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lezouein/Downloads/"/>
    </mc:Choice>
  </mc:AlternateContent>
  <xr:revisionPtr revIDLastSave="0" documentId="13_ncr:1_{1FEBB7C1-AFA6-C14A-A189-EDF6639C5CE7}" xr6:coauthVersionLast="47" xr6:coauthVersionMax="47" xr10:uidLastSave="{00000000-0000-0000-0000-000000000000}"/>
  <bookViews>
    <workbookView xWindow="0" yWindow="500" windowWidth="28800" windowHeight="16280" xr2:uid="{62B90D0E-0B40-403C-864C-88AE95DD2C79}"/>
  </bookViews>
  <sheets>
    <sheet name="Day 2" sheetId="1" r:id="rId1"/>
    <sheet name="Day 3" sheetId="2" r:id="rId2"/>
    <sheet name="Day 4" sheetId="3" r:id="rId3"/>
    <sheet name="GO Day 2" sheetId="5" r:id="rId4"/>
    <sheet name="GO Day 3" sheetId="6" r:id="rId5"/>
    <sheet name="GO Day 4" sheetId="7" r:id="rId6"/>
    <sheet name="GO D2-4 genes" sheetId="4" r:id="rId7"/>
    <sheet name="shared D2-4" sheetId="12" r:id="rId8"/>
    <sheet name="BCGs Day 4 only" sheetId="13" r:id="rId9"/>
    <sheet name="CAZymes" sheetId="9" r:id="rId10"/>
  </sheets>
  <externalReferences>
    <externalReference r:id="rId11"/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3" l="1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" i="13"/>
  <c r="E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5" i="12"/>
  <c r="G326" i="12"/>
  <c r="G327" i="12"/>
  <c r="G328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499" i="12"/>
  <c r="G500" i="12"/>
  <c r="G501" i="12"/>
  <c r="G502" i="12"/>
  <c r="G503" i="12"/>
  <c r="G504" i="12"/>
  <c r="G505" i="12"/>
  <c r="G506" i="12"/>
  <c r="G507" i="12"/>
  <c r="G508" i="12"/>
  <c r="G509" i="12"/>
  <c r="G510" i="12"/>
  <c r="G511" i="12"/>
  <c r="G512" i="12"/>
  <c r="G513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3" i="12"/>
  <c r="G544" i="12"/>
  <c r="G545" i="12"/>
  <c r="G546" i="12"/>
  <c r="G547" i="12"/>
  <c r="G548" i="12"/>
  <c r="G549" i="12"/>
  <c r="G550" i="12"/>
  <c r="G551" i="12"/>
  <c r="G552" i="12"/>
  <c r="G553" i="12"/>
  <c r="G554" i="12"/>
  <c r="G555" i="12"/>
  <c r="G556" i="12"/>
  <c r="G557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28" i="12"/>
  <c r="G629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4" i="12"/>
</calcChain>
</file>

<file path=xl/sharedStrings.xml><?xml version="1.0" encoding="utf-8"?>
<sst xmlns="http://schemas.openxmlformats.org/spreadsheetml/2006/main" count="15063" uniqueCount="6357">
  <si>
    <t>Gene ID FGRAMPH1</t>
  </si>
  <si>
    <t>Gene ID FGSG</t>
  </si>
  <si>
    <t>logFC</t>
  </si>
  <si>
    <t>logCPM</t>
  </si>
  <si>
    <t>F</t>
  </si>
  <si>
    <t>PValue</t>
  </si>
  <si>
    <t>FDR</t>
  </si>
  <si>
    <t>Annotations</t>
  </si>
  <si>
    <t>FGRAMPH1_01G13111</t>
  </si>
  <si>
    <t>FGSG_03537</t>
  </si>
  <si>
    <t>trichodiene synthase</t>
  </si>
  <si>
    <t>FGRAMPH1_01G00223</t>
  </si>
  <si>
    <t>FGSG_00071</t>
  </si>
  <si>
    <t>FGRAMPH1_01G25923</t>
  </si>
  <si>
    <t>FGSG_07896</t>
  </si>
  <si>
    <t>trichothecene 3-O-acetyltransferase</t>
  </si>
  <si>
    <t>FGRAMPH1_01G13107</t>
  </si>
  <si>
    <t>FGSG_03535</t>
  </si>
  <si>
    <t>FGRAMPH1_01G00053</t>
  </si>
  <si>
    <t>FGSG_00007</t>
  </si>
  <si>
    <t>O-methylsterigmatocystin oxidoreductase</t>
  </si>
  <si>
    <t>FGRAMPH1_01G13105</t>
  </si>
  <si>
    <t>FGSG_03534</t>
  </si>
  <si>
    <t>15-O-acetyltransferase</t>
  </si>
  <si>
    <t>FGRAMPH1_01G09065</t>
  </si>
  <si>
    <t>FGSG_08078</t>
  </si>
  <si>
    <t>hypothetical protein</t>
  </si>
  <si>
    <t>FGRAMPH1_01G21215</t>
  </si>
  <si>
    <t>FGSG_11097</t>
  </si>
  <si>
    <t>fungistatic metabolite</t>
  </si>
  <si>
    <t>FGRAMPH1_01G25843</t>
  </si>
  <si>
    <t>FGSG_07863</t>
  </si>
  <si>
    <t>FGRAMPH1_01G05083</t>
  </si>
  <si>
    <t>FGRAMPH1_01G22277</t>
  </si>
  <si>
    <t>FGSG_06437</t>
  </si>
  <si>
    <t>lipase 2</t>
  </si>
  <si>
    <t>FGRAMPH1_01G13123</t>
  </si>
  <si>
    <t>FGSG_03543</t>
  </si>
  <si>
    <t>trichothecene biosynthesis gene</t>
  </si>
  <si>
    <t>FGRAMPH1_01G12911</t>
  </si>
  <si>
    <t>FGSG_03448</t>
  </si>
  <si>
    <t>Altered inheritance rate of mitochondria 38 like</t>
  </si>
  <si>
    <t>FGRAMPH1_01G09071</t>
  </si>
  <si>
    <t>FGSG_08081</t>
  </si>
  <si>
    <t>FGRAMPH1_01G13519</t>
  </si>
  <si>
    <t>FGSG_03710</t>
  </si>
  <si>
    <t>oxidoreductase</t>
  </si>
  <si>
    <t>FGRAMPH1_01G21219</t>
  </si>
  <si>
    <t>FGSG_11099</t>
  </si>
  <si>
    <t>FGRAMPH1_01G21967</t>
  </si>
  <si>
    <t>FGSG_11399</t>
  </si>
  <si>
    <t>FAD binding domain-containing</t>
  </si>
  <si>
    <t>FGRAMPH1_01G04289</t>
  </si>
  <si>
    <t>FGSG_01765</t>
  </si>
  <si>
    <t>microsomal epoxide hydrolase</t>
  </si>
  <si>
    <t>FGRAMPH1_01G27519</t>
  </si>
  <si>
    <t>FGSG_09266</t>
  </si>
  <si>
    <t>hydroxymethylglutaryl-CoA synthase</t>
  </si>
  <si>
    <t>FGRAMPH1_01G00471</t>
  </si>
  <si>
    <t>FGSG_00172</t>
  </si>
  <si>
    <t>glutathione s-transferase</t>
  </si>
  <si>
    <t>FGRAMPH1_01G24685</t>
  </si>
  <si>
    <t>FGSG_07383</t>
  </si>
  <si>
    <t>brefeldin a resistance</t>
  </si>
  <si>
    <t>FGRAMPH1_01G09337</t>
  </si>
  <si>
    <t>FGSG_08196</t>
  </si>
  <si>
    <t>aspergillopepsin-2 precursor</t>
  </si>
  <si>
    <t>FGRAMPH1_01G09063</t>
  </si>
  <si>
    <t>FGSG_08077</t>
  </si>
  <si>
    <t>FGRAMPH1_01G21537</t>
  </si>
  <si>
    <t>FGSG_11228</t>
  </si>
  <si>
    <t>GMC oxidoreductase</t>
  </si>
  <si>
    <t>FGRAMPH1_01G21217</t>
  </si>
  <si>
    <t>FGSG_11098</t>
  </si>
  <si>
    <t>FGRAMPH1_01G20923</t>
  </si>
  <si>
    <t>FGSG_10974</t>
  </si>
  <si>
    <t>FGRAMPH1_01G11699</t>
  </si>
  <si>
    <t>FGSG_02953</t>
  </si>
  <si>
    <t>dj-1 family</t>
  </si>
  <si>
    <t>FGRAMPH1_01G27377</t>
  </si>
  <si>
    <t>FGSG_09321</t>
  </si>
  <si>
    <t>acetyl-CoA acetyltransferase IB</t>
  </si>
  <si>
    <t>FGRAMPH1_01G27287</t>
  </si>
  <si>
    <t>FGSG_09353</t>
  </si>
  <si>
    <t>gEgh 16</t>
  </si>
  <si>
    <t>FGRAMPH1_01G22511</t>
  </si>
  <si>
    <t>FGSG_06528</t>
  </si>
  <si>
    <t>FGRAMPH1_01G13117</t>
  </si>
  <si>
    <t>FGSG_03540</t>
  </si>
  <si>
    <t>isotrichodermin C-15 hydroxylase</t>
  </si>
  <si>
    <t>FGRAMPH1_01G13515</t>
  </si>
  <si>
    <t>FGSG_03708</t>
  </si>
  <si>
    <t>FGRAMPH1_01G08743</t>
  </si>
  <si>
    <t>FGSG_10706</t>
  </si>
  <si>
    <t>ATP-dependent permease PDR12</t>
  </si>
  <si>
    <t>FGRAMPH1_01G14551</t>
  </si>
  <si>
    <t>FGSG_04126</t>
  </si>
  <si>
    <t>Uricase</t>
  </si>
  <si>
    <t>FGRAMPH1_01G02019</t>
  </si>
  <si>
    <t>FGSG_00806</t>
  </si>
  <si>
    <t>FGRAMPH1_01G28059</t>
  </si>
  <si>
    <t>FGSG_09042</t>
  </si>
  <si>
    <t>formamidase</t>
  </si>
  <si>
    <t>FGRAMPH1_01G03447</t>
  </si>
  <si>
    <t>FGSG_01403</t>
  </si>
  <si>
    <t>minor allergen alt a 7</t>
  </si>
  <si>
    <t>FGRAMPH1_01G27223</t>
  </si>
  <si>
    <t>FGSG_09382</t>
  </si>
  <si>
    <t>subtilisin serine protease</t>
  </si>
  <si>
    <t>FGRAMPH1_01G05315</t>
  </si>
  <si>
    <t>FGSG_02204</t>
  </si>
  <si>
    <t>serine carboxypeptidase s28</t>
  </si>
  <si>
    <t>FGRAMPH1_01G22269</t>
  </si>
  <si>
    <t>FGSG_06433</t>
  </si>
  <si>
    <t>FGRAMPH1_01G21965</t>
  </si>
  <si>
    <t>FGSG_11398</t>
  </si>
  <si>
    <t>FGRAMPH1_01G25265</t>
  </si>
  <si>
    <t>FGSG_07636</t>
  </si>
  <si>
    <t>FGRAMPH1_01G09623</t>
  </si>
  <si>
    <t>FGSG_08309</t>
  </si>
  <si>
    <t>FGRAMPH1_01G10937</t>
  </si>
  <si>
    <t>FGSG_08830</t>
  </si>
  <si>
    <t>ATPase</t>
  </si>
  <si>
    <t>FGRAMPH1_01G16187</t>
  </si>
  <si>
    <t>FGSG_04732</t>
  </si>
  <si>
    <t>6-hydroxy-D-nicotine oxidase</t>
  </si>
  <si>
    <t>FGRAMPH1_01G10323</t>
  </si>
  <si>
    <t>FGSG_08588</t>
  </si>
  <si>
    <t>pirin (iron-binding nuclear )</t>
  </si>
  <si>
    <t>FGRAMPH1_01G13115</t>
  </si>
  <si>
    <t>FGSG_03539</t>
  </si>
  <si>
    <t>AF359360_10 TRI9</t>
  </si>
  <si>
    <t>FGRAMPH1_01G10975</t>
  </si>
  <si>
    <t>FGSG_08844</t>
  </si>
  <si>
    <t>FGRAMPH1_01G26431</t>
  </si>
  <si>
    <t>FGSG_09722</t>
  </si>
  <si>
    <t>isopentenyl-diphosphate Delta-isomerase</t>
  </si>
  <si>
    <t>FGRAMPH1_01G03739</t>
  </si>
  <si>
    <t>FGSG_01531</t>
  </si>
  <si>
    <t>FGRAMPH1_01G19063</t>
  </si>
  <si>
    <t>FGSG_05912</t>
  </si>
  <si>
    <t>FGRAMPH1_01G25101</t>
  </si>
  <si>
    <t>FGSG_07562</t>
  </si>
  <si>
    <t>related to hydroxylase</t>
  </si>
  <si>
    <t>FGRAMPH1_01G23179</t>
  </si>
  <si>
    <t>FGSG_06784</t>
  </si>
  <si>
    <t>farnesyl pyrophosphate synthetase</t>
  </si>
  <si>
    <t>FGRAMPH1_01G05485</t>
  </si>
  <si>
    <t>FGSG_02273</t>
  </si>
  <si>
    <t>FGRAMPH1_01G11995</t>
  </si>
  <si>
    <t>FGSG_12519</t>
  </si>
  <si>
    <t>probable aspartate cytoplasmic</t>
  </si>
  <si>
    <t>FGRAMPH1_01G19411</t>
  </si>
  <si>
    <t>FGSG_06069</t>
  </si>
  <si>
    <t>FGRAMPH1_01G22145</t>
  </si>
  <si>
    <t>FGSG_11470</t>
  </si>
  <si>
    <t>FGRAMPH1_01G13067</t>
  </si>
  <si>
    <t>FGSG_12417</t>
  </si>
  <si>
    <t>FGRAMPH1_01G22267</t>
  </si>
  <si>
    <t>FGSG_06432</t>
  </si>
  <si>
    <t>FGRAMPH1_01G24345</t>
  </si>
  <si>
    <t>FGSG_07249</t>
  </si>
  <si>
    <t>FGRAMPH1_01G13119</t>
  </si>
  <si>
    <t>FGSG_03541</t>
  </si>
  <si>
    <t>trichothecene efflux pump</t>
  </si>
  <si>
    <t>FGRAMPH1_01G25977</t>
  </si>
  <si>
    <t>FGSG_07917</t>
  </si>
  <si>
    <t>probable DUF895 domain membrane</t>
  </si>
  <si>
    <t>FGRAMPH1_01G21959</t>
  </si>
  <si>
    <t>FGSG_11395</t>
  </si>
  <si>
    <t>nonribosomal peptide synthetase</t>
  </si>
  <si>
    <t>FGRAMPH1_01G13101</t>
  </si>
  <si>
    <t>FGSG_03532</t>
  </si>
  <si>
    <t>trichothecene C-15 esterase</t>
  </si>
  <si>
    <t>FGRAMPH1_01G00675</t>
  </si>
  <si>
    <t>FGSG_00249</t>
  </si>
  <si>
    <t>FGRAMPH1_01G16215</t>
  </si>
  <si>
    <t>FGSG_04744</t>
  </si>
  <si>
    <t>isoamyl alcohol</t>
  </si>
  <si>
    <t>FGRAMPH1_01G18783</t>
  </si>
  <si>
    <t>FGSG_05797</t>
  </si>
  <si>
    <t>carboxypeptidase cpdS</t>
  </si>
  <si>
    <t>FGRAMPH1_01G13409</t>
  </si>
  <si>
    <t>FGSG_03662</t>
  </si>
  <si>
    <t>FGRAMPH1_01G12681</t>
  </si>
  <si>
    <t>FGSG_03355</t>
  </si>
  <si>
    <t>FGRAMPH1_01G13497</t>
  </si>
  <si>
    <t>FGSG_03700</t>
  </si>
  <si>
    <t>o-methylsterigmatocystin oxidoreductase</t>
  </si>
  <si>
    <t>FGRAMPH1_01G12525</t>
  </si>
  <si>
    <t>FGSG_03295</t>
  </si>
  <si>
    <t>Small secreted cysteine-rich protein, putative</t>
  </si>
  <si>
    <t>FGRAMPH1_01G15555</t>
  </si>
  <si>
    <t>FGSG_04546</t>
  </si>
  <si>
    <t>FGRAMPH1_01G04129</t>
  </si>
  <si>
    <t>FGSG_01698</t>
  </si>
  <si>
    <t>related to pseudogene</t>
  </si>
  <si>
    <t>FGRAMPH1_01G27691</t>
  </si>
  <si>
    <t>FGSG_09197</t>
  </si>
  <si>
    <t>3-hydroxy-3-methylglutaryl-coenzyme A reductase</t>
  </si>
  <si>
    <t>FGRAMPH1_01G12233</t>
  </si>
  <si>
    <t>FGSG_03175</t>
  </si>
  <si>
    <t>FGRAMPH1_01G21841</t>
  </si>
  <si>
    <t>FGSG_11347</t>
  </si>
  <si>
    <t>FGRAMPH1_01G13109</t>
  </si>
  <si>
    <t>FGSG_03536</t>
  </si>
  <si>
    <t>regulatory</t>
  </si>
  <si>
    <t>FGRAMPH1_01G17287</t>
  </si>
  <si>
    <t>FGSG_05177</t>
  </si>
  <si>
    <t>perilipin mpl1</t>
  </si>
  <si>
    <t>FGRAMPH1_01G22149</t>
  </si>
  <si>
    <t>FGSG_11472</t>
  </si>
  <si>
    <t>minor extracellular protease vpr</t>
  </si>
  <si>
    <t>FGRAMPH1_01G21001</t>
  </si>
  <si>
    <t>FGSG_11008</t>
  </si>
  <si>
    <t>FGRAMPH1_01G12271</t>
  </si>
  <si>
    <t>FGSG_03189</t>
  </si>
  <si>
    <t>FGRAMPH1_01G12341</t>
  </si>
  <si>
    <t>FGSG_12485</t>
  </si>
  <si>
    <t>Ferric reductase transmembrane component 4</t>
  </si>
  <si>
    <t>FGRAMPH1_01G07999</t>
  </si>
  <si>
    <t>FGSG_10397</t>
  </si>
  <si>
    <t>longiborneol synthase</t>
  </si>
  <si>
    <t>FGRAMPH1_01G24087</t>
  </si>
  <si>
    <t>FGSG_07152</t>
  </si>
  <si>
    <t>probable glucose repressible Grg1</t>
  </si>
  <si>
    <t>FGRAMPH1_01G07577</t>
  </si>
  <si>
    <t>FGSG_10222</t>
  </si>
  <si>
    <t>plasma membrane proteolipid 3</t>
  </si>
  <si>
    <t>FGRAMPH1_01G07907</t>
  </si>
  <si>
    <t>FGSG_10357</t>
  </si>
  <si>
    <t>FGRAMPH1_01G07581</t>
  </si>
  <si>
    <t>FGSG_10224</t>
  </si>
  <si>
    <t>hypothetical protein FPSE_03649</t>
  </si>
  <si>
    <t>FGRAMPH1_01G18799</t>
  </si>
  <si>
    <t>FGSG_05805</t>
  </si>
  <si>
    <t>cyanide hydratase</t>
  </si>
  <si>
    <t>FGRAMPH1_01G11289</t>
  </si>
  <si>
    <t>FGSG_11618</t>
  </si>
  <si>
    <t>FGRAMPH1_01G12663</t>
  </si>
  <si>
    <t>FGSG_03347</t>
  </si>
  <si>
    <t>pot family proton-dependent oligopeptide transporter</t>
  </si>
  <si>
    <t>FGRAMPH1_01G07095</t>
  </si>
  <si>
    <t>FGSG_10022</t>
  </si>
  <si>
    <t>Sphingoid long-chain base transporter RSB1</t>
  </si>
  <si>
    <t>FGRAMPH1_01G27835</t>
  </si>
  <si>
    <t>FGSG_09140</t>
  </si>
  <si>
    <t>FGRAMPH1_01G17757</t>
  </si>
  <si>
    <t>FGSG_05375</t>
  </si>
  <si>
    <t>FGRAMPH1_01G05311</t>
  </si>
  <si>
    <t>FGSG_02202</t>
  </si>
  <si>
    <t>FGRAMPH1_01G15757</t>
  </si>
  <si>
    <t>FGSG_12211</t>
  </si>
  <si>
    <t>-like family domain-containing 1</t>
  </si>
  <si>
    <t>FGRAMPH1_01G23311</t>
  </si>
  <si>
    <t>FGSG_06842</t>
  </si>
  <si>
    <t>FGRAMPH1_01G19311</t>
  </si>
  <si>
    <t>FGSG_06023</t>
  </si>
  <si>
    <t>extracellular serine-rich</t>
  </si>
  <si>
    <t>FGRAMPH1_01G16399</t>
  </si>
  <si>
    <t>FGSG_04824</t>
  </si>
  <si>
    <t>FGRAMPH1_01G24471</t>
  </si>
  <si>
    <t>FGSG_07303</t>
  </si>
  <si>
    <t>gibberellin 20-oxidase</t>
  </si>
  <si>
    <t>FGRAMPH1_01G10099</t>
  </si>
  <si>
    <t>FGSG_08494</t>
  </si>
  <si>
    <t>hypothetical protein FPSE_10512, partial</t>
  </si>
  <si>
    <t>FGRAMPH1_01G07233</t>
  </si>
  <si>
    <t>FGSG_10080</t>
  </si>
  <si>
    <t>delta-aminolevulinic acid dehydratase</t>
  </si>
  <si>
    <t>FGRAMPH1_01G00539</t>
  </si>
  <si>
    <t>FGSG_00200</t>
  </si>
  <si>
    <t>FGRAMPH1_01G12823</t>
  </si>
  <si>
    <t>FGSG_03412</t>
  </si>
  <si>
    <t>amino-acid permease inda1</t>
  </si>
  <si>
    <t>FGRAMPH1_01G04781</t>
  </si>
  <si>
    <t>FGRAMPH1_01G13555</t>
  </si>
  <si>
    <t>FGSG_03725</t>
  </si>
  <si>
    <t>major facilitator superfamily transporter</t>
  </si>
  <si>
    <t>FGRAMPH1_01G05321</t>
  </si>
  <si>
    <t>FGSG_02206</t>
  </si>
  <si>
    <t>FGRAMPH1_01G07717</t>
  </si>
  <si>
    <t>FGSG_10281</t>
  </si>
  <si>
    <t>FGRAMPH1_01G28063</t>
  </si>
  <si>
    <t>FGSG_09040</t>
  </si>
  <si>
    <t>FGRAMPH1_01G15827</t>
  </si>
  <si>
    <t>FGSG_12207</t>
  </si>
  <si>
    <t>FGRAMPH1_01G28011</t>
  </si>
  <si>
    <t>FGSG_09063</t>
  </si>
  <si>
    <t>salicylate hydroxylase</t>
  </si>
  <si>
    <t>FGRAMPH1_01G16357</t>
  </si>
  <si>
    <t>FGSG_04806</t>
  </si>
  <si>
    <t>FGRAMPH1_01G08519</t>
  </si>
  <si>
    <t>FGSG_10608</t>
  </si>
  <si>
    <t>FGRAMPH1_01G15583</t>
  </si>
  <si>
    <t>FGSG_04560</t>
  </si>
  <si>
    <t>FGRAMPH1_01G09511</t>
  </si>
  <si>
    <t>FGSG_08265</t>
  </si>
  <si>
    <t>FGRAMPH1_01G26277</t>
  </si>
  <si>
    <t>FGSG_09786</t>
  </si>
  <si>
    <t>FGRAMPH1_01G12833</t>
  </si>
  <si>
    <t>FGRAMPH1_01G16245</t>
  </si>
  <si>
    <t>FGSG_04757</t>
  </si>
  <si>
    <t>FGRAMPH1_01G21839</t>
  </si>
  <si>
    <t>FGSG_13983</t>
  </si>
  <si>
    <t>FAD-binding partial</t>
  </si>
  <si>
    <t>FGRAMPH1_01G26169</t>
  </si>
  <si>
    <t>FGSG_09834</t>
  </si>
  <si>
    <t>pyruvate decarboxylase</t>
  </si>
  <si>
    <t>FGRAMPH1_01G21797</t>
  </si>
  <si>
    <t>FGSG_11331</t>
  </si>
  <si>
    <t>related to methyltransferase</t>
  </si>
  <si>
    <t>FGRAMPH1_01G07389</t>
  </si>
  <si>
    <t>FGSG_10144</t>
  </si>
  <si>
    <t>fe-s cluster assembly dre2</t>
  </si>
  <si>
    <t>FGRAMPH1_01G26843</t>
  </si>
  <si>
    <t>FGSG_09540</t>
  </si>
  <si>
    <t>FGRAMPH1_01G16959</t>
  </si>
  <si>
    <t>FGSG_05046</t>
  </si>
  <si>
    <t>FGRAMPH1_01G25273</t>
  </si>
  <si>
    <t>FGSG_07640</t>
  </si>
  <si>
    <t>sorbose reductase SOU1</t>
  </si>
  <si>
    <t>FGRAMPH1_01G12825</t>
  </si>
  <si>
    <t>FGSG_03413</t>
  </si>
  <si>
    <t>FGRAMPH1_01G13749</t>
  </si>
  <si>
    <t>FGSG_03805</t>
  </si>
  <si>
    <t>ATP-binding subfamily B</t>
  </si>
  <si>
    <t>FGRAMPH1_01G28015</t>
  </si>
  <si>
    <t>FGSG_09061</t>
  </si>
  <si>
    <t>2,3-dihydroxybenzoic acid decarboxylase</t>
  </si>
  <si>
    <t>FGRAMPH1_01G23455</t>
  </si>
  <si>
    <t>FGSG_06900</t>
  </si>
  <si>
    <t>molybdenum cofactor biosynthesis protein 1 A</t>
  </si>
  <si>
    <t>FGRAMPH1_01G05329</t>
  </si>
  <si>
    <t>FGSG_02210</t>
  </si>
  <si>
    <t>FGRAMPH1_01G10123</t>
  </si>
  <si>
    <t>FGSG_08502</t>
  </si>
  <si>
    <t>zinc cluster transcription factor</t>
  </si>
  <si>
    <t>FGRAMPH1_01G23227</t>
  </si>
  <si>
    <t>FGSG_06805</t>
  </si>
  <si>
    <t>amp-dependent synthetase ligase</t>
  </si>
  <si>
    <t>FGRAMPH1_01G21989</t>
  </si>
  <si>
    <t>FGSG_11409</t>
  </si>
  <si>
    <t>FGRAMPH1_01G03603</t>
  </si>
  <si>
    <t>FGSG_01468</t>
  </si>
  <si>
    <t>FGRAMPH1_01G08343</t>
  </si>
  <si>
    <t>FGSG_10531</t>
  </si>
  <si>
    <t>cnt family concentrative nucleoside transporter</t>
  </si>
  <si>
    <t>FGRAMPH1_01G15191</t>
  </si>
  <si>
    <t>FGSG_04399</t>
  </si>
  <si>
    <t>FGRAMPH1_01G21223</t>
  </si>
  <si>
    <t>FGSG_11101</t>
  </si>
  <si>
    <t>FGRAMPH1_01G02911</t>
  </si>
  <si>
    <t>FGSG_01172</t>
  </si>
  <si>
    <t>c6 zinc finger</t>
  </si>
  <si>
    <t>FGRAMPH1_01G14147</t>
  </si>
  <si>
    <t>FGSG_03968</t>
  </si>
  <si>
    <t>FGRAMPH1_01G20899</t>
  </si>
  <si>
    <t>FGSG_10962</t>
  </si>
  <si>
    <t>FGRAMPH1_01G16989</t>
  </si>
  <si>
    <t>FGRAMPH1_01G10405</t>
  </si>
  <si>
    <t>FGSG_08620</t>
  </si>
  <si>
    <t>cytochrome-b5 reductase</t>
  </si>
  <si>
    <t>FGRAMPH1_01G09995</t>
  </si>
  <si>
    <t>FGSG_08452</t>
  </si>
  <si>
    <t>dihydroxy-2-butanone 4-phosphate synthase</t>
  </si>
  <si>
    <t>FGRAMPH1_01G21177</t>
  </si>
  <si>
    <t>FGSG_11079</t>
  </si>
  <si>
    <t>MFS transporter</t>
  </si>
  <si>
    <t>FGRAMPH1_01G05051</t>
  </si>
  <si>
    <t>FGSG_02094</t>
  </si>
  <si>
    <t>ammonium permease</t>
  </si>
  <si>
    <t>FGRAMPH1_01G22715</t>
  </si>
  <si>
    <t>FGSG_06612</t>
  </si>
  <si>
    <t>oxalate decarboxylase</t>
  </si>
  <si>
    <t>FGRAMPH1_01G09067</t>
  </si>
  <si>
    <t>FGSG_08079</t>
  </si>
  <si>
    <t>FGRAMPH1_01G27831</t>
  </si>
  <si>
    <t>FGSG_09141</t>
  </si>
  <si>
    <t>related to gamma-glutamyltransferase</t>
  </si>
  <si>
    <t>FGRAMPH1_01G21763</t>
  </si>
  <si>
    <t>FGSG_11315</t>
  </si>
  <si>
    <t>cell wall manno</t>
  </si>
  <si>
    <t>FGRAMPH1_01G14253</t>
  </si>
  <si>
    <t>FGSG_04012</t>
  </si>
  <si>
    <t>FGRAMPH1_01G05609</t>
  </si>
  <si>
    <t>FGSG_02332</t>
  </si>
  <si>
    <t>FGRAMPH1_01G21051</t>
  </si>
  <si>
    <t>FGSG_11025</t>
  </si>
  <si>
    <t>C2H2 zinc finger transcription factor</t>
  </si>
  <si>
    <t>FGRAMPH1_01G25677</t>
  </si>
  <si>
    <t>FGSG_07792</t>
  </si>
  <si>
    <t>integral membrane</t>
  </si>
  <si>
    <t>FGRAMPH1_01G05077</t>
  </si>
  <si>
    <t>FGSG_12066</t>
  </si>
  <si>
    <t>dsba oxidoreductase</t>
  </si>
  <si>
    <t>FGRAMPH1_01G27207</t>
  </si>
  <si>
    <t>FGSG_09390</t>
  </si>
  <si>
    <t>circumsporozoite precursor</t>
  </si>
  <si>
    <t>FGRAMPH1_01G17755</t>
  </si>
  <si>
    <t>FGSG_05374</t>
  </si>
  <si>
    <t>FGRAMPH1_01G22067</t>
  </si>
  <si>
    <t>FGSG_11440</t>
  </si>
  <si>
    <t>1-aminocyclopropane-1-carboxylate oxidase</t>
  </si>
  <si>
    <t>FGRAMPH1_01G07593</t>
  </si>
  <si>
    <t>FGSG_10229</t>
  </si>
  <si>
    <t>fad dependent oxidoreductase</t>
  </si>
  <si>
    <t>FGRAMPH1_01G16933</t>
  </si>
  <si>
    <t>FGSG_05035</t>
  </si>
  <si>
    <t>pyridoxine biosynthesis protein PDX1</t>
  </si>
  <si>
    <t>FGRAMPH1_01G15171</t>
  </si>
  <si>
    <t>FGSG_04390</t>
  </si>
  <si>
    <t>serine-threonine rich</t>
  </si>
  <si>
    <t>FGRAMPH1_01G20731</t>
  </si>
  <si>
    <t>FGSG_13897</t>
  </si>
  <si>
    <t>FGRAMPH1_01G16241</t>
  </si>
  <si>
    <t>FGSG_04755</t>
  </si>
  <si>
    <t>FGRAMPH1_01G26511</t>
  </si>
  <si>
    <t>FGSG_09688</t>
  </si>
  <si>
    <t>FGRAMPH1_01G19711</t>
  </si>
  <si>
    <t>FGSG_06188</t>
  </si>
  <si>
    <t>FGRAMPH1_01G10777</t>
  </si>
  <si>
    <t>FGSG_08768</t>
  </si>
  <si>
    <t>ubiquitin</t>
  </si>
  <si>
    <t>FGRAMPH1_01G25267</t>
  </si>
  <si>
    <t>FGSG_07637</t>
  </si>
  <si>
    <t>dienelactone hydrolase s</t>
  </si>
  <si>
    <t>FGRAMPH1_01G12983</t>
  </si>
  <si>
    <t>FGSG_03480</t>
  </si>
  <si>
    <t>FGRAMPH1_01G20637</t>
  </si>
  <si>
    <t>FGSG_10854</t>
  </si>
  <si>
    <t>metal homeostasis factor atx1</t>
  </si>
  <si>
    <t>FGRAMPH1_01G28121</t>
  </si>
  <si>
    <t>FGSG_09014</t>
  </si>
  <si>
    <t>transcription factor</t>
  </si>
  <si>
    <t>FGRAMPH1_01G21091</t>
  </si>
  <si>
    <t>FGSG_11040</t>
  </si>
  <si>
    <t>FGRAMPH1_01G20959</t>
  </si>
  <si>
    <t>FGSG_10990</t>
  </si>
  <si>
    <t>non-ribosomal peptide synthetase</t>
  </si>
  <si>
    <t>FGRAMPH1_01G13041</t>
  </si>
  <si>
    <t>FGSG_03504</t>
  </si>
  <si>
    <t>FGRAMPH1_01G22463</t>
  </si>
  <si>
    <t>FGSG_06506</t>
  </si>
  <si>
    <t>FGRAMPH1_01G07553</t>
  </si>
  <si>
    <t>FGSG_10212</t>
  </si>
  <si>
    <t>eliciting plant response</t>
  </si>
  <si>
    <t>FGRAMPH1_01G15153</t>
  </si>
  <si>
    <t>FGSG_04382</t>
  </si>
  <si>
    <t>FGRAMPH1_01G27119</t>
  </si>
  <si>
    <t>FGSG_13578</t>
  </si>
  <si>
    <t>FGRAMPH1_01G18451</t>
  </si>
  <si>
    <t>FGSG_05663</t>
  </si>
  <si>
    <t>FGRAMPH1_01G21071</t>
  </si>
  <si>
    <t>FGSG_11033</t>
  </si>
  <si>
    <t>FGRAMPH1_01G27343</t>
  </si>
  <si>
    <t>FGSG_09335</t>
  </si>
  <si>
    <t>fructose facilitator</t>
  </si>
  <si>
    <t>FGRAMPH1_01G11377</t>
  </si>
  <si>
    <t>FGSG_02814</t>
  </si>
  <si>
    <t>FGRAMPH1_01G13705</t>
  </si>
  <si>
    <t>FGSG_03787</t>
  </si>
  <si>
    <t>FGRAMPH1_01G13677</t>
  </si>
  <si>
    <t>FGSG_03774</t>
  </si>
  <si>
    <t>7alpha-cephem-methoxylase P8 chain</t>
  </si>
  <si>
    <t>FGRAMPH1_01G02573</t>
  </si>
  <si>
    <t>FGSG_01026</t>
  </si>
  <si>
    <t>hypothetical protein FPSE_08582</t>
  </si>
  <si>
    <t>FGRAMPH1_01G12935</t>
  </si>
  <si>
    <t>FGSG_03460</t>
  </si>
  <si>
    <t>Oligopeptide transporter OPT superfamily</t>
  </si>
  <si>
    <t>FGRAMPH1_01G00163</t>
  </si>
  <si>
    <t>FGSG_00051</t>
  </si>
  <si>
    <t>Aliphatic nitrilase</t>
  </si>
  <si>
    <t>FGRAMPH1_01G07831</t>
  </si>
  <si>
    <t>FGSG_10328</t>
  </si>
  <si>
    <t>FGRAMPH1_01G20965</t>
  </si>
  <si>
    <t>FGSG_10993</t>
  </si>
  <si>
    <t>2-isopropylmalate synthase</t>
  </si>
  <si>
    <t>FGRAMPH1_01G00885</t>
  </si>
  <si>
    <t>FGSG_00338</t>
  </si>
  <si>
    <t>aureobasidin resistance aur1</t>
  </si>
  <si>
    <t>FGRAMPH1_01G16593</t>
  </si>
  <si>
    <t>FGSG_04899</t>
  </si>
  <si>
    <t>high-affinity nicotinic acid transporter</t>
  </si>
  <si>
    <t>FGRAMPH1_01G19343</t>
  </si>
  <si>
    <t>FGSG_06039</t>
  </si>
  <si>
    <t>ATP-citrate synthase subunit 2</t>
  </si>
  <si>
    <t>FGRAMPH1_01G23239</t>
  </si>
  <si>
    <t>FGSG_06810</t>
  </si>
  <si>
    <t>FGRAMPH1_01G01761</t>
  </si>
  <si>
    <t>FGSG_11811</t>
  </si>
  <si>
    <t>vacuolar calcium ion transporter</t>
  </si>
  <si>
    <t>FGRAMPH1_01G13077</t>
  </si>
  <si>
    <t>FGSG_03520</t>
  </si>
  <si>
    <t>FGRAMPH1_01G25679</t>
  </si>
  <si>
    <t>FGSG_07793</t>
  </si>
  <si>
    <t>aminoglycoside phosphotransferase</t>
  </si>
  <si>
    <t>FGRAMPH1_01G15517</t>
  </si>
  <si>
    <t>FGSG_04527</t>
  </si>
  <si>
    <t>carboxypeptidase S1</t>
  </si>
  <si>
    <t>FGRAMPH1_01G00541</t>
  </si>
  <si>
    <t>FGSG_00201</t>
  </si>
  <si>
    <t>related to integral membrane PTH11</t>
  </si>
  <si>
    <t>FGRAMPH1_01G16907</t>
  </si>
  <si>
    <t>FGSG_05024</t>
  </si>
  <si>
    <t>FGRAMPH1_01G03479</t>
  </si>
  <si>
    <t>FGSG_11946</t>
  </si>
  <si>
    <t>FGRAMPH1_01G15853</t>
  </si>
  <si>
    <t>FGSG_04673</t>
  </si>
  <si>
    <t>acetylornithine aminotransferase</t>
  </si>
  <si>
    <t>FGRAMPH1_01G04811</t>
  </si>
  <si>
    <t>FGSG_01993</t>
  </si>
  <si>
    <t>amidohydrolase ytcj</t>
  </si>
  <si>
    <t>FGRAMPH1_01G25243</t>
  </si>
  <si>
    <t>FGSG_07625</t>
  </si>
  <si>
    <t>alpha-L-arabinofuranosidase precursor</t>
  </si>
  <si>
    <t>FGRAMPH1_01G17325</t>
  </si>
  <si>
    <t>FGSG_05190</t>
  </si>
  <si>
    <t>FGRAMPH1_01G22341</t>
  </si>
  <si>
    <t>FGSG_06466</t>
  </si>
  <si>
    <t>FGRAMPH1_01G24961</t>
  </si>
  <si>
    <t>FGSG_07500</t>
  </si>
  <si>
    <t>sulfite oxidase</t>
  </si>
  <si>
    <t>FGRAMPH1_01G16409</t>
  </si>
  <si>
    <t>FGSG_04829</t>
  </si>
  <si>
    <t>FGRAMPH1_01G09755</t>
  </si>
  <si>
    <t>FGSG_08359</t>
  </si>
  <si>
    <t>FGRAMPH1_01G17263</t>
  </si>
  <si>
    <t>FGSG_05168</t>
  </si>
  <si>
    <t>pirin</t>
  </si>
  <si>
    <t>FGRAMPH1_01G07669</t>
  </si>
  <si>
    <t>FGSG_10260</t>
  </si>
  <si>
    <t>sarcolemmal membrane-associated</t>
  </si>
  <si>
    <t>FGRAMPH1_01G08071</t>
  </si>
  <si>
    <t>FGSG_10424</t>
  </si>
  <si>
    <t>FGRAMPH1_01G10587</t>
  </si>
  <si>
    <t>FGSG_08695</t>
  </si>
  <si>
    <t>pls1 tetraspanin</t>
  </si>
  <si>
    <t>FGRAMPH1_01G14773</t>
  </si>
  <si>
    <t>FGSG_04223</t>
  </si>
  <si>
    <t>aldehyde reductase 1</t>
  </si>
  <si>
    <t>FGRAMPH1_01G09857</t>
  </si>
  <si>
    <t>FGSG_08398</t>
  </si>
  <si>
    <t>glucosamine-6-phosphate isomerase</t>
  </si>
  <si>
    <t>FGRAMPH1_01G28171</t>
  </si>
  <si>
    <t>FGSG_13496</t>
  </si>
  <si>
    <t>FGRAMPH1_01G20519</t>
  </si>
  <si>
    <t>FGSG_10807</t>
  </si>
  <si>
    <t>FGRAMPH1_01G24527</t>
  </si>
  <si>
    <t>FGSG_07325</t>
  </si>
  <si>
    <t>probable ATP-binding cassette transporter YOR1</t>
  </si>
  <si>
    <t>FGRAMPH1_01G02623</t>
  </si>
  <si>
    <t>FGSG_01047</t>
  </si>
  <si>
    <t>ring-finger containing</t>
  </si>
  <si>
    <t>FGRAMPH1_01G13863</t>
  </si>
  <si>
    <t>FGSG_12368</t>
  </si>
  <si>
    <t>sphingosine n-acyltransferase lag1</t>
  </si>
  <si>
    <t>FGRAMPH1_01G25637</t>
  </si>
  <si>
    <t>FGSG_07775</t>
  </si>
  <si>
    <t>endothiapepsin precursor</t>
  </si>
  <si>
    <t>FGRAMPH1_01G10131</t>
  </si>
  <si>
    <t>FGSG_08506</t>
  </si>
  <si>
    <t>FGRAMPH1_01G03311</t>
  </si>
  <si>
    <t>FGSG_01342</t>
  </si>
  <si>
    <t>FGRAMPH1_01G03959</t>
  </si>
  <si>
    <t>FGSG_01621</t>
  </si>
  <si>
    <t>FGRAMPH1_01G08473</t>
  </si>
  <si>
    <t>FGSG_10587</t>
  </si>
  <si>
    <t>FGRAMPH1_01G11987</t>
  </si>
  <si>
    <t>FGSG_03072</t>
  </si>
  <si>
    <t>tripeptidyl-peptidase I</t>
  </si>
  <si>
    <t>FGRAMPH1_01G22997</t>
  </si>
  <si>
    <t>FGSG_06720</t>
  </si>
  <si>
    <t>unspecified product</t>
  </si>
  <si>
    <t>FGRAMPH1_01G06693</t>
  </si>
  <si>
    <t>FGSG_11602</t>
  </si>
  <si>
    <t>FGRAMPH1_01G15709</t>
  </si>
  <si>
    <t>FGSG_04615</t>
  </si>
  <si>
    <t>FGRAMPH1_01G12829</t>
  </si>
  <si>
    <t>FGSG_03415</t>
  </si>
  <si>
    <t>related to C6 transcription factor</t>
  </si>
  <si>
    <t>FGRAMPH1_01G09633</t>
  </si>
  <si>
    <t>FGSG_08312</t>
  </si>
  <si>
    <t>ATP-binding subfamily G (WHITE) member PDR</t>
  </si>
  <si>
    <t>FGRAMPH1_01G25275</t>
  </si>
  <si>
    <t>FGSG_07641</t>
  </si>
  <si>
    <t>dienelactone hydrolase</t>
  </si>
  <si>
    <t>FGRAMPH1_01G09075</t>
  </si>
  <si>
    <t>FGSG_08083</t>
  </si>
  <si>
    <t>glutamate decarboxylase</t>
  </si>
  <si>
    <t>FGRAMPH1_01G01619</t>
  </si>
  <si>
    <t>FGSG_00642</t>
  </si>
  <si>
    <t>spore coat sp96 precursor</t>
  </si>
  <si>
    <t>FGRAMPH1_01G03979</t>
  </si>
  <si>
    <t>FGSG_01630</t>
  </si>
  <si>
    <t>FGRAMPH1_01G05141</t>
  </si>
  <si>
    <t>FGSG_02133</t>
  </si>
  <si>
    <t>feruloyl esterase B</t>
  </si>
  <si>
    <t>FGRAMPH1_01G15851</t>
  </si>
  <si>
    <t>FGSG_04672</t>
  </si>
  <si>
    <t>amino acid transporter</t>
  </si>
  <si>
    <t>FGRAMPH1_01G16403</t>
  </si>
  <si>
    <t>FGSG_04826</t>
  </si>
  <si>
    <t>L-xylulose reductase</t>
  </si>
  <si>
    <t>FGRAMPH1_01G21853</t>
  </si>
  <si>
    <t>FGSG_11352</t>
  </si>
  <si>
    <t>FGRAMPH1_01G15617</t>
  </si>
  <si>
    <t>FGSG_04575</t>
  </si>
  <si>
    <t>FGRAMPH1_01G12657</t>
  </si>
  <si>
    <t>FGSG_03344</t>
  </si>
  <si>
    <t>FGRAMPH1_01G13859</t>
  </si>
  <si>
    <t>FGSG_12369</t>
  </si>
  <si>
    <t>peroxidase/catalase 2</t>
  </si>
  <si>
    <t>FGRAMPH1_01G22247</t>
  </si>
  <si>
    <t>FGRAMPH1_01G14043</t>
  </si>
  <si>
    <t>FGSG_03923</t>
  </si>
  <si>
    <t>nmra family</t>
  </si>
  <si>
    <t>FGRAMPH1_01G05081</t>
  </si>
  <si>
    <t>FGSG_15139</t>
  </si>
  <si>
    <t>saposin- isoform a</t>
  </si>
  <si>
    <t>FGRAMPH1_01G00631</t>
  </si>
  <si>
    <t>FGSG_00236</t>
  </si>
  <si>
    <t>FGRAMPH1_01G17623</t>
  </si>
  <si>
    <t>FGSG_05323</t>
  </si>
  <si>
    <t>FGRAMPH1_01G14725</t>
  </si>
  <si>
    <t>FGSG_04204</t>
  </si>
  <si>
    <t>mfs shs lactate transporter</t>
  </si>
  <si>
    <t>FGRAMPH1_01G11877</t>
  </si>
  <si>
    <t>FGSG_03024</t>
  </si>
  <si>
    <t>malic acid transport</t>
  </si>
  <si>
    <t>FGRAMPH1_01G15663</t>
  </si>
  <si>
    <t>FGSG_04596</t>
  </si>
  <si>
    <t>O-methyl transferase B</t>
  </si>
  <si>
    <t>FGRAMPH1_01G13511</t>
  </si>
  <si>
    <t>FGSG_03706</t>
  </si>
  <si>
    <t>FGRAMPH1_01G18729</t>
  </si>
  <si>
    <t>FGSG_05773</t>
  </si>
  <si>
    <t>FGRAMPH1_01G10435</t>
  </si>
  <si>
    <t>FGSG_08633</t>
  </si>
  <si>
    <t>FGRAMPH1_01G15313</t>
  </si>
  <si>
    <t>FGSG_04448</t>
  </si>
  <si>
    <t>FGRAMPH1_01G16807</t>
  </si>
  <si>
    <t>FGSG_04985</t>
  </si>
  <si>
    <t>SEC14 cytosolic factor</t>
  </si>
  <si>
    <t>FGRAMPH1_01G22677</t>
  </si>
  <si>
    <t>FGSG_06600</t>
  </si>
  <si>
    <t>FGRAMPH1_01G04825</t>
  </si>
  <si>
    <t>FGSG_02000</t>
  </si>
  <si>
    <t>FGRAMPH1_01G07325</t>
  </si>
  <si>
    <t>FGSG_10115</t>
  </si>
  <si>
    <t>related to OPY2</t>
  </si>
  <si>
    <t>FGRAMPH1_01G21985</t>
  </si>
  <si>
    <t>FGSG_11407</t>
  </si>
  <si>
    <t>Apoptosis-inducing factor like B</t>
  </si>
  <si>
    <t>FGRAMPH1_01G26875</t>
  </si>
  <si>
    <t>FGSG_09526</t>
  </si>
  <si>
    <t>FGRAMPH1_01G23771</t>
  </si>
  <si>
    <t>FGSG_07026</t>
  </si>
  <si>
    <t>FGRAMPH1_01G15843</t>
  </si>
  <si>
    <t>FGSG_04669</t>
  </si>
  <si>
    <t>3-octaprenyl-4-hydroxybenzoate carboxy-lyase</t>
  </si>
  <si>
    <t>FGRAMPH1_01G01311</t>
  </si>
  <si>
    <t>FGSG_00515</t>
  </si>
  <si>
    <t>bzip transcription factor</t>
  </si>
  <si>
    <t>FGRAMPH1_01G08521</t>
  </si>
  <si>
    <t>FGSG_10609</t>
  </si>
  <si>
    <t>fad linked oxidase</t>
  </si>
  <si>
    <t>FGRAMPH1_01G22789</t>
  </si>
  <si>
    <t>FGSG_06634</t>
  </si>
  <si>
    <t>FGRAMPH1_01G12799</t>
  </si>
  <si>
    <t>FGSG_12442</t>
  </si>
  <si>
    <t>general amidase</t>
  </si>
  <si>
    <t>FGRAMPH1_01G07077</t>
  </si>
  <si>
    <t>FGSG_10013</t>
  </si>
  <si>
    <t>FGRAMPH1_01G16201</t>
  </si>
  <si>
    <t>FGSG_04738</t>
  </si>
  <si>
    <t>alkaline ceramidase</t>
  </si>
  <si>
    <t>FGRAMPH1_01G02721</t>
  </si>
  <si>
    <t>FGSG_11897</t>
  </si>
  <si>
    <t>FGRAMPH1_01G15825</t>
  </si>
  <si>
    <t>FGSG_04662</t>
  </si>
  <si>
    <t>FGRAMPH1_01G05531</t>
  </si>
  <si>
    <t>FGSG_02293</t>
  </si>
  <si>
    <t>hypothetical protein FPSE_03834</t>
  </si>
  <si>
    <t>FGRAMPH1_01G04941</t>
  </si>
  <si>
    <t>FGSG_02047</t>
  </si>
  <si>
    <t>FGRAMPH1_01G14797</t>
  </si>
  <si>
    <t>FGSG_04231</t>
  </si>
  <si>
    <t>FGRAMPH1_01G04731</t>
  </si>
  <si>
    <t>FGRAMPH1_01G00993</t>
  </si>
  <si>
    <t>FGSG_00377</t>
  </si>
  <si>
    <t>n-acetyltransferase p20</t>
  </si>
  <si>
    <t>FGRAMPH1_01G15943</t>
  </si>
  <si>
    <t>FGSG_14015</t>
  </si>
  <si>
    <t>FGRAMPH1_01G11459</t>
  </si>
  <si>
    <t>FGSG_02851</t>
  </si>
  <si>
    <t>fumarylacetoacetase</t>
  </si>
  <si>
    <t>FGRAMPH1_01G24951</t>
  </si>
  <si>
    <t>FGSG_07495</t>
  </si>
  <si>
    <t>uric acid-xanthine permease</t>
  </si>
  <si>
    <t>FGRAMPH1_01G07697</t>
  </si>
  <si>
    <t>FGSG_10272</t>
  </si>
  <si>
    <t>E3 ubiquitin-protein ligase pub1</t>
  </si>
  <si>
    <t>FGRAMPH1_01G21371</t>
  </si>
  <si>
    <t>FGSG_11164</t>
  </si>
  <si>
    <t>trypsin precursor</t>
  </si>
  <si>
    <t>FGRAMPH1_01G24907</t>
  </si>
  <si>
    <t>FGRAMPH1_01G12245</t>
  </si>
  <si>
    <t>FGSG_03180</t>
  </si>
  <si>
    <t>peroxiredoxin 1</t>
  </si>
  <si>
    <t>FGRAMPH1_01G05961</t>
  </si>
  <si>
    <t>FGSG_02484</t>
  </si>
  <si>
    <t>hypothetical protein FPSE_01919</t>
  </si>
  <si>
    <t>FGRAMPH1_01G12279</t>
  </si>
  <si>
    <t>FGSG_03192</t>
  </si>
  <si>
    <t>FGRAMPH1_01G04521</t>
  </si>
  <si>
    <t>FGSG_01866</t>
  </si>
  <si>
    <t>nitroreductase family</t>
  </si>
  <si>
    <t>FGRAMPH1_01G26171</t>
  </si>
  <si>
    <t>FGSG_09833</t>
  </si>
  <si>
    <t>augmenter of liver regeneration</t>
  </si>
  <si>
    <t>FGRAMPH1_01G09173</t>
  </si>
  <si>
    <t>FGSG_08125</t>
  </si>
  <si>
    <t>FGRAMPH1_01G17301</t>
  </si>
  <si>
    <t>FGSG_05183</t>
  </si>
  <si>
    <t>glutathione reductase</t>
  </si>
  <si>
    <t>FGRAMPH1_01G02833</t>
  </si>
  <si>
    <t>FGSG_01141</t>
  </si>
  <si>
    <t>FGRAMPH1_01G11585</t>
  </si>
  <si>
    <t>FGSG_12555</t>
  </si>
  <si>
    <t>FGRAMPH1_01G00637</t>
  </si>
  <si>
    <t>FGSG_11721</t>
  </si>
  <si>
    <t>FGRAMPH1_01G05803</t>
  </si>
  <si>
    <t>FGSG_02416</t>
  </si>
  <si>
    <t>FGRAMPH1_01G00587</t>
  </si>
  <si>
    <t>FGSG_00219</t>
  </si>
  <si>
    <t>FGRAMPH1_01G27067</t>
  </si>
  <si>
    <t>FGSG_09448</t>
  </si>
  <si>
    <t>FGRAMPH1_01G18233</t>
  </si>
  <si>
    <t>FGSG_05571</t>
  </si>
  <si>
    <t>metal resistance protein YCF1</t>
  </si>
  <si>
    <t>FGRAMPH1_01G16553</t>
  </si>
  <si>
    <t>FGRAMPH1_01G04773</t>
  </si>
  <si>
    <t>FGSG_01976</t>
  </si>
  <si>
    <t>FGRAMPH1_01G26493</t>
  </si>
  <si>
    <t>FGSG_09697</t>
  </si>
  <si>
    <t>polyamine transporter 2</t>
  </si>
  <si>
    <t>FGRAMPH1_01G26217</t>
  </si>
  <si>
    <t>FGSG_09812</t>
  </si>
  <si>
    <t>FGRAMPH1_01G06375</t>
  </si>
  <si>
    <t>FGSG_02658</t>
  </si>
  <si>
    <t>FGRAMPH1_01G16533</t>
  </si>
  <si>
    <t>FGSG_04872</t>
  </si>
  <si>
    <t>FGRAMPH1_01G01673</t>
  </si>
  <si>
    <t>FGSG_00663</t>
  </si>
  <si>
    <t>mitochondrial hypoxia responsive containing</t>
  </si>
  <si>
    <t>FGRAMPH1_01G28211</t>
  </si>
  <si>
    <t>FGSG_08979</t>
  </si>
  <si>
    <t>FGRAMPH1_01G07025</t>
  </si>
  <si>
    <t>FGSG_09995</t>
  </si>
  <si>
    <t>Next to BRCA1 1</t>
  </si>
  <si>
    <t>FGRAMPH1_01G08523</t>
  </si>
  <si>
    <t>FGSG_13796</t>
  </si>
  <si>
    <t>cytochrome p450</t>
  </si>
  <si>
    <t>FGRAMPH1_01G22673</t>
  </si>
  <si>
    <t>FGSG_06598</t>
  </si>
  <si>
    <t>FGRAMPH1_01G04249</t>
  </si>
  <si>
    <t>FGSG_01746</t>
  </si>
  <si>
    <t>isochorismatase family</t>
  </si>
  <si>
    <t>FGRAMPH1_01G07531</t>
  </si>
  <si>
    <t>FGSG_10202</t>
  </si>
  <si>
    <t>an1-type zinc finger</t>
  </si>
  <si>
    <t>FGRAMPH1_01G16599</t>
  </si>
  <si>
    <t>FGSG_04902</t>
  </si>
  <si>
    <t>FGRAMPH1_01G17837</t>
  </si>
  <si>
    <t>FGSG_05407</t>
  </si>
  <si>
    <t>FGRAMPH1_01G02483</t>
  </si>
  <si>
    <t>FGSG_00989</t>
  </si>
  <si>
    <t>FGRAMPH1_01G11287</t>
  </si>
  <si>
    <t>FGSG_11617</t>
  </si>
  <si>
    <t>mfs agza xanthine uracil permease</t>
  </si>
  <si>
    <t>FGRAMPH1_01G12975</t>
  </si>
  <si>
    <t>FGSG_03476</t>
  </si>
  <si>
    <t>family decarboxylase</t>
  </si>
  <si>
    <t>FGRAMPH1_01G08611</t>
  </si>
  <si>
    <t>FGSG_13802</t>
  </si>
  <si>
    <t>L-amino-acid oxidase precursor</t>
  </si>
  <si>
    <t>FGRAMPH1_01G25953</t>
  </si>
  <si>
    <t>FGSG_07907</t>
  </si>
  <si>
    <t>CDP-alcohol phosphatidyltransferase class-I family</t>
  </si>
  <si>
    <t>FGRAMPH1_01G04003</t>
  </si>
  <si>
    <t>FGSG_01641</t>
  </si>
  <si>
    <t>FGRAMPH1_01G08525</t>
  </si>
  <si>
    <t>FGSG_13797</t>
  </si>
  <si>
    <t>FGRAMPH1_01G21987</t>
  </si>
  <si>
    <t>FGSG_11408</t>
  </si>
  <si>
    <t>FGRAMPH1_01G07515</t>
  </si>
  <si>
    <t>FGSG_10194</t>
  </si>
  <si>
    <t>L-2,4-diaminobutyrate decarboxylase</t>
  </si>
  <si>
    <t>FGRAMPH1_01G22639</t>
  </si>
  <si>
    <t>FGSG_06582</t>
  </si>
  <si>
    <t>erad-associated e3 ubiquitin- ligase doa10</t>
  </si>
  <si>
    <t>FGRAMPH1_01G09781</t>
  </si>
  <si>
    <t>FGSG_08365</t>
  </si>
  <si>
    <t>FGRAMPH1_01G07463</t>
  </si>
  <si>
    <t>FGSG_10177</t>
  </si>
  <si>
    <t>DUF636 domain</t>
  </si>
  <si>
    <t>FGRAMPH1_01G05841</t>
  </si>
  <si>
    <t>FGSG_02433</t>
  </si>
  <si>
    <t>monodehydroascorbate reductase</t>
  </si>
  <si>
    <t>FGRAMPH1_01G01871</t>
  </si>
  <si>
    <t>FGSG_00739</t>
  </si>
  <si>
    <t>FGRAMPH1_01G23087</t>
  </si>
  <si>
    <t>FGSG_06752</t>
  </si>
  <si>
    <t>FGRAMPH1_01G11479</t>
  </si>
  <si>
    <t>FGSG_16377</t>
  </si>
  <si>
    <t>related to oxidoreductase</t>
  </si>
  <si>
    <t>FGRAMPH1_01G25873</t>
  </si>
  <si>
    <t>FGSG_07873</t>
  </si>
  <si>
    <t>metal homeostatis bsd2</t>
  </si>
  <si>
    <t>FGRAMPH1_01G26791</t>
  </si>
  <si>
    <t>FGSG_09560</t>
  </si>
  <si>
    <t>FGRAMPH1_01G27245</t>
  </si>
  <si>
    <t>FGSG_09372</t>
  </si>
  <si>
    <t>FGRAMPH1_01G19613</t>
  </si>
  <si>
    <t>FGSG_06150</t>
  </si>
  <si>
    <t>glutathione peroxidase</t>
  </si>
  <si>
    <t>FGRAMPH1_01G21961</t>
  </si>
  <si>
    <t>FGSG_11396</t>
  </si>
  <si>
    <t>asparagine synthase</t>
  </si>
  <si>
    <t>FGRAMPH1_01G09751</t>
  </si>
  <si>
    <t>FGSG_08358</t>
  </si>
  <si>
    <t>FGRAMPH1_01G07159</t>
  </si>
  <si>
    <t>FGSG_10049</t>
  </si>
  <si>
    <t>cysteine desulfurase</t>
  </si>
  <si>
    <t>FGRAMPH1_01G10699</t>
  </si>
  <si>
    <t>FGSG_08736</t>
  </si>
  <si>
    <t>bleomycin hydrolase</t>
  </si>
  <si>
    <t>FGRAMPH1_01G19345</t>
  </si>
  <si>
    <t>FGSG_12857</t>
  </si>
  <si>
    <t>atp-citrate synthase subunit 1</t>
  </si>
  <si>
    <t>FGRAMPH1_01G06175</t>
  </si>
  <si>
    <t>FGSG_02578</t>
  </si>
  <si>
    <t>FGRAMPH1_01G20639</t>
  </si>
  <si>
    <t>FGSG_10855</t>
  </si>
  <si>
    <t>FGRAMPH1_01G10339</t>
  </si>
  <si>
    <t>FGSG_08595</t>
  </si>
  <si>
    <t>phospholipid-translocating atpase</t>
  </si>
  <si>
    <t>FGRAMPH1_01G04105</t>
  </si>
  <si>
    <t>FGSG_01686</t>
  </si>
  <si>
    <t>FGRAMPH1_01G08295</t>
  </si>
  <si>
    <t>FGSG_10513</t>
  </si>
  <si>
    <t>LITAF-like zinc finger domain-containing</t>
  </si>
  <si>
    <t>FGRAMPH1_01G26479</t>
  </si>
  <si>
    <t>FGSG_09704</t>
  </si>
  <si>
    <t>Dextrin 6-alpha-D-glucosidase</t>
  </si>
  <si>
    <t>FGRAMPH1_01G10853</t>
  </si>
  <si>
    <t>FGSG_08800</t>
  </si>
  <si>
    <t>FGRAMPH1_01G14417</t>
  </si>
  <si>
    <t>FGSG_04077</t>
  </si>
  <si>
    <t>acetylxylan esterase 2</t>
  </si>
  <si>
    <t>FGRAMPH1_01G02679</t>
  </si>
  <si>
    <t>FGSG_01072</t>
  </si>
  <si>
    <t>FGRAMPH1_01G08345</t>
  </si>
  <si>
    <t>FGSG_10532</t>
  </si>
  <si>
    <t>related to ahmp1</t>
  </si>
  <si>
    <t>FGRAMPH1_01G06447</t>
  </si>
  <si>
    <t>FGSG_02692</t>
  </si>
  <si>
    <t>FGRAMPH1_01G17781</t>
  </si>
  <si>
    <t>FGSG_05385</t>
  </si>
  <si>
    <t>ferric cupric reductase transmembrane component 2</t>
  </si>
  <si>
    <t>FGRAMPH1_01G06029</t>
  </si>
  <si>
    <t>FGSG_02513</t>
  </si>
  <si>
    <t>nipa 2</t>
  </si>
  <si>
    <t>FGRAMPH1_01G02583</t>
  </si>
  <si>
    <t>FGSG_01031</t>
  </si>
  <si>
    <t>benzodiazapine receptor</t>
  </si>
  <si>
    <t>FGRAMPH1_01G13669</t>
  </si>
  <si>
    <t>FGSG_03770</t>
  </si>
  <si>
    <t>FGRAMPH1_01G12719</t>
  </si>
  <si>
    <t>FGSG_03372</t>
  </si>
  <si>
    <t>FGRAMPH1_01G27061</t>
  </si>
  <si>
    <t>FGSG_09451</t>
  </si>
  <si>
    <t>FGRAMPH1_01G07305</t>
  </si>
  <si>
    <t>FGSG_10109</t>
  </si>
  <si>
    <t>thiol methyltransferase</t>
  </si>
  <si>
    <t>FGRAMPH1_01G06109</t>
  </si>
  <si>
    <t>FGSG_02545</t>
  </si>
  <si>
    <t>FGRAMPH1_01G05143</t>
  </si>
  <si>
    <t>FGSG_02134</t>
  </si>
  <si>
    <t>FGRAMPH1_01G14657</t>
  </si>
  <si>
    <t>FGSG_04172</t>
  </si>
  <si>
    <t>FGRAMPH1_01G02925</t>
  </si>
  <si>
    <t>FGSG_01177</t>
  </si>
  <si>
    <t>cystathionine gamma-lyase</t>
  </si>
  <si>
    <t>FGRAMPH1_01G20409</t>
  </si>
  <si>
    <t>FGSG_17521</t>
  </si>
  <si>
    <t>FGRAMPH1_01G19263</t>
  </si>
  <si>
    <t>FGSG_06000</t>
  </si>
  <si>
    <t>FGRAMPH1_01G26231</t>
  </si>
  <si>
    <t>FGSG_09806</t>
  </si>
  <si>
    <t>tetracycline-efflux transporter</t>
  </si>
  <si>
    <t>FGRAMPH1_01G15847</t>
  </si>
  <si>
    <t>FGSG_04670</t>
  </si>
  <si>
    <t>FGRAMPH1_01G24227</t>
  </si>
  <si>
    <t>FGSG_07205</t>
  </si>
  <si>
    <t>FGRAMPH1_01G19115</t>
  </si>
  <si>
    <t>FGSG_05937</t>
  </si>
  <si>
    <t>phospholipase a2</t>
  </si>
  <si>
    <t>FGRAMPH1_01G23717</t>
  </si>
  <si>
    <t>FGSG_07002</t>
  </si>
  <si>
    <t>FGRAMPH1_01G21181</t>
  </si>
  <si>
    <t>FGSG_11081</t>
  </si>
  <si>
    <t>zeaxanthin chloroplastic</t>
  </si>
  <si>
    <t>FGRAMPH1_01G06007</t>
  </si>
  <si>
    <t>FGRAMPH1_01G05809</t>
  </si>
  <si>
    <t>FGSG_12134</t>
  </si>
  <si>
    <t>FGRAMPH1_01G09851</t>
  </si>
  <si>
    <t>FGSG_08396</t>
  </si>
  <si>
    <t>n-acetylglucosamine-6-phosphate deacetylase</t>
  </si>
  <si>
    <t>FGRAMPH1_01G00729</t>
  </si>
  <si>
    <t>FGSG_00271</t>
  </si>
  <si>
    <t>PNG1 protein</t>
  </si>
  <si>
    <t>FGRAMPH1_01G14927</t>
  </si>
  <si>
    <t>FGSG_04288</t>
  </si>
  <si>
    <t>Zinc finger rsv2</t>
  </si>
  <si>
    <t>FGRAMPH1_01G01531</t>
  </si>
  <si>
    <t>FGSG_00603</t>
  </si>
  <si>
    <t>FGRAMPH1_01G17475</t>
  </si>
  <si>
    <t>FGSG_17659</t>
  </si>
  <si>
    <t>FGRAMPH1_01G07069</t>
  </si>
  <si>
    <t>FGSG_10009</t>
  </si>
  <si>
    <t>GIP3 Glc7-interacting whose overexpression relocalizes Glc7p from the nucleus</t>
  </si>
  <si>
    <t>FGRAMPH1_01G03923</t>
  </si>
  <si>
    <t>FGSG_11979</t>
  </si>
  <si>
    <t>FGRAMPH1_01G04583</t>
  </si>
  <si>
    <t>FGSG_01897</t>
  </si>
  <si>
    <t>FGRAMPH1_01G01413</t>
  </si>
  <si>
    <t>FGSG_00554</t>
  </si>
  <si>
    <t>heat shock 16</t>
  </si>
  <si>
    <t>FGRAMPH1_01G04761</t>
  </si>
  <si>
    <t>FGSG_01972</t>
  </si>
  <si>
    <t>FGRAMPH1_01G16565</t>
  </si>
  <si>
    <t>FGSG_04886</t>
  </si>
  <si>
    <t>FGRAMPH1_01G16081</t>
  </si>
  <si>
    <t>FGSG_04692</t>
  </si>
  <si>
    <t>related to Tri201-trichothecene 3-O-acetyltransferase</t>
  </si>
  <si>
    <t>FGRAMPH1_01G24091</t>
  </si>
  <si>
    <t>FGSG_07153</t>
  </si>
  <si>
    <t>hypothetical protein FPSE_04118</t>
  </si>
  <si>
    <t>FGRAMPH1_01G11835</t>
  </si>
  <si>
    <t>FGSG_12534</t>
  </si>
  <si>
    <t>cytochrome p450 oxidoreductase</t>
  </si>
  <si>
    <t>FGRAMPH1_01G10535</t>
  </si>
  <si>
    <t>FGSG_08673</t>
  </si>
  <si>
    <t>chitin synthase regulatory factor 3</t>
  </si>
  <si>
    <t>FGRAMPH1_01G10169</t>
  </si>
  <si>
    <t>FGSG_13350</t>
  </si>
  <si>
    <t>FGRAMPH1_01G20207</t>
  </si>
  <si>
    <t>FGSG_06397</t>
  </si>
  <si>
    <t>FGRAMPH1_01G13447</t>
  </si>
  <si>
    <t>FGSG_03678</t>
  </si>
  <si>
    <t>FGRAMPH1_01G10707</t>
  </si>
  <si>
    <t>FGSG_08739</t>
  </si>
  <si>
    <t>annexin XIV</t>
  </si>
  <si>
    <t>FGRAMPH1_01G04535</t>
  </si>
  <si>
    <t>FGSG_01872</t>
  </si>
  <si>
    <t>FGRAMPH1_01G12921</t>
  </si>
  <si>
    <t>FGSG_03454</t>
  </si>
  <si>
    <t>small secreted</t>
  </si>
  <si>
    <t>FGRAMPH1_01G10887</t>
  </si>
  <si>
    <t>FGSG_13293</t>
  </si>
  <si>
    <t>FGRAMPH1_01G28033</t>
  </si>
  <si>
    <t>FGSG_09053</t>
  </si>
  <si>
    <t>gap1-general amino acid permease</t>
  </si>
  <si>
    <t>FGRAMPH1_01G01471</t>
  </si>
  <si>
    <t>FGSG_00578</t>
  </si>
  <si>
    <t>general stress protein 39</t>
  </si>
  <si>
    <t>FGRAMPH1_01G12179</t>
  </si>
  <si>
    <t>FGSG_03150</t>
  </si>
  <si>
    <t>FGRAMPH1_01G04553</t>
  </si>
  <si>
    <t>FGSG_01882</t>
  </si>
  <si>
    <t>glycogenin-2 beta</t>
  </si>
  <si>
    <t>FGRAMPH1_01G19265</t>
  </si>
  <si>
    <t>FGSG_06001</t>
  </si>
  <si>
    <t>FGRAMPH1_01G08851</t>
  </si>
  <si>
    <t>FGSG_07991</t>
  </si>
  <si>
    <t>FGRAMPH1_01G22193</t>
  </si>
  <si>
    <t>FGSG_11488</t>
  </si>
  <si>
    <t>FGRAMPH1_01G20887</t>
  </si>
  <si>
    <t>FGSG_10956</t>
  </si>
  <si>
    <t>glucose N-acetyltransferase</t>
  </si>
  <si>
    <t>FGRAMPH1_01G13633</t>
  </si>
  <si>
    <t>FGSG_03754</t>
  </si>
  <si>
    <t>DUF895 domain membrane</t>
  </si>
  <si>
    <t>FGRAMPH1_01G06807</t>
  </si>
  <si>
    <t>FGRAMPH1_01G13113</t>
  </si>
  <si>
    <t>FGSG_03538</t>
  </si>
  <si>
    <t>FGRAMPH1_01G09997</t>
  </si>
  <si>
    <t>FGSG_08453</t>
  </si>
  <si>
    <t>3-demethylubiquinone-9 3-o-methyltransferase</t>
  </si>
  <si>
    <t>FGRAMPH1_01G20487</t>
  </si>
  <si>
    <t>FGSG_10796</t>
  </si>
  <si>
    <t>camp-independent regulatory pac2</t>
  </si>
  <si>
    <t>FGRAMPH1_01G08909</t>
  </si>
  <si>
    <t>FGSG_08012</t>
  </si>
  <si>
    <t>FGRAMPH1_01G23375</t>
  </si>
  <si>
    <t>FGSG_06871</t>
  </si>
  <si>
    <t>zinc finger MSN2 4</t>
  </si>
  <si>
    <t>FGRAMPH1_01G16141</t>
  </si>
  <si>
    <t>FGSG_12589</t>
  </si>
  <si>
    <t>FGRAMPH1_01G27669</t>
  </si>
  <si>
    <t>FGSG_09205</t>
  </si>
  <si>
    <t>related to NPL3-nucleolar</t>
  </si>
  <si>
    <t>FGRAMPH1_01G03163</t>
  </si>
  <si>
    <t>FGSG_01277</t>
  </si>
  <si>
    <t>FGRAMPH1_01G06053</t>
  </si>
  <si>
    <t>FGSG_02522</t>
  </si>
  <si>
    <t>SUR2 protein</t>
  </si>
  <si>
    <t>FGRAMPH1_01G01455</t>
  </si>
  <si>
    <t>FGSG_00572</t>
  </si>
  <si>
    <t>sugar transporter</t>
  </si>
  <si>
    <t>FGRAMPH1_01G23695</t>
  </si>
  <si>
    <t>FGSG_06993</t>
  </si>
  <si>
    <t>Bacterial-type extracellular deoxyribonuclease</t>
  </si>
  <si>
    <t>FGRAMPH1_01G15711</t>
  </si>
  <si>
    <t>FGSG_04616</t>
  </si>
  <si>
    <t>glutathione-dependent formaldehyde-activating gfa</t>
  </si>
  <si>
    <t>FGRAMPH1_01G13537</t>
  </si>
  <si>
    <t>FGSG_03717</t>
  </si>
  <si>
    <t>Isoamyl alcohol oxidase</t>
  </si>
  <si>
    <t>FGRAMPH1_01G03819</t>
  </si>
  <si>
    <t>FGSG_01567</t>
  </si>
  <si>
    <t>FGRAMPH1_01G04945</t>
  </si>
  <si>
    <t>FGSG_02049</t>
  </si>
  <si>
    <t>FGRAMPH1_01G19241</t>
  </si>
  <si>
    <t>FGSG_05992</t>
  </si>
  <si>
    <t>cytochrome b561</t>
  </si>
  <si>
    <t>FGRAMPH1_01G18431</t>
  </si>
  <si>
    <t>FGSG_05656</t>
  </si>
  <si>
    <t>cell wall integrity and stress response component</t>
  </si>
  <si>
    <t>FGRAMPH1_01G21103</t>
  </si>
  <si>
    <t>FGSG_11045</t>
  </si>
  <si>
    <t>FGRAMPH1_01G05657</t>
  </si>
  <si>
    <t>FGSG_02354</t>
  </si>
  <si>
    <t>FGRAMPH1_01G07063</t>
  </si>
  <si>
    <t>FGSG_10008</t>
  </si>
  <si>
    <t>FGRAMPH1_01G27291</t>
  </si>
  <si>
    <t>FGSG_09351</t>
  </si>
  <si>
    <t>FGRAMPH1_01G22093</t>
  </si>
  <si>
    <t>FGSG_11449</t>
  </si>
  <si>
    <t>FGRAMPH1_01G05151</t>
  </si>
  <si>
    <t>FGSG_02138</t>
  </si>
  <si>
    <t>FGRAMPH1_01G21505</t>
  </si>
  <si>
    <t>FGSG_11217</t>
  </si>
  <si>
    <t>aldehyde reductase 2</t>
  </si>
  <si>
    <t>FGRAMPH1_01G05481</t>
  </si>
  <si>
    <t>FGSG_02271</t>
  </si>
  <si>
    <t>primary-amine oxidase</t>
  </si>
  <si>
    <t>FGRAMPH1_01G12115</t>
  </si>
  <si>
    <t>FGSG_03123</t>
  </si>
  <si>
    <t>antigenic cell wall</t>
  </si>
  <si>
    <t>FGRAMPH1_01G13739</t>
  </si>
  <si>
    <t>FGSG_03802</t>
  </si>
  <si>
    <t>glutathione s-transferase p 10</t>
  </si>
  <si>
    <t>FGRAMPH1_01G26813</t>
  </si>
  <si>
    <t>FGSG_09552</t>
  </si>
  <si>
    <t>hypothetical protein FPSE_00923</t>
  </si>
  <si>
    <t>FGRAMPH1_01G21519</t>
  </si>
  <si>
    <t>FGSG_13829</t>
  </si>
  <si>
    <t>FGRAMPH1_01G04775</t>
  </si>
  <si>
    <t>FGSG_01977</t>
  </si>
  <si>
    <t>hypothetical protein FPSE_09213</t>
  </si>
  <si>
    <t>FGRAMPH1_01G03567</t>
  </si>
  <si>
    <t>FGSG_01450</t>
  </si>
  <si>
    <t>inhibitor of calcineurin</t>
  </si>
  <si>
    <t>FGRAMPH1_01G01175</t>
  </si>
  <si>
    <t>FGSG_00455</t>
  </si>
  <si>
    <t>hypothetical protein FPSE_02030</t>
  </si>
  <si>
    <t>FGRAMPH1_01G05397</t>
  </si>
  <si>
    <t>FGSG_02240</t>
  </si>
  <si>
    <t>FGRAMPH1_01G18925</t>
  </si>
  <si>
    <t>FGSG_05855</t>
  </si>
  <si>
    <t>histone demethylase jarid1</t>
  </si>
  <si>
    <t>FGRAMPH1_01G04849</t>
  </si>
  <si>
    <t>FGSG_02008</t>
  </si>
  <si>
    <t>type-III integral membrane involved in copper and iron homeostasis</t>
  </si>
  <si>
    <t>FGRAMPH1_01G22849</t>
  </si>
  <si>
    <t>FGSG_06658</t>
  </si>
  <si>
    <t>gpi anchored serine-rich</t>
  </si>
  <si>
    <t>FGRAMPH1_01G05391</t>
  </si>
  <si>
    <t>FGSG_02238</t>
  </si>
  <si>
    <t>FGRAMPH1_01G16209</t>
  </si>
  <si>
    <t>FGSG_04741</t>
  </si>
  <si>
    <t>hypersensitive response-inducing</t>
  </si>
  <si>
    <t>FGRAMPH1_01G15387</t>
  </si>
  <si>
    <t>FGSG_04473</t>
  </si>
  <si>
    <t>GTP cyclohydrolase-2</t>
  </si>
  <si>
    <t>FGRAMPH1_01G15101</t>
  </si>
  <si>
    <t>FGSG_04357</t>
  </si>
  <si>
    <t>FGRAMPH1_01G15969</t>
  </si>
  <si>
    <t>FGSG_11551</t>
  </si>
  <si>
    <t>FGRAMPH1_01G07385</t>
  </si>
  <si>
    <t>FGSG_10142</t>
  </si>
  <si>
    <t>FGRAMPH1_01G21709</t>
  </si>
  <si>
    <t>FGSG_11291</t>
  </si>
  <si>
    <t>FGRAMPH1_01G05323</t>
  </si>
  <si>
    <t>FGSG_02207</t>
  </si>
  <si>
    <t>related to ethionine resistance</t>
  </si>
  <si>
    <t>FGRAMPH1_01G24433</t>
  </si>
  <si>
    <t>FGSG_13111</t>
  </si>
  <si>
    <t>enoyl-CoA hydratase</t>
  </si>
  <si>
    <t>FGRAMPH1_01G17919</t>
  </si>
  <si>
    <t>FGSG_05440</t>
  </si>
  <si>
    <t>FGRAMPH1_01G12549</t>
  </si>
  <si>
    <t>FGSG_03303</t>
  </si>
  <si>
    <t>FGRAMPH1_01G27945</t>
  </si>
  <si>
    <t>FGSG_09093</t>
  </si>
  <si>
    <t>FGRAMPH1_01G19071</t>
  </si>
  <si>
    <t>FGSG_05915</t>
  </si>
  <si>
    <t>FGRAMPH1_01G08665</t>
  </si>
  <si>
    <t>FGSG_10670</t>
  </si>
  <si>
    <t>acetylxylan esterase 2 precursor</t>
  </si>
  <si>
    <t>FGRAMPH1_01G13931</t>
  </si>
  <si>
    <t>FGSG_03875</t>
  </si>
  <si>
    <t>lysophospholipase precursor</t>
  </si>
  <si>
    <t>FGRAMPH1_01G08279</t>
  </si>
  <si>
    <t>FGSG_10507</t>
  </si>
  <si>
    <t>transmembrane 53-a</t>
  </si>
  <si>
    <t>FGRAMPH1_01G20909</t>
  </si>
  <si>
    <t>FGSG_10967</t>
  </si>
  <si>
    <t>FGRAMPH1_01G05497</t>
  </si>
  <si>
    <t>FGSG_15962</t>
  </si>
  <si>
    <t>FGRAMPH1_01G09401</t>
  </si>
  <si>
    <t>FGSG_08221</t>
  </si>
  <si>
    <t>gaba transport</t>
  </si>
  <si>
    <t>FGRAMPH1_01G13743</t>
  </si>
  <si>
    <t>FGSG_12380</t>
  </si>
  <si>
    <t>FGRAMPH1_01G11305</t>
  </si>
  <si>
    <t>FGSG_12577</t>
  </si>
  <si>
    <t>FGRAMPH1_01G16631</t>
  </si>
  <si>
    <t>FGSG_04916</t>
  </si>
  <si>
    <t>FGRAMPH1_01G22169</t>
  </si>
  <si>
    <t>FGSG_11480</t>
  </si>
  <si>
    <t>FGRAMPH1_01G27047</t>
  </si>
  <si>
    <t>FGSG_09455</t>
  </si>
  <si>
    <t>hypothetical protein FPSE_01384</t>
  </si>
  <si>
    <t>FGRAMPH1_01G13395</t>
  </si>
  <si>
    <t>FGSG_03657</t>
  </si>
  <si>
    <t>FGRAMPH1_01G05589</t>
  </si>
  <si>
    <t>FGSG_02322</t>
  </si>
  <si>
    <t>FGRAMPH1_01G06423</t>
  </si>
  <si>
    <t>FGSG_02681</t>
  </si>
  <si>
    <t>glycosyltransferase family 32</t>
  </si>
  <si>
    <t>FGRAMPH1_01G09403</t>
  </si>
  <si>
    <t>FGSG_08222</t>
  </si>
  <si>
    <t>FGRAMPH1_01G24931</t>
  </si>
  <si>
    <t>FGSG_13156</t>
  </si>
  <si>
    <t>FGRAMPH1_01G06855</t>
  </si>
  <si>
    <t>FGSG_09928</t>
  </si>
  <si>
    <t>FGRAMPH1_01G09865</t>
  </si>
  <si>
    <t>FGSG_08402</t>
  </si>
  <si>
    <t>nitrite reductase</t>
  </si>
  <si>
    <t>FGRAMPH1_01G11055</t>
  </si>
  <si>
    <t>FGSG_08872</t>
  </si>
  <si>
    <t>FGRAMPH1_01G22661</t>
  </si>
  <si>
    <t>FGSG_06592</t>
  </si>
  <si>
    <t>Transforming growth factor-beta-induced ig-h3</t>
  </si>
  <si>
    <t>FGRAMPH1_01G16541</t>
  </si>
  <si>
    <t>FGSG_04876</t>
  </si>
  <si>
    <t>FGRAMPH1_01G12949</t>
  </si>
  <si>
    <t>FGSG_03467</t>
  </si>
  <si>
    <t>FGRAMPH1_01G21179</t>
  </si>
  <si>
    <t>FGSG_11080</t>
  </si>
  <si>
    <t>FGRAMPH1_01G27165</t>
  </si>
  <si>
    <t>FGSG_09410</t>
  </si>
  <si>
    <t>FGRAMPH1_01G18031</t>
  </si>
  <si>
    <t>FGSG_05484</t>
  </si>
  <si>
    <t>FGRAMPH1_01G13667</t>
  </si>
  <si>
    <t>FGSG_03769</t>
  </si>
  <si>
    <t>carboxypeptidase y</t>
  </si>
  <si>
    <t>FGRAMPH1_01G04487</t>
  </si>
  <si>
    <t>FGSG_01853</t>
  </si>
  <si>
    <t>sterol uptake control 2</t>
  </si>
  <si>
    <t>FGRAMPH1_01G05483</t>
  </si>
  <si>
    <t>FGSG_02272</t>
  </si>
  <si>
    <t>choline transport</t>
  </si>
  <si>
    <t>FGRAMPH1_01G16911</t>
  </si>
  <si>
    <t>FGSG_05026</t>
  </si>
  <si>
    <t>ulp1 protease family</t>
  </si>
  <si>
    <t>FGRAMPH1_01G24699</t>
  </si>
  <si>
    <t>FGSG_07389</t>
  </si>
  <si>
    <t>apoptosis-inducing factor 2</t>
  </si>
  <si>
    <t>FGRAMPH1_01G26737</t>
  </si>
  <si>
    <t>FGSG_09586</t>
  </si>
  <si>
    <t>phosphatidylglycerol/phosphatidylinositol transfer protein precursor</t>
  </si>
  <si>
    <t>FGRAMPH1_01G23723</t>
  </si>
  <si>
    <t>FGSG_07005</t>
  </si>
  <si>
    <t>FGRAMPH1_01G24869</t>
  </si>
  <si>
    <t>FGSG_07458</t>
  </si>
  <si>
    <t>FGRAMPH1_01G22877</t>
  </si>
  <si>
    <t>FGSG_06669</t>
  </si>
  <si>
    <t>mfs transporter</t>
  </si>
  <si>
    <t>FGRAMPH1_01G21885</t>
  </si>
  <si>
    <t>FGSG_15648</t>
  </si>
  <si>
    <t>FGRAMPH1_01G00745</t>
  </si>
  <si>
    <t>FGSG_00277</t>
  </si>
  <si>
    <t>hypothetical protein FPSE_04354</t>
  </si>
  <si>
    <t>FGRAMPH1_01G21517</t>
  </si>
  <si>
    <t>FGSG_13830</t>
  </si>
  <si>
    <t>FGRAMPH1_01G16673</t>
  </si>
  <si>
    <t>FGSG_16445</t>
  </si>
  <si>
    <t>FGRAMPH1_01G16519</t>
  </si>
  <si>
    <t>FGSG_04866</t>
  </si>
  <si>
    <t>family regulatory</t>
  </si>
  <si>
    <t>FGRAMPH1_01G28061</t>
  </si>
  <si>
    <t>FGSG_09041</t>
  </si>
  <si>
    <t>homoserine o-acetyltransferase</t>
  </si>
  <si>
    <t>FGRAMPH1_01G19761</t>
  </si>
  <si>
    <t>FGSG_06206</t>
  </si>
  <si>
    <t>FGRAMPH1_01G24353</t>
  </si>
  <si>
    <t>FGSG_07253</t>
  </si>
  <si>
    <t>FGRAMPH1_01G06039</t>
  </si>
  <si>
    <t>FGSG_02516</t>
  </si>
  <si>
    <t>FUSC3_FUSCU ame: Full</t>
  </si>
  <si>
    <t>FGRAMPH1_01G22147</t>
  </si>
  <si>
    <t>FGSG_11471</t>
  </si>
  <si>
    <t>FGRAMPH1_01G14547</t>
  </si>
  <si>
    <t>FGSG_04124</t>
  </si>
  <si>
    <t>superoxide dismutase 1 copper chaperone</t>
  </si>
  <si>
    <t>FGRAMPH1_01G04329</t>
  </si>
  <si>
    <t>FGSG_01782</t>
  </si>
  <si>
    <t>organic hydroperoxide resistance</t>
  </si>
  <si>
    <t>FGRAMPH1_01G13741</t>
  </si>
  <si>
    <t>FGSG_03803</t>
  </si>
  <si>
    <t>mannosyl phosphorylinositol ceramide synthase sur1</t>
  </si>
  <si>
    <t>FGRAMPH1_01G17887</t>
  </si>
  <si>
    <t>FGSG_12737</t>
  </si>
  <si>
    <t>FGRAMPH1_01G14021</t>
  </si>
  <si>
    <t>FGSG_03914</t>
  </si>
  <si>
    <t>hypothetical protein FPSE_05362</t>
  </si>
  <si>
    <t>FGRAMPH1_01G17255</t>
  </si>
  <si>
    <t>FGSG_05164</t>
  </si>
  <si>
    <t>inositolphosphorylceramide-B C-26 hydroxylase</t>
  </si>
  <si>
    <t>FGRAMPH1_01G09435</t>
  </si>
  <si>
    <t>FGSG_08235</t>
  </si>
  <si>
    <t>FGRAMPH1_01G11593</t>
  </si>
  <si>
    <t>FGSG_02908</t>
  </si>
  <si>
    <t>FGRAMPH1_01G05325</t>
  </si>
  <si>
    <t>FGSG_02208</t>
  </si>
  <si>
    <t>cholin permease</t>
  </si>
  <si>
    <t>FGRAMPH1_01G14803</t>
  </si>
  <si>
    <t>FGSG_04234</t>
  </si>
  <si>
    <t>FGRAMPH1_01G10673</t>
  </si>
  <si>
    <t>FGSG_08727</t>
  </si>
  <si>
    <t>3-oxoacyl-[acyl-carrier ] reductase</t>
  </si>
  <si>
    <t>FGRAMPH1_01G17533</t>
  </si>
  <si>
    <t>FGSG_05286</t>
  </si>
  <si>
    <t>ap-3 complex subunit beta-2</t>
  </si>
  <si>
    <t>FGRAMPH1_01G15117</t>
  </si>
  <si>
    <t>FGSG_04365</t>
  </si>
  <si>
    <t>FGRAMPH1_01G01573</t>
  </si>
  <si>
    <t>FGSG_00620</t>
  </si>
  <si>
    <t>ammonium transporter 1</t>
  </si>
  <si>
    <t>FGRAMPH1_01G21605</t>
  </si>
  <si>
    <t>FGSG_11249</t>
  </si>
  <si>
    <t>carboxypeptidase a4</t>
  </si>
  <si>
    <t>FGRAMPH1_01G22669</t>
  </si>
  <si>
    <t>FGSG_06596</t>
  </si>
  <si>
    <t>catalase</t>
  </si>
  <si>
    <t>FGRAMPH1_01G23085</t>
  </si>
  <si>
    <t>FGSG_06751</t>
  </si>
  <si>
    <t>4-aminobutyrate aminotransferase</t>
  </si>
  <si>
    <t>FGRAMPH1_01G09315</t>
  </si>
  <si>
    <t>FGSG_08188</t>
  </si>
  <si>
    <t>copper-transporting ATPase 2</t>
  </si>
  <si>
    <t>FGRAMPH1_01G22547</t>
  </si>
  <si>
    <t>FGSG_06545</t>
  </si>
  <si>
    <t>leucine aminopeptidase 2</t>
  </si>
  <si>
    <t>FGRAMPH1_01G18197</t>
  </si>
  <si>
    <t>FGSG_05555</t>
  </si>
  <si>
    <t>chloride other eukaryote</t>
  </si>
  <si>
    <t>FGRAMPH1_01G03945</t>
  </si>
  <si>
    <t>FGSG_01615</t>
  </si>
  <si>
    <t>related to mannosylphosphorylation MNN4</t>
  </si>
  <si>
    <t>FGRAMPH1_01G03139</t>
  </si>
  <si>
    <t>FGSG_01267</t>
  </si>
  <si>
    <t>shwachman-bodian-diamond syndrome</t>
  </si>
  <si>
    <t>FGRAMPH1_01G02333</t>
  </si>
  <si>
    <t>FGSG_00925</t>
  </si>
  <si>
    <t>glutamate carboxypeptidase II</t>
  </si>
  <si>
    <t>FGRAMPH1_01G04461</t>
  </si>
  <si>
    <t>FGSG_01843</t>
  </si>
  <si>
    <t>FGRAMPH1_01G17581</t>
  </si>
  <si>
    <t>FGSG_05307</t>
  </si>
  <si>
    <t>FGRAMPH1_01G13397</t>
  </si>
  <si>
    <t>FGSG_03658</t>
  </si>
  <si>
    <t>FGRAMPH1_01G09335</t>
  </si>
  <si>
    <t>FGSG_13426</t>
  </si>
  <si>
    <t>FGRAMPH1_01G21105</t>
  </si>
  <si>
    <t>FGSG_11046</t>
  </si>
  <si>
    <t>FGRAMPH1_01G22187</t>
  </si>
  <si>
    <t>FGSG_11487</t>
  </si>
  <si>
    <t>FGRAMPH1_01G16679</t>
  </si>
  <si>
    <t>FGSG_04936</t>
  </si>
  <si>
    <t>related to aminopeptidase Y vacuolar</t>
  </si>
  <si>
    <t>FGRAMPH1_01G07303</t>
  </si>
  <si>
    <t>FGSG_10108</t>
  </si>
  <si>
    <t>FGRAMPH1_01G19539</t>
  </si>
  <si>
    <t>FGSG_06124</t>
  </si>
  <si>
    <t>FGRAMPH1_01G17957</t>
  </si>
  <si>
    <t>FGSG_05458</t>
  </si>
  <si>
    <t>FGRAMPH1_01G04557</t>
  </si>
  <si>
    <t>FGSG_01884</t>
  </si>
  <si>
    <t>serine hydrolase</t>
  </si>
  <si>
    <t>FGRAMPH1_01G06363</t>
  </si>
  <si>
    <t>FGSG_02652</t>
  </si>
  <si>
    <t>FGRAMPH1_01G03005</t>
  </si>
  <si>
    <t>FGSG_01216</t>
  </si>
  <si>
    <t>nuclear localization 4</t>
  </si>
  <si>
    <t>FGRAMPH1_01G05759</t>
  </si>
  <si>
    <t>FGSG_02400</t>
  </si>
  <si>
    <t>ca2+-transporting atpase</t>
  </si>
  <si>
    <t>FGRAMPH1_01G11505</t>
  </si>
  <si>
    <t>FGSG_02870</t>
  </si>
  <si>
    <t>FGRAMPH1_01G18919</t>
  </si>
  <si>
    <t>FGSG_05852</t>
  </si>
  <si>
    <t>bZIP transcription factor</t>
  </si>
  <si>
    <t>FGRAMPH1_01G13517</t>
  </si>
  <si>
    <t>FGSG_03709</t>
  </si>
  <si>
    <t>FGRAMPH1_01G26645</t>
  </si>
  <si>
    <t>FGSG_09624</t>
  </si>
  <si>
    <t>FGRAMPH1_01G24225</t>
  </si>
  <si>
    <t>FGSG_07204</t>
  </si>
  <si>
    <t>FGRAMPH1_01G25995</t>
  </si>
  <si>
    <t>FGSG_07925</t>
  </si>
  <si>
    <t>FGRAMPH1_01G05431</t>
  </si>
  <si>
    <t>FGSG_02252</t>
  </si>
  <si>
    <t>mfs sit siderophore-iron:h+ symporter</t>
  </si>
  <si>
    <t>FGRAMPH1_01G22967</t>
  </si>
  <si>
    <t>FGSG_06707</t>
  </si>
  <si>
    <t>Spectrin beta chain</t>
  </si>
  <si>
    <t>FGRAMPH1_01G11587</t>
  </si>
  <si>
    <t>FGSG_02906</t>
  </si>
  <si>
    <t>isoflavone reductase</t>
  </si>
  <si>
    <t>FGRAMPH1_01G16185</t>
  </si>
  <si>
    <t>FGSG_04731</t>
  </si>
  <si>
    <t>FGRAMPH1_01G11841</t>
  </si>
  <si>
    <t>FGSG_03011</t>
  </si>
  <si>
    <t>FGRAMPH1_01G15355</t>
  </si>
  <si>
    <t>FGRAMPH1_01G18485</t>
  </si>
  <si>
    <t>FGSG_12782</t>
  </si>
  <si>
    <t>cercosporin resistance</t>
  </si>
  <si>
    <t>FGRAMPH1_01G05705</t>
  </si>
  <si>
    <t>FGSG_02376</t>
  </si>
  <si>
    <t>FGRAMPH1_01G00545</t>
  </si>
  <si>
    <t>FGSG_11706</t>
  </si>
  <si>
    <t>FGRAMPH1_01G12909</t>
  </si>
  <si>
    <t>FGSG_12430</t>
  </si>
  <si>
    <t>FGRAMPH1_01G05769</t>
  </si>
  <si>
    <t>FGSG_02403</t>
  </si>
  <si>
    <t>thioredoxin</t>
  </si>
  <si>
    <t>FGRAMPH1_01G00405</t>
  </si>
  <si>
    <t>FGSG_00150</t>
  </si>
  <si>
    <t>FGRAMPH1_01G26237</t>
  </si>
  <si>
    <t>FGSG_09804</t>
  </si>
  <si>
    <t>FGRAMPH1_01G24033</t>
  </si>
  <si>
    <t>FGSG_07130</t>
  </si>
  <si>
    <t>FGRAMPH1_01G21467</t>
  </si>
  <si>
    <t>FGSG_11203</t>
  </si>
  <si>
    <t>FGRAMPH1_01G10495</t>
  </si>
  <si>
    <t>FGSG_08656</t>
  </si>
  <si>
    <t>wiskott-aldrich syndrome</t>
  </si>
  <si>
    <t>FGRAMPH1_01G24933</t>
  </si>
  <si>
    <t>FGSG_07488</t>
  </si>
  <si>
    <t>FGRAMPH1_01G22165</t>
  </si>
  <si>
    <t>FGSG_11478</t>
  </si>
  <si>
    <t>FGRAMPH1_01G12585</t>
  </si>
  <si>
    <t>FGSG_03315</t>
  </si>
  <si>
    <t>FGRAMPH1_01G13423</t>
  </si>
  <si>
    <t>FGSG_03667</t>
  </si>
  <si>
    <t>FGRAMPH1_01G16793</t>
  </si>
  <si>
    <t>FGSG_04980</t>
  </si>
  <si>
    <t>palmitoyl- thioesterase</t>
  </si>
  <si>
    <t>FGRAMPH1_01G00867</t>
  </si>
  <si>
    <t>FGSG_00330</t>
  </si>
  <si>
    <t>acetyl-coenzyme A synthetase</t>
  </si>
  <si>
    <t>FGRAMPH1_01G15127</t>
  </si>
  <si>
    <t>FGSG_04370</t>
  </si>
  <si>
    <t>mfs dha1 multidrug resistance</t>
  </si>
  <si>
    <t>FGRAMPH1_01G20775</t>
  </si>
  <si>
    <t>FGSG_10909</t>
  </si>
  <si>
    <t>stomatin family</t>
  </si>
  <si>
    <t>FGRAMPH1_01G22659</t>
  </si>
  <si>
    <t>FGSG_06591</t>
  </si>
  <si>
    <t>FGRAMPH1_01G20475</t>
  </si>
  <si>
    <t>FGSG_10790</t>
  </si>
  <si>
    <t>FGRAMPH1_01G18253</t>
  </si>
  <si>
    <t>FGSG_05580</t>
  </si>
  <si>
    <t>FGRAMPH1_01G11973</t>
  </si>
  <si>
    <t>FGSG_03066</t>
  </si>
  <si>
    <t>FGRAMPH1_01G09849</t>
  </si>
  <si>
    <t>FGSG_08395</t>
  </si>
  <si>
    <t>related to beta-N-acetylglucosaminidase</t>
  </si>
  <si>
    <t>FGRAMPH1_01G03721</t>
  </si>
  <si>
    <t>FGSG_01522</t>
  </si>
  <si>
    <t>phosphatase 1 regulatory subunit SDS22</t>
  </si>
  <si>
    <t>FGRAMPH1_01G18859</t>
  </si>
  <si>
    <t>FGSG_12821</t>
  </si>
  <si>
    <t>FGRAMPH1_01G20991</t>
  </si>
  <si>
    <t>FGSG_11005</t>
  </si>
  <si>
    <t>FGRAMPH1_01G11525</t>
  </si>
  <si>
    <t>FGSG_02880</t>
  </si>
  <si>
    <t>FGRAMPH1_01G00373</t>
  </si>
  <si>
    <t>FGSG_00136</t>
  </si>
  <si>
    <t>neutral amino acid permease</t>
  </si>
  <si>
    <t>FGRAMPH1_01G14067</t>
  </si>
  <si>
    <t>FGSG_03934</t>
  </si>
  <si>
    <t>high-affinity glucose transporter</t>
  </si>
  <si>
    <t>FGRAMPH1_01G26255</t>
  </si>
  <si>
    <t>FGSG_09796</t>
  </si>
  <si>
    <t>cell lysis</t>
  </si>
  <si>
    <t>FGRAMPH1_01G00461</t>
  </si>
  <si>
    <t>FGSG_00168</t>
  </si>
  <si>
    <t>40S ribosomal protein MRP2</t>
  </si>
  <si>
    <t>FGRAMPH1_01G00491</t>
  </si>
  <si>
    <t>FGSG_00179</t>
  </si>
  <si>
    <t>trans-aconitate 2-methyltransferase</t>
  </si>
  <si>
    <t>FGRAMPH1_01G00105</t>
  </si>
  <si>
    <t>FGSG_00028</t>
  </si>
  <si>
    <t>probable metalloprotease MEP1</t>
  </si>
  <si>
    <t>FGRAMPH1_01G02335</t>
  </si>
  <si>
    <t>FGSG_00926</t>
  </si>
  <si>
    <t>FGRAMPH1_01G23495</t>
  </si>
  <si>
    <t>FGSG_06918</t>
  </si>
  <si>
    <t>long-chain-alcohol oxidase fao2</t>
  </si>
  <si>
    <t>FGRAMPH1_01G10523</t>
  </si>
  <si>
    <t>FGSG_08668</t>
  </si>
  <si>
    <t>FGRAMPH1_01G05839</t>
  </si>
  <si>
    <t>FGSG_02432</t>
  </si>
  <si>
    <t>FGRAMPH1_01G20141</t>
  </si>
  <si>
    <t>FGSG_06366</t>
  </si>
  <si>
    <t>FGRAMPH1_01G17231</t>
  </si>
  <si>
    <t>FGSG_05154</t>
  </si>
  <si>
    <t>cdp-diacylglycerol-inositol 3-phosphatidyltransferase</t>
  </si>
  <si>
    <t>FGRAMPH1_01G15607</t>
  </si>
  <si>
    <t>FGSG_04570</t>
  </si>
  <si>
    <t>branched-chain amino acid aminotransferase</t>
  </si>
  <si>
    <t>FGRAMPH1_01G24401</t>
  </si>
  <si>
    <t>FGSG_07275</t>
  </si>
  <si>
    <t>FGRAMPH1_01G26545</t>
  </si>
  <si>
    <t>FGSG_09672</t>
  </si>
  <si>
    <t>STIP1 likey and U-box containing 1</t>
  </si>
  <si>
    <t>FGRAMPH1_01G06927</t>
  </si>
  <si>
    <t>FGSG_09960</t>
  </si>
  <si>
    <t>FGRAMPH1_01G13121</t>
  </si>
  <si>
    <t>FGSG_03542</t>
  </si>
  <si>
    <t>cytochrome P450</t>
  </si>
  <si>
    <t>FGRAMPH1_01G13421</t>
  </si>
  <si>
    <t>FGSG_03666</t>
  </si>
  <si>
    <t>transferase family iii</t>
  </si>
  <si>
    <t>FGRAMPH1_01G04593</t>
  </si>
  <si>
    <t>FGSG_01902</t>
  </si>
  <si>
    <t>FGRAMPH1_01G26009</t>
  </si>
  <si>
    <t>FGSG_07929</t>
  </si>
  <si>
    <t>FGRAMPH1_01G02703</t>
  </si>
  <si>
    <t>FGSG_01083</t>
  </si>
  <si>
    <t>J domain-containing</t>
  </si>
  <si>
    <t>FGRAMPH1_01G14993</t>
  </si>
  <si>
    <t>FGSG_04317</t>
  </si>
  <si>
    <t>mfs multidrug</t>
  </si>
  <si>
    <t>FGRAMPH1_01G10103</t>
  </si>
  <si>
    <t>FGSG_08496</t>
  </si>
  <si>
    <t>related to membrane</t>
  </si>
  <si>
    <t>FGRAMPH1_01G19055</t>
  </si>
  <si>
    <t>FGSG_05908</t>
  </si>
  <si>
    <t>FGRAMPH1_01G08533</t>
  </si>
  <si>
    <t>FGSG_10614</t>
  </si>
  <si>
    <t>4-hydroxybenzoate polyprenyl transferase</t>
  </si>
  <si>
    <t>FGRAMPH1_01G26785</t>
  </si>
  <si>
    <t>FGSG_09563</t>
  </si>
  <si>
    <t>FGRAMPH1_01G19795</t>
  </si>
  <si>
    <t>FGSG_06222</t>
  </si>
  <si>
    <t>mitochondrial carrier</t>
  </si>
  <si>
    <t>FGRAMPH1_01G22433</t>
  </si>
  <si>
    <t>FGSG_06494</t>
  </si>
  <si>
    <t>C6 zinc finger domain containing</t>
  </si>
  <si>
    <t>FGRAMPH1_01G06811</t>
  </si>
  <si>
    <t>FGSG_09908</t>
  </si>
  <si>
    <t>FGRAMPH1_01G13343</t>
  </si>
  <si>
    <t>FGSG_03635</t>
  </si>
  <si>
    <t>FGRAMPH1_01G06751</t>
  </si>
  <si>
    <t>FGSG_09881</t>
  </si>
  <si>
    <t>FGRAMPH1_01G04771</t>
  </si>
  <si>
    <t>FGSG_01975</t>
  </si>
  <si>
    <t>arylacetamide deacetylase</t>
  </si>
  <si>
    <t>FGRAMPH1_01G26935</t>
  </si>
  <si>
    <t>FGSG_09500</t>
  </si>
  <si>
    <t>peptide methionine sulfoxide reductase msrB</t>
  </si>
  <si>
    <t>FGRAMPH1_01G20649</t>
  </si>
  <si>
    <t>FGSG_10861</t>
  </si>
  <si>
    <t>Ring assembly 3</t>
  </si>
  <si>
    <t>FGRAMPH1_01G08141</t>
  </si>
  <si>
    <t>FGRAMPH1_01G06471</t>
  </si>
  <si>
    <t>FGSG_02701</t>
  </si>
  <si>
    <t>wd repeat-containing</t>
  </si>
  <si>
    <t>FGRAMPH1_01G28013</t>
  </si>
  <si>
    <t>FGSG_09062</t>
  </si>
  <si>
    <t>FGRAMPH1_01G06405</t>
  </si>
  <si>
    <t>FGSG_02672</t>
  </si>
  <si>
    <t>ent-kaurene oxidase</t>
  </si>
  <si>
    <t>FGRAMPH1_01G12487</t>
  </si>
  <si>
    <t>FGSG_03278</t>
  </si>
  <si>
    <t>FGRAMPH1_01G09669</t>
  </si>
  <si>
    <t>FGRAMPH1_01G26993</t>
  </si>
  <si>
    <t>FGSG_09476</t>
  </si>
  <si>
    <t>FGRAMPH1_01G08931</t>
  </si>
  <si>
    <t>FGSG_08021</t>
  </si>
  <si>
    <t>FGRAMPH1_01G10109</t>
  </si>
  <si>
    <t>FGSG_08499</t>
  </si>
  <si>
    <t>E3 ubiquitin- ligase RNF13</t>
  </si>
  <si>
    <t>FGRAMPH1_01G17727</t>
  </si>
  <si>
    <t>FGRAMPH1_01G03805</t>
  </si>
  <si>
    <t>FGSG_01561</t>
  </si>
  <si>
    <t>FGRAMPH1_01G20427</t>
  </si>
  <si>
    <t>FGSG_10770</t>
  </si>
  <si>
    <t>hypothetical protein FPSE_01411</t>
  </si>
  <si>
    <t>FGRAMPH1_01G20433</t>
  </si>
  <si>
    <t>FGSG_10773</t>
  </si>
  <si>
    <t>isoflavone reductase family</t>
  </si>
  <si>
    <t>FGRAMPH1_01G19713</t>
  </si>
  <si>
    <t>FGSG_06189</t>
  </si>
  <si>
    <t>FGRAMPH1_01G21719</t>
  </si>
  <si>
    <t>FGSG_11295</t>
  </si>
  <si>
    <t>enoyl- hydratase</t>
  </si>
  <si>
    <t>FGRAMPH1_01G05943</t>
  </si>
  <si>
    <t>FGSG_02476</t>
  </si>
  <si>
    <t>FGRAMPH1_01G10665</t>
  </si>
  <si>
    <t>FGSG_08724</t>
  </si>
  <si>
    <t>ser thr phosphatase family</t>
  </si>
  <si>
    <t>FGRAMPH1_01G03249</t>
  </si>
  <si>
    <t>FGSG_01313</t>
  </si>
  <si>
    <t>ap-1 transcription factor</t>
  </si>
  <si>
    <t>FGRAMPH1_01G09069</t>
  </si>
  <si>
    <t>FGSG_08080</t>
  </si>
  <si>
    <t>FGRAMPH1_01G07899</t>
  </si>
  <si>
    <t>FGSG_10354</t>
  </si>
  <si>
    <t>FGRAMPH1_01G24899</t>
  </si>
  <si>
    <t>FGSG_07473</t>
  </si>
  <si>
    <t>probable ras-related GTP-binding</t>
  </si>
  <si>
    <t>FGRAMPH1_01G24459</t>
  </si>
  <si>
    <t>FGSG_07298</t>
  </si>
  <si>
    <t>FGRAMPH1_01G06575</t>
  </si>
  <si>
    <t>FGSG_02738</t>
  </si>
  <si>
    <t>arrestin containing</t>
  </si>
  <si>
    <t>FGRAMPH1_01G08675</t>
  </si>
  <si>
    <t>FGSG_10675</t>
  </si>
  <si>
    <t>six-bladed beta-propeller</t>
  </si>
  <si>
    <t>FGRAMPH1_01G07863</t>
  </si>
  <si>
    <t>FGSG_10339</t>
  </si>
  <si>
    <t>FGRAMPH1_01G04141</t>
  </si>
  <si>
    <t>FGSG_01702</t>
  </si>
  <si>
    <t>FGRAMPH1_01G16083</t>
  </si>
  <si>
    <t>FGSG_04693</t>
  </si>
  <si>
    <t>FGRAMPH1_01G13043</t>
  </si>
  <si>
    <t>FGSG_03505</t>
  </si>
  <si>
    <t>FGRAMPH1_01G28149</t>
  </si>
  <si>
    <t>FGSG_09001</t>
  </si>
  <si>
    <t>FGRAMPH1_01G12207</t>
  </si>
  <si>
    <t>FGSG_03163</t>
  </si>
  <si>
    <t>FGRAMPH1_01G14369</t>
  </si>
  <si>
    <t>FGSG_04060</t>
  </si>
  <si>
    <t>extracellular cellulase allergen asp f7</t>
  </si>
  <si>
    <t>FGRAMPH1_01G25409</t>
  </si>
  <si>
    <t>FGSG_13190</t>
  </si>
  <si>
    <t>FGRAMPH1_01G12071</t>
  </si>
  <si>
    <t>FGSG_03104</t>
  </si>
  <si>
    <t>FGRAMPH1_01G04545</t>
  </si>
  <si>
    <t>FGSG_01877</t>
  </si>
  <si>
    <t>Zinc finger PLAG1</t>
  </si>
  <si>
    <t>FGRAMPH1_01G22565</t>
  </si>
  <si>
    <t>FGSG_06551</t>
  </si>
  <si>
    <t>related to GABA permease</t>
  </si>
  <si>
    <t>FGRAMPH1_01G07003</t>
  </si>
  <si>
    <t>FGSG_09991</t>
  </si>
  <si>
    <t>glutamate-cysteine ligase</t>
  </si>
  <si>
    <t>FGRAMPH1_01G09707</t>
  </si>
  <si>
    <t>FGSG_08343</t>
  </si>
  <si>
    <t>h+-transporting atpase</t>
  </si>
  <si>
    <t>FGRAMPH1_01G13535</t>
  </si>
  <si>
    <t>FGSG_03716</t>
  </si>
  <si>
    <t>FGRAMPH1_01G15651</t>
  </si>
  <si>
    <t>FGSG_04590</t>
  </si>
  <si>
    <t>averantin oxidoreductase</t>
  </si>
  <si>
    <t>FGRAMPH1_01G27589</t>
  </si>
  <si>
    <t>FGSG_09240</t>
  </si>
  <si>
    <t>FGRAMPH1_01G24463</t>
  </si>
  <si>
    <t>FGSG_07299</t>
  </si>
  <si>
    <t>transferase mitochondrial</t>
  </si>
  <si>
    <t>FGRAMPH1_01G21009</t>
  </si>
  <si>
    <t>FGSG_11011</t>
  </si>
  <si>
    <t>FGRAMPH1_01G28083</t>
  </si>
  <si>
    <t>FGSG_09031</t>
  </si>
  <si>
    <t>FGRAMPH1_01G26183</t>
  </si>
  <si>
    <t>FGRAMPH1_01G17465</t>
  </si>
  <si>
    <t>FGSG_05252</t>
  </si>
  <si>
    <t>FGRAMPH1_01G18021</t>
  </si>
  <si>
    <t>FGSG_05481</t>
  </si>
  <si>
    <t>branched-chain-amino-acid aminotransferase 2</t>
  </si>
  <si>
    <t>FGRAMPH1_01G22953</t>
  </si>
  <si>
    <t>FGSG_06701</t>
  </si>
  <si>
    <t>FGRAMPH1_01G05149</t>
  </si>
  <si>
    <t>FGSG_02137</t>
  </si>
  <si>
    <t>Cytochrome-b5 reductase</t>
  </si>
  <si>
    <t>FGRAMPH1_01G06417</t>
  </si>
  <si>
    <t>FGSG_02678</t>
  </si>
  <si>
    <t>FGRAMPH1_01G22537</t>
  </si>
  <si>
    <t>FGSG_06540</t>
  </si>
  <si>
    <t>FGRAMPH1_01G11497</t>
  </si>
  <si>
    <t>FGSG_02866</t>
  </si>
  <si>
    <t>Unsaturated rhamnogalacturonyl hydrolase yteR</t>
  </si>
  <si>
    <t>FGRAMPH1_01G11641</t>
  </si>
  <si>
    <t>FGSG_02929</t>
  </si>
  <si>
    <t>pisatin demethylase (cytochrome P450)</t>
  </si>
  <si>
    <t>FGRAMPH1_01G22375</t>
  </si>
  <si>
    <t>FGSG_06477</t>
  </si>
  <si>
    <t>scytalone dehydratase</t>
  </si>
  <si>
    <t>FGRAMPH1_01G00659</t>
  </si>
  <si>
    <t>FGSG_11729</t>
  </si>
  <si>
    <t>catechol o-methyltransferase</t>
  </si>
  <si>
    <t>FGRAMPH1_01G04375</t>
  </si>
  <si>
    <t>FGSG_01805</t>
  </si>
  <si>
    <t>6-hydroxy-d-nicotine oxidase</t>
  </si>
  <si>
    <t>FGRAMPH1_01G04401</t>
  </si>
  <si>
    <t>FGSG_01818</t>
  </si>
  <si>
    <t>leucyl aminopeptidase</t>
  </si>
  <si>
    <t>FGRAMPH1_01G07157</t>
  </si>
  <si>
    <t>FGSG_10048</t>
  </si>
  <si>
    <t>bar adaptor</t>
  </si>
  <si>
    <t>FGRAMPH1_01G13849</t>
  </si>
  <si>
    <t>FGSG_03847</t>
  </si>
  <si>
    <t>transmembrane 14</t>
  </si>
  <si>
    <t>FGRAMPH1_01G18493</t>
  </si>
  <si>
    <t>FGSG_05677</t>
  </si>
  <si>
    <t>FGRAMPH1_01G11883</t>
  </si>
  <si>
    <t>FGSG_03027</t>
  </si>
  <si>
    <t>aminopeptidase Y</t>
  </si>
  <si>
    <t>FGRAMPH1_01G17923</t>
  </si>
  <si>
    <t>FGSG_05442</t>
  </si>
  <si>
    <t>FGRAMPH1_01G23837</t>
  </si>
  <si>
    <t>FGRAMPH1_01G07785</t>
  </si>
  <si>
    <t>FGSG_10308</t>
  </si>
  <si>
    <t>lipid particle</t>
  </si>
  <si>
    <t>FGRAMPH1_01G18837</t>
  </si>
  <si>
    <t>FGSG_05822</t>
  </si>
  <si>
    <t>glutamine amidotransferase</t>
  </si>
  <si>
    <t>FGRAMPH1_01G21963</t>
  </si>
  <si>
    <t>FGSG_11397</t>
  </si>
  <si>
    <t>GA4 desaturase</t>
  </si>
  <si>
    <t>FGRAMPH1_01G26499</t>
  </si>
  <si>
    <t>FGSG_09694</t>
  </si>
  <si>
    <t>FGRAMPH1_01G09269</t>
  </si>
  <si>
    <t>FGSG_08166</t>
  </si>
  <si>
    <t>FGRAMPH1_01G02357</t>
  </si>
  <si>
    <t>FGSG_00935</t>
  </si>
  <si>
    <t>FGRAMPH1_01G16197</t>
  </si>
  <si>
    <t>FGSG_12600</t>
  </si>
  <si>
    <t>FGRAMPH1_01G12927</t>
  </si>
  <si>
    <t>FGSG_03457</t>
  </si>
  <si>
    <t>FGRAMPH1_01G02769</t>
  </si>
  <si>
    <t>FGSG_11902</t>
  </si>
  <si>
    <t>FGRAMPH1_01G15227</t>
  </si>
  <si>
    <t>FGSG_04413</t>
  </si>
  <si>
    <t>sphinganine-1-phosphate aldolase</t>
  </si>
  <si>
    <t>FGRAMPH1_01G13337</t>
  </si>
  <si>
    <t>FGSG_03632</t>
  </si>
  <si>
    <t>murein transglycosylase</t>
  </si>
  <si>
    <t>FGRAMPH1_01G09073</t>
  </si>
  <si>
    <t>FGSG_08082</t>
  </si>
  <si>
    <t>FGRAMPH1_01G12101</t>
  </si>
  <si>
    <t>FGSG_03116</t>
  </si>
  <si>
    <t>FGRAMPH1_01G25269</t>
  </si>
  <si>
    <t>FGSG_07638</t>
  </si>
  <si>
    <t>activator of stress 1</t>
  </si>
  <si>
    <t>FGRAMPH1_01G14627</t>
  </si>
  <si>
    <t>FGSG_04157</t>
  </si>
  <si>
    <t>FGRAMPH1_01G26173</t>
  </si>
  <si>
    <t>FGSG_09832</t>
  </si>
  <si>
    <t>FGRAMPH1_01G16195</t>
  </si>
  <si>
    <t>FGSG_04736</t>
  </si>
  <si>
    <t>FGRAMPH1_01G27411</t>
  </si>
  <si>
    <t>FGSG_09308</t>
  </si>
  <si>
    <t>FGRAMPH1_01G04693</t>
  </si>
  <si>
    <t>FGSG_01943</t>
  </si>
  <si>
    <t>FGRAMPH1_01G26839</t>
  </si>
  <si>
    <t>FGSG_09542</t>
  </si>
  <si>
    <t>probable SCO1 precursor</t>
  </si>
  <si>
    <t>FGRAMPH1_01G14189</t>
  </si>
  <si>
    <t>FGSG_03987</t>
  </si>
  <si>
    <t>zinc-regulated transporter 2</t>
  </si>
  <si>
    <t>FGRAMPH1_01G25345</t>
  </si>
  <si>
    <t>FGSG_07671</t>
  </si>
  <si>
    <t>secretory lipase</t>
  </si>
  <si>
    <t>FGRAMPH1_01G23511</t>
  </si>
  <si>
    <t>FGSG_13017</t>
  </si>
  <si>
    <t>reticulocyte-binding 2 like a</t>
  </si>
  <si>
    <t>FGRAMPH1_01G09575</t>
  </si>
  <si>
    <t>FGSG_08290</t>
  </si>
  <si>
    <t>FGRAMPH1_01G27453</t>
  </si>
  <si>
    <t>FGSG_09291</t>
  </si>
  <si>
    <t>pectate lyase B precursor</t>
  </si>
  <si>
    <t>FGRAMPH1_01G20941</t>
  </si>
  <si>
    <t>FGSG_10982</t>
  </si>
  <si>
    <t>dipeptidyl-peptidase 4</t>
  </si>
  <si>
    <t>FGRAMPH1_01G12563</t>
  </si>
  <si>
    <t>FGSG_03307</t>
  </si>
  <si>
    <t>FGRAMPH1_01G27219</t>
  </si>
  <si>
    <t>FGSG_09384</t>
  </si>
  <si>
    <t>FGRAMPH1_01G08305</t>
  </si>
  <si>
    <t>FGSG_10517</t>
  </si>
  <si>
    <t>related to zinc finger</t>
  </si>
  <si>
    <t>FGRAMPH1_01G07391</t>
  </si>
  <si>
    <t>FGSG_10145</t>
  </si>
  <si>
    <t>carboxypeptidase d</t>
  </si>
  <si>
    <t>FGRAMPH1_01G27109</t>
  </si>
  <si>
    <t>FGSG_09431</t>
  </si>
  <si>
    <t>Dihydrofolate reductase</t>
  </si>
  <si>
    <t>FGRAMPH1_01G04443</t>
  </si>
  <si>
    <t>FGSG_01837</t>
  </si>
  <si>
    <t>FGRAMPH1_01G19697</t>
  </si>
  <si>
    <t>FGSG_06183</t>
  </si>
  <si>
    <t>ATP-dependent protease La</t>
  </si>
  <si>
    <t>FGRAMPH1_01G03177</t>
  </si>
  <si>
    <t>FGSG_01283</t>
  </si>
  <si>
    <t>beta-n-acetylhexosaminidase</t>
  </si>
  <si>
    <t>FGRAMPH1_01G17933</t>
  </si>
  <si>
    <t>FGSG_05446</t>
  </si>
  <si>
    <t>FGRAMPH1_01G19409</t>
  </si>
  <si>
    <t>FGSG_06068</t>
  </si>
  <si>
    <t>Isotrichodermin C-15 hydroxylase</t>
  </si>
  <si>
    <t>FGRAMPH1_01G11367</t>
  </si>
  <si>
    <t>FGSG_02810</t>
  </si>
  <si>
    <t>FGRAMPH1_01G10565</t>
  </si>
  <si>
    <t>FGSG_08684</t>
  </si>
  <si>
    <t>FGRAMPH1_01G08531</t>
  </si>
  <si>
    <t>FGSG_10613</t>
  </si>
  <si>
    <t>FGRAMPH1_01G03655</t>
  </si>
  <si>
    <t>FGSG_01491</t>
  </si>
  <si>
    <t>FGRAMPH1_01G12989</t>
  </si>
  <si>
    <t>FGSG_03483</t>
  </si>
  <si>
    <t>pectin lyase B precursor</t>
  </si>
  <si>
    <t>FGRAMPH1_01G07343</t>
  </si>
  <si>
    <t>FGSG_10124</t>
  </si>
  <si>
    <t>FGRAMPH1_01G25865</t>
  </si>
  <si>
    <t>FGSG_07870</t>
  </si>
  <si>
    <t>family transcription factor</t>
  </si>
  <si>
    <t>FGRAMPH1_01G16957</t>
  </si>
  <si>
    <t>FGSG_05045</t>
  </si>
  <si>
    <t>Pheromone-regulated membrane 10</t>
  </si>
  <si>
    <t>FGRAMPH1_01G04703</t>
  </si>
  <si>
    <t>FGSG_01947</t>
  </si>
  <si>
    <t>nitrate reductase</t>
  </si>
  <si>
    <t>FGRAMPH1_01G13807</t>
  </si>
  <si>
    <t>FGSG_03829</t>
  </si>
  <si>
    <t>FGRAMPH1_01G22889</t>
  </si>
  <si>
    <t>FGSG_06673</t>
  </si>
  <si>
    <t>meiotic expression up-regulated 26</t>
  </si>
  <si>
    <t>FGRAMPH1_01G27423</t>
  </si>
  <si>
    <t>FGSG_09302</t>
  </si>
  <si>
    <t>siderophore biosynthesis</t>
  </si>
  <si>
    <t>FGRAMPH1_01G03305</t>
  </si>
  <si>
    <t>FGSG_11932</t>
  </si>
  <si>
    <t>hypothetical protein FLAG1_01383</t>
  </si>
  <si>
    <t>FGRAMPH1_01G00195</t>
  </si>
  <si>
    <t>FGSG_00059</t>
  </si>
  <si>
    <t>hypothetical protein FPSE_10645</t>
  </si>
  <si>
    <t>FGRAMPH1_01G20503</t>
  </si>
  <si>
    <t>FGSG_10801</t>
  </si>
  <si>
    <t>FGRAMPH1_01G17025</t>
  </si>
  <si>
    <t>FGSG_05072</t>
  </si>
  <si>
    <t>survival factor 1</t>
  </si>
  <si>
    <t>FGRAMPH1_01G11643</t>
  </si>
  <si>
    <t>FGRAMPH1_01G15743</t>
  </si>
  <si>
    <t>FGSG_04627</t>
  </si>
  <si>
    <t>FGRAMPH1_01G19933</t>
  </si>
  <si>
    <t>FGSG_06280</t>
  </si>
  <si>
    <t>hypothetical protein FPSE_00994</t>
  </si>
  <si>
    <t>FGRAMPH1_01G13225</t>
  </si>
  <si>
    <t>FGRAMPH1_01G06889</t>
  </si>
  <si>
    <t>FGSG_09943</t>
  </si>
  <si>
    <t>hypothetical protein FPSE_03121</t>
  </si>
  <si>
    <t>FGRAMPH1_01G14921</t>
  </si>
  <si>
    <t>FGSG_04285</t>
  </si>
  <si>
    <t>vacuolar ATP synthase subunit d</t>
  </si>
  <si>
    <t>FGRAMPH1_01G15791</t>
  </si>
  <si>
    <t>FGSG_04647</t>
  </si>
  <si>
    <t>FGRAMPH1_01G11615</t>
  </si>
  <si>
    <t>FGSG_02918</t>
  </si>
  <si>
    <t>Pepsin A</t>
  </si>
  <si>
    <t>FGRAMPH1_01G04307</t>
  </si>
  <si>
    <t>FGSG_01772</t>
  </si>
  <si>
    <t>FGRAMPH1_01G01929</t>
  </si>
  <si>
    <t>FGSG_00765</t>
  </si>
  <si>
    <t>FGRAMPH1_01G13173</t>
  </si>
  <si>
    <t>FGSG_03565</t>
  </si>
  <si>
    <t>FGRAMPH1_01G18601</t>
  </si>
  <si>
    <t>FGSG_05721</t>
  </si>
  <si>
    <t>FGRAMPH1_01G07131</t>
  </si>
  <si>
    <t>FGSG_10036</t>
  </si>
  <si>
    <t>glutamate-cysteine ligase regulatory subunit</t>
  </si>
  <si>
    <t>FGRAMPH1_01G23613</t>
  </si>
  <si>
    <t>FGSG_06962</t>
  </si>
  <si>
    <t>60S ribosome subunit biogenesis protein NIP7</t>
  </si>
  <si>
    <t>FGRAMPH1_01G27241</t>
  </si>
  <si>
    <t>FGSG_09374</t>
  </si>
  <si>
    <t>glyoxylate pathway regulator gpr1</t>
  </si>
  <si>
    <t>FGRAMPH1_01G14613</t>
  </si>
  <si>
    <t>FGSG_04152</t>
  </si>
  <si>
    <t>repressible alkaline phosphatase precursor</t>
  </si>
  <si>
    <t>FGRAMPH1_01G20821</t>
  </si>
  <si>
    <t>FGSG_10927</t>
  </si>
  <si>
    <t>Target of rapamycin complex 2 subunit AVO2</t>
  </si>
  <si>
    <t>FGRAMPH1_01G25913</t>
  </si>
  <si>
    <t>FGSG_07891</t>
  </si>
  <si>
    <t>cellulose synthase catalytic subunit</t>
  </si>
  <si>
    <t>FGRAMPH1_01G13319</t>
  </si>
  <si>
    <t>FGSG_03624</t>
  </si>
  <si>
    <t>FGRAMPH1_01G13147</t>
  </si>
  <si>
    <t>FGSG_03554</t>
  </si>
  <si>
    <t>FGRAMPH1_01G10501</t>
  </si>
  <si>
    <t>FGSG_08659</t>
  </si>
  <si>
    <t>hypothetical protein FPSE_11556</t>
  </si>
  <si>
    <t>FGRAMPH1_01G09595</t>
  </si>
  <si>
    <t>FGSG_08298</t>
  </si>
  <si>
    <t>alpha- -mannosyltransferase mnt3</t>
  </si>
  <si>
    <t>FGRAMPH1_01G04993</t>
  </si>
  <si>
    <t>FGSG_02069</t>
  </si>
  <si>
    <t>5 -nucleotidase</t>
  </si>
  <si>
    <t>FGRAMPH1_01G21547</t>
  </si>
  <si>
    <t>FGSG_11232</t>
  </si>
  <si>
    <t>FGRAMPH1_01G21249</t>
  </si>
  <si>
    <t>FGSG_11113</t>
  </si>
  <si>
    <t>FGRAMPH1_01G17031</t>
  </si>
  <si>
    <t>FGSG_05075</t>
  </si>
  <si>
    <t>hypothetical protein FPSE_04967</t>
  </si>
  <si>
    <t>FGRAMPH1_01G06621</t>
  </si>
  <si>
    <t>FGSG_02758</t>
  </si>
  <si>
    <t>Damage response 1</t>
  </si>
  <si>
    <t>FGRAMPH1_01G23009</t>
  </si>
  <si>
    <t>FGSG_06725</t>
  </si>
  <si>
    <t>FGRAMPH1_01G12123</t>
  </si>
  <si>
    <t>FGSG_03126</t>
  </si>
  <si>
    <t>FGRAMPH1_01G01127</t>
  </si>
  <si>
    <t>FGSG_00434</t>
  </si>
  <si>
    <t>FGRAMPH1_01G14621</t>
  </si>
  <si>
    <t>FGSG_04155</t>
  </si>
  <si>
    <t>uracil phosphoribosyltransferase</t>
  </si>
  <si>
    <t>FGRAMPH1_01G02265</t>
  </si>
  <si>
    <t>FGSG_00900</t>
  </si>
  <si>
    <t>Sphingolipid long chain base-responsive PIL1</t>
  </si>
  <si>
    <t>FGRAMPH1_01G04131</t>
  </si>
  <si>
    <t>FGSG_11991</t>
  </si>
  <si>
    <t>ubiquitin metalloprotease fusion</t>
  </si>
  <si>
    <t>FGRAMPH1_01G03181</t>
  </si>
  <si>
    <t>FGSG_01285</t>
  </si>
  <si>
    <t>aromatic amino acid aminotransferase i</t>
  </si>
  <si>
    <t>FGRAMPH1_01G27243</t>
  </si>
  <si>
    <t>FGSG_09373</t>
  </si>
  <si>
    <t>aromatic-L-amino-acid decarboxylase</t>
  </si>
  <si>
    <t>FGRAMPH1_01G13055</t>
  </si>
  <si>
    <t>FGSG_03510</t>
  </si>
  <si>
    <t>FGRAMPH1_01G01349</t>
  </si>
  <si>
    <t>FGSG_11777</t>
  </si>
  <si>
    <t>FGRAMPH1_01G06413</t>
  </si>
  <si>
    <t>FGSG_02676</t>
  </si>
  <si>
    <t>acriflavine sensitivity control acr-2</t>
  </si>
  <si>
    <t>FGRAMPH1_01G12831</t>
  </si>
  <si>
    <t>FGSG_03416</t>
  </si>
  <si>
    <t>FAD dependent oxidoreductase</t>
  </si>
  <si>
    <t>FGRAMPH1_01G03557</t>
  </si>
  <si>
    <t>FGSG_01445</t>
  </si>
  <si>
    <t>FGRAMPH1_01G27261</t>
  </si>
  <si>
    <t>FGSG_09364</t>
  </si>
  <si>
    <t>FGRAMPH1_01G08529</t>
  </si>
  <si>
    <t>FGSG_10612</t>
  </si>
  <si>
    <t>FGRAMPH1_01G26977</t>
  </si>
  <si>
    <t>FGSG_09484</t>
  </si>
  <si>
    <t>duf21 and cbs</t>
  </si>
  <si>
    <t>FGRAMPH1_01G12197</t>
  </si>
  <si>
    <t>FGSG_03158</t>
  </si>
  <si>
    <t>peptidoglycan binding domain containing</t>
  </si>
  <si>
    <t>FGRAMPH1_01G08423</t>
  </si>
  <si>
    <t>FGSG_10565</t>
  </si>
  <si>
    <t>hypothetical protein FPSE_12195</t>
  </si>
  <si>
    <t>FGRAMPH1_01G08399</t>
  </si>
  <si>
    <t>FGSG_10554</t>
  </si>
  <si>
    <t>FGRAMPH1_01G08385</t>
  </si>
  <si>
    <t>FGSG_10549</t>
  </si>
  <si>
    <t>FGRAMPH1_01G00357</t>
  </si>
  <si>
    <t>FGSG_00129</t>
  </si>
  <si>
    <t>FGRAMPH1_01G16453</t>
  </si>
  <si>
    <t>FGSG_04841</t>
  </si>
  <si>
    <t>FGRAMPH1_01G00055</t>
  </si>
  <si>
    <t>FGSG_11645</t>
  </si>
  <si>
    <t>FGRAMPH1_01G16455</t>
  </si>
  <si>
    <t>FGSG_04842</t>
  </si>
  <si>
    <t>FGRAMPH1_01G09453</t>
  </si>
  <si>
    <t>FGSG_13412</t>
  </si>
  <si>
    <t>FGRAMPH1_01G15293</t>
  </si>
  <si>
    <t>FGSG_04439</t>
  </si>
  <si>
    <t>pectinesterase family</t>
  </si>
  <si>
    <t>FGRAMPH1_01G06119</t>
  </si>
  <si>
    <t>FGSG_02551</t>
  </si>
  <si>
    <t>manganese peroxidase 2</t>
  </si>
  <si>
    <t>FGRAMPH1_01G25295</t>
  </si>
  <si>
    <t>FGSG_07651</t>
  </si>
  <si>
    <t>early nodulin 75 partial</t>
  </si>
  <si>
    <t>FGRAMPH1_01G00389</t>
  </si>
  <si>
    <t>FGSG_00143</t>
  </si>
  <si>
    <t>Alpha-glucosidase 2</t>
  </si>
  <si>
    <t>FGRAMPH1_01G03877</t>
  </si>
  <si>
    <t>FGSG_01588</t>
  </si>
  <si>
    <t>membrane ycf1</t>
  </si>
  <si>
    <t>FGRAMPH1_01G25919</t>
  </si>
  <si>
    <t>FGSG_07894</t>
  </si>
  <si>
    <t>phosphate:h+ symporter</t>
  </si>
  <si>
    <t>FGRAMPH1_01G01529</t>
  </si>
  <si>
    <t>FGSG_00602</t>
  </si>
  <si>
    <t>FGRAMPH1_01G07331</t>
  </si>
  <si>
    <t>FGSG_10118</t>
  </si>
  <si>
    <t>ketol-acid reductoisomerase</t>
  </si>
  <si>
    <t>FGRAMPH1_01G16501</t>
  </si>
  <si>
    <t>FGSG_12644</t>
  </si>
  <si>
    <t>FGRAMPH1_01G22343</t>
  </si>
  <si>
    <t>FGSG_06467</t>
  </si>
  <si>
    <t>FGRAMPH1_01G15611</t>
  </si>
  <si>
    <t>FGSG_04572</t>
  </si>
  <si>
    <t>phosphomutase pmu1</t>
  </si>
  <si>
    <t>FGRAMPH1_01G00225</t>
  </si>
  <si>
    <t>FGSG_00072</t>
  </si>
  <si>
    <t>FGRAMPH1_01G16147</t>
  </si>
  <si>
    <t>FGSG_12591</t>
  </si>
  <si>
    <t>FGRAMPH1_01G11595</t>
  </si>
  <si>
    <t>FGSG_02909</t>
  </si>
  <si>
    <t>FGRAMPH1_01G15539</t>
  </si>
  <si>
    <t>FGSG_04538</t>
  </si>
  <si>
    <t>FGRAMPH1_01G15609</t>
  </si>
  <si>
    <t>FGSG_04571</t>
  </si>
  <si>
    <t>ethanolamine-phosphate cytidylyltransferase</t>
  </si>
  <si>
    <t>FGRAMPH1_01G07909</t>
  </si>
  <si>
    <t>FGSG_13747</t>
  </si>
  <si>
    <t>FGRAMPH1_01G21301</t>
  </si>
  <si>
    <t>FGSG_11136</t>
  </si>
  <si>
    <t>FGRAMPH1_01G00645</t>
  </si>
  <si>
    <t>FGSG_15714</t>
  </si>
  <si>
    <t>counting factor 60</t>
  </si>
  <si>
    <t>FGRAMPH1_01G20565</t>
  </si>
  <si>
    <t>FGSG_10825</t>
  </si>
  <si>
    <t>5-methyltetrahydropteroyltriglutamate- homocysteine methyltransferase</t>
  </si>
  <si>
    <t>FGRAMPH1_01G21523</t>
  </si>
  <si>
    <t>FGSG_11222</t>
  </si>
  <si>
    <t>FGRAMPH1_01G01033</t>
  </si>
  <si>
    <t>FGSG_00395</t>
  </si>
  <si>
    <t>40S ribosomal protein S15</t>
  </si>
  <si>
    <t>FGRAMPH1_01G08421</t>
  </si>
  <si>
    <t>FGSG_10564</t>
  </si>
  <si>
    <t>FGRAMPH1_01G01877</t>
  </si>
  <si>
    <t>FGSG_00742</t>
  </si>
  <si>
    <t>s-adenosylmethionine:diacylglycerol 3-amino-3-carboxypropyl transferase</t>
  </si>
  <si>
    <t>FGRAMPH1_01G25367</t>
  </si>
  <si>
    <t>FGSG_07678</t>
  </si>
  <si>
    <t>Acid phosphatase</t>
  </si>
  <si>
    <t>FGRAMPH1_01G05211</t>
  </si>
  <si>
    <t>FGSG_02163</t>
  </si>
  <si>
    <t>family sulfate permease</t>
  </si>
  <si>
    <t>FGRAMPH1_01G01095</t>
  </si>
  <si>
    <t>FGSG_00421</t>
  </si>
  <si>
    <t>S-adenosylmethionine synthetase</t>
  </si>
  <si>
    <t>FGRAMPH1_01G15993</t>
  </si>
  <si>
    <t>FGSG_11540</t>
  </si>
  <si>
    <t>FGRAMPH1_01G13149</t>
  </si>
  <si>
    <t>FGSG_03555</t>
  </si>
  <si>
    <t>FGRAMPH1_01G09385</t>
  </si>
  <si>
    <t>FGSG_08213</t>
  </si>
  <si>
    <t>FGRAMPH1_01G12703</t>
  </si>
  <si>
    <t>FGSG_03366</t>
  </si>
  <si>
    <t>FGRAMPH1_01G21293</t>
  </si>
  <si>
    <t>FGSG_13850</t>
  </si>
  <si>
    <t>FGRAMPH1_01G13307</t>
  </si>
  <si>
    <t>FGSG_12405</t>
  </si>
  <si>
    <t>FGRAMPH1_01G08635</t>
  </si>
  <si>
    <t>FGSG_10657</t>
  </si>
  <si>
    <t>FGRAMPH1_01G23447</t>
  </si>
  <si>
    <t>FGSG_06896</t>
  </si>
  <si>
    <t>gns1 sur4 family</t>
  </si>
  <si>
    <t>FGRAMPH1_01G19107</t>
  </si>
  <si>
    <t>FGSG_05933</t>
  </si>
  <si>
    <t>acid phosphatase</t>
  </si>
  <si>
    <t>FGRAMPH1_01G01339</t>
  </si>
  <si>
    <t>FGSG_00524</t>
  </si>
  <si>
    <t>UTP-glucose-1-phosphate uridylyltransferase</t>
  </si>
  <si>
    <t>FGRAMPH1_01G19137</t>
  </si>
  <si>
    <t>FGSG_05947</t>
  </si>
  <si>
    <t>FGRAMPH1_01G15271</t>
  </si>
  <si>
    <t>FGSG_04429</t>
  </si>
  <si>
    <t>FGRAMPH1_01G21463</t>
  </si>
  <si>
    <t>FGSG_11201</t>
  </si>
  <si>
    <t>FGRAMPH1_01G13203</t>
  </si>
  <si>
    <t>FGSG_03577</t>
  </si>
  <si>
    <t>FGRAMPH1_01G25011</t>
  </si>
  <si>
    <t>FGSG_07522</t>
  </si>
  <si>
    <t>FGRAMPH1_01G08427</t>
  </si>
  <si>
    <t>FGSG_10567</t>
  </si>
  <si>
    <t>hard-surface inducible</t>
  </si>
  <si>
    <t>FGRAMPH1_01G24669</t>
  </si>
  <si>
    <t>FGSG_07375</t>
  </si>
  <si>
    <t>tyrosine phosphatase</t>
  </si>
  <si>
    <t>FGRAMPH1_01G21295</t>
  </si>
  <si>
    <t>FGSG_11134</t>
  </si>
  <si>
    <t>FGRAMPH1_01G26865</t>
  </si>
  <si>
    <t>FGSG_09530</t>
  </si>
  <si>
    <t>tubulin beta chain</t>
  </si>
  <si>
    <t>FGRAMPH1_01G22045</t>
  </si>
  <si>
    <t>FGSG_13958</t>
  </si>
  <si>
    <t>FGRAMPH1_01G21161</t>
  </si>
  <si>
    <t>FGSG_11072</t>
  </si>
  <si>
    <t>FGRAMPH1_01G06879</t>
  </si>
  <si>
    <t>FGSG_09940</t>
  </si>
  <si>
    <t>inositol-3-phosphate synthase isozyme 2</t>
  </si>
  <si>
    <t>FGRAMPH1_01G09359</t>
  </si>
  <si>
    <t>FGSG_13422</t>
  </si>
  <si>
    <t>FGRAMPH1_01G02545</t>
  </si>
  <si>
    <t>FGSG_01014</t>
  </si>
  <si>
    <t>adp-ribosylation factor</t>
  </si>
  <si>
    <t>FGRAMPH1_01G12087</t>
  </si>
  <si>
    <t>FGSG_03110</t>
  </si>
  <si>
    <t>FGRAMPH1_01G10789</t>
  </si>
  <si>
    <t>FGSG_08773</t>
  </si>
  <si>
    <t>mannose-1-phosphate guanyltransferase</t>
  </si>
  <si>
    <t>FGRAMPH1_01G22711</t>
  </si>
  <si>
    <t>FGSG_06610</t>
  </si>
  <si>
    <t>Alkaline phosphatase</t>
  </si>
  <si>
    <t>FGRAMPH1_01G12551</t>
  </si>
  <si>
    <t>FGSG_03304</t>
  </si>
  <si>
    <t>FGRAMPH1_01G21561</t>
  </si>
  <si>
    <t>FGSG_11238</t>
  </si>
  <si>
    <t>FGRAMPH1_01G00387</t>
  </si>
  <si>
    <t>FGSG_00142</t>
  </si>
  <si>
    <t>FGRAMPH1_01G21983</t>
  </si>
  <si>
    <t>FGSG_11406</t>
  </si>
  <si>
    <t>FGRAMPH1_01G08425</t>
  </si>
  <si>
    <t>FGSG_10566</t>
  </si>
  <si>
    <t>FGRAMPH1_01G02651</t>
  </si>
  <si>
    <t>FGSG_01061</t>
  </si>
  <si>
    <t>glycosyl transferase gt-a type structural fold</t>
  </si>
  <si>
    <t>FGRAMPH1_01G11815</t>
  </si>
  <si>
    <t>FGSG_02999</t>
  </si>
  <si>
    <t>FGRAMPH1_01G00287</t>
  </si>
  <si>
    <t>FGSG_11675</t>
  </si>
  <si>
    <t>FGRAMPH1_01G26765</t>
  </si>
  <si>
    <t>FGSG_09572</t>
  </si>
  <si>
    <t>methylenetetrahydrofolate reductase 1</t>
  </si>
  <si>
    <t>FGRAMPH1_01G09355</t>
  </si>
  <si>
    <t>FGSG_08201</t>
  </si>
  <si>
    <t>FGRAMPH1_01G05587</t>
  </si>
  <si>
    <t>FGSG_02321</t>
  </si>
  <si>
    <t>FGRAMPH1_01G04723</t>
  </si>
  <si>
    <t>FGSG_01956</t>
  </si>
  <si>
    <t>ubiquitin-60S ribosomal L40</t>
  </si>
  <si>
    <t>FGRAMPH1_01G00919</t>
  </si>
  <si>
    <t>FGSG_00346</t>
  </si>
  <si>
    <t>FGRAMPH1_01G25365</t>
  </si>
  <si>
    <t>FGSG_13185</t>
  </si>
  <si>
    <t>laccase precursor</t>
  </si>
  <si>
    <t>FGRAMPH1_01G21935</t>
  </si>
  <si>
    <t>FGSG_11385</t>
  </si>
  <si>
    <t>FGRAMPH1_01G01229</t>
  </si>
  <si>
    <t>FGSG_00478</t>
  </si>
  <si>
    <t>FGRAMPH1_01G23527</t>
  </si>
  <si>
    <t>FGSG_06932</t>
  </si>
  <si>
    <t>FGRAMPH1_01G19255</t>
  </si>
  <si>
    <t>FGSG_05997</t>
  </si>
  <si>
    <t>UDP-galactopyranose mutase</t>
  </si>
  <si>
    <t>FGRAMPH1_01G05629</t>
  </si>
  <si>
    <t>FGSG_02342</t>
  </si>
  <si>
    <t>FGRAMPH1_01G09711</t>
  </si>
  <si>
    <t>FGSG_15477</t>
  </si>
  <si>
    <t>FGRAMPH1_01G05167</t>
  </si>
  <si>
    <t>FGSG_02145</t>
  </si>
  <si>
    <t>high-affinity methionine permease</t>
  </si>
  <si>
    <t>FGRAMPH1_01G27303</t>
  </si>
  <si>
    <t>FGSG_09345</t>
  </si>
  <si>
    <t>FGRAMPH1_01G08051</t>
  </si>
  <si>
    <t>FGSG_10414</t>
  </si>
  <si>
    <t>inorganic pyrophosphatase</t>
  </si>
  <si>
    <t>FGRAMPH1_01G22379</t>
  </si>
  <si>
    <t>FGSG_06479</t>
  </si>
  <si>
    <t>FGRAMPH1_01G25911</t>
  </si>
  <si>
    <t>FGSG_07890</t>
  </si>
  <si>
    <t>omega-6 fatty acid desaturase (delta-12 desaturase)</t>
  </si>
  <si>
    <t>FGRAMPH1_01G23953</t>
  </si>
  <si>
    <t>FGSG_07097</t>
  </si>
  <si>
    <t>homeobox transcription</t>
  </si>
  <si>
    <t>FGRAMPH1_01G03359</t>
  </si>
  <si>
    <t>FGSG_11938</t>
  </si>
  <si>
    <t>ATP phosphoribosyltransferase</t>
  </si>
  <si>
    <t>FGRAMPH1_01G05801</t>
  </si>
  <si>
    <t>FGSG_02415</t>
  </si>
  <si>
    <t>FGRAMPH1_01G16503</t>
  </si>
  <si>
    <t>FGSG_04858</t>
  </si>
  <si>
    <t>FGRAMPH1_01G21377</t>
  </si>
  <si>
    <t>FGSG_11166</t>
  </si>
  <si>
    <t>FGRAMPH1_01G13467</t>
  </si>
  <si>
    <t>FGSG_03688</t>
  </si>
  <si>
    <t>FGRAMPH1_01G12737</t>
  </si>
  <si>
    <t>FGSG_16281</t>
  </si>
  <si>
    <t>large-conductance mechanosensitive channel</t>
  </si>
  <si>
    <t>FGRAMPH1_01G20801</t>
  </si>
  <si>
    <t>FGSG_10919</t>
  </si>
  <si>
    <t>related to allantoate transport</t>
  </si>
  <si>
    <t>FGRAMPH1_01G05597</t>
  </si>
  <si>
    <t>FGSG_02326</t>
  </si>
  <si>
    <t>sterigmatocystin 8-o-methyltransferase</t>
  </si>
  <si>
    <t>FGRAMPH1_01G25917</t>
  </si>
  <si>
    <t>FGSG_07893</t>
  </si>
  <si>
    <t>FGRAMPH1_01G19959</t>
  </si>
  <si>
    <t>FGSG_06290</t>
  </si>
  <si>
    <t>serine hydroxymethyltransferase</t>
  </si>
  <si>
    <t>FGRAMPH1_01G10749</t>
  </si>
  <si>
    <t>FGSG_08757</t>
  </si>
  <si>
    <t>glucan -beta-glucosidase</t>
  </si>
  <si>
    <t>FGRAMPH1_01G14135</t>
  </si>
  <si>
    <t>FGSG_03962</t>
  </si>
  <si>
    <t>FGRAMPH1_01G25259</t>
  </si>
  <si>
    <t>FGSG_07633</t>
  </si>
  <si>
    <t>FGRAMPH1_01G18335</t>
  </si>
  <si>
    <t>FGSG_05615</t>
  </si>
  <si>
    <t>FGRAMPH1_01G16997</t>
  </si>
  <si>
    <t>FGSG_05062</t>
  </si>
  <si>
    <t>3-phytase precursor</t>
  </si>
  <si>
    <t>FGRAMPH1_01G27933</t>
  </si>
  <si>
    <t>FGSG_09098</t>
  </si>
  <si>
    <t>FGRAMPH1_01G00715</t>
  </si>
  <si>
    <t>FGSG_00268</t>
  </si>
  <si>
    <t>golgi integral membrane</t>
  </si>
  <si>
    <t>FGRAMPH1_01G15211</t>
  </si>
  <si>
    <t>FGSG_12261</t>
  </si>
  <si>
    <t>exostosin 3</t>
  </si>
  <si>
    <t>FGRAMPH1_01G25381</t>
  </si>
  <si>
    <t>FGSG_07684</t>
  </si>
  <si>
    <t>FGRAMPH1_01G24145</t>
  </si>
  <si>
    <t>FGSG_07174</t>
  </si>
  <si>
    <t>FGRAMPH1_01G25041</t>
  </si>
  <si>
    <t>FGSG_07536</t>
  </si>
  <si>
    <t>peroxiredoxin PRX1</t>
  </si>
  <si>
    <t>FGRAMPH1_01G16471</t>
  </si>
  <si>
    <t>FGSG_04849</t>
  </si>
  <si>
    <t>FGRAMPH1_01G12489</t>
  </si>
  <si>
    <t>FGSG_03279</t>
  </si>
  <si>
    <t>opt family small oligopeptide transporter</t>
  </si>
  <si>
    <t>FGRAMPH1_01G27473</t>
  </si>
  <si>
    <t>FGSG_09284</t>
  </si>
  <si>
    <t>FGRAMPH1_01G24181</t>
  </si>
  <si>
    <t>FGSG_07187</t>
  </si>
  <si>
    <t>zinc finger 76 (expressed in testis)</t>
  </si>
  <si>
    <t>FGRAMPH1_01G08619</t>
  </si>
  <si>
    <t>FGSG_10649</t>
  </si>
  <si>
    <t>FGRAMPH1_01G01499</t>
  </si>
  <si>
    <t>FGSG_00588</t>
  </si>
  <si>
    <t>FGRAMPH1_01G12227</t>
  </si>
  <si>
    <t>FGSG_03172</t>
  </si>
  <si>
    <t>family inorganic phosphate transporter</t>
  </si>
  <si>
    <t>FGRAMPH1_01G20817</t>
  </si>
  <si>
    <t>FGSG_10925</t>
  </si>
  <si>
    <t>FGRAMPH1_01G03423</t>
  </si>
  <si>
    <t>FGSG_01392</t>
  </si>
  <si>
    <t>FGRAMPH1_01G25251</t>
  </si>
  <si>
    <t>FGSG_07629</t>
  </si>
  <si>
    <t>FGRAMPH1_01G14005</t>
  </si>
  <si>
    <t>FGSG_03907</t>
  </si>
  <si>
    <t>FGRAMPH1_01G23861</t>
  </si>
  <si>
    <t>FGSG_07062</t>
  </si>
  <si>
    <t>er retention</t>
  </si>
  <si>
    <t>FGRAMPH1_01G08497</t>
  </si>
  <si>
    <t>FGSG_10598</t>
  </si>
  <si>
    <t>FGRAMPH1_01G25651</t>
  </si>
  <si>
    <t>FGSG_07781</t>
  </si>
  <si>
    <t>FGRAMPH1_01G26727</t>
  </si>
  <si>
    <t>FGSG_09589</t>
  </si>
  <si>
    <t>3-isopropylmalate dehydratase</t>
  </si>
  <si>
    <t>FGRAMPH1_01G21803</t>
  </si>
  <si>
    <t>FGSG_11333</t>
  </si>
  <si>
    <t>FGRAMPH1_01G00599</t>
  </si>
  <si>
    <t>FGSG_00224</t>
  </si>
  <si>
    <t>FGRAMPH1_01G08015</t>
  </si>
  <si>
    <t>FGSG_10404</t>
  </si>
  <si>
    <t>FGRAMPH1_01G00015</t>
  </si>
  <si>
    <t>FGSG_11582</t>
  </si>
  <si>
    <t>FGRAMPH1_01G08437</t>
  </si>
  <si>
    <t>FGSG_10572</t>
  </si>
  <si>
    <t>FGRAMPH1_01G09449</t>
  </si>
  <si>
    <t>FGSG_13414</t>
  </si>
  <si>
    <t>epimerase hydratase</t>
  </si>
  <si>
    <t>FGRAMPH1_01G17619</t>
  </si>
  <si>
    <t>FGSG_05322</t>
  </si>
  <si>
    <t>fatty acid synthase subunit beta dehydratase</t>
  </si>
  <si>
    <t>FGRAMPH1_01G02527</t>
  </si>
  <si>
    <t>FGSG_01007</t>
  </si>
  <si>
    <t>FGRAMPH1_01G09693</t>
  </si>
  <si>
    <t>FGSG_08338</t>
  </si>
  <si>
    <t>FGRAMPH1_01G15455</t>
  </si>
  <si>
    <t>FGSG_04501</t>
  </si>
  <si>
    <t>FGRAMPH1_01G11923</t>
  </si>
  <si>
    <t>FGSG_03045</t>
  </si>
  <si>
    <t>FGRAMPH1_01G16203</t>
  </si>
  <si>
    <t>FGSG_04739</t>
  </si>
  <si>
    <t>FGRAMPH1_01G14207</t>
  </si>
  <si>
    <t>FGSG_03993</t>
  </si>
  <si>
    <t>homocitrate synthase</t>
  </si>
  <si>
    <t>FGRAMPH1_01G22635</t>
  </si>
  <si>
    <t>FGSG_06580</t>
  </si>
  <si>
    <t>acetyl-CoA carboxylase</t>
  </si>
  <si>
    <t>FGRAMPH1_01G05601</t>
  </si>
  <si>
    <t>FGSG_02328</t>
  </si>
  <si>
    <t>conidial pigment biosynthesis oxidase arb2 brown2</t>
  </si>
  <si>
    <t>FGRAMPH1_01G10949</t>
  </si>
  <si>
    <t>FGSG_13285</t>
  </si>
  <si>
    <t>FGRAMPH1_01G18817</t>
  </si>
  <si>
    <t>FGSG_05812</t>
  </si>
  <si>
    <t>FGRAMPH1_01G00713</t>
  </si>
  <si>
    <t>FGSG_00267</t>
  </si>
  <si>
    <t>FGRAMPH1_01G09103</t>
  </si>
  <si>
    <t>FGSG_08094</t>
  </si>
  <si>
    <t>FGRAMPH1_01G23807</t>
  </si>
  <si>
    <t>FGSG_07040</t>
  </si>
  <si>
    <t>Oxysterol-binding 1</t>
  </si>
  <si>
    <t>FGRAMPH1_01G09165</t>
  </si>
  <si>
    <t>FGRAMPH1_01G26351</t>
  </si>
  <si>
    <t>FGSG_09752</t>
  </si>
  <si>
    <t>hypothetical protein FPSE_02285</t>
  </si>
  <si>
    <t>FGRAMPH1_01G07153</t>
  </si>
  <si>
    <t>FGSG_10046</t>
  </si>
  <si>
    <t>FGRAMPH1_01G23763</t>
  </si>
  <si>
    <t>FGSG_07023</t>
  </si>
  <si>
    <t>FGRAMPH1_01G24835</t>
  </si>
  <si>
    <t>FGSG_07444</t>
  </si>
  <si>
    <t>FGRAMPH1_01G11671</t>
  </si>
  <si>
    <t>FGSG_02942</t>
  </si>
  <si>
    <t>g- coupled receptor</t>
  </si>
  <si>
    <t>FGRAMPH1_01G14003</t>
  </si>
  <si>
    <t>FGSG_03906</t>
  </si>
  <si>
    <t>class I alpha-mannosidase 1B</t>
  </si>
  <si>
    <t>FGRAMPH1_01G11073</t>
  </si>
  <si>
    <t>FGSG_08881</t>
  </si>
  <si>
    <t>FGRAMPH1_01G12455</t>
  </si>
  <si>
    <t>FGSG_03265</t>
  </si>
  <si>
    <t>FGRAMPH1_01G01891</t>
  </si>
  <si>
    <t>FGSG_00749</t>
  </si>
  <si>
    <t>FGRAMPH1_01G22893</t>
  </si>
  <si>
    <t>FGSG_06675</t>
  </si>
  <si>
    <t>FGRAMPH1_01G05599</t>
  </si>
  <si>
    <t>FGSG_02327</t>
  </si>
  <si>
    <t>FGRAMPH1_01G18305</t>
  </si>
  <si>
    <t>FGSG_05600</t>
  </si>
  <si>
    <t>FGRAMPH1_01G00381</t>
  </si>
  <si>
    <t>FGSG_00140</t>
  </si>
  <si>
    <t>Ankyrin repeat domain-containing 50</t>
  </si>
  <si>
    <t>FGRAMPH1_01G01467</t>
  </si>
  <si>
    <t>FGSG_00576</t>
  </si>
  <si>
    <t>superoxide dismutase</t>
  </si>
  <si>
    <t>FGRAMPH1_01G11545</t>
  </si>
  <si>
    <t>FGSG_02888</t>
  </si>
  <si>
    <t>FGRAMPH1_01G09265</t>
  </si>
  <si>
    <t>FGSG_08164</t>
  </si>
  <si>
    <t>FGRAMPH1_01G18011</t>
  </si>
  <si>
    <t>FGSG_05477</t>
  </si>
  <si>
    <t>FGRAMPH1_01G13465</t>
  </si>
  <si>
    <t>FGSG_03687</t>
  </si>
  <si>
    <t>lipase 1</t>
  </si>
  <si>
    <t>FGRAMPH1_01G21347</t>
  </si>
  <si>
    <t>FGSG_11156</t>
  </si>
  <si>
    <t>FGRAMPH1_01G04789</t>
  </si>
  <si>
    <t>FGSG_01983</t>
  </si>
  <si>
    <t>hypothetical protein FPSE_05748</t>
  </si>
  <si>
    <t>FGRAMPH1_01G24051</t>
  </si>
  <si>
    <t>FGSG_07136</t>
  </si>
  <si>
    <t>integral membrane family</t>
  </si>
  <si>
    <t>FGRAMPH1_01G06583</t>
  </si>
  <si>
    <t>FGSG_02741</t>
  </si>
  <si>
    <t>transporter mch4</t>
  </si>
  <si>
    <t>FGRAMPH1_01G03205</t>
  </si>
  <si>
    <t>FGSG_01295</t>
  </si>
  <si>
    <t>inorganic phosphate transporter PHO84</t>
  </si>
  <si>
    <t>FGRAMPH1_01G23789</t>
  </si>
  <si>
    <t>FGSG_07035</t>
  </si>
  <si>
    <t>FGRAMPH1_01G25045</t>
  </si>
  <si>
    <t>FGSG_15435</t>
  </si>
  <si>
    <t>FGRAMPH1_01G26895</t>
  </si>
  <si>
    <t>FGSG_09519</t>
  </si>
  <si>
    <t>Ribonuclease H2 subunit B</t>
  </si>
  <si>
    <t>FGRAMPH1_01G07695</t>
  </si>
  <si>
    <t>FGSG_10271</t>
  </si>
  <si>
    <t>polyadenylate-binding protein 2</t>
  </si>
  <si>
    <t>FGRAMPH1_01G22365</t>
  </si>
  <si>
    <t>FGSG_06474</t>
  </si>
  <si>
    <t>adf-like domain-containing</t>
  </si>
  <si>
    <t>FGRAMPH1_01G23147</t>
  </si>
  <si>
    <t>FGSG_06772</t>
  </si>
  <si>
    <t>FGRAMPH1_01G01399</t>
  </si>
  <si>
    <t>FGSG_00548</t>
  </si>
  <si>
    <t>fanconi anemia group m</t>
  </si>
  <si>
    <t>FGRAMPH1_01G18871</t>
  </si>
  <si>
    <t>FGSG_05835</t>
  </si>
  <si>
    <t>S-adenosylmethionine-dependent methyltransferase</t>
  </si>
  <si>
    <t>FGRAMPH1_01G27679</t>
  </si>
  <si>
    <t>FGSG_09201</t>
  </si>
  <si>
    <t>IBR finger domain-containing</t>
  </si>
  <si>
    <t>FGRAMPH1_01G06675</t>
  </si>
  <si>
    <t>FGSG_11636</t>
  </si>
  <si>
    <t>FGRAMPH1_01G19151</t>
  </si>
  <si>
    <t>FGSG_05953</t>
  </si>
  <si>
    <t>FGRAMPH1_01G14185</t>
  </si>
  <si>
    <t>FGSG_03985</t>
  </si>
  <si>
    <t>general amino acid permease AGP2</t>
  </si>
  <si>
    <t>FGRAMPH1_01G28045</t>
  </si>
  <si>
    <t>FGSG_09048</t>
  </si>
  <si>
    <t>FGRAMPH1_01G20609</t>
  </si>
  <si>
    <t>FGSG_10843</t>
  </si>
  <si>
    <t>Histone-lysine N-methyltransferase ash1</t>
  </si>
  <si>
    <t>FGRAMPH1_01G21785</t>
  </si>
  <si>
    <t>FGSG_11326</t>
  </si>
  <si>
    <t>glucoamylase precursor</t>
  </si>
  <si>
    <t>FGRAMPH1_01G09357</t>
  </si>
  <si>
    <t>FGSG_13423</t>
  </si>
  <si>
    <t>FGRAMPH1_01G14753</t>
  </si>
  <si>
    <t>FGRAMPH1_01G26669</t>
  </si>
  <si>
    <t>glycogen phosphorylase</t>
  </si>
  <si>
    <t>FGRAMPH1_01G10989</t>
  </si>
  <si>
    <t>2-methylcitrate dehydratase</t>
  </si>
  <si>
    <t>FGRAMPH1_01G20381</t>
  </si>
  <si>
    <t>ribosomal ymr-31</t>
  </si>
  <si>
    <t>FGRAMPH1_01G11579</t>
  </si>
  <si>
    <t>antifungal defensin</t>
  </si>
  <si>
    <t>FGRAMPH1_01G08935</t>
  </si>
  <si>
    <t>isotrichodermin c-15 hydroxylase</t>
  </si>
  <si>
    <t>FGRAMPH1_01G28173</t>
  </si>
  <si>
    <t>FGRAMPH1_01G01255</t>
  </si>
  <si>
    <t>FGRAMPH1_01G05009</t>
  </si>
  <si>
    <t>hemoglobin and hemoglobin-haptoglobin-binding</t>
  </si>
  <si>
    <t>FGRAMPH1_01G06005</t>
  </si>
  <si>
    <t>C-5 sterol desaturase</t>
  </si>
  <si>
    <t>FGRAMPH1_01G17069</t>
  </si>
  <si>
    <t>acetyl-CoA acetyltransferase</t>
  </si>
  <si>
    <t>FGRAMPH1_01G12283</t>
  </si>
  <si>
    <t>FGRAMPH1_01G10137</t>
  </si>
  <si>
    <t>methylcrotonoyl-CoA carboxylase subunit beta</t>
  </si>
  <si>
    <t>FGRAMPH1_01G06139</t>
  </si>
  <si>
    <t>FGRAMPH1_01G02771</t>
  </si>
  <si>
    <t>FGRAMPH1_01G20803</t>
  </si>
  <si>
    <t>FGRAMPH1_01G16193</t>
  </si>
  <si>
    <t>FGRAMPH1_01G18355</t>
  </si>
  <si>
    <t>threonine aldolase</t>
  </si>
  <si>
    <t>FGRAMPH1_01G06665</t>
  </si>
  <si>
    <t>FGRAMPH1_01G09077</t>
  </si>
  <si>
    <t>FGRAMPH1_01G05205</t>
  </si>
  <si>
    <t>FGRAMPH1_01G12277</t>
  </si>
  <si>
    <t>FGRAMPH1_01G19283</t>
  </si>
  <si>
    <t>FGRAMPH1_01G03077</t>
  </si>
  <si>
    <t>cytochrome c peroxidase</t>
  </si>
  <si>
    <t>FGRAMPH1_01G11885</t>
  </si>
  <si>
    <t>FGRAMPH1_01G00477</t>
  </si>
  <si>
    <t>2-methylcitrate synthase</t>
  </si>
  <si>
    <t>FGRAMPH1_01G07279</t>
  </si>
  <si>
    <t>benomyl methotrexate resistance</t>
  </si>
  <si>
    <t>FGRAMPH1_01G22577</t>
  </si>
  <si>
    <t>benzoylformate decarboxylase</t>
  </si>
  <si>
    <t>FGRAMPH1_01G00377</t>
  </si>
  <si>
    <t>FGRAMPH1_01G18917</t>
  </si>
  <si>
    <t>FGRAMPH1_01G09723</t>
  </si>
  <si>
    <t>gaba permease</t>
  </si>
  <si>
    <t>FGRAMPH1_01G03897</t>
  </si>
  <si>
    <t>FGRAMPH1_01G09513</t>
  </si>
  <si>
    <t>acetyl-CoA hydrolase</t>
  </si>
  <si>
    <t>FGRAMPH1_01G23249</t>
  </si>
  <si>
    <t>FGRAMPH1_01G01253</t>
  </si>
  <si>
    <t>FGRAMPH1_01G04419</t>
  </si>
  <si>
    <t>FGRAMPH1_01G13095</t>
  </si>
  <si>
    <t>glycosyl hydrolase family 17</t>
  </si>
  <si>
    <t>FGRAMPH1_01G26953</t>
  </si>
  <si>
    <t>FGRAMPH1_01G11979</t>
  </si>
  <si>
    <t>FGRAMPH1_01G01937</t>
  </si>
  <si>
    <t>hemerythrin hhe cation-containing</t>
  </si>
  <si>
    <t>FGRAMPH1_01G11829</t>
  </si>
  <si>
    <t>bahd acyltransferase dcr</t>
  </si>
  <si>
    <t>FGRAMPH1_01G16085</t>
  </si>
  <si>
    <t>polyketide synthase</t>
  </si>
  <si>
    <t>FGRAMPH1_01G10013</t>
  </si>
  <si>
    <t>FGRAMPH1_01G10139</t>
  </si>
  <si>
    <t>FGRAMPH1_01G12903</t>
  </si>
  <si>
    <t>FGRAMPH1_01G17303</t>
  </si>
  <si>
    <t>acc synthase</t>
  </si>
  <si>
    <t>FGRAMPH1_01G03079</t>
  </si>
  <si>
    <t>FGRAMPH1_01G20957</t>
  </si>
  <si>
    <t>FGRAMPH1_01G23319</t>
  </si>
  <si>
    <t>mitochondrial atpase</t>
  </si>
  <si>
    <t>FGRAMPH1_01G20955</t>
  </si>
  <si>
    <t>FGRAMPH1_01G12947</t>
  </si>
  <si>
    <t>voltage-gated potassium channel subunit beta</t>
  </si>
  <si>
    <t>FGRAMPH1_01G03919</t>
  </si>
  <si>
    <t>FGRAMPH1_01G04295</t>
  </si>
  <si>
    <t>FGRAMPH1_01G03831</t>
  </si>
  <si>
    <t>glutamate decarboxylase 1</t>
  </si>
  <si>
    <t>FGRAMPH1_01G09601</t>
  </si>
  <si>
    <t>FGRAMPH1_01G20461</t>
  </si>
  <si>
    <t>FGRAMPH1_01G05653</t>
  </si>
  <si>
    <t>hypothetical protein FPSE_03768</t>
  </si>
  <si>
    <t>FGRAMPH1_01G22745</t>
  </si>
  <si>
    <t>FGRAMPH1_01G05845</t>
  </si>
  <si>
    <t>FGRAMPH1_01G20513</t>
  </si>
  <si>
    <t>FGRAMPH1_01G10939</t>
  </si>
  <si>
    <t>FGRAMPH1_01G10605</t>
  </si>
  <si>
    <t>malate synthase</t>
  </si>
  <si>
    <t>FGRAMPH1_01G18173</t>
  </si>
  <si>
    <t>ornithine aminotransferase</t>
  </si>
  <si>
    <t>FGRAMPH1_01G20969</t>
  </si>
  <si>
    <t>FGRAMPH1_01G07061</t>
  </si>
  <si>
    <t>FGRAMPH1_01G10657</t>
  </si>
  <si>
    <t>FGRAMPH1_01G10443</t>
  </si>
  <si>
    <t>pyridoxamine 5 -phosphate oxidase</t>
  </si>
  <si>
    <t>FGRAMPH1_01G16963</t>
  </si>
  <si>
    <t>4-hydroxy-2-oxoglutarate mitochondrial</t>
  </si>
  <si>
    <t>FGRAMPH1_01G09867</t>
  </si>
  <si>
    <t>myc-type bHLH transcription factor</t>
  </si>
  <si>
    <t>FGRAMPH1_01G22437</t>
  </si>
  <si>
    <t>xaa-pro dipeptidase</t>
  </si>
  <si>
    <t>FGRAMPH1_01G12631</t>
  </si>
  <si>
    <t>FGRAMPH1_01G00479</t>
  </si>
  <si>
    <t>isocitrate lyase</t>
  </si>
  <si>
    <t>FGRAMPH1_01G24183</t>
  </si>
  <si>
    <t>aromatic amino acid aminotransferase</t>
  </si>
  <si>
    <t>FGRAMPH1_01G22215</t>
  </si>
  <si>
    <t>7 homolog</t>
  </si>
  <si>
    <t>FGRAMPH1_01G22337</t>
  </si>
  <si>
    <t>sugar transporter stl1</t>
  </si>
  <si>
    <t>FGRAMPH1_01G15633</t>
  </si>
  <si>
    <t>FGRAMPH1_01G13415</t>
  </si>
  <si>
    <t>microcin c7 self-immunity mccf</t>
  </si>
  <si>
    <t>FGRAMPH1_01G15335</t>
  </si>
  <si>
    <t>trehalose phosphorylase</t>
  </si>
  <si>
    <t>FGRAMPH1_01G03793</t>
  </si>
  <si>
    <t>ribonuclease z</t>
  </si>
  <si>
    <t>FGRAMPH1_01G22569</t>
  </si>
  <si>
    <t>FGRAMPH1_01G21097</t>
  </si>
  <si>
    <t>epoxide hydrolase</t>
  </si>
  <si>
    <t>FGRAMPH1_01G14501</t>
  </si>
  <si>
    <t>probable phosducin</t>
  </si>
  <si>
    <t>FGRAMPH1_01G25597</t>
  </si>
  <si>
    <t>trichothecene c-15 hydroxylase</t>
  </si>
  <si>
    <t>FGRAMPH1_01G10573</t>
  </si>
  <si>
    <t>3-methylcrotonyl- carboxylase alpha subunit</t>
  </si>
  <si>
    <t>FGRAMPH1_01G22779</t>
  </si>
  <si>
    <t>FGRAMPH1_01G10719</t>
  </si>
  <si>
    <t>FGRAMPH1_01G18195</t>
  </si>
  <si>
    <t>FGRAMPH1_01G26951</t>
  </si>
  <si>
    <t>FGRAMPH1_01G17529</t>
  </si>
  <si>
    <t>FGRAMPH1_01G06275</t>
  </si>
  <si>
    <t>hypothetical protein FPSE_11909</t>
  </si>
  <si>
    <t>FGRAMPH1_01G19229</t>
  </si>
  <si>
    <t>phosphoglycerate mutase family</t>
  </si>
  <si>
    <t>FGRAMPH1_01G05919</t>
  </si>
  <si>
    <t>aminotransferase family</t>
  </si>
  <si>
    <t>FGRAMPH1_01G13575</t>
  </si>
  <si>
    <t>FGRAMPH1_01G23853</t>
  </si>
  <si>
    <t>FGRAMPH1_01G14707</t>
  </si>
  <si>
    <t>FGRAMPH1_01G14069</t>
  </si>
  <si>
    <t>FGRAMPH1_01G16237</t>
  </si>
  <si>
    <t>FGRAMPH1_01G08937</t>
  </si>
  <si>
    <t>bacterial leucyl aminopeptidase</t>
  </si>
  <si>
    <t>FGRAMPH1_01G11837</t>
  </si>
  <si>
    <t>FGRAMPH1_01G11775</t>
  </si>
  <si>
    <t>Phosphoethanolamine N-methyltransferase 3</t>
  </si>
  <si>
    <t>FGRAMPH1_01G28139</t>
  </si>
  <si>
    <t>FGRAMPH1_01G14407</t>
  </si>
  <si>
    <t>FGRAMPH1_01G16315</t>
  </si>
  <si>
    <t>FGRAMPH1_01G14457</t>
  </si>
  <si>
    <t>FGRAMPH1_01G18163</t>
  </si>
  <si>
    <t>anthranilate synthase component 2</t>
  </si>
  <si>
    <t>FGRAMPH1_01G25579</t>
  </si>
  <si>
    <t>FGRAMPH1_01G05025</t>
  </si>
  <si>
    <t>FGRAMPH1_01G12743</t>
  </si>
  <si>
    <t>Alpha-1,2-mannosyltransferase MNN2</t>
  </si>
  <si>
    <t>FGRAMPH1_01G26395</t>
  </si>
  <si>
    <t>aspartate aminotransferase</t>
  </si>
  <si>
    <t>FGRAMPH1_01G10575</t>
  </si>
  <si>
    <t>pyridoxamine phosphate oxidase</t>
  </si>
  <si>
    <t>FGRAMPH1_01G10349</t>
  </si>
  <si>
    <t>FGRAMPH1_01G05805</t>
  </si>
  <si>
    <t>FGRAMPH1_01G13333</t>
  </si>
  <si>
    <t>FGRAMPH1_01G09731</t>
  </si>
  <si>
    <t>FGRAMPH1_01G16707</t>
  </si>
  <si>
    <t>conserved serine-threonine rich</t>
  </si>
  <si>
    <t>FGRAMPH1_01G19125</t>
  </si>
  <si>
    <t>FGRAMPH1_01G07895</t>
  </si>
  <si>
    <t>peptidyl-prolyl cis-trans isomerase D</t>
  </si>
  <si>
    <t>FGRAMPH1_01G16849</t>
  </si>
  <si>
    <t>FGRAMPH1_01G27391</t>
  </si>
  <si>
    <t>FGRAMPH1_01G10993</t>
  </si>
  <si>
    <t>cryptochrome DASH</t>
  </si>
  <si>
    <t>FGRAMPH1_01G14311</t>
  </si>
  <si>
    <t>XPA-binding protein 1</t>
  </si>
  <si>
    <t>FGRAMPH1_01G15423</t>
  </si>
  <si>
    <t>FGRAMPH1_01G24073</t>
  </si>
  <si>
    <t>FGRAMPH1_01G12803</t>
  </si>
  <si>
    <t>aat family amino acid transporter</t>
  </si>
  <si>
    <t>FGRAMPH1_01G17449</t>
  </si>
  <si>
    <t>FGRAMPH1_01G22283</t>
  </si>
  <si>
    <t>FGRAMPH1_01G12111</t>
  </si>
  <si>
    <t>pectin lyase precursor</t>
  </si>
  <si>
    <t>FGRAMPH1_01G02555</t>
  </si>
  <si>
    <t>FGRAMPH1_01G10571</t>
  </si>
  <si>
    <t>swim zinc finger</t>
  </si>
  <si>
    <t>FGRAMPH1_01G15557</t>
  </si>
  <si>
    <t>FGRAMPH1_01G19445</t>
  </si>
  <si>
    <t>methylglutaconyl- hydratase</t>
  </si>
  <si>
    <t>FGRAMPH1_01G21471</t>
  </si>
  <si>
    <t>FGRAMPH1_01G24859</t>
  </si>
  <si>
    <t>msp1</t>
  </si>
  <si>
    <t>FGRAMPH1_01G19171</t>
  </si>
  <si>
    <t>FGRAMPH1_01G19749</t>
  </si>
  <si>
    <t>FGRAMPH1_01G24563</t>
  </si>
  <si>
    <t>finger azf1</t>
  </si>
  <si>
    <t>FGRAMPH1_01G26571</t>
  </si>
  <si>
    <t>FGRAMPH1_01G21129</t>
  </si>
  <si>
    <t>FGRAMPH1_01G11949</t>
  </si>
  <si>
    <t>FGRAMPH1_01G24383</t>
  </si>
  <si>
    <t>glutathione synthetase</t>
  </si>
  <si>
    <t>FGRAMPH1_01G11187</t>
  </si>
  <si>
    <t>bisphosphoglycerate-dependent phosphoglycerate mutase</t>
  </si>
  <si>
    <t>FGRAMPH1_01G24821</t>
  </si>
  <si>
    <t>membrane dipeptidase</t>
  </si>
  <si>
    <t>FGRAMPH1_01G11757</t>
  </si>
  <si>
    <t>mfs sp sugar:h+ symporter</t>
  </si>
  <si>
    <t>FGRAMPH1_01G14497</t>
  </si>
  <si>
    <t>acetoacetate- ligase</t>
  </si>
  <si>
    <t>FGRAMPH1_01G13099</t>
  </si>
  <si>
    <t>FGRAMPH1_01G15627</t>
  </si>
  <si>
    <t>ATP binding cassette transporter</t>
  </si>
  <si>
    <t>FGRAMPH1_01G28209</t>
  </si>
  <si>
    <t>FGRAMPH1_01G01687</t>
  </si>
  <si>
    <t>multidrug transporter</t>
  </si>
  <si>
    <t>FGRAMPH1_01G07859</t>
  </si>
  <si>
    <t>Nodulation G</t>
  </si>
  <si>
    <t>FGRAMPH1_01G06473</t>
  </si>
  <si>
    <t>FGRAMPH1_01G27425</t>
  </si>
  <si>
    <t>FGRAMPH1_01G16781</t>
  </si>
  <si>
    <t>Cyanovirin-N like</t>
  </si>
  <si>
    <t>FGRAMPH1_01G26039</t>
  </si>
  <si>
    <t>cbs containing</t>
  </si>
  <si>
    <t>FGRAMPH1_01G04299</t>
  </si>
  <si>
    <t>FGRAMPH1_01G07163</t>
  </si>
  <si>
    <t>period circadian</t>
  </si>
  <si>
    <t>FGRAMPH1_01G25845</t>
  </si>
  <si>
    <t>FGRAMPH1_01G14513</t>
  </si>
  <si>
    <t>FGRAMPH1_01G01811</t>
  </si>
  <si>
    <t>UPF0658 Golgi apparatus membrane</t>
  </si>
  <si>
    <t>FGRAMPH1_01G16285</t>
  </si>
  <si>
    <t>FGRAMPH1_01G02889</t>
  </si>
  <si>
    <t>6,7-dimethyl-8-ribityllumazine synthase</t>
  </si>
  <si>
    <t>FGRAMPH1_01G23769</t>
  </si>
  <si>
    <t>ammecr1 family</t>
  </si>
  <si>
    <t>FGRAMPH1_01G23689</t>
  </si>
  <si>
    <t>FGRAMPH1_01G18409</t>
  </si>
  <si>
    <t>FGRAMPH1_01G15425</t>
  </si>
  <si>
    <t>FGRAMPH1_01G23877</t>
  </si>
  <si>
    <t>FGRAMPH1_01G12827</t>
  </si>
  <si>
    <t>dimethylglycine oxidase</t>
  </si>
  <si>
    <t>FGRAMPH1_01G23449</t>
  </si>
  <si>
    <t>related to VPS27-vacuolar sorting-associated</t>
  </si>
  <si>
    <t>FGRAMPH1_01G23711</t>
  </si>
  <si>
    <t>FGRAMPH1_01G09093</t>
  </si>
  <si>
    <t>FGRAMPH1_01G21753</t>
  </si>
  <si>
    <t>polyketide cyclase</t>
  </si>
  <si>
    <t>FGRAMPH1_01G12505</t>
  </si>
  <si>
    <t>FGRAMPH1_01G25215</t>
  </si>
  <si>
    <t>FGRAMPH1_01G26145</t>
  </si>
  <si>
    <t>fatty acid desaturase</t>
  </si>
  <si>
    <t>FGRAMPH1_01G02797</t>
  </si>
  <si>
    <t>26S proteasome regulatory subunit N10</t>
  </si>
  <si>
    <t>FGRAMPH1_01G17341</t>
  </si>
  <si>
    <t>fmp40 found in mitochondrial proteome</t>
  </si>
  <si>
    <t>FGRAMPH1_01G25429</t>
  </si>
  <si>
    <t>FGRAMPH1_01G13169</t>
  </si>
  <si>
    <t>sh3 ysc84 1</t>
  </si>
  <si>
    <t>FGRAMPH1_01G19891</t>
  </si>
  <si>
    <t>FGRAMPH1_01G24243</t>
  </si>
  <si>
    <t>FGRAMPH1_01G03705</t>
  </si>
  <si>
    <t>FGRAMPH1_01G12517</t>
  </si>
  <si>
    <t>FGRAMPH1_01G16597</t>
  </si>
  <si>
    <t>positive activator of transcription</t>
  </si>
  <si>
    <t>FGRAMPH1_01G11725</t>
  </si>
  <si>
    <t>mfs-multidrug-resistance transporter</t>
  </si>
  <si>
    <t>FGRAMPH1_01G15647</t>
  </si>
  <si>
    <t>FGRAMPH1_01G00327</t>
  </si>
  <si>
    <t>amino-acid permease partial</t>
  </si>
  <si>
    <t>FGRAMPH1_01G10409</t>
  </si>
  <si>
    <t>FGRAMPH1_01G19677</t>
  </si>
  <si>
    <t>phospholipase d1</t>
  </si>
  <si>
    <t>FGRAMPH1_01G16407</t>
  </si>
  <si>
    <t>FGRAMPH1_01G00375</t>
  </si>
  <si>
    <t>FGRAMPH1_01G26639</t>
  </si>
  <si>
    <t>probable blue-light-inducible Bli-3</t>
  </si>
  <si>
    <t>FGRAMPH1_01G23285</t>
  </si>
  <si>
    <t>FGRAMPH1_01G02139</t>
  </si>
  <si>
    <t>FGRAMPH1_01G22539</t>
  </si>
  <si>
    <t>FGRAMPH1_01G24909</t>
  </si>
  <si>
    <t>heterogeneous nuclear ribonucleo g</t>
  </si>
  <si>
    <t>FGRAMPH1_01G01297</t>
  </si>
  <si>
    <t>calcium-transporting ATPase 1</t>
  </si>
  <si>
    <t>FGRAMPH1_01G16965</t>
  </si>
  <si>
    <t>peptidase family m20 m25 m40</t>
  </si>
  <si>
    <t>FGRAMPH1_01G27063</t>
  </si>
  <si>
    <t>FGRAMPH1_01G21155</t>
  </si>
  <si>
    <t>FGRAMPH1_01G20645</t>
  </si>
  <si>
    <t>alpha-1,2-mannosyltransferase alg-11</t>
  </si>
  <si>
    <t>FGRAMPH1_01G03473</t>
  </si>
  <si>
    <t>hypothetical protein FPSE_08543</t>
  </si>
  <si>
    <t>FGRAMPH1_01G01105</t>
  </si>
  <si>
    <t>FGRAMPH1_01G16695</t>
  </si>
  <si>
    <t>mitotic spindle assembly checkpoint mad1</t>
  </si>
  <si>
    <t>FGRAMPH1_01G10559</t>
  </si>
  <si>
    <t>FGRAMPH1_01G00769</t>
  </si>
  <si>
    <t>FGRAMPH1_01G25159</t>
  </si>
  <si>
    <t>FGRAMPH1_01G26779</t>
  </si>
  <si>
    <t>monocarboxylate transporter 4</t>
  </si>
  <si>
    <t>FGRAMPH1_01G17847</t>
  </si>
  <si>
    <t>FGRAMPH1_01G14071</t>
  </si>
  <si>
    <t>FGRAMPH1_01G18695</t>
  </si>
  <si>
    <t>probable rAsp f 9 allergen</t>
  </si>
  <si>
    <t>FGRAMPH1_01G07541</t>
  </si>
  <si>
    <t>FGRAMPH1_01G24157</t>
  </si>
  <si>
    <t>FGRAMPH1_01G10221</t>
  </si>
  <si>
    <t>FGRAMPH1_01G28227</t>
  </si>
  <si>
    <t>FGRAMPH1_01G15989</t>
  </si>
  <si>
    <t>FGRAMPH1_01G19915</t>
  </si>
  <si>
    <t>other hect domain ubiquitin ligase E3</t>
  </si>
  <si>
    <t>FGRAMPH1_01G09745</t>
  </si>
  <si>
    <t>integral peroxisomal membrane</t>
  </si>
  <si>
    <t>FGRAMPH1_01G15519</t>
  </si>
  <si>
    <t>FGRAMPH1_01G04251</t>
  </si>
  <si>
    <t>FGRAMPH1_01G27371</t>
  </si>
  <si>
    <t>FGRAMPH1_01G11491</t>
  </si>
  <si>
    <t>FGRAMPH1_01G20241</t>
  </si>
  <si>
    <t>cytochrome c oxidase assembly mitochondrial</t>
  </si>
  <si>
    <t>FGRAMPH1_01G26705</t>
  </si>
  <si>
    <t>vacuolar sorting-associated 17</t>
  </si>
  <si>
    <t>FGRAMPH1_01G12933</t>
  </si>
  <si>
    <t>FGRAMPH1_01G07513</t>
  </si>
  <si>
    <t>cytochrome b5</t>
  </si>
  <si>
    <t>FGRAMPH1_01G12917</t>
  </si>
  <si>
    <t>FGRAMPH1_01G20889</t>
  </si>
  <si>
    <t>FGRAMPH1_01G18795</t>
  </si>
  <si>
    <t>FGRAMPH1_01G23855</t>
  </si>
  <si>
    <t>FGRAMPH1_01G12581</t>
  </si>
  <si>
    <t>FGRAMPH1_01G19441</t>
  </si>
  <si>
    <t>FGRAMPH1_01G03677</t>
  </si>
  <si>
    <t>cu2+-exporting atpase</t>
  </si>
  <si>
    <t>FGRAMPH1_01G19553</t>
  </si>
  <si>
    <t>FGRAMPH1_01G23623</t>
  </si>
  <si>
    <t>FGRAMPH1_01G07625</t>
  </si>
  <si>
    <t>calcofluor white hypersensitive</t>
  </si>
  <si>
    <t>FGRAMPH1_01G14727</t>
  </si>
  <si>
    <t>FGRAMPH1_01G14449</t>
  </si>
  <si>
    <t>FGRAMPH1_01G03049</t>
  </si>
  <si>
    <t>ubiquitin thiolesterase</t>
  </si>
  <si>
    <t>FGRAMPH1_01G04409</t>
  </si>
  <si>
    <t>FGRAMPH1_01G14183</t>
  </si>
  <si>
    <t>FGRAMPH1_01G04209</t>
  </si>
  <si>
    <t>d-amino-acid oxidase</t>
  </si>
  <si>
    <t>FGRAMPH1_01G16317</t>
  </si>
  <si>
    <t>FGRAMPH1_01G27801</t>
  </si>
  <si>
    <t>FGRAMPH1_01G20147</t>
  </si>
  <si>
    <t>jacalin lectin</t>
  </si>
  <si>
    <t>FGRAMPH1_01G11727</t>
  </si>
  <si>
    <t>FGRAMPH1_01G14737</t>
  </si>
  <si>
    <t>FGRAMPH1_01G01945</t>
  </si>
  <si>
    <t>ctr copper transporter family</t>
  </si>
  <si>
    <t>FGRAMPH1_01G03091</t>
  </si>
  <si>
    <t>FGRAMPH1_01G09859</t>
  </si>
  <si>
    <t>FGRAMPH1_01G19097</t>
  </si>
  <si>
    <t>FGRAMPH1_01G05655</t>
  </si>
  <si>
    <t>citrate synthase</t>
  </si>
  <si>
    <t>FGRAMPH1_01G11027</t>
  </si>
  <si>
    <t>Mitochondrial intermembrane space cysteine motif-containing MIC17</t>
  </si>
  <si>
    <t>FGRAMPH1_01G16979</t>
  </si>
  <si>
    <t>cupin 2</t>
  </si>
  <si>
    <t>FGRAMPH1_01G14065</t>
  </si>
  <si>
    <t>FGRAMPH1_01G26081</t>
  </si>
  <si>
    <t>FGRAMPH1_01G19927</t>
  </si>
  <si>
    <t>FGRAMPH1_01G05857</t>
  </si>
  <si>
    <t>glycoside hydrolase family 2</t>
  </si>
  <si>
    <t>FGRAMPH1_01G05377</t>
  </si>
  <si>
    <t>FGRAMPH1_01G27629</t>
  </si>
  <si>
    <t>FGRAMPH1_01G01647</t>
  </si>
  <si>
    <t>Fe S biogenesis</t>
  </si>
  <si>
    <t>FGRAMPH1_01G07921</t>
  </si>
  <si>
    <t>actin polymerization</t>
  </si>
  <si>
    <t>FGRAMPH1_01G20523</t>
  </si>
  <si>
    <t>FGRAMPH1_01G09671</t>
  </si>
  <si>
    <t>related to receptor expression-enhancing 4</t>
  </si>
  <si>
    <t>FGRAMPH1_01G20361</t>
  </si>
  <si>
    <t>mfs sp general alpha glucoside:h+ symporter</t>
  </si>
  <si>
    <t>FGRAMPH1_01G24793</t>
  </si>
  <si>
    <t>tyrosine serine phosphatase</t>
  </si>
  <si>
    <t>FGRAMPH1_01G16667</t>
  </si>
  <si>
    <t>FGRAMPH1_01G03957</t>
  </si>
  <si>
    <t>FGRAMPH1_01G15413</t>
  </si>
  <si>
    <t>FGRAMPH1_01G20963</t>
  </si>
  <si>
    <t>FGRAMPH1_01G21285</t>
  </si>
  <si>
    <t>ww partial</t>
  </si>
  <si>
    <t>FGRAMPH1_01G20037</t>
  </si>
  <si>
    <t>FGRAMPH1_01G01011</t>
  </si>
  <si>
    <t>hypothetical protein FPSE_00048</t>
  </si>
  <si>
    <t>FGRAMPH1_01G16913</t>
  </si>
  <si>
    <t>FGRAMPH1_01G04523</t>
  </si>
  <si>
    <t>fad containing</t>
  </si>
  <si>
    <t>FGRAMPH1_01G02141</t>
  </si>
  <si>
    <t>FGRAMPH1_01G13065</t>
  </si>
  <si>
    <t>FGRAMPH1_01G26409</t>
  </si>
  <si>
    <t>proteasome maturation factor</t>
  </si>
  <si>
    <t>FGRAMPH1_01G12445</t>
  </si>
  <si>
    <t>FGRAMPH1_01G27867</t>
  </si>
  <si>
    <t>FGRAMPH1_01G05603</t>
  </si>
  <si>
    <t>fasciclin domain family</t>
  </si>
  <si>
    <t>FGRAMPH1_01G05593</t>
  </si>
  <si>
    <t>FGRAMPH1_01G18239</t>
  </si>
  <si>
    <t>FGRAMPH1_01G05595</t>
  </si>
  <si>
    <t>conidial pigment polyketide synthase partial</t>
  </si>
  <si>
    <t>FGRAMPH1_01G25189</t>
  </si>
  <si>
    <t>FGRAMPH1_01G01085</t>
  </si>
  <si>
    <t>mfs nnp nitrate nitrite transporter</t>
  </si>
  <si>
    <t>FGRAMPH1_01G20943</t>
  </si>
  <si>
    <t>integral membrane PTH11</t>
  </si>
  <si>
    <t>FGRAMPH1_01G25485</t>
  </si>
  <si>
    <t>FGRAMPH1_01G05591</t>
  </si>
  <si>
    <t>fungal specific transcription factor domain-containing</t>
  </si>
  <si>
    <t>FGRAMPH1_01G10731</t>
  </si>
  <si>
    <t>related to aflatoxin efflux pump AFLT</t>
  </si>
  <si>
    <t>FGRAMPH1_01G25483</t>
  </si>
  <si>
    <t>FGRAMPH1_01G27865</t>
  </si>
  <si>
    <t>FGRAMPH1_01G05475</t>
  </si>
  <si>
    <t>FGRAMPH1_01G03521</t>
  </si>
  <si>
    <t>related to VTC2- polyphosphate synthetase</t>
  </si>
  <si>
    <t>FGRAMPH1_01G21607</t>
  </si>
  <si>
    <t>amino acid permease</t>
  </si>
  <si>
    <t>FGRAMPH1_01G04047</t>
  </si>
  <si>
    <t>FGRAMPH1_01G00313</t>
  </si>
  <si>
    <t>FGRAMPH1_01G15931</t>
  </si>
  <si>
    <t>FGRAMPH1_01G26375</t>
  </si>
  <si>
    <t>FGRAMPH1_01G04181</t>
  </si>
  <si>
    <t>delta-5 delta-6 fatty acid desaturase</t>
  </si>
  <si>
    <t>FGRAMPH1_01G21525</t>
  </si>
  <si>
    <t>serine protease abc transporter b family tagd</t>
  </si>
  <si>
    <t>FGRAMPH1_01G18389</t>
  </si>
  <si>
    <t>FGRAMPH1_01G22013</t>
  </si>
  <si>
    <t>related to transmembrane transporter Liz1p</t>
  </si>
  <si>
    <t>FGRAMPH1_01G14115</t>
  </si>
  <si>
    <t>antigen 1</t>
  </si>
  <si>
    <t>FGRAMPH1_01G00251</t>
  </si>
  <si>
    <t>FGRAMPH1_01G26963</t>
  </si>
  <si>
    <t>FGRAMPH1_01G12373</t>
  </si>
  <si>
    <t>FGRAMPH1_01G01991</t>
  </si>
  <si>
    <t>expression library immunization antigen 1</t>
  </si>
  <si>
    <t>FGRAMPH1_01G25479</t>
  </si>
  <si>
    <t>FGRAMPH1_01G05179</t>
  </si>
  <si>
    <t>FGRAMPH1_01G07845</t>
  </si>
  <si>
    <t>FGRAMPH1_01G06215</t>
  </si>
  <si>
    <t>membrane zinc transporter</t>
  </si>
  <si>
    <t>FGRAMPH1_01G21433</t>
  </si>
  <si>
    <t>FGRAMPH1_01G01209</t>
  </si>
  <si>
    <t>FGRAMPH1_01G12811</t>
  </si>
  <si>
    <t>FGRAMPH1_01G16877</t>
  </si>
  <si>
    <t>FGRAMPH1_01G00443</t>
  </si>
  <si>
    <t>related to family oxidoreductase</t>
  </si>
  <si>
    <t>FGRAMPH1_01G17063</t>
  </si>
  <si>
    <t>FGRAMPH1_01G25113</t>
  </si>
  <si>
    <t>FGRAMPH1_01G12889</t>
  </si>
  <si>
    <t>FGRAMPH1_01G22007</t>
  </si>
  <si>
    <t>FGRAMPH1_01G15929</t>
  </si>
  <si>
    <t>FAD dependent partial</t>
  </si>
  <si>
    <t>FGRAMPH1_01G11591</t>
  </si>
  <si>
    <t>FGRAMPH1_01G13917</t>
  </si>
  <si>
    <t>mfs fhs l-fucose permease</t>
  </si>
  <si>
    <t>FGRAMPH1_01G00311</t>
  </si>
  <si>
    <t>FGRAMPH1_01G08413</t>
  </si>
  <si>
    <t>FGRAMPH1_01G15371</t>
  </si>
  <si>
    <t>FGRAMPH1_01G15745</t>
  </si>
  <si>
    <t>FGRAMPH1_01G24939</t>
  </si>
  <si>
    <t>glycerophosphoryl diester phosphodiesterase</t>
  </si>
  <si>
    <t>FGRAMPH1_01G28225</t>
  </si>
  <si>
    <t>FGRAMPH1_01G14801</t>
  </si>
  <si>
    <t>glycosyltransferase family 4</t>
  </si>
  <si>
    <t>FGRAMPH1_01G15831</t>
  </si>
  <si>
    <t>Amine oxidase</t>
  </si>
  <si>
    <t>FGRAMPH1_01G11435</t>
  </si>
  <si>
    <t>FGRAMPH1_01G27091</t>
  </si>
  <si>
    <t>FGRAMPH1_01G22655</t>
  </si>
  <si>
    <t>FGRAMPH1_01G09445</t>
  </si>
  <si>
    <t>FGRAMPH1_01G06427</t>
  </si>
  <si>
    <t>crumbs 3</t>
  </si>
  <si>
    <t>FGRAMPH1_01G04045</t>
  </si>
  <si>
    <t>FGRAMPH1_01G10157</t>
  </si>
  <si>
    <t>hco3 hco3-transporter family</t>
  </si>
  <si>
    <t>FGRAMPH1_01G06445</t>
  </si>
  <si>
    <t>FGRAMPH1_01G11567</t>
  </si>
  <si>
    <t>FGRAMPH1_01G12413</t>
  </si>
  <si>
    <t>FGRAMPH1_01G05119</t>
  </si>
  <si>
    <t>tgf beta induced ig-h3 precursor</t>
  </si>
  <si>
    <t>FGRAMPH1_01G11741</t>
  </si>
  <si>
    <t>nonphototropic hypocotyl 1</t>
  </si>
  <si>
    <t>FGRAMPH1_01G20619</t>
  </si>
  <si>
    <t>FGRAMPH1_01G15933</t>
  </si>
  <si>
    <t>FGRAMPH1_01G22105</t>
  </si>
  <si>
    <t>FGRAMPH1_01G16383</t>
  </si>
  <si>
    <t>FGRAMPH1_01G20429</t>
  </si>
  <si>
    <t>vegetative incompatibility het-e-1</t>
  </si>
  <si>
    <t>FGRAMPH1_01G26911</t>
  </si>
  <si>
    <t>FGRAMPH1_01G04959</t>
  </si>
  <si>
    <t>dihydroxy-acid dehydratase</t>
  </si>
  <si>
    <t>FGRAMPH1_01G25173</t>
  </si>
  <si>
    <t>FGRAMPH1_01G18435</t>
  </si>
  <si>
    <t>FGRAMPH1_01G00013</t>
  </si>
  <si>
    <t>FGRAMPH1_01G21395</t>
  </si>
  <si>
    <t>FGRAMPH1_01G09717</t>
  </si>
  <si>
    <t>potassium channel beta subunit</t>
  </si>
  <si>
    <t>FGRAMPH1_01G20727</t>
  </si>
  <si>
    <t>FGRAMPH1_01G05555</t>
  </si>
  <si>
    <t>amidohydrolase family</t>
  </si>
  <si>
    <t>FGRAMPH1_01G13775</t>
  </si>
  <si>
    <t>probable lactonohydrolase</t>
  </si>
  <si>
    <t>FGRAMPH1_01G08095</t>
  </si>
  <si>
    <t>Eugenol synthase 1</t>
  </si>
  <si>
    <t>FGRAMPH1_01G00255</t>
  </si>
  <si>
    <t>FGRAMPH1_01G20351</t>
  </si>
  <si>
    <t>tryptophan synthase</t>
  </si>
  <si>
    <t>FGRAMPH1_01G24295</t>
  </si>
  <si>
    <t>FGRAMPH1_01G09451</t>
  </si>
  <si>
    <t>solute carrier family 35 member E3</t>
  </si>
  <si>
    <t>FGRAMPH1_01G22103</t>
  </si>
  <si>
    <t>exostoses 3</t>
  </si>
  <si>
    <t>FGRAMPH1_01G27647</t>
  </si>
  <si>
    <t>homocysteine s-methyltransferase</t>
  </si>
  <si>
    <t>FGRAMPH1_01G15505</t>
  </si>
  <si>
    <t>FGRAMPH1_01G09043</t>
  </si>
  <si>
    <t>FGRAMPH1_01G10075</t>
  </si>
  <si>
    <t>FGRAMPH1_01G21427</t>
  </si>
  <si>
    <t>FGRAMPH1_01G08845</t>
  </si>
  <si>
    <t>FGRAMPH1_01G11165</t>
  </si>
  <si>
    <t>FGRAMPH1_01G08187</t>
  </si>
  <si>
    <t>plastidic glucose transporter 4</t>
  </si>
  <si>
    <t>FGRAMPH1_01G09949</t>
  </si>
  <si>
    <t>FGRAMPH1_01G01019</t>
  </si>
  <si>
    <t>FGRAMPH1_01G25783</t>
  </si>
  <si>
    <t>FGRAMPH1_01G21831</t>
  </si>
  <si>
    <t>related to integral membrane</t>
  </si>
  <si>
    <t>FGRAMPH1_01G22063</t>
  </si>
  <si>
    <t>FGRAMPH1_01G16145</t>
  </si>
  <si>
    <t>Heterokaryon incompatibility OR allele</t>
  </si>
  <si>
    <t>FGRAMPH1_01G11395</t>
  </si>
  <si>
    <t>Lysophospholipase 2</t>
  </si>
  <si>
    <t>FGRAMPH1_01G23921</t>
  </si>
  <si>
    <t>FGRAMPH1_01G00309</t>
  </si>
  <si>
    <t>FGRAMPH1_01G15383</t>
  </si>
  <si>
    <t>FGRAMPH1_01G13839</t>
  </si>
  <si>
    <t>chromate transport</t>
  </si>
  <si>
    <t>FGRAMPH1_01G21585</t>
  </si>
  <si>
    <t>FGRAMPH1_01G20377</t>
  </si>
  <si>
    <t>hypothetical protein FPSE_01327</t>
  </si>
  <si>
    <t>FGRAMPH1_01G02855</t>
  </si>
  <si>
    <t>endopolyphosphatase</t>
  </si>
  <si>
    <t>FGRAMPH1_01G26617</t>
  </si>
  <si>
    <t>pyrABCN</t>
  </si>
  <si>
    <t>FGRAMPH1_01G12895</t>
  </si>
  <si>
    <t>FGRAMPH1_01G27885</t>
  </si>
  <si>
    <t>FGRAMPH1_01G26557</t>
  </si>
  <si>
    <t>FGRAMPH1_01G12235</t>
  </si>
  <si>
    <t>FGRAMPH1_01G13073</t>
  </si>
  <si>
    <t>FGRAMPH1_01G01717</t>
  </si>
  <si>
    <t>hypothetical protein FPSE_00654</t>
  </si>
  <si>
    <t>FGRAMPH1_01G07679</t>
  </si>
  <si>
    <t>glutamine synthetase</t>
  </si>
  <si>
    <t>FGRAMPH1_01G23443</t>
  </si>
  <si>
    <t>carboxypeptidase Y precursor</t>
  </si>
  <si>
    <t>FGRAMPH1_01G17531</t>
  </si>
  <si>
    <t>FGRAMPH1_01G25713</t>
  </si>
  <si>
    <t>22kda glyco</t>
  </si>
  <si>
    <t>FGRAMPH1_01G06339</t>
  </si>
  <si>
    <t>glucose transporter rco-3</t>
  </si>
  <si>
    <t>FGRAMPH1_01G03253</t>
  </si>
  <si>
    <t>FGRAMPH1_01G20343</t>
  </si>
  <si>
    <t>autophagy 8</t>
  </si>
  <si>
    <t>FGRAMPH1_01G19503</t>
  </si>
  <si>
    <t>triose phosphate 3-phosphoglycerate phosphate translocator</t>
  </si>
  <si>
    <t>FGRAMPH1_01G22385</t>
  </si>
  <si>
    <t>aliphatic nitrilase</t>
  </si>
  <si>
    <t>FGRAMPH1_01G09441</t>
  </si>
  <si>
    <t>FGRAMPH1_01G18223</t>
  </si>
  <si>
    <t>FGRAMPH1_01G04827</t>
  </si>
  <si>
    <t>phosphatidylserine decarboxylase</t>
  </si>
  <si>
    <t>FGRAMPH1_01G18833</t>
  </si>
  <si>
    <t>FGRAMPH1_01G27289</t>
  </si>
  <si>
    <t>FGRAMPH1_01G16127</t>
  </si>
  <si>
    <t>general alpha-glucoside permease</t>
  </si>
  <si>
    <t>FGRAMPH1_01G22505</t>
  </si>
  <si>
    <t>FGRAMPH1_01G20455</t>
  </si>
  <si>
    <t>vacuolar protease A precursor</t>
  </si>
  <si>
    <t>FGRAMPH1_01G26707</t>
  </si>
  <si>
    <t>FGRAMPH1_01G12219</t>
  </si>
  <si>
    <t>mfs sp major inositol transporter</t>
  </si>
  <si>
    <t>FGRAMPH1_01G11857</t>
  </si>
  <si>
    <t>FGRAMPH1_01G26165</t>
  </si>
  <si>
    <t>FGRAMPH1_01G14301</t>
  </si>
  <si>
    <t>FGRAMPH1_01G07939</t>
  </si>
  <si>
    <t>FGRAMPH1_01G04377</t>
  </si>
  <si>
    <t>FGRAMPH1_01G12089</t>
  </si>
  <si>
    <t>urea active transporter 1</t>
  </si>
  <si>
    <t>FGRAMPH1_01G20371</t>
  </si>
  <si>
    <t>FGRAMPH1_01G14063</t>
  </si>
  <si>
    <t>FGRAMPH1_01G19439</t>
  </si>
  <si>
    <t>gpr1 family</t>
  </si>
  <si>
    <t>FGRAMPH1_01G17515</t>
  </si>
  <si>
    <t>uracil permease</t>
  </si>
  <si>
    <t>FGRAMPH1_01G13479</t>
  </si>
  <si>
    <t>FGRAMPH1_01G14123</t>
  </si>
  <si>
    <t>Polyol transporter 5</t>
  </si>
  <si>
    <t>FGRAMPH1_01G13673</t>
  </si>
  <si>
    <t>drug resistance protein</t>
  </si>
  <si>
    <t>FGRAMPH1_01G20139</t>
  </si>
  <si>
    <t>FGRAMPH1_01G13477</t>
  </si>
  <si>
    <t>FGRAMPH1_01G24775</t>
  </si>
  <si>
    <t>yop-1 protein</t>
  </si>
  <si>
    <t>FGRAMPH1_01G26915</t>
  </si>
  <si>
    <t>FGRAMPH1_01G07775</t>
  </si>
  <si>
    <t>hypothetical protein FPSE_12372</t>
  </si>
  <si>
    <t>FGRAMPH1_01G07089</t>
  </si>
  <si>
    <t>FGRAMPH1_01G18289</t>
  </si>
  <si>
    <t>FGRAMPH1_01G05345</t>
  </si>
  <si>
    <t>ab hydrolase superfamily</t>
  </si>
  <si>
    <t>FGRAMPH1_01G12007</t>
  </si>
  <si>
    <t>FGRAMPH1_01G10803</t>
  </si>
  <si>
    <t>FGRAMPH1_01G04805</t>
  </si>
  <si>
    <t>FGRAMPH1_01G23347</t>
  </si>
  <si>
    <t>prenylated Rab acceptor 1</t>
  </si>
  <si>
    <t>FGRAMPH1_01G15927</t>
  </si>
  <si>
    <t>FGRAMPH1_01G04949</t>
  </si>
  <si>
    <t>FGRAMPH1_01G16355</t>
  </si>
  <si>
    <t>FGRAMPH1_01G00791</t>
  </si>
  <si>
    <t>FGRAMPH1_01G21589</t>
  </si>
  <si>
    <t>FGRAMPH1_01G11573</t>
  </si>
  <si>
    <t>FGRAMPH1_01G14917</t>
  </si>
  <si>
    <t>FGRAMPH1_01G17991</t>
  </si>
  <si>
    <t>aspartic-type endopeptidase opsb</t>
  </si>
  <si>
    <t>FGRAMPH1_01G23395</t>
  </si>
  <si>
    <t>FGRAMPH1_01G22541</t>
  </si>
  <si>
    <t>palmitoyltransferase akr1</t>
  </si>
  <si>
    <t>FGRAMPH1_01G17469</t>
  </si>
  <si>
    <t>FGRAMPH1_01G03041</t>
  </si>
  <si>
    <t>FGRAMPH1_01G03723</t>
  </si>
  <si>
    <t>FGRAMPH1_01G10899</t>
  </si>
  <si>
    <t>ras other</t>
  </si>
  <si>
    <t>FGRAMPH1_01G13769</t>
  </si>
  <si>
    <t>alpha-N-arabinofuranosidase precursor</t>
  </si>
  <si>
    <t>FGRAMPH1_01G12491</t>
  </si>
  <si>
    <t>gata zinc finger</t>
  </si>
  <si>
    <t>FGRAMPH1_01G03451</t>
  </si>
  <si>
    <t>FGRAMPH1_01G21035</t>
  </si>
  <si>
    <t>related to amidases</t>
  </si>
  <si>
    <t>FGRAMPH1_01G09031</t>
  </si>
  <si>
    <t>FGRAMPH1_01G18773</t>
  </si>
  <si>
    <t>sterigmatocystin 8-O-methyltransferase</t>
  </si>
  <si>
    <t>FGRAMPH1_01G27833</t>
  </si>
  <si>
    <t>mycothiol acetyltransferase</t>
  </si>
  <si>
    <t>FGRAMPH1_01G00965</t>
  </si>
  <si>
    <t>hypothetical protein FPSE_00025</t>
  </si>
  <si>
    <t>FGRAMPH1_01G06611</t>
  </si>
  <si>
    <t>FGRAMPH1_01G27027</t>
  </si>
  <si>
    <t>chy zinc finger</t>
  </si>
  <si>
    <t>FGRAMPH1_01G20893</t>
  </si>
  <si>
    <t>FGRAMPH1_01G12453</t>
  </si>
  <si>
    <t>FGRAMPH1_01G01731</t>
  </si>
  <si>
    <t>GTP-binding protein ypt5</t>
  </si>
  <si>
    <t>FGRAMPH1_01G12005</t>
  </si>
  <si>
    <t>FGRAMPH1_01G22431</t>
  </si>
  <si>
    <t>phosphatase 1 regulatory subunit 3c</t>
  </si>
  <si>
    <t>FGRAMPH1_01G18051</t>
  </si>
  <si>
    <t>FGRAMPH1_01G27481</t>
  </si>
  <si>
    <t>fructose-1,6-bisphosphatase</t>
  </si>
  <si>
    <t>FGRAMPH1_01G21421</t>
  </si>
  <si>
    <t>FGRAMPH1_01G10003</t>
  </si>
  <si>
    <t>vivid pas vvd</t>
  </si>
  <si>
    <t>FGRAMPH1_01G14111</t>
  </si>
  <si>
    <t>2-dehydropantoate 2-reductase</t>
  </si>
  <si>
    <t>FGRAMPH1_01G11627</t>
  </si>
  <si>
    <t>sarcosine oxidase</t>
  </si>
  <si>
    <t>FGRAMPH1_01G15485</t>
  </si>
  <si>
    <t>sodium potassium-transporting ATPase subunit alpha</t>
  </si>
  <si>
    <t>FGRAMPH1_01G00161</t>
  </si>
  <si>
    <t>isoprenylcysteine alpha-carbonyl methylesterase ICMEL1</t>
  </si>
  <si>
    <t>FGRAMPH1_01G19841</t>
  </si>
  <si>
    <t>FGRAMPH1_01G01771</t>
  </si>
  <si>
    <t>glycosyltransferase family 2</t>
  </si>
  <si>
    <t>FGRAMPH1_01G15419</t>
  </si>
  <si>
    <t>mfs glucose</t>
  </si>
  <si>
    <t>FGRAMPH1_01G06997</t>
  </si>
  <si>
    <t>camp-regulated phospho family</t>
  </si>
  <si>
    <t>FGRAMPH1_01G07449</t>
  </si>
  <si>
    <t>FGRAMPH1_01G14153</t>
  </si>
  <si>
    <t>FGRAMPH1_01G10201</t>
  </si>
  <si>
    <t>vesicle-associated membrane 4</t>
  </si>
  <si>
    <t>FGRAMPH1_01G07661</t>
  </si>
  <si>
    <t>FGRAMPH1_01G25581</t>
  </si>
  <si>
    <t>FGRAMPH1_01G05979</t>
  </si>
  <si>
    <t>FGRAMPH1_01G24469</t>
  </si>
  <si>
    <t>uracil-5-carboxylate decarboxylase</t>
  </si>
  <si>
    <t>FGRAMPH1_01G10497</t>
  </si>
  <si>
    <t>FGRAMPH1_01G17265</t>
  </si>
  <si>
    <t>FGRAMPH1_01G10093</t>
  </si>
  <si>
    <t>related to Autophagy-related 13</t>
  </si>
  <si>
    <t>FGRAMPH1_01G14211</t>
  </si>
  <si>
    <t>vacuolar membrane</t>
  </si>
  <si>
    <t>FGRAMPH1_01G13877</t>
  </si>
  <si>
    <t>FGRAMPH1_01G22591</t>
  </si>
  <si>
    <t>ferric reductase (metalloreductase)</t>
  </si>
  <si>
    <t>FGRAMPH1_01G00521</t>
  </si>
  <si>
    <t>cerevisin precursor</t>
  </si>
  <si>
    <t>FGRAMPH1_01G03099</t>
  </si>
  <si>
    <t>related to negative regulator of glucose-repressible genes</t>
  </si>
  <si>
    <t>FGRAMPH1_01G12417</t>
  </si>
  <si>
    <t>FGRAMPH1_01G14399</t>
  </si>
  <si>
    <t>FGRAMPH1_01G15421</t>
  </si>
  <si>
    <t>ab hydrolase superfamily yvam</t>
  </si>
  <si>
    <t>FGRAMPH1_01G17653</t>
  </si>
  <si>
    <t>FGRAMPH1_01G25379</t>
  </si>
  <si>
    <t>diacetyl reductase</t>
  </si>
  <si>
    <t>FGRAMPH1_01G12667</t>
  </si>
  <si>
    <t>intradiol ring-cleavage core</t>
  </si>
  <si>
    <t>FGRAMPH1_01G14225</t>
  </si>
  <si>
    <t>FGRAMPH1_01G20105</t>
  </si>
  <si>
    <t>mfs multidrug transporter</t>
  </si>
  <si>
    <t>FGRAMPH1_01G11827</t>
  </si>
  <si>
    <t>FGRAMPH1_01G28003</t>
  </si>
  <si>
    <t>hydrophobin 3 precursor</t>
  </si>
  <si>
    <t>FGRAMPH1_01G07665</t>
  </si>
  <si>
    <t>FGRAMPH1_01G25453</t>
  </si>
  <si>
    <t>FGRAMPH1_01G17183</t>
  </si>
  <si>
    <t>ubiquitin-conjugating enzyme e2 r</t>
  </si>
  <si>
    <t>FGRAMPH1_01G12297</t>
  </si>
  <si>
    <t>phenol hydroxylase</t>
  </si>
  <si>
    <t>FGRAMPH1_01G03221</t>
  </si>
  <si>
    <t>FGRAMPH1_01G10595</t>
  </si>
  <si>
    <t>ctr copper transporter</t>
  </si>
  <si>
    <t>FGRAMPH1_01G25321</t>
  </si>
  <si>
    <t>FGRAMPH1_01G00145</t>
  </si>
  <si>
    <t>thioredoxin reductase</t>
  </si>
  <si>
    <t>FGRAMPH1_01G14117</t>
  </si>
  <si>
    <t>FGRAMPH1_01G01909</t>
  </si>
  <si>
    <t>Arsenical-resistance 2</t>
  </si>
  <si>
    <t>FGRAMPH1_01G00243</t>
  </si>
  <si>
    <t>arylamine N-acetyltransferase</t>
  </si>
  <si>
    <t>FGRAMPH1_01G03517</t>
  </si>
  <si>
    <t>FGRAMPH1_01G00239</t>
  </si>
  <si>
    <t>FGRAMPH1_01G17177</t>
  </si>
  <si>
    <t>phosphoglycolate phosphatase</t>
  </si>
  <si>
    <t>FGRAMPH1_01G08257</t>
  </si>
  <si>
    <t>pyridine nucleotide-disulfide oxidoreductase family</t>
  </si>
  <si>
    <t>FGRAMPH1_01G27395</t>
  </si>
  <si>
    <t>FGRAMPH1_01G05101</t>
  </si>
  <si>
    <t>FGRAMPH1_01G03463</t>
  </si>
  <si>
    <t>FGRAMPH1_01G13979</t>
  </si>
  <si>
    <t>FGRAMPH1_01G25351</t>
  </si>
  <si>
    <t>FGRAMPH1_01G07571</t>
  </si>
  <si>
    <t>phospholipid methyltransferase</t>
  </si>
  <si>
    <t>FGRAMPH1_01G18771</t>
  </si>
  <si>
    <t>atp-dependent zn protease</t>
  </si>
  <si>
    <t>FGRAMPH1_01G16937</t>
  </si>
  <si>
    <t>FGRAMPH1_01G05471</t>
  </si>
  <si>
    <t>FGRAMPH1_01G15089</t>
  </si>
  <si>
    <t>FGRAMPH1_01G01795</t>
  </si>
  <si>
    <t>FGRAMPH1_01G14677</t>
  </si>
  <si>
    <t>FGRAMPH1_01G28287</t>
  </si>
  <si>
    <t>FGRAMPH1_01G13013</t>
  </si>
  <si>
    <t>aristolochene synthase</t>
  </si>
  <si>
    <t>FGRAMPH1_01G05099</t>
  </si>
  <si>
    <t>FGRAMPH1_01G08593</t>
  </si>
  <si>
    <t>cupin domain-containing</t>
  </si>
  <si>
    <t>FGRAMPH1_01G01369</t>
  </si>
  <si>
    <t>FGRAMPH1_01G17893</t>
  </si>
  <si>
    <t>eukaryotic translation initiation factor 6</t>
  </si>
  <si>
    <t>FGRAMPH1_01G01953</t>
  </si>
  <si>
    <t>Peptidyl-prolyl cis-trans mitochondrial</t>
  </si>
  <si>
    <t>FGRAMPH1_01G12077</t>
  </si>
  <si>
    <t>sugar transporter STL1</t>
  </si>
  <si>
    <t>FGRAMPH1_01G15885</t>
  </si>
  <si>
    <t>aldo-keto reductase yakc</t>
  </si>
  <si>
    <t>FGRAMPH1_01G13997</t>
  </si>
  <si>
    <t>FGRAMPH1_01G13235</t>
  </si>
  <si>
    <t>FGRAMPH1_01G17689</t>
  </si>
  <si>
    <t>hypothetical protein FPSE_09261</t>
  </si>
  <si>
    <t>FGRAMPH1_01G13795</t>
  </si>
  <si>
    <t>FGRAMPH1_01G13635</t>
  </si>
  <si>
    <t>FGRAMPH1_01G27187</t>
  </si>
  <si>
    <t>arylamine n-acetyltransferase 2</t>
  </si>
  <si>
    <t>FGRAMPH1_01G04293</t>
  </si>
  <si>
    <t>pisatin demethylase</t>
  </si>
  <si>
    <t>FGRAMPH1_01G13821</t>
  </si>
  <si>
    <t>FGRAMPH1_01G07197</t>
  </si>
  <si>
    <t>probable peroxisomal POX18</t>
  </si>
  <si>
    <t>FGRAMPH1_01G19381</t>
  </si>
  <si>
    <t>tubulin-specific chaperone c</t>
  </si>
  <si>
    <t>FGRAMPH1_01G24631</t>
  </si>
  <si>
    <t>FGRAMPH1_01G25027</t>
  </si>
  <si>
    <t>alcohol oxidase</t>
  </si>
  <si>
    <t>FGRAMPH1_01G20975</t>
  </si>
  <si>
    <t>FGRAMPH1_01G23065</t>
  </si>
  <si>
    <t>Life-span regulatory factor</t>
  </si>
  <si>
    <t>FGRAMPH1_01G06977</t>
  </si>
  <si>
    <t>1,3-beta-glucanosyltransferase gel1 precursor</t>
  </si>
  <si>
    <t>FGRAMPH1_01G04659</t>
  </si>
  <si>
    <t>mch1 monocarboxylate permease not transporting monocarboxylate</t>
  </si>
  <si>
    <t>FGRAMPH1_01G03399</t>
  </si>
  <si>
    <t>4-coumarate:coenzyme A ligase</t>
  </si>
  <si>
    <t>FGRAMPH1_01G12857</t>
  </si>
  <si>
    <t>3-oxoacyl-[acyl-carrier- ] reductase</t>
  </si>
  <si>
    <t>FGRAMPH1_01G27539</t>
  </si>
  <si>
    <t>mandelate racemase</t>
  </si>
  <si>
    <t>FGRAMPH1_01G23333</t>
  </si>
  <si>
    <t>FGRAMPH1_01G08323</t>
  </si>
  <si>
    <t>oligopeptide transporter 2</t>
  </si>
  <si>
    <t>FGRAMPH1_01G23751</t>
  </si>
  <si>
    <t>FGRAMPH1_01G06743</t>
  </si>
  <si>
    <t>Cytochrome c oxidase subunit 7A</t>
  </si>
  <si>
    <t>FGRAMPH1_01G15907</t>
  </si>
  <si>
    <t>FGRAMPH1_01G01139</t>
  </si>
  <si>
    <t>FGRAMPH1_01G01301</t>
  </si>
  <si>
    <t>tubulin cofactor A</t>
  </si>
  <si>
    <t>FGRAMPH1_01G16709</t>
  </si>
  <si>
    <t>FGRAMPH1_01G25441</t>
  </si>
  <si>
    <t>FGRAMPH1_01G19525</t>
  </si>
  <si>
    <t>FGRAMPH1_01G23815</t>
  </si>
  <si>
    <t>ubiquitin-conjugating enzyme other</t>
  </si>
  <si>
    <t>FGRAMPH1_01G00141</t>
  </si>
  <si>
    <t>Myc-type basic helix-loop-helix bHLH domain</t>
  </si>
  <si>
    <t>FGRAMPH1_01G00155</t>
  </si>
  <si>
    <t>FGRAMPH1_01G12083</t>
  </si>
  <si>
    <t>FGRAMPH1_01G03209</t>
  </si>
  <si>
    <t>FGRAMPH1_01G17839</t>
  </si>
  <si>
    <t>negative regulator of differentiation 1</t>
  </si>
  <si>
    <t>FGRAMPH1_01G06071</t>
  </si>
  <si>
    <t>FGRAMPH1_01G21549</t>
  </si>
  <si>
    <t>FGRAMPH1_01G14465</t>
  </si>
  <si>
    <t>cytochrome P450 51</t>
  </si>
  <si>
    <t>FGRAMPH1_01G21311</t>
  </si>
  <si>
    <t>FGRAMPH1_01G15471</t>
  </si>
  <si>
    <t>FGRAMPH1_01G27493</t>
  </si>
  <si>
    <t>FGRAMPH1_01G15813</t>
  </si>
  <si>
    <t>triacylglycerol lipase</t>
  </si>
  <si>
    <t>FGRAMPH1_01G03275</t>
  </si>
  <si>
    <t>FGRAMPH1_01G09961</t>
  </si>
  <si>
    <t>FGRAMPH1_01G14947</t>
  </si>
  <si>
    <t>dual specificity phosphatase</t>
  </si>
  <si>
    <t>FGRAMPH1_01G22995</t>
  </si>
  <si>
    <t>4-nitrophenyl phosphatase</t>
  </si>
  <si>
    <t>FGRAMPH1_01G25085</t>
  </si>
  <si>
    <t>opsin-1</t>
  </si>
  <si>
    <t>FGRAMPH1_01G13253</t>
  </si>
  <si>
    <t>FGRAMPH1_01G16843</t>
  </si>
  <si>
    <t>stress response rci peptide</t>
  </si>
  <si>
    <t>FGRAMPH1_01G09855</t>
  </si>
  <si>
    <t>FGRAMPH1_01G15579</t>
  </si>
  <si>
    <t>carbonic anhydrase 2</t>
  </si>
  <si>
    <t>FGRAMPH1_01G05089</t>
  </si>
  <si>
    <t>FGRAMPH1_01G03027</t>
  </si>
  <si>
    <t>FGRAMPH1_01G14635</t>
  </si>
  <si>
    <t>hypothetical protein FPSE_12126</t>
  </si>
  <si>
    <t>FGRAMPH1_01G11957</t>
  </si>
  <si>
    <t>FGRAMPH1_01G05095</t>
  </si>
  <si>
    <t>related to cytochrome P450 7B1</t>
  </si>
  <si>
    <t>FGRAMPH1_01G03045</t>
  </si>
  <si>
    <t>phosphate carrier protein 2</t>
  </si>
  <si>
    <t>FGRAMPH1_01G18533</t>
  </si>
  <si>
    <t>Peroxisomal catalase</t>
  </si>
  <si>
    <t>FGRAMPH1_01G00151</t>
  </si>
  <si>
    <t>FGRAMPH1_01G27575</t>
  </si>
  <si>
    <t>FGRAMPH1_01G00127</t>
  </si>
  <si>
    <t>fatty acid synthase alpha partial</t>
  </si>
  <si>
    <t>FGRAMPH1_01G23299</t>
  </si>
  <si>
    <t>proline iminopeptidase</t>
  </si>
  <si>
    <t>FGRAMPH1_01G26339</t>
  </si>
  <si>
    <t>FGRAMPH1_01G03453</t>
  </si>
  <si>
    <t>related to hydroxyproline-rich glyco precursor</t>
  </si>
  <si>
    <t>FGRAMPH1_01G12939</t>
  </si>
  <si>
    <t>alpha beta-glucosidase agdC</t>
  </si>
  <si>
    <t>FGRAMPH1_01G10021</t>
  </si>
  <si>
    <t>FGRAMPH1_01G09207</t>
  </si>
  <si>
    <t>FGRAMPH1_01G21101</t>
  </si>
  <si>
    <t>FGRAMPH1_01G26455</t>
  </si>
  <si>
    <t>FGRAMPH1_01G13033</t>
  </si>
  <si>
    <t>FGRAMPH1_01G04591</t>
  </si>
  <si>
    <t>FGRAMPH1_01G21329</t>
  </si>
  <si>
    <t>FGRAMPH1_01G21253</t>
  </si>
  <si>
    <t>sulfate transporter</t>
  </si>
  <si>
    <t>FGRAMPH1_01G06479</t>
  </si>
  <si>
    <t>FGRAMPH1_01G15547</t>
  </si>
  <si>
    <t>oxidoreductase yjhC</t>
  </si>
  <si>
    <t>FGRAMPH1_01G02987</t>
  </si>
  <si>
    <t>FGRAMPH1_01G03033</t>
  </si>
  <si>
    <t>F-actin capping protein subunit beta</t>
  </si>
  <si>
    <t>FGRAMPH1_01G17001</t>
  </si>
  <si>
    <t>FGRAMPH1_01G26927</t>
  </si>
  <si>
    <t>3-ketoacyl-CoA thiolase</t>
  </si>
  <si>
    <t>FGRAMPH1_01G20813</t>
  </si>
  <si>
    <t>ww oxidoreductase</t>
  </si>
  <si>
    <t>FGRAMPH1_01G18723</t>
  </si>
  <si>
    <t>FGRAMPH1_01G13125</t>
  </si>
  <si>
    <t>chitin deacetylase</t>
  </si>
  <si>
    <t>FGRAMPH1_01G06515</t>
  </si>
  <si>
    <t>FGRAMPH1_01G22687</t>
  </si>
  <si>
    <t>beta-glucosidase 1 precursor</t>
  </si>
  <si>
    <t>FGRAMPH1_01G12787</t>
  </si>
  <si>
    <t>FGRAMPH1_01G24955</t>
  </si>
  <si>
    <t>FGRAMPH1_01G13391</t>
  </si>
  <si>
    <t>FGRAMPH1_01G27959</t>
  </si>
  <si>
    <t>O-methylsterigmatocystin oxido</t>
  </si>
  <si>
    <t>FGRAMPH1_01G02207</t>
  </si>
  <si>
    <t>FGRAMPH1_01G16247</t>
  </si>
  <si>
    <t>aspartic ase yapsin-6</t>
  </si>
  <si>
    <t>FGRAMPH1_01G17779</t>
  </si>
  <si>
    <t>FGRAMPH1_01G12003</t>
  </si>
  <si>
    <t>FGRAMPH1_01G06567</t>
  </si>
  <si>
    <t>FGRAMPH1_01G10293</t>
  </si>
  <si>
    <t>FGRAMPH1_01G12175</t>
  </si>
  <si>
    <t>uracil catabolism 4</t>
  </si>
  <si>
    <t>FGRAMPH1_01G26481</t>
  </si>
  <si>
    <t>FGRAMPH1_01G03743</t>
  </si>
  <si>
    <t>choline transporter</t>
  </si>
  <si>
    <t>FGRAMPH1_01G07767</t>
  </si>
  <si>
    <t>FGRAMPH1_01G11621</t>
  </si>
  <si>
    <t>FGRAMPH1_01G04033</t>
  </si>
  <si>
    <t>FGRAMPH1_01G26115</t>
  </si>
  <si>
    <t>cysteine protease atg4</t>
  </si>
  <si>
    <t>FGRAMPH1_01G20331</t>
  </si>
  <si>
    <t>ase propeptide</t>
  </si>
  <si>
    <t>FGRAMPH1_01G23581</t>
  </si>
  <si>
    <t>FGRAMPH1_01G24903</t>
  </si>
  <si>
    <t>FGRAMPH1_01G09783</t>
  </si>
  <si>
    <t>FGRAMPH1_01G09363</t>
  </si>
  <si>
    <t>FGRAMPH1_01G24967</t>
  </si>
  <si>
    <t>polysaccharide deacetylase</t>
  </si>
  <si>
    <t>FGRAMPH1_01G18897</t>
  </si>
  <si>
    <t>FGRAMPH1_01G01933</t>
  </si>
  <si>
    <t>beta-glucosidase b</t>
  </si>
  <si>
    <t>FGRAMPH1_01G03917</t>
  </si>
  <si>
    <t>Triacylglycerol lipase</t>
  </si>
  <si>
    <t>FGRAMPH1_01G26677</t>
  </si>
  <si>
    <t>atp synthase f0</t>
  </si>
  <si>
    <t>FGRAMPH1_01G18869</t>
  </si>
  <si>
    <t>pxmp2 4 family 3</t>
  </si>
  <si>
    <t>FGRAMPH1_01G13799</t>
  </si>
  <si>
    <t>FGRAMPH1_01G28151</t>
  </si>
  <si>
    <t>FGRAMPH1_01G20217</t>
  </si>
  <si>
    <t>FGRAMPH1_01G10127</t>
  </si>
  <si>
    <t>FGRAMPH1_01G17197</t>
  </si>
  <si>
    <t>FGRAMPH1_01G19051</t>
  </si>
  <si>
    <t>extracellular lipase</t>
  </si>
  <si>
    <t>FGRAMPH1_01G17173</t>
  </si>
  <si>
    <t>d-galacturonic acid reductase</t>
  </si>
  <si>
    <t>FGRAMPH1_01G07601</t>
  </si>
  <si>
    <t>FGRAMPH1_01G05035</t>
  </si>
  <si>
    <t>FGRAMPH1_01G11989</t>
  </si>
  <si>
    <t>FGRAMPH1_01G27517</t>
  </si>
  <si>
    <t>mitochondrial chaperone bcs1</t>
  </si>
  <si>
    <t>FGRAMPH1_01G11971</t>
  </si>
  <si>
    <t>FGRAMPH1_01G05499</t>
  </si>
  <si>
    <t>Choline transport</t>
  </si>
  <si>
    <t>FGRAMPH1_01G03211</t>
  </si>
  <si>
    <t>FGRAMPH1_01G01651</t>
  </si>
  <si>
    <t>FGRAMPH1_01G22571</t>
  </si>
  <si>
    <t>FGRAMPH1_01G27823</t>
  </si>
  <si>
    <t>fad dependent oxidoreductase superfamily</t>
  </si>
  <si>
    <t>FGRAMPH1_01G18521</t>
  </si>
  <si>
    <t>FGRAMPH1_01G21281</t>
  </si>
  <si>
    <t>FGRAMPH1_01G17441</t>
  </si>
  <si>
    <t>f-box containing</t>
  </si>
  <si>
    <t>FGRAMPH1_01G17087</t>
  </si>
  <si>
    <t>probable IST1 translation initiation has a role in resistance to high concentrations of sodium</t>
  </si>
  <si>
    <t>FGRAMPH1_01G14085</t>
  </si>
  <si>
    <t>FGRAMPH1_01G03335</t>
  </si>
  <si>
    <t>FGRAMPH1_01G11067</t>
  </si>
  <si>
    <t>FGRAMPH1_01G27113</t>
  </si>
  <si>
    <t>FGRAMPH1_01G09381</t>
  </si>
  <si>
    <t>FGRAMPH1_01G09639</t>
  </si>
  <si>
    <t>ubiquitin-conjugating enzyme E2 6</t>
  </si>
  <si>
    <t>FGRAMPH1_01G07977</t>
  </si>
  <si>
    <t>FGRAMPH1_01G14121</t>
  </si>
  <si>
    <t>FGRAMPH1_01G22065</t>
  </si>
  <si>
    <t>hypothetical protein FPSE_03282</t>
  </si>
  <si>
    <t>FGRAMPH1_01G04415</t>
  </si>
  <si>
    <t>FGRAMPH1_01G08601</t>
  </si>
  <si>
    <t>FGRAMPH1_01G09655</t>
  </si>
  <si>
    <t>FGRAMPH1_01G27259</t>
  </si>
  <si>
    <t>FGRAMPH1_01G12121</t>
  </si>
  <si>
    <t>FGRAMPH1_01G21655</t>
  </si>
  <si>
    <t>FGRAMPH1_01G13847</t>
  </si>
  <si>
    <t>lipase 4</t>
  </si>
  <si>
    <t>FGRAMPH1_01G23863</t>
  </si>
  <si>
    <t>FGRAMPH1_01G08075</t>
  </si>
  <si>
    <t>lysine n-acyltransferase</t>
  </si>
  <si>
    <t>FGRAMPH1_01G10429</t>
  </si>
  <si>
    <t>FGRAMPH1_01G20527</t>
  </si>
  <si>
    <t>FGRAMPH1_01G08603</t>
  </si>
  <si>
    <t>FGRAMPH1_01G11985</t>
  </si>
  <si>
    <t>L-saccharopine oxidase</t>
  </si>
  <si>
    <t>FGRAMPH1_01G20023</t>
  </si>
  <si>
    <t>related to domain</t>
  </si>
  <si>
    <t>FGRAMPH1_01G09951</t>
  </si>
  <si>
    <t>regulatory amda</t>
  </si>
  <si>
    <t>FGRAMPH1_01G02475</t>
  </si>
  <si>
    <t>FGRAMPH1_01G13241</t>
  </si>
  <si>
    <t>translation machinery-associated 64</t>
  </si>
  <si>
    <t>FGRAMPH1_01G11633</t>
  </si>
  <si>
    <t>FGRAMPH1_01G10973</t>
  </si>
  <si>
    <t>4-coumarate-- ligase-like 7</t>
  </si>
  <si>
    <t>FGRAMPH1_01G20083</t>
  </si>
  <si>
    <t>related to 28 kDa heat-and acid-stable phospho</t>
  </si>
  <si>
    <t>FGRAMPH1_01G21111</t>
  </si>
  <si>
    <t>acetylxylan esterase 1 precursor</t>
  </si>
  <si>
    <t>FGRAMPH1_01G11219</t>
  </si>
  <si>
    <t>FGRAMPH1_01G18909</t>
  </si>
  <si>
    <t>FGRAMPH1_01G14325</t>
  </si>
  <si>
    <t>FGRAMPH1_01G18269</t>
  </si>
  <si>
    <t>FGRAMPH1_01G04997</t>
  </si>
  <si>
    <t>related to acetyltransferase</t>
  </si>
  <si>
    <t>FGRAMPH1_01G06837</t>
  </si>
  <si>
    <t>FGRAMPH1_01G13057</t>
  </si>
  <si>
    <t>heterokaryon incompatibility partial</t>
  </si>
  <si>
    <t>FGRAMPH1_01G13339</t>
  </si>
  <si>
    <t>sensor hoxx</t>
  </si>
  <si>
    <t>FGRAMPH1_01G16927</t>
  </si>
  <si>
    <t>FGRAMPH1_01G12885</t>
  </si>
  <si>
    <t>FGRAMPH1_01G23891</t>
  </si>
  <si>
    <t>FGRAMPH1_01G25279</t>
  </si>
  <si>
    <t>FGRAMPH1_01G27323</t>
  </si>
  <si>
    <t>flavocytochrome c</t>
  </si>
  <si>
    <t>FGRAMPH1_01G27671</t>
  </si>
  <si>
    <t>metacaspase-1 precursor</t>
  </si>
  <si>
    <t>FGRAMPH1_01G14173</t>
  </si>
  <si>
    <t>ankyrin partial</t>
  </si>
  <si>
    <t>FGRAMPH1_01G18775</t>
  </si>
  <si>
    <t>FGRAMPH1_01G15699</t>
  </si>
  <si>
    <t>FGRAMPH1_01G21669</t>
  </si>
  <si>
    <t>siderophore iron transporter mirb</t>
  </si>
  <si>
    <t>FGRAMPH1_01G07727</t>
  </si>
  <si>
    <t>polyamine oxidase 4</t>
  </si>
  <si>
    <t>FGRAMPH1_01G15431</t>
  </si>
  <si>
    <t>FGRAMPH1_01G04021</t>
  </si>
  <si>
    <t>FGRAMPH1_01G03247</t>
  </si>
  <si>
    <t>FGRAMPH1_01G00869</t>
  </si>
  <si>
    <t>adam protease adm-b</t>
  </si>
  <si>
    <t>FGRAMPH1_01G26735</t>
  </si>
  <si>
    <t>vacuolar ATP synthase subunit F</t>
  </si>
  <si>
    <t>FGRAMPH1_01G09281</t>
  </si>
  <si>
    <t>copper resistance crd2</t>
  </si>
  <si>
    <t>FGRAMPH1_01G24651</t>
  </si>
  <si>
    <t>FGRAMPH1_01G09879</t>
  </si>
  <si>
    <t>gmc oxidoreductase</t>
  </si>
  <si>
    <t>FGRAMPH1_01G06545</t>
  </si>
  <si>
    <t>FGRAMPH1_01G12019</t>
  </si>
  <si>
    <t>mfs monosaccharide</t>
  </si>
  <si>
    <t>FGRAMPH1_01G12493</t>
  </si>
  <si>
    <t>GATA zinc finger domain-containing 10</t>
  </si>
  <si>
    <t>FGRAMPH1_01G14941</t>
  </si>
  <si>
    <t>epithelial zinc-finger ezf</t>
  </si>
  <si>
    <t>FGRAMPH1_01G24905</t>
  </si>
  <si>
    <t>transcription elongation</t>
  </si>
  <si>
    <t>FGRAMPH1_01G26057</t>
  </si>
  <si>
    <t>hit family 1</t>
  </si>
  <si>
    <t>FGRAMPH1_01G04745</t>
  </si>
  <si>
    <t>hypothetical protein FPSE_09195</t>
  </si>
  <si>
    <t>FGRAMPH1_01G08235</t>
  </si>
  <si>
    <t>FGRAMPH1_01G02505</t>
  </si>
  <si>
    <t>FGRAMPH1_01G18623</t>
  </si>
  <si>
    <t>FGRAMPH1_01G15143</t>
  </si>
  <si>
    <t>related to transmembrane</t>
  </si>
  <si>
    <t>FGRAMPH1_01G11993</t>
  </si>
  <si>
    <t>pyrroline-5-carboxylate reductase</t>
  </si>
  <si>
    <t>FGRAMPH1_01G08247</t>
  </si>
  <si>
    <t>FGRAMPH1_01G06319</t>
  </si>
  <si>
    <t>FGRAMPH1_01G15905</t>
  </si>
  <si>
    <t>FGRAMPH1_01G03899</t>
  </si>
  <si>
    <t>FGRAMPH1_01G23055</t>
  </si>
  <si>
    <t>FGRAMPH1_01G01547</t>
  </si>
  <si>
    <t>FGRAMPH1_01G21029</t>
  </si>
  <si>
    <t>FGRAMPH1_01G17117</t>
  </si>
  <si>
    <t>FGRAMPH1_01G01981</t>
  </si>
  <si>
    <t>l-fuculose-phosphate aldolase</t>
  </si>
  <si>
    <t>FGRAMPH1_01G12263</t>
  </si>
  <si>
    <t>FGRAMPH1_01G06905</t>
  </si>
  <si>
    <t>FGRAMPH1_01G06757</t>
  </si>
  <si>
    <t>FGRAMPH1_01G26745</t>
  </si>
  <si>
    <t>disulfide-isomerase precursor</t>
  </si>
  <si>
    <t>FGRAMPH1_01G20311</t>
  </si>
  <si>
    <t>FGRAMPH1_01G19973</t>
  </si>
  <si>
    <t>FGRAMPH1_01G18349</t>
  </si>
  <si>
    <t>FGRAMPH1_01G06771</t>
  </si>
  <si>
    <t>FGRAMPH1_01G00157</t>
  </si>
  <si>
    <t>branched-chain-amino-acid aminotransferase</t>
  </si>
  <si>
    <t>FGRAMPH1_01G16131</t>
  </si>
  <si>
    <t>beta-glucosidase I</t>
  </si>
  <si>
    <t>FGRAMPH1_01G21337</t>
  </si>
  <si>
    <t>FGRAMPH1_01G13699</t>
  </si>
  <si>
    <t>FGRAMPH1_01G05439</t>
  </si>
  <si>
    <t>FGRAMPH1_01G17249</t>
  </si>
  <si>
    <t>heterokaryon incompatibility het-c</t>
  </si>
  <si>
    <t>FGRAMPH1_01G11657</t>
  </si>
  <si>
    <t>FGRAMPH1_01G24845</t>
  </si>
  <si>
    <t>FGRAMPH1_01G19271</t>
  </si>
  <si>
    <t>sugar transport STP1</t>
  </si>
  <si>
    <t>FGRAMPH1_01G08795</t>
  </si>
  <si>
    <t>hypothetical protein FPSE_06108</t>
  </si>
  <si>
    <t>FGRAMPH1_01G25963</t>
  </si>
  <si>
    <t>FGRAMPH1_01G12837</t>
  </si>
  <si>
    <t>chitin synthase 1</t>
  </si>
  <si>
    <t>FGRAMPH1_01G16017</t>
  </si>
  <si>
    <t>FGRAMPH1_01G26605</t>
  </si>
  <si>
    <t>FGRAMPH1_01G22607</t>
  </si>
  <si>
    <t>FGRAMPH1_01G15081</t>
  </si>
  <si>
    <t>FGRAMPH1_01G27059</t>
  </si>
  <si>
    <t>FGRAMPH1_01G26923</t>
  </si>
  <si>
    <t>golgi apparatus membrane tvp18</t>
  </si>
  <si>
    <t>FGRAMPH1_01G26363</t>
  </si>
  <si>
    <t>serine threonine phosphatase</t>
  </si>
  <si>
    <t>FGRAMPH1_01G07549</t>
  </si>
  <si>
    <t>FGRAMPH1_01G01827</t>
  </si>
  <si>
    <t>FGRAMPH1_01G01159</t>
  </si>
  <si>
    <t>related to Acylphosphatase</t>
  </si>
  <si>
    <t>FGRAMPH1_01G02125</t>
  </si>
  <si>
    <t>FGRAMPH1_01G04841</t>
  </si>
  <si>
    <t>FGRAMPH1_01G01071</t>
  </si>
  <si>
    <t>FGRAMPH1_01G07725</t>
  </si>
  <si>
    <t>related to sporulation SPO72</t>
  </si>
  <si>
    <t>FGRAMPH1_01G05779</t>
  </si>
  <si>
    <t>FGRAMPH1_01G00119</t>
  </si>
  <si>
    <t>FGRAMPH1_01G06273</t>
  </si>
  <si>
    <t>FGRAMPH1_01G13759</t>
  </si>
  <si>
    <t>ankyrin repeat domain-containing</t>
  </si>
  <si>
    <t>FGRAMPH1_01G28235</t>
  </si>
  <si>
    <t>FGRAMPH1_01G13617</t>
  </si>
  <si>
    <t>transmembrane amino acid transporter</t>
  </si>
  <si>
    <t>FGRAMPH1_01G13577</t>
  </si>
  <si>
    <t>FGRAMPH1_01G08871</t>
  </si>
  <si>
    <t>FGRAMPH1_01G20049</t>
  </si>
  <si>
    <t>xylulose-5-phosphate phosphoketolase</t>
  </si>
  <si>
    <t>FGRAMPH1_01G22667</t>
  </si>
  <si>
    <t>probable gibberellin biosynthesis-related</t>
  </si>
  <si>
    <t>FGRAMPH1_01G26989</t>
  </si>
  <si>
    <t>FGRAMPH1_01G01153</t>
  </si>
  <si>
    <t>related to transcription factor</t>
  </si>
  <si>
    <t>FGRAMPH1_01G02813</t>
  </si>
  <si>
    <t>riboflavin synthase alpha chain</t>
  </si>
  <si>
    <t>FGRAMPH1_01G10389</t>
  </si>
  <si>
    <t>related to LSB5-possible role in the regulation of actin cytoskeletal organization</t>
  </si>
  <si>
    <t>FGRAMPH1_01G12303</t>
  </si>
  <si>
    <t>FGRAMPH1_01G14143</t>
  </si>
  <si>
    <t>FGRAMPH1_01G16647</t>
  </si>
  <si>
    <t>FGRAMPH1_01G13595</t>
  </si>
  <si>
    <t>FGRAMPH1_01G16163</t>
  </si>
  <si>
    <t>FGRAMPH1_01G27401</t>
  </si>
  <si>
    <t>3-methyl-2-oxobutanoate hydroxymethyltransferase</t>
  </si>
  <si>
    <t>FGRAMPH1_01G15693</t>
  </si>
  <si>
    <t>oxidoreductase dlte</t>
  </si>
  <si>
    <t>FGRAMPH1_01G04563</t>
  </si>
  <si>
    <t>clathrin light chain</t>
  </si>
  <si>
    <t>FGRAMPH1_01G26551</t>
  </si>
  <si>
    <t>hypothetical protein FPSE_04273</t>
  </si>
  <si>
    <t>FGRAMPH1_01G20173</t>
  </si>
  <si>
    <t>FGRAMPH1_01G16611</t>
  </si>
  <si>
    <t>FGRAMPH1_01G08275</t>
  </si>
  <si>
    <t>FGRAMPH1_01G13231</t>
  </si>
  <si>
    <t>FGRAMPH1_01G26585</t>
  </si>
  <si>
    <t>D-amino-acid oxidase</t>
  </si>
  <si>
    <t>FGRAMPH1_01G11691</t>
  </si>
  <si>
    <t>Feruloyl esterase</t>
  </si>
  <si>
    <t>FGRAMPH1_01G16649</t>
  </si>
  <si>
    <t>FGRAMPH1_01G11703</t>
  </si>
  <si>
    <t>FGRAMPH1_01G08797</t>
  </si>
  <si>
    <t>FGRAMPH1_01G11361</t>
  </si>
  <si>
    <t>FGRAMPH1_01G24001</t>
  </si>
  <si>
    <t>FGRAMPH1_01G23741</t>
  </si>
  <si>
    <t>FGRAMPH1_01G03287</t>
  </si>
  <si>
    <t>FGRAMPH1_01G08647</t>
  </si>
  <si>
    <t>alpha-glucosidase</t>
  </si>
  <si>
    <t>FGRAMPH1_01G11243</t>
  </si>
  <si>
    <t>FGRAMPH1_01G05561</t>
  </si>
  <si>
    <t>D-serine dehydratase</t>
  </si>
  <si>
    <t>FGRAMPH1_01G19127</t>
  </si>
  <si>
    <t>FGRAMPH1_01G05911</t>
  </si>
  <si>
    <t>FGRAMPH1_01G21351</t>
  </si>
  <si>
    <t>FGRAMPH1_01G17121</t>
  </si>
  <si>
    <t>FGRAMPH1_01G06419</t>
  </si>
  <si>
    <t>FGRAMPH1_01G09327</t>
  </si>
  <si>
    <t>FGRAMPH1_01G23533</t>
  </si>
  <si>
    <t>c2h2 type zinc finger</t>
  </si>
  <si>
    <t>FGRAMPH1_01G15339</t>
  </si>
  <si>
    <t>FGRAMPH1_01G26307</t>
  </si>
  <si>
    <t>gmf family</t>
  </si>
  <si>
    <t>FGRAMPH1_01G14509</t>
  </si>
  <si>
    <t>transcription initiation factor TFIID TFIIF subunit</t>
  </si>
  <si>
    <t>FGRAMPH1_01G23025</t>
  </si>
  <si>
    <t>FGRAMPH1_01G05923</t>
  </si>
  <si>
    <t>Thiamine biosynthetic enzyme</t>
  </si>
  <si>
    <t>FGRAMPH1_01G26969</t>
  </si>
  <si>
    <t>related to dlpA</t>
  </si>
  <si>
    <t>FGRAMPH1_01G06851</t>
  </si>
  <si>
    <t>aminodeoxychorismate lyase</t>
  </si>
  <si>
    <t>FGRAMPH1_01G22405</t>
  </si>
  <si>
    <t>glycoside hydrolase family 31</t>
  </si>
  <si>
    <t>FGRAMPH1_01G03729</t>
  </si>
  <si>
    <t>peroxisomal long-chain fatty acid import 2</t>
  </si>
  <si>
    <t>FGRAMPH1_01G12013</t>
  </si>
  <si>
    <t>mate efflux family subfamily</t>
  </si>
  <si>
    <t>FGRAMPH1_01G02575</t>
  </si>
  <si>
    <t>FGRAMPH1_01G00415</t>
  </si>
  <si>
    <t>FGRAMPH1_01G20195</t>
  </si>
  <si>
    <t>probable profilin</t>
  </si>
  <si>
    <t>FGRAMPH1_01G05585</t>
  </si>
  <si>
    <t>FGRAMPH1_01G13187</t>
  </si>
  <si>
    <t>probable beta-glucosidase 1 precursor</t>
  </si>
  <si>
    <t>FGRAMPH1_01G07161</t>
  </si>
  <si>
    <t>FGRAMPH1_01G05093</t>
  </si>
  <si>
    <t>cytochrome p450 3a7</t>
  </si>
  <si>
    <t>FGRAMPH1_01G01813</t>
  </si>
  <si>
    <t>FGRAMPH1_01G09691</t>
  </si>
  <si>
    <t>FGRAMPH1_01G08061</t>
  </si>
  <si>
    <t>BTN1</t>
  </si>
  <si>
    <t>FGRAMPH1_01G11405</t>
  </si>
  <si>
    <t>FGRAMPH1_01G18649</t>
  </si>
  <si>
    <t>sterol 24-C-methyltransferase</t>
  </si>
  <si>
    <t>FGRAMPH1_01G07655</t>
  </si>
  <si>
    <t>FGRAMPH1_01G23053</t>
  </si>
  <si>
    <t>FGRAMPH1_01G19825</t>
  </si>
  <si>
    <t>FGRAMPH1_01G28105</t>
  </si>
  <si>
    <t>vesicle-associated membrane 7</t>
  </si>
  <si>
    <t>FGRAMPH1_01G09329</t>
  </si>
  <si>
    <t>DUF1237 domain</t>
  </si>
  <si>
    <t>FGRAMPH1_01G22891</t>
  </si>
  <si>
    <t>FGRAMPH1_01G16731</t>
  </si>
  <si>
    <t>metabolite transport GIT1</t>
  </si>
  <si>
    <t>FGRAMPH1_01G21321</t>
  </si>
  <si>
    <t>FGRAMPH1_01G14703</t>
  </si>
  <si>
    <t>hypothetical protein FLAG1_06626</t>
  </si>
  <si>
    <t>FGRAMPH1_01G06801</t>
  </si>
  <si>
    <t>FGRAMPH1_01G05711</t>
  </si>
  <si>
    <t>electron transport</t>
  </si>
  <si>
    <t>FGRAMPH1_01G21749</t>
  </si>
  <si>
    <t>FGRAMPH1_01G07561</t>
  </si>
  <si>
    <t>FGRAMPH1_01G04661</t>
  </si>
  <si>
    <t>related to TMS1</t>
  </si>
  <si>
    <t>FGRAMPH1_01G23981</t>
  </si>
  <si>
    <t>geranylgeranyl transferase type-2 subunit beta</t>
  </si>
  <si>
    <t>FGRAMPH1_01G05319</t>
  </si>
  <si>
    <t>Lysine biosynthesis regulatory LYS14</t>
  </si>
  <si>
    <t>FGRAMPH1_01G25571</t>
  </si>
  <si>
    <t>FGRAMPH1_01G12437</t>
  </si>
  <si>
    <t>FGRAMPH1_01G00129</t>
  </si>
  <si>
    <t>Cytochrome E- group I</t>
  </si>
  <si>
    <t>FGRAMPH1_01G07603</t>
  </si>
  <si>
    <t>FGRAMPH1_01G00273</t>
  </si>
  <si>
    <t>FGRAMPH1_01G11419</t>
  </si>
  <si>
    <t>FGRAMPH1_01G23421</t>
  </si>
  <si>
    <t>FGRAMPH1_01G04263</t>
  </si>
  <si>
    <t>FGRAMPH1_01G06677</t>
  </si>
  <si>
    <t>vesicle-mediated transporter Vid24</t>
  </si>
  <si>
    <t>FGRAMPH1_01G15591</t>
  </si>
  <si>
    <t>lincomycin-condensing lmbA</t>
  </si>
  <si>
    <t>FGRAMPH1_01G26151</t>
  </si>
  <si>
    <t>FGRAMPH1_01G20913</t>
  </si>
  <si>
    <t>FGRAMPH1_01G05125</t>
  </si>
  <si>
    <t>FGRAMPH1_01G18447</t>
  </si>
  <si>
    <t>lactose regulatory</t>
  </si>
  <si>
    <t>FGRAMPH1_01G27875</t>
  </si>
  <si>
    <t>para-nitrobenzyl esterase</t>
  </si>
  <si>
    <t>FGRAMPH1_01G10225</t>
  </si>
  <si>
    <t>FGRAMPH1_01G18193</t>
  </si>
  <si>
    <t>FGRAMPH1_01G07903</t>
  </si>
  <si>
    <t>FGRAMPH1_01G03645</t>
  </si>
  <si>
    <t>glucose-6-phosphate 1-epimerase</t>
  </si>
  <si>
    <t>FGRAMPH1_01G19829</t>
  </si>
  <si>
    <t>FGRAMPH1_01G05781</t>
  </si>
  <si>
    <t>FGRAMPH1_01G13513</t>
  </si>
  <si>
    <t>FGRAMPH1_01G07731</t>
  </si>
  <si>
    <t>FGRAMPH1_01G11033</t>
  </si>
  <si>
    <t>FGRAMPH1_01G17347</t>
  </si>
  <si>
    <t>acyl- -binding like 3</t>
  </si>
  <si>
    <t>FGRAMPH1_01G11797</t>
  </si>
  <si>
    <t>FGRAMPH1_01G21287</t>
  </si>
  <si>
    <t>FGRAMPH1_01G22583</t>
  </si>
  <si>
    <t>methionine aminopeptidase 2B</t>
  </si>
  <si>
    <t>FGRAMPH1_01G15689</t>
  </si>
  <si>
    <t>protoporphyrinogen oxidase</t>
  </si>
  <si>
    <t>FGRAMPH1_01G03307</t>
  </si>
  <si>
    <t>FGRAMPH1_01G05741</t>
  </si>
  <si>
    <t>FGRAMPH1_01G06655</t>
  </si>
  <si>
    <t>caffeine-induced death 2</t>
  </si>
  <si>
    <t>FGRAMPH1_01G13837</t>
  </si>
  <si>
    <t>Alpha-amylase A type-1 2</t>
  </si>
  <si>
    <t>FGRAMPH1_01G06057</t>
  </si>
  <si>
    <t>GMP synthase</t>
  </si>
  <si>
    <t>FGRAMPH1_01G26201</t>
  </si>
  <si>
    <t>FGRAMPH1_01G23287</t>
  </si>
  <si>
    <t>alpha-mannosidase</t>
  </si>
  <si>
    <t>FGRAMPH1_01G15559</t>
  </si>
  <si>
    <t>FGRAMPH1_01G06301</t>
  </si>
  <si>
    <t>FGRAMPH1_01G12729</t>
  </si>
  <si>
    <t>FGRAMPH1_01G28091</t>
  </si>
  <si>
    <t>FGRAMPH1_01G10549</t>
  </si>
  <si>
    <t>HD family hydrolase</t>
  </si>
  <si>
    <t>FGRAMPH1_01G04271</t>
  </si>
  <si>
    <t>nodulation protein L</t>
  </si>
  <si>
    <t>FGRAMPH1_01G05631</t>
  </si>
  <si>
    <t>FGRAMPH1_01G27797</t>
  </si>
  <si>
    <t>mitochondrial phosphate carrier</t>
  </si>
  <si>
    <t>FGRAMPH1_01G24405</t>
  </si>
  <si>
    <t>Medium-chain-fatty-acid-- ligase</t>
  </si>
  <si>
    <t>FGRAMPH1_01G25025</t>
  </si>
  <si>
    <t>bicyclomycin resistance</t>
  </si>
  <si>
    <t>FGRAMPH1_01G03625</t>
  </si>
  <si>
    <t>related to aldehyde reductase II</t>
  </si>
  <si>
    <t>FGRAMPH1_01G00839</t>
  </si>
  <si>
    <t>E3 ubiquitin- ligase SDIR1</t>
  </si>
  <si>
    <t>FGRAMPH1_01G05457</t>
  </si>
  <si>
    <t>FGRAMPH1_01G11961</t>
  </si>
  <si>
    <t>FGRAMPH1_01G14653</t>
  </si>
  <si>
    <t>FGRAMPH1_01G23865</t>
  </si>
  <si>
    <t>hypothetical protein FPSE_02720</t>
  </si>
  <si>
    <t>FGRAMPH1_01G03797</t>
  </si>
  <si>
    <t>histidine acid</t>
  </si>
  <si>
    <t>FGRAMPH1_01G18907</t>
  </si>
  <si>
    <t>FGRAMPH1_01G01577</t>
  </si>
  <si>
    <t>Peroxisomal membrane 4</t>
  </si>
  <si>
    <t>FGRAMPH1_01G25211</t>
  </si>
  <si>
    <t>FGRAMPH1_01G06205</t>
  </si>
  <si>
    <t>FGRAMPH1_01G27325</t>
  </si>
  <si>
    <t>FAS1 domain-containing protein precursor</t>
  </si>
  <si>
    <t>FGRAMPH1_01G21543</t>
  </si>
  <si>
    <t>FGRAMPH1_01G10713</t>
  </si>
  <si>
    <t>FGRAMPH1_01G01803</t>
  </si>
  <si>
    <t>FGRAMPH1_01G11217</t>
  </si>
  <si>
    <t>small nuclear ribonucleo</t>
  </si>
  <si>
    <t>FGRAMPH1_01G00543</t>
  </si>
  <si>
    <t>interferon-regulated resistance GTP-binding</t>
  </si>
  <si>
    <t>FGRAMPH1_01G12093</t>
  </si>
  <si>
    <t>FGRAMPH1_01G15549</t>
  </si>
  <si>
    <t>glucosamine 6-phosphate N-acetyltransferase</t>
  </si>
  <si>
    <t>FGRAMPH1_01G20529</t>
  </si>
  <si>
    <t>FGRAMPH1_01G03737</t>
  </si>
  <si>
    <t>glucosyl glucuronosyl</t>
  </si>
  <si>
    <t>FGRAMPH1_01G06487</t>
  </si>
  <si>
    <t>FGRAMPH1_01G18627</t>
  </si>
  <si>
    <t>FGRAMPH1_01G06599</t>
  </si>
  <si>
    <t>FGRAMPH1_01G10097</t>
  </si>
  <si>
    <t>FGRAMPH1_01G18523</t>
  </si>
  <si>
    <t>Ankyrin repeat domain-containing 17</t>
  </si>
  <si>
    <t>FGRAMPH1_01G02667</t>
  </si>
  <si>
    <t>FGRAMPH1_01G05459</t>
  </si>
  <si>
    <t>glycoside hydrolase family 16</t>
  </si>
  <si>
    <t>FGRAMPH1_01G15615</t>
  </si>
  <si>
    <t>FGRAMPH1_01G19465</t>
  </si>
  <si>
    <t>FGRAMPH1_01G02163</t>
  </si>
  <si>
    <t>galactinol--sucrose galactosyltransferase 6</t>
  </si>
  <si>
    <t>FGRAMPH1_01G05097</t>
  </si>
  <si>
    <t>tri7-trichothecene biosynthesis</t>
  </si>
  <si>
    <t>FGRAMPH1_01G18189</t>
  </si>
  <si>
    <t>trans-enoyl- isomerase</t>
  </si>
  <si>
    <t>FGRAMPH1_01G24923</t>
  </si>
  <si>
    <t>Regulatory alcR</t>
  </si>
  <si>
    <t>FGRAMPH1_01G10413</t>
  </si>
  <si>
    <t>williams-beuren syndrome chromosomal region 27</t>
  </si>
  <si>
    <t>FGRAMPH1_01G04425</t>
  </si>
  <si>
    <t>aldose 1-epimerase</t>
  </si>
  <si>
    <t>FGRAMPH1_01G21153</t>
  </si>
  <si>
    <t>FGRAMPH1_01G13623</t>
  </si>
  <si>
    <t>wsc 2</t>
  </si>
  <si>
    <t>FGRAMPH1_01G18491</t>
  </si>
  <si>
    <t>FGRAMPH1_01G11241</t>
  </si>
  <si>
    <t>GCY protein</t>
  </si>
  <si>
    <t>FGRAMPH1_01G11969</t>
  </si>
  <si>
    <t>FGRAMPH1_01G19227</t>
  </si>
  <si>
    <t>PRKR-interacting 1</t>
  </si>
  <si>
    <t>FGRAMPH1_01G12275</t>
  </si>
  <si>
    <t>ethanolamine utilization</t>
  </si>
  <si>
    <t>FGRAMPH1_01G10047</t>
  </si>
  <si>
    <t>FGRAMPH1_01G10133</t>
  </si>
  <si>
    <t>related to DUF718 domain</t>
  </si>
  <si>
    <t>FGRAMPH1_01G06637</t>
  </si>
  <si>
    <t>FGRAMPH1_01G17753</t>
  </si>
  <si>
    <t>FGRAMPH1_01G13791</t>
  </si>
  <si>
    <t>FGRAMPH1_01G10555</t>
  </si>
  <si>
    <t>FGRAMPH1_01G12655</t>
  </si>
  <si>
    <t>beta-galactosidase B</t>
  </si>
  <si>
    <t>FGRAMPH1_01G00213</t>
  </si>
  <si>
    <t>FGRAMPH1_01G05383</t>
  </si>
  <si>
    <t>FGRAMPH1_01G11441</t>
  </si>
  <si>
    <t>FGRAMPH1_01G22585</t>
  </si>
  <si>
    <t>FGRAMPH1_01G05479</t>
  </si>
  <si>
    <t>FGRAMPH1_01G00235</t>
  </si>
  <si>
    <t>n amino acid transport system</t>
  </si>
  <si>
    <t>FGRAMPH1_01G24707</t>
  </si>
  <si>
    <t>cell cycle control cwf16</t>
  </si>
  <si>
    <t>FGRAMPH1_01G24687</t>
  </si>
  <si>
    <t>FGRAMPH1_01G25079</t>
  </si>
  <si>
    <t>FGRAMPH1_01G13867</t>
  </si>
  <si>
    <t>Aflatoxin biosynthesis ketoreductase nor-1</t>
  </si>
  <si>
    <t>FGRAMPH1_01G17359</t>
  </si>
  <si>
    <t>FGRAMPH1_01G26361</t>
  </si>
  <si>
    <t>nuclear segregation</t>
  </si>
  <si>
    <t>FGRAMPH1_01G02549</t>
  </si>
  <si>
    <t>50s ribosomal l6e</t>
  </si>
  <si>
    <t>FGRAMPH1_01G25477</t>
  </si>
  <si>
    <t>FGRAMPH1_01G01597</t>
  </si>
  <si>
    <t>40S ribosomal protein S8-B</t>
  </si>
  <si>
    <t>FGRAMPH1_01G05381</t>
  </si>
  <si>
    <t>importin subunit beta-4</t>
  </si>
  <si>
    <t>FGRAMPH1_01G06721</t>
  </si>
  <si>
    <t>guanine nucleotide-binding subunit beta</t>
  </si>
  <si>
    <t>FGRAMPH1_01G02561</t>
  </si>
  <si>
    <t>60S ribosomal L35</t>
  </si>
  <si>
    <t>FGRAMPH1_01G20773</t>
  </si>
  <si>
    <t>nucleolar protein NOP5</t>
  </si>
  <si>
    <t>FGRAMPH1_01G23309</t>
  </si>
  <si>
    <t>FGRAMPH1_01G22651</t>
  </si>
  <si>
    <t>40S ribosomal protein S7</t>
  </si>
  <si>
    <t>FGRAMPH1_01G22873</t>
  </si>
  <si>
    <t>Suppressor STM1</t>
  </si>
  <si>
    <t>FGRAMPH1_01G19953</t>
  </si>
  <si>
    <t>60S ribosomal protein L3</t>
  </si>
  <si>
    <t>FGRAMPH1_01G10265</t>
  </si>
  <si>
    <t>60S ribosomal protein L14-B</t>
  </si>
  <si>
    <t>FGRAMPH1_01G04531</t>
  </si>
  <si>
    <t>60S ribosomal protein L17</t>
  </si>
  <si>
    <t>FGRAMPH1_01G06713</t>
  </si>
  <si>
    <t>50s ribosomal l18e</t>
  </si>
  <si>
    <t>FGRAMPH1_01G20767</t>
  </si>
  <si>
    <t>40S ribosomal protein S0</t>
  </si>
  <si>
    <t>FGRAMPH1_01G01083</t>
  </si>
  <si>
    <t>ser-thr- gpi-anchored family</t>
  </si>
  <si>
    <t>FGRAMPH1_01G10263</t>
  </si>
  <si>
    <t>FGRAMPH1_01G01603</t>
  </si>
  <si>
    <t>40S ribosomal protein S6-B</t>
  </si>
  <si>
    <t>FGRAMPH1_01G14675</t>
  </si>
  <si>
    <t>elongation factor 3</t>
  </si>
  <si>
    <t>FGRAMPH1_01G02433</t>
  </si>
  <si>
    <t>FGRAMPH1_01G18055</t>
  </si>
  <si>
    <t>40S ribosomal protein S20</t>
  </si>
  <si>
    <t>FGRAMPH1_01G07223</t>
  </si>
  <si>
    <t>eukaryotic translation initiation factor 3 subunit F</t>
  </si>
  <si>
    <t>FGRAMPH1_01G23279</t>
  </si>
  <si>
    <t>60s acidic ribosomal p0</t>
  </si>
  <si>
    <t>FGRAMPH1_01G23167</t>
  </si>
  <si>
    <t>FGRAMPH1_01G03709</t>
  </si>
  <si>
    <t>60S ribosomal protein L20</t>
  </si>
  <si>
    <t>FGRAMPH1_01G19301</t>
  </si>
  <si>
    <t>40S ribosomal protein S5-B</t>
  </si>
  <si>
    <t>FGRAMPH1_01G02697</t>
  </si>
  <si>
    <t>60S ribosomal protein L11</t>
  </si>
  <si>
    <t>FGRAMPH1_01G28231</t>
  </si>
  <si>
    <t>formyltetrahydrofolate deformylase</t>
  </si>
  <si>
    <t>FGRAMPH1_01G03227</t>
  </si>
  <si>
    <t>la family</t>
  </si>
  <si>
    <t>FGRAMPH1_01G05985</t>
  </si>
  <si>
    <t>60S ribosomal L25</t>
  </si>
  <si>
    <t>FGRAMPH1_01G27281</t>
  </si>
  <si>
    <t>N amino acid transport system protein</t>
  </si>
  <si>
    <t>FGRAMPH1_01G02647</t>
  </si>
  <si>
    <t>FK506-binding protein</t>
  </si>
  <si>
    <t>FGRAMPH1_01G06107</t>
  </si>
  <si>
    <t>eukaryotic translation initiation factor 3 subunit c</t>
  </si>
  <si>
    <t>FGRAMPH1_01G03695</t>
  </si>
  <si>
    <t>40S ribosomal protein S2</t>
  </si>
  <si>
    <t>FGRAMPH1_01G03063</t>
  </si>
  <si>
    <t>60s ribosomal l36</t>
  </si>
  <si>
    <t>FGRAMPH1_01G18739</t>
  </si>
  <si>
    <t>translation initiation factor 3 subunit b</t>
  </si>
  <si>
    <t>FGRAMPH1_01G27003</t>
  </si>
  <si>
    <t>glucose-regulated protein</t>
  </si>
  <si>
    <t>FGRAMPH1_01G24313</t>
  </si>
  <si>
    <t>translation initiation factor 3 subunit a</t>
  </si>
  <si>
    <t>FGRAMPH1_01G26439</t>
  </si>
  <si>
    <t>prp 4 c</t>
  </si>
  <si>
    <t>FGRAMPH1_01G19259</t>
  </si>
  <si>
    <t>60S ribosomal L27-A</t>
  </si>
  <si>
    <t>FGRAMPH1_01G04629</t>
  </si>
  <si>
    <t>60S ribosomal protein L12</t>
  </si>
  <si>
    <t>FGRAMPH1_01G24229</t>
  </si>
  <si>
    <t>centromere/microtubule-binding protein cbf5</t>
  </si>
  <si>
    <t>FGRAMPH1_01G02115</t>
  </si>
  <si>
    <t>60S ribosomal protein L15</t>
  </si>
  <si>
    <t>FGRAMPH1_01G15393</t>
  </si>
  <si>
    <t>40S ribosomal S24</t>
  </si>
  <si>
    <t>FGRAMPH1_01G27883</t>
  </si>
  <si>
    <t>FGRAMPH1_01G25191</t>
  </si>
  <si>
    <t>FGRAMPH1_01G20401</t>
  </si>
  <si>
    <t>lustrin a</t>
  </si>
  <si>
    <t>FGRAMPH1_01G06169</t>
  </si>
  <si>
    <t>FGRAMPH1_01G01285</t>
  </si>
  <si>
    <t>vacuolar transporter chaperone 4</t>
  </si>
  <si>
    <t>FGRAMPH1_01G26995</t>
  </si>
  <si>
    <t>endonuclease exonuclease phosphatase family</t>
  </si>
  <si>
    <t>FGRAMPH1_01G10757</t>
  </si>
  <si>
    <t>FGRAMPH1_01G19857</t>
  </si>
  <si>
    <t>heat shock protein 60</t>
  </si>
  <si>
    <t>FGRAMPH1_01G10025</t>
  </si>
  <si>
    <t>FGRAMPH1_01G10545</t>
  </si>
  <si>
    <t>60s ribosomal protein L24</t>
  </si>
  <si>
    <t>FGRAMPH1_01G11111</t>
  </si>
  <si>
    <t>50S ribosomal L21e</t>
  </si>
  <si>
    <t>FGRAMPH1_01G07777</t>
  </si>
  <si>
    <t>h aca ribonucleo complex subunit 2</t>
  </si>
  <si>
    <t>FGRAMPH1_01G18285</t>
  </si>
  <si>
    <t>cyclopropane-fatty-acyl-phospholipid synthase</t>
  </si>
  <si>
    <t>FGRAMPH1_01G17903</t>
  </si>
  <si>
    <t>40S ribosomal protein S3</t>
  </si>
  <si>
    <t>FGRAMPH1_01G19363</t>
  </si>
  <si>
    <t>ATP synthase 9 precursor (Lipid-binding )</t>
  </si>
  <si>
    <t>FGRAMPH1_01G03165</t>
  </si>
  <si>
    <t>60S ribosomal L33</t>
  </si>
  <si>
    <t>FGRAMPH1_01G23825</t>
  </si>
  <si>
    <t>40S ribosomal protein S13-1</t>
  </si>
  <si>
    <t>FGRAMPH1_01G05061</t>
  </si>
  <si>
    <t>60S ribosomal protein L16</t>
  </si>
  <si>
    <t>FGRAMPH1_01G10585</t>
  </si>
  <si>
    <t>d-arabinono-1,4-lactone oxidase</t>
  </si>
  <si>
    <t>FGRAMPH1_01G24015</t>
  </si>
  <si>
    <t>eukaryotic translation initiation factor 3 subunit m</t>
  </si>
  <si>
    <t>FGRAMPH1_01G13647</t>
  </si>
  <si>
    <t>n1-acetylpolyamine oxidase</t>
  </si>
  <si>
    <t>FGRAMPH1_01G01727</t>
  </si>
  <si>
    <t>mysoin heavy chain</t>
  </si>
  <si>
    <t>FGRAMPH1_01G19419</t>
  </si>
  <si>
    <t>eukaryotic translation initiation factor 3 subunit e</t>
  </si>
  <si>
    <t>FGRAMPH1_01G02503</t>
  </si>
  <si>
    <t>Nuclear localization sequence-binding</t>
  </si>
  <si>
    <t>FGRAMPH1_01G02317</t>
  </si>
  <si>
    <t>heat shock ssb1</t>
  </si>
  <si>
    <t>FGRAMPH1_01G13325</t>
  </si>
  <si>
    <t>Choline mitochondrial</t>
  </si>
  <si>
    <t>FGRAMPH1_01G07645</t>
  </si>
  <si>
    <t>Spermidine synthase</t>
  </si>
  <si>
    <t>FGRAMPH1_01G23507</t>
  </si>
  <si>
    <t>60S ribosomal protein L10a</t>
  </si>
  <si>
    <t>FGRAMPH1_01G05859</t>
  </si>
  <si>
    <t>sporulation-specific sps2p</t>
  </si>
  <si>
    <t>FGRAMPH1_01G23109</t>
  </si>
  <si>
    <t>60S ribosomal L43</t>
  </si>
  <si>
    <t>FGRAMPH1_01G10659</t>
  </si>
  <si>
    <t>FGRAMPH1_01G17271</t>
  </si>
  <si>
    <t>FGRAMPH1_01G19651</t>
  </si>
  <si>
    <t>nucleolar GTP-binding protein 1</t>
  </si>
  <si>
    <t>FGRAMPH1_01G27151</t>
  </si>
  <si>
    <t>MFS maltose permease</t>
  </si>
  <si>
    <t>FGRAMPH1_01G06161</t>
  </si>
  <si>
    <t>eukaryotic translation initiation factor 3 subunit l</t>
  </si>
  <si>
    <t>FGRAMPH1_01G18941</t>
  </si>
  <si>
    <t>pre translocase subunit</t>
  </si>
  <si>
    <t>FGRAMPH1_01G17517</t>
  </si>
  <si>
    <t>amidophosphoribosyltransferase</t>
  </si>
  <si>
    <t>FGRAMPH1_01G18333</t>
  </si>
  <si>
    <t>translation initiation factor 3 subunit h</t>
  </si>
  <si>
    <t>FGRAMPH1_01G18265</t>
  </si>
  <si>
    <t>60s ribosome biogenesis</t>
  </si>
  <si>
    <t>FGRAMPH1_01G07911</t>
  </si>
  <si>
    <t>FGRAMPH1_01G26369</t>
  </si>
  <si>
    <t>FGRAMPH1_01G14607</t>
  </si>
  <si>
    <t>60s ribosomal l34</t>
  </si>
  <si>
    <t>FGRAMPH1_01G01333</t>
  </si>
  <si>
    <t>related to extracellular matrix precursor</t>
  </si>
  <si>
    <t>FGRAMPH1_01G11433</t>
  </si>
  <si>
    <t>peptide transporter</t>
  </si>
  <si>
    <t>FGRAMPH1_01G12701</t>
  </si>
  <si>
    <t>FGRAMPH1_01G07689</t>
  </si>
  <si>
    <t>eukaryotic translation initiation factor 3 39 kDa subunit</t>
  </si>
  <si>
    <t>FGRAMPH1_01G00473</t>
  </si>
  <si>
    <t>glycosyl hydrolase family 16</t>
  </si>
  <si>
    <t>FGRAMPH1_01G17879</t>
  </si>
  <si>
    <t>translation initiation factor 4g</t>
  </si>
  <si>
    <t>FGRAMPH1_01G14515</t>
  </si>
  <si>
    <t>FGRAMPH1_01G12627</t>
  </si>
  <si>
    <t>phosphorylcholine phosphatase</t>
  </si>
  <si>
    <t>FGRAMPH1_01G18185</t>
  </si>
  <si>
    <t>FGRAMPH1_01G06803</t>
  </si>
  <si>
    <t>transcription elongation factor SPT6</t>
  </si>
  <si>
    <t>FGRAMPH1_01G20431</t>
  </si>
  <si>
    <t>cell wall sed1</t>
  </si>
  <si>
    <t>FGRAMPH1_01G14933</t>
  </si>
  <si>
    <t>FGRAMPH1_01G18291</t>
  </si>
  <si>
    <t>FGRAMPH1_01G04077</t>
  </si>
  <si>
    <t>dicarboxylic amino acid permease</t>
  </si>
  <si>
    <t>FGRAMPH1_01G05955</t>
  </si>
  <si>
    <t>sulfite reductase subunit beta</t>
  </si>
  <si>
    <t>FGRAMPH1_01G27079</t>
  </si>
  <si>
    <t>FGRAMPH1_01G21939</t>
  </si>
  <si>
    <t>related to triacylglycerol lipase II precursor</t>
  </si>
  <si>
    <t>FGRAMPH1_01G24337</t>
  </si>
  <si>
    <t>FGRAMPH1_01G24623</t>
  </si>
  <si>
    <t>related to ERJ5 Endoplasmic Reticulum located J-</t>
  </si>
  <si>
    <t>FGRAMPH1_01G20865</t>
  </si>
  <si>
    <t>dihydrolipoyllysine-residue e2 component</t>
  </si>
  <si>
    <t>FGRAMPH1_01G06141</t>
  </si>
  <si>
    <t>FGRAMPH1_01G14559</t>
  </si>
  <si>
    <t>FGRAMPH1_01G04711</t>
  </si>
  <si>
    <t>translation initiation factor 5b</t>
  </si>
  <si>
    <t>FGRAMPH1_01G20335</t>
  </si>
  <si>
    <t>FGRAMPH1_01G00893</t>
  </si>
  <si>
    <t>FGRAMPH1_01G03095</t>
  </si>
  <si>
    <t>beta-glucosidase btge</t>
  </si>
  <si>
    <t>FGRAMPH1_01G02835</t>
  </si>
  <si>
    <t>FGRAMPH1_01G20551</t>
  </si>
  <si>
    <t>hypoxia up-regulated 1</t>
  </si>
  <si>
    <t>FGRAMPH1_01G26037</t>
  </si>
  <si>
    <t>probable beta karyopherin</t>
  </si>
  <si>
    <t>FGRAMPH1_01G24179</t>
  </si>
  <si>
    <t>60S ribosomal protein L4-A</t>
  </si>
  <si>
    <t>FGRAMPH1_01G23525</t>
  </si>
  <si>
    <t>60S ribosomal L2</t>
  </si>
  <si>
    <t>FGRAMPH1_01G01633</t>
  </si>
  <si>
    <t>30s ribosomal s5</t>
  </si>
  <si>
    <t>FGRAMPH1_01G18381</t>
  </si>
  <si>
    <t>FGRAMPH1_01G23509</t>
  </si>
  <si>
    <t>FGRAMPH1_01G04753</t>
  </si>
  <si>
    <t>lupus la</t>
  </si>
  <si>
    <t>FGRAMPH1_01G10969</t>
  </si>
  <si>
    <t>atp synthase mitochondrial f1 complex assembly factor 2</t>
  </si>
  <si>
    <t>FGRAMPH1_01G24165</t>
  </si>
  <si>
    <t>40S ribosomal S29</t>
  </si>
  <si>
    <t>FGRAMPH1_01G19911</t>
  </si>
  <si>
    <t>40s ribosomal s10-b</t>
  </si>
  <si>
    <t>FGRAMPH1_01G20853</t>
  </si>
  <si>
    <t>probable ubiquitin ribosomal S27a fusion</t>
  </si>
  <si>
    <t>FGRAMPH1_01G10527</t>
  </si>
  <si>
    <t>60s ribosomal l37</t>
  </si>
  <si>
    <t>FGRAMPH1_01G23313</t>
  </si>
  <si>
    <t>eukaryotic translation initiation factor 2 subunit gamma</t>
  </si>
  <si>
    <t>FGRAMPH1_01G17785</t>
  </si>
  <si>
    <t>TIF31 like</t>
  </si>
  <si>
    <t>FGRAMPH1_01G03009</t>
  </si>
  <si>
    <t>carbamoyl-phosphate synthase arginine-specific large chain</t>
  </si>
  <si>
    <t>FGRAMPH1_01G17277</t>
  </si>
  <si>
    <t>ribonucleoside-diphosphate reductase large chain</t>
  </si>
  <si>
    <t>FGRAMPH1_01G24363</t>
  </si>
  <si>
    <t>FGRAMPH1_01G17461</t>
  </si>
  <si>
    <t>T-complex protein 1 subunit alpha</t>
  </si>
  <si>
    <t>FGRAMPH1_01G07071</t>
  </si>
  <si>
    <t>60S ribosomal protein L5</t>
  </si>
  <si>
    <t>FGRAMPH1_01G11229</t>
  </si>
  <si>
    <t>dolichyl-phosphate-mannose- mannosyltransferase</t>
  </si>
  <si>
    <t>FGRAMPH1_01G12507</t>
  </si>
  <si>
    <t>beta- insoluble isoenzyme 3</t>
  </si>
  <si>
    <t>FGRAMPH1_01G04053</t>
  </si>
  <si>
    <t>striatin Pro11</t>
  </si>
  <si>
    <t>FGRAMPH1_01G26907</t>
  </si>
  <si>
    <t>FGRAMPH1_01G18165</t>
  </si>
  <si>
    <t>nucleoporin Nup184</t>
  </si>
  <si>
    <t>FGRAMPH1_01G09697</t>
  </si>
  <si>
    <t>ribosomal subunit 39s family</t>
  </si>
  <si>
    <t>FGRAMPH1_01G19587</t>
  </si>
  <si>
    <t>FGRAMPH1_01G26959</t>
  </si>
  <si>
    <t>FGRAMPH1_01G15389</t>
  </si>
  <si>
    <t>FGRAMPH1_01G24759</t>
  </si>
  <si>
    <t>FGRAMPH1_01G19655</t>
  </si>
  <si>
    <t>54S ribosomal mitochondrial</t>
  </si>
  <si>
    <t>FGRAMPH1_01G02189</t>
  </si>
  <si>
    <t>FGRAMPH1_01G11085</t>
  </si>
  <si>
    <t>hypothetical protein FPSE_08230</t>
  </si>
  <si>
    <t>FGRAMPH1_01G03787</t>
  </si>
  <si>
    <t>FGRAMPH1_01G06923</t>
  </si>
  <si>
    <t>37s ribosomal mitochondrial</t>
  </si>
  <si>
    <t>FGRAMPH1_01G14685</t>
  </si>
  <si>
    <t>gyf mpd2</t>
  </si>
  <si>
    <t>FGRAMPH1_01G23593</t>
  </si>
  <si>
    <t>related to transcription factor snf5p</t>
  </si>
  <si>
    <t>FGRAMPH1_01G11145</t>
  </si>
  <si>
    <t>FGRAMPH1_01G06009</t>
  </si>
  <si>
    <t>ribosomal l28e</t>
  </si>
  <si>
    <t>FGRAMPH1_01G27721</t>
  </si>
  <si>
    <t>FGRAMPH1_01G07633</t>
  </si>
  <si>
    <t>60S ribosomal L30</t>
  </si>
  <si>
    <t>FGRAMPH1_01G26219</t>
  </si>
  <si>
    <t>related to SH3 domain</t>
  </si>
  <si>
    <t>FGRAMPH1_01G02263</t>
  </si>
  <si>
    <t>polycomb group medea</t>
  </si>
  <si>
    <t>FGRAMPH1_01G17827</t>
  </si>
  <si>
    <t>peptidyl-prolyl cis-trans isomerase-like 2</t>
  </si>
  <si>
    <t>FGRAMPH1_01G11309</t>
  </si>
  <si>
    <t>like subfamily C member 2</t>
  </si>
  <si>
    <t>FGRAMPH1_01G06867</t>
  </si>
  <si>
    <t>asparagine synthetase 2</t>
  </si>
  <si>
    <t>FGRAMPH1_01G19789</t>
  </si>
  <si>
    <t>cell cycle arrest bub3</t>
  </si>
  <si>
    <t>FGRAMPH1_01G27169</t>
  </si>
  <si>
    <t>FGRAMPH1_01G24493</t>
  </si>
  <si>
    <t>Coronin crn1</t>
  </si>
  <si>
    <t>FGRAMPH1_01G07471</t>
  </si>
  <si>
    <t>60s ribosomal l44</t>
  </si>
  <si>
    <t>FGRAMPH1_01G04011</t>
  </si>
  <si>
    <t>chorismate synthase</t>
  </si>
  <si>
    <t>FGRAMPH1_01G01443</t>
  </si>
  <si>
    <t>FGRAMPH1_01G17241</t>
  </si>
  <si>
    <t>iron transport multicopper oxidase FET3 precursor</t>
  </si>
  <si>
    <t>FGRAMPH1_01G03515</t>
  </si>
  <si>
    <t>nucleoporin-interacting nic96</t>
  </si>
  <si>
    <t>FGRAMPH1_01G23467</t>
  </si>
  <si>
    <t>FGRAMPH1_01G15169</t>
  </si>
  <si>
    <t>FGRAMPH1_01G23103</t>
  </si>
  <si>
    <t>FGRAMPH1_01G00785</t>
  </si>
  <si>
    <t>Nucleolar complex 2</t>
  </si>
  <si>
    <t>FGRAMPH1_01G15175</t>
  </si>
  <si>
    <t>ribosomal biogenesis gar2</t>
  </si>
  <si>
    <t>FGRAMPH1_01G23899</t>
  </si>
  <si>
    <t>pyruvate carboxylase</t>
  </si>
  <si>
    <t>FGRAMPH1_01G06657</t>
  </si>
  <si>
    <t>related to acetyltransferase 1</t>
  </si>
  <si>
    <t>FGRAMPH1_01G22963</t>
  </si>
  <si>
    <t>NTF2 and RRM domain-containing</t>
  </si>
  <si>
    <t>FGRAMPH1_01G15077</t>
  </si>
  <si>
    <t>Far upstream element-binding 3</t>
  </si>
  <si>
    <t>FGRAMPH1_01G27129</t>
  </si>
  <si>
    <t>FGRAMPH1_01G01163</t>
  </si>
  <si>
    <t>FGRAMPH1_01G11257</t>
  </si>
  <si>
    <t>FGRAMPH1_01G16385</t>
  </si>
  <si>
    <t>serine protease</t>
  </si>
  <si>
    <t>FGRAMPH1_01G18281</t>
  </si>
  <si>
    <t>phosphoethanolamine transferase class o</t>
  </si>
  <si>
    <t>FGRAMPH1_01G00833</t>
  </si>
  <si>
    <t>glycoside hydrolase</t>
  </si>
  <si>
    <t>FGRAMPH1_01G24767</t>
  </si>
  <si>
    <t>wound-responsive ked</t>
  </si>
  <si>
    <t>FGRAMPH1_01G09933</t>
  </si>
  <si>
    <t>fructosyl-amino acid oxidase</t>
  </si>
  <si>
    <t>FGRAMPH1_01G23159</t>
  </si>
  <si>
    <t>nol1r partial</t>
  </si>
  <si>
    <t>FGRAMPH1_01G07139</t>
  </si>
  <si>
    <t>FACT complex subunit spt16</t>
  </si>
  <si>
    <t>FGRAMPH1_01G19093</t>
  </si>
  <si>
    <t>FGRAMPH1_01G02287</t>
  </si>
  <si>
    <t>Morphogenesis-related MSB1</t>
  </si>
  <si>
    <t>FGRAMPH1_01G20143</t>
  </si>
  <si>
    <t>FGRAMPH1_01G06881</t>
  </si>
  <si>
    <t>Paxillin 1</t>
  </si>
  <si>
    <t>FGRAMPH1_01G17553</t>
  </si>
  <si>
    <t>FGRAMPH1_01G07673</t>
  </si>
  <si>
    <t>FGRAMPH1_01G04169</t>
  </si>
  <si>
    <t>amidohydrolase ytcJ-like</t>
  </si>
  <si>
    <t>FGRAMPH1_01G18073</t>
  </si>
  <si>
    <t>related to KRI1</t>
  </si>
  <si>
    <t>FGRAMPH1_01G24107</t>
  </si>
  <si>
    <t>FGRAMPH1_01G12649</t>
  </si>
  <si>
    <t>FGRAMPH1_01G24371</t>
  </si>
  <si>
    <t>FGRAMPH1_01G10071</t>
  </si>
  <si>
    <t>histone acetyltransferase</t>
  </si>
  <si>
    <t>FGRAMPH1_01G03129</t>
  </si>
  <si>
    <t>40S ribosomal S28</t>
  </si>
  <si>
    <t>FGRAMPH1_01G01663</t>
  </si>
  <si>
    <t>WD repeat-containing protein slp1</t>
  </si>
  <si>
    <t>FGRAMPH1_01G14683</t>
  </si>
  <si>
    <t>FGRAMPH1_01G28199</t>
  </si>
  <si>
    <t>ribosomal n-lysine methyltransferase 4</t>
  </si>
  <si>
    <t>FGRAMPH1_01G26835</t>
  </si>
  <si>
    <t>FGRAMPH1_01G18475</t>
  </si>
  <si>
    <t>3-ketoacyl- reductase</t>
  </si>
  <si>
    <t>FGRAMPH1_01G02899</t>
  </si>
  <si>
    <t>Nucleotide exchange factor SIL1</t>
  </si>
  <si>
    <t>FGRAMPH1_01G07045</t>
  </si>
  <si>
    <t>delta24(24(1))-sterol reductase</t>
  </si>
  <si>
    <t>FGRAMPH1_01G06085</t>
  </si>
  <si>
    <t>FGRAMPH1_01G24857</t>
  </si>
  <si>
    <t>FGRAMPH1_01G18393</t>
  </si>
  <si>
    <t>FGRAMPH1_01G20073</t>
  </si>
  <si>
    <t>FGRAMPH1_01G16879</t>
  </si>
  <si>
    <t>FGRAMPH1_01G08337</t>
  </si>
  <si>
    <t>Spindle pole body component alp14</t>
  </si>
  <si>
    <t>FGRAMPH1_01G28073</t>
  </si>
  <si>
    <t>FGRAMPH1_01G18347</t>
  </si>
  <si>
    <t>clathrin heavy chain</t>
  </si>
  <si>
    <t>FGRAMPH1_01G06911</t>
  </si>
  <si>
    <t>vacuolar transporter chaperone 1</t>
  </si>
  <si>
    <t>FGRAMPH1_01G19415</t>
  </si>
  <si>
    <t>mitochondrial large ribosomal subunit l49</t>
  </si>
  <si>
    <t>FGRAMPH1_01G09009</t>
  </si>
  <si>
    <t>aromatic and neutral aliphatic amino acid permease</t>
  </si>
  <si>
    <t>FGRAMPH1_01G18929</t>
  </si>
  <si>
    <t>CWF complex sap61</t>
  </si>
  <si>
    <t>FGRAMPH1_01G20869</t>
  </si>
  <si>
    <t>homoaconitase</t>
  </si>
  <si>
    <t>FGRAMPH1_01G26127</t>
  </si>
  <si>
    <t>ribosomal s17</t>
  </si>
  <si>
    <t>FGRAMPH1_01G01751</t>
  </si>
  <si>
    <t>pescadillo development</t>
  </si>
  <si>
    <t>FGRAMPH1_01G08515</t>
  </si>
  <si>
    <t>FGRAMPH1_01G01607</t>
  </si>
  <si>
    <t>diphthamide biosynthesis protein 1</t>
  </si>
  <si>
    <t>FGRAMPH1_01G06695</t>
  </si>
  <si>
    <t>ribosome biogenesis erb1</t>
  </si>
  <si>
    <t>FGRAMPH1_01G17115</t>
  </si>
  <si>
    <t>inner centromere pic1</t>
  </si>
  <si>
    <t>FGRAMPH1_01G06025</t>
  </si>
  <si>
    <t>related to nucleolar NOP4 (NOP77)</t>
  </si>
  <si>
    <t>FGRAMPH1_01G07457</t>
  </si>
  <si>
    <t>chd1-transcription factor</t>
  </si>
  <si>
    <t>FGRAMPH1_01G23537</t>
  </si>
  <si>
    <t>FGRAMPH1_01G23373</t>
  </si>
  <si>
    <t>Meiotically up-regulated 71</t>
  </si>
  <si>
    <t>FGRAMPH1_01G00721</t>
  </si>
  <si>
    <t>FGRAMPH1_01G18365</t>
  </si>
  <si>
    <t>FGRAMPH1_01G17363</t>
  </si>
  <si>
    <t>related to nonmuscle myosin-II heavy chain</t>
  </si>
  <si>
    <t>FGRAMPH1_01G06725</t>
  </si>
  <si>
    <t>isochorismatase family family</t>
  </si>
  <si>
    <t>FGRAMPH1_01G03891</t>
  </si>
  <si>
    <t>related to SDA1 required for normal organization of the actin cytoskeleton</t>
  </si>
  <si>
    <t>FGRAMPH1_01G02773</t>
  </si>
  <si>
    <t>swi snf and rsc complex subunit ssr4</t>
  </si>
  <si>
    <t>FGRAMPH1_01G19847</t>
  </si>
  <si>
    <t>hypothetical protein FPSE_00955</t>
  </si>
  <si>
    <t>FGRAMPH1_01G22543</t>
  </si>
  <si>
    <t>cystathionine beta-synthase</t>
  </si>
  <si>
    <t>FGRAMPH1_01G01039</t>
  </si>
  <si>
    <t>nucleolar protein 12</t>
  </si>
  <si>
    <t>FGRAMPH1_01G20061</t>
  </si>
  <si>
    <t>kinesin family member 22</t>
  </si>
  <si>
    <t>FGRAMPH1_01G24867</t>
  </si>
  <si>
    <t>FGRAMPH1_01G17601</t>
  </si>
  <si>
    <t>cell division control protein 3</t>
  </si>
  <si>
    <t>FGRAMPH1_01G07503</t>
  </si>
  <si>
    <t>kinesin family member 1 13 14</t>
  </si>
  <si>
    <t>FGRAMPH1_01G26721</t>
  </si>
  <si>
    <t>cell division control 45</t>
  </si>
  <si>
    <t>FGRAMPH1_01G18515</t>
  </si>
  <si>
    <t>FGRAMPH1_01G23157</t>
  </si>
  <si>
    <t>FGRAMPH1_01G06987</t>
  </si>
  <si>
    <t>imidazole glycerol phosphate synthase hisHF</t>
  </si>
  <si>
    <t>FGRAMPH1_01G14277</t>
  </si>
  <si>
    <t>FGRAMPH1_01G24957</t>
  </si>
  <si>
    <t>FGRAMPH1_01G28075</t>
  </si>
  <si>
    <t>adenosylmethionine decarboxylase</t>
  </si>
  <si>
    <t>FGRAMPH1_01G24273</t>
  </si>
  <si>
    <t>aaa family</t>
  </si>
  <si>
    <t>FGRAMPH1_01G02249</t>
  </si>
  <si>
    <t>FGRAMPH1_01G28145</t>
  </si>
  <si>
    <t>60s ribosomal l4</t>
  </si>
  <si>
    <t>FGRAMPH1_01G22851</t>
  </si>
  <si>
    <t>exportin-t</t>
  </si>
  <si>
    <t>FGRAMPH1_01G14953</t>
  </si>
  <si>
    <t>FGRAMPH1_01G19349</t>
  </si>
  <si>
    <t>FGRAMPH1_01G10651</t>
  </si>
  <si>
    <t>myosin heavy chain</t>
  </si>
  <si>
    <t>FGRAMPH1_01G17657</t>
  </si>
  <si>
    <t>Nucleo TPR</t>
  </si>
  <si>
    <t>FGRAMPH1_01G09927</t>
  </si>
  <si>
    <t>FGRAMPH1_01G07565</t>
  </si>
  <si>
    <t>ribosomal s18</t>
  </si>
  <si>
    <t>FGRAMPH1_01G26125</t>
  </si>
  <si>
    <t>nucleolar essential protein 1</t>
  </si>
  <si>
    <t>FGRAMPH1_01G24473</t>
  </si>
  <si>
    <t>3-hydroxy acyl- dehydratase</t>
  </si>
  <si>
    <t>FGRAMPH1_01G13597</t>
  </si>
  <si>
    <t>FGRAMPH1_01G11009</t>
  </si>
  <si>
    <t>FGRAMPH1_01G27429</t>
  </si>
  <si>
    <t>endosomal peripheral membrane</t>
  </si>
  <si>
    <t>FGRAMPH1_01G17457</t>
  </si>
  <si>
    <t>FGRAMPH1_01G27249</t>
  </si>
  <si>
    <t>FGRAMPH1_01G17245</t>
  </si>
  <si>
    <t>high-affinity iron transporter</t>
  </si>
  <si>
    <t>FGRAMPH1_01G20291</t>
  </si>
  <si>
    <t>arginine N-methyltransferase 3</t>
  </si>
  <si>
    <t>FGRAMPH1_01G01801</t>
  </si>
  <si>
    <t>FGRAMPH1_01G17851</t>
  </si>
  <si>
    <t>FGRAMPH1_01G27135</t>
  </si>
  <si>
    <t>Septin like spn3</t>
  </si>
  <si>
    <t>FGRAMPH1_01G26257</t>
  </si>
  <si>
    <t>ribosome biogenesis protein BMS1</t>
  </si>
  <si>
    <t>FGRAMPH1_01G06015</t>
  </si>
  <si>
    <t>FGRAMPH1_01G26167</t>
  </si>
  <si>
    <t>dihydropteroate synthase</t>
  </si>
  <si>
    <t>FGRAMPH1_01G12329</t>
  </si>
  <si>
    <t>FGRAMPH1_01G11087</t>
  </si>
  <si>
    <t>FGRAMPH1_01G13607</t>
  </si>
  <si>
    <t>FGRAMPH1_01G28147</t>
  </si>
  <si>
    <t>ribosomal 35</t>
  </si>
  <si>
    <t>FGRAMPH1_01G19771</t>
  </si>
  <si>
    <t>aaa family atpase</t>
  </si>
  <si>
    <t>FGRAMPH1_01G26635</t>
  </si>
  <si>
    <t>c2h2 finger</t>
  </si>
  <si>
    <t>FGRAMPH1_01G03167</t>
  </si>
  <si>
    <t>FGRAMPH1_01G27447</t>
  </si>
  <si>
    <t>FGRAMPH1_01G21343</t>
  </si>
  <si>
    <t>molybdopterin cofactor</t>
  </si>
  <si>
    <t>FGRAMPH1_01G02937</t>
  </si>
  <si>
    <t>mitotic control protein dis3</t>
  </si>
  <si>
    <t>FGRAMPH1_01G12573</t>
  </si>
  <si>
    <t>FGRAMPH1_01G07525</t>
  </si>
  <si>
    <t>nuclear pore complex subunit Nup85</t>
  </si>
  <si>
    <t>FGRAMPH1_01G12443</t>
  </si>
  <si>
    <t>sulfide quinone reductase</t>
  </si>
  <si>
    <t>FGRAMPH1_01G22455</t>
  </si>
  <si>
    <t>FGRAMPH1_01G14925</t>
  </si>
  <si>
    <t>FGRAMPH1_01G07085</t>
  </si>
  <si>
    <t>Forkhead box J2</t>
  </si>
  <si>
    <t>FGRAMPH1_01G09807</t>
  </si>
  <si>
    <t>cellular morphogenesis</t>
  </si>
  <si>
    <t>FGRAMPH1_01G03425</t>
  </si>
  <si>
    <t>FGRAMPH1_01G04113</t>
  </si>
  <si>
    <t>kinesin kif21b</t>
  </si>
  <si>
    <t>FGRAMPH1_01G02539</t>
  </si>
  <si>
    <t>FGRAMPH1_01G27141</t>
  </si>
  <si>
    <t>Dynein light intermediate chain</t>
  </si>
  <si>
    <t>FGRAMPH1_01G19971</t>
  </si>
  <si>
    <t>prefoldin subunit</t>
  </si>
  <si>
    <t>FGRAMPH1_01G18113</t>
  </si>
  <si>
    <t>nuclear pore complex subunit</t>
  </si>
  <si>
    <t>FGRAMPH1_01G22945</t>
  </si>
  <si>
    <t>FGRAMPH1_01G24555</t>
  </si>
  <si>
    <t>elongator complex 2</t>
  </si>
  <si>
    <t>FGRAMPH1_01G22469</t>
  </si>
  <si>
    <t>FGRAMPH1_01G24583</t>
  </si>
  <si>
    <t>spliceosome-associated protein 49</t>
  </si>
  <si>
    <t>FGRAMPH1_01G07971</t>
  </si>
  <si>
    <t>Cell division cycle-related res2 pct1</t>
  </si>
  <si>
    <t>FGRAMPH1_01G26685</t>
  </si>
  <si>
    <t>dynein heavy cytoplasmic</t>
  </si>
  <si>
    <t>FGRAMPH1_01G14553</t>
  </si>
  <si>
    <t>FGRAMPH1_01G06733</t>
  </si>
  <si>
    <t>FGRAMPH1_01G23591</t>
  </si>
  <si>
    <t>sister chromatid cohesion pds5</t>
  </si>
  <si>
    <t>FGRAMPH1_01G04559</t>
  </si>
  <si>
    <t>ABC transporter ATP-binding</t>
  </si>
  <si>
    <t>FGRAMPH1_01G22807</t>
  </si>
  <si>
    <t>FGRAMPH1_01G17113</t>
  </si>
  <si>
    <t>FGRAMPH1_01G16257</t>
  </si>
  <si>
    <t>thymocyte nuclear 1</t>
  </si>
  <si>
    <t>FGRAMPH1_01G02701</t>
  </si>
  <si>
    <t>FGRAMPH1_01G08137</t>
  </si>
  <si>
    <t>FGRAMPH1_01G19153</t>
  </si>
  <si>
    <t>FGRAMPH1_01G23191</t>
  </si>
  <si>
    <t>utp13-u3 snornp</t>
  </si>
  <si>
    <t>FGRAMPH1_01G10067</t>
  </si>
  <si>
    <t>NCS6 protein</t>
  </si>
  <si>
    <t>FGRAMPH1_01G06563</t>
  </si>
  <si>
    <t>FGRAMPH1_01G06549</t>
  </si>
  <si>
    <t>FGRAMPH1_01G07227</t>
  </si>
  <si>
    <t>50S ribosomal protein L17</t>
  </si>
  <si>
    <t>FGRAMPH1_01G00925</t>
  </si>
  <si>
    <t>FGRAMPH1_01G20749</t>
  </si>
  <si>
    <t>FGRAMPH1_01G03237</t>
  </si>
  <si>
    <t>choline ethanolamine</t>
  </si>
  <si>
    <t>FGRAMPH1_01G26243</t>
  </si>
  <si>
    <t>FGRAMPH1_01G03147</t>
  </si>
  <si>
    <t>FGRAMPH1_01G03421</t>
  </si>
  <si>
    <t>elongation factor G 1</t>
  </si>
  <si>
    <t>FGRAMPH1_01G06893</t>
  </si>
  <si>
    <t>FGRAMPH1_01G06227</t>
  </si>
  <si>
    <t>FGRAMPH1_01G06791</t>
  </si>
  <si>
    <t>FGRAMPH1_01G26659</t>
  </si>
  <si>
    <t>alpha- -mannosyltransferase</t>
  </si>
  <si>
    <t>FGRAMPH1_01G00855</t>
  </si>
  <si>
    <t>Myb-like transcription factor 3</t>
  </si>
  <si>
    <t>FGRAMPH1_01G22167</t>
  </si>
  <si>
    <t>FGRAMPH1_01G01629</t>
  </si>
  <si>
    <t>transport uso1</t>
  </si>
  <si>
    <t>FGRAMPH1_01G14339</t>
  </si>
  <si>
    <t>FGRAMPH1_01G07613</t>
  </si>
  <si>
    <t>FGRAMPH1_01G14595</t>
  </si>
  <si>
    <t>chitin synthase 6</t>
  </si>
  <si>
    <t>FGRAMPH1_01G14533</t>
  </si>
  <si>
    <t>FGRAMPH1_01G13327</t>
  </si>
  <si>
    <t>FGRAMPH1_01G19849</t>
  </si>
  <si>
    <t>nucleolar protein 2</t>
  </si>
  <si>
    <t>FGRAMPH1_01G18081</t>
  </si>
  <si>
    <t>FGRAMPH1_01G00787</t>
  </si>
  <si>
    <t>FGRAMPH1_01G04471</t>
  </si>
  <si>
    <t>FGRAMPH1_01G22649</t>
  </si>
  <si>
    <t>FGRAMPH1_01G10483</t>
  </si>
  <si>
    <t>FGRAMPH1_01G15935</t>
  </si>
  <si>
    <t>FGRAMPH1_01G22855</t>
  </si>
  <si>
    <t>cargo-transport ypp1</t>
  </si>
  <si>
    <t>FGRAMPH1_01G01405</t>
  </si>
  <si>
    <t>bloom syndrome</t>
  </si>
  <si>
    <t>FGRAMPH1_01G10055</t>
  </si>
  <si>
    <t>pest phosphatase interacting</t>
  </si>
  <si>
    <t>FGRAMPH1_01G10791</t>
  </si>
  <si>
    <t>FGRAMPH1_01G15381</t>
  </si>
  <si>
    <t>FGRAMPH1_01G06687</t>
  </si>
  <si>
    <t>FGRAMPH1_01G20287</t>
  </si>
  <si>
    <t>5'-3' exoribonuclease 2</t>
  </si>
  <si>
    <t>FGRAMPH1_01G26181</t>
  </si>
  <si>
    <t>helicase-like transcription factor</t>
  </si>
  <si>
    <t>FGRAMPH1_01G01195</t>
  </si>
  <si>
    <t>FGRAMPH1_01G01569</t>
  </si>
  <si>
    <t>FGRAMPH1_01G03717</t>
  </si>
  <si>
    <t>btb poz containing</t>
  </si>
  <si>
    <t>FGRAMPH1_01G16207</t>
  </si>
  <si>
    <t>FGRAMPH1_01G20477</t>
  </si>
  <si>
    <t>FGRAMPH1_01G00953</t>
  </si>
  <si>
    <t>FGRAMPH1_01G21651</t>
  </si>
  <si>
    <t>very large low complexity</t>
  </si>
  <si>
    <t>FGRAMPH1_01G19843</t>
  </si>
  <si>
    <t>FGRAMPH1_01G25341</t>
  </si>
  <si>
    <t>amino acid permease 2 (AAP-2)</t>
  </si>
  <si>
    <t>FGRAMPH1_01G05123</t>
  </si>
  <si>
    <t>cyclin H</t>
  </si>
  <si>
    <t>FGRAMPH1_01G01435</t>
  </si>
  <si>
    <t>FGRAMPH1_01G27365</t>
  </si>
  <si>
    <t>glycerol uptake 1</t>
  </si>
  <si>
    <t>FGRAMPH1_01G26861</t>
  </si>
  <si>
    <t>60s ribosomal</t>
  </si>
  <si>
    <t>FGRAMPH1_01G25487</t>
  </si>
  <si>
    <t>phthalate transporter</t>
  </si>
  <si>
    <t>FGRAMPH1_01G02991</t>
  </si>
  <si>
    <t>FGRAMPH1_01G06615</t>
  </si>
  <si>
    <t>Autophagy-related 3</t>
  </si>
  <si>
    <t>FGRAMPH1_01G20327</t>
  </si>
  <si>
    <t>4-hydroxybenzoate hexaprenyltransferase</t>
  </si>
  <si>
    <t>FGRAMPH1_01G06021</t>
  </si>
  <si>
    <t>GPI ethanolamine phosphate transferase 2</t>
  </si>
  <si>
    <t>FGRAMPH1_01G03429</t>
  </si>
  <si>
    <t>FGRAMPH1_01G05909</t>
  </si>
  <si>
    <t>FGRAMPH1_01G15035</t>
  </si>
  <si>
    <t>FGRAMPH1_01G24745</t>
  </si>
  <si>
    <t>enhancer-polycomb 1</t>
  </si>
  <si>
    <t>FGRAMPH1_01G27097</t>
  </si>
  <si>
    <t>ribosomal protein S16</t>
  </si>
  <si>
    <t>FGRAMPH1_01G04037</t>
  </si>
  <si>
    <t>FGRAMPH1_01G06679</t>
  </si>
  <si>
    <t>FGRAMPH1_01G08265</t>
  </si>
  <si>
    <t>FGRAMPH1_01G13685</t>
  </si>
  <si>
    <t>FGRAMPH1_01G06731</t>
  </si>
  <si>
    <t>FGRAMPH1_01G12617</t>
  </si>
  <si>
    <t>FGRAMPH1_01G17051</t>
  </si>
  <si>
    <t>u3 snornp</t>
  </si>
  <si>
    <t>FGRAMPH1_01G02917</t>
  </si>
  <si>
    <t>ribosome biogenesis protein RPF2</t>
  </si>
  <si>
    <t>FGRAMPH1_01G04917</t>
  </si>
  <si>
    <t>FGRAMPH1_01G02747</t>
  </si>
  <si>
    <t>FGRAMPH1_01G26161</t>
  </si>
  <si>
    <t>FGRAMPH1_01G14359</t>
  </si>
  <si>
    <t>FGRAMPH1_01G05917</t>
  </si>
  <si>
    <t>FGRAMPH1_01G09791</t>
  </si>
  <si>
    <t>FGRAMPH1_01G22763</t>
  </si>
  <si>
    <t>FGRAMPH1_01G06699</t>
  </si>
  <si>
    <t>FGRAMPH1_01G08717</t>
  </si>
  <si>
    <t>hydroxyneurosporene synthase ( )</t>
  </si>
  <si>
    <t>FGRAMPH1_01G07215</t>
  </si>
  <si>
    <t>FGRAMPH1_01G17979</t>
  </si>
  <si>
    <t>nuclear export noc3</t>
  </si>
  <si>
    <t>FGRAMPH1_01G24587</t>
  </si>
  <si>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</si>
  <si>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</si>
  <si>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</si>
  <si>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</si>
  <si>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</si>
  <si>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</si>
  <si>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</si>
  <si>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</si>
  <si>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</si>
  <si>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</si>
  <si>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</si>
  <si>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</si>
  <si>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oxidoreductase activity</t>
  </si>
  <si>
    <t>GO:0016491</t>
  </si>
  <si>
    <t>FGRAMPH1_01G00223,FGRAMPH1_01G13107,FGRAMPH1_01G00053,FGRAMPH1_01G09071,FGRAMPH1_01G13519,FGRAMPH1_01G21967,FGRAMPH1_01G09063,FGRAMPH1_01G21537,FGRAMPH1_01G22511,FGRAMPH1_01G13117,FGRAMPH1_01G13515,FGRAMPH1_01G14551,FGRAMPH1_01G03447,FGRAMPH1_01G16187,FGRAMPH1_01G03739,FGRAMPH1_01G25101,FGRAMPH1_01G05485,FGRAMPH1_01G11995,FGRAMPH1_01G13067,FGRAMPH1_01G24345,FGRAMPH1_01G00675,FGRAMPH1_01G12681,FGRAMPH1_01G13497,FGRAMPH1_01G27691,FGRAMPH1_01G12233,FGRAMPH1_01G21841,FGRAMPH1_01G21001,FGRAMPH1_01G17757,FGRAMPH1_01G24471,FGRAMPH1_01G00539,FGRAMPH1_01G25273,FGRAMPH1_01G12825,FGRAMPH1_01G09067,FGRAMPH1_01G17755,FGRAMPH1_01G07593,FGRAMPH1_01G16241,FGRAMPH1_01G13677,FGRAMPH1_01G24961,FGRAMPH1_01G20519,FGRAMPH1_01G13863,FGRAMPH1_01G03979,FGRAMPH1_01G21985,FGRAMPH1_01G22789,FGRAMPH1_01G04521,FGRAMPH1_01G26171,FGRAMPH1_01G09173,FGRAMPH1_01G02833,FGRAMPH1_01G26217,FGRAMPH1_01G08523,FGRAMPH1_01G08611,FGRAMPH1_01G05841,FGRAMPH1_01G23087,FGRAMPH1_01G09751,FGRAMPH1_01G20639,FGRAMPH1_01G16565,FGRAMPH1_01G11835,FGRAMPH1_01G01471,FGRAMPH1_01G19265,FGRAMPH1_01G06053,FGRAMPH1_01G19241,FGRAMPH1_01G27291,FGRAMPH1_01G05151,FGRAMPH1_01G21519,FGRAMPH1_01G13395,FGRAMPH1_01G09865,FGRAMPH1_01G17887,FGRAMPH1_01G11593,FGRAMPH1_01G22669,FGRAMPH1_01G20475,FGRAMPH1_01G11525,FGRAMPH1_01G23495,FGRAMPH1_01G05839,FGRAMPH1_01G06927,FGRAMPH1_01G13121,FGRAMPH1_01G26935,FGRAMPH1_01G06405,FGRAMPH1_01G12487,FGRAMPH1_01G03805,FGRAMPH1_01G12207,FGRAMPH1_01G15651,FGRAMPH1_01G11641,FGRAMPH1_01G04375,FGRAMPH1_01G21963,FGRAMPH1_01G16195,FGRAMPH1_01G19409,FGRAMPH1_01G07343,FGRAMPH1_01G25865,FGRAMPH1_01G01929,FGRAMPH1_01G12123,FGRAMPH1_01G27243,FGRAMPH1_01G12831,FGRAMPH1_01G06119,FGRAMPH1_01G07331,FGRAMPH1_01G00387,FGRAMPH1_01G26765,FGRAMPH1_01G05587,FGRAMPH1_01G00919,FGRAMPH1_01G19255,FGRAMPH1_01G25911,FGRAMPH1_01G24145,FGRAMPH1_01G03423,FGRAMPH1_01G05601,FGRAMPH1_01G22893</t>
  </si>
  <si>
    <t>catalytic activity</t>
  </si>
  <si>
    <t>GO:0003824</t>
  </si>
  <si>
    <t>FGRAMPH1_01G13111,FGRAMPH1_01G00223,FGRAMPH1_01G25923,FGRAMPH1_01G13107,FGRAMPH1_01G00053,FGRAMPH1_01G13105,FGRAMPH1_01G09071,FGRAMPH1_01G13519,FGRAMPH1_01G21967,FGRAMPH1_01G04289,FGRAMPH1_01G27519,FGRAMPH1_01G24685,FGRAMPH1_01G09337,FGRAMPH1_01G09063,FGRAMPH1_01G21537,FGRAMPH1_01G21217,FGRAMPH1_01G27377,FGRAMPH1_01G22511,FGRAMPH1_01G13117,FGRAMPH1_01G13515,FGRAMPH1_01G14551,FGRAMPH1_01G02019,FGRAMPH1_01G28059,FGRAMPH1_01G03447,FGRAMPH1_01G27223,FGRAMPH1_01G05315,FGRAMPH1_01G22269,FGRAMPH1_01G09623,FGRAMPH1_01G10937,FGRAMPH1_01G16187,FGRAMPH1_01G26431,FGRAMPH1_01G03739,FGRAMPH1_01G19063,FGRAMPH1_01G25101,FGRAMPH1_01G23179,FGRAMPH1_01G05485,FGRAMPH1_01G11995,FGRAMPH1_01G13067,FGRAMPH1_01G24345,FGRAMPH1_01G21959,FGRAMPH1_01G13101,FGRAMPH1_01G00675,FGRAMPH1_01G18783,FGRAMPH1_01G12681,FGRAMPH1_01G13497,FGRAMPH1_01G15555,FGRAMPH1_01G04129,FGRAMPH1_01G27691,FGRAMPH1_01G12233,FGRAMPH1_01G21841,FGRAMPH1_01G22149,FGRAMPH1_01G21001,FGRAMPH1_01G12271,FGRAMPH1_01G27835,FGRAMPH1_01G17757,FGRAMPH1_01G24471,FGRAMPH1_01G07233,FGRAMPH1_01G00539,FGRAMPH1_01G04781,FGRAMPH1_01G05321,FGRAMPH1_01G28063,FGRAMPH1_01G09511,FGRAMPH1_01G26169,FGRAMPH1_01G21797,FGRAMPH1_01G25273,FGRAMPH1_01G12825,FGRAMPH1_01G13749,FGRAMPH1_01G28015,FGRAMPH1_01G23455,FGRAMPH1_01G09067,FGRAMPH1_01G27831,FGRAMPH1_01G17755,FGRAMPH1_01G07593,FGRAMPH1_01G16241,FGRAMPH1_01G12983,FGRAMPH1_01G15153,FGRAMPH1_01G13705,FGRAMPH1_01G13677,FGRAMPH1_01G00163,FGRAMPH1_01G13077,FGRAMPH1_01G15517,FGRAMPH1_01G15853,FGRAMPH1_01G04811,FGRAMPH1_01G25243,FGRAMPH1_01G24961,FGRAMPH1_01G16409,FGRAMPH1_01G09857,FGRAMPH1_01G20519,FGRAMPH1_01G24527,FGRAMPH1_01G13863,FGRAMPH1_01G25637,FGRAMPH1_01G03959,FGRAMPH1_01G11987,FGRAMPH1_01G15709,FGRAMPH1_01G25275,FGRAMPH1_01G09075,FGRAMPH1_01G03979,FGRAMPH1_01G17623,FGRAMPH1_01G15663,FGRAMPH1_01G21985,FGRAMPH1_01G22789,FGRAMPH1_01G12799,FGRAMPH1_01G16201,FGRAMPH1_01G02721,FGRAMPH1_01G00993,FGRAMPH1_01G15943,FGRAMPH1_01G11459,FGRAMPH1_01G07697,FGRAMPH1_01G21371,FGRAMPH1_01G24907,FGRAMPH1_01G05961,FGRAMPH1_01G04521,FGRAMPH1_01G26171,FGRAMPH1_01G09173,FGRAMPH1_01G02833,FGRAMPH1_01G00637,FGRAMPH1_01G04773,FGRAMPH1_01G26217,FGRAMPH1_01G06375,FGRAMPH1_01G08523,FGRAMPH1_01G16599,FGRAMPH1_01G02483,FGRAMPH1_01G08611,FGRAMPH1_01G04003,FGRAMPH1_01G07463,FGRAMPH1_01G05841,FGRAMPH1_01G23087,FGRAMPH1_01G09751,FGRAMPH1_01G10699,FGRAMPH1_01G20639,FGRAMPH1_01G26479,FGRAMPH1_01G14417,FGRAMPH1_01G13669,FGRAMPH1_01G27061,FGRAMPH1_01G07305,FGRAMPH1_01G23717,FGRAMPH1_01G09851,FGRAMPH1_01G03923,FGRAMPH1_01G16565,FGRAMPH1_01G11835,FGRAMPH1_01G01471,FGRAMPH1_01G19265,FGRAMPH1_01G20887,FGRAMPH1_01G06053,FGRAMPH1_01G15711,FGRAMPH1_01G03819,FGRAMPH1_01G19241,FGRAMPH1_01G27291,FGRAMPH1_01G05151,FGRAMPH1_01G21519,FGRAMPH1_01G24433,FGRAMPH1_01G08665,FGRAMPH1_01G13931,FGRAMPH1_01G13395,FGRAMPH1_01G06423,FGRAMPH1_01G09865,FGRAMPH1_01G18031,FGRAMPH1_01G13667,FGRAMPH1_01G28061,FGRAMPH1_01G19761,FGRAMPH1_01G17887,FGRAMPH1_01G11593,FGRAMPH1_01G22669,FGRAMPH1_01G23085,FGRAMPH1_01G09315,FGRAMPH1_01G24225,FGRAMPH1_01G11841,FGRAMPH1_01G22165,FGRAMPH1_01G16793,FGRAMPH1_01G00867,FGRAMPH1_01G20475,FGRAMPH1_01G18253,FGRAMPH1_01G11525,FGRAMPH1_01G23495,FGRAMPH1_01G10523,FGRAMPH1_01G05839,FGRAMPH1_01G15607,FGRAMPH1_01G06927,FGRAMPH1_01G13121,FGRAMPH1_01G19055,FGRAMPH1_01G06811,FGRAMPH1_01G13343,FGRAMPH1_01G26935,FGRAMPH1_01G06405,FGRAMPH1_01G12487,FGRAMPH1_01G10109,FGRAMPH1_01G03805,FGRAMPH1_01G05943,FGRAMPH1_01G10665,FGRAMPH1_01G24899,FGRAMPH1_01G12207,FGRAMPH1_01G25409,FGRAMPH1_01G09707,FGRAMPH1_01G15651,FGRAMPH1_01G21009,FGRAMPH1_01G11641,FGRAMPH1_01G04375,FGRAMPH1_01G21963,FGRAMPH1_01G12927,FGRAMPH1_01G09073,FGRAMPH1_01G16195,FGRAMPH1_01G07391,FGRAMPH1_01G03177,FGRAMPH1_01G17933,FGRAMPH1_01G19409,FGRAMPH1_01G07343,FGRAMPH1_01G25865,FGRAMPH1_01G11643,FGRAMPH1_01G15743,FGRAMPH1_01G11615,FGRAMPH1_01G01929,FGRAMPH1_01G12123,FGRAMPH1_01G03181,FGRAMPH1_01G27243,FGRAMPH1_01G12831,FGRAMPH1_01G15293,FGRAMPH1_01G06119,FGRAMPH1_01G00389,FGRAMPH1_01G07331,FGRAMPH1_01G15609,FGRAMPH1_01G20565,FGRAMPH1_01G01877,FGRAMPH1_01G13149,FGRAMPH1_01G12703,FGRAMPH1_01G23447,FGRAMPH1_01G19107,FGRAMPH1_01G01339,FGRAMPH1_01G24669,FGRAMPH1_01G06879,FGRAMPH1_01G22711,FGRAMPH1_01G12551,FGRAMPH1_01G00387,FGRAMPH1_01G26765,FGRAMPH1_01G05587,FGRAMPH1_01G00919,FGRAMPH1_01G01229,FGRAMPH1_01G19255,FGRAMPH1_01G05629,FGRAMPH1_01G08051,FGRAMPH1_01G25911,FGRAMPH1_01G03359,FGRAMPH1_01G05597,FGRAMPH1_01G25917,FGRAMPH1_01G19959,FGRAMPH1_01G10749,FGRAMPH1_01G16997,FGRAMPH1_01G27933,FGRAMPH1_01G15211,FGRAMPH1_01G24145,FGRAMPH1_01G03423,FGRAMPH1_01G26727,FGRAMPH1_01G09693,FGRAMPH1_01G14207,FGRAMPH1_01G05601,FGRAMPH1_01G14003,FGRAMPH1_01G22893,FGRAMPH1_01G18011,FGRAMPH1_01G27679,FGRAMPH1_01G20609</t>
  </si>
  <si>
    <t>tetrapyrrole binding</t>
  </si>
  <si>
    <t>GO:0046906</t>
  </si>
  <si>
    <t>FGRAMPH1_01G00223,FGRAMPH1_01G13107,FGRAMPH1_01G00053,FGRAMPH1_01G13117,FGRAMPH1_01G13497,FGRAMPH1_01G28063,FGRAMPH1_01G10405,FGRAMPH1_01G09067,FGRAMPH1_01G08523,FGRAMPH1_01G11835,FGRAMPH1_01G27291,FGRAMPH1_01G05151,FGRAMPH1_01G09865,FGRAMPH1_01G17887,FGRAMPH1_01G22669,FGRAMPH1_01G25995,FGRAMPH1_01G13121,FGRAMPH1_01G06405,FGRAMPH1_01G15651,FGRAMPH1_01G11641,FGRAMPH1_01G19409,FGRAMPH1_01G01929,FGRAMPH1_01G06621,FGRAMPH1_01G06119</t>
  </si>
  <si>
    <t>heme binding</t>
  </si>
  <si>
    <t>GO:0020037</t>
  </si>
  <si>
    <t>iron ion binding</t>
  </si>
  <si>
    <t>GO:0005506</t>
  </si>
  <si>
    <t>FGRAMPH1_01G00223,FGRAMPH1_01G13107,FGRAMPH1_01G00053,FGRAMPH1_01G13117,FGRAMPH1_01G13497,FGRAMPH1_01G21841,FGRAMPH1_01G12833,FGRAMPH1_01G09067,FGRAMPH1_01G08523,FGRAMPH1_01G11835,FGRAMPH1_01G06053,FGRAMPH1_01G27291,FGRAMPH1_01G05151,FGRAMPH1_01G21519,FGRAMPH1_01G17887,FGRAMPH1_01G11593,FGRAMPH1_01G13121,FGRAMPH1_01G06405,FGRAMPH1_01G03805,FGRAMPH1_01G15651,FGRAMPH1_01G11641,FGRAMPH1_01G16195,FGRAMPH1_01G19409</t>
  </si>
  <si>
    <t>serine-type exopeptidase activity</t>
  </si>
  <si>
    <t>GO:0070008</t>
  </si>
  <si>
    <t>FGRAMPH1_01G05315,FGRAMPH1_01G18783,FGRAMPH1_01G15555,FGRAMPH1_01G15517,FGRAMPH1_01G13667,FGRAMPH1_01G07391</t>
  </si>
  <si>
    <t>FMN binding</t>
  </si>
  <si>
    <t>GO:0010181</t>
  </si>
  <si>
    <t>FGRAMPH1_01G13519,FGRAMPH1_01G09063,FGRAMPH1_01G22511,FGRAMPH1_01G03447,FGRAMPH1_01G03739,FGRAMPH1_01G12681,FGRAMPH1_01G16241,FGRAMPH1_01G22789,FGRAMPH1_01G26217,FGRAMPH1_01G27243</t>
  </si>
  <si>
    <t>serine-type carboxypeptidase activity</t>
  </si>
  <si>
    <t>GO:0004185</t>
  </si>
  <si>
    <t>FGRAMPH1_01G18783,FGRAMPH1_01G15555,FGRAMPH1_01G15517,FGRAMPH1_01G13667,FGRAMPH1_01G07391</t>
  </si>
  <si>
    <t>hydrolase activity, acting on carbon-nitrogen (but not peptide) bonds</t>
  </si>
  <si>
    <t>GO:0016810</t>
  </si>
  <si>
    <t>FGRAMPH1_01G28059,FGRAMPH1_01G22269,FGRAMPH1_01G27835,FGRAMPH1_01G05321,FGRAMPH1_01G04811,FGRAMPH1_01G09857,FGRAMPH1_01G17623,FGRAMPH1_01G12799,FGRAMPH1_01G16201,FGRAMPH1_01G24907,FGRAMPH1_01G05961,FGRAMPH1_01G09851,FGRAMPH1_01G03819,FGRAMPH1_01G24225,FGRAMPH1_01G17933</t>
  </si>
  <si>
    <t>GO:BP</t>
  </si>
  <si>
    <t>isoprenoid biosynthetic process</t>
  </si>
  <si>
    <t>GO:0008299</t>
  </si>
  <si>
    <t>FGRAMPH1_01G13111,FGRAMPH1_01G27519,FGRAMPH1_01G26431,FGRAMPH1_01G19063,FGRAMPH1_01G23179,FGRAMPH1_01G27691,FGRAMPH1_01G07697</t>
  </si>
  <si>
    <t>amino acid metabolic process</t>
  </si>
  <si>
    <t>GO:0006520</t>
  </si>
  <si>
    <t>FGRAMPH1_01G11995,FGRAMPH1_01G28063,FGRAMPH1_01G16409,FGRAMPH1_01G11459,FGRAMPH1_01G02833,FGRAMPH1_01G04773,FGRAMPH1_01G23087,FGRAMPH1_01G09751,FGRAMPH1_01G16565,FGRAMPH1_01G19265,FGRAMPH1_01G23085,FGRAMPH1_01G15607,FGRAMPH1_01G18837,FGRAMPH1_01G07331,FGRAMPH1_01G20565,FGRAMPH1_01G26765,FGRAMPH1_01G01229,FGRAMPH1_01G03359,FGRAMPH1_01G19959,FGRAMPH1_01G24145,FGRAMPH1_01G03423,FGRAMPH1_01G26727,FGRAMPH1_01G09693,FGRAMPH1_01G14207,FGRAMPH1_01G22893</t>
  </si>
  <si>
    <t>isoprenoid metabolic process</t>
  </si>
  <si>
    <t>GO:0006720</t>
  </si>
  <si>
    <t>small molecule metabolic process</t>
  </si>
  <si>
    <t>GO:0044281</t>
  </si>
  <si>
    <t>FGRAMPH1_01G27519,FGRAMPH1_01G14551,FGRAMPH1_01G19063,FGRAMPH1_01G23179,FGRAMPH1_01G11995,FGRAMPH1_01G27691,FGRAMPH1_01G24471,FGRAMPH1_01G28063,FGRAMPH1_01G22715,FGRAMPH1_01G25243,FGRAMPH1_01G16409,FGRAMPH1_01G09075,FGRAMPH1_01G17623,FGRAMPH1_01G02721,FGRAMPH1_01G11459,FGRAMPH1_01G07697,FGRAMPH1_01G24907,FGRAMPH1_01G02833,FGRAMPH1_01G23087,FGRAMPH1_01G09751,FGRAMPH1_01G16565,FGRAMPH1_01G19265,FGRAMPH1_01G03819,FGRAMPH1_01G09865,FGRAMPH1_01G23085,FGRAMPH1_01G00867,FGRAMPH1_01G15607,FGRAMPH1_01G05943,FGRAMPH1_01G18837,FGRAMPH1_01G06621,FGRAMPH1_01G14621,FGRAMPH1_01G07331,FGRAMPH1_01G20565,FGRAMPH1_01G01339,FGRAMPH1_01G06879,FGRAMPH1_01G26765,FGRAMPH1_01G01229,FGRAMPH1_01G03359,FGRAMPH1_01G19959,FGRAMPH1_01G03423,FGRAMPH1_01G26727,FGRAMPH1_01G09693,FGRAMPH1_01G14207,FGRAMPH1_01G22893</t>
  </si>
  <si>
    <t>oxoacid metabolic process</t>
  </si>
  <si>
    <t>GO:0043436</t>
  </si>
  <si>
    <t>FGRAMPH1_01G11995,FGRAMPH1_01G28063,FGRAMPH1_01G22715,FGRAMPH1_01G16409,FGRAMPH1_01G09075,FGRAMPH1_01G11459,FGRAMPH1_01G07697,FGRAMPH1_01G02833,FGRAMPH1_01G23087,FGRAMPH1_01G09751,FGRAMPH1_01G16565,FGRAMPH1_01G19265,FGRAMPH1_01G09865,FGRAMPH1_01G23085,FGRAMPH1_01G00867,FGRAMPH1_01G15607,FGRAMPH1_01G18837,FGRAMPH1_01G07331,FGRAMPH1_01G20565,FGRAMPH1_01G26765,FGRAMPH1_01G01229,FGRAMPH1_01G03359,FGRAMPH1_01G19959,FGRAMPH1_01G03423,FGRAMPH1_01G26727,FGRAMPH1_01G09693,FGRAMPH1_01G14207,FGRAMPH1_01G22893</t>
  </si>
  <si>
    <t>organic acid metabolic process</t>
  </si>
  <si>
    <t>GO:0006082</t>
  </si>
  <si>
    <t>carboxylic acid metabolic process</t>
  </si>
  <si>
    <t>GO:0019752</t>
  </si>
  <si>
    <t>FGRAMPH1_01G11995,FGRAMPH1_01G28063,FGRAMPH1_01G22715,FGRAMPH1_01G16409,FGRAMPH1_01G09075,FGRAMPH1_01G11459,FGRAMPH1_01G07697,FGRAMPH1_01G02833,FGRAMPH1_01G23087,FGRAMPH1_01G09751,FGRAMPH1_01G16565,FGRAMPH1_01G19265,FGRAMPH1_01G23085,FGRAMPH1_01G00867,FGRAMPH1_01G15607,FGRAMPH1_01G18837,FGRAMPH1_01G07331,FGRAMPH1_01G20565,FGRAMPH1_01G26765,FGRAMPH1_01G01229,FGRAMPH1_01G03359,FGRAMPH1_01G19959,FGRAMPH1_01G03423,FGRAMPH1_01G26727,FGRAMPH1_01G09693,FGRAMPH1_01G14207,FGRAMPH1_01G22893</t>
  </si>
  <si>
    <t>GO:CC</t>
  </si>
  <si>
    <t>membrane</t>
  </si>
  <si>
    <t>GO:0016020</t>
  </si>
  <si>
    <t>FGRAMPH1_01G13107,FGRAMPH1_01G12911,FGRAMPH1_01G21219,FGRAMPH1_01G24685,FGRAMPH1_01G13117,FGRAMPH1_01G09623,FGRAMPH1_01G10937,FGRAMPH1_01G13115,FGRAMPH1_01G19411,FGRAMPH1_01G13119,FGRAMPH1_01G25977,FGRAMPH1_01G27691,FGRAMPH1_01G22149,FGRAMPH1_01G07577,FGRAMPH1_01G07581,FGRAMPH1_01G12663,FGRAMPH1_01G07095,FGRAMPH1_01G23311,FGRAMPH1_01G12823,FGRAMPH1_01G13555,FGRAMPH1_01G13749,FGRAMPH1_01G08343,FGRAMPH1_01G16989,FGRAMPH1_01G10405,FGRAMPH1_01G21177,FGRAMPH1_01G25677,FGRAMPH1_01G27343,FGRAMPH1_01G02573,FGRAMPH1_01G00885,FGRAMPH1_01G16593,FGRAMPH1_01G01761,FGRAMPH1_01G00541,FGRAMPH1_01G10587,FGRAMPH1_01G20519,FGRAMPH1_01G24527,FGRAMPH1_01G22997,FGRAMPH1_01G14725,FGRAMPH1_01G22677,FGRAMPH1_01G07325,FGRAMPH1_01G15825,FGRAMPH1_01G04941,FGRAMPH1_01G24951,FGRAMPH1_01G07697,FGRAMPH1_01G05961,FGRAMPH1_01G26493,FGRAMPH1_01G12975,FGRAMPH1_01G06175,FGRAMPH1_01G08295,FGRAMPH1_01G06029,FGRAMPH1_01G02583,FGRAMPH1_01G05143,FGRAMPH1_01G06007,FGRAMPH1_01G01531,FGRAMPH1_01G17475,FGRAMPH1_01G11835,FGRAMPH1_01G20887,FGRAMPH1_01G06053,FGRAMPH1_01G01455,FGRAMPH1_01G19241,FGRAMPH1_01G07063,FGRAMPH1_01G05397,FGRAMPH1_01G04849,FGRAMPH1_01G22849,FGRAMPH1_01G09401,FGRAMPH1_01G22169,FGRAMPH1_01G13395,FGRAMPH1_01G05589,FGRAMPH1_01G06423,FGRAMPH1_01G06855,FGRAMPH1_01G21179,FGRAMPH1_01G05483,FGRAMPH1_01G17533,FGRAMPH1_01G09315,FGRAMPH1_01G18197,FGRAMPH1_01G09335,FGRAMPH1_01G19539,FGRAMPH1_01G03005,FGRAMPH1_01G24933,FGRAMPH1_01G20775,FGRAMPH1_01G14067,FGRAMPH1_01G23495,FGRAMPH1_01G14993,FGRAMPH1_01G06405,FGRAMPH1_01G10109,FGRAMPH1_01G24899,FGRAMPH1_01G16083,FGRAMPH1_01G22565,FGRAMPH1_01G09707,FGRAMPH1_01G13849,FGRAMPH1_01G02357,FGRAMPH1_01G07391,FGRAMPH1_01G19409,FGRAMPH1_01G19933,FGRAMPH1_01G14921,FGRAMPH1_01G27241,FGRAMPH1_01G13147,FGRAMPH1_01G06621,FGRAMPH1_01G25919,FGRAMPH1_01G07909,FGRAMPH1_01G05211,FGRAMPH1_01G23447,FGRAMPH1_01G21935,FGRAMPH1_01G05167,FGRAMPH1_01G25911,FGRAMPH1_01G13467,FGRAMPH1_01G25917,FGRAMPH1_01G14135,FGRAMPH1_01G00715,FGRAMPH1_01G15211,FGRAMPH1_01G01499,FGRAMPH1_01G12227,FGRAMPH1_01G23861,FGRAMPH1_01G25651,FGRAMPH1_01G08015,FGRAMPH1_01G11923,FGRAMPH1_01G18817,FGRAMPH1_01G11671,FGRAMPH1_01G14003,FGRAMPH1_01G11073,FGRAMPH1_01G24051,FGRAMPH1_01G14185</t>
  </si>
  <si>
    <t>FGRAMPH1_01G00223,FGRAMPH1_01G13107,FGRAMPH1_01G00053,FGRAMPH1_01G09071,FGRAMPH1_01G13519,FGRAMPH1_01G21967,FGRAMPH1_01G09063,FGRAMPH1_01G21537,FGRAMPH1_01G22511,FGRAMPH1_01G13117,FGRAMPH1_01G13515,FGRAMPH1_01G14551,FGRAMPH1_01G03447,FGRAMPH1_01G16187,FGRAMPH1_01G03739,FGRAMPH1_01G25101,FGRAMPH1_01G05485,FGRAMPH1_01G11995,FGRAMPH1_01G13067,FGRAMPH1_01G24345,FGRAMPH1_01G00675,FGRAMPH1_01G12681,FGRAMPH1_01G13497,FGRAMPH1_01G27691,FGRAMPH1_01G12233,FGRAMPH1_01G21841,FGRAMPH1_01G21001,FGRAMPH1_01G12341,FGRAMPH1_01G17757,FGRAMPH1_01G24471,FGRAMPH1_01G00539,FGRAMPH1_01G28011,FGRAMPH1_01G26277,FGRAMPH1_01G25273,FGRAMPH1_01G12825,FGRAMPH1_01G09067,FGRAMPH1_01G14253,FGRAMPH1_01G05077,FGRAMPH1_01G17755,FGRAMPH1_01G07593,FGRAMPH1_01G16241,FGRAMPH1_01G13677,FGRAMPH1_01G24961,FGRAMPH1_01G14773,FGRAMPH1_01G20519,FGRAMPH1_01G13863,FGRAMPH1_01G03311,FGRAMPH1_01G08473,FGRAMPH1_01G03979,FGRAMPH1_01G13859,FGRAMPH1_01G00631,FGRAMPH1_01G21985,FGRAMPH1_01G08521,FGRAMPH1_01G22789,FGRAMPH1_01G12245,FGRAMPH1_01G04521,FGRAMPH1_01G26171,FGRAMPH1_01G09173,FGRAMPH1_01G17301,FGRAMPH1_01G02833,FGRAMPH1_01G27067,FGRAMPH1_01G26217,FGRAMPH1_01G16533,FGRAMPH1_01G08523,FGRAMPH1_01G22673,FGRAMPH1_01G08611,FGRAMPH1_01G08525,FGRAMPH1_01G21987,FGRAMPH1_01G05841,FGRAMPH1_01G01871,FGRAMPH1_01G23087,FGRAMPH1_01G19613,FGRAMPH1_01G09751,FGRAMPH1_01G20639,FGRAMPH1_01G04105,FGRAMPH1_01G06447,FGRAMPH1_01G17781,FGRAMPH1_01G20409,FGRAMPH1_01G15847,FGRAMPH1_01G04761,FGRAMPH1_01G16565,FGRAMPH1_01G11835,FGRAMPH1_01G01471,FGRAMPH1_01G19265,FGRAMPH1_01G06053,FGRAMPH1_01G19241,FGRAMPH1_01G27291,FGRAMPH1_01G05151,FGRAMPH1_01G05481,FGRAMPH1_01G21519,FGRAMPH1_01G21709,FGRAMPH1_01G13395,FGRAMPH1_01G09865,FGRAMPH1_01G24699,FGRAMPH1_01G17887,FGRAMPH1_01G17255,FGRAMPH1_01G11593,FGRAMPH1_01G22669,FGRAMPH1_01G13517,FGRAMPH1_01G00405,FGRAMPH1_01G13423,FGRAMPH1_01G20475,FGRAMPH1_01G11525,FGRAMPH1_01G02335,FGRAMPH1_01G23495,FGRAMPH1_01G05839,FGRAMPH1_01G06927,FGRAMPH1_01G13121,FGRAMPH1_01G26935,FGRAMPH1_01G06405,FGRAMPH1_01G12487,FGRAMPH1_01G03805,FGRAMPH1_01G12207,FGRAMPH1_01G15651,FGRAMPH1_01G27589,FGRAMPH1_01G05149,FGRAMPH1_01G11641,FGRAMPH1_01G04375,FGRAMPH1_01G21963,FGRAMPH1_01G16195,FGRAMPH1_01G12563,FGRAMPH1_01G19409,FGRAMPH1_01G07343,FGRAMPH1_01G25865,FGRAMPH1_01G04703,FGRAMPH1_01G01929,FGRAMPH1_01G07131,FGRAMPH1_01G12123,FGRAMPH1_01G27243,FGRAMPH1_01G12831,FGRAMPH1_01G27261</t>
  </si>
  <si>
    <t>FGRAMPH1_01G13111,FGRAMPH1_01G00223,FGRAMPH1_01G25923,FGRAMPH1_01G13107,FGRAMPH1_01G00053,FGRAMPH1_01G13105,FGRAMPH1_01G09071,FGRAMPH1_01G13519,FGRAMPH1_01G21967,FGRAMPH1_01G04289,FGRAMPH1_01G27519,FGRAMPH1_01G24685,FGRAMPH1_01G09337,FGRAMPH1_01G09063,FGRAMPH1_01G21537,FGRAMPH1_01G21217,FGRAMPH1_01G27377,FGRAMPH1_01G22511,FGRAMPH1_01G13117,FGRAMPH1_01G13515,FGRAMPH1_01G08743,FGRAMPH1_01G14551,FGRAMPH1_01G02019,FGRAMPH1_01G28059,FGRAMPH1_01G03447,FGRAMPH1_01G27223,FGRAMPH1_01G05315,FGRAMPH1_01G22269,FGRAMPH1_01G09623,FGRAMPH1_01G10937,FGRAMPH1_01G16187,FGRAMPH1_01G26431,FGRAMPH1_01G03739,FGRAMPH1_01G19063,FGRAMPH1_01G25101,FGRAMPH1_01G23179,FGRAMPH1_01G05485,FGRAMPH1_01G11995,FGRAMPH1_01G13067,FGRAMPH1_01G24345,FGRAMPH1_01G21959,FGRAMPH1_01G13101,FGRAMPH1_01G00675,FGRAMPH1_01G18783,FGRAMPH1_01G12681,FGRAMPH1_01G13497,FGRAMPH1_01G15555,FGRAMPH1_01G04129,FGRAMPH1_01G27691,FGRAMPH1_01G12233,FGRAMPH1_01G21841,FGRAMPH1_01G22149,FGRAMPH1_01G21001,FGRAMPH1_01G12271,FGRAMPH1_01G12341,FGRAMPH1_01G07999,FGRAMPH1_01G18799,FGRAMPH1_01G27835,FGRAMPH1_01G17757,FGRAMPH1_01G24471,FGRAMPH1_01G07233,FGRAMPH1_01G00539,FGRAMPH1_01G04781,FGRAMPH1_01G05321,FGRAMPH1_01G28063,FGRAMPH1_01G28011,FGRAMPH1_01G09511,FGRAMPH1_01G26277,FGRAMPH1_01G26169,FGRAMPH1_01G21797,FGRAMPH1_01G25273,FGRAMPH1_01G12825,FGRAMPH1_01G13749,FGRAMPH1_01G28015,FGRAMPH1_01G23455,FGRAMPH1_01G09995,FGRAMPH1_01G09067,FGRAMPH1_01G27831,FGRAMPH1_01G14253,FGRAMPH1_01G05077,FGRAMPH1_01G17755,FGRAMPH1_01G07593,FGRAMPH1_01G16933,FGRAMPH1_01G16241,FGRAMPH1_01G26511,FGRAMPH1_01G12983,FGRAMPH1_01G15153,FGRAMPH1_01G18451,FGRAMPH1_01G13705,FGRAMPH1_01G13677,FGRAMPH1_01G00163,FGRAMPH1_01G20965,FGRAMPH1_01G19343,FGRAMPH1_01G13077,FGRAMPH1_01G15517,FGRAMPH1_01G16907,FGRAMPH1_01G15853,FGRAMPH1_01G04811,FGRAMPH1_01G25243,FGRAMPH1_01G24961,FGRAMPH1_01G16409,FGRAMPH1_01G08071,FGRAMPH1_01G14773,FGRAMPH1_01G09857,FGRAMPH1_01G20519,FGRAMPH1_01G24527,FGRAMPH1_01G13863,FGRAMPH1_01G25637,FGRAMPH1_01G03311,FGRAMPH1_01G03959,FGRAMPH1_01G08473,FGRAMPH1_01G11987,FGRAMPH1_01G15709,FGRAMPH1_01G09633,FGRAMPH1_01G25275,FGRAMPH1_01G09075,FGRAMPH1_01G03979,FGRAMPH1_01G13859,FGRAMPH1_01G00631,FGRAMPH1_01G17623,FGRAMPH1_01G15663,FGRAMPH1_01G21985,FGRAMPH1_01G15843,FGRAMPH1_01G08521,FGRAMPH1_01G22789,FGRAMPH1_01G12799,FGRAMPH1_01G16201,FGRAMPH1_01G02721,FGRAMPH1_01G00993,FGRAMPH1_01G15943,FGRAMPH1_01G11459,FGRAMPH1_01G07697,FGRAMPH1_01G21371,FGRAMPH1_01G24907,FGRAMPH1_01G12245,FGRAMPH1_01G05961,FGRAMPH1_01G04521,FGRAMPH1_01G26171,FGRAMPH1_01G09173,FGRAMPH1_01G17301,FGRAMPH1_01G02833,FGRAMPH1_01G00637,FGRAMPH1_01G27067,FGRAMPH1_01G18233,FGRAMPH1_01G04773,FGRAMPH1_01G26217,FGRAMPH1_01G06375,FGRAMPH1_01G16533,FGRAMPH1_01G08523,FGRAMPH1_01G22673,FGRAMPH1_01G16599,FGRAMPH1_01G02483,FGRAMPH1_01G08611,FGRAMPH1_01G04003,FGRAMPH1_01G08525,FGRAMPH1_01G21987,FGRAMPH1_01G07515,FGRAMPH1_01G07463,FGRAMPH1_01G05841,FGRAMPH1_01G01871,FGRAMPH1_01G23087,FGRAMPH1_01G19613,FGRAMPH1_01G21961,FGRAMPH1_01G09751,FGRAMPH1_01G07159,FGRAMPH1_01G10699,FGRAMPH1_01G19345,FGRAMPH1_01G20639,FGRAMPH1_01G10339,FGRAMPH1_01G04105,FGRAMPH1_01G26479,FGRAMPH1_01G14417,FGRAMPH1_01G06447,FGRAMPH1_01G17781,FGRAMPH1_01G13669,FGRAMPH1_01G27061,FGRAMPH1_01G07305,FGRAMPH1_01G02925,FGRAMPH1_01G20409,FGRAMPH1_01G15847,FGRAMPH1_01G19115,FGRAMPH1_01G23717,FGRAMPH1_01G09851,FGRAMPH1_01G03923,FGRAMPH1_01G04761,FGRAMPH1_01G16565,FGRAMPH1_01G11835,FGRAMPH1_01G01471,FGRAMPH1_01G04553,FGRAMPH1_01G19265,FGRAMPH1_01G20887,FGRAMPH1_01G09997,FGRAMPH1_01G08909,FGRAMPH1_01G06053,FGRAMPH1_01G15711,FGRAMPH1_01G03819,FGRAMPH1_01G19241,FGRAMPH1_01G05657,FGRAMPH1_01G27291,FGRAMPH1_01G05151,FGRAMPH1_01G05481,FGRAMPH1_01G21519,FGRAMPH1_01G15387,FGRAMPH1_01G21709,FGRAMPH1_01G24433,FGRAMPH1_01G08665,FGRAMPH1_01G13931,FGRAMPH1_01G20909,FGRAMPH1_01G13395,FGRAMPH1_01G06423,FGRAMPH1_01G09865,FGRAMPH1_01G12949,FGRAMPH1_01G18031,FGRAMPH1_01G13667,FGRAMPH1_01G16911,FGRAMPH1_01G24699,FGRAMPH1_01G24869,FGRAMPH1_01G16673,FGRAMPH1_01G28061,FGRAMPH1_01G19761,FGRAMPH1_01G17887,FGRAMPH1_01G17255,FGRAMPH1_01G11593,FGRAMPH1_01G21605,FGRAMPH1_01G22669,FGRAMPH1_01G23085,FGRAMPH1_01G09315,FGRAMPH1_01G22547,FGRAMPH1_01G22187,FGRAMPH1_01G16679,FGRAMPH1_01G05759,FGRAMPH1_01G11505,FGRAMPH1_01G13517,FGRAMPH1_01G26645,FGRAMPH1_01G24225,FGRAMPH1_01G11841,FGRAMPH1_01G00405,FGRAMPH1_01G22165,FGRAMPH1_01G12585,FGRAMPH1_01G13423,FGRAMPH1_01G16793,FGRAMPH1_01G00867,FGRAMPH1_01G20475,FGRAMPH1_01G18253,FGRAMPH1_01G11973,FGRAMPH1_01G09849,FGRAMPH1_01G11525,FGRAMPH1_01G00491,FGRAMPH1_01G00105,FGRAMPH1_01G02335,FGRAMPH1_01G23495,FGRAMPH1_01G10523,FGRAMPH1_01G05839,FGRAMPH1_01G17231,FGRAMPH1_01G15607,FGRAMPH1_01G26545,FGRAMPH1_01G06927,FGRAMPH1_01G13121,FGRAMPH1_01G13421,FGRAMPH1_01G19055,FGRAMPH1_01G06811,FGRAMPH1_01G13343,FGRAMPH1_01G04771,FGRAMPH1_01G26935,FGRAMPH1_01G06405,FGRAMPH1_01G12487,FGRAMPH1_01G26993,FGRAMPH1_01G10109,FGRAMPH1_01G03805,FGRAMPH1_01G21719,FGRAMPH1_01G05943,FGRAMPH1_01G10665,FGRAMPH1_01G24899,FGRAMPH1_01G12207,FGRAMPH1_01G25409,FGRAMPH1_01G07003,FGRAMPH1_01G09707,FGRAMPH1_01G15651,FGRAMPH1_01G27589,FGRAMPH1_01G21009,FGRAMPH1_01G05149,FGRAMPH1_01G11641,FGRAMPH1_01G22375,FGRAMPH1_01G00659,FGRAMPH1_01G04375,FGRAMPH1_01G04401,FGRAMPH1_01G11883,FGRAMPH1_01G21963,FGRAMPH1_01G12927,FGRAMPH1_01G15227,FGRAMPH1_01G09073,FGRAMPH1_01G16195,FGRAMPH1_01G25345,FGRAMPH1_01G27453,FGRAMPH1_01G20941,FGRAMPH1_01G12563,FGRAMPH1_01G07391,FGRAMPH1_01G19697,FGRAMPH1_01G03177,FGRAMPH1_01G17933,FGRAMPH1_01G19409,FGRAMPH1_01G08531,FGRAMPH1_01G12989,FGRAMPH1_01G07343,FGRAMPH1_01G25865,FGRAMPH1_01G04703,FGRAMPH1_01G11643,FGRAMPH1_01G15743,FGRAMPH1_01G11615,FGRAMPH1_01G01929,FGRAMPH1_01G18601,FGRAMPH1_01G07131,FGRAMPH1_01G14613,FGRAMPH1_01G13319,FGRAMPH1_01G09595,FGRAMPH1_01G04993,FGRAMPH1_01G17031,FGRAMPH1_01G12123,FGRAMPH1_01G03181,FGRAMPH1_01G27243,FGRAMPH1_01G01349,FGRAMPH1_01G12831,FGRAMPH1_01G03557,FGRAMPH1_01G27261</t>
  </si>
  <si>
    <t>FGRAMPH1_01G00223,FGRAMPH1_01G13107,FGRAMPH1_01G00053,FGRAMPH1_01G13117,FGRAMPH1_01G13497,FGRAMPH1_01G28063,FGRAMPH1_01G10405,FGRAMPH1_01G09067,FGRAMPH1_01G13859,FGRAMPH1_01G08523,FGRAMPH1_01G08525,FGRAMPH1_01G04761,FGRAMPH1_01G11835,FGRAMPH1_01G27291,FGRAMPH1_01G05151,FGRAMPH1_01G09865,FGRAMPH1_01G17887,FGRAMPH1_01G17255,FGRAMPH1_01G22669,FGRAMPH1_01G13517,FGRAMPH1_01G25995,FGRAMPH1_01G13121,FGRAMPH1_01G06405,FGRAMPH1_01G15651,FGRAMPH1_01G05149,FGRAMPH1_01G11641,FGRAMPH1_01G19409,FGRAMPH1_01G04703,FGRAMPH1_01G01929,FGRAMPH1_01G06621</t>
  </si>
  <si>
    <t>FGRAMPH1_01G13519,FGRAMPH1_01G09063,FGRAMPH1_01G22511,FGRAMPH1_01G03447,FGRAMPH1_01G03739,FGRAMPH1_01G12681,FGRAMPH1_01G26277,FGRAMPH1_01G14253,FGRAMPH1_01G16241,FGRAMPH1_01G22789,FGRAMPH1_01G26217,FGRAMPH1_01G04761,FGRAMPH1_01G27243</t>
  </si>
  <si>
    <t>FGRAMPH1_01G00223,FGRAMPH1_01G13107,FGRAMPH1_01G00053,FGRAMPH1_01G13117,FGRAMPH1_01G13497,FGRAMPH1_01G21841,FGRAMPH1_01G12833,FGRAMPH1_01G09067,FGRAMPH1_01G08523,FGRAMPH1_01G08525,FGRAMPH1_01G04761,FGRAMPH1_01G11835,FGRAMPH1_01G06053,FGRAMPH1_01G27291,FGRAMPH1_01G05151,FGRAMPH1_01G21519,FGRAMPH1_01G17887,FGRAMPH1_01G17255,FGRAMPH1_01G11593,FGRAMPH1_01G13423,FGRAMPH1_01G13121,FGRAMPH1_01G06405,FGRAMPH1_01G03805,FGRAMPH1_01G15651,FGRAMPH1_01G11641,FGRAMPH1_01G16195,FGRAMPH1_01G19409</t>
  </si>
  <si>
    <t>FGRAMPH1_01G28059,FGRAMPH1_01G22269,FGRAMPH1_01G18799,FGRAMPH1_01G27835,FGRAMPH1_01G05321,FGRAMPH1_01G18451,FGRAMPH1_01G04811,FGRAMPH1_01G09857,FGRAMPH1_01G17623,FGRAMPH1_01G12799,FGRAMPH1_01G16201,FGRAMPH1_01G24907,FGRAMPH1_01G05961,FGRAMPH1_01G09851,FGRAMPH1_01G03819,FGRAMPH1_01G15387,FGRAMPH1_01G20909,FGRAMPH1_01G24225,FGRAMPH1_01G17933</t>
  </si>
  <si>
    <t>oxidoreductase activity, acting on other nitrogenous compounds as donors</t>
  </si>
  <si>
    <t>GO:0016661</t>
  </si>
  <si>
    <t>FGRAMPH1_01G14551,FGRAMPH1_01G24961,FGRAMPH1_01G09865,FGRAMPH1_01G04703</t>
  </si>
  <si>
    <t>serine hydrolase activity</t>
  </si>
  <si>
    <t>GO:0017171</t>
  </si>
  <si>
    <t>FGRAMPH1_01G02019,FGRAMPH1_01G27223,FGRAMPH1_01G05315,FGRAMPH1_01G18783,FGRAMPH1_01G15555,FGRAMPH1_01G22149,FGRAMPH1_01G15517,FGRAMPH1_01G11987,FGRAMPH1_01G21371,FGRAMPH1_01G08909,FGRAMPH1_01G13667,FGRAMPH1_01G12585,FGRAMPH1_01G20941,FGRAMPH1_01G07391,FGRAMPH1_01G19697</t>
  </si>
  <si>
    <t>serine-type peptidase activity</t>
  </si>
  <si>
    <t>GO:0008236</t>
  </si>
  <si>
    <t>FGRAMPH1_01G13111,FGRAMPH1_01G27519,FGRAMPH1_01G26431,FGRAMPH1_01G19063,FGRAMPH1_01G23179,FGRAMPH1_01G27691,FGRAMPH1_01G08071,FGRAMPH1_01G07697,FGRAMPH1_01G08531</t>
  </si>
  <si>
    <t>response to oxidative stress</t>
  </si>
  <si>
    <t>GO:0006979</t>
  </si>
  <si>
    <t>FGRAMPH1_01G13859,FGRAMPH1_01G12245,FGRAMPH1_01G04521,FGRAMPH1_01G26171,FGRAMPH1_01G19613,FGRAMPH1_01G04329,FGRAMPH1_01G22669,FGRAMPH1_01G26645,FGRAMPH1_01G26935,FGRAMPH1_01G19697,FGRAMPH1_01G17025</t>
  </si>
  <si>
    <t>amide metabolic process</t>
  </si>
  <si>
    <t>GO:0043603</t>
  </si>
  <si>
    <t>FGRAMPH1_01G27519,FGRAMPH1_01G19063,FGRAMPH1_01G27691,FGRAMPH1_01G27831,FGRAMPH1_01G08071,FGRAMPH1_01G16201,FGRAMPH1_01G17301,FGRAMPH1_01G23717,FGRAMPH1_01G21709,FGRAMPH1_01G20909,FGRAMPH1_01G00867,FGRAMPH1_01G07003,FGRAMPH1_01G07131</t>
  </si>
  <si>
    <t>FGRAMPH1_01G13107,FGRAMPH1_01G12911,FGRAMPH1_01G21219,FGRAMPH1_01G24685,FGRAMPH1_01G13117,FGRAMPH1_01G08743,FGRAMPH1_01G09623,FGRAMPH1_01G10937,FGRAMPH1_01G13115,FGRAMPH1_01G19411,FGRAMPH1_01G13119,FGRAMPH1_01G25977,FGRAMPH1_01G27691,FGRAMPH1_01G22149,FGRAMPH1_01G07577,FGRAMPH1_01G07581,FGRAMPH1_01G12663,FGRAMPH1_01G07095,FGRAMPH1_01G23311,FGRAMPH1_01G12823,FGRAMPH1_01G13555,FGRAMPH1_01G15583,FGRAMPH1_01G13749,FGRAMPH1_01G08343,FGRAMPH1_01G16989,FGRAMPH1_01G10405,FGRAMPH1_01G21177,FGRAMPH1_01G05051,FGRAMPH1_01G25677,FGRAMPH1_01G20731,FGRAMPH1_01G27343,FGRAMPH1_01G02573,FGRAMPH1_01G00885,FGRAMPH1_01G16593,FGRAMPH1_01G01761,FGRAMPH1_01G00541,FGRAMPH1_01G16907,FGRAMPH1_01G10587,FGRAMPH1_01G20519,FGRAMPH1_01G24527,FGRAMPH1_01G03311,FGRAMPH1_01G22997,FGRAMPH1_01G09633,FGRAMPH1_01G15851,FGRAMPH1_01G14725,FGRAMPH1_01G11877,FGRAMPH1_01G10435,FGRAMPH1_01G22677,FGRAMPH1_01G07325,FGRAMPH1_01G15825,FGRAMPH1_01G04941,FGRAMPH1_01G24951,FGRAMPH1_01G07697,FGRAMPH1_01G05961,FGRAMPH1_01G18233,FGRAMPH1_01G26493,FGRAMPH1_01G01673,FGRAMPH1_01G11287,FGRAMPH1_01G12975,FGRAMPH1_01G01871,FGRAMPH1_01G06175,FGRAMPH1_01G10339,FGRAMPH1_01G08295,FGRAMPH1_01G17781,FGRAMPH1_01G06029,FGRAMPH1_01G02583,FGRAMPH1_01G05143,FGRAMPH1_01G06007,FGRAMPH1_01G01531,FGRAMPH1_01G17475,FGRAMPH1_01G04583,FGRAMPH1_01G11835,FGRAMPH1_01G28033,FGRAMPH1_01G20887,FGRAMPH1_01G13633,FGRAMPH1_01G09997,FGRAMPH1_01G06053,FGRAMPH1_01G01455,FGRAMPH1_01G19241,FGRAMPH1_01G18431,FGRAMPH1_01G07063,FGRAMPH1_01G22093,FGRAMPH1_01G05397,FGRAMPH1_01G04849,FGRAMPH1_01G22849,FGRAMPH1_01G05323,FGRAMPH1_01G17919,FGRAMPH1_01G08279,FGRAMPH1_01G09401,FGRAMPH1_01G13743,FGRAMPH1_01G22169,FGRAMPH1_01G13395,FGRAMPH1_01G05589,FGRAMPH1_01G06423,FGRAMPH1_01G06855,FGRAMPH1_01G21179,FGRAMPH1_01G05483,FGRAMPH1_01G22147,FGRAMPH1_01G13741,FGRAMPH1_01G17255,FGRAMPH1_01G05325,FGRAMPH1_01G14803,FGRAMPH1_01G17533,FGRAMPH1_01G01573,FGRAMPH1_01G09315,FGRAMPH1_01G18197,FGRAMPH1_01G09335,FGRAMPH1_01G19539,FGRAMPH1_01G03005,FGRAMPH1_01G05759,FGRAMPH1_01G11505,FGRAMPH1_01G26645,FGRAMPH1_01G26237,FGRAMPH1_01G24933,FGRAMPH1_01G20775,FGRAMPH1_01G14067,FGRAMPH1_01G26255,FGRAMPH1_01G02335,FGRAMPH1_01G23495,FGRAMPH1_01G17231,FGRAMPH1_01G14993,FGRAMPH1_01G10103,FGRAMPH1_01G06405,FGRAMPH1_01G09669,FGRAMPH1_01G10109,FGRAMPH1_01G24899,FGRAMPH1_01G16083,FGRAMPH1_01G13043,FGRAMPH1_01G22565,FGRAMPH1_01G09707,FGRAMPH1_01G05149,FGRAMPH1_01G13849,FGRAMPH1_01G07785,FGRAMPH1_01G02357,FGRAMPH1_01G26839,FGRAMPH1_01G14189,FGRAMPH1_01G07391,FGRAMPH1_01G19409,FGRAMPH1_01G08531,FGRAMPH1_01G00195,FGRAMPH1_01G19933,FGRAMPH1_01G14921,FGRAMPH1_01G27241,FGRAMPH1_01G14613,FGRAMPH1_01G25913,FGRAMPH1_01G13147,FGRAMPH1_01G10501,FGRAMPH1_01G09595,FGRAMPH1_01G17031,FGRAMPH1_01G06621,FGRAMPH1_01G26977</t>
  </si>
  <si>
    <t>extracellular region</t>
  </si>
  <si>
    <t>GO:0005576</t>
  </si>
  <si>
    <t>FGRAMPH1_01G05311,FGRAMPH1_01G14147,FGRAMPH1_01G07553,FGRAMPH1_01G25243,FGRAMPH1_01G13859,FGRAMPH1_01G06375,FGRAMPH1_01G02483,FGRAMPH1_01G23717,FGRAMPH1_01G20207,FGRAMPH1_01G22193,FGRAMPH1_01G12949,FGRAMPH1_01G21605,FGRAMPH1_01G21009,FGRAMPH1_01G12927,FGRAMPH1_01G13337</t>
  </si>
  <si>
    <t>FGRAMPH1_01G09071,FGRAMPH1_01G00223,FGRAMPH1_01G13107,FGRAMPH1_01G22511,FGRAMPH1_01G13519,FGRAMPH1_01G09063,FGRAMPH1_01G00053,FGRAMPH1_01G05485,FGRAMPH1_01G12233,FGRAMPH1_01G13067,FGRAMPH1_01G21967,FGRAMPH1_01G03447,FGRAMPH1_01G24345,FGRAMPH1_01G21537,FGRAMPH1_01G13515,FGRAMPH1_01G07593,FGRAMPH1_01G09067,FGRAMPH1_01G00539,FGRAMPH1_01G14551,FGRAMPH1_01G12825,FGRAMPH1_01G25101,FGRAMPH1_01G17757,FGRAMPH1_01G13117,FGRAMPH1_01G21841,FGRAMPH1_01G20639,FGRAMPH1_01G16187,FGRAMPH1_01G21001,FGRAMPH1_01G11995,FGRAMPH1_01G17755,FGRAMPH1_01G03979,FGRAMPH1_01G26217,FGRAMPH1_01G24471,FGRAMPH1_01G14253,FGRAMPH1_01G13863,FGRAMPH1_01G00675,FGRAMPH1_01G19265,FGRAMPH1_01G09751,FGRAMPH1_01G14773,FGRAMPH1_01G12681,FGRAMPH1_01G26277,FGRAMPH1_01G22789,FGRAMPH1_01G13497,FGRAMPH1_01G22673,FGRAMPH1_01G27691,FGRAMPH1_01G13677,FGRAMPH1_01G21985,FGRAMPH1_01G08935,FGRAMPH1_01G05481,FGRAMPH1_01G19409,FGRAMPH1_01G01255,FGRAMPH1_01G19613,FGRAMPH1_01G21987,FGRAMPH1_01G11835,FGRAMPH1_01G06005,FGRAMPH1_01G02833,FGRAMPH1_01G27243,FGRAMPH1_01G16565,FGRAMPH1_01G16241,FGRAMPH1_01G02771,FGRAMPH1_01G20803,FGRAMPH1_01G17301,FGRAMPH1_01G20519,FGRAMPH1_01G04521,FGRAMPH1_01G17781,FGRAMPH1_01G05205,FGRAMPH1_01G12277,FGRAMPH1_01G03077,FGRAMPH1_01G08611,FGRAMPH1_01G15651,FGRAMPH1_01G27589,FGRAMPH1_01G24961,FGRAMPH1_01G25273,FGRAMPH1_01G06053,FGRAMPH1_01G09173,FGRAMPH1_01G23249,FGRAMPH1_01G01253,FGRAMPH1_01G22669,FGRAMPH1_01G01929,FGRAMPH1_01G04419,FGRAMPH1_01G03739,FGRAMPH1_01G16085,FGRAMPH1_01G11593,FGRAMPH1_01G27291,FGRAMPH1_01G06927,FGRAMPH1_01G10139,FGRAMPH1_01G03079,FGRAMPH1_01G11525,FGRAMPH1_01G26171,FGRAMPH1_01G12947,FGRAMPH1_01G02335,FGRAMPH1_01G16195,FGRAMPH1_01G12123,FGRAMPH1_01G22745,FGRAMPH1_01G20513,FGRAMPH1_01G05841,FGRAMPH1_01G05077,FGRAMPH1_01G10657,FGRAMPH1_01G04105,FGRAMPH1_01G21519,FGRAMPH1_01G07343,FGRAMPH1_01G25865,FGRAMPH1_01G19241,FGRAMPH1_01G05839,FGRAMPH1_01G25597,FGRAMPH1_01G21963,FGRAMPH1_01G26951,FGRAMPH1_01G17529,FGRAMPH1_01G23853,FGRAMPH1_01G12207,FGRAMPH1_01G14707,FGRAMPH1_01G12487,FGRAMPH1_01G23087,FGRAMPH1_01G17255,FGRAMPH1_01G08937,FGRAMPH1_01G28139,FGRAMPH1_01G19125,FGRAMPH1_01G13395,FGRAMPH1_01G08523,FGRAMPH1_01G20475,FGRAMPH1_01G23495,FGRAMPH1_01G24859,FGRAMPH1_01G13517,FGRAMPH1_01G19749,FGRAMPH1_01G26571,FGRAMPH1_01G13099,FGRAMPH1_01G03805,FGRAMPH1_01G28209,FGRAMPH1_01G07859,FGRAMPH1_01G05151,FGRAMPH1_01G13859,FGRAMPH1_01G13121,FGRAMPH1_01G12827,FGRAMPH1_01G21709,FGRAMPH1_01G26145,FGRAMPH1_01G07131,FGRAMPH1_01G06405,FGRAMPH1_01G01471,FGRAMPH1_01G02139,FGRAMPH1_01G11641,FGRAMPH1_01G04375,FGRAMPH1_01G16533,FGRAMPH1_01G14071,FGRAMPH1_01G15989,FGRAMPH1_01G11491,FGRAMPH1_01G17887,FGRAMPH1_01G14183,FGRAMPH1_01G08473,FGRAMPH1_01G05149,FGRAMPH1_01G04209,FGRAMPH1_01G26935,FGRAMPH1_01G12831,FGRAMPH1_01G04523,FGRAMPH1_01G12445</t>
  </si>
  <si>
    <t>FGRAMPH1_01G09071,FGRAMPH1_01G13111,FGRAMPH1_01G00223,FGRAMPH1_01G13107,FGRAMPH1_01G04289,FGRAMPH1_01G25923,FGRAMPH1_01G22511,FGRAMPH1_01G09623,FGRAMPH1_01G13519,FGRAMPH1_01G24685,FGRAMPH1_01G09063,FGRAMPH1_01G09337,FGRAMPH1_01G13105,FGRAMPH1_01G00053,FGRAMPH1_01G05485,FGRAMPH1_01G12233,FGRAMPH1_01G13067,FGRAMPH1_01G21967,FGRAMPH1_01G18783,FGRAMPH1_01G03447,FGRAMPH1_01G15555,FGRAMPH1_01G24345,FGRAMPH1_01G21537,FGRAMPH1_01G05315,FGRAMPH1_01G13515,FGRAMPH1_01G07593,FGRAMPH1_01G09067,FGRAMPH1_01G21217,FGRAMPH1_01G10937,FGRAMPH1_01G00539,FGRAMPH1_01G14551,FGRAMPH1_01G12271,FGRAMPH1_01G12825,FGRAMPH1_01G26169,FGRAMPH1_01G27377,FGRAMPH1_01G25101,FGRAMPH1_01G09511,FGRAMPH1_01G17757,FGRAMPH1_01G09075,FGRAMPH1_01G11987,FGRAMPH1_01G15517,FGRAMPH1_01G02019,FGRAMPH1_01G12799,FGRAMPH1_01G13117,FGRAMPH1_01G27835,FGRAMPH1_01G00637,FGRAMPH1_01G21841,FGRAMPH1_01G28063,FGRAMPH1_01G04781,FGRAMPH1_01G20639,FGRAMPH1_01G16187,FGRAMPH1_01G21001,FGRAMPH1_01G28059,FGRAMPH1_01G11995,FGRAMPH1_01G16599,FGRAMPH1_01G15709,FGRAMPH1_01G17755,FGRAMPH1_01G22149,FGRAMPH1_01G06375,FGRAMPH1_01G03979,FGRAMPH1_01G26217,FGRAMPH1_01G24471,FGRAMPH1_01G27519,FGRAMPH1_01G07463,FGRAMPH1_01G27831,FGRAMPH1_01G14253,FGRAMPH1_01G21959,FGRAMPH1_01G13863,FGRAMPH1_01G27223,FGRAMPH1_01G16409,FGRAMPH1_01G00675,FGRAMPH1_01G25637,FGRAMPH1_01G19265,FGRAMPH1_01G02483,FGRAMPH1_01G19063,FGRAMPH1_01G24527,FGRAMPH1_01G21009,FGRAMPH1_01G09751,FGRAMPH1_01G26669,FGRAMPH1_01G13749,FGRAMPH1_01G15607,FGRAMPH1_01G14773,FGRAMPH1_01G09995,FGRAMPH1_01G11459,FGRAMPH1_01G21797,FGRAMPH1_01G03959,FGRAMPH1_01G00993,FGRAMPH1_01G08743,FGRAMPH1_01G15663,FGRAMPH1_01G12681,FGRAMPH1_01G10989,FGRAMPH1_01G00867,FGRAMPH1_01G13705,FGRAMPH1_01G26277,FGRAMPH1_01G22789,FGRAMPH1_01G03181,FGRAMPH1_01G20965,FGRAMPH1_01G13497,FGRAMPH1_01G23455,FGRAMPH1_01G22673,FGRAMPH1_01G27691,FGRAMPH1_01G13677,FGRAMPH1_01G21985,FGRAMPH1_01G18233,FGRAMPH1_01G08935,FGRAMPH1_01G15153,FGRAMPH1_01G13669,FGRAMPH1_01G05481,FGRAMPH1_01G19409,FGRAMPH1_01G25243,FGRAMPH1_01G13101,FGRAMPH1_01G26511,FGRAMPH1_01G01255,FGRAMPH1_01G20909,FGRAMPH1_01G19613,FGRAMPH1_01G07233,FGRAMPH1_01G21987,FGRAMPH1_01G11835,FGRAMPH1_01G06005,FGRAMPH1_01G02833,FGRAMPH1_01G15943,FGRAMPH1_01G17069,FGRAMPH1_01G27243,FGRAMPH1_01G12283,FGRAMPH1_01G10137,FGRAMPH1_01G16565,FGRAMPH1_01G16241,FGRAMPH1_01G09857,FGRAMPH1_01G15711,FGRAMPH1_01G24433,FGRAMPH1_01G02771,FGRAMPH1_01G07697,FGRAMPH1_01G04811,FGRAMPH1_01G20803,FGRAMPH1_01G17301,FGRAMPH1_01G20519,FGRAMPH1_01G09633,FGRAMPH1_01G22269,FGRAMPH1_01G22165,FGRAMPH1_01G24907,FGRAMPH1_01G26479,FGRAMPH1_01G18355,FGRAMPH1_01G07003,FGRAMPH1_01G04521,FGRAMPH1_01G16933,FGRAMPH1_01G17781,FGRAMPH1_01G05205,FGRAMPH1_01G16201,FGRAMPH1_01G25409,FGRAMPH1_01G12277,FGRAMPH1_01G03077,FGRAMPH1_01G20887,FGRAMPH1_01G23179,FGRAMPH1_01G08611,FGRAMPH1_01G23085,FGRAMPH1_01G13343,FGRAMPH1_01G15651,FGRAMPH1_01G27589,FGRAMPH1_01G23717,FGRAMPH1_01G24961,FGRAMPH1_01G21371,FGRAMPH1_01G00477,FGRAMPH1_01G22577,FGRAMPH1_01G09707,FGRAMPH1_01G18253,FGRAMPH1_01G25273,FGRAMPH1_01G06423,FGRAMPH1_01G13667,FGRAMPH1_01G09073,FGRAMPH1_01G06053,FGRAMPH1_01G09173,FGRAMPH1_01G05321,FGRAMPH1_01G14417,FGRAMPH1_01G03923,FGRAMPH1_01G11841,FGRAMPH1_01G18917,FGRAMPH1_01G13077,FGRAMPH1_01G10339,FGRAMPH1_01G04129,FGRAMPH1_01G09513,FGRAMPH1_01G23249,FGRAMPH1_01G12983,FGRAMPH1_01G05961,FGRAMPH1_01G01253,FGRAMPH1_01G22669,FGRAMPH1_01G27061,FGRAMPH1_01G22187,FGRAMPH1_01G01929,FGRAMPH1_01G04419,FGRAMPH1_01G08909,FGRAMPH1_01G13095,FGRAMPH1_01G26431,FGRAMPH1_01G03739,FGRAMPH1_01G11979,FGRAMPH1_01G04773,FGRAMPH1_01G19055,FGRAMPH1_01G19761,FGRAMPH1_01G16085,FGRAMPH1_01G10013,FGRAMPH1_01G11593,FGRAMPH1_01G27291,FGRAMPH1_01G06927,FGRAMPH1_01G10139,FGRAMPH1_01G17303,FGRAMPH1_01G03079,FGRAMPH1_01G11525,FGRAMPH1_01G04553,FGRAMPH1_01G20955,FGRAMPH1_01G26171,FGRAMPH1_01G07999,FGRAMPH1_01G12947,FGRAMPH1_01G03919,FGRAMPH1_01G09851,FGRAMPH1_01G11615,FGRAMPH1_01G03831,FGRAMPH1_01G25345,FGRAMPH1_01G08665,FGRAMPH1_01G07305,FGRAMPH1_01G02335,FGRAMPH1_01G16195,FGRAMPH1_01G12123,FGRAMPH1_01G22745,FGRAMPH1_01G20513,FGRAMPH1_01G05841,FGRAMPH1_01G05077,FGRAMPH1_01G13931,FGRAMPH1_01G10605,FGRAMPH1_01G18173,FGRAMPH1_01G20969,FGRAMPH1_01G10523,FGRAMPH1_01G10699,FGRAMPH1_01G10657,FGRAMPH1_01G04105,FGRAMPH1_01G21519,FGRAMPH1_01G21961,FGRAMPH1_01G16963,FGRAMPH1_01G22437,FGRAMPH1_01G07343,FGRAMPH1_01G00479,FGRAMPH1_01G24183,FGRAMPH1_01G25865,FGRAMPH1_01G13415,FGRAMPH1_01G19241,FGRAMPH1_01G15335,FGRAMPH1_01G05839,FGRAMPH1_01G22569,FGRAMPH1_01G21097,FGRAMPH1_01G16793,FGRAMPH1_01G25597,FGRAMPH1_01G21963,FGRAMPH1_01G22779,FGRAMPH1_01G18195,FGRAMPH1_01G16907,FGRAMPH1_01G26951,FGRAMPH1_01G02721,FGRAMPH1_01G17529,FGRAMPH1_01G06275,FGRAMPH1_01G19229,FGRAMPH1_01G05919,FGRAMPH1_01G17231,FGRAMPH1_01G13575,FGRAMPH1_01G23853,FGRAMPH1_01G12207,FGRAMPH1_01G14707,FGRAMPH1_01G12487,FGRAMPH1_01G23087,FGRAMPH1_01G17255,FGRAMPH1_01G08937,FGRAMPH1_01G26993,FGRAMPH1_01G09997,FGRAMPH1_01G11775,FGRAMPH1_01G28139,FGRAMPH1_01G00163,FGRAMPH1_01G18163,FGRAMPH1_01G12927,FGRAMPH1_01G12743,FGRAMPH1_01G26395,FGRAMPH1_01G15387,FGRAMPH1_01G18031,FGRAMPH1_01G09731,FGRAMPH1_01G19125,FGRAMPH1_01G07895,FGRAMPH1_01G06811,FGRAMPH1_01G10993,FGRAMPH1_01G14311,FGRAMPH1_01G13395,FGRAMPH1_01G08523,FGRAMPH1_01G24073,FGRAMPH1_01G05943,FGRAMPH1_01G28015,FGRAMPH1_01G20475,FGRAMPH1_01G17449,FGRAMPH1_01G10109,FGRAMPH1_01G24225,FGRAMPH1_01G12111,FGRAMPH1_01G15743,FGRAMPH1_01G02555,FGRAMPH1_01G24899,FGRAMPH1_01G19445,FGRAMPH1_01G23495,FGRAMPH1_01G24859,FGRAMPH1_01G13517,FGRAMPH1_01G25275,FGRAMPH1_01G11643,FGRAMPH1_01G19749,FGRAMPH1_01G26571,FGRAMPH1_01G02925,FGRAMPH1_01G17623,FGRAMPH1_01G04003,FGRAMPH1_01G11949,FGRAMPH1_01G24383,FGRAMPH1_01G11187,FGRAMPH1_01G24821,FGRAMPH1_01G14497,FGRAMPH1_01G13099,FGRAMPH1_01G03805,FGRAMPH1_01G15627,FGRAMPH1_01G28209,FGRAMPH1_01G01687,FGRAMPH1_01G07859,FGRAMPH1_01G27425,FGRAMPH1_01G19697,FGRAMPH1_01G04299,FGRAMPH1_01G05151,FGRAMPH1_01G11883,FGRAMPH1_01G02889,FGRAMPH1_01G13859,FGRAMPH1_01G13121,FGRAMPH1_01G12827,FGRAMPH1_01G23711,FGRAMPH1_01G01349,FGRAMPH1_01G08071,FGRAMPH1_01G10665,FGRAMPH1_01G07391,FGRAMPH1_01G21709,FGRAMPH1_01G17933,FGRAMPH1_01G26145,FGRAMPH1_01G17341,FGRAMPH1_01G07131,FGRAMPH1_01G06405,FGRAMPH1_01G03705,FGRAMPH1_01G12949,FGRAMPH1_01G15647,FGRAMPH1_01G01471,FGRAMPH1_01G10409,FGRAMPH1_01G19677,FGRAMPH1_01G16407,FGRAMPH1_01G00375,FGRAMPH1_01G02139,FGRAMPH1_01G01297,FGRAMPH1_01G16965,FGRAMPH1_01G11641,FGRAMPH1_01G20645,FGRAMPH1_01G04375,FGRAMPH1_01G16533,FGRAMPH1_01G14071,FGRAMPH1_01G18695,FGRAMPH1_01G10221,FGRAMPH1_01G28061,FGRAMPH1_01G15989,FGRAMPH1_01G19915,FGRAMPH1_01G26545,FGRAMPH1_01G11491,FGRAMPH1_01G12917,FGRAMPH1_01G03177,FGRAMPH1_01G03677,FGRAMPH1_01G11505,FGRAMPH1_01G14727,FGRAMPH1_01G14449,FGRAMPH1_01G03049,FGRAMPH1_01G17887,FGRAMPH1_01G09315,FGRAMPH1_01G14183,FGRAMPH1_01G08473,FGRAMPH1_01G05149,FGRAMPH1_01G04209,FGRAMPH1_01G03819,FGRAMPH1_01G09859,FGRAMPH1_01G05655,FGRAMPH1_01G14065,FGRAMPH1_01G19927,FGRAMPH1_01G05857,FGRAMPH1_01G26935,FGRAMPH1_01G05377,FGRAMPH1_01G12831,FGRAMPH1_01G24793,FGRAMPH1_01G15413,FGRAMPH1_01G20963,FGRAMPH1_01G27453,FGRAMPH1_01G04523,FGRAMPH1_01G12445</t>
  </si>
  <si>
    <t>FGRAMPH1_01G00223,FGRAMPH1_01G13107,FGRAMPH1_01G00053,FGRAMPH1_01G09067,FGRAMPH1_01G13117,FGRAMPH1_01G28063,FGRAMPH1_01G13497,FGRAMPH1_01G08935,FGRAMPH1_01G19409,FGRAMPH1_01G10405,FGRAMPH1_01G11835,FGRAMPH1_01G12277,FGRAMPH1_01G03077,FGRAMPH1_01G15651,FGRAMPH1_01G25995,FGRAMPH1_01G22669,FGRAMPH1_01G01929,FGRAMPH1_01G27291,FGRAMPH1_01G25597,FGRAMPH1_01G17255,FGRAMPH1_01G08523,FGRAMPH1_01G13517,FGRAMPH1_01G05151,FGRAMPH1_01G13859,FGRAMPH1_01G13121,FGRAMPH1_01G06621,FGRAMPH1_01G06405,FGRAMPH1_01G16407,FGRAMPH1_01G11641,FGRAMPH1_01G07513,FGRAMPH1_01G17887,FGRAMPH1_01G05149,FGRAMPH1_01G12445</t>
  </si>
  <si>
    <t>FGRAMPH1_01G00223,FGRAMPH1_01G13107,FGRAMPH1_01G00053,FGRAMPH1_01G09067,FGRAMPH1_01G13117,FGRAMPH1_01G21841,FGRAMPH1_01G13497,FGRAMPH1_01G12833,FGRAMPH1_01G08935,FGRAMPH1_01G19409,FGRAMPH1_01G11835,FGRAMPH1_01G06005,FGRAMPH1_01G12277,FGRAMPH1_01G15651,FGRAMPH1_01G06053,FGRAMPH1_01G11593,FGRAMPH1_01G27291,FGRAMPH1_01G16195,FGRAMPH1_01G21519,FGRAMPH1_01G25597,FGRAMPH1_01G23853,FGRAMPH1_01G17255,FGRAMPH1_01G08523,FGRAMPH1_01G03805,FGRAMPH1_01G05151,FGRAMPH1_01G13121,FGRAMPH1_01G06405,FGRAMPH1_01G11641,FGRAMPH1_01G17887,FGRAMPH1_01G01647,FGRAMPH1_01G12445</t>
  </si>
  <si>
    <t>FGRAMPH1_01G22511,FGRAMPH1_01G13519,FGRAMPH1_01G09063,FGRAMPH1_01G03447,FGRAMPH1_01G26217,FGRAMPH1_01G14253,FGRAMPH1_01G12681,FGRAMPH1_01G26277,FGRAMPH1_01G22789,FGRAMPH1_01G27243,FGRAMPH1_01G16241,FGRAMPH1_01G03739,FGRAMPH1_01G03079,FGRAMPH1_01G14183</t>
  </si>
  <si>
    <t>FGRAMPH1_01G18783,FGRAMPH1_01G15555,FGRAMPH1_01G05315,FGRAMPH1_01G15517,FGRAMPH1_01G13667,FGRAMPH1_01G07391</t>
  </si>
  <si>
    <t>FGRAMPH1_01G12799,FGRAMPH1_01G27835,FGRAMPH1_01G28059,FGRAMPH1_01G20909,FGRAMPH1_01G09857,FGRAMPH1_01G04811,FGRAMPH1_01G22269,FGRAMPH1_01G24907,FGRAMPH1_01G16201,FGRAMPH1_01G05321,FGRAMPH1_01G05961,FGRAMPH1_01G09851,FGRAMPH1_01G15387,FGRAMPH1_01G24225,FGRAMPH1_01G17623,FGRAMPH1_01G17933,FGRAMPH1_01G03819,FGRAMPH1_01G14065,FGRAMPH1_01G20963</t>
  </si>
  <si>
    <t>oxidoreductase activity, acting on the aldehyde or oxo group of donors</t>
  </si>
  <si>
    <t>GO:0016903</t>
  </si>
  <si>
    <t>FGRAMPH1_01G05485,FGRAMPH1_01G17757,FGRAMPH1_01G01255,FGRAMPH1_01G02833,FGRAMPH1_01G27589,FGRAMPH1_01G04419,FGRAMPH1_01G06927,FGRAMPH1_01G14707,FGRAMPH1_01G23087,FGRAMPH1_01G02139,FGRAMPH1_01G14071,FGRAMPH1_01G15989</t>
  </si>
  <si>
    <t>oxidoreductase activity, acting on the aldehyde or oxo group of donors, NAD or NADP as acceptor</t>
  </si>
  <si>
    <t>GO:0016620</t>
  </si>
  <si>
    <t>FGRAMPH1_01G05485,FGRAMPH1_01G17757,FGRAMPH1_01G01255,FGRAMPH1_01G02833,FGRAMPH1_01G04419,FGRAMPH1_01G06927,FGRAMPH1_01G14707,FGRAMPH1_01G23087,FGRAMPH1_01G02139,FGRAMPH1_01G14071,FGRAMPH1_01G15989</t>
  </si>
  <si>
    <t>FGRAMPH1_01G22715,FGRAMPH1_01G09075,FGRAMPH1_01G28063,FGRAMPH1_01G11995,FGRAMPH1_01G16409,FGRAMPH1_01G19265,FGRAMPH1_01G09751,FGRAMPH1_01G15607,FGRAMPH1_01G11459,FGRAMPH1_01G10989,FGRAMPH1_01G00867,FGRAMPH1_01G20381,FGRAMPH1_01G20909,FGRAMPH1_01G02833,FGRAMPH1_01G10137,FGRAMPH1_01G16565,FGRAMPH1_01G02771,FGRAMPH1_01G07697,FGRAMPH1_01G23085,FGRAMPH1_01G27589,FGRAMPH1_01G00477,FGRAMPH1_01G09513,FGRAMPH1_01G23249,FGRAMPH1_01G16085,FGRAMPH1_01G03831,FGRAMPH1_01G10605,FGRAMPH1_01G18173,FGRAMPH1_01G21961,FGRAMPH1_01G18837,FGRAMPH1_01G00479,FGRAMPH1_01G22779,FGRAMPH1_01G18195,FGRAMPH1_01G23853,FGRAMPH1_01G23087,FGRAMPH1_01G17255,FGRAMPH1_01G18163,FGRAMPH1_01G09731,FGRAMPH1_01G02925,FGRAMPH1_01G15647,FGRAMPH1_01G16407,FGRAMPH1_01G02139,FGRAMPH1_01G04209,FGRAMPH1_01G09859,FGRAMPH1_01G14065</t>
  </si>
  <si>
    <t>FGRAMPH1_01G22715,FGRAMPH1_01G14551,FGRAMPH1_01G09075,FGRAMPH1_01G28063,FGRAMPH1_01G11995,FGRAMPH1_01G24471,FGRAMPH1_01G27519,FGRAMPH1_01G16409,FGRAMPH1_01G19265,FGRAMPH1_01G19063,FGRAMPH1_01G09751,FGRAMPH1_01G15607,FGRAMPH1_01G09995,FGRAMPH1_01G11459,FGRAMPH1_01G10989,FGRAMPH1_01G00867,FGRAMPH1_01G20381,FGRAMPH1_01G27691,FGRAMPH1_01G25243,FGRAMPH1_01G20909,FGRAMPH1_01G06005,FGRAMPH1_01G02833,FGRAMPH1_01G10137,FGRAMPH1_01G16565,FGRAMPH1_01G02771,FGRAMPH1_01G07697,FGRAMPH1_01G24907,FGRAMPH1_01G16933,FGRAMPH1_01G23179,FGRAMPH1_01G23085,FGRAMPH1_01G27589,FGRAMPH1_01G00477,FGRAMPH1_01G09513,FGRAMPH1_01G23249,FGRAMPH1_01G16085,FGRAMPH1_01G03831,FGRAMPH1_01G10605,FGRAMPH1_01G18173,FGRAMPH1_01G21961,FGRAMPH1_01G18837,FGRAMPH1_01G00479,FGRAMPH1_01G22779,FGRAMPH1_01G18195,FGRAMPH1_01G02721,FGRAMPH1_01G23853,FGRAMPH1_01G23087,FGRAMPH1_01G17255,FGRAMPH1_01G26993,FGRAMPH1_01G09997,FGRAMPH1_01G18163,FGRAMPH1_01G15387,FGRAMPH1_01G09731,FGRAMPH1_01G05943,FGRAMPH1_01G02925,FGRAMPH1_01G17623,FGRAMPH1_01G02889,FGRAMPH1_01G06621,FGRAMPH1_01G08071,FGRAMPH1_01G15647,FGRAMPH1_01G10409,FGRAMPH1_01G16407,FGRAMPH1_01G02139,FGRAMPH1_01G14621,FGRAMPH1_01G14449,FGRAMPH1_01G04209,FGRAMPH1_01G03819,FGRAMPH1_01G09859,FGRAMPH1_01G14065</t>
  </si>
  <si>
    <t>carboxylic acid catabolic process</t>
  </si>
  <si>
    <t>GO:0046395</t>
  </si>
  <si>
    <t>FGRAMPH1_01G28063,FGRAMPH1_01G11995,FGRAMPH1_01G16409,FGRAMPH1_01G19265,FGRAMPH1_01G09751,FGRAMPH1_01G02833,FGRAMPH1_01G10137,FGRAMPH1_01G16565,FGRAMPH1_01G02771,FGRAMPH1_01G27589,FGRAMPH1_01G00477,FGRAMPH1_01G00479,FGRAMPH1_01G23087,FGRAMPH1_01G16407,FGRAMPH1_01G02139,FGRAMPH1_01G14065</t>
  </si>
  <si>
    <t>organic acid catabolic process</t>
  </si>
  <si>
    <t>GO:0016054</t>
  </si>
  <si>
    <t>cellular catabolic process</t>
  </si>
  <si>
    <t>GO:0044248</t>
  </si>
  <si>
    <t>FGRAMPH1_01G28063,FGRAMPH1_01G11995,FGRAMPH1_01G27831,FGRAMPH1_01G16409,FGRAMPH1_01G19265,FGRAMPH1_01G09751,FGRAMPH1_01G02833,FGRAMPH1_01G10137,FGRAMPH1_01G16565,FGRAMPH1_01G02771,FGRAMPH1_01G27589,FGRAMPH1_01G00477,FGRAMPH1_01G00479,FGRAMPH1_01G23087,FGRAMPH1_01G16407,FGRAMPH1_01G02139,FGRAMPH1_01G14065</t>
  </si>
  <si>
    <t>amino acid catabolic process</t>
  </si>
  <si>
    <t>GO:0009063</t>
  </si>
  <si>
    <t>FGRAMPH1_01G28063,FGRAMPH1_01G11995,FGRAMPH1_01G16409,FGRAMPH1_01G19265,FGRAMPH1_01G09751,FGRAMPH1_01G02833,FGRAMPH1_01G10137,FGRAMPH1_01G16565,FGRAMPH1_01G27589,FGRAMPH1_01G23087,FGRAMPH1_01G16407,FGRAMPH1_01G02139,FGRAMPH1_01G14065</t>
  </si>
  <si>
    <t>small molecule catabolic process</t>
  </si>
  <si>
    <t>GO:0044282</t>
  </si>
  <si>
    <t>short-chain fatty acid metabolic process</t>
  </si>
  <si>
    <t>GO:0046459</t>
  </si>
  <si>
    <t>FGRAMPH1_01G10989,FGRAMPH1_01G00477,FGRAMPH1_01G09513,FGRAMPH1_01G00479</t>
  </si>
  <si>
    <t>gamma-aminobutyric acid metabolic process</t>
  </si>
  <si>
    <t>GO:0009448</t>
  </si>
  <si>
    <t>FGRAMPH1_01G23085,FGRAMPH1_01G18195,FGRAMPH1_01G23087,FGRAMPH1_01G02139</t>
  </si>
  <si>
    <t>propionate metabolic process</t>
  </si>
  <si>
    <t>GO:0019541</t>
  </si>
  <si>
    <t>FGRAMPH1_01G13111,FGRAMPH1_01G27519,FGRAMPH1_01G19063,FGRAMPH1_01G27691,FGRAMPH1_01G07697,FGRAMPH1_01G23179,FGRAMPH1_01G26431,FGRAMPH1_01G08071</t>
  </si>
  <si>
    <t>alpha-amino acid catabolic process</t>
  </si>
  <si>
    <t>GO:1901606</t>
  </si>
  <si>
    <t>FGRAMPH1_01G28063,FGRAMPH1_01G11995,FGRAMPH1_01G16409,FGRAMPH1_01G19265,FGRAMPH1_01G09751,FGRAMPH1_01G02833,FGRAMPH1_01G10137,FGRAMPH1_01G16565,FGRAMPH1_01G16407,FGRAMPH1_01G14065</t>
  </si>
  <si>
    <t>FGRAMPH1_01G19613,FGRAMPH1_01G04521,FGRAMPH1_01G03077,FGRAMPH1_01G22669,FGRAMPH1_01G26171,FGRAMPH1_01G04329,FGRAMPH1_01G10657,FGRAMPH1_01G17025,FGRAMPH1_01G19697,FGRAMPH1_01G13859,FGRAMPH1_01G26935</t>
  </si>
  <si>
    <t>FGRAMPH1_01G27519,FGRAMPH1_01G27831,FGRAMPH1_01G19063,FGRAMPH1_01G00867,FGRAMPH1_01G27691,FGRAMPH1_01G20909,FGRAMPH1_01G17301,FGRAMPH1_01G07003,FGRAMPH1_01G16201,FGRAMPH1_01G23717,FGRAMPH1_01G24383,FGRAMPH1_01G08071,FGRAMPH1_01G21709,FGRAMPH1_01G07131</t>
  </si>
  <si>
    <t>FGRAMPH1_01G13107,FGRAMPH1_01G09623,FGRAMPH1_01G24685,FGRAMPH1_01G07581,FGRAMPH1_01G12663,FGRAMPH1_01G21219,FGRAMPH1_01G07095,FGRAMPH1_01G10937,FGRAMPH1_01G13115,FGRAMPH1_01G12911,FGRAMPH1_01G13117,FGRAMPH1_01G06175,FGRAMPH1_01G19411,FGRAMPH1_01G21177,FGRAMPH1_01G22149,FGRAMPH1_01G07577,FGRAMPH1_01G12823,FGRAMPH1_01G02573,FGRAMPH1_01G13119,FGRAMPH1_01G23311,FGRAMPH1_01G24527,FGRAMPH1_01G13749,FGRAMPH1_01G00541,FGRAMPH1_01G16593,FGRAMPH1_01G15825,FGRAMPH1_01G08743,FGRAMPH1_01G25677,FGRAMPH1_01G25977,FGRAMPH1_01G27691,FGRAMPH1_01G22849,FGRAMPH1_01G22997,FGRAMPH1_01G18233,FGRAMPH1_01G13555,FGRAMPH1_01G19409,FGRAMPH1_01G10405,FGRAMPH1_01G05009,FGRAMPH1_01G11835,FGRAMPH1_01G06005,FGRAMPH1_01G04583,FGRAMPH1_01G22169,FGRAMPH1_01G10587,FGRAMPH1_01G27343,FGRAMPH1_01G08295,FGRAMPH1_01G07697,FGRAMPH1_01G16083,FGRAMPH1_01G20519,FGRAMPH1_01G09633,FGRAMPH1_01G14725,FGRAMPH1_01G07325,FGRAMPH1_01G17781,FGRAMPH1_01G04849,FGRAMPH1_01G03077,FGRAMPH1_01G20887,FGRAMPH1_01G14067,FGRAMPH1_01G16989,FGRAMPH1_01G02583,FGRAMPH1_01G07279,FGRAMPH1_01G09707,FGRAMPH1_01G01455,FGRAMPH1_01G06423,FGRAMPH1_01G06053,FGRAMPH1_01G09723,FGRAMPH1_01G10339,FGRAMPH1_01G26493,FGRAMPH1_01G21179,FGRAMPH1_01G09335,FGRAMPH1_01G05961,FGRAMPH1_01G15583,FGRAMPH1_01G04941,FGRAMPH1_01G08343,FGRAMPH1_01G05143,FGRAMPH1_01G00885,FGRAMPH1_01G02335,FGRAMPH1_01G13147,FGRAMPH1_01G10939,FGRAMPH1_01G06029,FGRAMPH1_01G20969,FGRAMPH1_01G07063,FGRAMPH1_01G19539,FGRAMPH1_01G09401,FGRAMPH1_01G06007,FGRAMPH1_01G02357,FGRAMPH1_01G22337,FGRAMPH1_01G19241,FGRAMPH1_01G01673,FGRAMPH1_01G16907,FGRAMPH1_01G06855,FGRAMPH1_01G03005,FGRAMPH1_01G17231,FGRAMPH1_01G22677,FGRAMPH1_01G17255,FGRAMPH1_01G11837,FGRAMPH1_01G09997,FGRAMPH1_01G27241,FGRAMPH1_01G25579,FGRAMPH1_01G12743,FGRAMPH1_01G24933,FGRAMPH1_01G10349,FGRAMPH1_01G17475,FGRAMPH1_01G13395,FGRAMPH1_01G01761,FGRAMPH1_01G01531,FGRAMPH1_01G14993,FGRAMPH1_01G26839,FGRAMPH1_01G10109,FGRAMPH1_01G20775,FGRAMPH1_01G24899,FGRAMPH1_01G23495,FGRAMPH1_01G24859,FGRAMPH1_01G11757,FGRAMPH1_01G15627,FGRAMPH1_01G01687,FGRAMPH1_01G14803,FGRAMPH1_01G12975,FGRAMPH1_01G18197,FGRAMPH1_01G05397,FGRAMPH1_01G05483,FGRAMPH1_01G23689,FGRAMPH1_01G11877,FGRAMPH1_01G06621,FGRAMPH1_01G07391,FGRAMPH1_01G06405,FGRAMPH1_01G11725,FGRAMPH1_01G13849,FGRAMPH1_01G00327,FGRAMPH1_01G17533,FGRAMPH1_01G01297,FGRAMPH1_01G21155,FGRAMPH1_01G20645,FGRAMPH1_01G22147,FGRAMPH1_01G22565,FGRAMPH1_01G25159,FGRAMPH1_01G19933,FGRAMPH1_01G14921,FGRAMPH1_01G09745,FGRAMPH1_01G20241,FGRAMPH1_01G26705,FGRAMPH1_01G12917,FGRAMPH1_01G23855,FGRAMPH1_01G03677,FGRAMPH1_01G11505,FGRAMPH1_01G09315,FGRAMPH1_01G05149,FGRAMPH1_01G24951,FGRAMPH1_01G01945,FGRAMPH1_01G19097,FGRAMPH1_01G26081,FGRAMPH1_01G20523,FGRAMPH1_01G09671,FGRAMPH1_01G20361,FGRAMPH1_01G03957,FGRAMPH1_01G21285,FGRAMPH1_01G02141</t>
  </si>
  <si>
    <t>FGRAMPH1_01G07553,FGRAMPH1_01G06375,FGRAMPH1_01G05311,FGRAMPH1_01G02483,FGRAMPH1_01G21009,FGRAMPH1_01G14147,FGRAMPH1_01G25243,FGRAMPH1_01G05009,FGRAMPH1_01G12283,FGRAMPH1_01G23717,FGRAMPH1_01G12927,FGRAMPH1_01G12111,FGRAMPH1_01G13859,FGRAMPH1_01G22193,FGRAMPH1_01G20207,FGRAMPH1_01G12949,FGRAMPH1_01G16965</t>
  </si>
  <si>
    <t>FGRAMPH1_01G13107,FGRAMPH1_01G00223,FGRAMPH1_01G13515,FGRAMPH1_01G24471,FGRAMPH1_01G09063,FGRAMPH1_01G21537,FGRAMPH1_01G07593,FGRAMPH1_01G17757,FGRAMPH1_01G25273,FGRAMPH1_01G11995,FGRAMPH1_01G14551,FGRAMPH1_01G25101,FGRAMPH1_01G22511,FGRAMPH1_01G24345,FGRAMPH1_01G22669,FGRAMPH1_01G09071,FGRAMPH1_01G00053,FGRAMPH1_01G13519,FGRAMPH1_01G13067,FGRAMPH1_01G12123,FGRAMPH1_01G20639,FGRAMPH1_01G27291,FGRAMPH1_01G08611,FGRAMPH1_01G12277,FGRAMPH1_01G27067,FGRAMPH1_01G00539,FGRAMPH1_01G05485,FGRAMPH1_01G17755,FGRAMPH1_01G11491,FGRAMPH1_01G21967,FGRAMPH1_01G25597,FGRAMPH1_01G08935,FGRAMPH1_01G26951,FGRAMPH1_01G12233,FGRAMPH1_01G14071,FGRAMPH1_01G16187,FGRAMPH1_01G11835,FGRAMPH1_01G16195,FGRAMPH1_01G13863,FGRAMPH1_01G26707,FGRAMPH1_01G13117,FGRAMPH1_01G17887,FGRAMPH1_01G22745,FGRAMPH1_01G21001,FGRAMPH1_01G09067,FGRAMPH1_01G11593,FGRAMPH1_01G05839,FGRAMPH1_01G09751,FGRAMPH1_01G16565,FGRAMPH1_01G05841,FGRAMPH1_01G11525,FGRAMPH1_01G19265,FGRAMPH1_01G04419,FGRAMPH1_01G12825,FGRAMPH1_01G20475,FGRAMPH1_01G19241,FGRAMPH1_01G13477,FGRAMPH1_01G21841,FGRAMPH1_01G01929,FGRAMPH1_01G13497,FGRAMPH1_01G12207,FGRAMPH1_01G10657,FGRAMPH1_01G06005,FGRAMPH1_01G23495,FGRAMPH1_01G04949,FGRAMPH1_01G08521,FGRAMPH1_01G01471,FGRAMPH1_01G27243,FGRAMPH1_01G13395,FGRAMPH1_01G03723,FGRAMPH1_01G25865,FGRAMPH1_01G28139,FGRAMPH1_01G09031,FGRAMPH1_01G06611,FGRAMPH1_01G24961,FGRAMPH1_01G12453,FGRAMPH1_01G00675,FGRAMPH1_01G12827,FGRAMPH1_01G13423,FGRAMPH1_01G14111,FGRAMPH1_01G26935,FGRAMPH1_01G11627,FGRAMPH1_01G11641,FGRAMPH1_01G19841,FGRAMPH1_01G28011,FGRAMPH1_01G07661,FGRAMPH1_01G25581,FGRAMPH1_01G22591,FGRAMPH1_01G25379,FGRAMPH1_01G02139,FGRAMPH1_01G12667,FGRAMPH1_01G27691,FGRAMPH1_01G13677,FGRAMPH1_01G06447,FGRAMPH1_01G00145,FGRAMPH1_01G02833,FGRAMPH1_01G20519,FGRAMPH1_01G00239,FGRAMPH1_01G04703,FGRAMPH1_01G08257,FGRAMPH1_01G05101,FGRAMPH1_01G06927,FGRAMPH1_01G19409,FGRAMPH1_01G05471,FGRAMPH1_01G12831,FGRAMPH1_01G21985,FGRAMPH1_01G15885,FGRAMPH1_01G06053,FGRAMPH1_01G23087,FGRAMPH1_01G06405,FGRAMPH1_01G05205,FGRAMPH1_01G13635,FGRAMPH1_01G04293,FGRAMPH1_01G26217,FGRAMPH1_01G25027,FGRAMPH1_01G20975,FGRAMPH1_01G12857,FGRAMPH1_01G23333,FGRAMPH1_01G06743,FGRAMPH1_01G12947,FGRAMPH1_01G03447,FGRAMPH1_01G08523,FGRAMPH1_01G12445,FGRAMPH1_01G26145,FGRAMPH1_01G14465,FGRAMPH1_01G22789,FGRAMPH1_01G05089,FGRAMPH1_01G05095,FGRAMPH1_01G18533,FGRAMPH1_01G27575,FGRAMPH1_01G00127,FGRAMPH1_01G03979,FGRAMPH1_01G03805,FGRAMPH1_01G10021,FGRAMPH1_01G27261,FGRAMPH1_01G26455,FGRAMPH1_01G12563,FGRAMPH1_01G06479,FGRAMPH1_01G23853,FGRAMPH1_01G04375,FGRAMPH1_01G13391,FGRAMPH1_01G27959,FGRAMPH1_01G13121,FGRAMPH1_01G11621,FGRAMPH1_01G21519,FGRAMPH1_01G04033,FGRAMPH1_01G28209,FGRAMPH1_01G18897,FGRAMPH1_01G20217,FGRAMPH1_01G17197,FGRAMPH1_01G17173,FGRAMPH1_01G05035,FGRAMPH1_01G11989,FGRAMPH1_01G07343,FGRAMPH1_01G11971,FGRAMPH1_01G01651,FGRAMPH1_01G22571,FGRAMPH1_01G27823,FGRAMPH1_01G18521,FGRAMPH1_01G19749,FGRAMPH1_01G11985,FGRAMPH1_01G08525,FGRAMPH1_01G09173,FGRAMPH1_01G27323,FGRAMPH1_01G04521,FGRAMPH1_01G07727,FGRAMPH1_01G04021,FGRAMPH1_01G09879,FGRAMPH1_01G07859,FGRAMPH1_01G11993,FGRAMPH1_01G06319,FGRAMPH1_01G21963,FGRAMPH1_01G01255,FGRAMPH1_01G09865,FGRAMPH1_01G17529,FGRAMPH1_01G16017,FGRAMPH1_01G26605,FGRAMPH1_01G12487,FGRAMPH1_01G20513,FGRAMPH1_01G15651,FGRAMPH1_01G16647,FGRAMPH1_01G13595,FGRAMPH1_01G05151,FGRAMPH1_01G26585,FGRAMPH1_01G11243,FGRAMPH1_01G16085,FGRAMPH1_01G15339,FGRAMPH1_01G02575,FGRAMPH1_01G05093,FGRAMPH1_01G08937,FGRAMPH1_01G05711,FGRAMPH1_01G07561,FGRAMPH1_01G12437,FGRAMPH1_01G00129,FGRAMPH1_01G01871,FGRAMPH1_01G05781,FGRAMPH1_01G07731,FGRAMPH1_01G11033,FGRAMPH1_01G05741,FGRAMPH1_01G26201,FGRAMPH1_01G12729,FGRAMPH1_01G28091,FGRAMPH1_01G11961,FGRAMPH1_01G12681,FGRAMPH1_01G11241,FGRAMPH1_01G26171</t>
  </si>
  <si>
    <t>FGRAMPH1_01G25923,FGRAMPH1_01G13107,FGRAMPH1_01G09337,FGRAMPH1_01G13111,FGRAMPH1_01G00223,FGRAMPH1_01G13515,FGRAMPH1_01G21217,FGRAMPH1_01G24471,FGRAMPH1_01G04289,FGRAMPH1_01G09063,FGRAMPH1_01G28059,FGRAMPH1_01G18783,FGRAMPH1_01G21537,FGRAMPH1_01G07593,FGRAMPH1_01G17757,FGRAMPH1_01G16201,FGRAMPH1_01G15555,FGRAMPH1_01G13105,FGRAMPH1_01G25273,FGRAMPH1_01G05315,FGRAMPH1_01G11995,FGRAMPH1_01G14551,FGRAMPH1_01G25101,FGRAMPH1_01G22511,FGRAMPH1_01G26669,FGRAMPH1_01G24345,FGRAMPH1_01G16409,FGRAMPH1_01G12271,FGRAMPH1_01G22669,FGRAMPH1_01G09071,FGRAMPH1_01G00053,FGRAMPH1_01G02019,FGRAMPH1_01G13519,FGRAMPH1_01G13067,FGRAMPH1_01G07679,FGRAMPH1_01G12123,FGRAMPH1_01G20639,FGRAMPH1_01G07463,FGRAMPH1_01G27291,FGRAMPH1_01G25409,FGRAMPH1_01G16599,FGRAMPH1_01G08611,FGRAMPH1_01G12277,FGRAMPH1_01G12799,FGRAMPH1_01G21009,FGRAMPH1_01G27831,FGRAMPH1_01G27377,FGRAMPH1_01G21797,FGRAMPH1_01G27067,FGRAMPH1_01G18695,FGRAMPH1_01G13705,FGRAMPH1_01G00539,FGRAMPH1_01G25275,FGRAMPH1_01G09707,FGRAMPH1_01G07233,FGRAMPH1_01G09857,FGRAMPH1_01G05485,FGRAMPH1_01G10699,FGRAMPH1_01G23443,FGRAMPH1_01G17755,FGRAMPH1_01G24907,FGRAMPH1_01G13077,FGRAMPH1_01G24685,FGRAMPH1_01G11491,FGRAMPH1_01G03831,FGRAMPH1_01G19063,FGRAMPH1_01G15943,FGRAMPH1_01G21967,FGRAMPH1_01G27835,FGRAMPH1_01G25597,FGRAMPH1_01G08935,FGRAMPH1_01G26951,FGRAMPH1_01G09511,FGRAMPH1_01G04781,FGRAMPH1_01G12233,FGRAMPH1_01G22385,FGRAMPH1_01G15517,FGRAMPH1_01G09851,FGRAMPH1_01G14071,FGRAMPH1_01G19055,FGRAMPH1_01G16187,FGRAMPH1_01G26169,FGRAMPH1_01G22149,FGRAMPH1_01G24527,FGRAMPH1_01G23085,FGRAMPH1_01G04827,FGRAMPH1_01G18833,FGRAMPH1_01G02483,FGRAMPH1_01G11835,FGRAMPH1_01G16195,FGRAMPH1_01G27519,FGRAMPH1_01G20455,FGRAMPH1_01G13863,FGRAMPH1_01G26707,FGRAMPH1_01G13117,FGRAMPH1_01G17887,FGRAMPH1_01G13343,FGRAMPH1_01G22745,FGRAMPH1_01G22165,FGRAMPH1_01G10937,FGRAMPH1_01G21001,FGRAMPH1_01G09067,FGRAMPH1_01G00659,FGRAMPH1_01G11593,FGRAMPH1_01G13669,FGRAMPH1_01G11857,FGRAMPH1_01G13931,FGRAMPH1_01G28063,FGRAMPH1_01G24899,FGRAMPH1_01G09623,FGRAMPH1_01G11987,FGRAMPH1_01G15607,FGRAMPH1_01G06375,FGRAMPH1_01G25637,FGRAMPH1_01G08665,FGRAMPH1_01G12927,FGRAMPH1_01G05839,FGRAMPH1_01G09751,FGRAMPH1_01G20887,FGRAMPH1_01G16565,FGRAMPH1_01G05841,FGRAMPH1_01G11525,FGRAMPH1_01G19265,FGRAMPH1_01G06423,FGRAMPH1_01G11775,FGRAMPH1_01G16963,FGRAMPH1_01G11459,FGRAMPH1_01G04419,FGRAMPH1_01G12825,FGRAMPH1_01G11841,FGRAMPH1_01G06275,FGRAMPH1_01G27061,FGRAMPH1_01G05961,FGRAMPH1_01G20475,FGRAMPH1_01G00993,FGRAMPH1_01G15335,FGRAMPH1_01G26395,FGRAMPH1_01G19241,FGRAMPH1_01G20139,FGRAMPH1_01G12743,FGRAMPH1_01G13477,FGRAMPH1_01G28015,FGRAMPH1_01G12917,FGRAMPH1_01G13095,FGRAMPH1_01G04003,FGRAMPH1_01G28061,FGRAMPH1_01G05345,FGRAMPH1_01G00637,FGRAMPH1_01G17449,FGRAMPH1_01G21841,FGRAMPH1_01G10803,FGRAMPH1_01G01929,FGRAMPH1_01G23717,FGRAMPH1_01G13497,FGRAMPH1_01G12207,FGRAMPH1_01G26479,FGRAMPH1_01G03959,FGRAMPH1_01G23455,FGRAMPH1_01G10657,FGRAMPH1_01G16793,FGRAMPH1_01G09859,FGRAMPH1_01G06005,FGRAMPH1_01G23495,FGRAMPH1_01G14065,FGRAMPH1_01G04949,FGRAMPH1_01G08521,FGRAMPH1_01G07697,FGRAMPH1_01G01471,FGRAMPH1_01G27243,FGRAMPH1_01G19229,FGRAMPH1_01G11573,FGRAMPH1_01G13395,FGRAMPH1_01G17991,FGRAMPH1_01G23395,FGRAMPH1_01G22541,FGRAMPH1_01G18195,FGRAMPH1_01G03723,FGRAMPH1_01G26431,FGRAMPH1_01G10899,FGRAMPH1_01G25865,FGRAMPH1_01G13769,FGRAMPH1_01G06811,FGRAMPH1_01G28139,FGRAMPH1_01G09031,FGRAMPH1_01G24869,FGRAMPH1_01G00163,FGRAMPH1_01G18773,FGRAMPH1_01G27833,FGRAMPH1_01G06611,FGRAMPH1_01G24961,FGRAMPH1_01G24433,FGRAMPH1_01G07305,FGRAMPH1_01G13749,FGRAMPH1_01G24225,FGRAMPH1_01G12453,FGRAMPH1_01G01731,FGRAMPH1_01G00675,FGRAMPH1_01G12827,FGRAMPH1_01G14417,FGRAMPH1_01G27481,FGRAMPH1_01G21421,FGRAMPH1_01G13423,FGRAMPH1_01G14111,FGRAMPH1_01G11643,FGRAMPH1_01G26935,FGRAMPH1_01G11627,FGRAMPH1_01G15485,FGRAMPH1_01G11641,FGRAMPH1_01G19841,FGRAMPH1_01G28011,FGRAMPH1_01G21371,FGRAMPH1_01G15153,FGRAMPH1_01G07661,FGRAMPH1_01G25581,FGRAMPH1_01G05979,FGRAMPH1_01G24469,FGRAMPH1_01G17265,FGRAMPH1_01G22591,FGRAMPH1_01G00521,FGRAMPH1_01G12417,FGRAMPH1_01G22375,FGRAMPH1_01G17653,FGRAMPH1_01G25379,FGRAMPH1_01G02139,FGRAMPH1_01G12667,FGRAMPH1_01G18355,FGRAMPH1_01G13101,FGRAMPH1_01G10109,FGRAMPH1_01G05943,FGRAMPH1_01G17183,FGRAMPH1_01G27691,FGRAMPH1_01G16407,FGRAMPH1_01G13677,FGRAMPH1_01G13667,FGRAMPH1_01G01687,FGRAMPH1_01G06447,FGRAMPH1_01G25321,FGRAMPH1_01G00145,FGRAMPH1_01G02833,FGRAMPH1_01G20519,FGRAMPH1_01G14117,FGRAMPH1_01G00243,FGRAMPH1_01G03517,FGRAMPH1_01G16911,FGRAMPH1_01G19927,FGRAMPH1_01G22569,FGRAMPH1_01G00239,FGRAMPH1_01G10013,FGRAMPH1_01G04703,FGRAMPH1_01G05377,FGRAMPH1_01G17177,FGRAMPH1_01G08257,FGRAMPH1_01G27395,FGRAMPH1_01G05101,FGRAMPH1_01G07571,FGRAMPH1_01G04129,FGRAMPH1_01G06927,FGRAMPH1_01G18771,FGRAMPH1_01G19409,FGRAMPH1_01G05471,FGRAMPH1_01G12831,FGRAMPH1_01G11615,FGRAMPH1_01G21985,FGRAMPH1_01G01953,FGRAMPH1_01G15885,FGRAMPH1_01G19761,FGRAMPH1_01G18253,FGRAMPH1_01G09075,FGRAMPH1_01G15627,FGRAMPH1_01G00477,FGRAMPH1_01G06053,FGRAMPH1_01G13235,FGRAMPH1_01G23087,FGRAMPH1_01G06405,FGRAMPH1_01G10989,FGRAMPH1_01G10993,FGRAMPH1_01G05205,FGRAMPH1_01G13635,FGRAMPH1_01G15711,FGRAMPH1_01G27187,FGRAMPH1_01G04293,FGRAMPH1_01G13821,FGRAMPH1_01G11949,FGRAMPH1_01G10523,FGRAMPH1_01G09315,FGRAMPH1_01G26217,FGRAMPH1_01G25027,FGRAMPH1_01G20975,FGRAMPH1_01G06977,FGRAMPH1_01G12857,FGRAMPH1_01G27539,FGRAMPH1_01G23333,FGRAMPH1_01G23751,FGRAMPH1_01G06743,FGRAMPH1_01G12947,FGRAMPH1_01G22269,FGRAMPH1_01G12983,FGRAMPH1_01G03447,FGRAMPH1_01G08523,FGRAMPH1_01G12445,FGRAMPH1_01G04299,FGRAMPH1_01G26145,FGRAMPH1_01G19525,FGRAMPH1_01G23815,FGRAMPH1_01G03177,FGRAMPH1_01G12083,FGRAMPH1_01G03209,FGRAMPH1_01G06071,FGRAMPH1_01G14465,FGRAMPH1_01G15663,FGRAMPH1_01G15813,FGRAMPH1_01G14947,FGRAMPH1_01G22995,FGRAMPH1_01G22789,FGRAMPH1_01G14449,FGRAMPH1_01G15579,FGRAMPH1_01G05089,FGRAMPH1_01G18031,FGRAMPH1_01G05095,FGRAMPH1_01G24793,FGRAMPH1_01G18533,FGRAMPH1_01G00151,FGRAMPH1_01G27575,FGRAMPH1_01G00127,FGRAMPH1_01G03979,FGRAMPH1_01G23299,FGRAMPH1_01G03805,FGRAMPH1_01G12939,FGRAMPH1_01G10021,FGRAMPH1_01G27261,FGRAMPH1_01G26455,FGRAMPH1_01G12563,FGRAMPH1_01G06479,FGRAMPH1_01G23853,FGRAMPH1_01G04375,FGRAMPH1_01G26927,FGRAMPH1_01G13125,FGRAMPH1_01G06515,FGRAMPH1_01G22687,FGRAMPH1_01G13391,FGRAMPH1_01G27959,FGRAMPH1_01G24073,FGRAMPH1_01G16247,FGRAMPH1_01G18917,FGRAMPH1_01G23179,FGRAMPH1_01G13121,FGRAMPH1_01G11979,FGRAMPH1_01G11621,FGRAMPH1_01G17623,FGRAMPH1_01G21519,FGRAMPH1_01G04033,FGRAMPH1_01G26115,FGRAMPH1_01G24903,FGRAMPH1_01G17933,FGRAMPH1_01G15743,FGRAMPH1_01G28209,FGRAMPH1_01G07391,FGRAMPH1_01G24967,FGRAMPH1_01G18897,FGRAMPH1_01G01933,FGRAMPH1_01G03917,FGRAMPH1_01G09849,FGRAMPH1_01G04773,FGRAMPH1_01G02889,FGRAMPH1_01G20217,FGRAMPH1_01G17197,FGRAMPH1_01G17173,FGRAMPH1_01G05035,FGRAMPH1_01G11989,FGRAMPH1_01G27517,FGRAMPH1_01G07343,FGRAMPH1_01G11971,FGRAMPH1_01G01651,FGRAMPH1_01G22571,FGRAMPH1_01G27823,FGRAMPH1_01G18521,FGRAMPH1_01G14727,FGRAMPH1_01G03819,FGRAMPH1_01G09639,FGRAMPH1_01G07977,FGRAMPH1_01G13847,FGRAMPH1_01G08075,FGRAMPH1_01G19749,FGRAMPH1_01G11985,FGRAMPH1_01G08525,FGRAMPH1_01G09173,FGRAMPH1_01G21111,FGRAMPH1_01G22577,FGRAMPH1_01G04997,FGRAMPH1_01G07159,FGRAMPH1_01G06837,FGRAMPH1_01G13339,FGRAMPH1_01G16927,FGRAMPH1_01G10665,FGRAMPH1_01G27323,FGRAMPH1_01G27671,FGRAMPH1_01G14173,FGRAMPH1_01G04521,FGRAMPH1_01G07727,FGRAMPH1_01G04021,FGRAMPH1_01G03247,FGRAMPH1_01G27425,FGRAMPH1_01G00869,FGRAMPH1_01G23711,FGRAMPH1_01G09879,FGRAMPH1_01G08531,FGRAMPH1_01G09595,FGRAMPH1_01G26057,FGRAMPH1_01G07859,FGRAMPH1_01G11993,FGRAMPH1_01G06319,FGRAMPH1_01G03899,FGRAMPH1_01G21029,FGRAMPH1_01G12263,FGRAMPH1_01G21963,FGRAMPH1_01G25243,FGRAMPH1_01G06757,FGRAMPH1_01G01255,FGRAMPH1_01G09865,FGRAMPH1_01G17529,FGRAMPH1_01G00157,FGRAMPH1_01G27223,FGRAMPH1_01G16131,FGRAMPH1_01G00491,FGRAMPH1_01G05857,FGRAMPH1_01G03923,FGRAMPH1_01G25963,FGRAMPH1_01G12837,FGRAMPH1_01G16017,FGRAMPH1_01G26605,FGRAMPH1_01G15413,FGRAMPH1_01G07549,FGRAMPH1_01G12487,FGRAMPH1_01G01159,FGRAMPH1_01G01071,FGRAMPH1_01G17303,FGRAMPH1_01G14311,FGRAMPH1_01G05321,FGRAMPH1_01G20049,FGRAMPH1_01G20513,FGRAMPH1_01G02813,FGRAMPH1_01G15651,FGRAMPH1_01G16647,FGRAMPH1_01G13595,FGRAMPH1_01G27401,FGRAMPH1_01G05151,FGRAMPH1_01G17031,FGRAMPH1_01G26585,FGRAMPH1_01G11361,FGRAMPH1_01G11243,FGRAMPH1_01G21351,FGRAMPH1_01G09327,FGRAMPH1_01G16085,FGRAMPH1_01G15339,FGRAMPH1_01G23025,FGRAMPH1_01G05923,FGRAMPH1_01G11973,FGRAMPH1_01G06851,FGRAMPH1_01G22405,FGRAMPH1_01G03729,FGRAMPH1_01G02575,FGRAMPH1_01G13187,FGRAMPH1_01G05093,FGRAMPH1_01G01813,FGRAMPH1_01G19677,FGRAMPH1_01G18649,FGRAMPH1_01G00867,FGRAMPH1_01G08937,FGRAMPH1_01G06801,FGRAMPH1_01G05711,FGRAMPH1_01G07561,FGRAMPH1_01G09073,FGRAMPH1_01G23981,FGRAMPH1_01G12437,FGRAMPH1_01G00129,FGRAMPH1_01G11419,FGRAMPH1_01G20645,FGRAMPH1_01G01871,FGRAMPH1_01G03645,FGRAMPH1_01G05781,FGRAMPH1_01G07731,FGRAMPH1_01G11033,FGRAMPH1_01G21287,FGRAMPH1_01G22583,FGRAMPH1_01G05741,FGRAMPH1_01G13415,FGRAMPH1_01G13837,FGRAMPH1_01G26201,FGRAMPH1_01G23287,FGRAMPH1_01G15709,FGRAMPH1_01G03181,FGRAMPH1_01G12729,FGRAMPH1_01G28091,FGRAMPH1_01G10549,FGRAMPH1_01G04271,FGRAMPH1_01G24183,FGRAMPH1_01G03625,FGRAMPH1_01G11961,FGRAMPH1_01G16965,FGRAMPH1_01G18907,FGRAMPH1_01G18173,FGRAMPH1_01G12681,FGRAMPH1_01G10713,FGRAMPH1_01G00543,FGRAMPH1_01G15549,FGRAMPH1_01G04811,FGRAMPH1_01G13421,FGRAMPH1_01G03737,FGRAMPH1_01G17069,FGRAMPH1_01G05459,FGRAMPH1_01G19465,FGRAMPH1_01G18189,FGRAMPH1_01G10413,FGRAMPH1_01G04425,FGRAMPH1_01G21153,FGRAMPH1_01G11241,FGRAMPH1_01G26171,FGRAMPH1_01G24821,FGRAMPH1_01G10133,FGRAMPH1_01G13791,FGRAMPH1_01G10555,FGRAMPH1_01G12655,FGRAMPH1_01G11441,FGRAMPH1_01G21959,FGRAMPH1_01G25079,FGRAMPH1_01G02721</t>
  </si>
  <si>
    <t>FGRAMPH1_01G13107,FGRAMPH1_01G00223,FGRAMPH1_01G00053,FGRAMPH1_01G27291,FGRAMPH1_01G12277,FGRAMPH1_01G12833,FGRAMPH1_01G25597,FGRAMPH1_01G08935,FGRAMPH1_01G11835,FGRAMPH1_01G16195,FGRAMPH1_01G13117,FGRAMPH1_01G17887,FGRAMPH1_01G09067,FGRAMPH1_01G11593,FGRAMPH1_01G21841,FGRAMPH1_01G13497,FGRAMPH1_01G06005,FGRAMPH1_01G12453,FGRAMPH1_01G13423,FGRAMPH1_01G11641,FGRAMPH1_01G12667,FGRAMPH1_01G05101,FGRAMPH1_01G19409,FGRAMPH1_01G06053,FGRAMPH1_01G06405,FGRAMPH1_01G04293,FGRAMPH1_01G08523,FGRAMPH1_01G12445,FGRAMPH1_01G14465,FGRAMPH1_01G05089,FGRAMPH1_01G05095,FGRAMPH1_01G03805,FGRAMPH1_01G23853,FGRAMPH1_01G27959,FGRAMPH1_01G13121,FGRAMPH1_01G11621,FGRAMPH1_01G21519,FGRAMPH1_01G20217,FGRAMPH1_01G08525,FGRAMPH1_01G15651,FGRAMPH1_01G13595,FGRAMPH1_01G05151,FGRAMPH1_01G05923,FGRAMPH1_01G05093,FGRAMPH1_01G00129,FGRAMPH1_01G26201</t>
  </si>
  <si>
    <t>FGRAMPH1_01G13107,FGRAMPH1_01G00223,FGRAMPH1_01G22669,FGRAMPH1_01G00053,FGRAMPH1_01G27291,FGRAMPH1_01G12277,FGRAMPH1_01G25597,FGRAMPH1_01G08935,FGRAMPH1_01G11835,FGRAMPH1_01G13117,FGRAMPH1_01G17887,FGRAMPH1_01G09067,FGRAMPH1_01G28063,FGRAMPH1_01G10405,FGRAMPH1_01G07513,FGRAMPH1_01G01929,FGRAMPH1_01G13497,FGRAMPH1_01G12453,FGRAMPH1_01G11641,FGRAMPH1_01G06621,FGRAMPH1_01G25995,FGRAMPH1_01G16407,FGRAMPH1_01G04703,FGRAMPH1_01G05101,FGRAMPH1_01G19409,FGRAMPH1_01G06405,FGRAMPH1_01G04293,FGRAMPH1_01G08523,FGRAMPH1_01G12445,FGRAMPH1_01G14465,FGRAMPH1_01G05089,FGRAMPH1_01G05095,FGRAMPH1_01G18533,FGRAMPH1_01G27959,FGRAMPH1_01G13121,FGRAMPH1_01G22571,FGRAMPH1_01G08525,FGRAMPH1_01G09865,FGRAMPH1_01G15651,FGRAMPH1_01G13595,FGRAMPH1_01G05151,FGRAMPH1_01G15339,FGRAMPH1_01G02575,FGRAMPH1_01G05093,FGRAMPH1_01G00129,FGRAMPH1_01G07731</t>
  </si>
  <si>
    <t>oxidoreductase activity, acting on paired donors, with incorporation or reduction of molecular oxygen</t>
  </si>
  <si>
    <t>GO:0016705</t>
  </si>
  <si>
    <t>FGRAMPH1_01G13107,FGRAMPH1_01G00223,FGRAMPH1_01G00053,FGRAMPH1_01G27291,FGRAMPH1_01G12277,FGRAMPH1_01G25597,FGRAMPH1_01G08935,FGRAMPH1_01G11835,FGRAMPH1_01G13117,FGRAMPH1_01G17887,FGRAMPH1_01G09067,FGRAMPH1_01G11593,FGRAMPH1_01G01929,FGRAMPH1_01G13497,FGRAMPH1_01G12207,FGRAMPH1_01G06005,FGRAMPH1_01G12453,FGRAMPH1_01G11641,FGRAMPH1_01G05101,FGRAMPH1_01G19409,FGRAMPH1_01G06053,FGRAMPH1_01G06405,FGRAMPH1_01G04293,FGRAMPH1_01G08523,FGRAMPH1_01G12445,FGRAMPH1_01G14465,FGRAMPH1_01G05089,FGRAMPH1_01G05095,FGRAMPH1_01G27959,FGRAMPH1_01G13121,FGRAMPH1_01G08525,FGRAMPH1_01G15651,FGRAMPH1_01G13595,FGRAMPH1_01G05151,FGRAMPH1_01G15339,FGRAMPH1_01G05093,FGRAMPH1_01G00129</t>
  </si>
  <si>
    <t>FGRAMPH1_01G28059,FGRAMPH1_01G16201,FGRAMPH1_01G12799,FGRAMPH1_01G09857,FGRAMPH1_01G24907,FGRAMPH1_01G27835,FGRAMPH1_01G22385,FGRAMPH1_01G09851,FGRAMPH1_01G05961,FGRAMPH1_01G14065,FGRAMPH1_01G24225,FGRAMPH1_01G27395,FGRAMPH1_01G22269,FGRAMPH1_01G13125,FGRAMPH1_01G17623,FGRAMPH1_01G17933,FGRAMPH1_01G24967,FGRAMPH1_01G03819,FGRAMPH1_01G16927,FGRAMPH1_01G26057,FGRAMPH1_01G01071,FGRAMPH1_01G05321,FGRAMPH1_01G21351,FGRAMPH1_01G18907,FGRAMPH1_01G04811</t>
  </si>
  <si>
    <t>FGRAMPH1_01G18783,FGRAMPH1_01G15555,FGRAMPH1_01G05315,FGRAMPH1_01G23443,FGRAMPH1_01G15517,FGRAMPH1_01G13667,FGRAMPH1_01G07391</t>
  </si>
  <si>
    <t>FGRAMPH1_01G18783,FGRAMPH1_01G15555,FGRAMPH1_01G23443,FGRAMPH1_01G15517,FGRAMPH1_01G13667,FGRAMPH1_01G07391</t>
  </si>
  <si>
    <t>FGRAMPH1_01G14551,FGRAMPH1_01G24961,FGRAMPH1_01G04703,FGRAMPH1_01G09865</t>
  </si>
  <si>
    <t>carbohydrate metabolic process</t>
  </si>
  <si>
    <t>GO:0005975</t>
  </si>
  <si>
    <t>FGRAMPH1_01G21217,FGRAMPH1_01G26669,FGRAMPH1_01G21009,FGRAMPH1_01G18695,FGRAMPH1_01G09857,FGRAMPH1_01G09511,FGRAMPH1_01G04781,FGRAMPH1_01G09851,FGRAMPH1_01G02483,FGRAMPH1_01G11857,FGRAMPH1_01G06375,FGRAMPH1_01G13095,FGRAMPH1_01G26479,FGRAMPH1_01G03959,FGRAMPH1_01G09859,FGRAMPH1_01G13769,FGRAMPH1_01G27481,FGRAMPH1_01G12417,FGRAMPH1_01G14117,FGRAMPH1_01G03517,FGRAMPH1_01G19927,FGRAMPH1_01G22569,FGRAMPH1_01G13235,FGRAMPH1_01G27539,FGRAMPH1_01G23751,FGRAMPH1_01G19525,FGRAMPH1_01G03177,FGRAMPH1_01G22995,FGRAMPH1_01G14449,FGRAMPH1_01G12939,FGRAMPH1_01G13125,FGRAMPH1_01G22687,FGRAMPH1_01G18917,FGRAMPH1_01G24967,FGRAMPH1_01G18897,FGRAMPH1_01G01933,FGRAMPH1_01G09849,FGRAMPH1_01G07977,FGRAMPH1_01G25243,FGRAMPH1_01G16131,FGRAMPH1_01G05857,FGRAMPH1_01G20049,FGRAMPH1_01G08797,FGRAMPH1_01G11361,FGRAMPH1_01G08647,FGRAMPH1_01G22405,FGRAMPH1_01G13187,FGRAMPH1_01G01813,FGRAMPH1_01G09329,FGRAMPH1_01G03645,FGRAMPH1_01G13837,FGRAMPH1_01G23287,FGRAMPH1_01G18907,FGRAMPH1_01G03737,FGRAMPH1_01G05459,FGRAMPH1_01G04425,FGRAMPH1_01G21153,FGRAMPH1_01G12655,FGRAMPH1_01G25079</t>
  </si>
  <si>
    <t>FGRAMPH1_01G11995,FGRAMPH1_01G16409,FGRAMPH1_01G28063,FGRAMPH1_01G09751,FGRAMPH1_01G16565,FGRAMPH1_01G19265,FGRAMPH1_01G14065,FGRAMPH1_01G02139,FGRAMPH1_01G16407,FGRAMPH1_01G02833,FGRAMPH1_01G14117,FGRAMPH1_01G23087,FGRAMPH1_01G27539,FGRAMPH1_01G11989</t>
  </si>
  <si>
    <t>FGRAMPH1_01G24471,FGRAMPH1_01G11995,FGRAMPH1_01G14551,FGRAMPH1_01G16409,FGRAMPH1_01G22715,FGRAMPH1_01G07679,FGRAMPH1_01G24907,FGRAMPH1_01G03831,FGRAMPH1_01G19063,FGRAMPH1_01G14621,FGRAMPH1_01G23085,FGRAMPH1_01G21249,FGRAMPH1_01G27519,FGRAMPH1_01G28063,FGRAMPH1_01G15607,FGRAMPH1_01G09751,FGRAMPH1_01G16565,FGRAMPH1_01G19265,FGRAMPH1_01G11459,FGRAMPH1_01G09859,FGRAMPH1_01G06005,FGRAMPH1_01G14065,FGRAMPH1_01G07697,FGRAMPH1_01G18195,FGRAMPH1_01G13769,FGRAMPH1_01G24869,FGRAMPH1_01G14111,FGRAMPH1_01G12417,FGRAMPH1_01G06621,FGRAMPH1_01G02139,FGRAMPH1_01G05943,FGRAMPH1_01G27691,FGRAMPH1_01G16407,FGRAMPH1_01G02833,FGRAMPH1_01G14117,FGRAMPH1_01G03517,FGRAMPH1_01G04703,FGRAMPH1_01G09075,FGRAMPH1_01G00477,FGRAMPH1_01G23087,FGRAMPH1_01G10989,FGRAMPH1_01G23751,FGRAMPH1_01G03209,FGRAMPH1_01G14449,FGRAMPH1_01G00127,FGRAMPH1_01G18837,FGRAMPH1_01G23853,FGRAMPH1_01G06515,FGRAMPH1_01G23179,FGRAMPH1_01G17623,FGRAMPH1_01G24903,FGRAMPH1_01G18897,FGRAMPH1_01G02889,FGRAMPH1_01G11989,FGRAMPH1_01G03819,FGRAMPH1_01G14173,FGRAMPH1_01G08531,FGRAMPH1_01G26057,FGRAMPH1_01G11993,FGRAMPH1_01G25243,FGRAMPH1_01G09865,FGRAMPH1_01G00157,FGRAMPH1_01G26605,FGRAMPH1_01G01071,FGRAMPH1_01G02813,FGRAMPH1_01G27401,FGRAMPH1_01G26585,FGRAMPH1_01G16085,FGRAMPH1_01G05923,FGRAMPH1_01G05585,FGRAMPH1_01G01813,FGRAMPH1_01G00867,FGRAMPH1_01G26201,FGRAMPH1_01G23287,FGRAMPH1_01G04271,FGRAMPH1_01G18173,FGRAMPH1_01G15549,FGRAMPH1_01G06487,FGRAMPH1_01G10555,FGRAMPH1_01G02721</t>
  </si>
  <si>
    <t>FGRAMPH1_01G11995,FGRAMPH1_01G16409,FGRAMPH1_01G28063,FGRAMPH1_01G09751,FGRAMPH1_01G16565,FGRAMPH1_01G19265,FGRAMPH1_01G14065,FGRAMPH1_01G12417,FGRAMPH1_01G02139,FGRAMPH1_01G16407,FGRAMPH1_01G02833,FGRAMPH1_01G14117,FGRAMPH1_01G00477,FGRAMPH1_01G23087,FGRAMPH1_01G23751,FGRAMPH1_01G11989,FGRAMPH1_01G26605,FGRAMPH1_01G01071</t>
  </si>
  <si>
    <t>FGRAMPH1_01G13111,FGRAMPH1_01G19063,FGRAMPH1_01G27519,FGRAMPH1_01G07697,FGRAMPH1_01G26431,FGRAMPH1_01G27691,FGRAMPH1_01G23179,FGRAMPH1_01G11971,FGRAMPH1_01G08531</t>
  </si>
  <si>
    <t>FGRAMPH1_01G11995,FGRAMPH1_01G16409,FGRAMPH1_01G28063,FGRAMPH1_01G09751,FGRAMPH1_01G16565,FGRAMPH1_01G19265,FGRAMPH1_01G14065,FGRAMPH1_01G02139,FGRAMPH1_01G16407,FGRAMPH1_01G02833,FGRAMPH1_01G14117,FGRAMPH1_01G00477,FGRAMPH1_01G23087,FGRAMPH1_01G11989,FGRAMPH1_01G26605</t>
  </si>
  <si>
    <t>FGRAMPH1_01G11995,FGRAMPH1_01G16409,FGRAMPH1_01G27831,FGRAMPH1_01G28063,FGRAMPH1_01G09751,FGRAMPH1_01G16565,FGRAMPH1_01G19265,FGRAMPH1_01G14065,FGRAMPH1_01G02139,FGRAMPH1_01G16407,FGRAMPH1_01G02833,FGRAMPH1_01G14117,FGRAMPH1_01G00477,FGRAMPH1_01G23087,FGRAMPH1_01G11989,FGRAMPH1_01G26605</t>
  </si>
  <si>
    <t>FGRAMPH1_01G23085,FGRAMPH1_01G18195,FGRAMPH1_01G02139,FGRAMPH1_01G23087</t>
  </si>
  <si>
    <t>FGRAMPH1_01G13107,FGRAMPH1_01G25677,FGRAMPH1_01G21219,FGRAMPH1_01G07095,FGRAMPH1_01G07581,FGRAMPH1_01G14725,FGRAMPH1_01G12823,FGRAMPH1_01G16593,FGRAMPH1_01G12663,FGRAMPH1_01G25977,FGRAMPH1_01G21177,FGRAMPH1_01G13115,FGRAMPH1_01G22169,FGRAMPH1_01G07577,FGRAMPH1_01G14067,FGRAMPH1_01G15825,FGRAMPH1_01G01455,FGRAMPH1_01G02573,FGRAMPH1_01G08343,FGRAMPH1_01G01531,FGRAMPH1_01G22565,FGRAMPH1_01G23311,FGRAMPH1_01G09707,FGRAMPH1_01G12911,FGRAMPH1_01G24685,FGRAMPH1_01G08295,FGRAMPH1_01G05051,FGRAMPH1_01G06175,FGRAMPH1_01G17531,FGRAMPH1_01G06339,FGRAMPH1_01G20775,FGRAMPH1_01G20343,FGRAMPH1_01G10435,FGRAMPH1_01G19503,FGRAMPH1_01G13147,FGRAMPH1_01G16989,FGRAMPH1_01G22149,FGRAMPH1_01G24527,FGRAMPH1_01G19411,FGRAMPH1_01G21179,FGRAMPH1_01G16127,FGRAMPH1_01G11835,FGRAMPH1_01G13117,FGRAMPH1_01G12219,FGRAMPH1_01G10937,FGRAMPH1_01G09335,FGRAMPH1_01G24899,FGRAMPH1_01G09623,FGRAMPH1_01G18431,FGRAMPH1_01G24951,FGRAMPH1_01G22337,FGRAMPH1_01G02583,FGRAMPH1_01G16083,FGRAMPH1_01G20887,FGRAMPH1_01G22997,FGRAMPH1_01G06855,FGRAMPH1_01G10405,FGRAMPH1_01G00195,FGRAMPH1_01G06423,FGRAMPH1_01G12089,FGRAMPH1_01G00541,FGRAMPH1_01G09723,FGRAMPH1_01G17919,FGRAMPH1_01G25159,FGRAMPH1_01G20371,FGRAMPH1_01G07325,FGRAMPH1_01G19439,FGRAMPH1_01G05589,FGRAMPH1_01G17515,FGRAMPH1_01G13479,FGRAMPH1_01G14123,FGRAMPH1_01G05961,FGRAMPH1_01G27241,FGRAMPH1_01G19241,FGRAMPH1_01G13555,FGRAMPH1_01G07063,FGRAMPH1_01G12743,FGRAMPH1_01G24775,FGRAMPH1_01G12917,FGRAMPH1_01G07775,FGRAMPH1_01G07089,FGRAMPH1_01G04941,FGRAMPH1_01G10587,FGRAMPH1_01G13119,FGRAMPH1_01G04805,FGRAMPH1_01G05483,FGRAMPH1_01G24933,FGRAMPH1_01G06005,FGRAMPH1_01G23495,FGRAMPH1_01G01573,FGRAMPH1_01G07697,FGRAMPH1_01G04849,FGRAMPH1_01G22677,FGRAMPH1_01G11573,FGRAMPH1_01G12975,FGRAMPH1_01G13395,FGRAMPH1_01G17991,FGRAMPH1_01G22541,FGRAMPH1_01G21155,FGRAMPH1_01G10899,FGRAMPH1_01G01945,FGRAMPH1_01G26493,FGRAMPH1_01G27343,FGRAMPH1_01G05323,FGRAMPH1_01G03451,FGRAMPH1_01G22849,FGRAMPH1_01G09401,FGRAMPH1_01G23855,FGRAMPH1_01G13749,FGRAMPH1_01G01731,FGRAMPH1_01G26237,FGRAMPH1_01G14111,FGRAMPH1_01G15485,FGRAMPH1_01G19539,FGRAMPH1_01G01771,FGRAMPH1_01G15419,FGRAMPH1_01G07449,FGRAMPH1_01G10201,FGRAMPH1_01G05979,FGRAMPH1_01G14211,FGRAMPH1_01G06621,FGRAMPH1_01G07279,FGRAMPH1_01G06029,FGRAMPH1_01G21285,FGRAMPH1_01G09671,FGRAMPH1_01G20105,FGRAMPH1_01G10109,FGRAMPH1_01G07665,FGRAMPH1_01G27691,FGRAMPH1_01G02357,FGRAMPH1_01G11837,FGRAMPH1_01G10595,FGRAMPH1_01G01687,FGRAMPH1_01G20519,FGRAMPH1_01G18197,FGRAMPH1_01G13849,FGRAMPH1_01G19409,FGRAMPH1_01G14677,FGRAMPH1_01G13633,FGRAMPH1_01G17475,FGRAMPH1_01G15627,FGRAMPH1_01G06053,FGRAMPH1_01G06405,FGRAMPH1_01G17689,FGRAMPH1_01G23689,FGRAMPH1_01G04293,FGRAMPH1_01G09315,FGRAMPH1_01G06977,FGRAMPH1_01G08323,FGRAMPH1_01G06743,FGRAMPH1_01G01139,FGRAMPH1_01G19525,FGRAMPH1_01G21549,FGRAMPH1_01G14465,FGRAMPH1_01G09745,FGRAMPH1_01G25085,FGRAMPH1_01G13253,FGRAMPH1_01G16843,FGRAMPH1_01G05089,FGRAMPH1_01G05325,FGRAMPH1_01G14635,FGRAMPH1_01G03045,FGRAMPH1_01G25913,FGRAMPH1_01G00151,FGRAMPH1_01G21329,FGRAMPH1_01G21253,FGRAMPH1_01G01761,FGRAMPH1_01G13741,FGRAMPH1_01G17001,FGRAMPH1_01G18723,FGRAMPH1_01G14921,FGRAMPH1_01G02207,FGRAMPH1_01G17779,FGRAMPH1_01G26481,FGRAMPH1_01G03743,FGRAMPH1_01G10103,FGRAMPH1_01G11621,FGRAMPH1_01G19933,FGRAMPH1_01G04033,FGRAMPH1_01G09363,FGRAMPH1_01G07391,FGRAMPH1_01G18869,FGRAMPH1_01G10127,FGRAMPH1_01G05143,FGRAMPH1_01G14993,FGRAMPH1_01G27517,FGRAMPH1_01G05499,FGRAMPH1_01G21281,FGRAMPH1_01G19097,FGRAMPH1_01G20241,FGRAMPH1_01G09639,FGRAMPH1_01G07977,FGRAMPH1_01G14121,FGRAMPH1_01G06007,FGRAMPH1_01G22065,FGRAMPH1_01G04415,FGRAMPH1_01G03005,FGRAMPH1_01G02141,FGRAMPH1_01G00885,FGRAMPH1_01G04997,FGRAMPH1_01G23891,FGRAMPH1_01G25279,FGRAMPH1_01G15699,FGRAMPH1_01G00869,FGRAMPH1_01G26735,FGRAMPH1_01G08531,FGRAMPH1_01G12019,FGRAMPH1_01G09595,FGRAMPH1_01G02505,FGRAMPH1_01G15143,FGRAMPH1_01G05397,FGRAMPH1_01G17117,FGRAMPH1_01G00327,FGRAMPH1_01G19271,FGRAMPH1_01G26923,FGRAMPH1_01G02125,FGRAMPH1_01G05779,FGRAMPH1_01G13617,FGRAMPH1_01G26989,FGRAMPH1_01G17533,FGRAMPH1_01G14143,FGRAMPH1_01G04563,FGRAMPH1_01G17031,FGRAMPH1_01G16649,FGRAMPH1_01G11361,FGRAMPH1_01G17121,FGRAMPH1_01G10501,FGRAMPH1_01G03729,FGRAMPH1_01G12013,FGRAMPH1_01G08061,FGRAMPH1_01G07655,FGRAMPH1_01G28105,FGRAMPH1_01G03957,FGRAMPH1_01G13043,FGRAMPH1_01G16731,FGRAMPH1_01G04661,FGRAMPH1_01G07603,FGRAMPH1_01G15591,FGRAMPH1_01G20645,FGRAMPH1_01G11725,FGRAMPH1_01G01871,FGRAMPH1_01G13513,FGRAMPH1_01G17347,FGRAMPH1_01G05631,FGRAMPH1_01G00839,FGRAMPH1_01G03797,FGRAMPH1_01G25211,FGRAMPH1_01G01803,FGRAMPH1_01G18627,FGRAMPH1_01G19465,FGRAMPH1_01G18491,FGRAMPH1_01G11969,FGRAMPH1_01G05383,FGRAMPH1_01G17359</t>
  </si>
  <si>
    <t>Day 4</t>
  </si>
  <si>
    <t>Day 3 &amp; Day 4</t>
  </si>
  <si>
    <t>Day 2 &amp; Day 3</t>
  </si>
  <si>
    <t>Day 3</t>
  </si>
  <si>
    <t>Day 2 &amp; Day 4</t>
  </si>
  <si>
    <t xml:space="preserve">Day 2 </t>
  </si>
  <si>
    <t>Timepoint</t>
  </si>
  <si>
    <t>Seiber et al. gene cluster</t>
  </si>
  <si>
    <t>C01</t>
  </si>
  <si>
    <t>C03</t>
  </si>
  <si>
    <t>C05</t>
  </si>
  <si>
    <t>C08</t>
  </si>
  <si>
    <t>C10</t>
  </si>
  <si>
    <t>C12</t>
  </si>
  <si>
    <t>C13</t>
  </si>
  <si>
    <t>C16</t>
  </si>
  <si>
    <t>C18</t>
  </si>
  <si>
    <t>C19</t>
  </si>
  <si>
    <t>C23</t>
  </si>
  <si>
    <t>C25</t>
  </si>
  <si>
    <t>C26</t>
  </si>
  <si>
    <t>C31</t>
  </si>
  <si>
    <t>C33</t>
  </si>
  <si>
    <t>C38</t>
  </si>
  <si>
    <t>C48</t>
  </si>
  <si>
    <t>C49</t>
  </si>
  <si>
    <t>C52</t>
  </si>
  <si>
    <t>C55</t>
  </si>
  <si>
    <t>C56</t>
  </si>
  <si>
    <t>C62</t>
  </si>
  <si>
    <t>C64</t>
  </si>
  <si>
    <t>C66</t>
  </si>
  <si>
    <t>C59</t>
  </si>
  <si>
    <t>C44</t>
  </si>
  <si>
    <t>C51</t>
  </si>
  <si>
    <t>C29</t>
  </si>
  <si>
    <t>C28</t>
  </si>
  <si>
    <t>C39</t>
  </si>
  <si>
    <t>C58</t>
  </si>
  <si>
    <t>C22</t>
  </si>
  <si>
    <t>C40</t>
  </si>
  <si>
    <t>C54</t>
  </si>
  <si>
    <t>C57</t>
  </si>
  <si>
    <t>C50</t>
  </si>
  <si>
    <t>C02</t>
  </si>
  <si>
    <t>C09</t>
  </si>
  <si>
    <t>C41</t>
  </si>
  <si>
    <t>C24</t>
  </si>
  <si>
    <t>C46</t>
  </si>
  <si>
    <t>C32</t>
  </si>
  <si>
    <t>C43</t>
  </si>
  <si>
    <t>C30</t>
  </si>
  <si>
    <t>C35</t>
  </si>
  <si>
    <t>C06</t>
  </si>
  <si>
    <t>C53</t>
  </si>
  <si>
    <t>C21</t>
  </si>
  <si>
    <t>C17</t>
  </si>
  <si>
    <t>Calonectrin oxygese</t>
  </si>
  <si>
    <t>trichodiene oxygese</t>
  </si>
  <si>
    <t>unmed protein product</t>
  </si>
  <si>
    <t>2og-fe oxygese family</t>
  </si>
  <si>
    <t>dh-dependent flavin oxidoreductase</t>
  </si>
  <si>
    <t>dph dehydrogese</t>
  </si>
  <si>
    <t>Aromatic peroxygese</t>
  </si>
  <si>
    <t>alkaline proteise precursor</t>
  </si>
  <si>
    <t>short chain dehydrogese</t>
  </si>
  <si>
    <t>fad-containing monooxygese</t>
  </si>
  <si>
    <t>fmn-dependent dehydrogese</t>
  </si>
  <si>
    <t>mevalote kise</t>
  </si>
  <si>
    <t>aldehyde dehydrogese</t>
  </si>
  <si>
    <t>aac-rich mr clone aac11</t>
  </si>
  <si>
    <t>zinc-type alcohol dehydrogese</t>
  </si>
  <si>
    <t>DPH2 dehydrogese chain OYE2</t>
  </si>
  <si>
    <t>dph2:quinone reductase</t>
  </si>
  <si>
    <t>hydroxyquinol 1,2-dioxygese</t>
  </si>
  <si>
    <t>choline dehydrogese</t>
  </si>
  <si>
    <t>demethylmequinone methyltransferase</t>
  </si>
  <si>
    <t>clavamite synthase</t>
  </si>
  <si>
    <t>glutamyl-tr amidotransferase subunit a</t>
  </si>
  <si>
    <t>betaine aldehyde dehydrogese</t>
  </si>
  <si>
    <t>agmatise 1</t>
  </si>
  <si>
    <t>indoleamine 2,3-dioxygese</t>
  </si>
  <si>
    <t>short-chain dehydrogese reductase family</t>
  </si>
  <si>
    <t>related to SPR1-exo-1,3-beta-glucase precursor</t>
  </si>
  <si>
    <t>DPH-cytochrome P450 reductase</t>
  </si>
  <si>
    <t>retinol dehydrogese</t>
  </si>
  <si>
    <t>7-alpha-hydroxysteroid dehydrogese</t>
  </si>
  <si>
    <t>endo-beta- -glucase d</t>
  </si>
  <si>
    <t>benzoate 4-monooxygese</t>
  </si>
  <si>
    <t>DH oxidase</t>
  </si>
  <si>
    <t>hybrid sigl transduction histidine kise k</t>
  </si>
  <si>
    <t>serine/threonine-protein kise nrc-2</t>
  </si>
  <si>
    <t>Bifunctiol xylase deacetylase</t>
  </si>
  <si>
    <t>related to transcriptiol activator Mut3p</t>
  </si>
  <si>
    <t>related to r-binding fus tls</t>
  </si>
  <si>
    <t>kynurenise 2</t>
  </si>
  <si>
    <t>diphosphomevalote decarboxylase</t>
  </si>
  <si>
    <t>dph oxidase</t>
  </si>
  <si>
    <t>altertive oxidase</t>
  </si>
  <si>
    <t>endoglucase 3 precursor</t>
  </si>
  <si>
    <t>meiotic sister chromatid recombition 1</t>
  </si>
  <si>
    <t>alcohol dehydrogese</t>
  </si>
  <si>
    <t>dehydrogese reductase sdr family member 2</t>
  </si>
  <si>
    <t>guanine deamise</t>
  </si>
  <si>
    <t>short-chain dehydrogese</t>
  </si>
  <si>
    <t>related to light induced alcohol dehydrogese Bli-4</t>
  </si>
  <si>
    <t>nitrilotriacetate monooxygese component b</t>
  </si>
  <si>
    <t>d+ kise</t>
  </si>
  <si>
    <t>Ubiquitition network sigling acrB</t>
  </si>
  <si>
    <t>mr 3 -end-processing yth1</t>
  </si>
  <si>
    <t>delta-1-pyrroline-5-carboxylate dehydrogese</t>
  </si>
  <si>
    <t>argise family</t>
  </si>
  <si>
    <t>DAL5-Allantoate and ureidosuccite permease</t>
  </si>
  <si>
    <t>uroporphyrin-iii c-methyltransferase precorrin-2 dehydrogese sirohydrochlorin ferrochelatase</t>
  </si>
  <si>
    <t>aspartyl-tr synthetase</t>
  </si>
  <si>
    <t>dph2 dehydrogese</t>
  </si>
  <si>
    <t>endoglucase-5</t>
  </si>
  <si>
    <t>cellobiose dehydrogese</t>
  </si>
  <si>
    <t>involved in noctin biosynthesis</t>
  </si>
  <si>
    <t>5-oxoprolise (atp-hydrolysing)</t>
  </si>
  <si>
    <t>rhamnogalacturose B precursor</t>
  </si>
  <si>
    <t>camkk kise</t>
  </si>
  <si>
    <t>r recognition</t>
  </si>
  <si>
    <t>succite-semialdehyde dehydrogese</t>
  </si>
  <si>
    <t>hscarg dehydrogese</t>
  </si>
  <si>
    <t>homogentisate 1,2-dioxygese</t>
  </si>
  <si>
    <t>alcohol dehydrogese 1</t>
  </si>
  <si>
    <t>alcohol dehydrogese (DP+)</t>
  </si>
  <si>
    <t>alpha-ketoglutarate dependent xanthine dioxygese</t>
  </si>
  <si>
    <t>Bifunctiol RIB2</t>
  </si>
  <si>
    <t>d-dependent aldehyde dehydrogese</t>
  </si>
  <si>
    <t>related to acid sphingomyelise</t>
  </si>
  <si>
    <t>bifunctiol p-450:dph-p450 reductase</t>
  </si>
  <si>
    <t>Proline dehydrogese</t>
  </si>
  <si>
    <t>malate dehydrogese</t>
  </si>
  <si>
    <t>4-hydroxyphenylpyruvate dioxygese</t>
  </si>
  <si>
    <t>endo-beta-1,4-glucase D</t>
  </si>
  <si>
    <t>proteise T precursor</t>
  </si>
  <si>
    <t>adenosine deamise</t>
  </si>
  <si>
    <t>dopa -dioxygese</t>
  </si>
  <si>
    <t>chitise</t>
  </si>
  <si>
    <t>pisatin demethylase cytochrome p450 monooxygese</t>
  </si>
  <si>
    <t>Cysteine dioxygese</t>
  </si>
  <si>
    <t>argise</t>
  </si>
  <si>
    <t>pre-mR-splicing factor slt-11</t>
  </si>
  <si>
    <t>quite permease</t>
  </si>
  <si>
    <t>related to sre syn</t>
  </si>
  <si>
    <t>extracellular elastinolytic metalloproteise precursor</t>
  </si>
  <si>
    <t>ste ste11 kise</t>
  </si>
  <si>
    <t>cyate hydratase</t>
  </si>
  <si>
    <t>Aspartyl-tR synthetase</t>
  </si>
  <si>
    <t>hal kise</t>
  </si>
  <si>
    <t>benzoate 4-monooxygese cytochrome p450</t>
  </si>
  <si>
    <t>endo-1,4-beta-xylase precursor</t>
  </si>
  <si>
    <t>meiotic recombition dmc1</t>
  </si>
  <si>
    <t>L-lactate dehydrogese (cytochrome)</t>
  </si>
  <si>
    <t>related to amino-termil amidase</t>
  </si>
  <si>
    <t>Zinc-type alcohol dehydrogese</t>
  </si>
  <si>
    <t>Catechol 1,2-dioxygese</t>
  </si>
  <si>
    <t>acyl- dehydrogese</t>
  </si>
  <si>
    <t>npy1-dh pyrophosphatase i of the nudix family of has a peroxisomal targetin</t>
  </si>
  <si>
    <t>bifunctiol lycopene cyclase phytoene synthase</t>
  </si>
  <si>
    <t>dh-cytochrome b5 reductase 2</t>
  </si>
  <si>
    <t>ubiquitin carboxyl-termil hydrolase l3</t>
  </si>
  <si>
    <t>s- glutathione dehydrogese alcohol dehydrogese</t>
  </si>
  <si>
    <t>aldehyde dimeric dp-preferring</t>
  </si>
  <si>
    <t>cAMP-dependent protein kise regulatory subunit</t>
  </si>
  <si>
    <t>nicotite nucleotide adenylyltransferase</t>
  </si>
  <si>
    <t>xanthine dehydrogese</t>
  </si>
  <si>
    <t>uridine kise</t>
  </si>
  <si>
    <t>Gluconolactose</t>
  </si>
  <si>
    <t>2-oxoisovalerate dehydrogese subunit alpha</t>
  </si>
  <si>
    <t>endopolygalacturose 1 precursor</t>
  </si>
  <si>
    <t>d damage-binding 1</t>
  </si>
  <si>
    <t>1-aminocyclopropane-1-carboxylate deamise</t>
  </si>
  <si>
    <t>d dependent epimerase dehydratase family</t>
  </si>
  <si>
    <t>cutise precursor</t>
  </si>
  <si>
    <t>R-binding 42</t>
  </si>
  <si>
    <t>gt family n-</t>
  </si>
  <si>
    <t>agmatise 2</t>
  </si>
  <si>
    <t>uvsb pi-3 kise</t>
  </si>
  <si>
    <t>nitric oxide dioxygese</t>
  </si>
  <si>
    <t>endo-1,4-beta-xylase 2 precursor</t>
  </si>
  <si>
    <t>related to 6-phosphofructo-2-kise</t>
  </si>
  <si>
    <t>cutise 1</t>
  </si>
  <si>
    <t>saccharopine dehydrogese</t>
  </si>
  <si>
    <t>phospho-2-dehydro-3-deoxyheptote aldolase</t>
  </si>
  <si>
    <t>Adenosine kise</t>
  </si>
  <si>
    <t>gt family</t>
  </si>
  <si>
    <t>DP-specific glutamate dehydrogese</t>
  </si>
  <si>
    <t>homoserine dehydrogese</t>
  </si>
  <si>
    <t>homoisocitrate dehydrogese</t>
  </si>
  <si>
    <t>D replication complex GINS protein PSF1</t>
  </si>
  <si>
    <t>threonyl-tR synthetase</t>
  </si>
  <si>
    <t>3-isopropylmalate dehydrogese</t>
  </si>
  <si>
    <t>dimethylaniline monooxygese 3</t>
  </si>
  <si>
    <t>sigl peptidase</t>
  </si>
  <si>
    <t>Pantothete transporter liz1</t>
  </si>
  <si>
    <t>mago shi</t>
  </si>
  <si>
    <t>gamma-butyrobetaine dioxygese</t>
  </si>
  <si>
    <t>adenosylmethionine-8-amino-7-oxononoate aminotransferase</t>
  </si>
  <si>
    <t>peroxisomal short-chain alcohol dehydrogese</t>
  </si>
  <si>
    <t>methylmalote-semialdehyde dehydrogese</t>
  </si>
  <si>
    <t>polygalacturose 1 precursor</t>
  </si>
  <si>
    <t>sigl peptide-containing</t>
  </si>
  <si>
    <t>6-phosphoglucote dehydrogese</t>
  </si>
  <si>
    <t>dp-dependent leukotriene b4 12-hydroxydehydrogese</t>
  </si>
  <si>
    <t>isotrichodermin C-15 hydroxylase (cytochrome P-450 monooxygese CYP65A1)</t>
  </si>
  <si>
    <t>3-hydroxybutyryl- dehydrogese</t>
  </si>
  <si>
    <t>related to phenol 2-monooxygese</t>
  </si>
  <si>
    <t>dihydrodipicolite synthetase family</t>
  </si>
  <si>
    <t>isovaleryl-CoA dehydrogese</t>
  </si>
  <si>
    <t>short-chain dehydrogese reductase</t>
  </si>
  <si>
    <t>glutaryl-CoA dehydrogese</t>
  </si>
  <si>
    <t>d-arabinitol 2-dehydrogese</t>
  </si>
  <si>
    <t>3-hydroxyisobutyrate dehydrogese</t>
  </si>
  <si>
    <t>3-hydroxyanthranilate 3,4-dioxygese</t>
  </si>
  <si>
    <t>2,5-dichloro-2,5-cyclohexadiene-1,4-diol dehydrogese</t>
  </si>
  <si>
    <t>D(P) transhydrogese</t>
  </si>
  <si>
    <t>2-oxoisovalerate dehydrogese E2 component (dihydrolipoyl transacylase)</t>
  </si>
  <si>
    <t>alcohol dehydrogese (dp+)</t>
  </si>
  <si>
    <t>gt family n-acetyltransferase</t>
  </si>
  <si>
    <t>n- gt</t>
  </si>
  <si>
    <t>tad2-tr-specific adenosine deamise 2</t>
  </si>
  <si>
    <t>transcriptiol regulatory protein pro-1</t>
  </si>
  <si>
    <t>2-oxoisovalerate dehydrogese subunit beta</t>
  </si>
  <si>
    <t>indoleamine -dioxygese</t>
  </si>
  <si>
    <t>dihydrodipicolite synthase</t>
  </si>
  <si>
    <t>succite semialdehyde dehydrogese</t>
  </si>
  <si>
    <t>ubiquitin carboxyl-termil hydrolase</t>
  </si>
  <si>
    <t>galactokise</t>
  </si>
  <si>
    <t>related to hexokise</t>
  </si>
  <si>
    <t>meiotic mR stability protein kise SSN3</t>
  </si>
  <si>
    <t>glucose 1-dehydrogese</t>
  </si>
  <si>
    <t>queuine tR-ribosyltransferase</t>
  </si>
  <si>
    <t>taurine dioxygese</t>
  </si>
  <si>
    <t>taurine catabolism dioxygese</t>
  </si>
  <si>
    <t>zinc-binding dehydrogese</t>
  </si>
  <si>
    <t>Serine threonine- kise pkn1</t>
  </si>
  <si>
    <t>cytochrome P450 monooxygese</t>
  </si>
  <si>
    <t>mediator of r polymerase ii transcription subunit 4</t>
  </si>
  <si>
    <t>L-iditol 2-dehydrogese</t>
  </si>
  <si>
    <t>calcium/calmodulin-dependent protein kise</t>
  </si>
  <si>
    <t>D(P)H-dependent D-xylose reductase</t>
  </si>
  <si>
    <t>phytanoyl- dioxygese</t>
  </si>
  <si>
    <t>Zinc-binding alcohol dehydrogese domain-containing cipB</t>
  </si>
  <si>
    <t>ran kise</t>
  </si>
  <si>
    <t>glycerol kise</t>
  </si>
  <si>
    <t>pua r-containing</t>
  </si>
  <si>
    <t>pre-mr splicing factor</t>
  </si>
  <si>
    <t>galactote dehydratase</t>
  </si>
  <si>
    <t>related to D-ribulokise</t>
  </si>
  <si>
    <t>D-dependent histone silent information regulator Sir2</t>
  </si>
  <si>
    <t>3-hydroxybutyrate dehydrogese</t>
  </si>
  <si>
    <t>42 kDa endochitise precursor</t>
  </si>
  <si>
    <t>succite dehydrogese (ubiquinone) flavo subunit</t>
  </si>
  <si>
    <t>kda in 7s r 5 region</t>
  </si>
  <si>
    <t>dihydroxyacetone kise</t>
  </si>
  <si>
    <t>endo- -beta-glucase</t>
  </si>
  <si>
    <t>Oxoglutarate iron-dependent oxygese</t>
  </si>
  <si>
    <t>acetate kise</t>
  </si>
  <si>
    <t>Cholesterol 7-alpha-monooxygese</t>
  </si>
  <si>
    <t>hydroxyacid-oxoacid transhydrogese</t>
  </si>
  <si>
    <t>nitrote monooxygese</t>
  </si>
  <si>
    <t>2,5-diketo-D-glucote reductase</t>
  </si>
  <si>
    <t>dehydrogese s</t>
  </si>
  <si>
    <t>mannitol-1-phosphate 5-dehydrogese</t>
  </si>
  <si>
    <t>d replication factor a subunit ssb3</t>
  </si>
  <si>
    <t>dopa dioxygese extradiol</t>
  </si>
  <si>
    <t>Regulator of rD transcription 8</t>
  </si>
  <si>
    <t>1-pyrroline-5-carboxylate dehydrogese</t>
  </si>
  <si>
    <t>phytoene dehydrogese</t>
  </si>
  <si>
    <t>l-iditol 2-dehydrogese</t>
  </si>
  <si>
    <t>nipsp family</t>
  </si>
  <si>
    <t>mann endo- -alpha-mannosidase</t>
  </si>
  <si>
    <t>AGC kise</t>
  </si>
  <si>
    <t>SPR1-exo-1,3-beta-glucase precursor</t>
  </si>
  <si>
    <t>mandelate racemase mucote lactonizing enzyme</t>
  </si>
  <si>
    <t>fad fmn-containing dehydrogese</t>
  </si>
  <si>
    <t>glutamyl-tR synthetase</t>
  </si>
  <si>
    <t>2-haloacid dehalogese</t>
  </si>
  <si>
    <t>tyrosise</t>
  </si>
  <si>
    <t>peroxisomal hydratase-dehydrogese-epimerase</t>
  </si>
  <si>
    <t>cht and wd</t>
  </si>
  <si>
    <t>cytidine deamise</t>
  </si>
  <si>
    <t>Transcriptiol activator UGA3</t>
  </si>
  <si>
    <t>transcriptiol regulatory</t>
  </si>
  <si>
    <t>sorbitol dehydrogese</t>
  </si>
  <si>
    <t>5-methylthioadenosine s-adenosylhomocysteine deamise</t>
  </si>
  <si>
    <t>peroxisomal targeting sigl 2 receptor</t>
  </si>
  <si>
    <t>tat pathway sigl sequence</t>
  </si>
  <si>
    <t>mismatched base pair and cruciform d recognition</t>
  </si>
  <si>
    <t>d polymerase iii subunits gamma and tau</t>
  </si>
  <si>
    <t>pre-mR-splicing factor syf2</t>
  </si>
  <si>
    <t>GT family acetyltransferase</t>
  </si>
  <si>
    <t>cutise transcription factor 1 beta</t>
  </si>
  <si>
    <t>sigl recognition particle subunit srp14</t>
  </si>
  <si>
    <t>related to lysophosphatidic acid acyltransferase endophilin involved in syptic vesicle formation</t>
  </si>
  <si>
    <t>related to alanine--tR ligase</t>
  </si>
  <si>
    <t>cysteine dioxygese</t>
  </si>
  <si>
    <t>short chain dehydrogese reductase</t>
  </si>
  <si>
    <t>bifunctiol xylase deacetylase</t>
  </si>
  <si>
    <t>d repair rad50</t>
  </si>
  <si>
    <t>allantoise 1</t>
  </si>
  <si>
    <t>type ii pantothete kise</t>
  </si>
  <si>
    <t>d mismatch repair msh6</t>
  </si>
  <si>
    <t>ATP-dependent R helicase eIF4A</t>
  </si>
  <si>
    <t>scent polypeptide-associated complex subunit alpha</t>
  </si>
  <si>
    <t>bifunctiol purine biosynthesis protein ADE17</t>
  </si>
  <si>
    <t>related to dse1</t>
  </si>
  <si>
    <t>R-binding sce3</t>
  </si>
  <si>
    <t>lysyl-tR synthetase</t>
  </si>
  <si>
    <t>sulfite reductase (DPH) flavo alpha-component</t>
  </si>
  <si>
    <t>tR (cytosine-5-)-methyltransferase</t>
  </si>
  <si>
    <t>d-directed r polymerase i subunit rpa1</t>
  </si>
  <si>
    <t>pre-mr-splicing factor rse1</t>
  </si>
  <si>
    <t>ribosomal R processing RRP5</t>
  </si>
  <si>
    <t>exterl DH-ubiquinone oxidoreductase 1</t>
  </si>
  <si>
    <t>adenylate kise cytosolic</t>
  </si>
  <si>
    <t>D-directed R polymerase I subunit</t>
  </si>
  <si>
    <t>calicular multispecific organic anion transporter 2</t>
  </si>
  <si>
    <t>sigl sequence receptor alpha chain</t>
  </si>
  <si>
    <t>lysyl-tr class ii</t>
  </si>
  <si>
    <t>ribosomal r-processing 12</t>
  </si>
  <si>
    <t>endoglucase C</t>
  </si>
  <si>
    <t>adenylosuccite lyase</t>
  </si>
  <si>
    <t>G2-specific protein kise nim-1</t>
  </si>
  <si>
    <t>u3 small nucleolar r-associated 20</t>
  </si>
  <si>
    <t>structural maintence-chromosome 3 (chondroitin sulfate proteoglycan 6)</t>
  </si>
  <si>
    <t>ribosomal r-processing 7</t>
  </si>
  <si>
    <t>hyphal astomosis</t>
  </si>
  <si>
    <t>u3 small nucleolar r-associated 10</t>
  </si>
  <si>
    <t>sqt1 suppresses domint-negative mutants of the ribosomal qsr1</t>
  </si>
  <si>
    <t>pre-mR-processing-splicing factor 8</t>
  </si>
  <si>
    <t>AdoMet-dependent rR methyltransferase spb-1</t>
  </si>
  <si>
    <t>u3 small nucleolar r-associated 22</t>
  </si>
  <si>
    <t>methionyl-tr synthetase</t>
  </si>
  <si>
    <t>20S-pre-rR D-site endonuclease NOB1</t>
  </si>
  <si>
    <t>D-directed R polymerases I and III 16 kDa polypeptide</t>
  </si>
  <si>
    <t>u3 small nucleolar r-associated 4</t>
  </si>
  <si>
    <t>D-directed R polymerase I subunit RPA2</t>
  </si>
  <si>
    <t>rr-processing ebp2</t>
  </si>
  <si>
    <t>ATP-dependent R helicase DBP4</t>
  </si>
  <si>
    <t>related to glu asp-tR amidotransferase subunit A</t>
  </si>
  <si>
    <t>mr-capping enzyme subunit beta</t>
  </si>
  <si>
    <t>U3 small nucleolar R-associated 17</t>
  </si>
  <si>
    <t>Sigling ykoW</t>
  </si>
  <si>
    <t>l-aminoadipate-semialdehyde dehydrogese large subunit</t>
  </si>
  <si>
    <t>electron-transferring-flavo dehydrogese</t>
  </si>
  <si>
    <t>prolyl-tr synthetase</t>
  </si>
  <si>
    <t>phosphoribosylformylglycimidine cyclo-ligase</t>
  </si>
  <si>
    <t>Chitise A1</t>
  </si>
  <si>
    <t>mannitol 2-dehydrogese</t>
  </si>
  <si>
    <t>serine threonine- kise RIO1</t>
  </si>
  <si>
    <t>pentafunctiol AROM polypeptide</t>
  </si>
  <si>
    <t>prp24-pre-mr splicing factor</t>
  </si>
  <si>
    <t>structural maintence-chromosome 2</t>
  </si>
  <si>
    <t>tR-splicing endonuclease beta chain</t>
  </si>
  <si>
    <t>mR 3'-end processing protein R14</t>
  </si>
  <si>
    <t>ATP-dependent rR helicase SPB4</t>
  </si>
  <si>
    <t>D topoisomerase 2</t>
  </si>
  <si>
    <t>plk kise</t>
  </si>
  <si>
    <t>tR uridine 5-carboxymethylaminomethyl modification enzyme</t>
  </si>
  <si>
    <t>d polymerase epsilon subunit 2</t>
  </si>
  <si>
    <t>nicotimide n</t>
  </si>
  <si>
    <t>rho coiled-coil associated kise alpha</t>
  </si>
  <si>
    <t>tR pseudouridine synthase 1</t>
  </si>
  <si>
    <t>alkanesulfote monooxygese</t>
  </si>
  <si>
    <t>hexokise</t>
  </si>
  <si>
    <t>D-directed R polymerase I subunit RPA43</t>
  </si>
  <si>
    <t>tr ligase</t>
  </si>
  <si>
    <t>ATP-dependent R helicase DHH1</t>
  </si>
  <si>
    <t>d cross-link repair pso2 snm1</t>
  </si>
  <si>
    <t>d double-strand break repair and vj recombition xrcc4</t>
  </si>
  <si>
    <t>d polymerase v family</t>
  </si>
  <si>
    <t>kynurenine 3-monooxygese</t>
  </si>
  <si>
    <t>Cyclin-dependent kise</t>
  </si>
  <si>
    <t>ATP-dependent R helicase DOB1</t>
  </si>
  <si>
    <t>r methylase family</t>
  </si>
  <si>
    <t>d r helicase</t>
  </si>
  <si>
    <t>d repair rad18</t>
  </si>
  <si>
    <t>d-dependent histone deacetylase hst3</t>
  </si>
  <si>
    <t>D-directed R polymerase III largest subunit</t>
  </si>
  <si>
    <t>serine/threonine-protein kise 24</t>
  </si>
  <si>
    <t>C14</t>
  </si>
  <si>
    <t>C20</t>
  </si>
  <si>
    <t>C67</t>
  </si>
  <si>
    <t>FGSG_03264</t>
  </si>
  <si>
    <t>FGSG_02114</t>
  </si>
  <si>
    <t>FGSG_02111</t>
  </si>
  <si>
    <t>FGSG_02899</t>
  </si>
  <si>
    <t>FGSG_03570</t>
  </si>
  <si>
    <t>FGSG_07754</t>
  </si>
  <si>
    <t>FGSG_11244</t>
  </si>
  <si>
    <t>FGSG_11147</t>
  </si>
  <si>
    <t>FGSG_07757</t>
  </si>
  <si>
    <t>FGSG_11158</t>
  </si>
  <si>
    <t>FGSG_10474</t>
  </si>
  <si>
    <t>FGSG_12522</t>
  </si>
  <si>
    <t>FGSG_12374</t>
  </si>
  <si>
    <t>FGSG_12439</t>
  </si>
  <si>
    <t>FGSG_05793</t>
  </si>
  <si>
    <t>FGSG_12590</t>
  </si>
  <si>
    <t>FGSG_12434</t>
  </si>
  <si>
    <t>FGSG_09293</t>
  </si>
  <si>
    <t>FGSG_13861</t>
  </si>
  <si>
    <t>FGSG_08741</t>
  </si>
  <si>
    <t>FGSG_11042</t>
  </si>
  <si>
    <t>FGSG_04753</t>
  </si>
  <si>
    <t>FGSG_30316</t>
  </si>
  <si>
    <t>FGSG_06557</t>
  </si>
  <si>
    <t>FGSG_02435</t>
  </si>
  <si>
    <t>FGSG_00138</t>
  </si>
  <si>
    <t>FGSG_05928</t>
  </si>
  <si>
    <t>FGSG_30414</t>
  </si>
  <si>
    <t>FGSG_09494</t>
  </si>
  <si>
    <t>FGSG_02615</t>
  </si>
  <si>
    <t>FGSG_04580</t>
  </si>
  <si>
    <t>FGSG_04074</t>
  </si>
  <si>
    <t>FGSG_06830</t>
  </si>
  <si>
    <t>FGSG_04456</t>
  </si>
  <si>
    <t>FGSG_11205</t>
  </si>
  <si>
    <t>FGSG_10989</t>
  </si>
  <si>
    <t>FGSG_09006</t>
  </si>
  <si>
    <t>FGSG_03733</t>
  </si>
  <si>
    <t>FGSG_03006</t>
  </si>
  <si>
    <t>FGSG_30428</t>
  </si>
  <si>
    <t>FGSG_03563</t>
  </si>
  <si>
    <t>FGSG_06553</t>
  </si>
  <si>
    <t>FGSG_10992</t>
  </si>
  <si>
    <t>FGSG_17346</t>
  </si>
  <si>
    <t>FGSG_00137</t>
  </si>
  <si>
    <t>FGSG_09301</t>
  </si>
  <si>
    <t>FGSG_04694</t>
  </si>
  <si>
    <t>FGSG_02966</t>
  </si>
  <si>
    <t>FGSG_04490</t>
  </si>
  <si>
    <t>FGSG_09566</t>
  </si>
  <si>
    <t>FGSG_13521</t>
  </si>
  <si>
    <t>FGSG_05284</t>
  </si>
  <si>
    <t>FGSG_10995</t>
  </si>
  <si>
    <t>FGSG_04583</t>
  </si>
  <si>
    <t>FGSG_06440</t>
  </si>
  <si>
    <t>FGSG_03287</t>
  </si>
  <si>
    <t>FGSG_03630</t>
  </si>
  <si>
    <t>FGSG_04588</t>
  </si>
  <si>
    <t>FGSG_02417</t>
  </si>
  <si>
    <t>FGSG_08682</t>
  </si>
  <si>
    <t>FGSG_07765</t>
  </si>
  <si>
    <t>FGSG_04773</t>
  </si>
  <si>
    <t>FGSG_04975</t>
  </si>
  <si>
    <t>FGSG_08980</t>
  </si>
  <si>
    <t>FGSG_11311</t>
  </si>
  <si>
    <t>FGSG_02967</t>
  </si>
  <si>
    <t>FGSG_03935</t>
  </si>
  <si>
    <t>FGSG_04788</t>
  </si>
  <si>
    <t>FGSG_03009</t>
  </si>
  <si>
    <t>FGSG_03292</t>
  </si>
  <si>
    <t>FGSG_04489</t>
  </si>
  <si>
    <t>FGSG_03531</t>
  </si>
  <si>
    <t>FGSG_06202</t>
  </si>
  <si>
    <t>FGSG_12772</t>
  </si>
  <si>
    <t>FGSG_07025</t>
  </si>
  <si>
    <t>FGSG_05962</t>
  </si>
  <si>
    <t>FGSG_02441</t>
  </si>
  <si>
    <t>FGSG_02984</t>
  </si>
  <si>
    <t>FGSG_10957</t>
  </si>
  <si>
    <t>FGSG_06541</t>
  </si>
  <si>
    <t>FGSG_05027</t>
  </si>
  <si>
    <t>FGSG_10241</t>
  </si>
  <si>
    <t>FGSG_05803</t>
  </si>
  <si>
    <t>FGSG_07427</t>
  </si>
  <si>
    <t>FGSG_03260</t>
  </si>
  <si>
    <t>FGSG_10363</t>
  </si>
  <si>
    <t>FGSG_01730</t>
  </si>
  <si>
    <t>FGSG_04901</t>
  </si>
  <si>
    <t>FGSG_03984</t>
  </si>
  <si>
    <t>FGSG_13380</t>
  </si>
  <si>
    <t>FGSG_09450</t>
  </si>
  <si>
    <t>FGSG_03933</t>
  </si>
  <si>
    <t>FGSG_30209</t>
  </si>
  <si>
    <t>FGSG_04528</t>
  </si>
  <si>
    <t>FGSG_06990</t>
  </si>
  <si>
    <t>FGSG_07960</t>
  </si>
  <si>
    <t>FGSG_04932</t>
  </si>
  <si>
    <t>FGSG_00386</t>
  </si>
  <si>
    <t>FGSG_06261</t>
  </si>
  <si>
    <t>FGSG_05055</t>
  </si>
  <si>
    <t>FGSG_08972</t>
  </si>
  <si>
    <t>FGSG_03459</t>
  </si>
  <si>
    <t>FGSG_03936</t>
  </si>
  <si>
    <t>FGSG_15451</t>
  </si>
  <si>
    <t>FGSG_00116</t>
  </si>
  <si>
    <t>FGSG_12418</t>
  </si>
  <si>
    <t>FGSG_03313</t>
  </si>
  <si>
    <t>FGSG_30310</t>
  </si>
  <si>
    <t>FGSG_30149</t>
  </si>
  <si>
    <t>FGSG_08084</t>
  </si>
  <si>
    <t>FGSG_13878</t>
  </si>
  <si>
    <t>FGSG_10098</t>
  </si>
  <si>
    <t>FGSG_13689</t>
  </si>
  <si>
    <t>FGSG_02502</t>
  </si>
  <si>
    <t>FGSG_08992</t>
  </si>
  <si>
    <t>FGSG_12009</t>
  </si>
  <si>
    <t>FGSG_02560</t>
  </si>
  <si>
    <t>FGSG_30403</t>
  </si>
  <si>
    <t>FGSG_03194</t>
  </si>
  <si>
    <t>FGSG_30115</t>
  </si>
  <si>
    <t>FGSG_02161</t>
  </si>
  <si>
    <t>FGSG_30545</t>
  </si>
  <si>
    <t>FGSG_05048</t>
  </si>
  <si>
    <t>FGSG_08024</t>
  </si>
  <si>
    <t>FGSG_08687</t>
  </si>
  <si>
    <t>FGSG_02903</t>
  </si>
  <si>
    <t>FGSG_04735</t>
  </si>
  <si>
    <t>FGSG_08023</t>
  </si>
  <si>
    <t>FGSG_10784</t>
  </si>
  <si>
    <t>FGSG_01747</t>
  </si>
  <si>
    <t>FGSG_13396</t>
  </si>
  <si>
    <t>FGSG_04828</t>
  </si>
  <si>
    <t>FGSG_10206</t>
  </si>
  <si>
    <t>FGSG_07588</t>
  </si>
  <si>
    <t>FGSG_10051</t>
  </si>
  <si>
    <t>FGSG_03121</t>
  </si>
  <si>
    <t>FGSG_12441</t>
  </si>
  <si>
    <t>FGSG_05546</t>
  </si>
  <si>
    <t>FGSG_11069</t>
  </si>
  <si>
    <t>FGSG_05087</t>
  </si>
  <si>
    <t>FGSG_09223</t>
  </si>
  <si>
    <t>FGSG_30107</t>
  </si>
  <si>
    <t>FGSG_30128</t>
  </si>
  <si>
    <t>FGSG_03445</t>
  </si>
  <si>
    <t>FGSG_04085</t>
  </si>
  <si>
    <t>FGSG_08622</t>
  </si>
  <si>
    <t>FGSG_30444</t>
  </si>
  <si>
    <t>FGSG_06619</t>
  </si>
  <si>
    <t>FGSG_08509</t>
  </si>
  <si>
    <t>FGSG_13194</t>
  </si>
  <si>
    <t>FGSG_04944</t>
  </si>
  <si>
    <t>FGSG_06278</t>
  </si>
  <si>
    <t>FGSG_30283</t>
  </si>
  <si>
    <t>FGSG_06082</t>
  </si>
  <si>
    <t>FGSG_01822</t>
  </si>
  <si>
    <t>FGSG_05623</t>
  </si>
  <si>
    <t>FGSG_01768</t>
  </si>
  <si>
    <t>FGSG_11129</t>
  </si>
  <si>
    <t>FGSG_07188</t>
  </si>
  <si>
    <t>FGSG_03414</t>
  </si>
  <si>
    <t>FGSG_02353</t>
  </si>
  <si>
    <t>FGSG_00175</t>
  </si>
  <si>
    <t>FGSG_05184</t>
  </si>
  <si>
    <t>FGSG_10804</t>
  </si>
  <si>
    <t>FGSG_07612</t>
  </si>
  <si>
    <t>FGSG_06084</t>
  </si>
  <si>
    <t>FGSG_04213</t>
  </si>
  <si>
    <t>FGSG_03069</t>
  </si>
  <si>
    <t>FGSG_00769</t>
  </si>
  <si>
    <t>FGSG_04949</t>
  </si>
  <si>
    <t>FGSG_08510</t>
  </si>
  <si>
    <t>FGSG_09493</t>
  </si>
  <si>
    <t>FGSG_06272</t>
  </si>
  <si>
    <t>FGSG_08636</t>
  </si>
  <si>
    <t>FGSG_08459</t>
  </si>
  <si>
    <t>FGSG_06324</t>
  </si>
  <si>
    <t>FGSG_13123</t>
  </si>
  <si>
    <t>FGSG_09324</t>
  </si>
  <si>
    <t>FGSG_08700</t>
  </si>
  <si>
    <t>FGSG_08399</t>
  </si>
  <si>
    <t>FGSG_03664</t>
  </si>
  <si>
    <t>FGSG_11058</t>
  </si>
  <si>
    <t>FGSG_03335</t>
  </si>
  <si>
    <t>FGSG_09316</t>
  </si>
  <si>
    <t>FGSG_00490</t>
  </si>
  <si>
    <t>FGSG_07058</t>
  </si>
  <si>
    <t>FGSG_01514</t>
  </si>
  <si>
    <t>FGSG_08350</t>
  </si>
  <si>
    <t>FGSG_08831</t>
  </si>
  <si>
    <t>FGSG_10747</t>
  </si>
  <si>
    <t>FGSG_12731</t>
  </si>
  <si>
    <t>FGSG_06130</t>
  </si>
  <si>
    <t>FGSG_04484</t>
  </si>
  <si>
    <t>FGSG_00424</t>
  </si>
  <si>
    <t>FGSG_10920</t>
  </si>
  <si>
    <t>FGSG_08347</t>
  </si>
  <si>
    <t>FGSG_11884</t>
  </si>
  <si>
    <t>FGSG_11914</t>
  </si>
  <si>
    <t>FGSG_01594</t>
  </si>
  <si>
    <t>FGSG_04038</t>
  </si>
  <si>
    <t>FGSG_02863</t>
  </si>
  <si>
    <t>FGSG_04103</t>
  </si>
  <si>
    <t>FGSG_05851</t>
  </si>
  <si>
    <t>FGSG_08688</t>
  </si>
  <si>
    <t>FGSG_04547</t>
  </si>
  <si>
    <t>FGSG_06813</t>
  </si>
  <si>
    <t>FGSG_04207</t>
  </si>
  <si>
    <t>FGSG_08852</t>
  </si>
  <si>
    <t>FGSG_02467</t>
  </si>
  <si>
    <t>FGSG_07177</t>
  </si>
  <si>
    <t>FGSG_05987</t>
  </si>
  <si>
    <t>FGSG_09661</t>
  </si>
  <si>
    <t>FGSG_08851</t>
  </si>
  <si>
    <t>FGSG_30615</t>
  </si>
  <si>
    <t>FGSG_00654</t>
  </si>
  <si>
    <t>FGSG_04088</t>
  </si>
  <si>
    <t>FGSG_03380</t>
  </si>
  <si>
    <t>FGSG_10193</t>
  </si>
  <si>
    <t>FGSG_30105</t>
  </si>
  <si>
    <t>FGSG_03529</t>
  </si>
  <si>
    <t>FGSG_09613</t>
  </si>
  <si>
    <t>FGSG_04105</t>
  </si>
  <si>
    <t>FGSG_09627</t>
  </si>
  <si>
    <t>FGSG_03452</t>
  </si>
  <si>
    <t>FGSG_00285</t>
  </si>
  <si>
    <t>FGSG_01826</t>
  </si>
  <si>
    <t>FGSG_04196</t>
  </si>
  <si>
    <t>FGSG_08922</t>
  </si>
  <si>
    <t>FGSG_05554</t>
  </si>
  <si>
    <t>FGSG_01164</t>
  </si>
  <si>
    <t>FGSG_01867</t>
  </si>
  <si>
    <t>FGSG_08327</t>
  </si>
  <si>
    <t>FGSG_00508</t>
  </si>
  <si>
    <t>FGSG_01572</t>
  </si>
  <si>
    <t>FGSG_07268</t>
  </si>
  <si>
    <t>FGSG_08689</t>
  </si>
  <si>
    <t>FGSG_01413</t>
  </si>
  <si>
    <t>FGSG_05197</t>
  </si>
  <si>
    <t>FGSG_08544</t>
  </si>
  <si>
    <t>FGSG_10858</t>
  </si>
  <si>
    <t>FGSG_07212</t>
  </si>
  <si>
    <t>FGSG_10755</t>
  </si>
  <si>
    <t>FGSG_09733</t>
  </si>
  <si>
    <t>FGSG_30253</t>
  </si>
  <si>
    <t>FGSG_05245</t>
  </si>
  <si>
    <t>FGSG_05757</t>
  </si>
  <si>
    <t>FGSG_09845</t>
  </si>
  <si>
    <t>FGSG_07437</t>
  </si>
  <si>
    <t>FGSG_04109</t>
  </si>
  <si>
    <t>FGSG_02083</t>
  </si>
  <si>
    <t>FGSG_07000</t>
  </si>
  <si>
    <t>FGSG_00176</t>
  </si>
  <si>
    <t>FGSG_30084</t>
  </si>
  <si>
    <t>FGSG_07067</t>
  </si>
  <si>
    <t>FGSG_03028</t>
  </si>
  <si>
    <t>FGSG_06010</t>
  </si>
  <si>
    <t>FGSG_30243</t>
  </si>
  <si>
    <t>FGSG_02352</t>
  </si>
  <si>
    <t>FGSG_02077</t>
  </si>
  <si>
    <t>FGSG_08403</t>
  </si>
  <si>
    <t>FGSG_01231</t>
  </si>
  <si>
    <t>FGSG_13070</t>
  </si>
  <si>
    <t>FGSG_00855</t>
  </si>
  <si>
    <t>FGSG_05942</t>
  </si>
  <si>
    <t>FGSG_06413</t>
  </si>
  <si>
    <t>FGSG_03466</t>
  </si>
  <si>
    <t>FGSG_07942</t>
  </si>
  <si>
    <t>FGSG_07052</t>
  </si>
  <si>
    <t>FGSG_07478</t>
  </si>
  <si>
    <t>FGSG_01249</t>
  </si>
  <si>
    <t>FGSG_11843</t>
  </si>
  <si>
    <t>FGSG_00773</t>
  </si>
  <si>
    <t>FGSG_02231</t>
  </si>
  <si>
    <t>FGSG_05541</t>
  </si>
  <si>
    <t>FGSG_06496</t>
  </si>
  <si>
    <t>FGSG_06464</t>
  </si>
  <si>
    <t>FGSG_11542</t>
  </si>
  <si>
    <t>FGSG_10352</t>
  </si>
  <si>
    <t>FGSG_00489</t>
  </si>
  <si>
    <t>FGSG_12952</t>
  </si>
  <si>
    <t>FGSG_06175</t>
  </si>
  <si>
    <t>FGSG_13032</t>
  </si>
  <si>
    <t>FGSG_30251</t>
  </si>
  <si>
    <t>FGSG_30588</t>
  </si>
  <si>
    <t>FGSG_09600</t>
  </si>
  <si>
    <t>FGSG_08266</t>
  </si>
  <si>
    <t>FGSG_12292</t>
  </si>
  <si>
    <t>FGSG_06369</t>
  </si>
  <si>
    <t>FGSG_09739</t>
  </si>
  <si>
    <t>FGSG_01501</t>
  </si>
  <si>
    <t>FGSG_05050</t>
  </si>
  <si>
    <t>FGSG_03191</t>
  </si>
  <si>
    <t>FGSG_07453</t>
  </si>
  <si>
    <t>FGSG_30138</t>
  </si>
  <si>
    <t>FGSG_11496</t>
  </si>
  <si>
    <t>FGSG_01245</t>
  </si>
  <si>
    <t>FGSG_01620</t>
  </si>
  <si>
    <t>FGSG_08864</t>
  </si>
  <si>
    <t>FGSG_01111</t>
  </si>
  <si>
    <t>FGSG_10808</t>
  </si>
  <si>
    <t>FGSG_00714</t>
  </si>
  <si>
    <t>FGSG_00669</t>
  </si>
  <si>
    <t>FGSG_02978</t>
  </si>
  <si>
    <t>FGSG_01123</t>
  </si>
  <si>
    <t>FGSG_30422</t>
  </si>
  <si>
    <t>FGSG_06897</t>
  </si>
  <si>
    <t>FGSG_01555</t>
  </si>
  <si>
    <t>FGSG_06846</t>
  </si>
  <si>
    <t>FGSG_09638</t>
  </si>
  <si>
    <t>FGSG_07084</t>
  </si>
  <si>
    <t>FGSG_05085</t>
  </si>
  <si>
    <t>FGSG_10743</t>
  </si>
  <si>
    <t>FGSG_01432</t>
  </si>
  <si>
    <t>FGSG_03518</t>
  </si>
  <si>
    <t>FGSG_02056</t>
  </si>
  <si>
    <t>FGSG_00793</t>
  </si>
  <si>
    <t>FGSG_00390</t>
  </si>
  <si>
    <t>FGSG_05637</t>
  </si>
  <si>
    <t>FGSG_30211</t>
  </si>
  <si>
    <t>FGSG_16883</t>
  </si>
  <si>
    <t>FGSG_10771</t>
  </si>
  <si>
    <t>FGSG_01150</t>
  </si>
  <si>
    <t>FGSG_11189</t>
  </si>
  <si>
    <t>FGSG_02125</t>
  </si>
  <si>
    <t>FGSG_02589</t>
  </si>
  <si>
    <t>FGSG_05011</t>
  </si>
  <si>
    <t>FGSG_06589</t>
  </si>
  <si>
    <t>FGSG_09666</t>
  </si>
  <si>
    <t>FGSG_09490</t>
  </si>
  <si>
    <t>FGSG_09510</t>
  </si>
  <si>
    <t>FGSG_03816</t>
  </si>
  <si>
    <t>FGSG_09742</t>
  </si>
  <si>
    <t>FGSG_11438</t>
  </si>
  <si>
    <t>FGSG_02269</t>
  </si>
  <si>
    <t>FGSG_03176</t>
  </si>
  <si>
    <t>FGSG_07491</t>
  </si>
  <si>
    <t>FGSG_13385</t>
  </si>
  <si>
    <t>FGSG_09214</t>
  </si>
  <si>
    <t>FGSG_05658</t>
  </si>
  <si>
    <t>FGSG_08973</t>
  </si>
  <si>
    <t>FGSG_02972</t>
  </si>
  <si>
    <t>FGSG_04471</t>
  </si>
  <si>
    <t>FGSG_00416</t>
  </si>
  <si>
    <t>FGSG_02323</t>
  </si>
  <si>
    <t>FGSG_02907</t>
  </si>
  <si>
    <t>FGSG_03230</t>
  </si>
  <si>
    <t>FGSG_08518</t>
  </si>
  <si>
    <t>FGSG_10333</t>
  </si>
  <si>
    <t>FGSG_00470</t>
  </si>
  <si>
    <t>FGSG_05574</t>
  </si>
  <si>
    <t>FGSG_04628</t>
  </si>
  <si>
    <t>FGSG_02691</t>
  </si>
  <si>
    <t>FGSG_00107</t>
  </si>
  <si>
    <t>FGSG_11343</t>
  </si>
  <si>
    <t>FGSG_08749</t>
  </si>
  <si>
    <t>FGSG_03442</t>
  </si>
  <si>
    <t>FGSG_00109</t>
  </si>
  <si>
    <t>FGSG_10433</t>
  </si>
  <si>
    <t>FGSG_07601</t>
  </si>
  <si>
    <t>FGSG_01717</t>
  </si>
  <si>
    <t>FGSG_10847</t>
  </si>
  <si>
    <t>FGSG_14022</t>
  </si>
  <si>
    <t>FGSG_02840</t>
  </si>
  <si>
    <t>FGSG_11173</t>
  </si>
  <si>
    <t>FGSG_00108</t>
  </si>
  <si>
    <t>FGSG_12206</t>
  </si>
  <si>
    <t>FGSG_12251</t>
  </si>
  <si>
    <t>FGSG_07836</t>
  </si>
  <si>
    <t>FGSG_04233</t>
  </si>
  <si>
    <t>FGSG_09127</t>
  </si>
  <si>
    <t>FGSG_10983</t>
  </si>
  <si>
    <t>FGSG_11250</t>
  </si>
  <si>
    <t>FGSG_02151</t>
  </si>
  <si>
    <t>FGSG_13464</t>
  </si>
  <si>
    <t>FGSG_03245</t>
  </si>
  <si>
    <t>FGSG_13827</t>
  </si>
  <si>
    <t>FGSG_11186</t>
  </si>
  <si>
    <t>FGSG_02683</t>
  </si>
  <si>
    <t>FGSG_09126</t>
  </si>
  <si>
    <t>FGSG_14005</t>
  </si>
  <si>
    <t>FGSG_07567</t>
  </si>
  <si>
    <t>FGSG_13413</t>
  </si>
  <si>
    <t>FGSG_08239</t>
  </si>
  <si>
    <t>FGSG_03954</t>
  </si>
  <si>
    <t>FGSG_02329</t>
  </si>
  <si>
    <t>FGSG_03869</t>
  </si>
  <si>
    <t>FGSG_07721</t>
  </si>
  <si>
    <t>FGSG_02324</t>
  </si>
  <si>
    <t>FGSG_11566</t>
  </si>
  <si>
    <t>FGSG_11417</t>
  </si>
  <si>
    <t>FGSG_13270</t>
  </si>
  <si>
    <t>FGSG_07230</t>
  </si>
  <si>
    <t>FGSG_01661</t>
  </si>
  <si>
    <t>FGSG_02823</t>
  </si>
  <si>
    <t>FGSG_11669</t>
  </si>
  <si>
    <t>FGSG_02325</t>
  </si>
  <si>
    <t>FGSG_11568</t>
  </si>
  <si>
    <t>FGSG_08070</t>
  </si>
  <si>
    <t>FGSG_09117</t>
  </si>
  <si>
    <t>FGSG_01662</t>
  </si>
  <si>
    <t>FGSG_00084</t>
  </si>
  <si>
    <t>FGSG_00162</t>
  </si>
  <si>
    <t>FGSG_08483</t>
  </si>
  <si>
    <t>FGSG_13898</t>
  </si>
  <si>
    <t>FGSG_02305</t>
  </si>
  <si>
    <t>FGSG_07720</t>
  </si>
  <si>
    <t>FGSG_13923</t>
  </si>
  <si>
    <t>FGSG_10560</t>
  </si>
  <si>
    <t>FGSG_04816</t>
  </si>
  <si>
    <t>FGSG_13580</t>
  </si>
  <si>
    <t>FGSG_11567</t>
  </si>
  <si>
    <t>FGSG_11453</t>
  </si>
  <si>
    <t>FGSG_15482</t>
  </si>
  <si>
    <t>FGSG_11415</t>
  </si>
  <si>
    <t>FGSG_13168</t>
  </si>
  <si>
    <t>FGSG_13949</t>
  </si>
  <si>
    <t>FGSG_04521</t>
  </si>
  <si>
    <t>FGSG_05471</t>
  </si>
  <si>
    <t>FGSG_07807</t>
  </si>
  <si>
    <t>FGSG_06480</t>
  </si>
  <si>
    <t>FGSG_03599</t>
  </si>
  <si>
    <t>FGSG_10638</t>
  </si>
  <si>
    <t>FGSG_03813</t>
  </si>
  <si>
    <t>FGSG_04805</t>
  </si>
  <si>
    <t>FGSG_03970</t>
  </si>
  <si>
    <t>FGSG_03591</t>
  </si>
  <si>
    <t>FGSG_09352</t>
  </si>
  <si>
    <t>FGSG_05820</t>
  </si>
  <si>
    <t>FGSG_03957</t>
  </si>
  <si>
    <t>FGSG_07530</t>
  </si>
  <si>
    <t>FGSG_04610</t>
  </si>
  <si>
    <t>FGSG_09883</t>
  </si>
  <si>
    <t>FGSG_03247</t>
  </si>
  <si>
    <t>FGSG_10642</t>
  </si>
  <si>
    <t>FGSG_00048</t>
  </si>
  <si>
    <t>FGSG_00043</t>
  </si>
  <si>
    <t>FGSG_12586</t>
  </si>
  <si>
    <t>FGSG_10998</t>
  </si>
  <si>
    <t>FGSG_06081</t>
  </si>
  <si>
    <t>FGSG_17163</t>
  </si>
  <si>
    <t>FGSG_08065</t>
  </si>
  <si>
    <t>FGSG_04283</t>
  </si>
  <si>
    <t>FGSG_00036</t>
  </si>
  <si>
    <t>FGSG_02218</t>
  </si>
  <si>
    <t>FGSG_09836</t>
  </si>
  <si>
    <t>FGSG_02267</t>
  </si>
  <si>
    <t>FGSG_00049</t>
  </si>
  <si>
    <t>FGSG_04950</t>
  </si>
  <si>
    <t>FGSG_01806</t>
  </si>
  <si>
    <t>FGSG_11049</t>
  </si>
  <si>
    <t>FGSG_10643</t>
  </si>
  <si>
    <t>FGSG_03343</t>
  </si>
  <si>
    <t>FGSG_02117</t>
  </si>
  <si>
    <t>FGSG_03932</t>
  </si>
  <si>
    <t>FGSG_07974</t>
  </si>
  <si>
    <t>FGSG_06605</t>
  </si>
  <si>
    <t>FGSG_01603</t>
  </si>
  <si>
    <t>FGSG_05792</t>
  </si>
  <si>
    <t>FGSG_03418</t>
  </si>
  <si>
    <t>FGSG_05906</t>
  </si>
  <si>
    <t>FGSG_05348</t>
  </si>
  <si>
    <t>FGSG_08952</t>
  </si>
  <si>
    <t>FGSG_11115</t>
  </si>
  <si>
    <t>FGSG_03199</t>
  </si>
  <si>
    <t>FGSG_00046</t>
  </si>
  <si>
    <t>FGSG_07660</t>
  </si>
  <si>
    <t>FGSG_03079</t>
  </si>
  <si>
    <t>FGSG_03655</t>
  </si>
  <si>
    <t>FGSG_01767</t>
  </si>
  <si>
    <t>FGSG_00080</t>
  </si>
  <si>
    <t>FGSG_11233</t>
  </si>
  <si>
    <t>FGSG_02921</t>
  </si>
  <si>
    <t>FGSG_07072</t>
  </si>
  <si>
    <t>FGSG_10500</t>
  </si>
  <si>
    <t>FGSG_12110</t>
  </si>
  <si>
    <t>FGSG_03440</t>
  </si>
  <si>
    <t>FGSG_01379</t>
  </si>
  <si>
    <t>FGSG_07683</t>
  </si>
  <si>
    <t>FGSG_03956</t>
  </si>
  <si>
    <t>FGSG_03589</t>
  </si>
  <si>
    <t>FGSG_08437</t>
  </si>
  <si>
    <t>FGSG_06119</t>
  </si>
  <si>
    <t>FGSG_03071</t>
  </si>
  <si>
    <t>FGSG_00050</t>
  </si>
  <si>
    <t>FGSG_06554</t>
  </si>
  <si>
    <t>FGSG_02116</t>
  </si>
  <si>
    <t>FGSG_03825</t>
  </si>
  <si>
    <t>FGSG_00078</t>
  </si>
  <si>
    <t>FGSG_03108</t>
  </si>
  <si>
    <t>FGSG_03426</t>
  </si>
  <si>
    <t>FGSG_04686</t>
  </si>
  <si>
    <t>FGSG_11044</t>
  </si>
  <si>
    <t>FGSG_11310</t>
  </si>
  <si>
    <t>FGSG_08507</t>
  </si>
  <si>
    <t>FGSG_12506</t>
  </si>
  <si>
    <t>FGSG_11655</t>
  </si>
  <si>
    <t>FGSG_12419</t>
  </si>
  <si>
    <t>FGSG_30293</t>
  </si>
  <si>
    <t>FGSG_07758</t>
  </si>
  <si>
    <t>FGSG_08878</t>
  </si>
  <si>
    <t>FGSG_04092</t>
  </si>
  <si>
    <t>FGSG_01596</t>
  </si>
  <si>
    <t>FGSG_01829</t>
  </si>
  <si>
    <t>FGSG_04657</t>
  </si>
  <si>
    <t>FGSG_11183</t>
  </si>
  <si>
    <t>FGSG_03005</t>
  </si>
  <si>
    <t>FGSG_03544</t>
  </si>
  <si>
    <t>FGSG_09086</t>
  </si>
  <si>
    <t>FGSG_11658</t>
  </si>
  <si>
    <t>FGSG_14021</t>
  </si>
  <si>
    <t>FGSG_01352</t>
  </si>
  <si>
    <t>FGSG_04542</t>
  </si>
  <si>
    <t>FGSG_04758</t>
  </si>
  <si>
    <t>FGSG_12516</t>
  </si>
  <si>
    <t>FGSG_09820</t>
  </si>
  <si>
    <t>FGSG_17049</t>
  </si>
  <si>
    <t>FGSG_15034</t>
  </si>
  <si>
    <t>FGSG_05335</t>
  </si>
  <si>
    <t>FGSG_12016</t>
  </si>
  <si>
    <t>FGSG_03281</t>
  </si>
  <si>
    <t>FGSG_02464</t>
  </si>
  <si>
    <t>FGSG_12173</t>
  </si>
  <si>
    <t>FGSG_02955</t>
  </si>
  <si>
    <t>FGSG_07117</t>
  </si>
  <si>
    <t>FGSG_12056</t>
  </si>
  <si>
    <t>FGSG_03823</t>
  </si>
  <si>
    <t>FGSG_03784</t>
  </si>
  <si>
    <t>FGSG_13012</t>
  </si>
  <si>
    <t>FGSG_07911</t>
  </si>
  <si>
    <t>FGSG_05691</t>
  </si>
  <si>
    <t>FGSG_02278</t>
  </si>
  <si>
    <t>FGSG_07384</t>
  </si>
  <si>
    <t>FGSG_06401</t>
  </si>
  <si>
    <t>FGSG_02926</t>
  </si>
  <si>
    <t>FGSG_02113</t>
  </si>
  <si>
    <t>FGSG_09758</t>
  </si>
  <si>
    <t>FGSG_06560</t>
  </si>
  <si>
    <t>FGSG_04170</t>
  </si>
  <si>
    <t>FGSG_02392</t>
  </si>
  <si>
    <t>FGSG_03399</t>
  </si>
  <si>
    <t>FGSG_03707</t>
  </si>
  <si>
    <t>FGSG_03966</t>
  </si>
  <si>
    <t>FGSG_04378</t>
  </si>
  <si>
    <t>FGSG_06595</t>
  </si>
  <si>
    <t>FGSG_00076</t>
  </si>
  <si>
    <t>FGSG_00092</t>
  </si>
  <si>
    <t>FGSG_03942</t>
  </si>
  <si>
    <t>FGSG_07529</t>
  </si>
  <si>
    <t>FGSG_11269</t>
  </si>
  <si>
    <t>FGSG_05240</t>
  </si>
  <si>
    <t>FGSG_02627</t>
  </si>
  <si>
    <t>FGSG_02343</t>
  </si>
  <si>
    <t>FGSG_02614</t>
  </si>
  <si>
    <t>FGSG_10419</t>
  </si>
  <si>
    <t>FGSG_05551</t>
  </si>
  <si>
    <t>FGSG_03633</t>
  </si>
  <si>
    <t>FGSG_30324</t>
  </si>
  <si>
    <t>FGSG_07277</t>
  </si>
  <si>
    <t>FGSG_03113</t>
  </si>
  <si>
    <t>FGSG_09478</t>
  </si>
  <si>
    <t>FGSG_03980</t>
  </si>
  <si>
    <t>FGSG_02379</t>
  </si>
  <si>
    <t>FGSG_08193</t>
  </si>
  <si>
    <t>FGSG_02407</t>
  </si>
  <si>
    <t>FGSG_09669</t>
  </si>
  <si>
    <t>FGSG_04957</t>
  </si>
  <si>
    <t>FGSG_03061</t>
  </si>
  <si>
    <t>FGSG_13847</t>
  </si>
  <si>
    <t>FGSG_13873</t>
  </si>
  <si>
    <t>FGSG_01331</t>
  </si>
  <si>
    <t>FGSG_09487</t>
  </si>
  <si>
    <t>FGSG_13805</t>
  </si>
  <si>
    <t>FGSG_09926</t>
  </si>
  <si>
    <t>FGSG_04607</t>
  </si>
  <si>
    <t>FGSG_05109</t>
  </si>
  <si>
    <t>FGSG_06740</t>
  </si>
  <si>
    <t>FGSG_12232</t>
  </si>
  <si>
    <t>FGSG_10505</t>
  </si>
  <si>
    <t>FGSG_10233</t>
  </si>
  <si>
    <t>FGSG_00447</t>
  </si>
  <si>
    <t>FGSG_02308</t>
  </si>
  <si>
    <t>FGSG_07482</t>
  </si>
  <si>
    <t>FGSG_09340</t>
  </si>
  <si>
    <t>FGSG_02115</t>
  </si>
  <si>
    <t>FGSG_11152</t>
  </si>
  <si>
    <t>FGSG_04193</t>
  </si>
  <si>
    <t>FGSG_10253</t>
  </si>
  <si>
    <t>FGSG_05986</t>
  </si>
  <si>
    <t>FGSG_12006</t>
  </si>
  <si>
    <t>FGSG_12536</t>
  </si>
  <si>
    <t>FGSG_06486</t>
  </si>
  <si>
    <t>FGSG_03190</t>
  </si>
  <si>
    <t>FGSG_00066</t>
  </si>
  <si>
    <t>FGSG_00622</t>
  </si>
  <si>
    <t>FGSG_12094</t>
  </si>
  <si>
    <t>FGSG_01557</t>
  </si>
  <si>
    <t>FGSG_09312</t>
  </si>
  <si>
    <t>FGSG_03853</t>
  </si>
  <si>
    <t>FGSG_03201</t>
  </si>
  <si>
    <t>FGSG_02234</t>
  </si>
  <si>
    <t>FGSG_05676</t>
  </si>
  <si>
    <t>FGSG_04543</t>
  </si>
  <si>
    <t>FGSG_02270</t>
  </si>
  <si>
    <t>FGSG_02843</t>
  </si>
  <si>
    <t>FGSG_11705</t>
  </si>
  <si>
    <t>FGSG_03821</t>
  </si>
  <si>
    <t>FGSG_04710</t>
  </si>
  <si>
    <t>FGSG_03462</t>
  </si>
  <si>
    <t>FGSG_02001</t>
  </si>
  <si>
    <t>FGSG_10372</t>
  </si>
  <si>
    <t>FGSG_03894</t>
  </si>
  <si>
    <t>FGSG_04458</t>
  </si>
  <si>
    <t>FGSG_03955</t>
  </si>
  <si>
    <t>FGSG_06730</t>
  </si>
  <si>
    <t>FGSG_03064</t>
  </si>
  <si>
    <t>FGSG_01430</t>
  </si>
  <si>
    <t>FGSG_07707</t>
  </si>
  <si>
    <t>FGSG_11757</t>
  </si>
  <si>
    <t>FGSG_03846</t>
  </si>
  <si>
    <t>FGSG_03772</t>
  </si>
  <si>
    <t>FGSG_05285</t>
  </si>
  <si>
    <t>FGSG_02924</t>
  </si>
  <si>
    <t>FGSG_02753</t>
  </si>
  <si>
    <t>FGSG_10210</t>
  </si>
  <si>
    <t>FGSG_04000</t>
  </si>
  <si>
    <t>FGSG_09277</t>
  </si>
  <si>
    <t>FGSG_10300</t>
  </si>
  <si>
    <t>FGSG_00295</t>
  </si>
  <si>
    <t>FGSG_12495</t>
  </si>
  <si>
    <t>FGSG_03059</t>
  </si>
  <si>
    <t>FGSG_09610</t>
  </si>
  <si>
    <t>FGSG_13197</t>
  </si>
  <si>
    <t>FGSG_03994</t>
  </si>
  <si>
    <t>FGSG_10050</t>
  </si>
  <si>
    <t>FGSG_03073</t>
  </si>
  <si>
    <t>FGSG_03842</t>
  </si>
  <si>
    <t>FGSG_10220</t>
  </si>
  <si>
    <t>FGSG_07476</t>
  </si>
  <si>
    <t>FGSG_05037</t>
  </si>
  <si>
    <t>FGSG_05620</t>
  </si>
  <si>
    <t>FGSG_04161</t>
  </si>
  <si>
    <t>FGSG_07447</t>
  </si>
  <si>
    <t>FGSG_05740</t>
  </si>
  <si>
    <t>FGSG_09245</t>
  </si>
  <si>
    <t>FGSG_07063</t>
  </si>
  <si>
    <t>FGSG_04548</t>
  </si>
  <si>
    <t>FGSG_04488</t>
  </si>
  <si>
    <t>FGSG_03083</t>
  </si>
  <si>
    <t>FGSG_12548</t>
  </si>
  <si>
    <t>FGSG_09066</t>
  </si>
  <si>
    <t>FGSG_11141</t>
  </si>
  <si>
    <t>FGSG_05848</t>
  </si>
  <si>
    <t>FGSG_01901</t>
  </si>
  <si>
    <t>FGSG_03755</t>
  </si>
  <si>
    <t>FGSG_04043</t>
  </si>
  <si>
    <t>FGSG_03952</t>
  </si>
  <si>
    <t>FGSG_12764</t>
  </si>
  <si>
    <t>FGSG_05771</t>
  </si>
  <si>
    <t>FGSG_06836</t>
  </si>
  <si>
    <t>FGSG_07551</t>
  </si>
  <si>
    <t>FGSG_30363</t>
  </si>
  <si>
    <t>FGSG_04034</t>
  </si>
  <si>
    <t>FGSG_08942</t>
  </si>
  <si>
    <t>FGSG_09267</t>
  </si>
  <si>
    <t>FGSG_08843</t>
  </si>
  <si>
    <t>FGSG_07643</t>
  </si>
  <si>
    <t>FGSG_12597</t>
  </si>
  <si>
    <t>FGSG_13053</t>
  </si>
  <si>
    <t>FGSG_02406</t>
  </si>
  <si>
    <t>FGSG_08504</t>
  </si>
  <si>
    <t>FGSG_09365</t>
  </si>
  <si>
    <t>FGSG_07497</t>
  </si>
  <si>
    <t>FGSG_06296</t>
  </si>
  <si>
    <t>FGSG_05408</t>
  </si>
  <si>
    <t>FGSG_01523</t>
  </si>
  <si>
    <t>FGSG_09400</t>
  </si>
  <si>
    <t>FGSG_00999</t>
  </si>
  <si>
    <t>FGSG_01404</t>
  </si>
  <si>
    <t>FGSG_03080</t>
  </si>
  <si>
    <t>FGSG_11528</t>
  </si>
  <si>
    <t>FGSG_05791</t>
  </si>
  <si>
    <t>FGSG_09028</t>
  </si>
  <si>
    <t>FGSG_00790</t>
  </si>
  <si>
    <t>FGSG_09155</t>
  </si>
  <si>
    <t>FGSG_07110</t>
  </si>
  <si>
    <t>FGSG_13552</t>
  </si>
  <si>
    <t>FGSG_06236</t>
  </si>
  <si>
    <t>FGSG_03168</t>
  </si>
  <si>
    <t>FGSG_03734</t>
  </si>
  <si>
    <t>FGSG_04071</t>
  </si>
  <si>
    <t>FGSG_10426</t>
  </si>
  <si>
    <t>FGSG_06328</t>
  </si>
  <si>
    <t>FGSG_12378</t>
  </si>
  <si>
    <t>FGSG_08204</t>
  </si>
  <si>
    <t>FGSG_09902</t>
  </si>
  <si>
    <t>FGSG_05134</t>
  </si>
  <si>
    <t>FGSG_01965</t>
  </si>
  <si>
    <t>FGSG_05661</t>
  </si>
  <si>
    <t>FGSG_00767</t>
  </si>
  <si>
    <t>FGSG_03750</t>
  </si>
  <si>
    <t>FGSG_00655</t>
  </si>
  <si>
    <t>FGSG_02773</t>
  </si>
  <si>
    <t>FGSG_08624</t>
  </si>
  <si>
    <t>FGSG_05695</t>
  </si>
  <si>
    <t>FGSG_10752</t>
  </si>
  <si>
    <t>FGSG_05836</t>
  </si>
  <si>
    <t>FGSG_00862</t>
  </si>
  <si>
    <t>FGSG_03078</t>
  </si>
  <si>
    <t>FGSG_12700</t>
  </si>
  <si>
    <t>FGSG_30333</t>
  </si>
  <si>
    <t>FGSG_06354</t>
  </si>
  <si>
    <t>FGSG_00849</t>
  </si>
  <si>
    <t>FGSG_05847</t>
  </si>
  <si>
    <t>FGSG_10303</t>
  </si>
  <si>
    <t>FGSG_11275</t>
  </si>
  <si>
    <t>FGSG_03749</t>
  </si>
  <si>
    <t>FGSG_07302</t>
  </si>
  <si>
    <t>FGSG_07503</t>
  </si>
  <si>
    <t>FGSG_05094</t>
  </si>
  <si>
    <t>FGSG_12862</t>
  </si>
  <si>
    <t>FGSG_05373</t>
  </si>
  <si>
    <t>FGSG_03903</t>
  </si>
  <si>
    <t>FGSG_02901</t>
  </si>
  <si>
    <t>FGSG_00033</t>
  </si>
  <si>
    <t>FGSG_03594</t>
  </si>
  <si>
    <t>FGSG_13871</t>
  </si>
  <si>
    <t>FGSG_13137</t>
  </si>
  <si>
    <t>FGSG_00756</t>
  </si>
  <si>
    <t>FGSG_09950</t>
  </si>
  <si>
    <t>FGSG_12472</t>
  </si>
  <si>
    <t>FGSG_06318</t>
  </si>
  <si>
    <t>FGSG_03349</t>
  </si>
  <si>
    <t>FGSG_11927</t>
  </si>
  <si>
    <t>FGSG_10811</t>
  </si>
  <si>
    <t>FGSG_10496</t>
  </si>
  <si>
    <t>FGSG_07554</t>
  </si>
  <si>
    <t>FGSG_08657</t>
  </si>
  <si>
    <t>FGSG_04296</t>
  </si>
  <si>
    <t>FGSG_30460</t>
  </si>
  <si>
    <t>FGSG_08630</t>
  </si>
  <si>
    <t>FGSG_02828</t>
  </si>
  <si>
    <t>FGSG_01230</t>
  </si>
  <si>
    <t>FGSG_06090</t>
  </si>
  <si>
    <t>FGSG_05254</t>
  </si>
  <si>
    <t>FGSG_04507</t>
  </si>
  <si>
    <t>FGSG_01207</t>
  </si>
  <si>
    <t>FGSG_02735</t>
  </si>
  <si>
    <t>FGSG_07017</t>
  </si>
  <si>
    <t>FGSG_04605</t>
  </si>
  <si>
    <t>FGSG_08491</t>
  </si>
  <si>
    <t>FGSG_08941</t>
  </si>
  <si>
    <t>FGSG_04293</t>
  </si>
  <si>
    <t>FGSG_06561</t>
  </si>
  <si>
    <t>FGSG_07674</t>
  </si>
  <si>
    <t>FGSG_09858</t>
  </si>
  <si>
    <t>FGSG_13282</t>
  </si>
  <si>
    <t>FGSG_02679</t>
  </si>
  <si>
    <t>FGSG_09021</t>
  </si>
  <si>
    <t>FGSG_30471</t>
  </si>
  <si>
    <t>FGSG_02262</t>
  </si>
  <si>
    <t>FGSG_04492</t>
  </si>
  <si>
    <t>FGSG_10284</t>
  </si>
  <si>
    <t>FGSG_00715</t>
  </si>
  <si>
    <t>FGSG_01315</t>
  </si>
  <si>
    <t>FGSG_30497</t>
  </si>
  <si>
    <t>FGSG_02524</t>
  </si>
  <si>
    <t>FGSG_01990</t>
  </si>
  <si>
    <t>FGSG_01228</t>
  </si>
  <si>
    <t>FGSG_09889</t>
  </si>
  <si>
    <t>FGSG_03075</t>
  </si>
  <si>
    <t>FGSG_05200</t>
  </si>
  <si>
    <t>FGSG_11439</t>
  </si>
  <si>
    <t>FGSG_09582</t>
  </si>
  <si>
    <t>FGSG_03375</t>
  </si>
  <si>
    <t>FGSG_09122</t>
  </si>
  <si>
    <t>FGSG_13892</t>
  </si>
  <si>
    <t>FGSG_09462</t>
  </si>
  <si>
    <t>FGSG_08615</t>
  </si>
  <si>
    <t>FGSG_04574</t>
  </si>
  <si>
    <t>FGSG_01027</t>
  </si>
  <si>
    <t>FGSG_02087</t>
  </si>
  <si>
    <t>FGSG_02936</t>
  </si>
  <si>
    <t>FGSG_10491</t>
  </si>
  <si>
    <t>FGSG_06108</t>
  </si>
  <si>
    <t>FGSG_12940</t>
  </si>
  <si>
    <t>FGSG_11637</t>
  </si>
  <si>
    <t>FGSG_08238</t>
  </si>
  <si>
    <t>FGSG_04487</t>
  </si>
  <si>
    <t>FGSG_05130</t>
  </si>
  <si>
    <t>FGSG_07012</t>
  </si>
  <si>
    <t>FGSG_00445</t>
  </si>
  <si>
    <t>FGSG_01301</t>
  </si>
  <si>
    <t>FGSG_09280</t>
  </si>
  <si>
    <t>FGSG_06234</t>
  </si>
  <si>
    <t>FGSG_08321</t>
  </si>
  <si>
    <t>FGSG_12669</t>
  </si>
  <si>
    <t>FGSG_08930</t>
  </si>
  <si>
    <t>FGSG_02071</t>
  </si>
  <si>
    <t>FGSG_08574</t>
  </si>
  <si>
    <t>FGSG_02747</t>
  </si>
  <si>
    <t>FGSG_05064</t>
  </si>
  <si>
    <t>FGSG_06718</t>
  </si>
  <si>
    <t>FGSG_01476</t>
  </si>
  <si>
    <t>FGSG_05140</t>
  </si>
  <si>
    <t>FGSG_00153</t>
  </si>
  <si>
    <t>FGSG_01409</t>
  </si>
  <si>
    <t>FGSG_09257</t>
  </si>
  <si>
    <t>FGSG_00681</t>
  </si>
  <si>
    <t>FGSG_05568</t>
  </si>
  <si>
    <t>FGSG_06934</t>
  </si>
  <si>
    <t>FGSG_05729</t>
  </si>
  <si>
    <t>FGSG_11230</t>
  </si>
  <si>
    <t>FGSG_05553</t>
  </si>
  <si>
    <t>FGSG_01131</t>
  </si>
  <si>
    <t>FGSG_10285</t>
  </si>
  <si>
    <t>FGSG_02707</t>
  </si>
  <si>
    <t>FGSG_03693</t>
  </si>
  <si>
    <t>FGSG_02703</t>
  </si>
  <si>
    <t>FGSG_06542</t>
  </si>
  <si>
    <t>FGSG_09429</t>
  </si>
  <si>
    <t>FGSG_06526</t>
  </si>
  <si>
    <t>FGSG_10258</t>
  </si>
  <si>
    <t>FGSG_01757</t>
  </si>
  <si>
    <t>FGSG_11576</t>
  </si>
  <si>
    <t>FGSG_11745</t>
  </si>
  <si>
    <t>FGSG_02127</t>
  </si>
  <si>
    <t>FGSG_02585</t>
  </si>
  <si>
    <t>FGSG_08493</t>
  </si>
  <si>
    <t>FGSG_08462</t>
  </si>
  <si>
    <t>FGSG_03256</t>
  </si>
  <si>
    <t>FGSG_10257</t>
  </si>
  <si>
    <t>FGSG_08780</t>
  </si>
  <si>
    <t>FGSG_01930</t>
  </si>
  <si>
    <t>FGSG_09920</t>
  </si>
  <si>
    <t>FGSG_08138</t>
  </si>
  <si>
    <t>FGSG_04908</t>
  </si>
  <si>
    <t>FGSG_04922</t>
  </si>
  <si>
    <t>FGSG_00986</t>
  </si>
  <si>
    <t>FGSG_07973</t>
  </si>
  <si>
    <t>FGSG_10064</t>
  </si>
  <si>
    <t>FGSG_02641</t>
  </si>
  <si>
    <t>FGSG_08434</t>
  </si>
  <si>
    <t>FGSG_09145</t>
  </si>
  <si>
    <t>FGSG_02469</t>
  </si>
  <si>
    <t>FGSG_01068</t>
  </si>
  <si>
    <t>FGSG_10264</t>
  </si>
  <si>
    <t>FGSG_00510</t>
  </si>
  <si>
    <t>FGSG_05107</t>
  </si>
  <si>
    <t>FGSG_10740</t>
  </si>
  <si>
    <t>FGSG_00438</t>
  </si>
  <si>
    <t>FGSG_09599</t>
  </si>
  <si>
    <t>FGSG_13630</t>
  </si>
  <si>
    <t>FGSG_13586</t>
  </si>
  <si>
    <t>FGSG_12188</t>
  </si>
  <si>
    <t>FGSG_05001</t>
  </si>
  <si>
    <t>FGSG_08456</t>
  </si>
  <si>
    <t>FGSG_03511</t>
  </si>
  <si>
    <t>FGSG_08172</t>
  </si>
  <si>
    <t>FGSG_06852</t>
  </si>
  <si>
    <t>FGSG_08817</t>
  </si>
  <si>
    <t>FGSG_01325</t>
  </si>
  <si>
    <t>FGSG_10356</t>
  </si>
  <si>
    <t>FGSG_11127</t>
  </si>
  <si>
    <t>FGSG_08407</t>
  </si>
  <si>
    <t>FGSG_11925</t>
  </si>
  <si>
    <t>FGSG_10283</t>
  </si>
  <si>
    <t>FGSG_11815</t>
  </si>
  <si>
    <t>FGSG_01533</t>
  </si>
  <si>
    <t>FGSG_06739</t>
  </si>
  <si>
    <t>FGSG_04512</t>
  </si>
  <si>
    <t>FGSG_03111</t>
  </si>
  <si>
    <t>FGSG_12827</t>
  </si>
  <si>
    <t>FGSG_07391</t>
  </si>
  <si>
    <t>FGSG_06344</t>
  </si>
  <si>
    <t>FGSG_13024</t>
  </si>
  <si>
    <t>FGSG_06895</t>
  </si>
  <si>
    <t>FGSG_10959</t>
  </si>
  <si>
    <t>FGSG_08680</t>
  </si>
  <si>
    <t>FGSG_01226</t>
  </si>
  <si>
    <t>FGSG_09746</t>
  </si>
  <si>
    <t>FGSG_05163</t>
  </si>
  <si>
    <t>FGSG_12105</t>
  </si>
  <si>
    <t>FGSG_14018</t>
  </si>
  <si>
    <t>FGSG_09507</t>
  </si>
  <si>
    <t>FGSG_00409</t>
  </si>
  <si>
    <t>FGSG_06240</t>
  </si>
  <si>
    <t>FGSG_09503</t>
  </si>
  <si>
    <t>FGSG_06831</t>
  </si>
  <si>
    <t>FGSG_05384</t>
  </si>
  <si>
    <t>FGSG_13931</t>
  </si>
  <si>
    <t>FGSG_08192</t>
  </si>
  <si>
    <t>FGSG_08546</t>
  </si>
  <si>
    <t>FGSG_01252</t>
  </si>
  <si>
    <t>FGSG_06674</t>
  </si>
  <si>
    <t>FGSG_09000</t>
  </si>
  <si>
    <t>FGSG_00316</t>
  </si>
  <si>
    <t>FGSG_07610</t>
  </si>
  <si>
    <t>FGSG_00702</t>
  </si>
  <si>
    <t>FGSG_01405</t>
  </si>
  <si>
    <t>FGSG_10969</t>
  </si>
  <si>
    <t>FGSG_08397</t>
  </si>
  <si>
    <t>FGSG_04923</t>
  </si>
  <si>
    <t>FGSG_09505</t>
  </si>
  <si>
    <t>FGSG_01526</t>
  </si>
  <si>
    <t>FGSG_10810</t>
  </si>
  <si>
    <t>FGSG_01931</t>
  </si>
  <si>
    <t>FGSG_00192</t>
  </si>
  <si>
    <t>FGSG_30060</t>
  </si>
  <si>
    <t>FGSG_09879</t>
  </si>
  <si>
    <t>FGSG_09341</t>
  </si>
  <si>
    <t>FGSG_06382</t>
  </si>
  <si>
    <t>FGSG_07044</t>
  </si>
  <si>
    <t>FGSG_06742</t>
  </si>
  <si>
    <t>FGSG_08337</t>
  </si>
  <si>
    <t>FGSG_08314</t>
  </si>
  <si>
    <t>FGSG_08969</t>
  </si>
  <si>
    <t>FGSG_09643</t>
  </si>
  <si>
    <t>FGSG_02530</t>
  </si>
  <si>
    <t>FGSG_07475</t>
  </si>
  <si>
    <t>FGSG_09587</t>
  </si>
  <si>
    <t>FGSG_09775</t>
  </si>
  <si>
    <t>FGSG_01341</t>
  </si>
  <si>
    <t>FGSG_10782</t>
  </si>
  <si>
    <t>FGSG_06878</t>
  </si>
  <si>
    <t>FGSG_11808</t>
  </si>
  <si>
    <t>FGSG_03835</t>
  </si>
  <si>
    <t>FGSG_10170</t>
  </si>
  <si>
    <t>FGSG_02717</t>
  </si>
  <si>
    <t>FGSG_10522</t>
  </si>
  <si>
    <t>FGSG_08929</t>
  </si>
  <si>
    <t>FGSG_05277</t>
  </si>
  <si>
    <t>FGSG_13617</t>
  </si>
  <si>
    <t>FGSG_08678</t>
  </si>
  <si>
    <t>FGSG_16680</t>
  </si>
  <si>
    <t>FGSG_07999</t>
  </si>
  <si>
    <t>FGSG_01530</t>
  </si>
  <si>
    <t>FGSG_09990</t>
  </si>
  <si>
    <t>FGSG_04558</t>
  </si>
  <si>
    <t>FGSG_10216</t>
  </si>
  <si>
    <t>FGSG_05690</t>
  </si>
  <si>
    <t>FGSG_05169</t>
  </si>
  <si>
    <t>FGSG_05428</t>
  </si>
  <si>
    <t>FGSG_12570</t>
  </si>
  <si>
    <t>FGSG_08697</t>
  </si>
  <si>
    <t>FGSG_11130</t>
  </si>
  <si>
    <t>FGSG_03148</t>
  </si>
  <si>
    <t>FGSG_30025</t>
  </si>
  <si>
    <t>FGSG_06493</t>
  </si>
  <si>
    <t>FGSG_04182</t>
  </si>
  <si>
    <t>FGSG_30453</t>
  </si>
  <si>
    <t>FGSG_07949</t>
  </si>
  <si>
    <t>FGSG_09703</t>
  </si>
  <si>
    <t>FGSG_30091</t>
  </si>
  <si>
    <t>FGSG_01648</t>
  </si>
  <si>
    <t>FGSG_03017</t>
  </si>
  <si>
    <t>FGSG_07419</t>
  </si>
  <si>
    <t>FGSG_02807</t>
  </si>
  <si>
    <t>FGSG_07368</t>
  </si>
  <si>
    <t>FGSG_03692</t>
  </si>
  <si>
    <t>FGSG_09842</t>
  </si>
  <si>
    <t>FGSG_06004</t>
  </si>
  <si>
    <t>FGSG_01312</t>
  </si>
  <si>
    <t>FGSG_03065</t>
  </si>
  <si>
    <t>FGSG_12267</t>
  </si>
  <si>
    <t>FGSG_10232</t>
  </si>
  <si>
    <t>FGSG_12149</t>
  </si>
  <si>
    <t>FGSG_08537</t>
  </si>
  <si>
    <t>FGSG_08471</t>
  </si>
  <si>
    <t>FGSG_00777</t>
  </si>
  <si>
    <t>FGSG_00883</t>
  </si>
  <si>
    <t>FGSG_10735</t>
  </si>
  <si>
    <t>FGSG_13000</t>
  </si>
  <si>
    <t>FGSG_09980</t>
  </si>
  <si>
    <t>FGSG_03494</t>
  </si>
  <si>
    <t>FGSG_09204</t>
  </si>
  <si>
    <t>FGSG_04108</t>
  </si>
  <si>
    <t>FGSG_00720</t>
  </si>
  <si>
    <t>FGSG_10387</t>
  </si>
  <si>
    <t>FGSG_06392</t>
  </si>
  <si>
    <t>FGSG_02766</t>
  </si>
  <si>
    <t>FGSG_00709</t>
  </si>
  <si>
    <t>FGSG_00609</t>
  </si>
  <si>
    <t>FGSG_02320</t>
  </si>
  <si>
    <t>FGSG_02051</t>
  </si>
  <si>
    <t>FGSG_10019</t>
  </si>
  <si>
    <t>FGSG_01887</t>
  </si>
  <si>
    <t>FGSG_05132</t>
  </si>
  <si>
    <t>FGSG_01485</t>
  </si>
  <si>
    <t>FGSG_10245</t>
  </si>
  <si>
    <t>FGSG_09952</t>
  </si>
  <si>
    <t>FGSG_06660</t>
  </si>
  <si>
    <t>FGSG_10791</t>
  </si>
  <si>
    <t>FGSG_05249</t>
  </si>
  <si>
    <t>FGSG_00324</t>
  </si>
  <si>
    <t>FGSG_02774</t>
  </si>
  <si>
    <t>FGSG_10010</t>
  </si>
  <si>
    <t>FGSG_08774</t>
  </si>
  <si>
    <t>FGSG_01175</t>
  </si>
  <si>
    <t>FGSG_11922</t>
  </si>
  <si>
    <t>FGSG_06924</t>
  </si>
  <si>
    <t>FGSG_01393</t>
  </si>
  <si>
    <t>FGSG_09801</t>
  </si>
  <si>
    <t>FGSG_01250</t>
  </si>
  <si>
    <t>FGSG_10181</t>
  </si>
  <si>
    <t>FGSG_06659</t>
  </si>
  <si>
    <t>FGSG_10040</t>
  </si>
  <si>
    <t>FGSG_06641</t>
  </si>
  <si>
    <t>FGSG_12035</t>
  </si>
  <si>
    <t>FGSG_01885</t>
  </si>
  <si>
    <t>FGSG_06508</t>
  </si>
  <si>
    <t>FGSG_04287</t>
  </si>
  <si>
    <t>FGSG_09531</t>
  </si>
  <si>
    <t>FGSG_10077</t>
  </si>
  <si>
    <t>FGSG_05518</t>
  </si>
  <si>
    <t>FGSG_13118</t>
  </si>
  <si>
    <t>FGSG_06270</t>
  </si>
  <si>
    <t>FGSG_02571</t>
  </si>
  <si>
    <t>FGSG_09607</t>
  </si>
  <si>
    <t>FGSG_05619</t>
  </si>
  <si>
    <t>FGSG_04130</t>
  </si>
  <si>
    <t>FGSG_06586</t>
  </si>
  <si>
    <t>FGSG_05012</t>
  </si>
  <si>
    <t>FGSG_02503</t>
  </si>
  <si>
    <t>FGSG_12754</t>
  </si>
  <si>
    <t>FGSG_01309</t>
  </si>
  <si>
    <t>FGSG_04184</t>
  </si>
  <si>
    <t>FGSG_02785</t>
  </si>
  <si>
    <t>FGSG_09418</t>
  </si>
  <si>
    <t>FGSG_08935</t>
  </si>
  <si>
    <t>FGSG_07412</t>
  </si>
  <si>
    <t>FGSG_07181</t>
  </si>
  <si>
    <t>FGSG_07405</t>
  </si>
  <si>
    <t>FGSG_13254</t>
  </si>
  <si>
    <t>FGSG_06931</t>
  </si>
  <si>
    <t>FGSG_04127</t>
  </si>
  <si>
    <t>FGSG_07186</t>
  </si>
  <si>
    <t>FGSG_10941</t>
  </si>
  <si>
    <t>FGSG_05250</t>
  </si>
  <si>
    <t>FGSG_06757</t>
  </si>
  <si>
    <t>FGSG_01429</t>
  </si>
  <si>
    <t>FGSG_10268</t>
  </si>
  <si>
    <t>FGSG_05614</t>
  </si>
  <si>
    <t>FGSG_09002</t>
  </si>
  <si>
    <t>FGSG_07452</t>
  </si>
  <si>
    <t>FGSG_10528</t>
  </si>
  <si>
    <t>FGSG_08949</t>
  </si>
  <si>
    <t>FGSG_08670</t>
  </si>
  <si>
    <t>FGSG_09327</t>
  </si>
  <si>
    <t>FGSG_08676</t>
  </si>
  <si>
    <t>FGSG_06843</t>
  </si>
  <si>
    <t>FGSG_05670</t>
  </si>
  <si>
    <t>FGSG_01690</t>
  </si>
  <si>
    <t>FGSG_08885</t>
  </si>
  <si>
    <t>FGSG_00314</t>
  </si>
  <si>
    <t>FGSG_10737</t>
  </si>
  <si>
    <t>FGSG_07048</t>
  </si>
  <si>
    <t>FGSG_05999</t>
  </si>
  <si>
    <t>FGSG_06073</t>
  </si>
  <si>
    <t>FGSG_02099</t>
  </si>
  <si>
    <t>FGSG_09934</t>
  </si>
  <si>
    <t>FGSG_05954</t>
  </si>
  <si>
    <t>FGSG_08895</t>
  </si>
  <si>
    <t>FGSG_09423</t>
  </si>
  <si>
    <t>FGSG_01238</t>
  </si>
  <si>
    <t>FGSG_09471</t>
  </si>
  <si>
    <t>FGSG_00695</t>
  </si>
  <si>
    <t>FGSG_05777</t>
  </si>
  <si>
    <t>FGSG_06544</t>
  </si>
  <si>
    <t>FGSG_11594</t>
  </si>
  <si>
    <t>FGSG_01271</t>
  </si>
  <si>
    <t>FGSG_00464</t>
  </si>
  <si>
    <t>FGSG_01112</t>
  </si>
  <si>
    <t>FGSG_15024</t>
  </si>
  <si>
    <t>FGSG_00892</t>
  </si>
  <si>
    <t>FGSG_06072</t>
  </si>
  <si>
    <t>FGSG_05171</t>
  </si>
  <si>
    <t>FGSG_02463</t>
  </si>
  <si>
    <t>FGSG_01278</t>
  </si>
  <si>
    <t>FGSG_10761</t>
  </si>
  <si>
    <t>FGSG_06706</t>
  </si>
  <si>
    <t>FGSG_09811</t>
  </si>
  <si>
    <t>FGSG_09853</t>
  </si>
  <si>
    <t>FGSG_04149</t>
  </si>
  <si>
    <t>FGSG_05422</t>
  </si>
  <si>
    <t>FGSG_05857</t>
  </si>
  <si>
    <t>FGSG_16690</t>
  </si>
  <si>
    <t>FGSG_05081</t>
  </si>
  <si>
    <t>FGSG_05159</t>
  </si>
  <si>
    <t>FGSG_02544</t>
  </si>
  <si>
    <t>FGSG_05433</t>
  </si>
  <si>
    <t>FGSG_09003</t>
  </si>
  <si>
    <t>FGSG_02733</t>
  </si>
  <si>
    <t>FGSG_12028</t>
  </si>
  <si>
    <t>FGSG_09491</t>
  </si>
  <si>
    <t>FGSG_07222</t>
  </si>
  <si>
    <t>FGSG_05542</t>
  </si>
  <si>
    <t>FGSG_07237</t>
  </si>
  <si>
    <t>FGSG_06048</t>
  </si>
  <si>
    <t>FGSG_01217</t>
  </si>
  <si>
    <t>FGSG_00845</t>
  </si>
  <si>
    <t>FGSG_01665</t>
  </si>
  <si>
    <t>FGSG_05337</t>
  </si>
  <si>
    <t>FGSG_02536</t>
  </si>
  <si>
    <t>FGSG_00349</t>
  </si>
  <si>
    <t>FGSG_05465</t>
  </si>
  <si>
    <t>FGSG_00686</t>
  </si>
  <si>
    <t>FGSG_09958</t>
  </si>
  <si>
    <t>FGSG_02728</t>
  </si>
  <si>
    <t>FGSG_04470</t>
  </si>
  <si>
    <t>FGSG_00523</t>
  </si>
  <si>
    <t>FGSG_04392</t>
  </si>
  <si>
    <t>FGSG_07245</t>
  </si>
  <si>
    <t>FGSG_03333</t>
  </si>
  <si>
    <t>FGSG_06019</t>
  </si>
  <si>
    <t>FGSG_04022</t>
  </si>
  <si>
    <t>FGSG_06953</t>
  </si>
  <si>
    <t>FGSG_03259</t>
  </si>
  <si>
    <t>FGSG_09984</t>
  </si>
  <si>
    <t>FGSG_02511</t>
  </si>
  <si>
    <t>FGSG_10218</t>
  </si>
  <si>
    <t>FGSG_10199</t>
  </si>
  <si>
    <t>FGSG_07457</t>
  </si>
  <si>
    <t>FGSG_00649</t>
  </si>
  <si>
    <t>FGSG_00634</t>
  </si>
  <si>
    <t>FGSG_08560</t>
  </si>
  <si>
    <t>FGSG_01643</t>
  </si>
  <si>
    <t>FGSG_02575</t>
  </si>
  <si>
    <t>FGSG_01509</t>
  </si>
  <si>
    <t>FGSG_01516</t>
  </si>
  <si>
    <t>FGSG_05105</t>
  </si>
  <si>
    <t>FGSG_05593</t>
  </si>
  <si>
    <t>FGSG_07304</t>
  </si>
  <si>
    <t>FGSG_04181</t>
  </si>
  <si>
    <t>FGSG_09875</t>
  </si>
  <si>
    <t>FGSG_12143</t>
  </si>
  <si>
    <t>FGSG_06242</t>
  </si>
  <si>
    <t>FGSG_09037</t>
  </si>
  <si>
    <t>FGSG_10949</t>
  </si>
  <si>
    <t>FGSG_01656</t>
  </si>
  <si>
    <t>FGSG_00398</t>
  </si>
  <si>
    <t>FGSG_08856</t>
  </si>
  <si>
    <t>FGSG_06754</t>
  </si>
  <si>
    <t>FGSG_06243</t>
  </si>
  <si>
    <t>FGSG_05315</t>
  </si>
  <si>
    <t>FGSG_08719</t>
  </si>
  <si>
    <t>FGSG_10304</t>
  </si>
  <si>
    <t>FGSG_01184</t>
  </si>
  <si>
    <t>FGSG_05174</t>
  </si>
  <si>
    <t>FGSG_04476</t>
  </si>
  <si>
    <t>FGSG_05278</t>
  </si>
  <si>
    <t>FGSG_02493</t>
  </si>
  <si>
    <t>FGSG_11878</t>
  </si>
  <si>
    <t>FGSG_09866</t>
  </si>
  <si>
    <t>FGSG_13662</t>
  </si>
  <si>
    <t>FGSG_02594</t>
  </si>
  <si>
    <t>FGSG_09035</t>
  </si>
  <si>
    <t>FGSG_07498</t>
  </si>
  <si>
    <t>FGSG_06841</t>
  </si>
  <si>
    <t>FGSG_01713</t>
  </si>
  <si>
    <t>FGSG_06295</t>
  </si>
  <si>
    <t>FGSG_05106</t>
  </si>
  <si>
    <t>FGSG_07359</t>
  </si>
  <si>
    <t>FGSG_01081</t>
  </si>
  <si>
    <t>FGSG_07159</t>
  </si>
  <si>
    <t>FGSG_09876</t>
  </si>
  <si>
    <t>FGSG_03365</t>
  </si>
  <si>
    <t>FGSG_08761</t>
  </si>
  <si>
    <t>FGSG_09512</t>
  </si>
  <si>
    <t>FGSG_08884</t>
  </si>
  <si>
    <t>FGSG_05502</t>
  </si>
  <si>
    <t>FGSG_10003</t>
  </si>
  <si>
    <t>FGSG_06367</t>
  </si>
  <si>
    <t>FGSG_09185</t>
  </si>
  <si>
    <t>FGSG_01871</t>
  </si>
  <si>
    <t>FGSG_00910</t>
  </si>
  <si>
    <t>FGSG_06668</t>
  </si>
  <si>
    <t>FGSG_01592</t>
  </si>
  <si>
    <t>FGSG_00293</t>
  </si>
  <si>
    <t>FGSG_03311</t>
  </si>
  <si>
    <t>FGSG_06827</t>
  </si>
  <si>
    <t>FGSG_02509</t>
  </si>
  <si>
    <t>FGSG_10947</t>
  </si>
  <si>
    <t>FGSG_00292</t>
  </si>
  <si>
    <t>FGSG_10189</t>
  </si>
  <si>
    <t>FGSG_09438</t>
  </si>
  <si>
    <t>FGSG_01084</t>
  </si>
  <si>
    <t>FGSG_05160</t>
  </si>
  <si>
    <t>FGSG_00449</t>
  </si>
  <si>
    <t>FGSG_00502</t>
  </si>
  <si>
    <t>FGSG_01553</t>
  </si>
  <si>
    <t>FGSG_02482</t>
  </si>
  <si>
    <t>FGSG_00631</t>
  </si>
  <si>
    <t>FGSG_06954</t>
  </si>
  <si>
    <t>FGSG_11386</t>
  </si>
  <si>
    <t>FGSG_09838</t>
  </si>
  <si>
    <t>FGSG_08561</t>
  </si>
  <si>
    <t>FGSG_00647</t>
  </si>
  <si>
    <t>FGSG_01847</t>
  </si>
  <si>
    <t>FGSG_10384</t>
  </si>
  <si>
    <t>FGSG_08481</t>
  </si>
  <si>
    <t>FGSG_09872</t>
  </si>
  <si>
    <t>FGSG_06587</t>
  </si>
  <si>
    <t>FGSG_06289</t>
  </si>
  <si>
    <t>FGSG_04349</t>
  </si>
  <si>
    <t>FGSG_09421</t>
  </si>
  <si>
    <t>FGSG_10358</t>
  </si>
  <si>
    <t>FGSG_01101</t>
  </si>
  <si>
    <t>FGSG_05594</t>
  </si>
  <si>
    <t>FGSG_13549</t>
  </si>
  <si>
    <t>FGSG_09544</t>
  </si>
  <si>
    <t>FGSG_00875</t>
  </si>
  <si>
    <t>FGSG_01021</t>
  </si>
  <si>
    <t>FGSG_05862</t>
  </si>
  <si>
    <t>FGSG_10905</t>
  </si>
  <si>
    <t>FGSG_09870</t>
  </si>
  <si>
    <t>FGSG_05493</t>
  </si>
  <si>
    <t>FGSG_08479</t>
  </si>
  <si>
    <t>FGSG_06167</t>
  </si>
  <si>
    <t>FGSG_05627</t>
  </si>
  <si>
    <t>FGSG_04050</t>
  </si>
  <si>
    <t>FGSG_05387</t>
  </si>
  <si>
    <t>FGSG_05633</t>
  </si>
  <si>
    <t>FGSG_09945</t>
  </si>
  <si>
    <t>FGSG_07602</t>
  </si>
  <si>
    <t>FGSG_11603</t>
  </si>
  <si>
    <t>FGSG_15019</t>
  </si>
  <si>
    <t>FGSG_06165</t>
  </si>
  <si>
    <t>FGSG_08650</t>
  </si>
  <si>
    <t>FGSG_10716</t>
  </si>
  <si>
    <t>FGSG_01142</t>
  </si>
  <si>
    <t>FGSG_09835</t>
  </si>
  <si>
    <t>FGSG_07338</t>
  </si>
  <si>
    <t>FGSG_11154</t>
  </si>
  <si>
    <t>FGSG_09718</t>
  </si>
  <si>
    <t>FGSG_06788</t>
  </si>
  <si>
    <t>FGSG_05591</t>
  </si>
  <si>
    <t>FGSG_06699</t>
  </si>
  <si>
    <t>FGSG_10819</t>
  </si>
  <si>
    <t>FGSG_04110</t>
  </si>
  <si>
    <t>FGSG_10908</t>
  </si>
  <si>
    <t>FGSG_06775</t>
  </si>
  <si>
    <t>FGSG_10262</t>
  </si>
  <si>
    <t>FGSG_09899</t>
  </si>
  <si>
    <t>FGSG_06041</t>
  </si>
  <si>
    <t>FGSG_10718</t>
  </si>
  <si>
    <t>FGSG_09747</t>
  </si>
  <si>
    <t>FGSG_09795</t>
  </si>
  <si>
    <t>FGSG_04183</t>
  </si>
  <si>
    <t>FGSG_03329</t>
  </si>
  <si>
    <t>FGSG_00969</t>
  </si>
  <si>
    <t>FGSG_06219</t>
  </si>
  <si>
    <t>FGSG_09852</t>
  </si>
  <si>
    <t>FGSG_07206</t>
  </si>
  <si>
    <t>FGSG_09744</t>
  </si>
  <si>
    <t>FGSG_09941</t>
  </si>
  <si>
    <t>FGSG_08907</t>
  </si>
  <si>
    <t>FGSG_01391</t>
  </si>
  <si>
    <t>FGSG_10017</t>
  </si>
  <si>
    <t>FGSG_02506</t>
  </si>
  <si>
    <t>FGSG_06340</t>
  </si>
  <si>
    <t>FGSG_00415</t>
  </si>
  <si>
    <t>FGSG_15840</t>
  </si>
  <si>
    <t>FGSG_00270</t>
  </si>
  <si>
    <t>FGSG_08339</t>
  </si>
  <si>
    <t>FGSG_03627</t>
  </si>
  <si>
    <t>FGSG_01169</t>
  </si>
  <si>
    <t>FGSG_01059</t>
  </si>
  <si>
    <t>FGSG_05208</t>
  </si>
  <si>
    <t>FGSG_10732</t>
  </si>
  <si>
    <t>FGSG_09629</t>
  </si>
  <si>
    <t>FGSG_03626</t>
  </si>
  <si>
    <t>FGSG_10075</t>
  </si>
  <si>
    <t>FGSG_08694</t>
  </si>
  <si>
    <t>FGSG_00567</t>
  </si>
  <si>
    <t>FGSG_06906</t>
  </si>
  <si>
    <t>FGSG_09370</t>
  </si>
  <si>
    <t>FGSG_01016</t>
  </si>
  <si>
    <t>FGSG_05504</t>
  </si>
  <si>
    <t>FGSG_01304</t>
  </si>
  <si>
    <t>FGSG_11782</t>
  </si>
  <si>
    <t>FGSG_05413</t>
  </si>
  <si>
    <t>FGSG_07415</t>
  </si>
  <si>
    <t>FGSG_08463</t>
  </si>
  <si>
    <t>FGSG_08425</t>
  </si>
  <si>
    <t>FGSG_00921</t>
  </si>
  <si>
    <t>FGSG_03340</t>
  </si>
  <si>
    <t>FGSG_05403</t>
  </si>
  <si>
    <t>FGSG_13358</t>
  </si>
  <si>
    <t>FGSG_10236</t>
  </si>
  <si>
    <t>FGSG_03747</t>
  </si>
  <si>
    <t>FGSG_00636</t>
  </si>
  <si>
    <t>FGSG_08376</t>
  </si>
  <si>
    <t>FGSG_08841</t>
  </si>
  <si>
    <t>FGSG_07122</t>
  </si>
  <si>
    <t>FGSG_12323</t>
  </si>
  <si>
    <t>FGSG_00173</t>
  </si>
  <si>
    <t>FGSG_06246</t>
  </si>
  <si>
    <t>FGSG_10174</t>
  </si>
  <si>
    <t>FGSG_02233</t>
  </si>
  <si>
    <t>FGSG_08722</t>
  </si>
  <si>
    <t>FGSG_10896</t>
  </si>
  <si>
    <t>FGSG_09475</t>
  </si>
  <si>
    <t>FGSG_09414</t>
  </si>
  <si>
    <t>FGSG_03288</t>
  </si>
  <si>
    <t>FGSG_00361</t>
  </si>
  <si>
    <t>FGSG_06937</t>
  </si>
  <si>
    <t>FGSG_00618</t>
  </si>
  <si>
    <t>FGSG_09592</t>
  </si>
  <si>
    <t>FGSG_11814</t>
  </si>
  <si>
    <t>FGSG_09408</t>
  </si>
  <si>
    <t>FGSG_10071</t>
  </si>
  <si>
    <t>FGSG_15795</t>
  </si>
  <si>
    <t>FGSG_02442</t>
  </si>
  <si>
    <t>FGSG_01968</t>
  </si>
  <si>
    <t>FGSG_00339</t>
  </si>
  <si>
    <t>FGSG_03761</t>
  </si>
  <si>
    <t>FGSG_06211</t>
  </si>
  <si>
    <t>FGSG_09618</t>
  </si>
  <si>
    <t>FGSG_06141</t>
  </si>
  <si>
    <t>FGSG_09828</t>
  </si>
  <si>
    <t>FGSG_01675</t>
  </si>
  <si>
    <t>FGSG_05585</t>
  </si>
  <si>
    <t>FGSG_13725</t>
  </si>
  <si>
    <t>FGSG_09904</t>
  </si>
  <si>
    <t>FGSG_01012</t>
  </si>
  <si>
    <t>FGSG_06334</t>
  </si>
  <si>
    <t>FGSG_06776</t>
  </si>
  <si>
    <t>FGSG_04291</t>
  </si>
  <si>
    <t>FGSG_03212</t>
  </si>
  <si>
    <t>FGSG_01209</t>
  </si>
  <si>
    <t>FGSG_11632</t>
  </si>
  <si>
    <t>FGSG_00551</t>
  </si>
  <si>
    <t>FGSG_07262</t>
  </si>
  <si>
    <t>FGSG_02561</t>
  </si>
  <si>
    <t>FGSG_10502</t>
  </si>
  <si>
    <t>FGSG_08971</t>
  </si>
  <si>
    <t>FGSG_08428</t>
  </si>
  <si>
    <t>FGSG_03778</t>
  </si>
  <si>
    <t>FGSG_07258</t>
  </si>
  <si>
    <t>FGSG_10772</t>
  </si>
  <si>
    <t>FGSG_07344</t>
  </si>
  <si>
    <t>FGSG_07075</t>
  </si>
  <si>
    <t>FGSG_00660</t>
  </si>
  <si>
    <t>FGSG_11479</t>
  </si>
  <si>
    <t>FGSG_05687</t>
  </si>
  <si>
    <t>FGSG_07342</t>
  </si>
  <si>
    <t>FGSG_02126</t>
  </si>
  <si>
    <t>FGSG_07669</t>
  </si>
  <si>
    <t>FGSG_04474</t>
  </si>
  <si>
    <t>FGSG_06241</t>
  </si>
  <si>
    <t>FGSG_01395</t>
  </si>
  <si>
    <t>FGSG_06502</t>
  </si>
  <si>
    <t>FGSG_13489</t>
  </si>
  <si>
    <t>FGSG_06925</t>
  </si>
  <si>
    <t>FGSG_12606</t>
  </si>
  <si>
    <t>FGSG_06870</t>
  </si>
  <si>
    <t>FGSG_04334</t>
  </si>
  <si>
    <t>FGSG_15448</t>
  </si>
  <si>
    <t>FGSG_10450</t>
  </si>
  <si>
    <t>FGSG_30351</t>
  </si>
  <si>
    <t>FGSG_02036</t>
  </si>
  <si>
    <t>FGSG_05294</t>
  </si>
  <si>
    <t>FGSG_09443</t>
  </si>
  <si>
    <t>FGSG_02839</t>
  </si>
  <si>
    <t>FGSG_04299</t>
  </si>
  <si>
    <t>FGSG_06779</t>
  </si>
  <si>
    <t>FGSG_03742</t>
  </si>
  <si>
    <t>FGSG_05926</t>
  </si>
  <si>
    <t>FGSG_02755</t>
  </si>
  <si>
    <t>FGSG_11565</t>
  </si>
  <si>
    <t>FGSG_08055</t>
  </si>
  <si>
    <t>FGSG_09354</t>
  </si>
  <si>
    <t>FGSG_04740</t>
  </si>
  <si>
    <t>FGSG_10606</t>
  </si>
  <si>
    <t>FGSG_09118</t>
  </si>
  <si>
    <t>FGSG_07722</t>
  </si>
  <si>
    <t>FGSG_04817</t>
  </si>
  <si>
    <t>FGSG_10694</t>
  </si>
  <si>
    <t>FGSG_11268</t>
  </si>
  <si>
    <t>FGSG_01520</t>
  </si>
  <si>
    <t>FGSG_12297</t>
  </si>
  <si>
    <t>FGSG_30227</t>
  </si>
  <si>
    <t>N/A</t>
  </si>
  <si>
    <t>FGSG_13761</t>
  </si>
  <si>
    <t>FGSG_30641</t>
  </si>
  <si>
    <t>FGSG_30221</t>
  </si>
  <si>
    <t>FGSG_30374</t>
  </si>
  <si>
    <t>Day 2,Day 3 &amp; Day 4</t>
  </si>
  <si>
    <t>Enzymatic Reaction</t>
  </si>
  <si>
    <t>CAZy Predicted Function</t>
  </si>
  <si>
    <t>laccase</t>
  </si>
  <si>
    <t>lytic polysaccharide mono-oxygenase active on chitin</t>
  </si>
  <si>
    <t>rhamnogalacturonan lyase</t>
  </si>
  <si>
    <t>b-N-acetylglucosaminidase</t>
  </si>
  <si>
    <t>endo-b-1,4-glucanase</t>
  </si>
  <si>
    <t>cutinase</t>
  </si>
  <si>
    <t>acetylxylan esterase</t>
  </si>
  <si>
    <t>b-1,6-glucanase</t>
  </si>
  <si>
    <t>b-1,3-glucanase</t>
  </si>
  <si>
    <t>chitin-binding protein</t>
  </si>
  <si>
    <t>a-1,2-mannosidase</t>
  </si>
  <si>
    <t>esterase</t>
  </si>
  <si>
    <t>pectin methylesterase</t>
  </si>
  <si>
    <t>dehydrogenase/oxidase</t>
  </si>
  <si>
    <t>lytic polysaccharide monooxygenase active on cellulose</t>
  </si>
  <si>
    <t>polygalacturonase</t>
  </si>
  <si>
    <t>related to glyoxal oxidases</t>
  </si>
  <si>
    <t>a-L-arabinofuranosidase</t>
  </si>
  <si>
    <t>glycogen-debranching enzyme</t>
  </si>
  <si>
    <t>pectin lyase</t>
  </si>
  <si>
    <t>xylanase</t>
  </si>
  <si>
    <t>expansin</t>
  </si>
  <si>
    <t>glucoamylase</t>
  </si>
  <si>
    <t>b-glycosidase</t>
  </si>
  <si>
    <t>lytic polysaccharide mono-oxygenase active on cellulose</t>
  </si>
  <si>
    <t>unsaturated uronyl hydrolase</t>
  </si>
  <si>
    <t>cellobiose dehydrogenase</t>
  </si>
  <si>
    <t>pectate lyase</t>
  </si>
  <si>
    <t>galactose oxidase</t>
  </si>
  <si>
    <t>chitinase</t>
  </si>
  <si>
    <t>chitin b-1,3/1,6-glucanosyltransferase</t>
  </si>
  <si>
    <t>xyloglucanase</t>
  </si>
  <si>
    <t>b-glucosidase</t>
  </si>
  <si>
    <t>a-glycosidase</t>
  </si>
  <si>
    <t>b-1,3-glucanosyltransferase</t>
  </si>
  <si>
    <t>cell wall a-1,6-mannotransglycosylase / a-1,6-mannanase</t>
  </si>
  <si>
    <t>a-glucosidase</t>
  </si>
  <si>
    <t>a-L-rhamnosidase</t>
  </si>
  <si>
    <t>a-1,6-mannosidase</t>
  </si>
  <si>
    <t>b-fructoside hydrolase</t>
  </si>
  <si>
    <t>b-galactosidase</t>
  </si>
  <si>
    <t>a-amylase</t>
  </si>
  <si>
    <t>endo-1,3(4)-b-glucanase</t>
  </si>
  <si>
    <t>b-glucuronidase</t>
  </si>
  <si>
    <t>chitooligosaccharide oxidase</t>
  </si>
  <si>
    <t>b-mannosidase</t>
  </si>
  <si>
    <t>glycogen-binding protein</t>
  </si>
  <si>
    <t>Starch degrading CAZyme</t>
  </si>
  <si>
    <t>Fungal component modification</t>
  </si>
  <si>
    <t>Plant cell wall degrading CAZyme</t>
  </si>
  <si>
    <t>Day 2 LogFC</t>
  </si>
  <si>
    <t>Day  3 LogFC</t>
  </si>
  <si>
    <t>Day 4 LogFC</t>
  </si>
  <si>
    <r>
      <t xml:space="preserve">Supplemental 1A: Differentially expressed </t>
    </r>
    <r>
      <rPr>
        <b/>
        <i/>
        <sz val="12"/>
        <color theme="1"/>
        <rFont val="Aptos Narrow"/>
        <family val="2"/>
        <scheme val="minor"/>
      </rPr>
      <t>F. graminearum</t>
    </r>
    <r>
      <rPr>
        <b/>
        <sz val="12"/>
        <color theme="1"/>
        <rFont val="Aptos Narrow"/>
        <family val="2"/>
        <scheme val="minor"/>
      </rPr>
      <t xml:space="preserve"> genes at 2 dpi during Arabidopsis seedling infection (relative to 1 dpi).</t>
    </r>
  </si>
  <si>
    <r>
      <t xml:space="preserve">Supplemental 1B: Differentially expressed </t>
    </r>
    <r>
      <rPr>
        <b/>
        <i/>
        <sz val="12"/>
        <color theme="1"/>
        <rFont val="Aptos Narrow"/>
        <family val="2"/>
        <scheme val="minor"/>
      </rPr>
      <t>F. graminearum</t>
    </r>
    <r>
      <rPr>
        <b/>
        <sz val="12"/>
        <color theme="1"/>
        <rFont val="Aptos Narrow"/>
        <family val="2"/>
        <scheme val="minor"/>
      </rPr>
      <t xml:space="preserve"> genes at 3 dpi during Arabidopsis seedling infection (relative to 1 dpi).</t>
    </r>
  </si>
  <si>
    <r>
      <t xml:space="preserve">Supplemental 1C: Differentially expressed </t>
    </r>
    <r>
      <rPr>
        <b/>
        <i/>
        <sz val="12"/>
        <color theme="1"/>
        <rFont val="Aptos Narrow"/>
        <family val="2"/>
        <scheme val="minor"/>
      </rPr>
      <t>F. graminearum</t>
    </r>
    <r>
      <rPr>
        <b/>
        <sz val="12"/>
        <color theme="1"/>
        <rFont val="Aptos Narrow"/>
        <family val="2"/>
        <scheme val="minor"/>
      </rPr>
      <t xml:space="preserve"> genes at 4 dpi during Arabidopsis seedling infection (relative to 1 dpi).</t>
    </r>
  </si>
  <si>
    <r>
      <t xml:space="preserve">Supplemental 1D:  GO term enrichment analysis of 2 dpi DEGs in </t>
    </r>
    <r>
      <rPr>
        <b/>
        <i/>
        <sz val="12"/>
        <color theme="1"/>
        <rFont val="Aptos Narrow"/>
        <family val="2"/>
        <scheme val="minor"/>
      </rPr>
      <t>F. graminearum</t>
    </r>
    <r>
      <rPr>
        <b/>
        <sz val="12"/>
        <color theme="1"/>
        <rFont val="Aptos Narrow"/>
        <family val="2"/>
        <scheme val="minor"/>
      </rPr>
      <t xml:space="preserve"> during Arabidopsis seedling infection.</t>
    </r>
  </si>
  <si>
    <r>
      <t xml:space="preserve">Supplemental 1E:  GO term enrichment analysis of 3 dpi DEGs in </t>
    </r>
    <r>
      <rPr>
        <b/>
        <i/>
        <sz val="12"/>
        <color theme="1"/>
        <rFont val="Aptos Narrow"/>
        <family val="2"/>
        <scheme val="minor"/>
      </rPr>
      <t>F. graminearum</t>
    </r>
    <r>
      <rPr>
        <b/>
        <sz val="12"/>
        <color theme="1"/>
        <rFont val="Aptos Narrow"/>
        <family val="2"/>
        <scheme val="minor"/>
      </rPr>
      <t xml:space="preserve"> during Arabidopsis seedling infection.</t>
    </r>
  </si>
  <si>
    <r>
      <t xml:space="preserve">Supplemental 1F: GO term enrichment analysis of 4 dpi DEGs in </t>
    </r>
    <r>
      <rPr>
        <b/>
        <i/>
        <sz val="12"/>
        <color theme="1"/>
        <rFont val="Aptos Narrow"/>
        <family val="2"/>
        <scheme val="minor"/>
      </rPr>
      <t>F. graminearum</t>
    </r>
    <r>
      <rPr>
        <b/>
        <sz val="12"/>
        <color theme="1"/>
        <rFont val="Aptos Narrow"/>
        <family val="2"/>
        <scheme val="minor"/>
      </rPr>
      <t xml:space="preserve"> during Arabidopsis seedling infection.</t>
    </r>
  </si>
  <si>
    <t>Supplemental 1G: GO enrichment of DEGs shared across 2–4 dpi</t>
  </si>
  <si>
    <r>
      <t xml:space="preserve">Supplemental 1H: Differentially expressed </t>
    </r>
    <r>
      <rPr>
        <b/>
        <i/>
        <sz val="12"/>
        <color theme="1"/>
        <rFont val="Aptos Narrow"/>
        <family val="2"/>
        <scheme val="minor"/>
      </rPr>
      <t>F. graminearum</t>
    </r>
    <r>
      <rPr>
        <b/>
        <sz val="12"/>
        <color theme="1"/>
        <rFont val="Aptos Narrow"/>
        <family val="2"/>
        <scheme val="minor"/>
      </rPr>
      <t xml:space="preserve"> genes shared across 2–4 dpi during Arabidopsis infection</t>
    </r>
  </si>
  <si>
    <r>
      <t xml:space="preserve">Supplemental 1I: BGC and DEG expression uniquely enriched at 4 dpi in </t>
    </r>
    <r>
      <rPr>
        <b/>
        <i/>
        <sz val="12"/>
        <color theme="1"/>
        <rFont val="Aptos Narrow"/>
        <family val="2"/>
        <scheme val="minor"/>
      </rPr>
      <t>F. graminearum</t>
    </r>
    <r>
      <rPr>
        <b/>
        <sz val="12"/>
        <color theme="1"/>
        <rFont val="Aptos Narrow"/>
        <family val="2"/>
        <scheme val="minor"/>
      </rPr>
      <t xml:space="preserve"> during Arabidopsis infection</t>
    </r>
  </si>
  <si>
    <r>
      <t xml:space="preserve">Supplemental 1J: Differentially expressed CAZymes in </t>
    </r>
    <r>
      <rPr>
        <b/>
        <i/>
        <sz val="12"/>
        <color theme="1"/>
        <rFont val="Aptos Narrow"/>
        <family val="2"/>
        <scheme val="minor"/>
      </rPr>
      <t>F. graminearum</t>
    </r>
    <r>
      <rPr>
        <b/>
        <sz val="12"/>
        <color theme="1"/>
        <rFont val="Aptos Narrow"/>
        <family val="2"/>
        <scheme val="minor"/>
      </rPr>
      <t xml:space="preserve"> during Arabidopsis seedling infection (2-4 dpi).</t>
    </r>
  </si>
  <si>
    <t>Enzymatic reaction annotations and CAZy-predicted functions were assigned based on Mentges et al. (2020), and the F. graminearum CAZyme gene list was obtained from Trail et al. (2025).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</si>
</sst>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zoueinm/AppData/Local/Microsoft/Windows/INetCache/Content.Outlook/RM037O2X/233423Annotations_Aug26th2020.xlsx" TargetMode="External"/><Relationship Id="rId1" Type="http://schemas.openxmlformats.org/officeDocument/2006/relationships/externalLinkPath" Target="file:///C:/Users/zoueinm/AppData/Local/Microsoft/Windows/INetCache/Content.Outlook/RM037O2X/233423Annotations_Aug26th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001gc-my.sharepoint.com/personal/marielle_zouein_agr_gc_ca/Documents/RNAseq/233423Annotations_Aug26th2020.xlsx" TargetMode="External"/><Relationship Id="rId1" Type="http://schemas.openxmlformats.org/officeDocument/2006/relationships/externalLinkPath" Target="https://001gc-my.sharepoint.com/personal/marielle_zouein_agr_gc_ca/Documents/RNAseq/233423Annotations_Aug26th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FungiDB_Sept2023"/>
    </sheetNames>
    <sheetDataSet>
      <sheetData sheetId="0"/>
      <sheetData sheetId="1">
        <row r="1">
          <cell r="A1" t="str">
            <v>Gene ID</v>
          </cell>
          <cell r="B1" t="str">
            <v>source_id</v>
          </cell>
          <cell r="C1" t="str">
            <v>Input Order</v>
          </cell>
          <cell r="D1" t="str">
            <v>Previous ID(s)</v>
          </cell>
          <cell r="G1" t="str">
            <v>Product Description</v>
          </cell>
          <cell r="H1" t="str">
            <v>Input ID</v>
          </cell>
        </row>
        <row r="2">
          <cell r="A2" t="str">
            <v>FGRAMPH1_01G00001</v>
          </cell>
          <cell r="B2" t="str">
            <v>FGRAMPH1_01T00001</v>
          </cell>
          <cell r="C2">
            <v>11781</v>
          </cell>
          <cell r="D2" t="str">
            <v>Previous IDs: FGRRES_16072_M</v>
          </cell>
          <cell r="E2" t="str">
            <v>FGSG_14030</v>
          </cell>
          <cell r="F2" t="str">
            <v>FGSG_16072</v>
          </cell>
          <cell r="G2" t="str">
            <v>ankyrin unc44</v>
          </cell>
          <cell r="H2" t="str">
            <v>FGRAMPH1_01T00001</v>
          </cell>
        </row>
        <row r="3">
          <cell r="A3" t="str">
            <v>FGRAMPH1_01G00003</v>
          </cell>
          <cell r="B3" t="str">
            <v>FGRAMPH1_01T00003</v>
          </cell>
          <cell r="C3">
            <v>9259</v>
          </cell>
          <cell r="D3" t="str">
            <v>Previous IDs: FGRRES_11606</v>
          </cell>
          <cell r="E3" t="str">
            <v>FGSG_11606</v>
          </cell>
          <cell r="G3" t="str">
            <v>Lactose permease</v>
          </cell>
          <cell r="H3" t="str">
            <v>FGRAMPH1_01T00003</v>
          </cell>
        </row>
        <row r="4">
          <cell r="A4" t="str">
            <v>FGRAMPH1_01G00005</v>
          </cell>
          <cell r="B4" t="str">
            <v>FGRAMPH1_01T00005</v>
          </cell>
          <cell r="C4">
            <v>13303</v>
          </cell>
          <cell r="D4" t="str">
            <v>Previous IDs: FGRRES_20000</v>
          </cell>
          <cell r="E4" t="str">
            <v>FGSG_30000</v>
          </cell>
          <cell r="G4" t="str">
            <v>unnamed protein product</v>
          </cell>
          <cell r="H4" t="str">
            <v>FGRAMPH1_01T00005</v>
          </cell>
        </row>
        <row r="5">
          <cell r="A5" t="str">
            <v>FGRAMPH1_01G00007</v>
          </cell>
          <cell r="B5" t="str">
            <v>FGRAMPH1_01T00007</v>
          </cell>
          <cell r="C5">
            <v>11406</v>
          </cell>
          <cell r="D5" t="str">
            <v>Previous IDs: FGRRES_15662</v>
          </cell>
          <cell r="E5" t="str">
            <v>FGSG_15662</v>
          </cell>
          <cell r="G5" t="str">
            <v>unnamed protein product</v>
          </cell>
          <cell r="H5" t="str">
            <v>FGRAMPH1_01T00007</v>
          </cell>
        </row>
        <row r="6">
          <cell r="A6" t="str">
            <v>FGRAMPH1_01G00009</v>
          </cell>
          <cell r="B6" t="str">
            <v>FGRAMPH1_01T00009</v>
          </cell>
          <cell r="C6">
            <v>11780</v>
          </cell>
          <cell r="D6" t="str">
            <v>Previous IDs: FGRRES_16069</v>
          </cell>
          <cell r="E6" t="str">
            <v>FGSG_11585</v>
          </cell>
          <cell r="F6" t="str">
            <v>FGSG_16069</v>
          </cell>
          <cell r="G6" t="str">
            <v>cytochrome P450 55A1</v>
          </cell>
          <cell r="H6" t="str">
            <v>FGRAMPH1_01T00009</v>
          </cell>
        </row>
        <row r="7">
          <cell r="A7" t="str">
            <v>FGRAMPH1_01G00011</v>
          </cell>
          <cell r="B7" t="str">
            <v>FGRAMPH1_01T00011</v>
          </cell>
          <cell r="C7">
            <v>9246</v>
          </cell>
          <cell r="D7" t="str">
            <v>Previous IDs: FGRRES_11584</v>
          </cell>
          <cell r="E7" t="str">
            <v>FGSG_11584</v>
          </cell>
          <cell r="G7" t="str">
            <v>hypothetical protein</v>
          </cell>
          <cell r="H7" t="str">
            <v>FGRAMPH1_01T00011</v>
          </cell>
        </row>
        <row r="8">
          <cell r="A8" t="str">
            <v>FGRAMPH1_01G00013</v>
          </cell>
          <cell r="B8" t="str">
            <v>FGRAMPH1_01T00013</v>
          </cell>
          <cell r="C8">
            <v>11779</v>
          </cell>
          <cell r="D8" t="str">
            <v>Previous IDs: FGRRES_16068</v>
          </cell>
          <cell r="E8" t="str">
            <v>FGSG_14022</v>
          </cell>
          <cell r="F8" t="str">
            <v>FGSG_14023</v>
          </cell>
          <cell r="G8" t="str">
            <v>unnamed protein product</v>
          </cell>
          <cell r="H8" t="str">
            <v>FGRAMPH1_01T00013</v>
          </cell>
        </row>
        <row r="9">
          <cell r="A9" t="str">
            <v>FGRAMPH1_01G00015</v>
          </cell>
          <cell r="B9" t="str">
            <v>FGRAMPH1_01T00015</v>
          </cell>
          <cell r="C9">
            <v>9245</v>
          </cell>
          <cell r="D9" t="str">
            <v>Previous IDs: FGRRES_11582</v>
          </cell>
          <cell r="E9" t="str">
            <v>FGSG_11582</v>
          </cell>
          <cell r="G9" t="str">
            <v>hypothetical protein</v>
          </cell>
          <cell r="H9" t="str">
            <v>FGRAMPH1_01T00015</v>
          </cell>
        </row>
        <row r="10">
          <cell r="A10" t="str">
            <v>FGRAMPH1_01G00017</v>
          </cell>
          <cell r="B10" t="str">
            <v>FGRAMPH1_01T00017</v>
          </cell>
          <cell r="C10">
            <v>9244</v>
          </cell>
          <cell r="D10" t="str">
            <v>Previous IDs: FGRRES_11581</v>
          </cell>
          <cell r="E10" t="str">
            <v>FGSG_11581</v>
          </cell>
          <cell r="G10" t="str">
            <v>kinetochore partial</v>
          </cell>
          <cell r="H10" t="str">
            <v>FGRAMPH1_01T00017</v>
          </cell>
        </row>
        <row r="11">
          <cell r="A11" t="str">
            <v>FGRAMPH1_01G00019</v>
          </cell>
          <cell r="B11" t="str">
            <v>FGRAMPH1_01T00019</v>
          </cell>
          <cell r="C11">
            <v>9243</v>
          </cell>
          <cell r="D11" t="str">
            <v>Previous IDs: FGRRES_11580</v>
          </cell>
          <cell r="E11" t="str">
            <v>FGSG_11580</v>
          </cell>
          <cell r="G11" t="str">
            <v>hypothetical protein</v>
          </cell>
          <cell r="H11" t="str">
            <v>FGRAMPH1_01T00019</v>
          </cell>
        </row>
        <row r="12">
          <cell r="A12" t="str">
            <v>FGRAMPH1_01G00021</v>
          </cell>
          <cell r="B12" t="str">
            <v>FGRAMPH1_01T00021</v>
          </cell>
          <cell r="C12">
            <v>11778</v>
          </cell>
          <cell r="D12" t="str">
            <v>Previous IDs: FGRRES_16067</v>
          </cell>
          <cell r="E12" t="str">
            <v>FGSG_11579</v>
          </cell>
          <cell r="F12" t="str">
            <v>FGSG_16067</v>
          </cell>
          <cell r="G12" t="str">
            <v>telomere-associated helicase</v>
          </cell>
          <cell r="H12" t="str">
            <v>FGRAMPH1_01T00021</v>
          </cell>
        </row>
        <row r="13">
          <cell r="A13" t="str">
            <v>FGRAMPH1_01G00023</v>
          </cell>
          <cell r="B13" t="str">
            <v>FGRAMPH1_01T00023</v>
          </cell>
          <cell r="C13">
            <v>9281</v>
          </cell>
          <cell r="D13" t="str">
            <v>Previous IDs: FGRRES_11641</v>
          </cell>
          <cell r="E13" t="str">
            <v>FGSG_11641</v>
          </cell>
          <cell r="G13" t="str">
            <v>hypothetical protein</v>
          </cell>
          <cell r="H13" t="str">
            <v>FGRAMPH1_01T00023</v>
          </cell>
        </row>
        <row r="14">
          <cell r="A14" t="str">
            <v>FGRAMPH1_01G00025</v>
          </cell>
          <cell r="B14" t="str">
            <v>FGRAMPH1_01T00025</v>
          </cell>
          <cell r="C14">
            <v>9258</v>
          </cell>
          <cell r="D14" t="str">
            <v>Previous IDs: FGRRES_11605</v>
          </cell>
          <cell r="E14" t="str">
            <v>FGSG_11605</v>
          </cell>
          <cell r="G14" t="str">
            <v>mitochondrial folate transporter carrier</v>
          </cell>
          <cell r="H14" t="str">
            <v>FGRAMPH1_01T00025</v>
          </cell>
        </row>
        <row r="15">
          <cell r="A15" t="str">
            <v>FGRAMPH1_01G00027</v>
          </cell>
          <cell r="B15" t="str">
            <v>FGRAMPH1_01T00027</v>
          </cell>
          <cell r="C15">
            <v>9282</v>
          </cell>
          <cell r="D15" t="str">
            <v>Previous IDs: FGRRES_11642</v>
          </cell>
          <cell r="E15" t="str">
            <v>FGSG_11642</v>
          </cell>
          <cell r="G15" t="str">
            <v>hypothetical protein</v>
          </cell>
          <cell r="H15" t="str">
            <v>FGRAMPH1_01T00027</v>
          </cell>
        </row>
        <row r="16">
          <cell r="A16" t="str">
            <v>FGRAMPH1_01G00029</v>
          </cell>
          <cell r="B16" t="str">
            <v>FGRAMPH1_01T00029</v>
          </cell>
          <cell r="C16">
            <v>9283</v>
          </cell>
          <cell r="D16" t="str">
            <v>Previous IDs: FGRRES_11643</v>
          </cell>
          <cell r="E16" t="str">
            <v>FGSG_11643</v>
          </cell>
          <cell r="G16" t="str">
            <v>hypothetical protein</v>
          </cell>
          <cell r="H16" t="str">
            <v>FGRAMPH1_01T00029</v>
          </cell>
        </row>
        <row r="17">
          <cell r="A17" t="str">
            <v>FGRAMPH1_01G00031</v>
          </cell>
          <cell r="B17" t="str">
            <v>FGRAMPH1_01T00031</v>
          </cell>
          <cell r="C17">
            <v>9254</v>
          </cell>
          <cell r="D17" t="str">
            <v>Previous IDs: FGRRES_11600</v>
          </cell>
          <cell r="E17" t="str">
            <v>FGSG_11600</v>
          </cell>
          <cell r="G17" t="str">
            <v>alpha beta hydrolase fold family</v>
          </cell>
          <cell r="H17" t="str">
            <v>FGRAMPH1_01T00031</v>
          </cell>
        </row>
        <row r="18">
          <cell r="A18" t="str">
            <v>FGRAMPH1_01G00033</v>
          </cell>
          <cell r="B18" t="str">
            <v>FGRAMPH1_01T00033</v>
          </cell>
          <cell r="C18">
            <v>9255</v>
          </cell>
          <cell r="D18" t="str">
            <v>Previous IDs: FGRRES_11601</v>
          </cell>
          <cell r="E18" t="str">
            <v>FGSG_11601</v>
          </cell>
          <cell r="G18" t="str">
            <v>hypothetical protein</v>
          </cell>
          <cell r="H18" t="str">
            <v>FGRAMPH1_01T00033</v>
          </cell>
        </row>
        <row r="19">
          <cell r="A19" t="str">
            <v>FGRAMPH1_01G00035</v>
          </cell>
          <cell r="B19" t="str">
            <v>FGRAMPH1_01T00035</v>
          </cell>
          <cell r="C19">
            <v>1</v>
          </cell>
          <cell r="D19" t="str">
            <v>Previous IDs: FGRRES_00001</v>
          </cell>
          <cell r="E19" t="str">
            <v>FGSG_00001</v>
          </cell>
          <cell r="G19" t="str">
            <v>unnamed protein product</v>
          </cell>
          <cell r="H19" t="str">
            <v>FGRAMPH1_01T00035</v>
          </cell>
        </row>
        <row r="20">
          <cell r="A20" t="str">
            <v>FGRAMPH1_01G00037</v>
          </cell>
          <cell r="B20" t="str">
            <v>FGRAMPH1_01T00037</v>
          </cell>
          <cell r="C20">
            <v>2</v>
          </cell>
          <cell r="D20" t="str">
            <v>Previous IDs: FGRRES_00002</v>
          </cell>
          <cell r="E20" t="str">
            <v>FGSG_00002</v>
          </cell>
          <cell r="G20" t="str">
            <v>tenascin X precursor</v>
          </cell>
          <cell r="H20" t="str">
            <v>FGRAMPH1_01T00037</v>
          </cell>
        </row>
        <row r="21">
          <cell r="A21" t="str">
            <v>FGRAMPH1_01G00039</v>
          </cell>
          <cell r="B21" t="str">
            <v>FGRAMPH1_01T00039</v>
          </cell>
          <cell r="C21">
            <v>9284</v>
          </cell>
          <cell r="D21" t="str">
            <v>Previous IDs: FGRRES_11644</v>
          </cell>
          <cell r="E21" t="str">
            <v>FGSG_11644</v>
          </cell>
          <cell r="G21" t="str">
            <v>hypothetical protein</v>
          </cell>
          <cell r="H21" t="str">
            <v>FGRAMPH1_01T00039</v>
          </cell>
        </row>
        <row r="22">
          <cell r="A22" t="str">
            <v>FGRAMPH1_01G00041</v>
          </cell>
          <cell r="B22" t="str">
            <v>FGRAMPH1_01T00041</v>
          </cell>
          <cell r="C22">
            <v>3</v>
          </cell>
          <cell r="D22" t="str">
            <v>Previous IDs: FGRRES_00003</v>
          </cell>
          <cell r="E22" t="str">
            <v>FGSG_00003</v>
          </cell>
          <cell r="G22" t="str">
            <v>hypothetical protein</v>
          </cell>
          <cell r="H22" t="str">
            <v>FGRAMPH1_01T00041</v>
          </cell>
        </row>
        <row r="23">
          <cell r="A23" t="str">
            <v>FGRAMPH1_01G00045</v>
          </cell>
          <cell r="B23" t="str">
            <v>FGRAMPH1_01T00045</v>
          </cell>
          <cell r="C23">
            <v>11412</v>
          </cell>
          <cell r="D23" t="str">
            <v>Previous IDs: FGRRES_15677_M</v>
          </cell>
          <cell r="E23" t="str">
            <v>FGSG_15677</v>
          </cell>
          <cell r="G23" t="str">
            <v>unnamed protein product</v>
          </cell>
          <cell r="H23" t="str">
            <v>FGRAMPH1_01T00045</v>
          </cell>
        </row>
        <row r="24">
          <cell r="A24" t="str">
            <v>FGRAMPH1_01G00047</v>
          </cell>
          <cell r="B24" t="str">
            <v>FGRAMPH1_01T00047</v>
          </cell>
          <cell r="C24">
            <v>4</v>
          </cell>
          <cell r="D24" t="str">
            <v>Previous IDs: FGRRES_00004</v>
          </cell>
          <cell r="E24" t="str">
            <v>FGSG_00004</v>
          </cell>
          <cell r="G24" t="str">
            <v>hypothetical protein</v>
          </cell>
          <cell r="H24" t="str">
            <v>FGRAMPH1_01T00047</v>
          </cell>
        </row>
        <row r="25">
          <cell r="A25" t="str">
            <v>FGRAMPH1_01G00049</v>
          </cell>
          <cell r="B25" t="str">
            <v>FGRAMPH1_01T00049</v>
          </cell>
          <cell r="C25">
            <v>5</v>
          </cell>
          <cell r="D25" t="str">
            <v>Previous IDs: FGRRES_00005</v>
          </cell>
          <cell r="E25" t="str">
            <v>FGSG_00005</v>
          </cell>
          <cell r="G25" t="str">
            <v>hypothetical protein</v>
          </cell>
          <cell r="H25" t="str">
            <v>FGRAMPH1_01T00049</v>
          </cell>
        </row>
        <row r="26">
          <cell r="A26" t="str">
            <v>FGRAMPH1_01G00051</v>
          </cell>
          <cell r="B26" t="str">
            <v>FGRAMPH1_01T00051</v>
          </cell>
          <cell r="C26">
            <v>6</v>
          </cell>
          <cell r="D26" t="str">
            <v>Previous IDs: FGRRES_00006</v>
          </cell>
          <cell r="E26" t="str">
            <v>FGSG_00006</v>
          </cell>
          <cell r="G26" t="str">
            <v>hypothetical protein</v>
          </cell>
          <cell r="H26" t="str">
            <v>FGRAMPH1_01T00051</v>
          </cell>
        </row>
        <row r="27">
          <cell r="A27" t="str">
            <v>FGRAMPH1_01G00053</v>
          </cell>
          <cell r="B27" t="str">
            <v>FGRAMPH1_01T00053</v>
          </cell>
          <cell r="C27">
            <v>13197</v>
          </cell>
          <cell r="D27" t="str">
            <v>Previous IDs: FGRRES_17598</v>
          </cell>
          <cell r="E27" t="str">
            <v>FGSG_00007</v>
          </cell>
          <cell r="F27" t="str">
            <v>FGSG_17598</v>
          </cell>
          <cell r="G27" t="str">
            <v>O-methylsterigmatocystin oxidoreductase</v>
          </cell>
          <cell r="H27" t="str">
            <v>FGRAMPH1_01T00053</v>
          </cell>
        </row>
        <row r="28">
          <cell r="A28" t="str">
            <v>FGRAMPH1_01G00055</v>
          </cell>
          <cell r="B28" t="str">
            <v>FGRAMPH1_01T00055</v>
          </cell>
          <cell r="C28">
            <v>9285</v>
          </cell>
          <cell r="D28" t="str">
            <v>Previous IDs: FGRRES_11645</v>
          </cell>
          <cell r="E28" t="str">
            <v>FGSG_11645</v>
          </cell>
          <cell r="G28" t="str">
            <v>hypothetical protein</v>
          </cell>
          <cell r="H28" t="str">
            <v>FGRAMPH1_01T00055</v>
          </cell>
        </row>
        <row r="29">
          <cell r="A29" t="str">
            <v>FGRAMPH1_01G00057</v>
          </cell>
          <cell r="B29" t="str">
            <v>FGRAMPH1_01T00057</v>
          </cell>
          <cell r="C29">
            <v>9286</v>
          </cell>
          <cell r="D29" t="str">
            <v>Previous IDs: FGRRES_11646</v>
          </cell>
          <cell r="E29" t="str">
            <v>FGSG_11646</v>
          </cell>
          <cell r="G29" t="str">
            <v>hypothetical protein</v>
          </cell>
          <cell r="H29" t="str">
            <v>FGRAMPH1_01T00057</v>
          </cell>
        </row>
        <row r="30">
          <cell r="A30" t="str">
            <v>FGRAMPH1_01G00059</v>
          </cell>
          <cell r="B30" t="str">
            <v>FGRAMPH1_01T00059</v>
          </cell>
          <cell r="C30">
            <v>9287</v>
          </cell>
          <cell r="D30" t="str">
            <v>Previous IDs: FGRRES_11647</v>
          </cell>
          <cell r="E30" t="str">
            <v>FGSG_11647</v>
          </cell>
          <cell r="G30" t="str">
            <v>Small secreted cysteine-rich protein, putative</v>
          </cell>
          <cell r="H30" t="str">
            <v>FGRAMPH1_01T00059</v>
          </cell>
        </row>
        <row r="31">
          <cell r="A31" t="str">
            <v>FGRAMPH1_01G00061</v>
          </cell>
          <cell r="B31" t="str">
            <v>FGRAMPH1_01T00061</v>
          </cell>
          <cell r="C31">
            <v>7</v>
          </cell>
          <cell r="D31" t="str">
            <v>Previous IDs: FGRRES_00009</v>
          </cell>
          <cell r="E31" t="str">
            <v>FGSG_00009</v>
          </cell>
          <cell r="G31" t="str">
            <v>hypothetical protein FPSE_07861</v>
          </cell>
          <cell r="H31" t="str">
            <v>FGRAMPH1_01T00061</v>
          </cell>
        </row>
        <row r="32">
          <cell r="A32" t="str">
            <v>FGRAMPH1_01G00063</v>
          </cell>
          <cell r="B32" t="str">
            <v>FGRAMPH1_01T00063</v>
          </cell>
          <cell r="C32">
            <v>8</v>
          </cell>
          <cell r="D32" t="str">
            <v>Previous IDs: FGRRES_00010</v>
          </cell>
          <cell r="E32" t="str">
            <v>FGSG_00010</v>
          </cell>
          <cell r="G32" t="str">
            <v>hypothetical protein</v>
          </cell>
          <cell r="H32" t="str">
            <v>FGRAMPH1_01T00063</v>
          </cell>
        </row>
        <row r="33">
          <cell r="A33" t="str">
            <v>FGRAMPH1_01G00065</v>
          </cell>
          <cell r="B33" t="str">
            <v>FGRAMPH1_01T00065</v>
          </cell>
          <cell r="C33">
            <v>9</v>
          </cell>
          <cell r="D33" t="str">
            <v>Previous IDs: FGRRES_00011</v>
          </cell>
          <cell r="E33" t="str">
            <v>FGSG_00011</v>
          </cell>
          <cell r="G33" t="str">
            <v>Transcription regulatory SNF2</v>
          </cell>
          <cell r="H33" t="str">
            <v>FGRAMPH1_01T00065</v>
          </cell>
        </row>
        <row r="34">
          <cell r="A34" t="str">
            <v>FGRAMPH1_01G00067</v>
          </cell>
          <cell r="B34" t="str">
            <v>FGRAMPH1_01T00067</v>
          </cell>
          <cell r="C34">
            <v>10</v>
          </cell>
          <cell r="D34" t="str">
            <v>Previous IDs: FGRRES_00012</v>
          </cell>
          <cell r="E34" t="str">
            <v>FGSG_00012</v>
          </cell>
          <cell r="G34" t="str">
            <v>cytochrome p450 oxidoreductase</v>
          </cell>
          <cell r="H34" t="str">
            <v>FGRAMPH1_01T00067</v>
          </cell>
        </row>
        <row r="35">
          <cell r="A35" t="str">
            <v>FGRAMPH1_01G00069</v>
          </cell>
          <cell r="B35" t="str">
            <v>FGRAMPH1_01T00069</v>
          </cell>
          <cell r="C35">
            <v>11</v>
          </cell>
          <cell r="D35" t="str">
            <v>Previous IDs: FGRRES_00013</v>
          </cell>
          <cell r="E35" t="str">
            <v>FGSG_00013</v>
          </cell>
          <cell r="G35" t="str">
            <v>hypothetical protein</v>
          </cell>
          <cell r="H35" t="str">
            <v>FGRAMPH1_01T00069</v>
          </cell>
        </row>
        <row r="36">
          <cell r="A36" t="str">
            <v>FGRAMPH1_01G00071</v>
          </cell>
          <cell r="B36" t="str">
            <v>FGRAMPH1_01T00071</v>
          </cell>
          <cell r="C36">
            <v>9288</v>
          </cell>
          <cell r="D36" t="str">
            <v>Previous IDs: FGRRES_11648_M</v>
          </cell>
          <cell r="E36" t="str">
            <v>FGSG_11648</v>
          </cell>
          <cell r="G36" t="str">
            <v>unnamed protein product</v>
          </cell>
          <cell r="H36" t="str">
            <v>FGRAMPH1_01T00071</v>
          </cell>
        </row>
        <row r="37">
          <cell r="A37" t="str">
            <v>FGRAMPH1_01G00073</v>
          </cell>
          <cell r="B37" t="str">
            <v>FGRAMPH1_01T00073</v>
          </cell>
          <cell r="C37">
            <v>9289</v>
          </cell>
          <cell r="D37" t="str">
            <v>Previous IDs: FGRRES_11649</v>
          </cell>
          <cell r="E37" t="str">
            <v>FGSG_11649</v>
          </cell>
          <cell r="G37" t="str">
            <v>hypothetical protein</v>
          </cell>
          <cell r="H37" t="str">
            <v>FGRAMPH1_01T00073</v>
          </cell>
        </row>
        <row r="38">
          <cell r="A38" t="str">
            <v>FGRAMPH1_01G00075</v>
          </cell>
          <cell r="B38" t="str">
            <v>FGRAMPH1_01T00075</v>
          </cell>
          <cell r="C38">
            <v>12</v>
          </cell>
          <cell r="D38" t="str">
            <v>Previous IDs: FGRRES_00014_M</v>
          </cell>
          <cell r="E38" t="str">
            <v>FGSG_00014</v>
          </cell>
          <cell r="G38" t="str">
            <v>polysaccharide synthase</v>
          </cell>
          <cell r="H38" t="str">
            <v>FGRAMPH1_01T00075</v>
          </cell>
        </row>
        <row r="39">
          <cell r="A39" t="str">
            <v>FGRAMPH1_01G00077</v>
          </cell>
          <cell r="B39" t="str">
            <v>FGRAMPH1_01T00077</v>
          </cell>
          <cell r="C39">
            <v>13</v>
          </cell>
          <cell r="D39" t="str">
            <v>Previous IDs: FGRRES_00015</v>
          </cell>
          <cell r="E39" t="str">
            <v>FGSG_00015</v>
          </cell>
          <cell r="G39" t="str">
            <v>mfs sugar transporter</v>
          </cell>
          <cell r="H39" t="str">
            <v>FGRAMPH1_01T00077</v>
          </cell>
        </row>
        <row r="40">
          <cell r="A40" t="str">
            <v>FGRAMPH1_01G00079</v>
          </cell>
          <cell r="B40" t="str">
            <v>FGRAMPH1_01T00079</v>
          </cell>
          <cell r="C40">
            <v>9290</v>
          </cell>
          <cell r="D40" t="str">
            <v>Previous IDs: FGRRES_11650</v>
          </cell>
          <cell r="E40" t="str">
            <v>FGSG_11650</v>
          </cell>
          <cell r="G40" t="str">
            <v>hypothetical protein</v>
          </cell>
          <cell r="H40" t="str">
            <v>FGRAMPH1_01T00079</v>
          </cell>
        </row>
        <row r="41">
          <cell r="A41" t="str">
            <v>FGRAMPH1_01G00081</v>
          </cell>
          <cell r="B41" t="str">
            <v>FGRAMPH1_01T00081</v>
          </cell>
          <cell r="C41">
            <v>14</v>
          </cell>
          <cell r="D41" t="str">
            <v>Previous IDs: FGRRES_00016_M</v>
          </cell>
          <cell r="E41" t="str">
            <v>FGSG_00016</v>
          </cell>
          <cell r="G41" t="str">
            <v>ribonucleoside-diphosphate reductase large subunit</v>
          </cell>
          <cell r="H41" t="str">
            <v>FGRAMPH1_01T00081</v>
          </cell>
        </row>
        <row r="42">
          <cell r="A42" t="str">
            <v>FGRAMPH1_01G00083</v>
          </cell>
          <cell r="B42" t="str">
            <v>FGRAMPH1_01T00083</v>
          </cell>
          <cell r="C42">
            <v>15</v>
          </cell>
          <cell r="D42" t="str">
            <v>Previous IDs: FGRRES_00017</v>
          </cell>
          <cell r="E42" t="str">
            <v>FGSG_00017</v>
          </cell>
          <cell r="G42" t="str">
            <v>carboxypeptidase s</v>
          </cell>
          <cell r="H42" t="str">
            <v>FGRAMPH1_01T00083</v>
          </cell>
        </row>
        <row r="43">
          <cell r="A43" t="str">
            <v>FGRAMPH1_01G00085</v>
          </cell>
          <cell r="B43" t="str">
            <v>FGRAMPH1_01T00085</v>
          </cell>
          <cell r="C43">
            <v>16</v>
          </cell>
          <cell r="D43" t="str">
            <v>Previous IDs: FGRRES_00018</v>
          </cell>
          <cell r="E43" t="str">
            <v>FGSG_00018</v>
          </cell>
          <cell r="G43" t="str">
            <v>alkanal monooxygenase</v>
          </cell>
          <cell r="H43" t="str">
            <v>FGRAMPH1_01T00085</v>
          </cell>
        </row>
        <row r="44">
          <cell r="A44" t="str">
            <v>FGRAMPH1_01G00087</v>
          </cell>
          <cell r="B44" t="str">
            <v>FGRAMPH1_01T00087</v>
          </cell>
          <cell r="C44">
            <v>17</v>
          </cell>
          <cell r="D44" t="str">
            <v>Previous IDs: FGRRES_00019</v>
          </cell>
          <cell r="E44" t="str">
            <v>FGSG_00019</v>
          </cell>
          <cell r="G44" t="str">
            <v>hypothetical protein</v>
          </cell>
          <cell r="H44" t="str">
            <v>FGRAMPH1_01T00087</v>
          </cell>
        </row>
        <row r="45">
          <cell r="A45" t="str">
            <v>FGRAMPH1_01G00089</v>
          </cell>
          <cell r="B45" t="str">
            <v>FGRAMPH1_01T00089</v>
          </cell>
          <cell r="C45">
            <v>11413</v>
          </cell>
          <cell r="D45" t="str">
            <v>Previous IDs: FGRRES_15678_M</v>
          </cell>
          <cell r="E45" t="str">
            <v>FGSG_00020</v>
          </cell>
          <cell r="F45" t="str">
            <v>FGSG_15678</v>
          </cell>
          <cell r="G45" t="str">
            <v>unnamed protein product</v>
          </cell>
          <cell r="H45" t="str">
            <v>FGRAMPH1_01T00089</v>
          </cell>
        </row>
        <row r="46">
          <cell r="A46" t="str">
            <v>FGRAMPH1_01G00091</v>
          </cell>
          <cell r="B46" t="str">
            <v>FGRAMPH1_01T00091</v>
          </cell>
          <cell r="C46">
            <v>18</v>
          </cell>
          <cell r="D46" t="str">
            <v>Previous IDs: FGRRES_00021</v>
          </cell>
          <cell r="E46" t="str">
            <v>FGSG_00021</v>
          </cell>
          <cell r="G46" t="str">
            <v>hypothetical protein FPSE_07849</v>
          </cell>
          <cell r="H46" t="str">
            <v>FGRAMPH1_01T00091</v>
          </cell>
        </row>
        <row r="47">
          <cell r="A47" t="str">
            <v>FGRAMPH1_01G00095</v>
          </cell>
          <cell r="B47" t="str">
            <v>FGRAMPH1_01T00095</v>
          </cell>
          <cell r="C47">
            <v>19</v>
          </cell>
          <cell r="D47" t="str">
            <v>Previous IDs: FGRRES_00023</v>
          </cell>
          <cell r="E47" t="str">
            <v>FGSG_00023</v>
          </cell>
          <cell r="G47" t="str">
            <v>spherulin 1A precursor</v>
          </cell>
          <cell r="H47" t="str">
            <v>FGRAMPH1_01T00095</v>
          </cell>
        </row>
        <row r="48">
          <cell r="A48" t="str">
            <v>FGRAMPH1_01G00097</v>
          </cell>
          <cell r="B48" t="str">
            <v>FGRAMPH1_01T00097</v>
          </cell>
          <cell r="C48">
            <v>20</v>
          </cell>
          <cell r="D48" t="str">
            <v>Previous IDs: FGRRES_00024</v>
          </cell>
          <cell r="E48" t="str">
            <v>FGSG_00024</v>
          </cell>
          <cell r="G48" t="str">
            <v>Beta-lactamase domain-containing 2</v>
          </cell>
          <cell r="H48" t="str">
            <v>FGRAMPH1_01T00097</v>
          </cell>
        </row>
        <row r="49">
          <cell r="A49" t="str">
            <v>FGRAMPH1_01G00099</v>
          </cell>
          <cell r="B49" t="str">
            <v>FGRAMPH1_01T00099</v>
          </cell>
          <cell r="C49">
            <v>21</v>
          </cell>
          <cell r="D49" t="str">
            <v>Previous IDs: FGRRES_00025</v>
          </cell>
          <cell r="E49" t="str">
            <v>FGSG_00025</v>
          </cell>
          <cell r="G49" t="str">
            <v>hypothetical protein</v>
          </cell>
          <cell r="H49" t="str">
            <v>FGRAMPH1_01T00099</v>
          </cell>
        </row>
        <row r="50">
          <cell r="A50" t="str">
            <v>FGRAMPH1_01G00101</v>
          </cell>
          <cell r="B50" t="str">
            <v>FGRAMPH1_01T00101</v>
          </cell>
          <cell r="C50">
            <v>22</v>
          </cell>
          <cell r="D50" t="str">
            <v>Previous IDs: FGRRES_00026_M</v>
          </cell>
          <cell r="E50" t="str">
            <v>FGSG_00026</v>
          </cell>
          <cell r="G50" t="str">
            <v>monocarboxylate transporter 2</v>
          </cell>
          <cell r="H50" t="str">
            <v>FGRAMPH1_01T00101</v>
          </cell>
        </row>
        <row r="51">
          <cell r="A51" t="str">
            <v>FGRAMPH1_01G00103</v>
          </cell>
          <cell r="B51" t="str">
            <v>FGRAMPH1_01T00103</v>
          </cell>
          <cell r="C51">
            <v>23</v>
          </cell>
          <cell r="D51" t="str">
            <v>Previous IDs: FGRRES_00027</v>
          </cell>
          <cell r="E51" t="str">
            <v>FGSG_00027</v>
          </cell>
          <cell r="G51" t="str">
            <v>hypothetical protein</v>
          </cell>
          <cell r="H51" t="str">
            <v>FGRAMPH1_01T00103</v>
          </cell>
        </row>
        <row r="52">
          <cell r="A52" t="str">
            <v>FGRAMPH1_01G00105</v>
          </cell>
          <cell r="B52" t="str">
            <v>FGRAMPH1_01T00105</v>
          </cell>
          <cell r="C52">
            <v>24</v>
          </cell>
          <cell r="D52" t="str">
            <v>Previous IDs: FGRRES_00028</v>
          </cell>
          <cell r="E52" t="str">
            <v>FGSG_00028</v>
          </cell>
          <cell r="G52" t="str">
            <v>probable metalloprotease MEP1</v>
          </cell>
          <cell r="H52" t="str">
            <v>FGRAMPH1_01T00105</v>
          </cell>
        </row>
        <row r="53">
          <cell r="A53" t="str">
            <v>FGRAMPH1_01G00107</v>
          </cell>
          <cell r="B53" t="str">
            <v>FGRAMPH1_01T00107</v>
          </cell>
          <cell r="C53">
            <v>10901</v>
          </cell>
          <cell r="D53" t="str">
            <v>Previous IDs: FGRRES_15046</v>
          </cell>
          <cell r="E53" t="str">
            <v>FGSG_15046</v>
          </cell>
          <cell r="G53" t="str">
            <v>unnamed protein product</v>
          </cell>
          <cell r="H53" t="str">
            <v>FGRAMPH1_01T00107</v>
          </cell>
        </row>
        <row r="54">
          <cell r="A54" t="str">
            <v>FGRAMPH1_01G00109</v>
          </cell>
          <cell r="B54" t="str">
            <v>FGRAMPH1_01T00109</v>
          </cell>
          <cell r="C54">
            <v>25</v>
          </cell>
          <cell r="D54" t="str">
            <v>Previous IDs: FGRRES_00029</v>
          </cell>
          <cell r="E54" t="str">
            <v>FGSG_00029</v>
          </cell>
          <cell r="G54" t="str">
            <v>Small secreted cysteine-rich protein, putative</v>
          </cell>
          <cell r="H54" t="str">
            <v>FGRAMPH1_01T00109</v>
          </cell>
        </row>
        <row r="55">
          <cell r="A55" t="str">
            <v>FGRAMPH1_01G00111</v>
          </cell>
          <cell r="B55" t="str">
            <v>FGRAMPH1_01T00111</v>
          </cell>
          <cell r="C55">
            <v>26</v>
          </cell>
          <cell r="D55" t="str">
            <v>Previous IDs: FGRRES_00030_M</v>
          </cell>
          <cell r="E55" t="str">
            <v>FGSG_00030</v>
          </cell>
          <cell r="G55" t="str">
            <v>unnamed protein product</v>
          </cell>
          <cell r="H55" t="str">
            <v>FGRAMPH1_01T00111</v>
          </cell>
        </row>
        <row r="56">
          <cell r="A56" t="str">
            <v>FGRAMPH1_01G00115</v>
          </cell>
          <cell r="B56" t="str">
            <v>FGRAMPH1_01T00115</v>
          </cell>
          <cell r="C56">
            <v>11414</v>
          </cell>
          <cell r="D56" t="str">
            <v>Previous IDs: FGRRES_15679</v>
          </cell>
          <cell r="E56" t="str">
            <v>FGSG_00031</v>
          </cell>
          <cell r="F56" t="str">
            <v>FGSG_15679</v>
          </cell>
          <cell r="G56" t="str">
            <v>unnamed protein product</v>
          </cell>
          <cell r="H56" t="str">
            <v>FGRAMPH1_01T00115</v>
          </cell>
        </row>
        <row r="57">
          <cell r="A57" t="str">
            <v>FGRAMPH1_01G00117</v>
          </cell>
          <cell r="B57" t="str">
            <v>FGRAMPH1_01T00117</v>
          </cell>
          <cell r="C57">
            <v>27</v>
          </cell>
          <cell r="D57" t="str">
            <v>Previous IDs: FGRRES_00032</v>
          </cell>
          <cell r="E57" t="str">
            <v>FGSG_00032</v>
          </cell>
          <cell r="G57" t="str">
            <v>ab hydrolase superfamily</v>
          </cell>
          <cell r="H57" t="str">
            <v>FGRAMPH1_01T00117</v>
          </cell>
        </row>
        <row r="58">
          <cell r="A58" t="str">
            <v>FGRAMPH1_01G00119</v>
          </cell>
          <cell r="B58" t="str">
            <v>FGRAMPH1_01T00119</v>
          </cell>
          <cell r="C58">
            <v>28</v>
          </cell>
          <cell r="D58" t="str">
            <v>Previous IDs: FGRRES_00033</v>
          </cell>
          <cell r="E58" t="str">
            <v>FGSG_00033</v>
          </cell>
          <cell r="G58" t="str">
            <v>hypothetical protein</v>
          </cell>
          <cell r="H58" t="str">
            <v>FGRAMPH1_01T00119</v>
          </cell>
        </row>
        <row r="59">
          <cell r="A59" t="str">
            <v>FGRAMPH1_01G00121</v>
          </cell>
          <cell r="B59" t="str">
            <v>FGRAMPH1_01T00121</v>
          </cell>
          <cell r="C59">
            <v>29</v>
          </cell>
          <cell r="D59" t="str">
            <v>Previous IDs: FGRRES_00034</v>
          </cell>
          <cell r="E59" t="str">
            <v>FGSG_00034</v>
          </cell>
          <cell r="G59" t="str">
            <v>MFS maltose permease</v>
          </cell>
          <cell r="H59" t="str">
            <v>FGRAMPH1_01T00121</v>
          </cell>
        </row>
        <row r="60">
          <cell r="A60" t="str">
            <v>FGRAMPH1_01G00123</v>
          </cell>
          <cell r="B60" t="str">
            <v>FGRAMPH1_01T00123</v>
          </cell>
          <cell r="C60">
            <v>9291</v>
          </cell>
          <cell r="D60" t="str">
            <v>Previous IDs: FGRRES_11653</v>
          </cell>
          <cell r="E60" t="str">
            <v>FGSG_11653</v>
          </cell>
          <cell r="G60" t="str">
            <v>unnamed protein product</v>
          </cell>
          <cell r="H60" t="str">
            <v>FGRAMPH1_01T00123</v>
          </cell>
        </row>
        <row r="61">
          <cell r="A61" t="str">
            <v>FGRAMPH1_01G00125</v>
          </cell>
          <cell r="B61" t="str">
            <v>FGRAMPH1_01T00125</v>
          </cell>
          <cell r="C61">
            <v>9292</v>
          </cell>
          <cell r="D61" t="str">
            <v>Previous IDs: FGRRES_11654</v>
          </cell>
          <cell r="E61" t="str">
            <v>FGSG_11654</v>
          </cell>
          <cell r="G61" t="str">
            <v>3-dehydroquinate dehydratase I</v>
          </cell>
          <cell r="H61" t="str">
            <v>FGRAMPH1_01T00125</v>
          </cell>
        </row>
        <row r="62">
          <cell r="A62" t="str">
            <v>FGRAMPH1_01G00127</v>
          </cell>
          <cell r="B62" t="str">
            <v>FGRAMPH1_01T00127</v>
          </cell>
          <cell r="C62">
            <v>30</v>
          </cell>
          <cell r="D62" t="str">
            <v>Previous IDs: FGRRES_00036</v>
          </cell>
          <cell r="E62" t="str">
            <v>FGSG_00036</v>
          </cell>
          <cell r="G62" t="str">
            <v>fatty acid synthase alpha partial</v>
          </cell>
          <cell r="H62" t="str">
            <v>FGRAMPH1_01T00127</v>
          </cell>
        </row>
        <row r="63">
          <cell r="A63" t="str">
            <v>FGRAMPH1_01G00129</v>
          </cell>
          <cell r="B63" t="str">
            <v>FGRAMPH1_01T00129</v>
          </cell>
          <cell r="C63">
            <v>11415</v>
          </cell>
          <cell r="D63" t="str">
            <v>Previous IDs: FGRRES_15680_M</v>
          </cell>
          <cell r="E63" t="str">
            <v>FGSG_11655</v>
          </cell>
          <cell r="F63" t="str">
            <v>FGSG_15680</v>
          </cell>
          <cell r="G63" t="str">
            <v>Cytochrome E- group I</v>
          </cell>
          <cell r="H63" t="str">
            <v>FGRAMPH1_01T00129</v>
          </cell>
        </row>
        <row r="64">
          <cell r="A64" t="str">
            <v>FGRAMPH1_01G00131</v>
          </cell>
          <cell r="B64" t="str">
            <v>FGRAMPH1_01T00131</v>
          </cell>
          <cell r="C64">
            <v>9293</v>
          </cell>
          <cell r="D64" t="str">
            <v>Previous IDs: FGRRES_11656</v>
          </cell>
          <cell r="E64" t="str">
            <v>FGSG_11656</v>
          </cell>
          <cell r="G64" t="str">
            <v>fatty acid synthase beta subunit</v>
          </cell>
          <cell r="H64" t="str">
            <v>FGRAMPH1_01T00131</v>
          </cell>
        </row>
        <row r="65">
          <cell r="A65" t="str">
            <v>FGRAMPH1_01G00133</v>
          </cell>
          <cell r="B65" t="str">
            <v>FGRAMPH1_01T00133</v>
          </cell>
          <cell r="C65">
            <v>31</v>
          </cell>
          <cell r="D65" t="str">
            <v>Previous IDs: FGRRES_00038_M</v>
          </cell>
          <cell r="E65" t="str">
            <v>FGSG_00038</v>
          </cell>
          <cell r="G65" t="str">
            <v>unnamed protein product</v>
          </cell>
          <cell r="H65" t="str">
            <v>FGRAMPH1_01T00133</v>
          </cell>
        </row>
        <row r="66">
          <cell r="A66" t="str">
            <v>FGRAMPH1_01G00135</v>
          </cell>
          <cell r="B66" t="str">
            <v>FGRAMPH1_01T00135</v>
          </cell>
          <cell r="C66">
            <v>32</v>
          </cell>
          <cell r="D66" t="str">
            <v>Previous IDs: FGRRES_00039</v>
          </cell>
          <cell r="E66" t="str">
            <v>FGSG_00039</v>
          </cell>
          <cell r="G66" t="str">
            <v>hypothetical protein</v>
          </cell>
          <cell r="H66" t="str">
            <v>FGRAMPH1_01T00135</v>
          </cell>
        </row>
        <row r="67">
          <cell r="A67" t="str">
            <v>FGRAMPH1_01G00137</v>
          </cell>
          <cell r="B67" t="str">
            <v>FGRAMPH1_01T00137</v>
          </cell>
          <cell r="C67">
            <v>33</v>
          </cell>
          <cell r="D67" t="str">
            <v>Previous IDs: FGRRES_00040</v>
          </cell>
          <cell r="E67" t="str">
            <v>FGSG_00040</v>
          </cell>
          <cell r="G67" t="str">
            <v>unc-45 like B</v>
          </cell>
          <cell r="H67" t="str">
            <v>FGRAMPH1_01T00137</v>
          </cell>
        </row>
        <row r="68">
          <cell r="A68" t="str">
            <v>FGRAMPH1_01G00139</v>
          </cell>
          <cell r="B68" t="str">
            <v>FGRAMPH1_01T00139</v>
          </cell>
          <cell r="C68">
            <v>9294</v>
          </cell>
          <cell r="D68" t="str">
            <v>Previous IDs: FGRRES_11657</v>
          </cell>
          <cell r="E68" t="str">
            <v>FGSG_11657</v>
          </cell>
          <cell r="G68" t="str">
            <v>Nitrogen catabolic enzyme regulatory</v>
          </cell>
          <cell r="H68" t="str">
            <v>FGRAMPH1_01T00139</v>
          </cell>
        </row>
        <row r="69">
          <cell r="A69" t="str">
            <v>FGRAMPH1_01G00141</v>
          </cell>
          <cell r="B69" t="str">
            <v>FGRAMPH1_01T00141</v>
          </cell>
          <cell r="C69">
            <v>9295</v>
          </cell>
          <cell r="D69" t="str">
            <v>Previous IDs: FGRRES_11658</v>
          </cell>
          <cell r="E69" t="str">
            <v>FGSG_11658</v>
          </cell>
          <cell r="G69" t="str">
            <v>Myc-type basic helix-loop-helix bHLH domain</v>
          </cell>
          <cell r="H69" t="str">
            <v>FGRAMPH1_01T00141</v>
          </cell>
        </row>
        <row r="70">
          <cell r="A70" t="str">
            <v>FGRAMPH1_01G00143</v>
          </cell>
          <cell r="B70" t="str">
            <v>FGRAMPH1_01T00143</v>
          </cell>
          <cell r="C70">
            <v>11410</v>
          </cell>
          <cell r="D70" t="str">
            <v>Previous IDs: FGRRES_15673_M</v>
          </cell>
          <cell r="E70" t="str">
            <v>FGSG_11659</v>
          </cell>
          <cell r="F70" t="str">
            <v>FGSG_11660</v>
          </cell>
          <cell r="G70" t="str">
            <v>nonribosomal peptide synthetase</v>
          </cell>
          <cell r="H70" t="str">
            <v>FGRAMPH1_01T00143</v>
          </cell>
        </row>
        <row r="71">
          <cell r="A71" t="str">
            <v>FGRAMPH1_01G00145</v>
          </cell>
          <cell r="B71" t="str">
            <v>FGRAMPH1_01T00145</v>
          </cell>
          <cell r="C71">
            <v>34</v>
          </cell>
          <cell r="D71" t="str">
            <v>Previous IDs: FGRRES_00043</v>
          </cell>
          <cell r="E71" t="str">
            <v>FGSG_00043</v>
          </cell>
          <cell r="G71" t="str">
            <v>thioredoxin reductase</v>
          </cell>
          <cell r="H71" t="str">
            <v>FGRAMPH1_01T00145</v>
          </cell>
        </row>
        <row r="72">
          <cell r="A72" t="str">
            <v>FGRAMPH1_01G00147</v>
          </cell>
          <cell r="B72" t="str">
            <v>FGRAMPH1_01T00147</v>
          </cell>
          <cell r="C72">
            <v>35</v>
          </cell>
          <cell r="D72" t="str">
            <v>Previous IDs: FGRRES_00044</v>
          </cell>
          <cell r="E72" t="str">
            <v>FGSG_00044</v>
          </cell>
          <cell r="G72" t="str">
            <v>hydrolase or acyltransferase of alpha beta superfamily</v>
          </cell>
          <cell r="H72" t="str">
            <v>FGRAMPH1_01T00147</v>
          </cell>
        </row>
        <row r="73">
          <cell r="A73" t="str">
            <v>FGRAMPH1_01G00149</v>
          </cell>
          <cell r="B73" t="str">
            <v>FGRAMPH1_01T00149</v>
          </cell>
          <cell r="C73">
            <v>36</v>
          </cell>
          <cell r="D73" t="str">
            <v>Previous IDs: FGRRES_00045</v>
          </cell>
          <cell r="E73" t="str">
            <v>FGSG_00045</v>
          </cell>
          <cell r="G73" t="str">
            <v>Alpha beta hydrolase fold-1</v>
          </cell>
          <cell r="H73" t="str">
            <v>FGRAMPH1_01T00149</v>
          </cell>
        </row>
        <row r="74">
          <cell r="A74" t="str">
            <v>FGRAMPH1_01G00151</v>
          </cell>
          <cell r="B74" t="str">
            <v>FGRAMPH1_01T00151</v>
          </cell>
          <cell r="C74">
            <v>37</v>
          </cell>
          <cell r="D74" t="str">
            <v>Previous IDs: FGRRES_00046</v>
          </cell>
          <cell r="E74" t="str">
            <v>FGSG_00046</v>
          </cell>
          <cell r="G74" t="str">
            <v>hypothetical protein</v>
          </cell>
          <cell r="H74" t="str">
            <v>FGRAMPH1_01T00151</v>
          </cell>
        </row>
        <row r="75">
          <cell r="A75" t="str">
            <v>FGRAMPH1_01G00153</v>
          </cell>
          <cell r="B75" t="str">
            <v>FGRAMPH1_01T00153</v>
          </cell>
          <cell r="C75">
            <v>38</v>
          </cell>
          <cell r="D75" t="str">
            <v>Previous IDs: FGRRES_00047</v>
          </cell>
          <cell r="E75" t="str">
            <v>FGSG_00047</v>
          </cell>
          <cell r="G75" t="str">
            <v>hypothetical protein</v>
          </cell>
          <cell r="H75" t="str">
            <v>FGRAMPH1_01T00153</v>
          </cell>
        </row>
        <row r="76">
          <cell r="A76" t="str">
            <v>FGRAMPH1_01G00155</v>
          </cell>
          <cell r="B76" t="str">
            <v>FGRAMPH1_01T00155</v>
          </cell>
          <cell r="C76">
            <v>39</v>
          </cell>
          <cell r="D76" t="str">
            <v>Previous IDs: FGRRES_00048</v>
          </cell>
          <cell r="E76" t="str">
            <v>FGSG_00048</v>
          </cell>
          <cell r="G76" t="str">
            <v>Oxoglutarate iron-dependent oxygenase</v>
          </cell>
          <cell r="H76" t="str">
            <v>FGRAMPH1_01T00155</v>
          </cell>
        </row>
        <row r="77">
          <cell r="A77" t="str">
            <v>FGRAMPH1_01G00157</v>
          </cell>
          <cell r="B77" t="str">
            <v>FGRAMPH1_01T00157</v>
          </cell>
          <cell r="C77">
            <v>40</v>
          </cell>
          <cell r="D77" t="str">
            <v>Previous IDs: FGRRES_00049</v>
          </cell>
          <cell r="E77" t="str">
            <v>FGSG_00049</v>
          </cell>
          <cell r="G77" t="str">
            <v>branched-chain-amino-acid aminotransferase</v>
          </cell>
          <cell r="H77" t="str">
            <v>FGRAMPH1_01T00157</v>
          </cell>
        </row>
        <row r="78">
          <cell r="A78" t="str">
            <v>FGRAMPH1_01G00159</v>
          </cell>
          <cell r="B78" t="str">
            <v>FGRAMPH1_01T00159</v>
          </cell>
          <cell r="C78">
            <v>9296</v>
          </cell>
          <cell r="D78" t="str">
            <v>Previous IDs: FGRRES_11661</v>
          </cell>
          <cell r="E78" t="str">
            <v>FGSG_11661</v>
          </cell>
          <cell r="G78" t="str">
            <v>hypothetical protein</v>
          </cell>
          <cell r="H78" t="str">
            <v>FGRAMPH1_01T00159</v>
          </cell>
        </row>
        <row r="79">
          <cell r="A79" t="str">
            <v>FGRAMPH1_01G00161</v>
          </cell>
          <cell r="B79" t="str">
            <v>FGRAMPH1_01T00161</v>
          </cell>
          <cell r="C79">
            <v>41</v>
          </cell>
          <cell r="D79" t="str">
            <v>Previous IDs: FGRRES_00050</v>
          </cell>
          <cell r="E79" t="str">
            <v>FGSG_00050</v>
          </cell>
          <cell r="G79" t="str">
            <v>isoprenylcysteine alpha-carbonyl methylesterase ICMEL1</v>
          </cell>
          <cell r="H79" t="str">
            <v>FGRAMPH1_01T00161</v>
          </cell>
        </row>
        <row r="80">
          <cell r="A80" t="str">
            <v>FGRAMPH1_01G00163</v>
          </cell>
          <cell r="B80" t="str">
            <v>FGRAMPH1_01T00163</v>
          </cell>
          <cell r="C80">
            <v>42</v>
          </cell>
          <cell r="D80" t="str">
            <v>Previous IDs: FGRRES_00051</v>
          </cell>
          <cell r="E80" t="str">
            <v>FGSG_00051</v>
          </cell>
          <cell r="G80" t="str">
            <v>Aliphatic nitrilase</v>
          </cell>
          <cell r="H80" t="str">
            <v>FGRAMPH1_01T00163</v>
          </cell>
        </row>
        <row r="81">
          <cell r="A81" t="str">
            <v>FGRAMPH1_01G00165</v>
          </cell>
          <cell r="B81" t="str">
            <v>FGRAMPH1_01T00165</v>
          </cell>
          <cell r="C81">
            <v>43</v>
          </cell>
          <cell r="D81" t="str">
            <v>Previous IDs: FGRRES_00052</v>
          </cell>
          <cell r="E81" t="str">
            <v>FGSG_00052</v>
          </cell>
          <cell r="G81" t="str">
            <v>Zn(II)Cys6 transcriptional activator</v>
          </cell>
          <cell r="H81" t="str">
            <v>FGRAMPH1_01T00165</v>
          </cell>
        </row>
        <row r="82">
          <cell r="A82" t="str">
            <v>FGRAMPH1_01G00167</v>
          </cell>
          <cell r="B82" t="str">
            <v>FGRAMPH1_01T00167</v>
          </cell>
          <cell r="C82">
            <v>44</v>
          </cell>
          <cell r="D82" t="str">
            <v>Previous IDs: FGRRES_00053</v>
          </cell>
          <cell r="E82" t="str">
            <v>FGSG_00053</v>
          </cell>
          <cell r="G82" t="str">
            <v>aryl-alcohol dehydrogenase</v>
          </cell>
          <cell r="H82" t="str">
            <v>FGRAMPH1_01T00167</v>
          </cell>
        </row>
        <row r="83">
          <cell r="A83" t="str">
            <v>FGRAMPH1_01G00169</v>
          </cell>
          <cell r="B83" t="str">
            <v>FGRAMPH1_01T00169</v>
          </cell>
          <cell r="C83">
            <v>45</v>
          </cell>
          <cell r="D83" t="str">
            <v>Previous IDs: FGRRES_00054</v>
          </cell>
          <cell r="E83" t="str">
            <v>FGSG_00054</v>
          </cell>
          <cell r="G83" t="str">
            <v>hypothetical protein</v>
          </cell>
          <cell r="H83" t="str">
            <v>FGRAMPH1_01T00169</v>
          </cell>
        </row>
        <row r="84">
          <cell r="A84" t="str">
            <v>FGRAMPH1_01G00171</v>
          </cell>
          <cell r="B84" t="str">
            <v>FGRAMPH1_01T00171</v>
          </cell>
          <cell r="C84">
            <v>46</v>
          </cell>
          <cell r="D84" t="str">
            <v>Previous IDs: FGRRES_00055</v>
          </cell>
          <cell r="E84" t="str">
            <v>FGSG_00055</v>
          </cell>
          <cell r="G84" t="str">
            <v>hypothetical protein</v>
          </cell>
          <cell r="H84" t="str">
            <v>FGRAMPH1_01T00171</v>
          </cell>
        </row>
        <row r="85">
          <cell r="A85" t="str">
            <v>FGRAMPH1_01G00173</v>
          </cell>
          <cell r="B85" t="str">
            <v>FGRAMPH1_01T00173</v>
          </cell>
          <cell r="C85">
            <v>47</v>
          </cell>
          <cell r="D85" t="str">
            <v>Previous IDs: FGRRES_00056</v>
          </cell>
          <cell r="E85" t="str">
            <v>FGSG_00056</v>
          </cell>
          <cell r="G85" t="str">
            <v>Small secreted cysteine-rich protein, putative</v>
          </cell>
          <cell r="H85" t="str">
            <v>FGRAMPH1_01T00173</v>
          </cell>
        </row>
        <row r="86">
          <cell r="A86" t="str">
            <v>FGRAMPH1_01G00175</v>
          </cell>
          <cell r="B86" t="str">
            <v>FGRAMPH1_01T00175</v>
          </cell>
          <cell r="C86">
            <v>10902</v>
          </cell>
          <cell r="D86" t="str">
            <v>Previous IDs: FGRRES_15047_M</v>
          </cell>
          <cell r="E86" t="str">
            <v>FGSG_15047</v>
          </cell>
          <cell r="G86" t="str">
            <v>unnamed protein product</v>
          </cell>
          <cell r="H86" t="str">
            <v>FGRAMPH1_01T00175</v>
          </cell>
        </row>
        <row r="87">
          <cell r="A87" t="str">
            <v>FGRAMPH1_01G00177</v>
          </cell>
          <cell r="B87" t="str">
            <v>FGRAMPH1_01T00177</v>
          </cell>
          <cell r="C87">
            <v>9297</v>
          </cell>
          <cell r="D87" t="str">
            <v>Previous IDs: FGRRES_11662_M</v>
          </cell>
          <cell r="E87" t="str">
            <v>FGSG_11662</v>
          </cell>
          <cell r="G87" t="str">
            <v>integral membrane</v>
          </cell>
          <cell r="H87" t="str">
            <v>FGRAMPH1_01T00177</v>
          </cell>
        </row>
        <row r="88">
          <cell r="A88" t="str">
            <v>FGRAMPH1_01G00183</v>
          </cell>
          <cell r="B88" t="str">
            <v>FGRAMPH1_01T00183</v>
          </cell>
          <cell r="C88">
            <v>11416</v>
          </cell>
          <cell r="D88" t="str">
            <v>Previous IDs: FGRRES_15682</v>
          </cell>
          <cell r="E88" t="str">
            <v>FGSG_11663</v>
          </cell>
          <cell r="F88" t="str">
            <v>FGSG_15682</v>
          </cell>
          <cell r="G88" t="str">
            <v>3-hydroxybenzoate 6-hydroxylase 1</v>
          </cell>
          <cell r="H88" t="str">
            <v>FGRAMPH1_01T00183</v>
          </cell>
        </row>
        <row r="89">
          <cell r="A89" t="str">
            <v>FGRAMPH1_01G00185</v>
          </cell>
          <cell r="B89" t="str">
            <v>FGRAMPH1_01T00185</v>
          </cell>
          <cell r="C89">
            <v>9298</v>
          </cell>
          <cell r="D89" t="str">
            <v>Previous IDs: FGRRES_11664</v>
          </cell>
          <cell r="E89" t="str">
            <v>FGSG_11664</v>
          </cell>
          <cell r="G89" t="str">
            <v>beta-lactamase family</v>
          </cell>
          <cell r="H89" t="str">
            <v>FGRAMPH1_01T00185</v>
          </cell>
        </row>
        <row r="90">
          <cell r="A90" t="str">
            <v>FGRAMPH1_01G00187</v>
          </cell>
          <cell r="B90" t="str">
            <v>FGRAMPH1_01T00187</v>
          </cell>
          <cell r="C90">
            <v>9299</v>
          </cell>
          <cell r="D90" t="str">
            <v>Previous IDs: FGRRES_11665_M</v>
          </cell>
          <cell r="E90" t="str">
            <v>FGSG_11665</v>
          </cell>
          <cell r="G90" t="str">
            <v>unnamed protein product</v>
          </cell>
          <cell r="H90" t="str">
            <v>FGRAMPH1_01T00187</v>
          </cell>
        </row>
        <row r="91">
          <cell r="A91" t="str">
            <v>FGRAMPH1_01G00189</v>
          </cell>
          <cell r="B91" t="str">
            <v>FGRAMPH1_01T00189</v>
          </cell>
          <cell r="C91">
            <v>9300</v>
          </cell>
          <cell r="D91" t="str">
            <v>Previous IDs: FGRRES_11666</v>
          </cell>
          <cell r="E91" t="str">
            <v>FGSG_11666</v>
          </cell>
          <cell r="G91" t="str">
            <v>hypothetical protein</v>
          </cell>
          <cell r="H91" t="str">
            <v>FGRAMPH1_01T00189</v>
          </cell>
        </row>
        <row r="92">
          <cell r="A92" t="str">
            <v>FGRAMPH1_01G00191</v>
          </cell>
          <cell r="B92" t="str">
            <v>FGRAMPH1_01T00191</v>
          </cell>
          <cell r="C92">
            <v>9301</v>
          </cell>
          <cell r="D92" t="str">
            <v>Previous IDs: FGRRES_11667_M</v>
          </cell>
          <cell r="E92" t="str">
            <v>FGSG_11667</v>
          </cell>
          <cell r="G92" t="str">
            <v>unnamed protein product</v>
          </cell>
          <cell r="H92" t="str">
            <v>FGRAMPH1_01T00191</v>
          </cell>
        </row>
        <row r="93">
          <cell r="A93" t="str">
            <v>FGRAMPH1_01G00193</v>
          </cell>
          <cell r="B93" t="str">
            <v>FGRAMPH1_01T00193</v>
          </cell>
          <cell r="C93">
            <v>48</v>
          </cell>
          <cell r="D93" t="str">
            <v>Previous IDs: FGRRES_00058</v>
          </cell>
          <cell r="E93" t="str">
            <v>FGSG_00058</v>
          </cell>
          <cell r="G93" t="str">
            <v>related to nicotinamide mononucleotide permease</v>
          </cell>
          <cell r="H93" t="str">
            <v>FGRAMPH1_01T00193</v>
          </cell>
        </row>
        <row r="94">
          <cell r="A94" t="str">
            <v>FGRAMPH1_01G00195</v>
          </cell>
          <cell r="B94" t="str">
            <v>FGRAMPH1_01T00195</v>
          </cell>
          <cell r="C94">
            <v>49</v>
          </cell>
          <cell r="D94" t="str">
            <v>Previous IDs: FGRRES_00059</v>
          </cell>
          <cell r="E94" t="str">
            <v>FGSG_00059</v>
          </cell>
          <cell r="G94" t="str">
            <v>hypothetical protein FPSE_10645</v>
          </cell>
          <cell r="H94" t="str">
            <v>FGRAMPH1_01T00195</v>
          </cell>
        </row>
        <row r="95">
          <cell r="A95" t="str">
            <v>FGRAMPH1_01G00197</v>
          </cell>
          <cell r="B95" t="str">
            <v>FGRAMPH1_01T00197</v>
          </cell>
          <cell r="C95">
            <v>50</v>
          </cell>
          <cell r="D95" t="str">
            <v>Previous IDs: FGRRES_00060</v>
          </cell>
          <cell r="E95" t="str">
            <v>FGSG_00060</v>
          </cell>
          <cell r="G95" t="str">
            <v>Calcium Channel partial</v>
          </cell>
          <cell r="H95" t="str">
            <v>FGRAMPH1_01T00197</v>
          </cell>
        </row>
        <row r="96">
          <cell r="A96" t="str">
            <v>FGRAMPH1_01G00199</v>
          </cell>
          <cell r="B96" t="str">
            <v>FGRAMPH1_01T00199</v>
          </cell>
          <cell r="C96">
            <v>51</v>
          </cell>
          <cell r="D96" t="str">
            <v>Previous IDs: FGRRES_00061</v>
          </cell>
          <cell r="E96" t="str">
            <v>FGSG_00061</v>
          </cell>
          <cell r="G96" t="str">
            <v>killer kp4</v>
          </cell>
          <cell r="H96" t="str">
            <v>FGRAMPH1_01T00199</v>
          </cell>
        </row>
        <row r="97">
          <cell r="A97" t="str">
            <v>FGRAMPH1_01G00201</v>
          </cell>
          <cell r="B97" t="str">
            <v>FGRAMPH1_01T00201</v>
          </cell>
          <cell r="C97">
            <v>52</v>
          </cell>
          <cell r="D97" t="str">
            <v>Previous IDs: FGRRES_00062</v>
          </cell>
          <cell r="E97" t="str">
            <v>FGSG_00062</v>
          </cell>
          <cell r="G97" t="str">
            <v>Calcium Channel partial</v>
          </cell>
          <cell r="H97" t="str">
            <v>FGRAMPH1_01T00201</v>
          </cell>
        </row>
        <row r="98">
          <cell r="A98" t="str">
            <v>FGRAMPH1_01G00203</v>
          </cell>
          <cell r="B98" t="str">
            <v>FGRAMPH1_01T00203</v>
          </cell>
          <cell r="C98">
            <v>53</v>
          </cell>
          <cell r="D98" t="str">
            <v>Previous IDs: FGRRES_00063</v>
          </cell>
          <cell r="E98" t="str">
            <v>FGSG_00063</v>
          </cell>
          <cell r="G98" t="str">
            <v>hypothetical protein</v>
          </cell>
          <cell r="H98" t="str">
            <v>FGRAMPH1_01T00203</v>
          </cell>
        </row>
        <row r="99">
          <cell r="A99" t="str">
            <v>FGRAMPH1_01G00205</v>
          </cell>
          <cell r="B99" t="str">
            <v>FGRAMPH1_01T00205</v>
          </cell>
          <cell r="C99">
            <v>54</v>
          </cell>
          <cell r="D99" t="str">
            <v>Previous IDs: FGRRES_00064_M</v>
          </cell>
          <cell r="E99" t="str">
            <v>FGSG_00064</v>
          </cell>
          <cell r="G99" t="str">
            <v>unnamed protein product</v>
          </cell>
          <cell r="H99" t="str">
            <v>FGRAMPH1_01T00205</v>
          </cell>
        </row>
        <row r="100">
          <cell r="A100" t="str">
            <v>FGRAMPH1_01G00207</v>
          </cell>
          <cell r="B100" t="str">
            <v>FGRAMPH1_01T00207</v>
          </cell>
          <cell r="C100">
            <v>9302</v>
          </cell>
          <cell r="D100" t="str">
            <v>Previous IDs: FGRRES_11668</v>
          </cell>
          <cell r="E100" t="str">
            <v>FGSG_11668</v>
          </cell>
          <cell r="G100" t="str">
            <v>hypothetical protein</v>
          </cell>
          <cell r="H100" t="str">
            <v>FGRAMPH1_01T00207</v>
          </cell>
        </row>
        <row r="101">
          <cell r="A101" t="str">
            <v>FGRAMPH1_01G00209</v>
          </cell>
          <cell r="B101" t="str">
            <v>FGRAMPH1_01T00209</v>
          </cell>
          <cell r="C101">
            <v>55</v>
          </cell>
          <cell r="D101" t="str">
            <v>Previous IDs: FGRRES_00065</v>
          </cell>
          <cell r="E101" t="str">
            <v>FGSG_00065</v>
          </cell>
          <cell r="G101" t="str">
            <v>NADPH2 dehydrogenase chain OYE2</v>
          </cell>
          <cell r="H101" t="str">
            <v>FGRAMPH1_01T00209</v>
          </cell>
        </row>
        <row r="102">
          <cell r="A102" t="str">
            <v>FGRAMPH1_01G00211</v>
          </cell>
          <cell r="B102" t="str">
            <v>FGRAMPH1_01T00211</v>
          </cell>
          <cell r="C102">
            <v>11417</v>
          </cell>
          <cell r="D102" t="str">
            <v>Previous IDs: FGRRES_15683</v>
          </cell>
          <cell r="E102" t="str">
            <v>FGSG_15683</v>
          </cell>
          <cell r="G102" t="str">
            <v>unnamed protein product</v>
          </cell>
          <cell r="H102" t="str">
            <v>FGRAMPH1_01T00211</v>
          </cell>
        </row>
        <row r="103">
          <cell r="A103" t="str">
            <v>FGRAMPH1_01G00213</v>
          </cell>
          <cell r="B103" t="str">
            <v>FGRAMPH1_01T00213</v>
          </cell>
          <cell r="C103">
            <v>56</v>
          </cell>
          <cell r="D103" t="str">
            <v>Previous IDs: FGRRES_00066</v>
          </cell>
          <cell r="E103" t="str">
            <v>FGSG_00066</v>
          </cell>
          <cell r="G103" t="str">
            <v>hypothetical protein</v>
          </cell>
          <cell r="H103" t="str">
            <v>FGRAMPH1_01T00213</v>
          </cell>
        </row>
        <row r="104">
          <cell r="A104" t="str">
            <v>FGRAMPH1_01G00215</v>
          </cell>
          <cell r="B104" t="str">
            <v>FGRAMPH1_01T00215</v>
          </cell>
          <cell r="C104">
            <v>57</v>
          </cell>
          <cell r="D104" t="str">
            <v>Previous IDs: FGRRES_00067</v>
          </cell>
          <cell r="E104" t="str">
            <v>FGSG_00067</v>
          </cell>
          <cell r="G104" t="str">
            <v>Lactose permease</v>
          </cell>
          <cell r="H104" t="str">
            <v>FGRAMPH1_01T00215</v>
          </cell>
        </row>
        <row r="105">
          <cell r="A105" t="str">
            <v>FGRAMPH1_01G00217</v>
          </cell>
          <cell r="B105" t="str">
            <v>FGRAMPH1_01T00217</v>
          </cell>
          <cell r="C105">
            <v>58</v>
          </cell>
          <cell r="D105" t="str">
            <v>Previous IDs: FGRRES_00068</v>
          </cell>
          <cell r="E105" t="str">
            <v>FGSG_00068</v>
          </cell>
          <cell r="G105" t="str">
            <v>alpha-galactosidase C precursor</v>
          </cell>
          <cell r="H105" t="str">
            <v>FGRAMPH1_01T00217</v>
          </cell>
        </row>
        <row r="106">
          <cell r="A106" t="str">
            <v>FGRAMPH1_01G00219</v>
          </cell>
          <cell r="B106" t="str">
            <v>FGRAMPH1_01T00219</v>
          </cell>
          <cell r="C106">
            <v>59</v>
          </cell>
          <cell r="D106" t="str">
            <v>Previous IDs: FGRRES_00069</v>
          </cell>
          <cell r="E106" t="str">
            <v>FGSG_00069</v>
          </cell>
          <cell r="G106" t="str">
            <v>transcription activator amyR</v>
          </cell>
          <cell r="H106" t="str">
            <v>FGRAMPH1_01T00219</v>
          </cell>
        </row>
        <row r="107">
          <cell r="A107" t="str">
            <v>FGRAMPH1_01G00221</v>
          </cell>
          <cell r="B107" t="str">
            <v>FGRAMPH1_01T00221</v>
          </cell>
          <cell r="C107">
            <v>60</v>
          </cell>
          <cell r="D107" t="str">
            <v>Previous IDs: FGRRES_00070</v>
          </cell>
          <cell r="E107" t="str">
            <v>FGSG_00070</v>
          </cell>
          <cell r="G107" t="str">
            <v>MSF superfamily transporter</v>
          </cell>
          <cell r="H107" t="str">
            <v>FGRAMPH1_01T00221</v>
          </cell>
        </row>
        <row r="108">
          <cell r="A108" t="str">
            <v>FGRAMPH1_01G00223</v>
          </cell>
          <cell r="B108" t="str">
            <v>FGRAMPH1_01T00223</v>
          </cell>
          <cell r="C108">
            <v>61</v>
          </cell>
          <cell r="D108" t="str">
            <v>Previous IDs: FGRRES_00071</v>
          </cell>
          <cell r="E108" t="str">
            <v>FGSG_00071</v>
          </cell>
          <cell r="G108" t="str">
            <v>Calonectrin oxygenase</v>
          </cell>
          <cell r="H108" t="str">
            <v>FGRAMPH1_01T00223</v>
          </cell>
        </row>
        <row r="109">
          <cell r="A109" t="str">
            <v>FGRAMPH1_01G00225</v>
          </cell>
          <cell r="B109" t="str">
            <v>FGRAMPH1_01T00225</v>
          </cell>
          <cell r="C109">
            <v>62</v>
          </cell>
          <cell r="D109" t="str">
            <v>Previous IDs: FGRRES_00072</v>
          </cell>
          <cell r="E109" t="str">
            <v>FGSG_00072</v>
          </cell>
          <cell r="G109" t="str">
            <v>hypothetical protein</v>
          </cell>
          <cell r="H109" t="str">
            <v>FGRAMPH1_01T00225</v>
          </cell>
        </row>
        <row r="110">
          <cell r="A110" t="str">
            <v>FGRAMPH1_01G00227</v>
          </cell>
          <cell r="B110" t="str">
            <v>FGRAMPH1_01T00227</v>
          </cell>
          <cell r="C110">
            <v>63</v>
          </cell>
          <cell r="D110" t="str">
            <v>Previous IDs: FGRRES_00073</v>
          </cell>
          <cell r="E110" t="str">
            <v>FGSG_00073</v>
          </cell>
          <cell r="G110" t="str">
            <v>WW domain-containing oxidoreductase</v>
          </cell>
          <cell r="H110" t="str">
            <v>FGRAMPH1_01T00227</v>
          </cell>
        </row>
        <row r="111">
          <cell r="A111" t="str">
            <v>FGRAMPH1_01G00229</v>
          </cell>
          <cell r="B111" t="str">
            <v>FGRAMPH1_01T00229</v>
          </cell>
          <cell r="C111">
            <v>64</v>
          </cell>
          <cell r="D111" t="str">
            <v>Previous IDs: FGRRES_00074</v>
          </cell>
          <cell r="E111" t="str">
            <v>FGSG_00074</v>
          </cell>
          <cell r="G111" t="str">
            <v>nadph dehydrogenase</v>
          </cell>
          <cell r="H111" t="str">
            <v>FGRAMPH1_01T00229</v>
          </cell>
        </row>
        <row r="112">
          <cell r="A112" t="str">
            <v>FGRAMPH1_01G00231</v>
          </cell>
          <cell r="B112" t="str">
            <v>FGRAMPH1_01T00231</v>
          </cell>
          <cell r="C112">
            <v>10903</v>
          </cell>
          <cell r="D112" t="str">
            <v>Previous IDs: FGRRES_15048</v>
          </cell>
          <cell r="E112" t="str">
            <v>FGSG_15048</v>
          </cell>
          <cell r="G112" t="str">
            <v>unnamed protein product</v>
          </cell>
          <cell r="H112" t="str">
            <v>FGRAMPH1_01T00231</v>
          </cell>
        </row>
        <row r="113">
          <cell r="A113" t="str">
            <v>FGRAMPH1_01G00233</v>
          </cell>
          <cell r="B113" t="str">
            <v>FGRAMPH1_01T00233</v>
          </cell>
          <cell r="C113">
            <v>65</v>
          </cell>
          <cell r="D113" t="str">
            <v>Previous IDs: FGRRES_00075</v>
          </cell>
          <cell r="E113" t="str">
            <v>FGSG_00075</v>
          </cell>
          <cell r="G113" t="str">
            <v>related to phthalate 4,5-dioxygenase oxygenase reductase subunit</v>
          </cell>
          <cell r="H113" t="str">
            <v>FGRAMPH1_01T00233</v>
          </cell>
        </row>
        <row r="114">
          <cell r="A114" t="str">
            <v>FGRAMPH1_01G00235</v>
          </cell>
          <cell r="B114" t="str">
            <v>FGRAMPH1_01T00235</v>
          </cell>
          <cell r="C114">
            <v>66</v>
          </cell>
          <cell r="D114" t="str">
            <v>Previous IDs: FGRRES_00076</v>
          </cell>
          <cell r="E114" t="str">
            <v>FGSG_00076</v>
          </cell>
          <cell r="G114" t="str">
            <v>n amino acid transport system</v>
          </cell>
          <cell r="H114" t="str">
            <v>FGRAMPH1_01T00235</v>
          </cell>
        </row>
        <row r="115">
          <cell r="A115" t="str">
            <v>FGRAMPH1_01G00237</v>
          </cell>
          <cell r="B115" t="str">
            <v>FGRAMPH1_01T00237</v>
          </cell>
          <cell r="C115">
            <v>67</v>
          </cell>
          <cell r="D115" t="str">
            <v>Previous IDs: FGRRES_00077</v>
          </cell>
          <cell r="E115" t="str">
            <v>FGSG_00077</v>
          </cell>
          <cell r="G115" t="str">
            <v>vegetative specific h5</v>
          </cell>
          <cell r="H115" t="str">
            <v>FGRAMPH1_01T00237</v>
          </cell>
        </row>
        <row r="116">
          <cell r="A116" t="str">
            <v>FGRAMPH1_01G00239</v>
          </cell>
          <cell r="B116" t="str">
            <v>FGRAMPH1_01T00239</v>
          </cell>
          <cell r="C116">
            <v>68</v>
          </cell>
          <cell r="D116" t="str">
            <v>Previous IDs: FGRRES_00078</v>
          </cell>
          <cell r="E116" t="str">
            <v>FGSG_00078</v>
          </cell>
          <cell r="G116" t="str">
            <v>alcohol dehydrogenase</v>
          </cell>
          <cell r="H116" t="str">
            <v>FGRAMPH1_01T00239</v>
          </cell>
        </row>
        <row r="117">
          <cell r="A117" t="str">
            <v>FGRAMPH1_01G00241</v>
          </cell>
          <cell r="B117" t="str">
            <v>FGRAMPH1_01T00241</v>
          </cell>
          <cell r="C117">
            <v>69</v>
          </cell>
          <cell r="D117" t="str">
            <v>Previous IDs: FGRRES_00079</v>
          </cell>
          <cell r="E117" t="str">
            <v>FGSG_00079</v>
          </cell>
          <cell r="G117" t="str">
            <v>metallo-beta-lactamase superfamily</v>
          </cell>
          <cell r="H117" t="str">
            <v>FGRAMPH1_01T00241</v>
          </cell>
        </row>
        <row r="118">
          <cell r="A118" t="str">
            <v>FGRAMPH1_01G00243</v>
          </cell>
          <cell r="B118" t="str">
            <v>FGRAMPH1_01T00243</v>
          </cell>
          <cell r="C118">
            <v>70</v>
          </cell>
          <cell r="D118" t="str">
            <v>Previous IDs: FGRRES_00080</v>
          </cell>
          <cell r="E118" t="str">
            <v>FGSG_00080</v>
          </cell>
          <cell r="G118" t="str">
            <v>arylamine N-acetyltransferase</v>
          </cell>
          <cell r="H118" t="str">
            <v>FGRAMPH1_01T00243</v>
          </cell>
        </row>
        <row r="119">
          <cell r="A119" t="str">
            <v>FGRAMPH1_01G00245</v>
          </cell>
          <cell r="B119" t="str">
            <v>FGRAMPH1_01T00245</v>
          </cell>
          <cell r="C119">
            <v>11418</v>
          </cell>
          <cell r="D119" t="str">
            <v>Previous IDs: FGRRES_15684</v>
          </cell>
          <cell r="E119" t="str">
            <v>FGSG_00081</v>
          </cell>
          <cell r="F119" t="str">
            <v>FGSG_15684</v>
          </cell>
          <cell r="G119" t="str">
            <v>transcription factor</v>
          </cell>
          <cell r="H119" t="str">
            <v>FGRAMPH1_01T00245</v>
          </cell>
        </row>
        <row r="120">
          <cell r="A120" t="str">
            <v>FGRAMPH1_01G00247</v>
          </cell>
          <cell r="B120" t="str">
            <v>FGRAMPH1_01T00247</v>
          </cell>
          <cell r="C120">
            <v>71</v>
          </cell>
          <cell r="D120" t="str">
            <v>Previous IDs: FGRRES_00082</v>
          </cell>
          <cell r="E120" t="str">
            <v>FGSG_00082</v>
          </cell>
          <cell r="G120" t="str">
            <v>triacylglycerol lipase v precursor</v>
          </cell>
          <cell r="H120" t="str">
            <v>FGRAMPH1_01T00247</v>
          </cell>
        </row>
        <row r="121">
          <cell r="A121" t="str">
            <v>FGRAMPH1_01G00249</v>
          </cell>
          <cell r="B121" t="str">
            <v>FGRAMPH1_01T00249</v>
          </cell>
          <cell r="C121">
            <v>72</v>
          </cell>
          <cell r="D121" t="str">
            <v>Previous IDs: FGRRES_00083</v>
          </cell>
          <cell r="E121" t="str">
            <v>FGSG_00083</v>
          </cell>
          <cell r="G121" t="str">
            <v>allantoate permease</v>
          </cell>
          <cell r="H121" t="str">
            <v>FGRAMPH1_01T00249</v>
          </cell>
        </row>
        <row r="122">
          <cell r="A122" t="str">
            <v>FGRAMPH1_01G00251</v>
          </cell>
          <cell r="B122" t="str">
            <v>FGRAMPH1_01T00251</v>
          </cell>
          <cell r="C122">
            <v>73</v>
          </cell>
          <cell r="D122" t="str">
            <v>Previous IDs: FGRRES_00084_M</v>
          </cell>
          <cell r="E122" t="str">
            <v>FGSG_00084</v>
          </cell>
          <cell r="G122" t="str">
            <v>unnamed protein product</v>
          </cell>
          <cell r="H122" t="str">
            <v>FGRAMPH1_01T00251</v>
          </cell>
        </row>
        <row r="123">
          <cell r="A123" t="str">
            <v>FGRAMPH1_01G00253</v>
          </cell>
          <cell r="B123" t="str">
            <v>FGRAMPH1_01T00253</v>
          </cell>
          <cell r="C123">
            <v>74</v>
          </cell>
          <cell r="D123" t="str">
            <v>Previous IDs: FGRRES_00085</v>
          </cell>
          <cell r="E123" t="str">
            <v>FGSG_00085</v>
          </cell>
          <cell r="G123" t="str">
            <v>Pantothenate transporter liz1</v>
          </cell>
          <cell r="H123" t="str">
            <v>FGRAMPH1_01T00253</v>
          </cell>
        </row>
        <row r="124">
          <cell r="A124" t="str">
            <v>FGRAMPH1_01G00255</v>
          </cell>
          <cell r="B124" t="str">
            <v>FGRAMPH1_01T00255</v>
          </cell>
          <cell r="C124">
            <v>9303</v>
          </cell>
          <cell r="D124" t="str">
            <v>Previous IDs: FGRRES_11669</v>
          </cell>
          <cell r="E124" t="str">
            <v>FGSG_11669</v>
          </cell>
          <cell r="G124" t="str">
            <v>Serine threonine- kinase pkn1</v>
          </cell>
          <cell r="H124" t="str">
            <v>FGRAMPH1_01T00255</v>
          </cell>
        </row>
        <row r="125">
          <cell r="A125" t="str">
            <v>FGRAMPH1_01G00257</v>
          </cell>
          <cell r="B125" t="str">
            <v>FGRAMPH1_01T00257</v>
          </cell>
          <cell r="C125">
            <v>9304</v>
          </cell>
          <cell r="D125" t="str">
            <v>Previous IDs: FGRRES_11670</v>
          </cell>
          <cell r="E125" t="str">
            <v>FGSG_11670</v>
          </cell>
          <cell r="G125" t="str">
            <v>Thioredoxin domain-containing</v>
          </cell>
          <cell r="H125" t="str">
            <v>FGRAMPH1_01T00257</v>
          </cell>
        </row>
        <row r="126">
          <cell r="A126" t="str">
            <v>FGRAMPH1_01G00259</v>
          </cell>
          <cell r="B126" t="str">
            <v>FGRAMPH1_01T00259</v>
          </cell>
          <cell r="C126">
            <v>75</v>
          </cell>
          <cell r="D126" t="str">
            <v>Previous IDs: FGRRES_00087</v>
          </cell>
          <cell r="E126" t="str">
            <v>FGSG_00087</v>
          </cell>
          <cell r="G126" t="str">
            <v>Lactose permease</v>
          </cell>
          <cell r="H126" t="str">
            <v>FGRAMPH1_01T00259</v>
          </cell>
        </row>
        <row r="127">
          <cell r="A127" t="str">
            <v>FGRAMPH1_01G00261</v>
          </cell>
          <cell r="B127" t="str">
            <v>FGRAMPH1_01T00261</v>
          </cell>
          <cell r="C127">
            <v>9305</v>
          </cell>
          <cell r="D127" t="str">
            <v>Previous IDs: FGRRES_11671</v>
          </cell>
          <cell r="E127" t="str">
            <v>FGSG_11671</v>
          </cell>
          <cell r="G127" t="str">
            <v>beta-glucosidase I</v>
          </cell>
          <cell r="H127" t="str">
            <v>FGRAMPH1_01T00261</v>
          </cell>
        </row>
        <row r="128">
          <cell r="A128" t="str">
            <v>FGRAMPH1_01G00263</v>
          </cell>
          <cell r="B128" t="str">
            <v>FGRAMPH1_01T00263</v>
          </cell>
          <cell r="C128">
            <v>9306</v>
          </cell>
          <cell r="D128" t="str">
            <v>Previous IDs: FGRRES_11672</v>
          </cell>
          <cell r="E128" t="str">
            <v>FGSG_11672</v>
          </cell>
          <cell r="G128" t="str">
            <v>hypothetical protein</v>
          </cell>
          <cell r="H128" t="str">
            <v>FGRAMPH1_01T00263</v>
          </cell>
        </row>
        <row r="129">
          <cell r="A129" t="str">
            <v>FGRAMPH1_01G00265</v>
          </cell>
          <cell r="B129" t="str">
            <v>FGRAMPH1_01T00265</v>
          </cell>
          <cell r="C129">
            <v>76</v>
          </cell>
          <cell r="D129" t="str">
            <v>Previous IDs: FGRRES_00089</v>
          </cell>
          <cell r="E129" t="str">
            <v>FGSG_00089</v>
          </cell>
          <cell r="G129" t="str">
            <v>dienelactone hydrolase</v>
          </cell>
          <cell r="H129" t="str">
            <v>FGRAMPH1_01T00265</v>
          </cell>
        </row>
        <row r="130">
          <cell r="A130" t="str">
            <v>FGRAMPH1_01G00267</v>
          </cell>
          <cell r="B130" t="str">
            <v>FGRAMPH1_01T00267</v>
          </cell>
          <cell r="C130">
            <v>77</v>
          </cell>
          <cell r="D130" t="str">
            <v>Previous IDs: FGRRES_00090</v>
          </cell>
          <cell r="E130" t="str">
            <v>FGSG_00090</v>
          </cell>
          <cell r="G130" t="str">
            <v>3-hydroxyacyl- dehydrogenase</v>
          </cell>
          <cell r="H130" t="str">
            <v>FGRAMPH1_01T00267</v>
          </cell>
        </row>
        <row r="131">
          <cell r="A131" t="str">
            <v>FGRAMPH1_01G00269</v>
          </cell>
          <cell r="B131" t="str">
            <v>FGRAMPH1_01T00269</v>
          </cell>
          <cell r="C131">
            <v>78</v>
          </cell>
          <cell r="D131" t="str">
            <v>Previous IDs: FGRRES_00091</v>
          </cell>
          <cell r="E131" t="str">
            <v>FGSG_00091</v>
          </cell>
          <cell r="G131" t="str">
            <v>acyl- transferase carnitine dehydratase</v>
          </cell>
          <cell r="H131" t="str">
            <v>FGRAMPH1_01T00269</v>
          </cell>
        </row>
        <row r="132">
          <cell r="A132" t="str">
            <v>FGRAMPH1_01G00271</v>
          </cell>
          <cell r="B132" t="str">
            <v>FGRAMPH1_01T00271</v>
          </cell>
          <cell r="C132">
            <v>11419</v>
          </cell>
          <cell r="D132" t="str">
            <v>Previous IDs: FGRRES_15685_M</v>
          </cell>
          <cell r="E132" t="str">
            <v>FGSG_11673</v>
          </cell>
          <cell r="F132" t="str">
            <v>FGSG_15685</v>
          </cell>
          <cell r="G132" t="str">
            <v>general amidase</v>
          </cell>
          <cell r="H132" t="str">
            <v>FGRAMPH1_01T00271</v>
          </cell>
        </row>
        <row r="133">
          <cell r="A133" t="str">
            <v>FGRAMPH1_01G00273</v>
          </cell>
          <cell r="B133" t="str">
            <v>FGRAMPH1_01T00273</v>
          </cell>
          <cell r="C133">
            <v>79</v>
          </cell>
          <cell r="D133" t="str">
            <v>Previous IDs: FGRRES_00092</v>
          </cell>
          <cell r="E133" t="str">
            <v>FGSG_00092</v>
          </cell>
          <cell r="G133" t="str">
            <v>salicylate hydroxylase</v>
          </cell>
          <cell r="H133" t="str">
            <v>FGRAMPH1_01T00273</v>
          </cell>
        </row>
        <row r="134">
          <cell r="A134" t="str">
            <v>FGRAMPH1_01G00275</v>
          </cell>
          <cell r="B134" t="str">
            <v>FGRAMPH1_01T00275</v>
          </cell>
          <cell r="C134">
            <v>80</v>
          </cell>
          <cell r="D134" t="str">
            <v>Previous IDs: FGRRES_00093_M</v>
          </cell>
          <cell r="E134" t="str">
            <v>FGSG_00093</v>
          </cell>
          <cell r="G134" t="str">
            <v>serine threonine kinase</v>
          </cell>
          <cell r="H134" t="str">
            <v>FGRAMPH1_01T00275</v>
          </cell>
        </row>
        <row r="135">
          <cell r="A135" t="str">
            <v>FGRAMPH1_01G00277</v>
          </cell>
          <cell r="B135" t="str">
            <v>FGRAMPH1_01T00277</v>
          </cell>
          <cell r="C135">
            <v>81</v>
          </cell>
          <cell r="D135" t="str">
            <v>Previous IDs: FGRRES_00094</v>
          </cell>
          <cell r="E135" t="str">
            <v>FGSG_00094</v>
          </cell>
          <cell r="G135" t="str">
            <v>hypothetical protein</v>
          </cell>
          <cell r="H135" t="str">
            <v>FGRAMPH1_01T00277</v>
          </cell>
        </row>
        <row r="136">
          <cell r="A136" t="str">
            <v>FGRAMPH1_01G00279</v>
          </cell>
          <cell r="B136" t="str">
            <v>FGRAMPH1_01T00279</v>
          </cell>
          <cell r="C136">
            <v>11420</v>
          </cell>
          <cell r="D136" t="str">
            <v>Previous IDs: FGRRES_15686</v>
          </cell>
          <cell r="E136" t="str">
            <v>FGSG_00095</v>
          </cell>
          <cell r="F136" t="str">
            <v>FGSG_15686</v>
          </cell>
          <cell r="G136" t="str">
            <v>major facilitator superfamily transporter</v>
          </cell>
          <cell r="H136" t="str">
            <v>FGRAMPH1_01T00279</v>
          </cell>
        </row>
        <row r="137">
          <cell r="A137" t="str">
            <v>FGRAMPH1_01G00281</v>
          </cell>
          <cell r="B137" t="str">
            <v>FGRAMPH1_01T00281</v>
          </cell>
          <cell r="C137">
            <v>82</v>
          </cell>
          <cell r="D137" t="str">
            <v>Previous IDs: FGRRES_00096</v>
          </cell>
          <cell r="E137" t="str">
            <v>FGSG_00096</v>
          </cell>
          <cell r="G137" t="str">
            <v>hypothetical protein</v>
          </cell>
          <cell r="H137" t="str">
            <v>FGRAMPH1_01T00281</v>
          </cell>
        </row>
        <row r="138">
          <cell r="A138" t="str">
            <v>FGRAMPH1_01G00283</v>
          </cell>
          <cell r="B138" t="str">
            <v>FGRAMPH1_01T00283</v>
          </cell>
          <cell r="C138">
            <v>83</v>
          </cell>
          <cell r="D138" t="str">
            <v>Previous IDs: FGRRES_00097</v>
          </cell>
          <cell r="E138" t="str">
            <v>FGSG_00097</v>
          </cell>
          <cell r="G138" t="str">
            <v>hypothetical protein</v>
          </cell>
          <cell r="H138" t="str">
            <v>FGRAMPH1_01T00283</v>
          </cell>
        </row>
        <row r="139">
          <cell r="A139" t="str">
            <v>FGRAMPH1_01G00285</v>
          </cell>
          <cell r="B139" t="str">
            <v>FGRAMPH1_01T00285</v>
          </cell>
          <cell r="C139">
            <v>9307</v>
          </cell>
          <cell r="D139" t="str">
            <v>Previous IDs: FGRRES_11674</v>
          </cell>
          <cell r="E139" t="str">
            <v>FGSG_11674</v>
          </cell>
          <cell r="G139" t="str">
            <v>multidrug resistance-associated abc transporter</v>
          </cell>
          <cell r="H139" t="str">
            <v>FGRAMPH1_01T00285</v>
          </cell>
        </row>
        <row r="140">
          <cell r="A140" t="str">
            <v>FGRAMPH1_01G00287</v>
          </cell>
          <cell r="B140" t="str">
            <v>FGRAMPH1_01T00287</v>
          </cell>
          <cell r="C140">
            <v>9308</v>
          </cell>
          <cell r="D140" t="str">
            <v>Previous IDs: FGRRES_11675</v>
          </cell>
          <cell r="E140" t="str">
            <v>FGSG_11675</v>
          </cell>
          <cell r="G140" t="str">
            <v>hypothetical protein</v>
          </cell>
          <cell r="H140" t="str">
            <v>FGRAMPH1_01T00287</v>
          </cell>
        </row>
        <row r="141">
          <cell r="A141" t="str">
            <v>FGRAMPH1_01G00289</v>
          </cell>
          <cell r="B141" t="str">
            <v>FGRAMPH1_01T00289</v>
          </cell>
          <cell r="C141">
            <v>84</v>
          </cell>
          <cell r="D141" t="str">
            <v>Previous IDs: FGRRES_00099</v>
          </cell>
          <cell r="E141" t="str">
            <v>FGSG_00099</v>
          </cell>
          <cell r="G141" t="str">
            <v>carbonic anhydrase</v>
          </cell>
          <cell r="H141" t="str">
            <v>FGRAMPH1_01T00289</v>
          </cell>
        </row>
        <row r="142">
          <cell r="A142" t="str">
            <v>FGRAMPH1_01G00291</v>
          </cell>
          <cell r="B142" t="str">
            <v>FGRAMPH1_01T00291</v>
          </cell>
          <cell r="C142">
            <v>85</v>
          </cell>
          <cell r="D142" t="str">
            <v>Previous IDs: FGRRES_00100</v>
          </cell>
          <cell r="E142" t="str">
            <v>FGSG_00100</v>
          </cell>
          <cell r="G142" t="str">
            <v>6-hydroxy-D-nicotine oxidase</v>
          </cell>
          <cell r="H142" t="str">
            <v>FGRAMPH1_01T00291</v>
          </cell>
        </row>
        <row r="143">
          <cell r="A143" t="str">
            <v>FGRAMPH1_01G00293</v>
          </cell>
          <cell r="B143" t="str">
            <v>FGRAMPH1_01T00293</v>
          </cell>
          <cell r="C143">
            <v>86</v>
          </cell>
          <cell r="D143" t="str">
            <v>Previous IDs: FGRRES_00101</v>
          </cell>
          <cell r="E143" t="str">
            <v>FGSG_00101</v>
          </cell>
          <cell r="G143" t="str">
            <v>hypothetical protein</v>
          </cell>
          <cell r="H143" t="str">
            <v>FGRAMPH1_01T00293</v>
          </cell>
        </row>
        <row r="144">
          <cell r="A144" t="str">
            <v>FGRAMPH1_01G00295</v>
          </cell>
          <cell r="B144" t="str">
            <v>FGRAMPH1_01T00295</v>
          </cell>
          <cell r="C144">
            <v>87</v>
          </cell>
          <cell r="D144" t="str">
            <v>Previous IDs: FGRRES_00102</v>
          </cell>
          <cell r="E144" t="str">
            <v>FGSG_00102</v>
          </cell>
          <cell r="G144" t="str">
            <v>hypothetical protein</v>
          </cell>
          <cell r="H144" t="str">
            <v>FGRAMPH1_01T00295</v>
          </cell>
        </row>
        <row r="145">
          <cell r="A145" t="str">
            <v>FGRAMPH1_01G00297</v>
          </cell>
          <cell r="B145" t="str">
            <v>FGRAMPH1_01T00297</v>
          </cell>
          <cell r="C145">
            <v>88</v>
          </cell>
          <cell r="D145" t="str">
            <v>Previous IDs: FGRRES_00103</v>
          </cell>
          <cell r="E145" t="str">
            <v>FGSG_00103</v>
          </cell>
          <cell r="G145" t="str">
            <v>Glutamyl-tRNA(Gln) amidotransferase subunit A</v>
          </cell>
          <cell r="H145" t="str">
            <v>FGRAMPH1_01T00297</v>
          </cell>
        </row>
        <row r="146">
          <cell r="A146" t="str">
            <v>FGRAMPH1_01G00299</v>
          </cell>
          <cell r="B146" t="str">
            <v>FGRAMPH1_01T00299</v>
          </cell>
          <cell r="C146">
            <v>89</v>
          </cell>
          <cell r="D146" t="str">
            <v>Previous IDs: FGRRES_00104_M</v>
          </cell>
          <cell r="E146" t="str">
            <v>FGSG_00104</v>
          </cell>
          <cell r="G146" t="str">
            <v>tpr domain containing</v>
          </cell>
          <cell r="H146" t="str">
            <v>FGRAMPH1_01T00299</v>
          </cell>
        </row>
        <row r="147">
          <cell r="A147" t="str">
            <v>FGRAMPH1_01G00301</v>
          </cell>
          <cell r="B147" t="str">
            <v>FGRAMPH1_01T00301</v>
          </cell>
          <cell r="C147">
            <v>90</v>
          </cell>
          <cell r="D147" t="str">
            <v>Previous IDs: FGRRES_00105_M</v>
          </cell>
          <cell r="E147" t="str">
            <v>FGSG_00105</v>
          </cell>
          <cell r="G147" t="str">
            <v>BNR repeat-containing glycosyl partial</v>
          </cell>
          <cell r="H147" t="str">
            <v>FGRAMPH1_01T00301</v>
          </cell>
        </row>
        <row r="148">
          <cell r="A148" t="str">
            <v>FGRAMPH1_01G00303</v>
          </cell>
          <cell r="B148" t="str">
            <v>FGRAMPH1_01T00303</v>
          </cell>
          <cell r="C148">
            <v>9309</v>
          </cell>
          <cell r="D148" t="str">
            <v>Previous IDs: FGRRES_11676</v>
          </cell>
          <cell r="E148" t="str">
            <v>FGSG_11676</v>
          </cell>
          <cell r="G148" t="str">
            <v>cadmium resistance</v>
          </cell>
          <cell r="H148" t="str">
            <v>FGRAMPH1_01T00303</v>
          </cell>
        </row>
        <row r="149">
          <cell r="A149" t="str">
            <v>FGRAMPH1_01G00305</v>
          </cell>
          <cell r="B149" t="str">
            <v>FGRAMPH1_01T00305</v>
          </cell>
          <cell r="C149">
            <v>9310</v>
          </cell>
          <cell r="D149" t="str">
            <v>Previous IDs: FGRRES_11677</v>
          </cell>
          <cell r="E149" t="str">
            <v>FGSG_11677</v>
          </cell>
          <cell r="G149" t="str">
            <v>hypothetical protein</v>
          </cell>
          <cell r="H149" t="str">
            <v>FGRAMPH1_01T00305</v>
          </cell>
        </row>
        <row r="150">
          <cell r="A150" t="str">
            <v>FGRAMPH1_01G00307</v>
          </cell>
          <cell r="B150" t="str">
            <v>FGRAMPH1_01T00307</v>
          </cell>
          <cell r="C150">
            <v>9311</v>
          </cell>
          <cell r="D150" t="str">
            <v>Previous IDs: FGRRES_11678</v>
          </cell>
          <cell r="E150" t="str">
            <v>FGSG_11678</v>
          </cell>
          <cell r="G150" t="str">
            <v>hypothetical protein</v>
          </cell>
          <cell r="H150" t="str">
            <v>FGRAMPH1_01T00307</v>
          </cell>
        </row>
        <row r="151">
          <cell r="A151" t="str">
            <v>FGRAMPH1_01G00309</v>
          </cell>
          <cell r="B151" t="str">
            <v>FGRAMPH1_01T00309</v>
          </cell>
          <cell r="C151">
            <v>91</v>
          </cell>
          <cell r="D151" t="str">
            <v>Previous IDs: FGRRES_00107</v>
          </cell>
          <cell r="E151" t="str">
            <v>FGSG_00107</v>
          </cell>
          <cell r="G151" t="str">
            <v>quinate permease</v>
          </cell>
          <cell r="H151" t="str">
            <v>FGRAMPH1_01T00309</v>
          </cell>
        </row>
        <row r="152">
          <cell r="A152" t="str">
            <v>FGRAMPH1_01G00311</v>
          </cell>
          <cell r="B152" t="str">
            <v>FGRAMPH1_01T00311</v>
          </cell>
          <cell r="C152">
            <v>92</v>
          </cell>
          <cell r="D152" t="str">
            <v>Previous IDs: FGRRES_00108</v>
          </cell>
          <cell r="E152" t="str">
            <v>FGSG_00108</v>
          </cell>
          <cell r="G152" t="str">
            <v>hypothetical protein</v>
          </cell>
          <cell r="H152" t="str">
            <v>FGRAMPH1_01T00311</v>
          </cell>
        </row>
        <row r="153">
          <cell r="A153" t="str">
            <v>FGRAMPH1_01G00313</v>
          </cell>
          <cell r="B153" t="str">
            <v>FGRAMPH1_01T00313</v>
          </cell>
          <cell r="C153">
            <v>93</v>
          </cell>
          <cell r="D153" t="str">
            <v>Previous IDs: FGRRES_00109</v>
          </cell>
          <cell r="E153" t="str">
            <v>FGSG_00109</v>
          </cell>
          <cell r="G153" t="str">
            <v>branched-chain amino acid aminotransferase</v>
          </cell>
          <cell r="H153" t="str">
            <v>FGRAMPH1_01T00313</v>
          </cell>
        </row>
        <row r="154">
          <cell r="A154" t="str">
            <v>FGRAMPH1_01G00315</v>
          </cell>
          <cell r="B154" t="str">
            <v>FGRAMPH1_01T00315</v>
          </cell>
          <cell r="C154">
            <v>11421</v>
          </cell>
          <cell r="D154" t="str">
            <v>Previous IDs: FGRRES_15687</v>
          </cell>
          <cell r="E154" t="str">
            <v>FGSG_00110</v>
          </cell>
          <cell r="F154" t="str">
            <v>FGSG_15687</v>
          </cell>
          <cell r="G154" t="str">
            <v>unnamed protein product</v>
          </cell>
          <cell r="H154" t="str">
            <v>FGRAMPH1_01T00315</v>
          </cell>
        </row>
        <row r="155">
          <cell r="A155" t="str">
            <v>FGRAMPH1_01G00317</v>
          </cell>
          <cell r="B155" t="str">
            <v>FGRAMPH1_01T00317</v>
          </cell>
          <cell r="C155">
            <v>94</v>
          </cell>
          <cell r="D155" t="str">
            <v>Previous IDs: FGRRES_00111</v>
          </cell>
          <cell r="E155" t="str">
            <v>FGSG_00111</v>
          </cell>
          <cell r="G155" t="str">
            <v>hypothetical protein</v>
          </cell>
          <cell r="H155" t="str">
            <v>FGRAMPH1_01T00317</v>
          </cell>
        </row>
        <row r="156">
          <cell r="A156" t="str">
            <v>FGRAMPH1_01G00319</v>
          </cell>
          <cell r="B156" t="str">
            <v>FGRAMPH1_01T00319</v>
          </cell>
          <cell r="C156">
            <v>95</v>
          </cell>
          <cell r="D156" t="str">
            <v>Previous IDs: FGRRES_00112</v>
          </cell>
          <cell r="E156" t="str">
            <v>FGSG_00112</v>
          </cell>
          <cell r="G156" t="str">
            <v>Small secreted cysteine-rich protein, putative</v>
          </cell>
          <cell r="H156" t="str">
            <v>FGRAMPH1_01T00319</v>
          </cell>
        </row>
        <row r="157">
          <cell r="A157" t="str">
            <v>FGRAMPH1_01G00321</v>
          </cell>
          <cell r="B157" t="str">
            <v>FGRAMPH1_01T00321</v>
          </cell>
          <cell r="C157">
            <v>11422</v>
          </cell>
          <cell r="D157" t="str">
            <v>Previous IDs: FGRRES_15688</v>
          </cell>
          <cell r="E157" t="str">
            <v>FGSG_15688</v>
          </cell>
          <cell r="G157" t="str">
            <v>unnamed protein product</v>
          </cell>
          <cell r="H157" t="str">
            <v>FGRAMPH1_01T00321</v>
          </cell>
        </row>
        <row r="158">
          <cell r="A158" t="str">
            <v>FGRAMPH1_01G00323</v>
          </cell>
          <cell r="B158" t="str">
            <v>FGRAMPH1_01T00323</v>
          </cell>
          <cell r="C158">
            <v>96</v>
          </cell>
          <cell r="D158" t="str">
            <v>Previous IDs: FGRRES_00114</v>
          </cell>
          <cell r="E158" t="str">
            <v>FGSG_00114</v>
          </cell>
          <cell r="G158" t="str">
            <v>Small secreted cysteine-rich protein, putative</v>
          </cell>
          <cell r="H158" t="str">
            <v>FGRAMPH1_01T00323</v>
          </cell>
        </row>
        <row r="159">
          <cell r="A159" t="str">
            <v>FGRAMPH1_01G00325</v>
          </cell>
          <cell r="B159" t="str">
            <v>FGRAMPH1_01T00325</v>
          </cell>
          <cell r="C159">
            <v>11423</v>
          </cell>
          <cell r="D159" t="str">
            <v>Previous IDs: FGRRES_15689</v>
          </cell>
          <cell r="E159" t="str">
            <v>FGSG_00115</v>
          </cell>
          <cell r="F159" t="str">
            <v>FGSG_15689</v>
          </cell>
          <cell r="G159" t="str">
            <v>unnamed protein product</v>
          </cell>
          <cell r="H159" t="str">
            <v>FGRAMPH1_01T00325</v>
          </cell>
        </row>
        <row r="160">
          <cell r="A160" t="str">
            <v>FGRAMPH1_01G00327</v>
          </cell>
          <cell r="B160" t="str">
            <v>FGRAMPH1_01T00327</v>
          </cell>
          <cell r="C160">
            <v>97</v>
          </cell>
          <cell r="D160" t="str">
            <v>Previous IDs: FGRRES_00116</v>
          </cell>
          <cell r="E160" t="str">
            <v>FGSG_00116</v>
          </cell>
          <cell r="G160" t="str">
            <v>amino-acid permease partial</v>
          </cell>
          <cell r="H160" t="str">
            <v>FGRAMPH1_01T00327</v>
          </cell>
        </row>
        <row r="161">
          <cell r="A161" t="str">
            <v>FGRAMPH1_01G00329</v>
          </cell>
          <cell r="B161" t="str">
            <v>FGRAMPH1_01T00329</v>
          </cell>
          <cell r="C161">
            <v>98</v>
          </cell>
          <cell r="D161" t="str">
            <v>Previous IDs: FGRRES_00117</v>
          </cell>
          <cell r="E161" t="str">
            <v>FGSG_00117</v>
          </cell>
          <cell r="G161" t="str">
            <v>hypothetical protein</v>
          </cell>
          <cell r="H161" t="str">
            <v>FGRAMPH1_01T00329</v>
          </cell>
        </row>
        <row r="162">
          <cell r="A162" t="str">
            <v>FGRAMPH1_01G00331</v>
          </cell>
          <cell r="B162" t="str">
            <v>FGRAMPH1_01T00331</v>
          </cell>
          <cell r="C162">
            <v>99</v>
          </cell>
          <cell r="D162" t="str">
            <v>Previous IDs: FGRRES_00118</v>
          </cell>
          <cell r="E162" t="str">
            <v>FGSG_00118</v>
          </cell>
          <cell r="G162" t="str">
            <v>neutral amino acid permease</v>
          </cell>
          <cell r="H162" t="str">
            <v>FGRAMPH1_01T00331</v>
          </cell>
        </row>
        <row r="163">
          <cell r="A163" t="str">
            <v>FGRAMPH1_01G00333</v>
          </cell>
          <cell r="B163" t="str">
            <v>FGRAMPH1_01T00333</v>
          </cell>
          <cell r="C163">
            <v>100</v>
          </cell>
          <cell r="D163" t="str">
            <v>Previous IDs: FGRRES_00119</v>
          </cell>
          <cell r="E163" t="str">
            <v>FGSG_00119</v>
          </cell>
          <cell r="G163" t="str">
            <v>Serine threonine- kinase hal4</v>
          </cell>
          <cell r="H163" t="str">
            <v>FGRAMPH1_01T00333</v>
          </cell>
        </row>
        <row r="164">
          <cell r="A164" t="str">
            <v>FGRAMPH1_01G00335</v>
          </cell>
          <cell r="B164" t="str">
            <v>FGRAMPH1_01T00335</v>
          </cell>
          <cell r="C164">
            <v>101</v>
          </cell>
          <cell r="D164" t="str">
            <v>Previous IDs: FGRRES_00120_M</v>
          </cell>
          <cell r="E164" t="str">
            <v>FGSG_00120</v>
          </cell>
          <cell r="G164" t="str">
            <v>hypothetical protein</v>
          </cell>
          <cell r="H164" t="str">
            <v>FGRAMPH1_01T00335</v>
          </cell>
        </row>
        <row r="165">
          <cell r="A165" t="str">
            <v>FGRAMPH1_01G00343</v>
          </cell>
          <cell r="B165" t="str">
            <v>FGRAMPH1_01T00343</v>
          </cell>
          <cell r="C165">
            <v>11424</v>
          </cell>
          <cell r="D165" t="str">
            <v>Previous IDs: FGRRES_15691</v>
          </cell>
          <cell r="E165" t="str">
            <v>FGSG_00123</v>
          </cell>
          <cell r="F165" t="str">
            <v>FGSG_15691</v>
          </cell>
          <cell r="G165" t="str">
            <v>ankyrin repeat</v>
          </cell>
          <cell r="H165" t="str">
            <v>FGRAMPH1_01T00343</v>
          </cell>
        </row>
        <row r="166">
          <cell r="A166" t="str">
            <v>FGRAMPH1_01G00345</v>
          </cell>
          <cell r="B166" t="str">
            <v>FGRAMPH1_01T00345</v>
          </cell>
          <cell r="C166">
            <v>102</v>
          </cell>
          <cell r="D166" t="str">
            <v>Previous IDs: FGRRES_00124</v>
          </cell>
          <cell r="E166" t="str">
            <v>FGSG_00124</v>
          </cell>
          <cell r="G166" t="str">
            <v>hypothetical protein</v>
          </cell>
          <cell r="H166" t="str">
            <v>FGRAMPH1_01T00345</v>
          </cell>
        </row>
        <row r="167">
          <cell r="A167" t="str">
            <v>FGRAMPH1_01G00347</v>
          </cell>
          <cell r="B167" t="str">
            <v>FGRAMPH1_01T00347</v>
          </cell>
          <cell r="C167">
            <v>11425</v>
          </cell>
          <cell r="D167" t="str">
            <v>Previous IDs: FGRRES_15692</v>
          </cell>
          <cell r="E167" t="str">
            <v>FGSG_00125</v>
          </cell>
          <cell r="F167" t="str">
            <v>FGSG_15692</v>
          </cell>
          <cell r="G167" t="str">
            <v>unnamed protein product</v>
          </cell>
          <cell r="H167" t="str">
            <v>FGRAMPH1_01T00347</v>
          </cell>
        </row>
        <row r="168">
          <cell r="A168" t="str">
            <v>FGRAMPH1_01G00349</v>
          </cell>
          <cell r="B168" t="str">
            <v>FGRAMPH1_01T00349</v>
          </cell>
          <cell r="C168">
            <v>103</v>
          </cell>
          <cell r="D168" t="str">
            <v>Previous IDs: FGRRES_00126</v>
          </cell>
          <cell r="E168" t="str">
            <v>FGSG_00126</v>
          </cell>
          <cell r="G168" t="str">
            <v>beta- -xylosyltransferase 1</v>
          </cell>
          <cell r="H168" t="str">
            <v>FGRAMPH1_01T00349</v>
          </cell>
        </row>
        <row r="169">
          <cell r="A169" t="str">
            <v>FGRAMPH1_01G00351</v>
          </cell>
          <cell r="B169" t="str">
            <v>FGRAMPH1_01T00351</v>
          </cell>
          <cell r="C169">
            <v>11426</v>
          </cell>
          <cell r="D169" t="str">
            <v>Previous IDs: FGRRES_15693</v>
          </cell>
          <cell r="E169" t="str">
            <v>FGSG_00127</v>
          </cell>
          <cell r="F169" t="str">
            <v>FGSG_15693</v>
          </cell>
          <cell r="G169" t="str">
            <v>cytochrome P450</v>
          </cell>
          <cell r="H169" t="str">
            <v>FGRAMPH1_01T00351</v>
          </cell>
        </row>
        <row r="170">
          <cell r="A170" t="str">
            <v>FGRAMPH1_01G00353</v>
          </cell>
          <cell r="B170" t="str">
            <v>FGRAMPH1_01T00353</v>
          </cell>
          <cell r="C170">
            <v>10904</v>
          </cell>
          <cell r="D170" t="str">
            <v>Previous IDs: FGRRES_15049</v>
          </cell>
          <cell r="E170" t="str">
            <v>FGSG_15049</v>
          </cell>
          <cell r="G170" t="str">
            <v>unnamed protein product</v>
          </cell>
          <cell r="H170" t="str">
            <v>FGRAMPH1_01T00353</v>
          </cell>
        </row>
        <row r="171">
          <cell r="A171" t="str">
            <v>FGRAMPH1_01G00355</v>
          </cell>
          <cell r="B171" t="str">
            <v>FGRAMPH1_01T00355</v>
          </cell>
          <cell r="C171">
            <v>104</v>
          </cell>
          <cell r="D171" t="str">
            <v>Previous IDs: FGRRES_00128_M</v>
          </cell>
          <cell r="E171" t="str">
            <v>FGSG_00128</v>
          </cell>
          <cell r="G171" t="str">
            <v>unnamed protein product</v>
          </cell>
          <cell r="H171" t="str">
            <v>FGRAMPH1_01T00355</v>
          </cell>
        </row>
        <row r="172">
          <cell r="A172" t="str">
            <v>FGRAMPH1_01G00357</v>
          </cell>
          <cell r="B172" t="str">
            <v>FGRAMPH1_01T00357</v>
          </cell>
          <cell r="C172">
            <v>105</v>
          </cell>
          <cell r="D172" t="str">
            <v>Previous IDs: FGRRES_00129_M</v>
          </cell>
          <cell r="E172" t="str">
            <v>FGSG_00129</v>
          </cell>
          <cell r="G172" t="str">
            <v>Small secreted cysteine-rich protein, putative</v>
          </cell>
          <cell r="H172" t="str">
            <v>FGRAMPH1_01T00357</v>
          </cell>
        </row>
        <row r="173">
          <cell r="A173" t="str">
            <v>FGRAMPH1_01G00359</v>
          </cell>
          <cell r="B173" t="str">
            <v>FGRAMPH1_01T00359</v>
          </cell>
          <cell r="C173">
            <v>106</v>
          </cell>
          <cell r="D173" t="str">
            <v>Previous IDs: FGRRES_00130</v>
          </cell>
          <cell r="E173" t="str">
            <v>FGSG_00130</v>
          </cell>
          <cell r="G173" t="str">
            <v>Heterokaryon incompatibility OR partial</v>
          </cell>
          <cell r="H173" t="str">
            <v>FGRAMPH1_01T00359</v>
          </cell>
        </row>
        <row r="174">
          <cell r="A174" t="str">
            <v>FGRAMPH1_01G00361</v>
          </cell>
          <cell r="B174" t="str">
            <v>FGRAMPH1_01T00361</v>
          </cell>
          <cell r="C174">
            <v>107</v>
          </cell>
          <cell r="D174" t="str">
            <v>Previous IDs: FGRRES_00131</v>
          </cell>
          <cell r="E174" t="str">
            <v>FGSG_00131</v>
          </cell>
          <cell r="G174" t="str">
            <v>Small secreted cysteine-rich protein, putative</v>
          </cell>
          <cell r="H174" t="str">
            <v>FGRAMPH1_01T00361</v>
          </cell>
        </row>
        <row r="175">
          <cell r="A175" t="str">
            <v>FGRAMPH1_01G00363</v>
          </cell>
          <cell r="B175" t="str">
            <v>FGRAMPH1_01T00363</v>
          </cell>
          <cell r="C175">
            <v>108</v>
          </cell>
          <cell r="D175" t="str">
            <v>Previous IDs: FGRRES_00132</v>
          </cell>
          <cell r="E175" t="str">
            <v>FGSG_00132</v>
          </cell>
          <cell r="G175" t="str">
            <v>CMGC SRPK kinase</v>
          </cell>
          <cell r="H175" t="str">
            <v>FGRAMPH1_01T00363</v>
          </cell>
        </row>
        <row r="176">
          <cell r="A176" t="str">
            <v>FGRAMPH1_01G00365</v>
          </cell>
          <cell r="B176" t="str">
            <v>FGRAMPH1_01T00365</v>
          </cell>
          <cell r="C176">
            <v>11427</v>
          </cell>
          <cell r="D176" t="str">
            <v>Previous IDs: FGRRES_15694</v>
          </cell>
          <cell r="E176" t="str">
            <v>FGSG_11680</v>
          </cell>
          <cell r="F176" t="str">
            <v>FGSG_11681</v>
          </cell>
          <cell r="G176" t="str">
            <v>unnamed protein product</v>
          </cell>
          <cell r="H176" t="str">
            <v>FGRAMPH1_01T00365</v>
          </cell>
        </row>
        <row r="177">
          <cell r="A177" t="str">
            <v>FGRAMPH1_01G00367</v>
          </cell>
          <cell r="B177" t="str">
            <v>FGRAMPH1_01T00367</v>
          </cell>
          <cell r="C177">
            <v>109</v>
          </cell>
          <cell r="D177" t="str">
            <v>Previous IDs: FGRRES_00134</v>
          </cell>
          <cell r="E177" t="str">
            <v>FGSG_00134</v>
          </cell>
          <cell r="G177" t="str">
            <v>hypothetical protein</v>
          </cell>
          <cell r="H177" t="str">
            <v>FGRAMPH1_01T00367</v>
          </cell>
        </row>
        <row r="178">
          <cell r="A178" t="str">
            <v>FGRAMPH1_01G00369</v>
          </cell>
          <cell r="B178" t="str">
            <v>FGRAMPH1_01T00369</v>
          </cell>
          <cell r="C178">
            <v>110</v>
          </cell>
          <cell r="D178" t="str">
            <v>Previous IDs: FGRRES_00135</v>
          </cell>
          <cell r="E178" t="str">
            <v>FGSG_00135</v>
          </cell>
          <cell r="G178" t="str">
            <v>hypothetical protein</v>
          </cell>
          <cell r="H178" t="str">
            <v>FGRAMPH1_01T00369</v>
          </cell>
        </row>
        <row r="179">
          <cell r="A179" t="str">
            <v>FGRAMPH1_01G00371</v>
          </cell>
          <cell r="B179" t="str">
            <v>FGRAMPH1_01T00371</v>
          </cell>
          <cell r="C179">
            <v>10905</v>
          </cell>
          <cell r="D179" t="str">
            <v>Previous IDs: FGRRES_15050</v>
          </cell>
          <cell r="E179" t="str">
            <v>FGSG_15050</v>
          </cell>
          <cell r="G179" t="str">
            <v>unnamed protein product</v>
          </cell>
          <cell r="H179" t="str">
            <v>FGRAMPH1_01T00371</v>
          </cell>
        </row>
        <row r="180">
          <cell r="A180" t="str">
            <v>FGRAMPH1_01G00373</v>
          </cell>
          <cell r="B180" t="str">
            <v>FGRAMPH1_01T00373</v>
          </cell>
          <cell r="C180">
            <v>111</v>
          </cell>
          <cell r="D180" t="str">
            <v>Previous IDs: FGRRES_00136</v>
          </cell>
          <cell r="E180" t="str">
            <v>FGSG_00136</v>
          </cell>
          <cell r="G180" t="str">
            <v>neutral amino acid permease</v>
          </cell>
          <cell r="H180" t="str">
            <v>FGRAMPH1_01T00373</v>
          </cell>
        </row>
        <row r="181">
          <cell r="A181" t="str">
            <v>FGRAMPH1_01G00375</v>
          </cell>
          <cell r="B181" t="str">
            <v>FGRAMPH1_01T00375</v>
          </cell>
          <cell r="C181">
            <v>112</v>
          </cell>
          <cell r="D181" t="str">
            <v>Previous IDs: FGRRES_00137</v>
          </cell>
          <cell r="E181" t="str">
            <v>FGSG_00137</v>
          </cell>
          <cell r="G181" t="str">
            <v>dihydrodipicolinate synthase</v>
          </cell>
          <cell r="H181" t="str">
            <v>FGRAMPH1_01T00375</v>
          </cell>
        </row>
        <row r="182">
          <cell r="A182" t="str">
            <v>FGRAMPH1_01G00377</v>
          </cell>
          <cell r="B182" t="str">
            <v>FGRAMPH1_01T00377</v>
          </cell>
          <cell r="C182">
            <v>113</v>
          </cell>
          <cell r="D182" t="str">
            <v>Previous IDs: FGRRES_00138</v>
          </cell>
          <cell r="E182" t="str">
            <v>FGSG_00138</v>
          </cell>
          <cell r="G182" t="str">
            <v>nad dependent epimerase dehydratase family</v>
          </cell>
          <cell r="H182" t="str">
            <v>FGRAMPH1_01T00377</v>
          </cell>
        </row>
        <row r="183">
          <cell r="A183" t="str">
            <v>FGRAMPH1_01G00379</v>
          </cell>
          <cell r="B183" t="str">
            <v>FGRAMPH1_01T00379</v>
          </cell>
          <cell r="C183">
            <v>114</v>
          </cell>
          <cell r="D183" t="str">
            <v>Previous IDs: FGRRES_00139</v>
          </cell>
          <cell r="E183" t="str">
            <v>FGSG_00139</v>
          </cell>
          <cell r="G183" t="str">
            <v>aldehyde dehydrogenase</v>
          </cell>
          <cell r="H183" t="str">
            <v>FGRAMPH1_01T00379</v>
          </cell>
        </row>
        <row r="184">
          <cell r="A184" t="str">
            <v>FGRAMPH1_01G00381</v>
          </cell>
          <cell r="B184" t="str">
            <v>FGRAMPH1_01T00381</v>
          </cell>
          <cell r="C184">
            <v>115</v>
          </cell>
          <cell r="D184" t="str">
            <v>Previous IDs: FGRRES_00140</v>
          </cell>
          <cell r="E184" t="str">
            <v>FGSG_00140</v>
          </cell>
          <cell r="G184" t="str">
            <v>Ankyrin repeat domain-containing 50</v>
          </cell>
          <cell r="H184" t="str">
            <v>FGRAMPH1_01T00381</v>
          </cell>
        </row>
        <row r="185">
          <cell r="A185" t="str">
            <v>FGRAMPH1_01G00383</v>
          </cell>
          <cell r="B185" t="str">
            <v>FGRAMPH1_01T00383</v>
          </cell>
          <cell r="C185">
            <v>9312</v>
          </cell>
          <cell r="D185" t="str">
            <v>Previous IDs: FGRRES_11682</v>
          </cell>
          <cell r="E185" t="str">
            <v>FGSG_11682</v>
          </cell>
          <cell r="G185" t="str">
            <v>hypothetical protein</v>
          </cell>
          <cell r="H185" t="str">
            <v>FGRAMPH1_01T00383</v>
          </cell>
        </row>
        <row r="186">
          <cell r="A186" t="str">
            <v>FGRAMPH1_01G00387</v>
          </cell>
          <cell r="B186" t="str">
            <v>FGRAMPH1_01T00387</v>
          </cell>
          <cell r="C186">
            <v>11428</v>
          </cell>
          <cell r="D186" t="str">
            <v>Previous IDs: FGRRES_15695</v>
          </cell>
          <cell r="E186" t="str">
            <v>FGSG_00142</v>
          </cell>
          <cell r="F186" t="str">
            <v>FGSG_15695</v>
          </cell>
          <cell r="G186" t="str">
            <v>unnamed protein product</v>
          </cell>
          <cell r="H186" t="str">
            <v>FGRAMPH1_01T00387</v>
          </cell>
        </row>
        <row r="187">
          <cell r="A187" t="str">
            <v>FGRAMPH1_01G00389</v>
          </cell>
          <cell r="B187" t="str">
            <v>FGRAMPH1_01T00389</v>
          </cell>
          <cell r="C187">
            <v>11429</v>
          </cell>
          <cell r="D187" t="str">
            <v>Previous IDs: FGRRES_15696</v>
          </cell>
          <cell r="E187" t="str">
            <v>FGSG_00143</v>
          </cell>
          <cell r="F187" t="str">
            <v>FGSG_15696</v>
          </cell>
          <cell r="G187" t="str">
            <v>Alpha-glucosidase 2</v>
          </cell>
          <cell r="H187" t="str">
            <v>FGRAMPH1_01T00389</v>
          </cell>
        </row>
        <row r="188">
          <cell r="A188" t="str">
            <v>FGRAMPH1_01G00391</v>
          </cell>
          <cell r="B188" t="str">
            <v>FGRAMPH1_01T00391</v>
          </cell>
          <cell r="C188">
            <v>116</v>
          </cell>
          <cell r="D188" t="str">
            <v>Previous IDs: FGRRES_00144</v>
          </cell>
          <cell r="E188" t="str">
            <v>FGSG_00144</v>
          </cell>
          <cell r="G188" t="str">
            <v>transcription factor</v>
          </cell>
          <cell r="H188" t="str">
            <v>FGRAMPH1_01T00391</v>
          </cell>
        </row>
        <row r="189">
          <cell r="A189" t="str">
            <v>FGRAMPH1_01G00393</v>
          </cell>
          <cell r="B189" t="str">
            <v>FGRAMPH1_01T00393</v>
          </cell>
          <cell r="C189">
            <v>117</v>
          </cell>
          <cell r="D189" t="str">
            <v>Previous IDs: FGRRES_00145</v>
          </cell>
          <cell r="E189" t="str">
            <v>FGSG_00145</v>
          </cell>
          <cell r="G189" t="str">
            <v>L-lactate dehydrogenase (cytochrome)</v>
          </cell>
          <cell r="H189" t="str">
            <v>FGRAMPH1_01T00393</v>
          </cell>
        </row>
        <row r="190">
          <cell r="A190" t="str">
            <v>FGRAMPH1_01G00395</v>
          </cell>
          <cell r="B190" t="str">
            <v>FGRAMPH1_01T00395</v>
          </cell>
          <cell r="C190">
            <v>9313</v>
          </cell>
          <cell r="D190" t="str">
            <v>Previous IDs: FGRRES_11683</v>
          </cell>
          <cell r="E190" t="str">
            <v>FGSG_11683</v>
          </cell>
          <cell r="G190" t="str">
            <v>hypothetical protein</v>
          </cell>
          <cell r="H190" t="str">
            <v>FGRAMPH1_01T00395</v>
          </cell>
        </row>
        <row r="191">
          <cell r="A191" t="str">
            <v>FGRAMPH1_01G00397</v>
          </cell>
          <cell r="B191" t="str">
            <v>FGRAMPH1_01T00397</v>
          </cell>
          <cell r="C191">
            <v>9314</v>
          </cell>
          <cell r="D191" t="str">
            <v>Previous IDs: FGRRES_11684</v>
          </cell>
          <cell r="E191" t="str">
            <v>FGSG_11684</v>
          </cell>
          <cell r="G191" t="str">
            <v>D-3-phosphoglycerate dehydrogenase</v>
          </cell>
          <cell r="H191" t="str">
            <v>FGRAMPH1_01T00397</v>
          </cell>
        </row>
        <row r="192">
          <cell r="A192" t="str">
            <v>FGRAMPH1_01G00399</v>
          </cell>
          <cell r="B192" t="str">
            <v>FGRAMPH1_01T00399</v>
          </cell>
          <cell r="C192">
            <v>118</v>
          </cell>
          <cell r="D192" t="str">
            <v>Previous IDs: FGRRES_00147</v>
          </cell>
          <cell r="E192" t="str">
            <v>FGSG_00147</v>
          </cell>
          <cell r="G192" t="str">
            <v>Pyrimidine pathway regulatory 1</v>
          </cell>
          <cell r="H192" t="str">
            <v>FGRAMPH1_01T00399</v>
          </cell>
        </row>
        <row r="193">
          <cell r="A193" t="str">
            <v>FGRAMPH1_01G00401</v>
          </cell>
          <cell r="B193" t="str">
            <v>FGRAMPH1_01T00401</v>
          </cell>
          <cell r="C193">
            <v>119</v>
          </cell>
          <cell r="D193" t="str">
            <v>Previous IDs: FGRRES_00148</v>
          </cell>
          <cell r="E193" t="str">
            <v>FGSG_00148</v>
          </cell>
          <cell r="G193" t="str">
            <v>hypothetical protein</v>
          </cell>
          <cell r="H193" t="str">
            <v>FGRAMPH1_01T00401</v>
          </cell>
        </row>
        <row r="194">
          <cell r="A194" t="str">
            <v>FGRAMPH1_01G00403</v>
          </cell>
          <cell r="B194" t="str">
            <v>FGRAMPH1_01T00403</v>
          </cell>
          <cell r="C194">
            <v>9315</v>
          </cell>
          <cell r="D194" t="str">
            <v>Previous IDs: FGRRES_11686</v>
          </cell>
          <cell r="E194" t="str">
            <v>FGSG_11686</v>
          </cell>
          <cell r="G194" t="str">
            <v>hypothetical protein</v>
          </cell>
          <cell r="H194" t="str">
            <v>FGRAMPH1_01T00403</v>
          </cell>
        </row>
        <row r="195">
          <cell r="A195" t="str">
            <v>FGRAMPH1_01G00405</v>
          </cell>
          <cell r="B195" t="str">
            <v>FGRAMPH1_01T00405</v>
          </cell>
          <cell r="C195">
            <v>120</v>
          </cell>
          <cell r="D195" t="str">
            <v>Previous IDs: FGRRES_00150</v>
          </cell>
          <cell r="E195" t="str">
            <v>FGSG_00150</v>
          </cell>
          <cell r="G195" t="str">
            <v>Zinc-type alcohol dehydrogenase</v>
          </cell>
          <cell r="H195" t="str">
            <v>FGRAMPH1_01T00405</v>
          </cell>
        </row>
        <row r="196">
          <cell r="A196" t="str">
            <v>FGRAMPH1_01G00407</v>
          </cell>
          <cell r="B196" t="str">
            <v>FGRAMPH1_01T00407</v>
          </cell>
          <cell r="C196">
            <v>9316</v>
          </cell>
          <cell r="D196" t="str">
            <v>Previous IDs: FGRRES_11687</v>
          </cell>
          <cell r="E196" t="str">
            <v>FGSG_11687</v>
          </cell>
          <cell r="G196" t="str">
            <v>hypothetical protein</v>
          </cell>
          <cell r="H196" t="str">
            <v>FGRAMPH1_01T00407</v>
          </cell>
        </row>
        <row r="197">
          <cell r="A197" t="str">
            <v>FGRAMPH1_01G00409</v>
          </cell>
          <cell r="B197" t="str">
            <v>FGRAMPH1_01T00409</v>
          </cell>
          <cell r="C197">
            <v>121</v>
          </cell>
          <cell r="D197" t="str">
            <v>Previous IDs: FGRRES_00151</v>
          </cell>
          <cell r="E197" t="str">
            <v>FGSG_00151</v>
          </cell>
          <cell r="G197" t="str">
            <v>hypothetical protein</v>
          </cell>
          <cell r="H197" t="str">
            <v>FGRAMPH1_01T00409</v>
          </cell>
        </row>
        <row r="198">
          <cell r="A198" t="str">
            <v>FGRAMPH1_01G00413</v>
          </cell>
          <cell r="B198" t="str">
            <v>FGRAMPH1_01T00413</v>
          </cell>
          <cell r="C198">
            <v>122</v>
          </cell>
          <cell r="D198" t="str">
            <v>Previous IDs: FGRRES_00152</v>
          </cell>
          <cell r="E198" t="str">
            <v>FGSG_00152</v>
          </cell>
          <cell r="G198" t="str">
            <v>tetracycline resistance (probable transport )</v>
          </cell>
          <cell r="H198" t="str">
            <v>FGRAMPH1_01T00413</v>
          </cell>
        </row>
        <row r="199">
          <cell r="A199" t="str">
            <v>FGRAMPH1_01G00415</v>
          </cell>
          <cell r="B199" t="str">
            <v>FGRAMPH1_01T00415</v>
          </cell>
          <cell r="C199">
            <v>11430</v>
          </cell>
          <cell r="D199" t="str">
            <v>Previous IDs: FGRRES_15697</v>
          </cell>
          <cell r="E199" t="str">
            <v>FGSG_00153</v>
          </cell>
          <cell r="F199" t="str">
            <v>FGSG_15697</v>
          </cell>
          <cell r="G199" t="str">
            <v>transcription factor</v>
          </cell>
          <cell r="H199" t="str">
            <v>FGRAMPH1_01T00415</v>
          </cell>
        </row>
        <row r="200">
          <cell r="A200" t="str">
            <v>FGRAMPH1_01G00417</v>
          </cell>
          <cell r="B200" t="str">
            <v>FGRAMPH1_01T00417</v>
          </cell>
          <cell r="C200">
            <v>123</v>
          </cell>
          <cell r="D200" t="str">
            <v>Previous IDs: FGRRES_00154</v>
          </cell>
          <cell r="E200" t="str">
            <v>FGSG_00154</v>
          </cell>
          <cell r="G200" t="str">
            <v>hypothetical protein</v>
          </cell>
          <cell r="H200" t="str">
            <v>FGRAMPH1_01T00417</v>
          </cell>
        </row>
        <row r="201">
          <cell r="A201" t="str">
            <v>FGRAMPH1_01G00419</v>
          </cell>
          <cell r="B201" t="str">
            <v>FGRAMPH1_01T00419</v>
          </cell>
          <cell r="C201">
            <v>9317</v>
          </cell>
          <cell r="D201" t="str">
            <v>Previous IDs: FGRRES_11688</v>
          </cell>
          <cell r="E201" t="str">
            <v>FGSG_11688</v>
          </cell>
          <cell r="G201" t="str">
            <v>hypothetical protein</v>
          </cell>
          <cell r="H201" t="str">
            <v>FGRAMPH1_01T00419</v>
          </cell>
        </row>
        <row r="202">
          <cell r="A202" t="str">
            <v>FGRAMPH1_01G00421</v>
          </cell>
          <cell r="B202" t="str">
            <v>FGRAMPH1_01T00421</v>
          </cell>
          <cell r="C202">
            <v>9318</v>
          </cell>
          <cell r="D202" t="str">
            <v>Previous IDs: FGRRES_11689</v>
          </cell>
          <cell r="E202" t="str">
            <v>FGSG_11689</v>
          </cell>
          <cell r="G202" t="str">
            <v>hypothetical protein</v>
          </cell>
          <cell r="H202" t="str">
            <v>FGRAMPH1_01T00421</v>
          </cell>
        </row>
        <row r="203">
          <cell r="A203" t="str">
            <v>FGRAMPH1_01G00423</v>
          </cell>
          <cell r="B203" t="str">
            <v>FGRAMPH1_01T00423</v>
          </cell>
          <cell r="C203">
            <v>124</v>
          </cell>
          <cell r="D203" t="str">
            <v>Previous IDs: FGRRES_00156_M</v>
          </cell>
          <cell r="E203" t="str">
            <v>FGSG_00156</v>
          </cell>
          <cell r="G203" t="str">
            <v>unnamed protein product</v>
          </cell>
          <cell r="H203" t="str">
            <v>FGRAMPH1_01T00423</v>
          </cell>
        </row>
        <row r="204">
          <cell r="A204" t="str">
            <v>FGRAMPH1_01G00427</v>
          </cell>
          <cell r="B204" t="str">
            <v>FGRAMPH1_01T00427</v>
          </cell>
          <cell r="C204">
            <v>125</v>
          </cell>
          <cell r="D204" t="str">
            <v>Previous IDs: FGRRES_00157</v>
          </cell>
          <cell r="E204" t="str">
            <v>FGSG_00157</v>
          </cell>
          <cell r="G204" t="str">
            <v>kinase-like domain partial</v>
          </cell>
          <cell r="H204" t="str">
            <v>FGRAMPH1_01T00427</v>
          </cell>
        </row>
        <row r="205">
          <cell r="A205" t="str">
            <v>FGRAMPH1_01G00429</v>
          </cell>
          <cell r="B205" t="str">
            <v>FGRAMPH1_01T00429</v>
          </cell>
          <cell r="C205">
            <v>11431</v>
          </cell>
          <cell r="D205" t="str">
            <v>Previous IDs: FGRRES_15698</v>
          </cell>
          <cell r="E205" t="str">
            <v>FGSG_00158</v>
          </cell>
          <cell r="F205" t="str">
            <v>FGSG_15698</v>
          </cell>
          <cell r="G205" t="str">
            <v>kinase-like domain partial</v>
          </cell>
          <cell r="H205" t="str">
            <v>FGRAMPH1_01T00429</v>
          </cell>
        </row>
        <row r="206">
          <cell r="A206" t="str">
            <v>FGRAMPH1_01G00431</v>
          </cell>
          <cell r="B206" t="str">
            <v>FGRAMPH1_01T00431</v>
          </cell>
          <cell r="C206">
            <v>9319</v>
          </cell>
          <cell r="D206" t="str">
            <v>Previous IDs: FGRRES_11690</v>
          </cell>
          <cell r="E206" t="str">
            <v>FGSG_11690</v>
          </cell>
          <cell r="G206" t="str">
            <v>hypothetical protein</v>
          </cell>
          <cell r="H206" t="str">
            <v>FGRAMPH1_01T00431</v>
          </cell>
        </row>
        <row r="207">
          <cell r="A207" t="str">
            <v>FGRAMPH1_01G00433</v>
          </cell>
          <cell r="B207" t="str">
            <v>FGRAMPH1_01T00433</v>
          </cell>
          <cell r="C207">
            <v>9320</v>
          </cell>
          <cell r="D207" t="str">
            <v>Previous IDs: FGRRES_11691</v>
          </cell>
          <cell r="E207" t="str">
            <v>FGSG_11691</v>
          </cell>
          <cell r="G207" t="str">
            <v>hypothetical protein</v>
          </cell>
          <cell r="H207" t="str">
            <v>FGRAMPH1_01T00433</v>
          </cell>
        </row>
        <row r="208">
          <cell r="A208" t="str">
            <v>FGRAMPH1_01G00435</v>
          </cell>
          <cell r="B208" t="str">
            <v>FGRAMPH1_01T00435</v>
          </cell>
          <cell r="C208">
            <v>11432</v>
          </cell>
          <cell r="D208" t="str">
            <v>Previous IDs: FGRRES_15699</v>
          </cell>
          <cell r="E208" t="str">
            <v>FGSG_15699</v>
          </cell>
          <cell r="G208" t="str">
            <v>unnamed protein product</v>
          </cell>
          <cell r="H208" t="str">
            <v>FGRAMPH1_01T00435</v>
          </cell>
        </row>
        <row r="209">
          <cell r="A209" t="str">
            <v>FGRAMPH1_01G00437</v>
          </cell>
          <cell r="B209" t="str">
            <v>FGRAMPH1_01T00437</v>
          </cell>
          <cell r="C209">
            <v>10906</v>
          </cell>
          <cell r="D209" t="str">
            <v>Previous IDs: FGRRES_15052</v>
          </cell>
          <cell r="E209" t="str">
            <v>FGSG_15052</v>
          </cell>
          <cell r="G209" t="str">
            <v>hypothetical protein</v>
          </cell>
          <cell r="H209" t="str">
            <v>FGRAMPH1_01T00437</v>
          </cell>
        </row>
        <row r="210">
          <cell r="A210" t="str">
            <v>FGRAMPH1_01G00439</v>
          </cell>
          <cell r="B210" t="str">
            <v>FGRAMPH1_01T00439</v>
          </cell>
          <cell r="C210">
            <v>126</v>
          </cell>
          <cell r="D210" t="str">
            <v>Previous IDs: FGRRES_00160</v>
          </cell>
          <cell r="E210" t="str">
            <v>FGSG_00160</v>
          </cell>
          <cell r="G210" t="str">
            <v>hypothetical protein</v>
          </cell>
          <cell r="H210" t="str">
            <v>FGRAMPH1_01T00439</v>
          </cell>
        </row>
        <row r="211">
          <cell r="A211" t="str">
            <v>FGRAMPH1_01G00441</v>
          </cell>
          <cell r="B211" t="str">
            <v>FGRAMPH1_01T00441</v>
          </cell>
          <cell r="C211">
            <v>127</v>
          </cell>
          <cell r="D211" t="str">
            <v>Previous IDs: FGRRES_00161</v>
          </cell>
          <cell r="E211" t="str">
            <v>FGSG_00161</v>
          </cell>
          <cell r="G211" t="str">
            <v>high affinity methionine permease</v>
          </cell>
          <cell r="H211" t="str">
            <v>FGRAMPH1_01T00441</v>
          </cell>
        </row>
        <row r="212">
          <cell r="A212" t="str">
            <v>FGRAMPH1_01G00443</v>
          </cell>
          <cell r="B212" t="str">
            <v>FGRAMPH1_01T00443</v>
          </cell>
          <cell r="C212">
            <v>128</v>
          </cell>
          <cell r="D212" t="str">
            <v>Previous IDs: FGRRES_00162</v>
          </cell>
          <cell r="E212" t="str">
            <v>FGSG_00162</v>
          </cell>
          <cell r="G212" t="str">
            <v>related to family oxidoreductase</v>
          </cell>
          <cell r="H212" t="str">
            <v>FGRAMPH1_01T00443</v>
          </cell>
        </row>
        <row r="213">
          <cell r="A213" t="str">
            <v>FGRAMPH1_01G00445</v>
          </cell>
          <cell r="B213" t="str">
            <v>FGRAMPH1_01T00445</v>
          </cell>
          <cell r="C213">
            <v>10907</v>
          </cell>
          <cell r="D213" t="str">
            <v>Previous IDs: FGRRES_15053</v>
          </cell>
          <cell r="E213" t="str">
            <v>FGSG_15053</v>
          </cell>
          <cell r="G213" t="str">
            <v>unnamed protein product</v>
          </cell>
          <cell r="H213" t="str">
            <v>FGRAMPH1_01T00445</v>
          </cell>
        </row>
        <row r="214">
          <cell r="A214" t="str">
            <v>FGRAMPH1_01G00447</v>
          </cell>
          <cell r="B214" t="str">
            <v>FGRAMPH1_01T00447</v>
          </cell>
          <cell r="C214">
            <v>129</v>
          </cell>
          <cell r="D214" t="str">
            <v>Previous IDs: FGRRES_00163</v>
          </cell>
          <cell r="E214" t="str">
            <v>FGSG_00163</v>
          </cell>
          <cell r="G214" t="str">
            <v>ubiquitin family</v>
          </cell>
          <cell r="H214" t="str">
            <v>FGRAMPH1_01T00447</v>
          </cell>
        </row>
        <row r="215">
          <cell r="A215" t="str">
            <v>FGRAMPH1_01G00449</v>
          </cell>
          <cell r="B215" t="str">
            <v>FGRAMPH1_01T00449</v>
          </cell>
          <cell r="C215">
            <v>9321</v>
          </cell>
          <cell r="D215" t="str">
            <v>Previous IDs: FGRRES_11692</v>
          </cell>
          <cell r="E215" t="str">
            <v>FGSG_11692</v>
          </cell>
          <cell r="G215" t="str">
            <v>hypothetical protein</v>
          </cell>
          <cell r="H215" t="str">
            <v>FGRAMPH1_01T00449</v>
          </cell>
        </row>
        <row r="216">
          <cell r="A216" t="str">
            <v>FGRAMPH1_01G00451</v>
          </cell>
          <cell r="B216" t="str">
            <v>FGRAMPH1_01T00451</v>
          </cell>
          <cell r="C216">
            <v>9322</v>
          </cell>
          <cell r="D216" t="str">
            <v>Previous IDs: FGRRES_11693</v>
          </cell>
          <cell r="E216" t="str">
            <v>FGSG_11693</v>
          </cell>
          <cell r="G216" t="str">
            <v>hypothetical protein</v>
          </cell>
          <cell r="H216" t="str">
            <v>FGRAMPH1_01T00451</v>
          </cell>
        </row>
        <row r="217">
          <cell r="A217" t="str">
            <v>FGRAMPH1_01G00453</v>
          </cell>
          <cell r="B217" t="str">
            <v>FGRAMPH1_01T00453</v>
          </cell>
          <cell r="C217">
            <v>130</v>
          </cell>
          <cell r="D217" t="str">
            <v>Previous IDs: FGRRES_00164</v>
          </cell>
          <cell r="E217" t="str">
            <v>FGSG_00164</v>
          </cell>
          <cell r="G217" t="str">
            <v>hypothetical protein</v>
          </cell>
          <cell r="H217" t="str">
            <v>FGRAMPH1_01T00453</v>
          </cell>
        </row>
        <row r="218">
          <cell r="A218" t="str">
            <v>FGRAMPH1_01G00455</v>
          </cell>
          <cell r="B218" t="str">
            <v>FGRAMPH1_01T00455</v>
          </cell>
          <cell r="C218">
            <v>131</v>
          </cell>
          <cell r="D218" t="str">
            <v>Previous IDs: FGRRES_00165</v>
          </cell>
          <cell r="E218" t="str">
            <v>FGSG_00165</v>
          </cell>
          <cell r="G218" t="str">
            <v>glycosyl hydrolase family 88</v>
          </cell>
          <cell r="H218" t="str">
            <v>FGRAMPH1_01T00455</v>
          </cell>
        </row>
        <row r="219">
          <cell r="A219" t="str">
            <v>FGRAMPH1_01G00457</v>
          </cell>
          <cell r="B219" t="str">
            <v>FGRAMPH1_01T00457</v>
          </cell>
          <cell r="C219">
            <v>132</v>
          </cell>
          <cell r="D219" t="str">
            <v>Previous IDs: FGRRES_00166</v>
          </cell>
          <cell r="E219" t="str">
            <v>FGSG_00166</v>
          </cell>
          <cell r="G219" t="str">
            <v>beta-glucosidase</v>
          </cell>
          <cell r="H219" t="str">
            <v>FGRAMPH1_01T00457</v>
          </cell>
        </row>
        <row r="220">
          <cell r="A220" t="str">
            <v>FGRAMPH1_01G00459</v>
          </cell>
          <cell r="B220" t="str">
            <v>FGRAMPH1_01T00459</v>
          </cell>
          <cell r="C220">
            <v>11433</v>
          </cell>
          <cell r="D220" t="str">
            <v>Previous IDs: FGRRES_15700</v>
          </cell>
          <cell r="E220" t="str">
            <v>FGSG_11694</v>
          </cell>
          <cell r="F220" t="str">
            <v>FGSG_11695</v>
          </cell>
          <cell r="G220" t="str">
            <v>unnamed protein product</v>
          </cell>
          <cell r="H220" t="str">
            <v>FGRAMPH1_01T00459</v>
          </cell>
        </row>
        <row r="221">
          <cell r="A221" t="str">
            <v>FGRAMPH1_01G00461</v>
          </cell>
          <cell r="B221" t="str">
            <v>FGRAMPH1_01T00461</v>
          </cell>
          <cell r="C221">
            <v>133</v>
          </cell>
          <cell r="D221" t="str">
            <v>Previous IDs: FGRRES_00168</v>
          </cell>
          <cell r="E221" t="str">
            <v>FGSG_00168</v>
          </cell>
          <cell r="G221" t="str">
            <v>40S ribosomal protein MRP2</v>
          </cell>
          <cell r="H221" t="str">
            <v>FGRAMPH1_01T00461</v>
          </cell>
        </row>
        <row r="222">
          <cell r="A222" t="str">
            <v>FGRAMPH1_01G00463</v>
          </cell>
          <cell r="B222" t="str">
            <v>FGRAMPH1_01T00463</v>
          </cell>
          <cell r="C222">
            <v>134</v>
          </cell>
          <cell r="D222" t="str">
            <v>Previous IDs: FGRRES_00169</v>
          </cell>
          <cell r="E222" t="str">
            <v>FGSG_00169</v>
          </cell>
          <cell r="G222" t="str">
            <v>pre-mRNA splicing factor CWC25</v>
          </cell>
          <cell r="H222" t="str">
            <v>FGRAMPH1_01T00463</v>
          </cell>
        </row>
        <row r="223">
          <cell r="A223" t="str">
            <v>FGRAMPH1_01G00465</v>
          </cell>
          <cell r="B223" t="str">
            <v>FGRAMPH1_01T00465</v>
          </cell>
          <cell r="C223">
            <v>135</v>
          </cell>
          <cell r="D223" t="str">
            <v>Previous IDs: FGRRES_00170</v>
          </cell>
          <cell r="E223" t="str">
            <v>FGSG_00170</v>
          </cell>
          <cell r="G223" t="str">
            <v>GTP-binding RHO3</v>
          </cell>
          <cell r="H223" t="str">
            <v>FGRAMPH1_01T00465</v>
          </cell>
        </row>
        <row r="224">
          <cell r="A224" t="str">
            <v>FGRAMPH1_01G00467</v>
          </cell>
          <cell r="B224" t="str">
            <v>FGRAMPH1_01T00467</v>
          </cell>
          <cell r="C224">
            <v>136</v>
          </cell>
          <cell r="D224" t="str">
            <v>Previous IDs: FGRRES_00171</v>
          </cell>
          <cell r="E224" t="str">
            <v>FGSG_00171</v>
          </cell>
          <cell r="G224" t="str">
            <v>GTP-binding RHO3</v>
          </cell>
          <cell r="H224" t="str">
            <v>FGRAMPH1_01T00467</v>
          </cell>
        </row>
        <row r="225">
          <cell r="A225" t="str">
            <v>FGRAMPH1_01G00469</v>
          </cell>
          <cell r="B225" t="str">
            <v>FGRAMPH1_01T00469</v>
          </cell>
          <cell r="C225">
            <v>9323</v>
          </cell>
          <cell r="D225" t="str">
            <v>Previous IDs: FGRRES_11696_M</v>
          </cell>
          <cell r="E225" t="str">
            <v>FGSG_11696</v>
          </cell>
          <cell r="G225" t="str">
            <v>unnamed protein product</v>
          </cell>
          <cell r="H225" t="str">
            <v>FGRAMPH1_01T00469</v>
          </cell>
        </row>
        <row r="226">
          <cell r="A226" t="str">
            <v>FGRAMPH1_01G00471</v>
          </cell>
          <cell r="B226" t="str">
            <v>FGRAMPH1_01T00471</v>
          </cell>
          <cell r="C226">
            <v>137</v>
          </cell>
          <cell r="D226" t="str">
            <v>Previous IDs: FGRRES_00172</v>
          </cell>
          <cell r="E226" t="str">
            <v>FGSG_00172</v>
          </cell>
          <cell r="G226" t="str">
            <v>glutathione s-transferase</v>
          </cell>
          <cell r="H226" t="str">
            <v>FGRAMPH1_01T00471</v>
          </cell>
        </row>
        <row r="227">
          <cell r="A227" t="str">
            <v>FGRAMPH1_01G00473</v>
          </cell>
          <cell r="B227" t="str">
            <v>FGRAMPH1_01T00473</v>
          </cell>
          <cell r="C227">
            <v>138</v>
          </cell>
          <cell r="D227" t="str">
            <v>Previous IDs: FGRRES_00173</v>
          </cell>
          <cell r="E227" t="str">
            <v>FGSG_00173</v>
          </cell>
          <cell r="G227" t="str">
            <v>glycosyl hydrolase family 16</v>
          </cell>
          <cell r="H227" t="str">
            <v>FGRAMPH1_01T00473</v>
          </cell>
        </row>
        <row r="228">
          <cell r="A228" t="str">
            <v>FGRAMPH1_01G00475</v>
          </cell>
          <cell r="B228" t="str">
            <v>FGRAMPH1_01T00475</v>
          </cell>
          <cell r="C228">
            <v>139</v>
          </cell>
          <cell r="D228" t="str">
            <v>Previous IDs: FGRRES_00174</v>
          </cell>
          <cell r="E228" t="str">
            <v>FGSG_00174</v>
          </cell>
          <cell r="G228" t="str">
            <v>murein transglycosylase</v>
          </cell>
          <cell r="H228" t="str">
            <v>FGRAMPH1_01T00475</v>
          </cell>
        </row>
        <row r="229">
          <cell r="A229" t="str">
            <v>FGRAMPH1_01G00477</v>
          </cell>
          <cell r="B229" t="str">
            <v>FGRAMPH1_01T00477</v>
          </cell>
          <cell r="C229">
            <v>140</v>
          </cell>
          <cell r="D229" t="str">
            <v>Previous IDs: FGRRES_00175</v>
          </cell>
          <cell r="E229" t="str">
            <v>FGSG_00175</v>
          </cell>
          <cell r="G229" t="str">
            <v>2-methylcitrate synthase</v>
          </cell>
          <cell r="H229" t="str">
            <v>FGRAMPH1_01T00477</v>
          </cell>
        </row>
        <row r="230">
          <cell r="A230" t="str">
            <v>FGRAMPH1_01G00479</v>
          </cell>
          <cell r="B230" t="str">
            <v>FGRAMPH1_01T00479</v>
          </cell>
          <cell r="C230">
            <v>141</v>
          </cell>
          <cell r="D230" t="str">
            <v>Previous IDs: FGRRES_00176</v>
          </cell>
          <cell r="E230" t="str">
            <v>FGSG_00176</v>
          </cell>
          <cell r="G230" t="str">
            <v>isocitrate lyase</v>
          </cell>
          <cell r="H230" t="str">
            <v>FGRAMPH1_01T00479</v>
          </cell>
        </row>
        <row r="231">
          <cell r="A231" t="str">
            <v>FGRAMPH1_01G00481</v>
          </cell>
          <cell r="B231" t="str">
            <v>FGRAMPH1_01T00481</v>
          </cell>
          <cell r="C231">
            <v>142</v>
          </cell>
          <cell r="D231" t="str">
            <v>Previous IDs: FGRRES_00177</v>
          </cell>
          <cell r="E231" t="str">
            <v>FGSG_00177</v>
          </cell>
          <cell r="G231" t="str">
            <v>glucose 1-dehydrogenase</v>
          </cell>
          <cell r="H231" t="str">
            <v>FGRAMPH1_01T00481</v>
          </cell>
        </row>
        <row r="232">
          <cell r="A232" t="str">
            <v>FGRAMPH1_01G00483</v>
          </cell>
          <cell r="B232" t="str">
            <v>FGRAMPH1_01T00483</v>
          </cell>
          <cell r="C232">
            <v>9324</v>
          </cell>
          <cell r="D232" t="str">
            <v>Previous IDs: FGRRES_11697</v>
          </cell>
          <cell r="E232" t="str">
            <v>FGSG_11697</v>
          </cell>
          <cell r="G232" t="str">
            <v>glutamine synthetase</v>
          </cell>
          <cell r="H232" t="str">
            <v>FGRAMPH1_01T00483</v>
          </cell>
        </row>
        <row r="233">
          <cell r="A233" t="str">
            <v>FGRAMPH1_01G00485</v>
          </cell>
          <cell r="B233" t="str">
            <v>FGRAMPH1_01T00485</v>
          </cell>
          <cell r="C233">
            <v>9325</v>
          </cell>
          <cell r="D233" t="str">
            <v>Previous IDs: FGRRES_11698</v>
          </cell>
          <cell r="E233" t="str">
            <v>FGSG_11698</v>
          </cell>
          <cell r="G233" t="str">
            <v>ADP-ribose pyrophosphatase</v>
          </cell>
          <cell r="H233" t="str">
            <v>FGRAMPH1_01T00485</v>
          </cell>
        </row>
        <row r="234">
          <cell r="A234" t="str">
            <v>FGRAMPH1_01G00487</v>
          </cell>
          <cell r="B234" t="str">
            <v>FGRAMPH1_01T00487</v>
          </cell>
          <cell r="C234">
            <v>10908</v>
          </cell>
          <cell r="D234" t="str">
            <v>Previous IDs: FGRRES_15054_M</v>
          </cell>
          <cell r="E234" t="str">
            <v>FGSG_15054</v>
          </cell>
          <cell r="G234" t="str">
            <v>unnamed protein product</v>
          </cell>
          <cell r="H234" t="str">
            <v>FGRAMPH1_01T00487</v>
          </cell>
        </row>
        <row r="235">
          <cell r="A235" t="str">
            <v>FGRAMPH1_01G00489</v>
          </cell>
          <cell r="B235" t="str">
            <v>FGRAMPH1_01T00489</v>
          </cell>
          <cell r="C235">
            <v>9326</v>
          </cell>
          <cell r="D235" t="str">
            <v>Previous IDs: FGRRES_11699</v>
          </cell>
          <cell r="E235" t="str">
            <v>FGSG_11699</v>
          </cell>
          <cell r="G235" t="str">
            <v>nudix hydrolase chloroplastic</v>
          </cell>
          <cell r="H235" t="str">
            <v>FGRAMPH1_01T00489</v>
          </cell>
        </row>
        <row r="236">
          <cell r="A236" t="str">
            <v>FGRAMPH1_01G00491</v>
          </cell>
          <cell r="B236" t="str">
            <v>FGRAMPH1_01T00491</v>
          </cell>
          <cell r="C236">
            <v>143</v>
          </cell>
          <cell r="D236" t="str">
            <v>Previous IDs: FGRRES_00179</v>
          </cell>
          <cell r="E236" t="str">
            <v>FGSG_00179</v>
          </cell>
          <cell r="G236" t="str">
            <v>trans-aconitate 2-methyltransferase</v>
          </cell>
          <cell r="H236" t="str">
            <v>FGRAMPH1_01T00491</v>
          </cell>
        </row>
        <row r="237">
          <cell r="A237" t="str">
            <v>FGRAMPH1_01G00493</v>
          </cell>
          <cell r="B237" t="str">
            <v>FGRAMPH1_01T00493</v>
          </cell>
          <cell r="C237">
            <v>10909</v>
          </cell>
          <cell r="D237" t="str">
            <v>Previous IDs: FGRRES_15055</v>
          </cell>
          <cell r="E237" t="str">
            <v>FGSG_15055</v>
          </cell>
          <cell r="G237" t="str">
            <v>unnamed protein product</v>
          </cell>
          <cell r="H237" t="str">
            <v>FGRAMPH1_01T00493</v>
          </cell>
        </row>
        <row r="238">
          <cell r="A238" t="str">
            <v>FGRAMPH1_01G00495</v>
          </cell>
          <cell r="B238" t="str">
            <v>FGRAMPH1_01T00495</v>
          </cell>
          <cell r="C238">
            <v>11434</v>
          </cell>
          <cell r="D238" t="str">
            <v>Previous IDs: FGRRES_15701</v>
          </cell>
          <cell r="E238" t="str">
            <v>FGSG_00180</v>
          </cell>
          <cell r="F238" t="str">
            <v>FGSG_11700</v>
          </cell>
          <cell r="G238" t="str">
            <v>ubiquitin thioesterase otubain</v>
          </cell>
          <cell r="H238" t="str">
            <v>FGRAMPH1_01T00495</v>
          </cell>
        </row>
        <row r="239">
          <cell r="A239" t="str">
            <v>FGRAMPH1_01G00497</v>
          </cell>
          <cell r="B239" t="str">
            <v>FGRAMPH1_01T00497</v>
          </cell>
          <cell r="C239">
            <v>144</v>
          </cell>
          <cell r="D239" t="str">
            <v>Previous IDs: FGRRES_00181</v>
          </cell>
          <cell r="E239" t="str">
            <v>FGSG_00181</v>
          </cell>
          <cell r="G239" t="str">
            <v>hypothetical protein</v>
          </cell>
          <cell r="H239" t="str">
            <v>FGRAMPH1_01T00497</v>
          </cell>
        </row>
        <row r="240">
          <cell r="A240" t="str">
            <v>FGRAMPH1_01G00499</v>
          </cell>
          <cell r="B240" t="str">
            <v>FGRAMPH1_01T00499</v>
          </cell>
          <cell r="C240">
            <v>145</v>
          </cell>
          <cell r="D240" t="str">
            <v>Previous IDs: FGRRES_00182</v>
          </cell>
          <cell r="E240" t="str">
            <v>FGSG_00182</v>
          </cell>
          <cell r="G240" t="str">
            <v>COP9 signalosome complex subunit 2</v>
          </cell>
          <cell r="H240" t="str">
            <v>FGRAMPH1_01T00499</v>
          </cell>
        </row>
        <row r="241">
          <cell r="A241" t="str">
            <v>FGRAMPH1_01G00501</v>
          </cell>
          <cell r="B241" t="str">
            <v>FGRAMPH1_01T00501</v>
          </cell>
          <cell r="C241">
            <v>146</v>
          </cell>
          <cell r="D241" t="str">
            <v>Previous IDs: FGRRES_00183</v>
          </cell>
          <cell r="E241" t="str">
            <v>FGSG_00183</v>
          </cell>
          <cell r="G241" t="str">
            <v>hypothetical protein</v>
          </cell>
          <cell r="H241" t="str">
            <v>FGRAMPH1_01T00501</v>
          </cell>
        </row>
        <row r="242">
          <cell r="A242" t="str">
            <v>FGRAMPH1_01G00503</v>
          </cell>
          <cell r="B242" t="str">
            <v>FGRAMPH1_01T00503</v>
          </cell>
          <cell r="C242">
            <v>147</v>
          </cell>
          <cell r="D242" t="str">
            <v>Previous IDs: FGRRES_00184</v>
          </cell>
          <cell r="E242" t="str">
            <v>FGSG_00184</v>
          </cell>
          <cell r="G242" t="str">
            <v>xylanase 1</v>
          </cell>
          <cell r="H242" t="str">
            <v>FGRAMPH1_01T00503</v>
          </cell>
        </row>
        <row r="243">
          <cell r="A243" t="str">
            <v>FGRAMPH1_01G00505</v>
          </cell>
          <cell r="B243" t="str">
            <v>FGRAMPH1_01T00505</v>
          </cell>
          <cell r="C243">
            <v>148</v>
          </cell>
          <cell r="D243" t="str">
            <v>Previous IDs: FGRRES_00185</v>
          </cell>
          <cell r="E243" t="str">
            <v>FGSG_00185</v>
          </cell>
          <cell r="G243" t="str">
            <v>hypothetical protein</v>
          </cell>
          <cell r="H243" t="str">
            <v>FGRAMPH1_01T00505</v>
          </cell>
        </row>
        <row r="244">
          <cell r="A244" t="str">
            <v>FGRAMPH1_01G00507</v>
          </cell>
          <cell r="B244" t="str">
            <v>FGRAMPH1_01T00507</v>
          </cell>
          <cell r="C244">
            <v>149</v>
          </cell>
          <cell r="D244" t="str">
            <v>Previous IDs: FGRRES_00186</v>
          </cell>
          <cell r="E244" t="str">
            <v>FGSG_00186</v>
          </cell>
          <cell r="G244" t="str">
            <v>homoserine o-acetyltransferase</v>
          </cell>
          <cell r="H244" t="str">
            <v>FGRAMPH1_01T00507</v>
          </cell>
        </row>
        <row r="245">
          <cell r="A245" t="str">
            <v>FGRAMPH1_01G00509</v>
          </cell>
          <cell r="B245" t="str">
            <v>FGRAMPH1_01T00509</v>
          </cell>
          <cell r="C245">
            <v>11435</v>
          </cell>
          <cell r="D245" t="str">
            <v>Previous IDs: FGRRES_15702</v>
          </cell>
          <cell r="E245" t="str">
            <v>FGSG_11701</v>
          </cell>
          <cell r="F245" t="str">
            <v>FGSG_11702</v>
          </cell>
          <cell r="G245" t="str">
            <v>unnamed protein product</v>
          </cell>
          <cell r="H245" t="str">
            <v>FGRAMPH1_01T00509</v>
          </cell>
        </row>
        <row r="246">
          <cell r="A246" t="str">
            <v>FGRAMPH1_01G00511</v>
          </cell>
          <cell r="B246" t="str">
            <v>FGRAMPH1_01T00511</v>
          </cell>
          <cell r="C246">
            <v>150</v>
          </cell>
          <cell r="D246" t="str">
            <v>Previous IDs: FGRRES_00188</v>
          </cell>
          <cell r="E246" t="str">
            <v>FGSG_00188</v>
          </cell>
          <cell r="G246" t="str">
            <v>pre-mRNA-splicing factor isy-1</v>
          </cell>
          <cell r="H246" t="str">
            <v>FGRAMPH1_01T00511</v>
          </cell>
        </row>
        <row r="247">
          <cell r="A247" t="str">
            <v>FGRAMPH1_01G00513</v>
          </cell>
          <cell r="B247" t="str">
            <v>FGRAMPH1_01T00513</v>
          </cell>
          <cell r="C247">
            <v>151</v>
          </cell>
          <cell r="D247" t="str">
            <v>Previous IDs: FGRRES_00189</v>
          </cell>
          <cell r="E247" t="str">
            <v>FGSG_00189</v>
          </cell>
          <cell r="G247" t="str">
            <v>oligosaccharyl transferase complex subunit ost4</v>
          </cell>
          <cell r="H247" t="str">
            <v>FGRAMPH1_01T00513</v>
          </cell>
        </row>
        <row r="248">
          <cell r="A248" t="str">
            <v>FGRAMPH1_01G00515</v>
          </cell>
          <cell r="B248" t="str">
            <v>FGRAMPH1_01T00515</v>
          </cell>
          <cell r="C248">
            <v>152</v>
          </cell>
          <cell r="D248" t="str">
            <v>Previous IDs: FGRRES_00190</v>
          </cell>
          <cell r="E248" t="str">
            <v>FGSG_00190</v>
          </cell>
          <cell r="G248" t="str">
            <v>nadh dehydrogenase</v>
          </cell>
          <cell r="H248" t="str">
            <v>FGRAMPH1_01T00515</v>
          </cell>
        </row>
        <row r="249">
          <cell r="A249" t="str">
            <v>FGRAMPH1_01G00517</v>
          </cell>
          <cell r="B249" t="str">
            <v>FGRAMPH1_01T00517</v>
          </cell>
          <cell r="C249">
            <v>9327</v>
          </cell>
          <cell r="D249" t="str">
            <v>Previous IDs: FGRRES_11703</v>
          </cell>
          <cell r="E249" t="str">
            <v>FGSG_11703</v>
          </cell>
          <cell r="G249" t="str">
            <v>beige 1</v>
          </cell>
          <cell r="H249" t="str">
            <v>FGRAMPH1_01T00517</v>
          </cell>
        </row>
        <row r="250">
          <cell r="A250" t="str">
            <v>FGRAMPH1_01G00519</v>
          </cell>
          <cell r="B250" t="str">
            <v>FGRAMPH1_01T00519</v>
          </cell>
          <cell r="C250">
            <v>9328</v>
          </cell>
          <cell r="D250" t="str">
            <v>Previous IDs: FGRRES_11704</v>
          </cell>
          <cell r="E250" t="str">
            <v>FGSG_11704</v>
          </cell>
          <cell r="G250" t="str">
            <v>hypothetical protein</v>
          </cell>
          <cell r="H250" t="str">
            <v>FGRAMPH1_01T00519</v>
          </cell>
        </row>
        <row r="251">
          <cell r="A251" t="str">
            <v>FGRAMPH1_01G00521</v>
          </cell>
          <cell r="B251" t="str">
            <v>FGRAMPH1_01T00521</v>
          </cell>
          <cell r="C251">
            <v>153</v>
          </cell>
          <cell r="D251" t="str">
            <v>Previous IDs: FGRRES_00192</v>
          </cell>
          <cell r="E251" t="str">
            <v>FGSG_00192</v>
          </cell>
          <cell r="G251" t="str">
            <v>cerevisin precursor</v>
          </cell>
          <cell r="H251" t="str">
            <v>FGRAMPH1_01T00521</v>
          </cell>
        </row>
        <row r="252">
          <cell r="A252" t="str">
            <v>FGRAMPH1_01G00523</v>
          </cell>
          <cell r="B252" t="str">
            <v>FGRAMPH1_01T00523</v>
          </cell>
          <cell r="C252">
            <v>154</v>
          </cell>
          <cell r="D252" t="str">
            <v>Previous IDs: FGRRES_00193</v>
          </cell>
          <cell r="E252" t="str">
            <v>FGSG_00193</v>
          </cell>
          <cell r="G252" t="str">
            <v>hypothetical protein</v>
          </cell>
          <cell r="H252" t="str">
            <v>FGRAMPH1_01T00523</v>
          </cell>
        </row>
        <row r="253">
          <cell r="A253" t="str">
            <v>FGRAMPH1_01G00525</v>
          </cell>
          <cell r="B253" t="str">
            <v>FGRAMPH1_01T00525</v>
          </cell>
          <cell r="C253">
            <v>155</v>
          </cell>
          <cell r="D253" t="str">
            <v>Previous IDs: FGRRES_00194</v>
          </cell>
          <cell r="E253" t="str">
            <v>FGSG_00194</v>
          </cell>
          <cell r="G253" t="str">
            <v>platelet-activating factor acetylhydrolase</v>
          </cell>
          <cell r="H253" t="str">
            <v>FGRAMPH1_01T00525</v>
          </cell>
        </row>
        <row r="254">
          <cell r="A254" t="str">
            <v>FGRAMPH1_01G00527</v>
          </cell>
          <cell r="B254" t="str">
            <v>FGRAMPH1_01T00527</v>
          </cell>
          <cell r="C254">
            <v>156</v>
          </cell>
          <cell r="D254" t="str">
            <v>Previous IDs: FGRRES_00195</v>
          </cell>
          <cell r="E254" t="str">
            <v>FGSG_00195</v>
          </cell>
          <cell r="G254" t="str">
            <v>monocarboxylate transporter 2</v>
          </cell>
          <cell r="H254" t="str">
            <v>FGRAMPH1_01T00527</v>
          </cell>
        </row>
        <row r="255">
          <cell r="A255" t="str">
            <v>FGRAMPH1_01G00529</v>
          </cell>
          <cell r="B255" t="str">
            <v>FGRAMPH1_01T00529</v>
          </cell>
          <cell r="C255">
            <v>10910</v>
          </cell>
          <cell r="D255" t="str">
            <v>Previous IDs: FGRRES_15056</v>
          </cell>
          <cell r="E255" t="str">
            <v>FGSG_15056</v>
          </cell>
          <cell r="G255" t="str">
            <v>unnamed protein product</v>
          </cell>
          <cell r="H255" t="str">
            <v>FGRAMPH1_01T00529</v>
          </cell>
        </row>
        <row r="256">
          <cell r="A256" t="str">
            <v>FGRAMPH1_01G00531</v>
          </cell>
          <cell r="B256" t="str">
            <v>FGRAMPH1_01T00531</v>
          </cell>
          <cell r="C256">
            <v>157</v>
          </cell>
          <cell r="D256" t="str">
            <v>Previous IDs: FGRRES_00196_M</v>
          </cell>
          <cell r="E256" t="str">
            <v>FGSG_00196</v>
          </cell>
          <cell r="G256" t="str">
            <v>transcription factor</v>
          </cell>
          <cell r="H256" t="str">
            <v>FGRAMPH1_01T00531</v>
          </cell>
        </row>
        <row r="257">
          <cell r="A257" t="str">
            <v>FGRAMPH1_01G00533</v>
          </cell>
          <cell r="B257" t="str">
            <v>FGRAMPH1_01T00533</v>
          </cell>
          <cell r="C257">
            <v>158</v>
          </cell>
          <cell r="D257" t="str">
            <v>Previous IDs: FGRRES_00197</v>
          </cell>
          <cell r="E257" t="str">
            <v>FGSG_00197</v>
          </cell>
          <cell r="G257" t="str">
            <v>riboflavin transporter mch5</v>
          </cell>
          <cell r="H257" t="str">
            <v>FGRAMPH1_01T00533</v>
          </cell>
        </row>
        <row r="258">
          <cell r="A258" t="str">
            <v>FGRAMPH1_01G00535</v>
          </cell>
          <cell r="B258" t="str">
            <v>FGRAMPH1_01T00535</v>
          </cell>
          <cell r="C258">
            <v>159</v>
          </cell>
          <cell r="D258" t="str">
            <v>Previous IDs: FGRRES_00198</v>
          </cell>
          <cell r="E258" t="str">
            <v>FGSG_00198</v>
          </cell>
          <cell r="G258" t="str">
            <v>hypothetical protein</v>
          </cell>
          <cell r="H258" t="str">
            <v>FGRAMPH1_01T00535</v>
          </cell>
        </row>
        <row r="259">
          <cell r="A259" t="str">
            <v>FGRAMPH1_01G00537</v>
          </cell>
          <cell r="B259" t="str">
            <v>FGRAMPH1_01T00537</v>
          </cell>
          <cell r="C259">
            <v>160</v>
          </cell>
          <cell r="D259" t="str">
            <v>Previous IDs: FGRRES_00199</v>
          </cell>
          <cell r="E259" t="str">
            <v>FGSG_00199</v>
          </cell>
          <cell r="G259" t="str">
            <v>hypothetical protein</v>
          </cell>
          <cell r="H259" t="str">
            <v>FGRAMPH1_01T00537</v>
          </cell>
        </row>
        <row r="260">
          <cell r="A260" t="str">
            <v>FGRAMPH1_01G00539</v>
          </cell>
          <cell r="B260" t="str">
            <v>FGRAMPH1_01T00539</v>
          </cell>
          <cell r="C260">
            <v>161</v>
          </cell>
          <cell r="D260" t="str">
            <v>Previous IDs: FGRRES_00200</v>
          </cell>
          <cell r="E260" t="str">
            <v>FGSG_00200</v>
          </cell>
          <cell r="G260" t="str">
            <v>choline dehydrogenase</v>
          </cell>
          <cell r="H260" t="str">
            <v>FGRAMPH1_01T00539</v>
          </cell>
        </row>
        <row r="261">
          <cell r="A261" t="str">
            <v>FGRAMPH1_01G00541</v>
          </cell>
          <cell r="B261" t="str">
            <v>FGRAMPH1_01T00541</v>
          </cell>
          <cell r="C261">
            <v>162</v>
          </cell>
          <cell r="D261" t="str">
            <v>Previous IDs: FGRRES_00201</v>
          </cell>
          <cell r="E261" t="str">
            <v>FGSG_00201</v>
          </cell>
          <cell r="G261" t="str">
            <v>related to integral membrane PTH11</v>
          </cell>
          <cell r="H261" t="str">
            <v>FGRAMPH1_01T00541</v>
          </cell>
        </row>
        <row r="262">
          <cell r="A262" t="str">
            <v>FGRAMPH1_01G00543</v>
          </cell>
          <cell r="B262" t="str">
            <v>FGRAMPH1_01T00543</v>
          </cell>
          <cell r="C262">
            <v>11436</v>
          </cell>
          <cell r="D262" t="str">
            <v>Previous IDs: FGRRES_15703</v>
          </cell>
          <cell r="E262" t="str">
            <v>FGSG_11705</v>
          </cell>
          <cell r="F262" t="str">
            <v>FGSG_15703</v>
          </cell>
          <cell r="G262" t="str">
            <v>interferon-regulated resistance GTP-binding</v>
          </cell>
          <cell r="H262" t="str">
            <v>FGRAMPH1_01T00543</v>
          </cell>
        </row>
        <row r="263">
          <cell r="A263" t="str">
            <v>FGRAMPH1_01G00545</v>
          </cell>
          <cell r="B263" t="str">
            <v>FGRAMPH1_01T00545</v>
          </cell>
          <cell r="C263">
            <v>9329</v>
          </cell>
          <cell r="D263" t="str">
            <v>Previous IDs: FGRRES_11706</v>
          </cell>
          <cell r="E263" t="str">
            <v>FGSG_11706</v>
          </cell>
          <cell r="G263" t="str">
            <v>hypothetical protein</v>
          </cell>
          <cell r="H263" t="str">
            <v>FGRAMPH1_01T00545</v>
          </cell>
        </row>
        <row r="264">
          <cell r="A264" t="str">
            <v>FGRAMPH1_01G00547</v>
          </cell>
          <cell r="B264" t="str">
            <v>FGRAMPH1_01T00547</v>
          </cell>
          <cell r="C264">
            <v>9330</v>
          </cell>
          <cell r="D264" t="str">
            <v>Previous IDs: FGRRES_11707</v>
          </cell>
          <cell r="E264" t="str">
            <v>FGSG_11707</v>
          </cell>
          <cell r="G264" t="str">
            <v>hypothetical protein</v>
          </cell>
          <cell r="H264" t="str">
            <v>FGRAMPH1_01T00547</v>
          </cell>
        </row>
        <row r="265">
          <cell r="A265" t="str">
            <v>FGRAMPH1_01G00549</v>
          </cell>
          <cell r="B265" t="str">
            <v>FGRAMPH1_01T00549</v>
          </cell>
          <cell r="C265">
            <v>163</v>
          </cell>
          <cell r="D265" t="str">
            <v>Previous IDs: FGRRES_00203</v>
          </cell>
          <cell r="E265" t="str">
            <v>FGSG_00203</v>
          </cell>
          <cell r="G265" t="str">
            <v>HET domain-containing</v>
          </cell>
          <cell r="H265" t="str">
            <v>FGRAMPH1_01T00549</v>
          </cell>
        </row>
        <row r="266">
          <cell r="A266" t="str">
            <v>FGRAMPH1_01G00551</v>
          </cell>
          <cell r="B266" t="str">
            <v>FGRAMPH1_01T00551</v>
          </cell>
          <cell r="C266">
            <v>9331</v>
          </cell>
          <cell r="D266" t="str">
            <v>Previous IDs: FGRRES_11708</v>
          </cell>
          <cell r="E266" t="str">
            <v>FGSG_11709</v>
          </cell>
          <cell r="G266" t="str">
            <v>transcriptional regulatory</v>
          </cell>
          <cell r="H266" t="str">
            <v>FGRAMPH1_01T00551</v>
          </cell>
        </row>
        <row r="267">
          <cell r="A267" t="str">
            <v>FGRAMPH1_01G00553</v>
          </cell>
          <cell r="B267" t="str">
            <v>FGRAMPH1_01T00553</v>
          </cell>
          <cell r="C267">
            <v>164</v>
          </cell>
          <cell r="D267" t="str">
            <v>Previous IDs: FGRRES_00205</v>
          </cell>
          <cell r="E267" t="str">
            <v>FGSG_00205</v>
          </cell>
          <cell r="G267" t="str">
            <v>beta transducin het-e2c*40</v>
          </cell>
          <cell r="H267" t="str">
            <v>FGRAMPH1_01T00553</v>
          </cell>
        </row>
        <row r="268">
          <cell r="A268" t="str">
            <v>FGRAMPH1_01G00555</v>
          </cell>
          <cell r="B268" t="str">
            <v>FGRAMPH1_01T00555</v>
          </cell>
          <cell r="C268">
            <v>11437</v>
          </cell>
          <cell r="D268" t="str">
            <v>Previous IDs: FGRRES_15704</v>
          </cell>
          <cell r="E268" t="str">
            <v>FGSG_00206</v>
          </cell>
          <cell r="F268" t="str">
            <v>FGSG_15704</v>
          </cell>
          <cell r="G268" t="str">
            <v>hypothetical protein</v>
          </cell>
          <cell r="H268" t="str">
            <v>FGRAMPH1_01T00555</v>
          </cell>
        </row>
        <row r="269">
          <cell r="A269" t="str">
            <v>FGRAMPH1_01G00557</v>
          </cell>
          <cell r="B269" t="str">
            <v>FGRAMPH1_01T00557</v>
          </cell>
          <cell r="C269">
            <v>9332</v>
          </cell>
          <cell r="D269" t="str">
            <v>Previous IDs: FGRRES_11710</v>
          </cell>
          <cell r="E269" t="str">
            <v>FGSG_11710</v>
          </cell>
          <cell r="G269" t="str">
            <v>hypothetical protein</v>
          </cell>
          <cell r="H269" t="str">
            <v>FGRAMPH1_01T00557</v>
          </cell>
        </row>
        <row r="270">
          <cell r="A270" t="str">
            <v>FGRAMPH1_01G00559</v>
          </cell>
          <cell r="B270" t="str">
            <v>FGRAMPH1_01T00559</v>
          </cell>
          <cell r="C270">
            <v>165</v>
          </cell>
          <cell r="D270" t="str">
            <v>Previous IDs: FGRRES_00207</v>
          </cell>
          <cell r="E270" t="str">
            <v>FGSG_00207</v>
          </cell>
          <cell r="G270" t="str">
            <v>hypothetical protein</v>
          </cell>
          <cell r="H270" t="str">
            <v>FGRAMPH1_01T00559</v>
          </cell>
        </row>
        <row r="271">
          <cell r="A271" t="str">
            <v>FGRAMPH1_01G00561</v>
          </cell>
          <cell r="B271" t="str">
            <v>FGRAMPH1_01T00561</v>
          </cell>
          <cell r="C271">
            <v>11438</v>
          </cell>
          <cell r="D271" t="str">
            <v>Previous IDs: FGRRES_15705</v>
          </cell>
          <cell r="E271" t="str">
            <v>FGSG_00208</v>
          </cell>
          <cell r="F271" t="str">
            <v>FGSG_15705</v>
          </cell>
          <cell r="G271" t="str">
            <v>neuropathy target esterase</v>
          </cell>
          <cell r="H271" t="str">
            <v>FGRAMPH1_01T00561</v>
          </cell>
        </row>
        <row r="272">
          <cell r="A272" t="str">
            <v>FGRAMPH1_01G00563</v>
          </cell>
          <cell r="B272" t="str">
            <v>FGRAMPH1_01T00563</v>
          </cell>
          <cell r="C272">
            <v>9333</v>
          </cell>
          <cell r="D272" t="str">
            <v>Previous IDs: FGRRES_11711</v>
          </cell>
          <cell r="E272" t="str">
            <v>FGSG_11711</v>
          </cell>
          <cell r="G272" t="str">
            <v>hypothetical protein</v>
          </cell>
          <cell r="H272" t="str">
            <v>FGRAMPH1_01T00563</v>
          </cell>
        </row>
        <row r="273">
          <cell r="A273" t="str">
            <v>FGRAMPH1_01G00565</v>
          </cell>
          <cell r="B273" t="str">
            <v>FGRAMPH1_01T00565</v>
          </cell>
          <cell r="C273">
            <v>9334</v>
          </cell>
          <cell r="D273" t="str">
            <v>Previous IDs: FGRRES_11712</v>
          </cell>
          <cell r="E273" t="str">
            <v>FGSG_11712</v>
          </cell>
          <cell r="G273" t="str">
            <v>hypothetical protein</v>
          </cell>
          <cell r="H273" t="str">
            <v>FGRAMPH1_01T00565</v>
          </cell>
        </row>
        <row r="274">
          <cell r="A274" t="str">
            <v>FGRAMPH1_01G00567</v>
          </cell>
          <cell r="B274" t="str">
            <v>FGRAMPH1_01T00567</v>
          </cell>
          <cell r="C274">
            <v>166</v>
          </cell>
          <cell r="D274" t="str">
            <v>Previous IDs: FGRRES_00209</v>
          </cell>
          <cell r="E274" t="str">
            <v>FGSG_00209</v>
          </cell>
          <cell r="G274" t="str">
            <v>hypothetical protein</v>
          </cell>
          <cell r="H274" t="str">
            <v>FGRAMPH1_01T00567</v>
          </cell>
        </row>
        <row r="275">
          <cell r="A275" t="str">
            <v>FGRAMPH1_01G00569</v>
          </cell>
          <cell r="B275" t="str">
            <v>FGRAMPH1_01T00569</v>
          </cell>
          <cell r="C275">
            <v>11439</v>
          </cell>
          <cell r="D275" t="str">
            <v>Previous IDs: FGRRES_15706</v>
          </cell>
          <cell r="E275" t="str">
            <v>FGSG_00210</v>
          </cell>
          <cell r="F275" t="str">
            <v>FGSG_15706</v>
          </cell>
          <cell r="G275" t="str">
            <v>unnamed protein product</v>
          </cell>
          <cell r="H275" t="str">
            <v>FGRAMPH1_01T00569</v>
          </cell>
        </row>
        <row r="276">
          <cell r="A276" t="str">
            <v>FGRAMPH1_01G00571</v>
          </cell>
          <cell r="B276" t="str">
            <v>FGRAMPH1_01T00571</v>
          </cell>
          <cell r="C276">
            <v>167</v>
          </cell>
          <cell r="D276" t="str">
            <v>Previous IDs: FGRRES_00211</v>
          </cell>
          <cell r="E276" t="str">
            <v>FGSG_00211</v>
          </cell>
          <cell r="G276" t="str">
            <v>hypothetical protein</v>
          </cell>
          <cell r="H276" t="str">
            <v>FGRAMPH1_01T00571</v>
          </cell>
        </row>
        <row r="277">
          <cell r="A277" t="str">
            <v>FGRAMPH1_01G00573</v>
          </cell>
          <cell r="B277" t="str">
            <v>FGRAMPH1_01T00573</v>
          </cell>
          <cell r="C277">
            <v>11440</v>
          </cell>
          <cell r="D277" t="str">
            <v>Previous IDs: FGRRES_15707_M</v>
          </cell>
          <cell r="E277" t="str">
            <v>FGSG_00212</v>
          </cell>
          <cell r="F277" t="str">
            <v>FGSG_15707</v>
          </cell>
          <cell r="G277" t="str">
            <v>unnamed protein product</v>
          </cell>
          <cell r="H277" t="str">
            <v>FGRAMPH1_01T00573</v>
          </cell>
        </row>
        <row r="278">
          <cell r="A278" t="str">
            <v>FGRAMPH1_01G00575</v>
          </cell>
          <cell r="B278" t="str">
            <v>FGRAMPH1_01T00575</v>
          </cell>
          <cell r="C278">
            <v>168</v>
          </cell>
          <cell r="D278" t="str">
            <v>Previous IDs: FGRRES_00213</v>
          </cell>
          <cell r="E278" t="str">
            <v>FGSG_00213</v>
          </cell>
          <cell r="G278" t="str">
            <v>short-chain dehydrogenase reductase</v>
          </cell>
          <cell r="H278" t="str">
            <v>FGRAMPH1_01T00575</v>
          </cell>
        </row>
        <row r="279">
          <cell r="A279" t="str">
            <v>FGRAMPH1_01G00577</v>
          </cell>
          <cell r="B279" t="str">
            <v>FGRAMPH1_01T00577</v>
          </cell>
          <cell r="C279">
            <v>169</v>
          </cell>
          <cell r="D279" t="str">
            <v>Previous IDs: FGRRES_00214</v>
          </cell>
          <cell r="E279" t="str">
            <v>FGSG_00214</v>
          </cell>
          <cell r="G279" t="str">
            <v>type VI secretion system Vgr family</v>
          </cell>
          <cell r="H279" t="str">
            <v>FGRAMPH1_01T00577</v>
          </cell>
        </row>
        <row r="280">
          <cell r="A280" t="str">
            <v>FGRAMPH1_01G00579</v>
          </cell>
          <cell r="B280" t="str">
            <v>FGRAMPH1_01T00579</v>
          </cell>
          <cell r="C280">
            <v>11441</v>
          </cell>
          <cell r="D280" t="str">
            <v>Previous IDs: FGRRES_15708_M</v>
          </cell>
          <cell r="E280" t="str">
            <v>FGSG_00215</v>
          </cell>
          <cell r="F280" t="str">
            <v>FGSG_15708</v>
          </cell>
          <cell r="G280" t="str">
            <v>Hybrid signal transduction histidine kinase K</v>
          </cell>
          <cell r="H280" t="str">
            <v>FGRAMPH1_01T00579</v>
          </cell>
        </row>
        <row r="281">
          <cell r="A281" t="str">
            <v>FGRAMPH1_01G00581</v>
          </cell>
          <cell r="B281" t="str">
            <v>FGRAMPH1_01T00581</v>
          </cell>
          <cell r="C281">
            <v>170</v>
          </cell>
          <cell r="D281" t="str">
            <v>Previous IDs: FGRRES_00216</v>
          </cell>
          <cell r="E281" t="str">
            <v>FGSG_00216</v>
          </cell>
          <cell r="G281" t="str">
            <v>hypothetical protein</v>
          </cell>
          <cell r="H281" t="str">
            <v>FGRAMPH1_01T00581</v>
          </cell>
        </row>
        <row r="282">
          <cell r="A282" t="str">
            <v>FGRAMPH1_01G00583</v>
          </cell>
          <cell r="B282" t="str">
            <v>FGRAMPH1_01T00583</v>
          </cell>
          <cell r="C282">
            <v>171</v>
          </cell>
          <cell r="D282" t="str">
            <v>Previous IDs: FGRRES_00217</v>
          </cell>
          <cell r="E282" t="str">
            <v>FGSG_00217</v>
          </cell>
          <cell r="G282" t="str">
            <v>hypothetical protein</v>
          </cell>
          <cell r="H282" t="str">
            <v>FGRAMPH1_01T00583</v>
          </cell>
        </row>
        <row r="283">
          <cell r="A283" t="str">
            <v>FGRAMPH1_01G00585</v>
          </cell>
          <cell r="B283" t="str">
            <v>FGRAMPH1_01T00585</v>
          </cell>
          <cell r="C283">
            <v>172</v>
          </cell>
          <cell r="D283" t="str">
            <v>Previous IDs: FGRRES_00218</v>
          </cell>
          <cell r="E283" t="str">
            <v>FGSG_00218</v>
          </cell>
          <cell r="G283" t="str">
            <v>membrane dipeptidase</v>
          </cell>
          <cell r="H283" t="str">
            <v>FGRAMPH1_01T00585</v>
          </cell>
        </row>
        <row r="284">
          <cell r="A284" t="str">
            <v>FGRAMPH1_01G00587</v>
          </cell>
          <cell r="B284" t="str">
            <v>FGRAMPH1_01T00587</v>
          </cell>
          <cell r="C284">
            <v>173</v>
          </cell>
          <cell r="D284" t="str">
            <v>Previous IDs: FGRRES_00219</v>
          </cell>
          <cell r="E284" t="str">
            <v>FGSG_00219</v>
          </cell>
          <cell r="G284" t="str">
            <v>DAL5-Allantoate and ureidosuccinate permease</v>
          </cell>
          <cell r="H284" t="str">
            <v>FGRAMPH1_01T00587</v>
          </cell>
        </row>
        <row r="285">
          <cell r="A285" t="str">
            <v>FGRAMPH1_01G00589</v>
          </cell>
          <cell r="B285" t="str">
            <v>FGRAMPH1_01T00589</v>
          </cell>
          <cell r="C285">
            <v>174</v>
          </cell>
          <cell r="D285" t="str">
            <v>Previous IDs: FGRRES_00220</v>
          </cell>
          <cell r="E285" t="str">
            <v>FGSG_00220</v>
          </cell>
          <cell r="G285" t="str">
            <v>creatine transporter</v>
          </cell>
          <cell r="H285" t="str">
            <v>FGRAMPH1_01T00589</v>
          </cell>
        </row>
        <row r="286">
          <cell r="A286" t="str">
            <v>FGRAMPH1_01G00591</v>
          </cell>
          <cell r="B286" t="str">
            <v>FGRAMPH1_01T00591</v>
          </cell>
          <cell r="C286">
            <v>11442</v>
          </cell>
          <cell r="D286" t="str">
            <v>Previous IDs: FGRRES_15709</v>
          </cell>
          <cell r="E286" t="str">
            <v>FGSG_00221</v>
          </cell>
          <cell r="F286" t="str">
            <v>FGSG_15709</v>
          </cell>
          <cell r="G286" t="str">
            <v>unnamed protein product</v>
          </cell>
          <cell r="H286" t="str">
            <v>FGRAMPH1_01T00591</v>
          </cell>
        </row>
        <row r="287">
          <cell r="A287" t="str">
            <v>FGRAMPH1_01G00593</v>
          </cell>
          <cell r="B287" t="str">
            <v>FGRAMPH1_01T00593</v>
          </cell>
          <cell r="C287">
            <v>175</v>
          </cell>
          <cell r="D287" t="str">
            <v>Previous IDs: FGRRES_00222</v>
          </cell>
          <cell r="E287" t="str">
            <v>FGSG_00222</v>
          </cell>
          <cell r="G287" t="str">
            <v>transcriptional corepressor ssn6</v>
          </cell>
          <cell r="H287" t="str">
            <v>FGRAMPH1_01T00593</v>
          </cell>
        </row>
        <row r="288">
          <cell r="A288" t="str">
            <v>FGRAMPH1_01G00595</v>
          </cell>
          <cell r="B288" t="str">
            <v>FGRAMPH1_01T00595</v>
          </cell>
          <cell r="C288">
            <v>9335</v>
          </cell>
          <cell r="D288" t="str">
            <v>Previous IDs: FGRRES_11713</v>
          </cell>
          <cell r="E288" t="str">
            <v>FGSG_11713</v>
          </cell>
          <cell r="G288" t="str">
            <v>hypothetical protein FPSE_06967</v>
          </cell>
          <cell r="H288" t="str">
            <v>FGRAMPH1_01T00595</v>
          </cell>
        </row>
        <row r="289">
          <cell r="A289" t="str">
            <v>FGRAMPH1_01G00597</v>
          </cell>
          <cell r="B289" t="str">
            <v>FGRAMPH1_01T00597</v>
          </cell>
          <cell r="C289">
            <v>9336</v>
          </cell>
          <cell r="D289" t="str">
            <v>Previous IDs: FGRRES_11714</v>
          </cell>
          <cell r="E289" t="str">
            <v>FGSG_11714</v>
          </cell>
          <cell r="G289" t="str">
            <v>c-3 sterol dehydrogenase c-4 decarboxylase</v>
          </cell>
          <cell r="H289" t="str">
            <v>FGRAMPH1_01T00597</v>
          </cell>
        </row>
        <row r="290">
          <cell r="A290" t="str">
            <v>FGRAMPH1_01G00599</v>
          </cell>
          <cell r="B290" t="str">
            <v>FGRAMPH1_01T00599</v>
          </cell>
          <cell r="C290">
            <v>176</v>
          </cell>
          <cell r="D290" t="str">
            <v>Previous IDs: FGRRES_00224</v>
          </cell>
          <cell r="E290" t="str">
            <v>FGSG_00224</v>
          </cell>
          <cell r="G290" t="str">
            <v>hypothetical protein</v>
          </cell>
          <cell r="H290" t="str">
            <v>FGRAMPH1_01T00599</v>
          </cell>
        </row>
        <row r="291">
          <cell r="A291" t="str">
            <v>FGRAMPH1_01G00601</v>
          </cell>
          <cell r="B291" t="str">
            <v>FGRAMPH1_01T00601</v>
          </cell>
          <cell r="C291">
            <v>11443</v>
          </cell>
          <cell r="D291" t="str">
            <v>Previous IDs: FGRRES_15710</v>
          </cell>
          <cell r="E291" t="str">
            <v>FGSG_00225</v>
          </cell>
          <cell r="F291" t="str">
            <v>FGSG_15710</v>
          </cell>
          <cell r="G291" t="str">
            <v>pyrimidine 5 -nucleotidase</v>
          </cell>
          <cell r="H291" t="str">
            <v>FGRAMPH1_01T00601</v>
          </cell>
        </row>
        <row r="292">
          <cell r="A292" t="str">
            <v>FGRAMPH1_01G00603</v>
          </cell>
          <cell r="B292" t="str">
            <v>FGRAMPH1_01T00603</v>
          </cell>
          <cell r="C292">
            <v>177</v>
          </cell>
          <cell r="D292" t="str">
            <v>Previous IDs: FGRRES_00226</v>
          </cell>
          <cell r="E292" t="str">
            <v>FGSG_00226</v>
          </cell>
          <cell r="G292" t="str">
            <v>drug proton antiporter yhk8</v>
          </cell>
          <cell r="H292" t="str">
            <v>FGRAMPH1_01T00603</v>
          </cell>
        </row>
        <row r="293">
          <cell r="A293" t="str">
            <v>FGRAMPH1_01G00605</v>
          </cell>
          <cell r="B293" t="str">
            <v>FGRAMPH1_01T00605</v>
          </cell>
          <cell r="C293">
            <v>178</v>
          </cell>
          <cell r="D293" t="str">
            <v>Previous IDs: FGRRES_00227</v>
          </cell>
          <cell r="E293" t="str">
            <v>FGSG_00227</v>
          </cell>
          <cell r="G293" t="str">
            <v>hypothetical protein FPSE_06972</v>
          </cell>
          <cell r="H293" t="str">
            <v>FGRAMPH1_01T00605</v>
          </cell>
        </row>
        <row r="294">
          <cell r="A294" t="str">
            <v>FGRAMPH1_01G00607</v>
          </cell>
          <cell r="B294" t="str">
            <v>FGRAMPH1_01T00607</v>
          </cell>
          <cell r="C294">
            <v>9337</v>
          </cell>
          <cell r="D294" t="str">
            <v>Previous IDs: FGRRES_11715</v>
          </cell>
          <cell r="E294" t="str">
            <v>FGSG_11715</v>
          </cell>
          <cell r="G294" t="str">
            <v>hypothetical protein</v>
          </cell>
          <cell r="H294" t="str">
            <v>FGRAMPH1_01T00607</v>
          </cell>
        </row>
        <row r="295">
          <cell r="A295" t="str">
            <v>FGRAMPH1_01G00609</v>
          </cell>
          <cell r="B295" t="str">
            <v>FGRAMPH1_01T00609</v>
          </cell>
          <cell r="C295">
            <v>11444</v>
          </cell>
          <cell r="D295" t="str">
            <v>Previous IDs: FGRRES_15711</v>
          </cell>
          <cell r="E295" t="str">
            <v>FGSG_11716</v>
          </cell>
          <cell r="F295" t="str">
            <v>FGSG_15711</v>
          </cell>
          <cell r="G295" t="str">
            <v>aaa family atpase</v>
          </cell>
          <cell r="H295" t="str">
            <v>FGRAMPH1_01T00609</v>
          </cell>
        </row>
        <row r="296">
          <cell r="A296" t="str">
            <v>FGRAMPH1_01G00611</v>
          </cell>
          <cell r="B296" t="str">
            <v>FGRAMPH1_01T00611</v>
          </cell>
          <cell r="C296">
            <v>179</v>
          </cell>
          <cell r="D296" t="str">
            <v>Previous IDs: FGRRES_00229</v>
          </cell>
          <cell r="E296" t="str">
            <v>FGSG_00229</v>
          </cell>
          <cell r="G296" t="str">
            <v>hypothetical protein</v>
          </cell>
          <cell r="H296" t="str">
            <v>FGRAMPH1_01T00611</v>
          </cell>
        </row>
        <row r="297">
          <cell r="A297" t="str">
            <v>FGRAMPH1_01G00613</v>
          </cell>
          <cell r="B297" t="str">
            <v>FGRAMPH1_01T00613</v>
          </cell>
          <cell r="C297">
            <v>180</v>
          </cell>
          <cell r="D297" t="str">
            <v>Previous IDs: FGRRES_00230</v>
          </cell>
          <cell r="E297" t="str">
            <v>FGSG_00230</v>
          </cell>
          <cell r="G297" t="str">
            <v>Small secreted cysteine-rich protein, putative</v>
          </cell>
          <cell r="H297" t="str">
            <v>FGRAMPH1_01T00613</v>
          </cell>
        </row>
        <row r="298">
          <cell r="A298" t="str">
            <v>FGRAMPH1_01G00615</v>
          </cell>
          <cell r="B298" t="str">
            <v>FGRAMPH1_01T00615</v>
          </cell>
          <cell r="C298">
            <v>9338</v>
          </cell>
          <cell r="D298" t="str">
            <v>Previous IDs: FGRRES_11717</v>
          </cell>
          <cell r="E298" t="str">
            <v>FGSG_11717</v>
          </cell>
          <cell r="G298" t="str">
            <v>hypothetical protein</v>
          </cell>
          <cell r="H298" t="str">
            <v>FGRAMPH1_01T00615</v>
          </cell>
        </row>
        <row r="299">
          <cell r="A299" t="str">
            <v>FGRAMPH1_01G00617</v>
          </cell>
          <cell r="B299" t="str">
            <v>FGRAMPH1_01T00617</v>
          </cell>
          <cell r="C299">
            <v>9339</v>
          </cell>
          <cell r="D299" t="str">
            <v>Previous IDs: FGRRES_11718</v>
          </cell>
          <cell r="E299" t="str">
            <v>FGSG_11718</v>
          </cell>
          <cell r="G299" t="str">
            <v>hypothetical protein</v>
          </cell>
          <cell r="H299" t="str">
            <v>FGRAMPH1_01T00617</v>
          </cell>
        </row>
        <row r="300">
          <cell r="A300" t="str">
            <v>FGRAMPH1_01G00619</v>
          </cell>
          <cell r="B300" t="str">
            <v>FGRAMPH1_01T00619</v>
          </cell>
          <cell r="C300">
            <v>181</v>
          </cell>
          <cell r="D300" t="str">
            <v>Previous IDs: FGRRES_00231</v>
          </cell>
          <cell r="E300" t="str">
            <v>FGSG_00231</v>
          </cell>
          <cell r="G300" t="str">
            <v>Alcohol dehydrogenase zinc-type</v>
          </cell>
          <cell r="H300" t="str">
            <v>FGRAMPH1_01T00619</v>
          </cell>
        </row>
        <row r="301">
          <cell r="A301" t="str">
            <v>FGRAMPH1_01G00621</v>
          </cell>
          <cell r="B301" t="str">
            <v>FGRAMPH1_01T00621</v>
          </cell>
          <cell r="C301">
            <v>182</v>
          </cell>
          <cell r="D301" t="str">
            <v>Previous IDs: FGRRES_00232</v>
          </cell>
          <cell r="E301" t="str">
            <v>FGSG_00232</v>
          </cell>
          <cell r="G301" t="str">
            <v>hypothetical protein</v>
          </cell>
          <cell r="H301" t="str">
            <v>FGRAMPH1_01T00621</v>
          </cell>
        </row>
        <row r="302">
          <cell r="A302" t="str">
            <v>FGRAMPH1_01G00623</v>
          </cell>
          <cell r="B302" t="str">
            <v>FGRAMPH1_01T00623</v>
          </cell>
          <cell r="C302">
            <v>9340</v>
          </cell>
          <cell r="D302" t="str">
            <v>Previous IDs: FGRRES_11719</v>
          </cell>
          <cell r="E302" t="str">
            <v>FGSG_11719</v>
          </cell>
          <cell r="G302" t="str">
            <v>arabinan endo- -alpha-l-arabinosidase a</v>
          </cell>
          <cell r="H302" t="str">
            <v>FGRAMPH1_01T00623</v>
          </cell>
        </row>
        <row r="303">
          <cell r="A303" t="str">
            <v>FGRAMPH1_01G00625</v>
          </cell>
          <cell r="B303" t="str">
            <v>FGRAMPH1_01T00625</v>
          </cell>
          <cell r="C303">
            <v>11445</v>
          </cell>
          <cell r="D303" t="str">
            <v>Previous IDs: FGRRES_15712</v>
          </cell>
          <cell r="E303" t="str">
            <v>FGSG_00233</v>
          </cell>
          <cell r="F303" t="str">
            <v>FGSG_15712</v>
          </cell>
          <cell r="G303" t="str">
            <v>unnamed protein product</v>
          </cell>
          <cell r="H303" t="str">
            <v>FGRAMPH1_01T00625</v>
          </cell>
        </row>
        <row r="304">
          <cell r="A304" t="str">
            <v>FGRAMPH1_01G00627</v>
          </cell>
          <cell r="B304" t="str">
            <v>FGRAMPH1_01T00627</v>
          </cell>
          <cell r="C304">
            <v>183</v>
          </cell>
          <cell r="D304" t="str">
            <v>Previous IDs: FGRRES_00234</v>
          </cell>
          <cell r="E304" t="str">
            <v>FGSG_00234</v>
          </cell>
          <cell r="G304" t="str">
            <v>related to zinc-binding dehydrogenase</v>
          </cell>
          <cell r="H304" t="str">
            <v>FGRAMPH1_01T00627</v>
          </cell>
        </row>
        <row r="305">
          <cell r="A305" t="str">
            <v>FGRAMPH1_01G00629</v>
          </cell>
          <cell r="B305" t="str">
            <v>FGRAMPH1_01T00629</v>
          </cell>
          <cell r="C305">
            <v>184</v>
          </cell>
          <cell r="D305" t="str">
            <v>Previous IDs: FGRRES_00235</v>
          </cell>
          <cell r="E305" t="str">
            <v>FGSG_00235</v>
          </cell>
          <cell r="G305" t="str">
            <v>hypothetical protein</v>
          </cell>
          <cell r="H305" t="str">
            <v>FGRAMPH1_01T00629</v>
          </cell>
        </row>
        <row r="306">
          <cell r="A306" t="str">
            <v>FGRAMPH1_01G00631</v>
          </cell>
          <cell r="B306" t="str">
            <v>FGRAMPH1_01T00631</v>
          </cell>
          <cell r="C306">
            <v>185</v>
          </cell>
          <cell r="D306" t="str">
            <v>Previous IDs: FGRRES_00236</v>
          </cell>
          <cell r="E306" t="str">
            <v>FGSG_00236</v>
          </cell>
          <cell r="G306" t="str">
            <v>alcohol dehydrogenase</v>
          </cell>
          <cell r="H306" t="str">
            <v>FGRAMPH1_01T00631</v>
          </cell>
        </row>
        <row r="307">
          <cell r="A307" t="str">
            <v>FGRAMPH1_01G00633</v>
          </cell>
          <cell r="B307" t="str">
            <v>FGRAMPH1_01T00633</v>
          </cell>
          <cell r="C307">
            <v>186</v>
          </cell>
          <cell r="D307" t="str">
            <v>Previous IDs: FGRRES_00237</v>
          </cell>
          <cell r="E307" t="str">
            <v>FGSG_00237</v>
          </cell>
          <cell r="G307" t="str">
            <v>bahd acyltransferase dcr</v>
          </cell>
          <cell r="H307" t="str">
            <v>FGRAMPH1_01T00633</v>
          </cell>
        </row>
        <row r="308">
          <cell r="A308" t="str">
            <v>FGRAMPH1_01G00635</v>
          </cell>
          <cell r="B308" t="str">
            <v>FGRAMPH1_01T00635</v>
          </cell>
          <cell r="C308">
            <v>9341</v>
          </cell>
          <cell r="D308" t="str">
            <v>Previous IDs: FGRRES_11720</v>
          </cell>
          <cell r="E308" t="str">
            <v>FGSG_11720</v>
          </cell>
          <cell r="G308" t="str">
            <v>c6 zinc finger</v>
          </cell>
          <cell r="H308" t="str">
            <v>FGRAMPH1_01T00635</v>
          </cell>
        </row>
        <row r="309">
          <cell r="A309" t="str">
            <v>FGRAMPH1_01G00637</v>
          </cell>
          <cell r="B309" t="str">
            <v>FGRAMPH1_01T00637</v>
          </cell>
          <cell r="C309">
            <v>9342</v>
          </cell>
          <cell r="D309" t="str">
            <v>Previous IDs: FGRRES_11721</v>
          </cell>
          <cell r="E309" t="str">
            <v>FGSG_11721</v>
          </cell>
          <cell r="G309" t="str">
            <v>arginase family</v>
          </cell>
          <cell r="H309" t="str">
            <v>FGRAMPH1_01T00637</v>
          </cell>
        </row>
        <row r="310">
          <cell r="A310" t="str">
            <v>FGRAMPH1_01G00639</v>
          </cell>
          <cell r="B310" t="str">
            <v>FGRAMPH1_01T00639</v>
          </cell>
          <cell r="C310">
            <v>9343</v>
          </cell>
          <cell r="D310" t="str">
            <v>Previous IDs: FGRRES_11722</v>
          </cell>
          <cell r="E310" t="str">
            <v>FGSG_11722</v>
          </cell>
          <cell r="G310" t="str">
            <v>hypothetical protein</v>
          </cell>
          <cell r="H310" t="str">
            <v>FGRAMPH1_01T00639</v>
          </cell>
        </row>
        <row r="311">
          <cell r="A311" t="str">
            <v>FGRAMPH1_01G00641</v>
          </cell>
          <cell r="B311" t="str">
            <v>FGRAMPH1_01T00641</v>
          </cell>
          <cell r="C311">
            <v>9344</v>
          </cell>
          <cell r="D311" t="str">
            <v>Previous IDs: FGRRES_11723</v>
          </cell>
          <cell r="E311" t="str">
            <v>FGSG_11723</v>
          </cell>
          <cell r="G311" t="str">
            <v>hypothetical protein</v>
          </cell>
          <cell r="H311" t="str">
            <v>FGRAMPH1_01T00641</v>
          </cell>
        </row>
        <row r="312">
          <cell r="A312" t="str">
            <v>FGRAMPH1_01G00643</v>
          </cell>
          <cell r="B312" t="str">
            <v>FGRAMPH1_01T00643</v>
          </cell>
          <cell r="C312">
            <v>11446</v>
          </cell>
          <cell r="D312" t="str">
            <v>Previous IDs: FGRRES_15713</v>
          </cell>
          <cell r="E312" t="str">
            <v>FGSG_00239</v>
          </cell>
          <cell r="F312" t="str">
            <v>FGSG_15713</v>
          </cell>
          <cell r="G312" t="str">
            <v>unnamed protein product</v>
          </cell>
          <cell r="H312" t="str">
            <v>FGRAMPH1_01T00643</v>
          </cell>
        </row>
        <row r="313">
          <cell r="A313" t="str">
            <v>FGRAMPH1_01G00645</v>
          </cell>
          <cell r="B313" t="str">
            <v>FGRAMPH1_01T00645</v>
          </cell>
          <cell r="C313">
            <v>11447</v>
          </cell>
          <cell r="D313" t="str">
            <v>Previous IDs: FGRRES_15714_M</v>
          </cell>
          <cell r="E313" t="str">
            <v>FGSG_15714</v>
          </cell>
          <cell r="G313" t="str">
            <v>counting factor 60</v>
          </cell>
          <cell r="H313" t="str">
            <v>FGRAMPH1_01T00645</v>
          </cell>
        </row>
        <row r="314">
          <cell r="A314" t="str">
            <v>FGRAMPH1_01G00647</v>
          </cell>
          <cell r="B314" t="str">
            <v>FGRAMPH1_01T00647</v>
          </cell>
          <cell r="C314">
            <v>11448</v>
          </cell>
          <cell r="D314" t="str">
            <v>Previous IDs: FGRRES_15715</v>
          </cell>
          <cell r="E314" t="str">
            <v>FGSG_00240</v>
          </cell>
          <cell r="F314" t="str">
            <v>FGSG_15715</v>
          </cell>
          <cell r="G314" t="str">
            <v>transcription factor</v>
          </cell>
          <cell r="H314" t="str">
            <v>FGRAMPH1_01T00647</v>
          </cell>
        </row>
        <row r="315">
          <cell r="A315" t="str">
            <v>FGRAMPH1_01G00649</v>
          </cell>
          <cell r="B315" t="str">
            <v>FGRAMPH1_01T00649</v>
          </cell>
          <cell r="C315">
            <v>11449</v>
          </cell>
          <cell r="D315" t="str">
            <v>Previous IDs: FGRRES_15716</v>
          </cell>
          <cell r="E315" t="str">
            <v>FGSG_11725</v>
          </cell>
          <cell r="F315" t="str">
            <v>FGSG_11726</v>
          </cell>
          <cell r="G315" t="str">
            <v>unnamed protein product</v>
          </cell>
          <cell r="H315" t="str">
            <v>FGRAMPH1_01T00649</v>
          </cell>
        </row>
        <row r="316">
          <cell r="A316" t="str">
            <v>FGRAMPH1_01G00653</v>
          </cell>
          <cell r="B316" t="str">
            <v>FGRAMPH1_01T00653</v>
          </cell>
          <cell r="C316">
            <v>187</v>
          </cell>
          <cell r="D316" t="str">
            <v>Previous IDs: FGRRES_00242_M</v>
          </cell>
          <cell r="E316" t="str">
            <v>FGSG_00242</v>
          </cell>
          <cell r="G316" t="str">
            <v>unnamed protein product</v>
          </cell>
          <cell r="H316" t="str">
            <v>FGRAMPH1_01T00653</v>
          </cell>
        </row>
        <row r="317">
          <cell r="A317" t="str">
            <v>FGRAMPH1_01G00655</v>
          </cell>
          <cell r="B317" t="str">
            <v>FGRAMPH1_01T00655</v>
          </cell>
          <cell r="C317">
            <v>9345</v>
          </cell>
          <cell r="D317" t="str">
            <v>Previous IDs: FGRRES_11728</v>
          </cell>
          <cell r="E317" t="str">
            <v>FGSG_11728</v>
          </cell>
          <cell r="G317" t="str">
            <v>hypothetical protein</v>
          </cell>
          <cell r="H317" t="str">
            <v>FGRAMPH1_01T00655</v>
          </cell>
        </row>
        <row r="318">
          <cell r="A318" t="str">
            <v>FGRAMPH1_01G00657</v>
          </cell>
          <cell r="B318" t="str">
            <v>FGRAMPH1_01T00657</v>
          </cell>
          <cell r="C318">
            <v>188</v>
          </cell>
          <cell r="D318" t="str">
            <v>Previous IDs: FGRRES_00243</v>
          </cell>
          <cell r="E318" t="str">
            <v>FGSG_00243</v>
          </cell>
          <cell r="G318" t="str">
            <v>hypothetical protein</v>
          </cell>
          <cell r="H318" t="str">
            <v>FGRAMPH1_01T00657</v>
          </cell>
        </row>
        <row r="319">
          <cell r="A319" t="str">
            <v>FGRAMPH1_01G00659</v>
          </cell>
          <cell r="B319" t="str">
            <v>FGRAMPH1_01T00659</v>
          </cell>
          <cell r="C319">
            <v>9346</v>
          </cell>
          <cell r="D319" t="str">
            <v>Previous IDs: FGRRES_11729</v>
          </cell>
          <cell r="E319" t="str">
            <v>FGSG_11729</v>
          </cell>
          <cell r="G319" t="str">
            <v>catechol o-methyltransferase</v>
          </cell>
          <cell r="H319" t="str">
            <v>FGRAMPH1_01T00659</v>
          </cell>
        </row>
        <row r="320">
          <cell r="A320" t="str">
            <v>FGRAMPH1_01G00661</v>
          </cell>
          <cell r="B320" t="str">
            <v>FGRAMPH1_01T00661</v>
          </cell>
          <cell r="C320">
            <v>9347</v>
          </cell>
          <cell r="D320" t="str">
            <v>Previous IDs: FGRRES_11730</v>
          </cell>
          <cell r="E320" t="str">
            <v>FGSG_11730</v>
          </cell>
          <cell r="G320" t="str">
            <v>hypothetical protein</v>
          </cell>
          <cell r="H320" t="str">
            <v>FGRAMPH1_01T00661</v>
          </cell>
        </row>
        <row r="321">
          <cell r="A321" t="str">
            <v>FGRAMPH1_01G00663</v>
          </cell>
          <cell r="B321" t="str">
            <v>FGRAMPH1_01T00663</v>
          </cell>
          <cell r="C321">
            <v>9348</v>
          </cell>
          <cell r="D321" t="str">
            <v>Previous IDs: FGRRES_11731</v>
          </cell>
          <cell r="E321" t="str">
            <v>FGSG_11731</v>
          </cell>
          <cell r="G321" t="str">
            <v>hypothetical protein</v>
          </cell>
          <cell r="H321" t="str">
            <v>FGRAMPH1_01T00663</v>
          </cell>
        </row>
        <row r="322">
          <cell r="A322" t="str">
            <v>FGRAMPH1_01G00665</v>
          </cell>
          <cell r="B322" t="str">
            <v>FGRAMPH1_01T00665</v>
          </cell>
          <cell r="C322">
            <v>189</v>
          </cell>
          <cell r="D322" t="str">
            <v>Previous IDs: FGRRES_00245</v>
          </cell>
          <cell r="E322" t="str">
            <v>FGSG_00245</v>
          </cell>
          <cell r="G322" t="str">
            <v>hypothetical protein</v>
          </cell>
          <cell r="H322" t="str">
            <v>FGRAMPH1_01T00665</v>
          </cell>
        </row>
        <row r="323">
          <cell r="A323" t="str">
            <v>FGRAMPH1_01G00667</v>
          </cell>
          <cell r="B323" t="str">
            <v>FGRAMPH1_01T00667</v>
          </cell>
          <cell r="C323">
            <v>190</v>
          </cell>
          <cell r="D323" t="str">
            <v>Previous IDs: FGRRES_00246</v>
          </cell>
          <cell r="E323" t="str">
            <v>FGSG_00246</v>
          </cell>
          <cell r="G323" t="str">
            <v>tsa antioxidant enzyme</v>
          </cell>
          <cell r="H323" t="str">
            <v>FGRAMPH1_01T00667</v>
          </cell>
        </row>
        <row r="324">
          <cell r="A324" t="str">
            <v>FGRAMPH1_01G00669</v>
          </cell>
          <cell r="B324" t="str">
            <v>FGRAMPH1_01T00669</v>
          </cell>
          <cell r="C324">
            <v>191</v>
          </cell>
          <cell r="D324" t="str">
            <v>Previous IDs: FGRRES_00247</v>
          </cell>
          <cell r="E324" t="str">
            <v>FGSG_00247</v>
          </cell>
          <cell r="G324" t="str">
            <v>hypothetical protein</v>
          </cell>
          <cell r="H324" t="str">
            <v>FGRAMPH1_01T00669</v>
          </cell>
        </row>
        <row r="325">
          <cell r="A325" t="str">
            <v>FGRAMPH1_01G00671</v>
          </cell>
          <cell r="B325" t="str">
            <v>FGRAMPH1_01T00671</v>
          </cell>
          <cell r="C325">
            <v>11450</v>
          </cell>
          <cell r="D325" t="str">
            <v>Previous IDs: FGRRES_15717</v>
          </cell>
          <cell r="E325" t="str">
            <v>FGSG_00248</v>
          </cell>
          <cell r="F325" t="str">
            <v>FGSG_15717</v>
          </cell>
          <cell r="G325" t="str">
            <v>poly rna polymerase cid13</v>
          </cell>
          <cell r="H325" t="str">
            <v>FGRAMPH1_01T00671</v>
          </cell>
        </row>
        <row r="326">
          <cell r="A326" t="str">
            <v>FGRAMPH1_01G00673</v>
          </cell>
          <cell r="B326" t="str">
            <v>FGRAMPH1_01T00673</v>
          </cell>
          <cell r="C326">
            <v>9349</v>
          </cell>
          <cell r="D326" t="str">
            <v>Previous IDs: FGRRES_11732</v>
          </cell>
          <cell r="E326" t="str">
            <v>FGSG_11732</v>
          </cell>
          <cell r="G326" t="str">
            <v>hypothetical protein</v>
          </cell>
          <cell r="H326" t="str">
            <v>FGRAMPH1_01T00673</v>
          </cell>
        </row>
        <row r="327">
          <cell r="A327" t="str">
            <v>FGRAMPH1_01G00675</v>
          </cell>
          <cell r="B327" t="str">
            <v>FGRAMPH1_01T00675</v>
          </cell>
          <cell r="C327">
            <v>192</v>
          </cell>
          <cell r="D327" t="str">
            <v>Previous IDs: FGRRES_00249</v>
          </cell>
          <cell r="E327" t="str">
            <v>FGSG_00249</v>
          </cell>
          <cell r="G327" t="str">
            <v>hypothetical protein</v>
          </cell>
          <cell r="H327" t="str">
            <v>FGRAMPH1_01T00675</v>
          </cell>
        </row>
        <row r="328">
          <cell r="A328" t="str">
            <v>FGRAMPH1_01G00677</v>
          </cell>
          <cell r="B328" t="str">
            <v>FGRAMPH1_01T00677</v>
          </cell>
          <cell r="C328">
            <v>11451</v>
          </cell>
          <cell r="D328" t="str">
            <v>Previous IDs: FGRRES_15718</v>
          </cell>
          <cell r="E328" t="str">
            <v>FGSG_11733</v>
          </cell>
          <cell r="F328" t="str">
            <v>FGSG_11734</v>
          </cell>
          <cell r="G328" t="str">
            <v>hypothetical protein</v>
          </cell>
          <cell r="H328" t="str">
            <v>FGRAMPH1_01T00677</v>
          </cell>
        </row>
        <row r="329">
          <cell r="A329" t="str">
            <v>FGRAMPH1_01G00679</v>
          </cell>
          <cell r="B329" t="str">
            <v>FGRAMPH1_01T00679</v>
          </cell>
          <cell r="C329">
            <v>193</v>
          </cell>
          <cell r="D329" t="str">
            <v>Previous IDs: FGRRES_00251_M</v>
          </cell>
          <cell r="E329" t="str">
            <v>FGSG_00251</v>
          </cell>
          <cell r="G329" t="str">
            <v>galactose oxidase precursor</v>
          </cell>
          <cell r="H329" t="str">
            <v>FGRAMPH1_01T00679</v>
          </cell>
        </row>
        <row r="330">
          <cell r="A330" t="str">
            <v>FGRAMPH1_01G00681</v>
          </cell>
          <cell r="B330" t="str">
            <v>FGRAMPH1_01T00681</v>
          </cell>
          <cell r="C330">
            <v>194</v>
          </cell>
          <cell r="D330" t="str">
            <v>Previous IDs: FGRRES_00252</v>
          </cell>
          <cell r="E330" t="str">
            <v>FGSG_00252</v>
          </cell>
          <cell r="G330" t="str">
            <v>hypothetical protein</v>
          </cell>
          <cell r="H330" t="str">
            <v>FGRAMPH1_01T00681</v>
          </cell>
        </row>
        <row r="331">
          <cell r="A331" t="str">
            <v>FGRAMPH1_01G00683</v>
          </cell>
          <cell r="B331" t="str">
            <v>FGRAMPH1_01T00683</v>
          </cell>
          <cell r="C331">
            <v>195</v>
          </cell>
          <cell r="D331" t="str">
            <v>Previous IDs: FGRRES_00253</v>
          </cell>
          <cell r="E331" t="str">
            <v>FGSG_00253</v>
          </cell>
          <cell r="G331" t="str">
            <v>hypothetical protein</v>
          </cell>
          <cell r="H331" t="str">
            <v>FGRAMPH1_01T00683</v>
          </cell>
        </row>
        <row r="332">
          <cell r="A332" t="str">
            <v>FGRAMPH1_01G00685</v>
          </cell>
          <cell r="B332" t="str">
            <v>FGRAMPH1_01T00685</v>
          </cell>
          <cell r="C332">
            <v>196</v>
          </cell>
          <cell r="D332" t="str">
            <v>Previous IDs: FGRRES_00254</v>
          </cell>
          <cell r="E332" t="str">
            <v>FGSG_00254</v>
          </cell>
          <cell r="G332" t="str">
            <v>hypothetical protein</v>
          </cell>
          <cell r="H332" t="str">
            <v>FGRAMPH1_01T00685</v>
          </cell>
        </row>
        <row r="333">
          <cell r="A333" t="str">
            <v>FGRAMPH1_01G00687</v>
          </cell>
          <cell r="B333" t="str">
            <v>FGRAMPH1_01T00687</v>
          </cell>
          <cell r="C333">
            <v>9350</v>
          </cell>
          <cell r="D333" t="str">
            <v>Previous IDs: FGRRES_11735</v>
          </cell>
          <cell r="E333" t="str">
            <v>FGSG_11735</v>
          </cell>
          <cell r="G333" t="str">
            <v>hypothetical protein</v>
          </cell>
          <cell r="H333" t="str">
            <v>FGRAMPH1_01T00687</v>
          </cell>
        </row>
        <row r="334">
          <cell r="A334" t="str">
            <v>FGRAMPH1_01G00689</v>
          </cell>
          <cell r="B334" t="str">
            <v>FGRAMPH1_01T00689</v>
          </cell>
          <cell r="C334">
            <v>197</v>
          </cell>
          <cell r="D334" t="str">
            <v>Previous IDs: FGRRES_00255</v>
          </cell>
          <cell r="E334" t="str">
            <v>FGSG_00255</v>
          </cell>
          <cell r="G334" t="str">
            <v>hypothetical protein</v>
          </cell>
          <cell r="H334" t="str">
            <v>FGRAMPH1_01T00689</v>
          </cell>
        </row>
        <row r="335">
          <cell r="A335" t="str">
            <v>FGRAMPH1_01G00691</v>
          </cell>
          <cell r="B335" t="str">
            <v>FGRAMPH1_01T00691</v>
          </cell>
          <cell r="C335">
            <v>198</v>
          </cell>
          <cell r="D335" t="str">
            <v>Previous IDs: FGRRES_00256</v>
          </cell>
          <cell r="E335" t="str">
            <v>FGSG_00256</v>
          </cell>
          <cell r="G335" t="str">
            <v>hypothetical protein</v>
          </cell>
          <cell r="H335" t="str">
            <v>FGRAMPH1_01T00691</v>
          </cell>
        </row>
        <row r="336">
          <cell r="A336" t="str">
            <v>FGRAMPH1_01G00693</v>
          </cell>
          <cell r="B336" t="str">
            <v>FGRAMPH1_01T00693</v>
          </cell>
          <cell r="C336">
            <v>199</v>
          </cell>
          <cell r="D336" t="str">
            <v>Previous IDs: FGRRES_00257</v>
          </cell>
          <cell r="E336" t="str">
            <v>FGSG_00257</v>
          </cell>
          <cell r="G336" t="str">
            <v>solute carrier family 35 member f1</v>
          </cell>
          <cell r="H336" t="str">
            <v>FGRAMPH1_01T00693</v>
          </cell>
        </row>
        <row r="337">
          <cell r="A337" t="str">
            <v>FGRAMPH1_01G00697</v>
          </cell>
          <cell r="B337" t="str">
            <v>FGRAMPH1_01T00697</v>
          </cell>
          <cell r="C337">
            <v>200</v>
          </cell>
          <cell r="D337" t="str">
            <v>Previous IDs: FGRRES_00259</v>
          </cell>
          <cell r="E337" t="str">
            <v>FGSG_00259</v>
          </cell>
          <cell r="G337" t="str">
            <v>5^ nucleotidase</v>
          </cell>
          <cell r="H337" t="str">
            <v>FGRAMPH1_01T00697</v>
          </cell>
        </row>
        <row r="338">
          <cell r="A338" t="str">
            <v>FGRAMPH1_01G00699</v>
          </cell>
          <cell r="B338" t="str">
            <v>FGRAMPH1_01T00699</v>
          </cell>
          <cell r="C338">
            <v>201</v>
          </cell>
          <cell r="D338" t="str">
            <v>Previous IDs: FGRRES_00260</v>
          </cell>
          <cell r="E338" t="str">
            <v>FGSG_00260</v>
          </cell>
          <cell r="G338" t="str">
            <v>Small secreted cysteine-rich protein, putative</v>
          </cell>
          <cell r="H338" t="str">
            <v>FGRAMPH1_01T00699</v>
          </cell>
        </row>
        <row r="339">
          <cell r="A339" t="str">
            <v>FGRAMPH1_01G00701</v>
          </cell>
          <cell r="B339" t="str">
            <v>FGRAMPH1_01T00701</v>
          </cell>
          <cell r="C339">
            <v>202</v>
          </cell>
          <cell r="D339" t="str">
            <v>Previous IDs: FGRRES_00261</v>
          </cell>
          <cell r="E339" t="str">
            <v>FGSG_00261</v>
          </cell>
          <cell r="G339" t="str">
            <v>er membrane complex subunit</v>
          </cell>
          <cell r="H339" t="str">
            <v>FGRAMPH1_01T00701</v>
          </cell>
        </row>
        <row r="340">
          <cell r="A340" t="str">
            <v>FGRAMPH1_01G00703</v>
          </cell>
          <cell r="B340" t="str">
            <v>FGRAMPH1_01T00703</v>
          </cell>
          <cell r="C340">
            <v>203</v>
          </cell>
          <cell r="D340" t="str">
            <v>Previous IDs: FGRRES_00262_M</v>
          </cell>
          <cell r="E340" t="str">
            <v>FGSG_00262</v>
          </cell>
          <cell r="G340" t="str">
            <v>unnamed protein product</v>
          </cell>
          <cell r="H340" t="str">
            <v>FGRAMPH1_01T00703</v>
          </cell>
        </row>
        <row r="341">
          <cell r="A341" t="str">
            <v>FGRAMPH1_01G00705</v>
          </cell>
          <cell r="B341" t="str">
            <v>FGRAMPH1_01T00705</v>
          </cell>
          <cell r="C341">
            <v>204</v>
          </cell>
          <cell r="D341" t="str">
            <v>Previous IDs: FGRRES_00263</v>
          </cell>
          <cell r="E341" t="str">
            <v>FGSG_00263</v>
          </cell>
          <cell r="G341" t="str">
            <v>lyr family</v>
          </cell>
          <cell r="H341" t="str">
            <v>FGRAMPH1_01T00705</v>
          </cell>
        </row>
        <row r="342">
          <cell r="A342" t="str">
            <v>FGRAMPH1_01G00707</v>
          </cell>
          <cell r="B342" t="str">
            <v>FGRAMPH1_01T00707</v>
          </cell>
          <cell r="C342">
            <v>205</v>
          </cell>
          <cell r="D342" t="str">
            <v>Previous IDs: FGRRES_00264</v>
          </cell>
          <cell r="E342" t="str">
            <v>FGSG_00264</v>
          </cell>
          <cell r="G342" t="str">
            <v>LYR motif-containing 4</v>
          </cell>
          <cell r="H342" t="str">
            <v>FGRAMPH1_01T00707</v>
          </cell>
        </row>
        <row r="343">
          <cell r="A343" t="str">
            <v>FGRAMPH1_01G00709</v>
          </cell>
          <cell r="B343" t="str">
            <v>FGRAMPH1_01T00709</v>
          </cell>
          <cell r="C343">
            <v>206</v>
          </cell>
          <cell r="D343" t="str">
            <v>Previous IDs: FGRRES_00265</v>
          </cell>
          <cell r="E343" t="str">
            <v>FGSG_00265</v>
          </cell>
          <cell r="G343" t="str">
            <v>WD-repeat CRB3</v>
          </cell>
          <cell r="H343" t="str">
            <v>FGRAMPH1_01T00709</v>
          </cell>
        </row>
        <row r="344">
          <cell r="A344" t="str">
            <v>FGRAMPH1_01G00711</v>
          </cell>
          <cell r="B344" t="str">
            <v>FGRAMPH1_01T00711</v>
          </cell>
          <cell r="C344">
            <v>207</v>
          </cell>
          <cell r="D344" t="str">
            <v>Previous IDs: FGRRES_00266</v>
          </cell>
          <cell r="E344" t="str">
            <v>FGSG_00266</v>
          </cell>
          <cell r="G344" t="str">
            <v>hypothetical protein</v>
          </cell>
          <cell r="H344" t="str">
            <v>FGRAMPH1_01T00711</v>
          </cell>
        </row>
        <row r="345">
          <cell r="A345" t="str">
            <v>FGRAMPH1_01G00713</v>
          </cell>
          <cell r="B345" t="str">
            <v>FGRAMPH1_01T00713</v>
          </cell>
          <cell r="C345">
            <v>208</v>
          </cell>
          <cell r="D345" t="str">
            <v>Previous IDs: FGRRES_00267</v>
          </cell>
          <cell r="E345" t="str">
            <v>FGSG_00267</v>
          </cell>
          <cell r="G345" t="str">
            <v>hypothetical protein</v>
          </cell>
          <cell r="H345" t="str">
            <v>FGRAMPH1_01T00713</v>
          </cell>
        </row>
        <row r="346">
          <cell r="A346" t="str">
            <v>FGRAMPH1_01G00715</v>
          </cell>
          <cell r="B346" t="str">
            <v>FGRAMPH1_01T00715</v>
          </cell>
          <cell r="C346">
            <v>209</v>
          </cell>
          <cell r="D346" t="str">
            <v>Previous IDs: FGRRES_00268</v>
          </cell>
          <cell r="E346" t="str">
            <v>FGSG_00268</v>
          </cell>
          <cell r="G346" t="str">
            <v>golgi integral membrane</v>
          </cell>
          <cell r="H346" t="str">
            <v>FGRAMPH1_01T00715</v>
          </cell>
        </row>
        <row r="347">
          <cell r="A347" t="str">
            <v>FGRAMPH1_01G00717</v>
          </cell>
          <cell r="B347" t="str">
            <v>FGRAMPH1_01T00717</v>
          </cell>
          <cell r="C347">
            <v>9351</v>
          </cell>
          <cell r="D347" t="str">
            <v>Previous IDs: FGRRES_11736</v>
          </cell>
          <cell r="E347" t="str">
            <v>FGSG_11736</v>
          </cell>
          <cell r="G347" t="str">
            <v>C6 transcription factor</v>
          </cell>
          <cell r="H347" t="str">
            <v>FGRAMPH1_01T00717</v>
          </cell>
        </row>
        <row r="348">
          <cell r="A348" t="str">
            <v>FGRAMPH1_01G00719</v>
          </cell>
          <cell r="B348" t="str">
            <v>FGRAMPH1_01T00719</v>
          </cell>
          <cell r="C348">
            <v>210</v>
          </cell>
          <cell r="D348" t="str">
            <v>Previous IDs: FGRRES_00269</v>
          </cell>
          <cell r="E348" t="str">
            <v>FGSG_00269</v>
          </cell>
          <cell r="G348" t="str">
            <v>nicotinate phosphoribosyltransferase</v>
          </cell>
          <cell r="H348" t="str">
            <v>FGRAMPH1_01T00719</v>
          </cell>
        </row>
        <row r="349">
          <cell r="A349" t="str">
            <v>FGRAMPH1_01G00721</v>
          </cell>
          <cell r="B349" t="str">
            <v>FGRAMPH1_01T00721</v>
          </cell>
          <cell r="C349">
            <v>211</v>
          </cell>
          <cell r="D349" t="str">
            <v>Previous IDs: FGRRES_00270</v>
          </cell>
          <cell r="E349" t="str">
            <v>FGSG_00270</v>
          </cell>
          <cell r="G349" t="str">
            <v>u3 small nucleolar rna-associated 4</v>
          </cell>
          <cell r="H349" t="str">
            <v>FGRAMPH1_01T00721</v>
          </cell>
        </row>
        <row r="350">
          <cell r="A350" t="str">
            <v>FGRAMPH1_01G00723</v>
          </cell>
          <cell r="B350" t="str">
            <v>FGRAMPH1_01T00723</v>
          </cell>
          <cell r="C350">
            <v>10880</v>
          </cell>
          <cell r="D350" t="str">
            <v>Previous IDs: FGRRES_15005</v>
          </cell>
          <cell r="E350" t="str">
            <v>FGSG_15005</v>
          </cell>
          <cell r="G350" t="str">
            <v>unnamed protein product</v>
          </cell>
          <cell r="H350" t="str">
            <v>FGRAMPH1_01T00723</v>
          </cell>
        </row>
        <row r="351">
          <cell r="A351" t="str">
            <v>FGRAMPH1_01G00725</v>
          </cell>
          <cell r="B351" t="str">
            <v>FGRAMPH1_01T00725</v>
          </cell>
          <cell r="C351">
            <v>9352</v>
          </cell>
          <cell r="D351" t="str">
            <v>Previous IDs: FGRRES_11737</v>
          </cell>
          <cell r="E351" t="str">
            <v>FGSG_11737</v>
          </cell>
          <cell r="G351" t="str">
            <v>hypothetical protein</v>
          </cell>
          <cell r="H351" t="str">
            <v>FGRAMPH1_01T00725</v>
          </cell>
        </row>
        <row r="352">
          <cell r="A352" t="str">
            <v>FGRAMPH1_01G00727</v>
          </cell>
          <cell r="B352" t="str">
            <v>FGRAMPH1_01T00727</v>
          </cell>
          <cell r="C352">
            <v>9353</v>
          </cell>
          <cell r="D352" t="str">
            <v>Previous IDs: FGRRES_11738</v>
          </cell>
          <cell r="E352" t="str">
            <v>FGSG_11738</v>
          </cell>
          <cell r="G352" t="str">
            <v>hypothetical protein</v>
          </cell>
          <cell r="H352" t="str">
            <v>FGRAMPH1_01T00727</v>
          </cell>
        </row>
        <row r="353">
          <cell r="A353" t="str">
            <v>FGRAMPH1_01G00729</v>
          </cell>
          <cell r="B353" t="str">
            <v>FGRAMPH1_01T00729</v>
          </cell>
          <cell r="C353">
            <v>212</v>
          </cell>
          <cell r="D353" t="str">
            <v>Previous IDs: FGRRES_00271</v>
          </cell>
          <cell r="E353" t="str">
            <v>FGSG_00271</v>
          </cell>
          <cell r="G353" t="str">
            <v>PNG1 protein</v>
          </cell>
          <cell r="H353" t="str">
            <v>FGRAMPH1_01T00729</v>
          </cell>
        </row>
        <row r="354">
          <cell r="A354" t="str">
            <v>FGRAMPH1_01G00731</v>
          </cell>
          <cell r="B354" t="str">
            <v>FGRAMPH1_01T00731</v>
          </cell>
          <cell r="C354">
            <v>213</v>
          </cell>
          <cell r="D354" t="str">
            <v>Previous IDs: FGRRES_00272</v>
          </cell>
          <cell r="E354" t="str">
            <v>FGSG_00272</v>
          </cell>
          <cell r="G354" t="str">
            <v>e3 ubiquitin- ligase zswim2</v>
          </cell>
          <cell r="H354" t="str">
            <v>FGRAMPH1_01T00731</v>
          </cell>
        </row>
        <row r="355">
          <cell r="A355" t="str">
            <v>FGRAMPH1_01G00733</v>
          </cell>
          <cell r="B355" t="str">
            <v>FGRAMPH1_01T00733</v>
          </cell>
          <cell r="C355">
            <v>11452</v>
          </cell>
          <cell r="D355" t="str">
            <v>Previous IDs: FGRRES_15719</v>
          </cell>
          <cell r="E355" t="str">
            <v>FGSG_00273</v>
          </cell>
          <cell r="F355" t="str">
            <v>FGSG_15719</v>
          </cell>
          <cell r="G355" t="str">
            <v>unnamed protein product</v>
          </cell>
          <cell r="H355" t="str">
            <v>FGRAMPH1_01T00733</v>
          </cell>
        </row>
        <row r="356">
          <cell r="A356" t="str">
            <v>FGRAMPH1_01G00735</v>
          </cell>
          <cell r="B356" t="str">
            <v>FGRAMPH1_01T00735</v>
          </cell>
          <cell r="C356">
            <v>11453</v>
          </cell>
          <cell r="D356" t="str">
            <v>Previous IDs: FGRRES_15720</v>
          </cell>
          <cell r="E356" t="str">
            <v>FGSG_15720</v>
          </cell>
          <cell r="G356" t="str">
            <v>unnamed protein product</v>
          </cell>
          <cell r="H356" t="str">
            <v>FGRAMPH1_01T00735</v>
          </cell>
        </row>
        <row r="357">
          <cell r="A357" t="str">
            <v>FGRAMPH1_01G00737</v>
          </cell>
          <cell r="B357" t="str">
            <v>FGRAMPH1_01T00737</v>
          </cell>
          <cell r="C357">
            <v>9354</v>
          </cell>
          <cell r="D357" t="str">
            <v>Previous IDs: FGRRES_11739</v>
          </cell>
          <cell r="E357" t="str">
            <v>FGSG_11739</v>
          </cell>
          <cell r="G357" t="str">
            <v>hypothetical protein</v>
          </cell>
          <cell r="H357" t="str">
            <v>FGRAMPH1_01T00737</v>
          </cell>
        </row>
        <row r="358">
          <cell r="A358" t="str">
            <v>FGRAMPH1_01G00739</v>
          </cell>
          <cell r="B358" t="str">
            <v>FGRAMPH1_01T00739</v>
          </cell>
          <cell r="C358">
            <v>214</v>
          </cell>
          <cell r="D358" t="str">
            <v>Previous IDs: FGRRES_00274</v>
          </cell>
          <cell r="E358" t="str">
            <v>FGSG_00274</v>
          </cell>
          <cell r="G358" t="str">
            <v>hypothetical protein</v>
          </cell>
          <cell r="H358" t="str">
            <v>FGRAMPH1_01T00739</v>
          </cell>
        </row>
        <row r="359">
          <cell r="A359" t="str">
            <v>FGRAMPH1_01G00741</v>
          </cell>
          <cell r="B359" t="str">
            <v>FGRAMPH1_01T00741</v>
          </cell>
          <cell r="C359">
            <v>215</v>
          </cell>
          <cell r="D359" t="str">
            <v>Previous IDs: FGRRES_00275_M</v>
          </cell>
          <cell r="E359" t="str">
            <v>FGSG_00275</v>
          </cell>
          <cell r="G359" t="str">
            <v>unnamed protein product</v>
          </cell>
          <cell r="H359" t="str">
            <v>FGRAMPH1_01T00741</v>
          </cell>
        </row>
        <row r="360">
          <cell r="A360" t="str">
            <v>FGRAMPH1_01G00743</v>
          </cell>
          <cell r="B360" t="str">
            <v>FGRAMPH1_01T00743</v>
          </cell>
          <cell r="C360">
            <v>216</v>
          </cell>
          <cell r="D360" t="str">
            <v>Previous IDs: FGRRES_00276</v>
          </cell>
          <cell r="E360" t="str">
            <v>FGSG_00276</v>
          </cell>
          <cell r="G360" t="str">
            <v>mannose-P-dolichol utilization defect 1</v>
          </cell>
          <cell r="H360" t="str">
            <v>FGRAMPH1_01T00743</v>
          </cell>
        </row>
        <row r="361">
          <cell r="A361" t="str">
            <v>FGRAMPH1_01G00745</v>
          </cell>
          <cell r="B361" t="str">
            <v>FGRAMPH1_01T00745</v>
          </cell>
          <cell r="C361">
            <v>11454</v>
          </cell>
          <cell r="D361" t="str">
            <v>Previous IDs: FGRRES_15721</v>
          </cell>
          <cell r="E361" t="str">
            <v>FGSG_00277</v>
          </cell>
          <cell r="F361" t="str">
            <v>FGSG_15721</v>
          </cell>
          <cell r="G361" t="str">
            <v>hypothetical protein FPSE_04354</v>
          </cell>
          <cell r="H361" t="str">
            <v>FGRAMPH1_01T00745</v>
          </cell>
        </row>
        <row r="362">
          <cell r="A362" t="str">
            <v>FGRAMPH1_01G00747</v>
          </cell>
          <cell r="B362" t="str">
            <v>FGRAMPH1_01T00747</v>
          </cell>
          <cell r="C362">
            <v>217</v>
          </cell>
          <cell r="D362" t="str">
            <v>Previous IDs: FGRRES_00278</v>
          </cell>
          <cell r="E362" t="str">
            <v>FGSG_00278</v>
          </cell>
          <cell r="G362" t="str">
            <v>biotin synthase</v>
          </cell>
          <cell r="H362" t="str">
            <v>FGRAMPH1_01T00747</v>
          </cell>
        </row>
        <row r="363">
          <cell r="A363" t="str">
            <v>FGRAMPH1_01G00749</v>
          </cell>
          <cell r="B363" t="str">
            <v>FGRAMPH1_01T00749</v>
          </cell>
          <cell r="C363">
            <v>218</v>
          </cell>
          <cell r="D363" t="str">
            <v>Previous IDs: FGRRES_00279</v>
          </cell>
          <cell r="E363" t="str">
            <v>FGSG_00279</v>
          </cell>
          <cell r="G363" t="str">
            <v>hypothetical protein</v>
          </cell>
          <cell r="H363" t="str">
            <v>FGRAMPH1_01T00749</v>
          </cell>
        </row>
        <row r="364">
          <cell r="A364" t="str">
            <v>FGRAMPH1_01G00751</v>
          </cell>
          <cell r="B364" t="str">
            <v>FGRAMPH1_01T00751</v>
          </cell>
          <cell r="C364">
            <v>9355</v>
          </cell>
          <cell r="D364" t="str">
            <v>Previous IDs: FGRRES_11740</v>
          </cell>
          <cell r="E364" t="str">
            <v>FGSG_11740</v>
          </cell>
          <cell r="G364" t="str">
            <v>hypothetical protein</v>
          </cell>
          <cell r="H364" t="str">
            <v>FGRAMPH1_01T00751</v>
          </cell>
        </row>
        <row r="365">
          <cell r="A365" t="str">
            <v>FGRAMPH1_01G00753</v>
          </cell>
          <cell r="B365" t="str">
            <v>FGRAMPH1_01T00753</v>
          </cell>
          <cell r="C365">
            <v>219</v>
          </cell>
          <cell r="D365" t="str">
            <v>Previous IDs: FGRRES_00280_M</v>
          </cell>
          <cell r="E365" t="str">
            <v>FGSG_00280</v>
          </cell>
          <cell r="G365" t="str">
            <v>histone acetyltransferase GCN5</v>
          </cell>
          <cell r="H365" t="str">
            <v>FGRAMPH1_01T00753</v>
          </cell>
        </row>
        <row r="366">
          <cell r="A366" t="str">
            <v>FGRAMPH1_01G00755</v>
          </cell>
          <cell r="B366" t="str">
            <v>FGRAMPH1_01T00755</v>
          </cell>
          <cell r="C366">
            <v>220</v>
          </cell>
          <cell r="D366" t="str">
            <v>Previous IDs: FGRRES_00281</v>
          </cell>
          <cell r="E366" t="str">
            <v>FGSG_00281</v>
          </cell>
          <cell r="G366" t="str">
            <v>cell cycle checkpoint</v>
          </cell>
          <cell r="H366" t="str">
            <v>FGRAMPH1_01T00755</v>
          </cell>
        </row>
        <row r="367">
          <cell r="A367" t="str">
            <v>FGRAMPH1_01G00757</v>
          </cell>
          <cell r="B367" t="str">
            <v>FGRAMPH1_01T00757</v>
          </cell>
          <cell r="C367">
            <v>10911</v>
          </cell>
          <cell r="D367" t="str">
            <v>Previous IDs: FGRRES_15057</v>
          </cell>
          <cell r="E367" t="str">
            <v>FGSG_15057</v>
          </cell>
          <cell r="G367" t="str">
            <v>unnamed protein product</v>
          </cell>
          <cell r="H367" t="str">
            <v>FGRAMPH1_01T00757</v>
          </cell>
        </row>
        <row r="368">
          <cell r="A368" t="str">
            <v>FGRAMPH1_01G00759</v>
          </cell>
          <cell r="B368" t="str">
            <v>FGRAMPH1_01T00759</v>
          </cell>
          <cell r="C368">
            <v>11455</v>
          </cell>
          <cell r="D368" t="str">
            <v>Previous IDs: FGRRES_15722</v>
          </cell>
          <cell r="E368" t="str">
            <v>FGSG_00282</v>
          </cell>
          <cell r="F368" t="str">
            <v>FGSG_15722</v>
          </cell>
          <cell r="G368" t="str">
            <v>unnamed protein product</v>
          </cell>
          <cell r="H368" t="str">
            <v>FGRAMPH1_01T00759</v>
          </cell>
        </row>
        <row r="369">
          <cell r="A369" t="str">
            <v>FGRAMPH1_01G00761</v>
          </cell>
          <cell r="B369" t="str">
            <v>FGRAMPH1_01T00761</v>
          </cell>
          <cell r="C369">
            <v>11456</v>
          </cell>
          <cell r="D369" t="str">
            <v>Previous IDs: FGRRES_15723</v>
          </cell>
          <cell r="E369" t="str">
            <v>FGSG_15723</v>
          </cell>
          <cell r="G369" t="str">
            <v>unspecified product</v>
          </cell>
          <cell r="H369" t="str">
            <v>FGRAMPH1_01T00761</v>
          </cell>
        </row>
        <row r="370">
          <cell r="A370" t="str">
            <v>FGRAMPH1_01G00763</v>
          </cell>
          <cell r="B370" t="str">
            <v>FGRAMPH1_01T00763</v>
          </cell>
          <cell r="C370">
            <v>221</v>
          </cell>
          <cell r="D370" t="str">
            <v>Previous IDs: FGRRES_00283</v>
          </cell>
          <cell r="E370" t="str">
            <v>FGSG_00283</v>
          </cell>
          <cell r="G370" t="str">
            <v>cell division control 1</v>
          </cell>
          <cell r="H370" t="str">
            <v>FGRAMPH1_01T00763</v>
          </cell>
        </row>
        <row r="371">
          <cell r="A371" t="str">
            <v>FGRAMPH1_01G00765</v>
          </cell>
          <cell r="B371" t="str">
            <v>FGRAMPH1_01T00765</v>
          </cell>
          <cell r="C371">
            <v>222</v>
          </cell>
          <cell r="D371" t="str">
            <v>Previous IDs: FGRRES_00284</v>
          </cell>
          <cell r="E371" t="str">
            <v>FGSG_00284</v>
          </cell>
          <cell r="G371" t="str">
            <v>hypothetical protein</v>
          </cell>
          <cell r="H371" t="str">
            <v>FGRAMPH1_01T00765</v>
          </cell>
        </row>
        <row r="372">
          <cell r="A372" t="str">
            <v>FGRAMPH1_01G00767</v>
          </cell>
          <cell r="B372" t="str">
            <v>FGRAMPH1_01T00767</v>
          </cell>
          <cell r="C372">
            <v>10912</v>
          </cell>
          <cell r="D372" t="str">
            <v>Previous IDs: FGRRES_15058</v>
          </cell>
          <cell r="E372" t="str">
            <v>FGSG_15058</v>
          </cell>
          <cell r="G372" t="str">
            <v>hypothetical protein</v>
          </cell>
          <cell r="H372" t="str">
            <v>FGRAMPH1_01T00767</v>
          </cell>
        </row>
        <row r="373">
          <cell r="A373" t="str">
            <v>FGRAMPH1_01G00769</v>
          </cell>
          <cell r="B373" t="str">
            <v>FGRAMPH1_01T00769</v>
          </cell>
          <cell r="C373">
            <v>223</v>
          </cell>
          <cell r="D373" t="str">
            <v>Previous IDs: FGRRES_00285</v>
          </cell>
          <cell r="E373" t="str">
            <v>FGSG_00285</v>
          </cell>
          <cell r="G373" t="str">
            <v>hypothetical protein</v>
          </cell>
          <cell r="H373" t="str">
            <v>FGRAMPH1_01T00769</v>
          </cell>
        </row>
        <row r="374">
          <cell r="A374" t="str">
            <v>FGRAMPH1_01G00771</v>
          </cell>
          <cell r="B374" t="str">
            <v>FGRAMPH1_01T00771</v>
          </cell>
          <cell r="C374">
            <v>224</v>
          </cell>
          <cell r="D374" t="str">
            <v>Previous IDs: FGRRES_00286</v>
          </cell>
          <cell r="E374" t="str">
            <v>FGSG_00286</v>
          </cell>
          <cell r="G374" t="str">
            <v>eukaryotic translation initiation factor 4E-2</v>
          </cell>
          <cell r="H374" t="str">
            <v>FGRAMPH1_01T00771</v>
          </cell>
        </row>
        <row r="375">
          <cell r="A375" t="str">
            <v>FGRAMPH1_01G00773</v>
          </cell>
          <cell r="B375" t="str">
            <v>FGRAMPH1_01T00773</v>
          </cell>
          <cell r="C375">
            <v>225</v>
          </cell>
          <cell r="D375" t="str">
            <v>Previous IDs: FGRRES_00287</v>
          </cell>
          <cell r="E375" t="str">
            <v>FGSG_00287</v>
          </cell>
          <cell r="G375" t="str">
            <v>malonyl synthetase</v>
          </cell>
          <cell r="H375" t="str">
            <v>FGRAMPH1_01T00773</v>
          </cell>
        </row>
        <row r="376">
          <cell r="A376" t="str">
            <v>FGRAMPH1_01G00775</v>
          </cell>
          <cell r="B376" t="str">
            <v>FGRAMPH1_01T00775</v>
          </cell>
          <cell r="C376">
            <v>226</v>
          </cell>
          <cell r="D376" t="str">
            <v>Previous IDs: FGRRES_00288</v>
          </cell>
          <cell r="E376" t="str">
            <v>FGSG_00288</v>
          </cell>
          <cell r="G376" t="str">
            <v>probable DNA repair</v>
          </cell>
          <cell r="H376" t="str">
            <v>FGRAMPH1_01T00775</v>
          </cell>
        </row>
        <row r="377">
          <cell r="A377" t="str">
            <v>FGRAMPH1_01G00777</v>
          </cell>
          <cell r="B377" t="str">
            <v>FGRAMPH1_01T00777</v>
          </cell>
          <cell r="C377">
            <v>11457</v>
          </cell>
          <cell r="D377" t="str">
            <v>Previous IDs: FGRRES_15724</v>
          </cell>
          <cell r="E377" t="str">
            <v>FGSG_00289</v>
          </cell>
          <cell r="F377" t="str">
            <v>FGSG_15724</v>
          </cell>
          <cell r="G377" t="str">
            <v>hypothetical protein</v>
          </cell>
          <cell r="H377" t="str">
            <v>FGRAMPH1_01T00777</v>
          </cell>
        </row>
        <row r="378">
          <cell r="A378" t="str">
            <v>FGRAMPH1_01G00779</v>
          </cell>
          <cell r="B378" t="str">
            <v>FGRAMPH1_01T00779</v>
          </cell>
          <cell r="C378">
            <v>11458</v>
          </cell>
          <cell r="D378" t="str">
            <v>Previous IDs: FGRRES_15725</v>
          </cell>
          <cell r="E378" t="str">
            <v>FGSG_11742</v>
          </cell>
          <cell r="F378" t="str">
            <v>FGSG_15725</v>
          </cell>
          <cell r="G378" t="str">
            <v>1-phosphatidylinositol-3-phosphate 5-kinase</v>
          </cell>
          <cell r="H378" t="str">
            <v>FGRAMPH1_01T00779</v>
          </cell>
        </row>
        <row r="379">
          <cell r="A379" t="str">
            <v>FGRAMPH1_01G00781</v>
          </cell>
          <cell r="B379" t="str">
            <v>FGRAMPH1_01T00781</v>
          </cell>
          <cell r="C379">
            <v>227</v>
          </cell>
          <cell r="D379" t="str">
            <v>Previous IDs: FGRRES_00291</v>
          </cell>
          <cell r="E379" t="str">
            <v>FGSG_00291</v>
          </cell>
          <cell r="G379" t="str">
            <v>vacuolar sorting-associated vps28</v>
          </cell>
          <cell r="H379" t="str">
            <v>FGRAMPH1_01T00781</v>
          </cell>
        </row>
        <row r="380">
          <cell r="A380" t="str">
            <v>FGRAMPH1_01G00783</v>
          </cell>
          <cell r="B380" t="str">
            <v>FGRAMPH1_01T00783</v>
          </cell>
          <cell r="C380">
            <v>9356</v>
          </cell>
          <cell r="D380" t="str">
            <v>Previous IDs: FGRRES_11743</v>
          </cell>
          <cell r="E380" t="str">
            <v>FGSG_11743</v>
          </cell>
          <cell r="G380" t="str">
            <v>mitochondrial inheritance component mdm12</v>
          </cell>
          <cell r="H380" t="str">
            <v>FGRAMPH1_01T00783</v>
          </cell>
        </row>
        <row r="381">
          <cell r="A381" t="str">
            <v>FGRAMPH1_01G00785</v>
          </cell>
          <cell r="B381" t="str">
            <v>FGRAMPH1_01T00785</v>
          </cell>
          <cell r="C381">
            <v>228</v>
          </cell>
          <cell r="D381" t="str">
            <v>Previous IDs: FGRRES_00292</v>
          </cell>
          <cell r="E381" t="str">
            <v>FGSG_00292</v>
          </cell>
          <cell r="G381" t="str">
            <v>Nucleolar complex 2</v>
          </cell>
          <cell r="H381" t="str">
            <v>FGRAMPH1_01T00785</v>
          </cell>
        </row>
        <row r="382">
          <cell r="A382" t="str">
            <v>FGRAMPH1_01G00787</v>
          </cell>
          <cell r="B382" t="str">
            <v>FGRAMPH1_01T00787</v>
          </cell>
          <cell r="C382">
            <v>229</v>
          </cell>
          <cell r="D382" t="str">
            <v>Previous IDs: FGRRES_00293</v>
          </cell>
          <cell r="E382" t="str">
            <v>FGSG_00293</v>
          </cell>
          <cell r="G382" t="str">
            <v>rho coiled-coil associated kinase alpha</v>
          </cell>
          <cell r="H382" t="str">
            <v>FGRAMPH1_01T00787</v>
          </cell>
        </row>
        <row r="383">
          <cell r="A383" t="str">
            <v>FGRAMPH1_01G00789</v>
          </cell>
          <cell r="B383" t="str">
            <v>FGRAMPH1_01T00789</v>
          </cell>
          <cell r="C383">
            <v>230</v>
          </cell>
          <cell r="D383" t="str">
            <v>Previous IDs: FGRRES_00294</v>
          </cell>
          <cell r="E383" t="str">
            <v>FGSG_00294</v>
          </cell>
          <cell r="G383" t="str">
            <v>glycosyl hydrolase</v>
          </cell>
          <cell r="H383" t="str">
            <v>FGRAMPH1_01T00789</v>
          </cell>
        </row>
        <row r="384">
          <cell r="A384" t="str">
            <v>FGRAMPH1_01G00791</v>
          </cell>
          <cell r="B384" t="str">
            <v>FGRAMPH1_01T00791</v>
          </cell>
          <cell r="C384">
            <v>231</v>
          </cell>
          <cell r="D384" t="str">
            <v>Previous IDs: FGRRES_00295</v>
          </cell>
          <cell r="E384" t="str">
            <v>FGSG_00295</v>
          </cell>
          <cell r="G384" t="str">
            <v>hypothetical protein</v>
          </cell>
          <cell r="H384" t="str">
            <v>FGRAMPH1_01T00791</v>
          </cell>
        </row>
        <row r="385">
          <cell r="A385" t="str">
            <v>FGRAMPH1_01G00793</v>
          </cell>
          <cell r="B385" t="str">
            <v>FGRAMPH1_01T00793</v>
          </cell>
          <cell r="C385">
            <v>232</v>
          </cell>
          <cell r="D385" t="str">
            <v>Previous IDs: FGRRES_00296</v>
          </cell>
          <cell r="E385" t="str">
            <v>FGSG_00296</v>
          </cell>
          <cell r="G385" t="str">
            <v>threonine dehydratase</v>
          </cell>
          <cell r="H385" t="str">
            <v>FGRAMPH1_01T00793</v>
          </cell>
        </row>
        <row r="386">
          <cell r="A386" t="str">
            <v>FGRAMPH1_01G00795</v>
          </cell>
          <cell r="B386" t="str">
            <v>FGRAMPH1_01T00795</v>
          </cell>
          <cell r="C386">
            <v>233</v>
          </cell>
          <cell r="D386" t="str">
            <v>Previous IDs: FGRRES_00297</v>
          </cell>
          <cell r="E386" t="str">
            <v>FGSG_00297</v>
          </cell>
          <cell r="G386" t="str">
            <v>hypothetical protein</v>
          </cell>
          <cell r="H386" t="str">
            <v>FGRAMPH1_01T00795</v>
          </cell>
        </row>
        <row r="387">
          <cell r="A387" t="str">
            <v>FGRAMPH1_01G00797</v>
          </cell>
          <cell r="B387" t="str">
            <v>FGRAMPH1_01T00797</v>
          </cell>
          <cell r="C387">
            <v>234</v>
          </cell>
          <cell r="D387" t="str">
            <v>Previous IDs: FGRRES_00298</v>
          </cell>
          <cell r="E387" t="str">
            <v>FGSG_00298</v>
          </cell>
          <cell r="G387" t="str">
            <v>undecaprenyl diphosphate synthase</v>
          </cell>
          <cell r="H387" t="str">
            <v>FGRAMPH1_01T00797</v>
          </cell>
        </row>
        <row r="388">
          <cell r="A388" t="str">
            <v>FGRAMPH1_01G00801</v>
          </cell>
          <cell r="B388" t="str">
            <v>FGRAMPH1_01T00801</v>
          </cell>
          <cell r="C388">
            <v>235</v>
          </cell>
          <cell r="D388" t="str">
            <v>Previous IDs: FGRRES_00299</v>
          </cell>
          <cell r="E388" t="str">
            <v>FGSG_00299</v>
          </cell>
          <cell r="G388" t="str">
            <v>glycoside hydrolase family 63</v>
          </cell>
          <cell r="H388" t="str">
            <v>FGRAMPH1_01T00801</v>
          </cell>
        </row>
        <row r="389">
          <cell r="A389" t="str">
            <v>FGRAMPH1_01G00803</v>
          </cell>
          <cell r="B389" t="str">
            <v>FGRAMPH1_01T00803</v>
          </cell>
          <cell r="C389">
            <v>236</v>
          </cell>
          <cell r="D389" t="str">
            <v>Previous IDs: FGRRES_00300</v>
          </cell>
          <cell r="E389" t="str">
            <v>FGSG_00300</v>
          </cell>
          <cell r="G389" t="str">
            <v>ATP synthase subunit 5</v>
          </cell>
          <cell r="H389" t="str">
            <v>FGRAMPH1_01T00803</v>
          </cell>
        </row>
        <row r="390">
          <cell r="A390" t="str">
            <v>FGRAMPH1_01G00805</v>
          </cell>
          <cell r="B390" t="str">
            <v>FGRAMPH1_01T00805</v>
          </cell>
          <cell r="C390">
            <v>237</v>
          </cell>
          <cell r="D390" t="str">
            <v>Previous IDs: FGRRES_00301</v>
          </cell>
          <cell r="E390" t="str">
            <v>FGSG_00301</v>
          </cell>
          <cell r="G390" t="str">
            <v>maintenance-ploidy mob1</v>
          </cell>
          <cell r="H390" t="str">
            <v>FGRAMPH1_01T00805</v>
          </cell>
        </row>
        <row r="391">
          <cell r="A391" t="str">
            <v>FGRAMPH1_01G00807</v>
          </cell>
          <cell r="B391" t="str">
            <v>FGRAMPH1_01T00807</v>
          </cell>
          <cell r="C391">
            <v>238</v>
          </cell>
          <cell r="D391" t="str">
            <v>Previous IDs: FGRRES_00302</v>
          </cell>
          <cell r="E391" t="str">
            <v>FGSG_00302</v>
          </cell>
          <cell r="G391" t="str">
            <v>lariat debranching enzyme</v>
          </cell>
          <cell r="H391" t="str">
            <v>FGRAMPH1_01T00807</v>
          </cell>
        </row>
        <row r="392">
          <cell r="A392" t="str">
            <v>FGRAMPH1_01G00809</v>
          </cell>
          <cell r="B392" t="str">
            <v>FGRAMPH1_01T00809</v>
          </cell>
          <cell r="C392">
            <v>239</v>
          </cell>
          <cell r="D392" t="str">
            <v>Previous IDs: FGRRES_00303</v>
          </cell>
          <cell r="E392" t="str">
            <v>FGSG_00303</v>
          </cell>
          <cell r="G392" t="str">
            <v>transcription elongation factor polypeptide 1</v>
          </cell>
          <cell r="H392" t="str">
            <v>FGRAMPH1_01T00809</v>
          </cell>
        </row>
        <row r="393">
          <cell r="A393" t="str">
            <v>FGRAMPH1_01G00811</v>
          </cell>
          <cell r="B393" t="str">
            <v>FGRAMPH1_01T00811</v>
          </cell>
          <cell r="C393">
            <v>240</v>
          </cell>
          <cell r="D393" t="str">
            <v>Previous IDs: FGRRES_00304</v>
          </cell>
          <cell r="E393" t="str">
            <v>FGSG_00304</v>
          </cell>
          <cell r="G393" t="str">
            <v>cell division control protein 42</v>
          </cell>
          <cell r="H393" t="str">
            <v>FGRAMPH1_01T00811</v>
          </cell>
        </row>
        <row r="394">
          <cell r="A394" t="str">
            <v>FGRAMPH1_01G00813</v>
          </cell>
          <cell r="B394" t="str">
            <v>FGRAMPH1_01T00813</v>
          </cell>
          <cell r="C394">
            <v>241</v>
          </cell>
          <cell r="D394" t="str">
            <v>Previous IDs: FGRRES_00305</v>
          </cell>
          <cell r="E394" t="str">
            <v>FGSG_00305</v>
          </cell>
          <cell r="G394" t="str">
            <v>molecular chaperone</v>
          </cell>
          <cell r="H394" t="str">
            <v>FGRAMPH1_01T00813</v>
          </cell>
        </row>
        <row r="395">
          <cell r="A395" t="str">
            <v>FGRAMPH1_01G00815</v>
          </cell>
          <cell r="B395" t="str">
            <v>FGRAMPH1_01T00815</v>
          </cell>
          <cell r="C395">
            <v>242</v>
          </cell>
          <cell r="D395" t="str">
            <v>Previous IDs: FGRRES_00306</v>
          </cell>
          <cell r="E395" t="str">
            <v>FGSG_00306</v>
          </cell>
          <cell r="G395" t="str">
            <v>26S proteasome non-ATPase regulatory subunit 11</v>
          </cell>
          <cell r="H395" t="str">
            <v>FGRAMPH1_01T00815</v>
          </cell>
        </row>
        <row r="396">
          <cell r="A396" t="str">
            <v>FGRAMPH1_01G00817</v>
          </cell>
          <cell r="B396" t="str">
            <v>FGRAMPH1_01T00817</v>
          </cell>
          <cell r="C396">
            <v>243</v>
          </cell>
          <cell r="D396" t="str">
            <v>Previous IDs: FGRRES_00307</v>
          </cell>
          <cell r="E396" t="str">
            <v>FGSG_00307</v>
          </cell>
          <cell r="G396" t="str">
            <v>hypothetical protein</v>
          </cell>
          <cell r="H396" t="str">
            <v>FGRAMPH1_01T00817</v>
          </cell>
        </row>
        <row r="397">
          <cell r="A397" t="str">
            <v>FGRAMPH1_01G00819</v>
          </cell>
          <cell r="B397" t="str">
            <v>FGRAMPH1_01T00819</v>
          </cell>
          <cell r="C397">
            <v>245</v>
          </cell>
          <cell r="D397" t="str">
            <v>Previous IDs: FGRRES_00309</v>
          </cell>
          <cell r="E397" t="str">
            <v>FGSG_00309</v>
          </cell>
          <cell r="G397" t="str">
            <v>n-alpha-acetyltransferase auxiliary subunit</v>
          </cell>
          <cell r="H397" t="str">
            <v>FGRAMPH1_01T00819</v>
          </cell>
        </row>
        <row r="398">
          <cell r="A398" t="str">
            <v>FGRAMPH1_01G00821</v>
          </cell>
          <cell r="B398" t="str">
            <v>FGRAMPH1_01T00821</v>
          </cell>
          <cell r="C398">
            <v>244</v>
          </cell>
          <cell r="D398" t="str">
            <v>Previous IDs: FGRRES_00308</v>
          </cell>
          <cell r="E398" t="str">
            <v>FGSG_00308</v>
          </cell>
          <cell r="G398" t="str">
            <v>peroxisomal membrane pmp47b</v>
          </cell>
          <cell r="H398" t="str">
            <v>FGRAMPH1_01T00821</v>
          </cell>
        </row>
        <row r="399">
          <cell r="A399" t="str">
            <v>FGRAMPH1_01G00825</v>
          </cell>
          <cell r="B399" t="str">
            <v>FGRAMPH1_01T00825</v>
          </cell>
          <cell r="C399">
            <v>11459</v>
          </cell>
          <cell r="D399" t="str">
            <v>Previous IDs: FGRRES_15726</v>
          </cell>
          <cell r="E399" t="str">
            <v>FGSG_00311</v>
          </cell>
          <cell r="F399" t="str">
            <v>FGSG_15726</v>
          </cell>
          <cell r="G399" t="str">
            <v>hypothetical protein</v>
          </cell>
          <cell r="H399" t="str">
            <v>FGRAMPH1_01T00825</v>
          </cell>
        </row>
        <row r="400">
          <cell r="A400" t="str">
            <v>FGRAMPH1_01G00827</v>
          </cell>
          <cell r="B400" t="str">
            <v>FGRAMPH1_01T00827</v>
          </cell>
          <cell r="C400">
            <v>246</v>
          </cell>
          <cell r="D400" t="str">
            <v>Previous IDs: FGRRES_00312</v>
          </cell>
          <cell r="E400" t="str">
            <v>FGSG_00312</v>
          </cell>
          <cell r="G400" t="str">
            <v>hypothetical protein</v>
          </cell>
          <cell r="H400" t="str">
            <v>FGRAMPH1_01T00827</v>
          </cell>
        </row>
        <row r="401">
          <cell r="A401" t="str">
            <v>FGRAMPH1_01G00829</v>
          </cell>
          <cell r="B401" t="str">
            <v>FGRAMPH1_01T00829</v>
          </cell>
          <cell r="C401">
            <v>247</v>
          </cell>
          <cell r="D401" t="str">
            <v>Previous IDs: FGRRES_00313</v>
          </cell>
          <cell r="E401" t="str">
            <v>FGSG_00313</v>
          </cell>
          <cell r="G401" t="str">
            <v>Sterol uptake control 2</v>
          </cell>
          <cell r="H401" t="str">
            <v>FGRAMPH1_01T00829</v>
          </cell>
        </row>
        <row r="402">
          <cell r="A402" t="str">
            <v>FGRAMPH1_01G00831</v>
          </cell>
          <cell r="B402" t="str">
            <v>FGRAMPH1_01T00831</v>
          </cell>
          <cell r="C402">
            <v>9357</v>
          </cell>
          <cell r="D402" t="str">
            <v>Previous IDs: FGRRES_11744</v>
          </cell>
          <cell r="E402" t="str">
            <v>FGSG_11744</v>
          </cell>
          <cell r="G402" t="str">
            <v>hypothetical protein</v>
          </cell>
          <cell r="H402" t="str">
            <v>FGRAMPH1_01T00831</v>
          </cell>
        </row>
        <row r="403">
          <cell r="A403" t="str">
            <v>FGRAMPH1_01G00833</v>
          </cell>
          <cell r="B403" t="str">
            <v>FGRAMPH1_01T00833</v>
          </cell>
          <cell r="C403">
            <v>248</v>
          </cell>
          <cell r="D403" t="str">
            <v>Previous IDs: FGRRES_00314</v>
          </cell>
          <cell r="E403" t="str">
            <v>FGSG_00314</v>
          </cell>
          <cell r="G403" t="str">
            <v>glycoside hydrolase</v>
          </cell>
          <cell r="H403" t="str">
            <v>FGRAMPH1_01T00833</v>
          </cell>
        </row>
        <row r="404">
          <cell r="A404" t="str">
            <v>FGRAMPH1_01G00835</v>
          </cell>
          <cell r="B404" t="str">
            <v>FGRAMPH1_01T00835</v>
          </cell>
          <cell r="C404">
            <v>11460</v>
          </cell>
          <cell r="D404" t="str">
            <v>Previous IDs: FGRRES_15727</v>
          </cell>
          <cell r="E404" t="str">
            <v>FGSG_00315</v>
          </cell>
          <cell r="F404" t="str">
            <v>FGSG_15727</v>
          </cell>
          <cell r="G404" t="str">
            <v>hypothetical protein</v>
          </cell>
          <cell r="H404" t="str">
            <v>FGRAMPH1_01T00835</v>
          </cell>
        </row>
        <row r="405">
          <cell r="A405" t="str">
            <v>FGRAMPH1_01G00837</v>
          </cell>
          <cell r="B405" t="str">
            <v>FGRAMPH1_01T00837</v>
          </cell>
          <cell r="C405">
            <v>11461</v>
          </cell>
          <cell r="D405" t="str">
            <v>Previous IDs: FGRRES_15728</v>
          </cell>
          <cell r="E405" t="str">
            <v>FGSG_15728</v>
          </cell>
          <cell r="G405" t="str">
            <v>unnamed protein product</v>
          </cell>
          <cell r="H405" t="str">
            <v>FGRAMPH1_01T00837</v>
          </cell>
        </row>
        <row r="406">
          <cell r="A406" t="str">
            <v>FGRAMPH1_01G00839</v>
          </cell>
          <cell r="B406" t="str">
            <v>FGRAMPH1_01T00839</v>
          </cell>
          <cell r="C406">
            <v>249</v>
          </cell>
          <cell r="D406" t="str">
            <v>Previous IDs: FGRRES_00316</v>
          </cell>
          <cell r="E406" t="str">
            <v>FGSG_00316</v>
          </cell>
          <cell r="G406" t="str">
            <v>E3 ubiquitin- ligase SDIR1</v>
          </cell>
          <cell r="H406" t="str">
            <v>FGRAMPH1_01T00839</v>
          </cell>
        </row>
        <row r="407">
          <cell r="A407" t="str">
            <v>FGRAMPH1_01G00841</v>
          </cell>
          <cell r="B407" t="str">
            <v>FGRAMPH1_01T00841</v>
          </cell>
          <cell r="C407">
            <v>250</v>
          </cell>
          <cell r="D407" t="str">
            <v>Previous IDs: FGRRES_00317</v>
          </cell>
          <cell r="E407" t="str">
            <v>FGSG_00317</v>
          </cell>
          <cell r="G407" t="str">
            <v>Alp11 ue of tubulin-folding cofactor B</v>
          </cell>
          <cell r="H407" t="str">
            <v>FGRAMPH1_01T00841</v>
          </cell>
        </row>
        <row r="408">
          <cell r="A408" t="str">
            <v>FGRAMPH1_01G00843</v>
          </cell>
          <cell r="B408" t="str">
            <v>FGRAMPH1_01T00843</v>
          </cell>
          <cell r="C408">
            <v>251</v>
          </cell>
          <cell r="D408" t="str">
            <v>Previous IDs: FGRRES_00318</v>
          </cell>
          <cell r="E408" t="str">
            <v>FGSG_00318</v>
          </cell>
          <cell r="G408" t="str">
            <v>myb dna--containing</v>
          </cell>
          <cell r="H408" t="str">
            <v>FGRAMPH1_01T00843</v>
          </cell>
        </row>
        <row r="409">
          <cell r="A409" t="str">
            <v>FGRAMPH1_01G00845</v>
          </cell>
          <cell r="B409" t="str">
            <v>FGRAMPH1_01T00845</v>
          </cell>
          <cell r="C409">
            <v>252</v>
          </cell>
          <cell r="D409" t="str">
            <v>Previous IDs: FGRRES_00319</v>
          </cell>
          <cell r="E409" t="str">
            <v>FGSG_00319</v>
          </cell>
          <cell r="G409" t="str">
            <v>trna (uracil-5-)-methyltransferase</v>
          </cell>
          <cell r="H409" t="str">
            <v>FGRAMPH1_01T00845</v>
          </cell>
        </row>
        <row r="410">
          <cell r="A410" t="str">
            <v>FGRAMPH1_01G00847</v>
          </cell>
          <cell r="B410" t="str">
            <v>FGRAMPH1_01T00847</v>
          </cell>
          <cell r="C410">
            <v>253</v>
          </cell>
          <cell r="D410" t="str">
            <v>Previous IDs: FGRRES_00320</v>
          </cell>
          <cell r="E410" t="str">
            <v>FGSG_00320</v>
          </cell>
          <cell r="G410" t="str">
            <v>related to dimeric dihydrodiol dehydrogenase</v>
          </cell>
          <cell r="H410" t="str">
            <v>FGRAMPH1_01T00847</v>
          </cell>
        </row>
        <row r="411">
          <cell r="A411" t="str">
            <v>FGRAMPH1_01G00849</v>
          </cell>
          <cell r="B411" t="str">
            <v>FGRAMPH1_01T00849</v>
          </cell>
          <cell r="C411">
            <v>254</v>
          </cell>
          <cell r="D411" t="str">
            <v>Previous IDs: FGRRES_00321</v>
          </cell>
          <cell r="E411" t="str">
            <v>FGSG_00321</v>
          </cell>
          <cell r="G411" t="str">
            <v>aldo-keto reductase</v>
          </cell>
          <cell r="H411" t="str">
            <v>FGRAMPH1_01T00849</v>
          </cell>
        </row>
        <row r="412">
          <cell r="A412" t="str">
            <v>FGRAMPH1_01G00851</v>
          </cell>
          <cell r="B412" t="str">
            <v>FGRAMPH1_01T00851</v>
          </cell>
          <cell r="C412">
            <v>255</v>
          </cell>
          <cell r="D412" t="str">
            <v>Previous IDs: FGRRES_00322_M</v>
          </cell>
          <cell r="E412" t="str">
            <v>FGSG_00322</v>
          </cell>
          <cell r="G412" t="str">
            <v>unnamed protein product</v>
          </cell>
          <cell r="H412" t="str">
            <v>FGRAMPH1_01T00851</v>
          </cell>
        </row>
        <row r="413">
          <cell r="A413" t="str">
            <v>FGRAMPH1_01G00853</v>
          </cell>
          <cell r="B413" t="str">
            <v>FGRAMPH1_01T00853</v>
          </cell>
          <cell r="C413">
            <v>256</v>
          </cell>
          <cell r="D413" t="str">
            <v>Previous IDs: FGRRES_00323</v>
          </cell>
          <cell r="E413" t="str">
            <v>FGSG_00323</v>
          </cell>
          <cell r="G413" t="str">
            <v>deoxyhypusine synthase</v>
          </cell>
          <cell r="H413" t="str">
            <v>FGRAMPH1_01T00853</v>
          </cell>
        </row>
        <row r="414">
          <cell r="A414" t="str">
            <v>FGRAMPH1_01G00855</v>
          </cell>
          <cell r="B414" t="str">
            <v>FGRAMPH1_01T00855</v>
          </cell>
          <cell r="C414">
            <v>257</v>
          </cell>
          <cell r="D414" t="str">
            <v>Previous IDs: FGRRES_00324</v>
          </cell>
          <cell r="E414" t="str">
            <v>FGSG_00324</v>
          </cell>
          <cell r="G414" t="str">
            <v>Myb-like transcription factor 3</v>
          </cell>
          <cell r="H414" t="str">
            <v>FGRAMPH1_01T00855</v>
          </cell>
        </row>
        <row r="415">
          <cell r="A415" t="str">
            <v>FGRAMPH1_01G00857</v>
          </cell>
          <cell r="B415" t="str">
            <v>FGRAMPH1_01T00857</v>
          </cell>
          <cell r="C415">
            <v>258</v>
          </cell>
          <cell r="D415" t="str">
            <v>Previous IDs: FGRRES_00325</v>
          </cell>
          <cell r="E415" t="str">
            <v>FGSG_00325</v>
          </cell>
          <cell r="G415" t="str">
            <v>dash complex subunit dad1</v>
          </cell>
          <cell r="H415" t="str">
            <v>FGRAMPH1_01T00857</v>
          </cell>
        </row>
        <row r="416">
          <cell r="A416" t="str">
            <v>FGRAMPH1_01G00859</v>
          </cell>
          <cell r="B416" t="str">
            <v>FGRAMPH1_01T00859</v>
          </cell>
          <cell r="C416">
            <v>259</v>
          </cell>
          <cell r="D416" t="str">
            <v>Previous IDs: FGRRES_00326_M</v>
          </cell>
          <cell r="E416" t="str">
            <v>FGSG_00326</v>
          </cell>
          <cell r="G416" t="str">
            <v>unnamed protein product</v>
          </cell>
          <cell r="H416" t="str">
            <v>FGRAMPH1_01T00859</v>
          </cell>
        </row>
        <row r="417">
          <cell r="A417" t="str">
            <v>FGRAMPH1_01G00861</v>
          </cell>
          <cell r="B417" t="str">
            <v>FGRAMPH1_01T00861</v>
          </cell>
          <cell r="C417">
            <v>260</v>
          </cell>
          <cell r="D417" t="str">
            <v>Previous IDs: FGRRES_00327</v>
          </cell>
          <cell r="E417" t="str">
            <v>FGSG_00327</v>
          </cell>
          <cell r="G417" t="str">
            <v>replication factor C subunit 1</v>
          </cell>
          <cell r="H417" t="str">
            <v>FGRAMPH1_01T00861</v>
          </cell>
        </row>
        <row r="418">
          <cell r="A418" t="str">
            <v>FGRAMPH1_01G00863</v>
          </cell>
          <cell r="B418" t="str">
            <v>FGRAMPH1_01T00863</v>
          </cell>
          <cell r="C418">
            <v>261</v>
          </cell>
          <cell r="D418" t="str">
            <v>Previous IDs: FGRRES_00328</v>
          </cell>
          <cell r="E418" t="str">
            <v>FGSG_00328</v>
          </cell>
          <cell r="G418" t="str">
            <v>60S ribosomal protein L16</v>
          </cell>
          <cell r="H418" t="str">
            <v>FGRAMPH1_01T00863</v>
          </cell>
        </row>
        <row r="419">
          <cell r="A419" t="str">
            <v>FGRAMPH1_01G00865</v>
          </cell>
          <cell r="B419" t="str">
            <v>FGRAMPH1_01T00865</v>
          </cell>
          <cell r="C419">
            <v>262</v>
          </cell>
          <cell r="D419" t="str">
            <v>Previous IDs: FGRRES_00329</v>
          </cell>
          <cell r="E419" t="str">
            <v>FGSG_00329</v>
          </cell>
          <cell r="G419" t="str">
            <v>replication factor C subunit 5</v>
          </cell>
          <cell r="H419" t="str">
            <v>FGRAMPH1_01T00865</v>
          </cell>
        </row>
        <row r="420">
          <cell r="A420" t="str">
            <v>FGRAMPH1_01G00867</v>
          </cell>
          <cell r="B420" t="str">
            <v>FGRAMPH1_01T00867</v>
          </cell>
          <cell r="C420">
            <v>263</v>
          </cell>
          <cell r="D420" t="str">
            <v>Previous IDs: FGRRES_00330</v>
          </cell>
          <cell r="E420" t="str">
            <v>FGSG_00330</v>
          </cell>
          <cell r="G420" t="str">
            <v>acetyl-coenzyme A synthetase</v>
          </cell>
          <cell r="H420" t="str">
            <v>FGRAMPH1_01T00867</v>
          </cell>
        </row>
        <row r="421">
          <cell r="A421" t="str">
            <v>FGRAMPH1_01G00869</v>
          </cell>
          <cell r="B421" t="str">
            <v>FGRAMPH1_01T00869</v>
          </cell>
          <cell r="C421">
            <v>11462</v>
          </cell>
          <cell r="D421" t="str">
            <v>Previous IDs: FGRRES_15729_M</v>
          </cell>
          <cell r="E421" t="str">
            <v>FGSG_11745</v>
          </cell>
          <cell r="G421" t="str">
            <v>adam protease adm-b</v>
          </cell>
          <cell r="H421" t="str">
            <v>FGRAMPH1_01T00869</v>
          </cell>
        </row>
        <row r="422">
          <cell r="A422" t="str">
            <v>FGRAMPH1_01G00871</v>
          </cell>
          <cell r="B422" t="str">
            <v>FGRAMPH1_01T00871</v>
          </cell>
          <cell r="C422">
            <v>264</v>
          </cell>
          <cell r="D422" t="str">
            <v>Previous IDs: FGRRES_00331</v>
          </cell>
          <cell r="E422" t="str">
            <v>FGSG_00331</v>
          </cell>
          <cell r="G422" t="str">
            <v>hypothetical protein</v>
          </cell>
          <cell r="H422" t="str">
            <v>FGRAMPH1_01T00871</v>
          </cell>
        </row>
        <row r="423">
          <cell r="A423" t="str">
            <v>FGRAMPH1_01G00873</v>
          </cell>
          <cell r="B423" t="str">
            <v>FGRAMPH1_01T00873</v>
          </cell>
          <cell r="C423">
            <v>265</v>
          </cell>
          <cell r="D423" t="str">
            <v>Previous IDs: FGRRES_00332</v>
          </cell>
          <cell r="E423" t="str">
            <v>FGSG_00332</v>
          </cell>
          <cell r="G423" t="str">
            <v>related to nuclear receptor co-repressor HDAC3 complex subunit TBLR1</v>
          </cell>
          <cell r="H423" t="str">
            <v>FGRAMPH1_01T00873</v>
          </cell>
        </row>
        <row r="424">
          <cell r="A424" t="str">
            <v>FGRAMPH1_01G00875</v>
          </cell>
          <cell r="B424" t="str">
            <v>FGRAMPH1_01T00875</v>
          </cell>
          <cell r="C424">
            <v>266</v>
          </cell>
          <cell r="D424" t="str">
            <v>Previous IDs: FGRRES_00333</v>
          </cell>
          <cell r="E424" t="str">
            <v>FGSG_00333</v>
          </cell>
          <cell r="G424" t="str">
            <v>eukaryotic integral membrane</v>
          </cell>
          <cell r="H424" t="str">
            <v>FGRAMPH1_01T00875</v>
          </cell>
        </row>
        <row r="425">
          <cell r="A425" t="str">
            <v>FGRAMPH1_01G00877</v>
          </cell>
          <cell r="B425" t="str">
            <v>FGRAMPH1_01T00877</v>
          </cell>
          <cell r="C425">
            <v>267</v>
          </cell>
          <cell r="D425" t="str">
            <v>Previous IDs: FGRRES_00334</v>
          </cell>
          <cell r="E425" t="str">
            <v>FGSG_00334</v>
          </cell>
          <cell r="G425" t="str">
            <v>ferric reductase</v>
          </cell>
          <cell r="H425" t="str">
            <v>FGRAMPH1_01T00877</v>
          </cell>
        </row>
        <row r="426">
          <cell r="A426" t="str">
            <v>FGRAMPH1_01G00879</v>
          </cell>
          <cell r="B426" t="str">
            <v>FGRAMPH1_01T00879</v>
          </cell>
          <cell r="C426">
            <v>268</v>
          </cell>
          <cell r="D426" t="str">
            <v>Previous IDs: FGRRES_00335</v>
          </cell>
          <cell r="E426" t="str">
            <v>FGSG_00335</v>
          </cell>
          <cell r="G426" t="str">
            <v>related to RNA-binding</v>
          </cell>
          <cell r="H426" t="str">
            <v>FGRAMPH1_01T00879</v>
          </cell>
        </row>
        <row r="427">
          <cell r="A427" t="str">
            <v>FGRAMPH1_01G00881</v>
          </cell>
          <cell r="B427" t="str">
            <v>FGRAMPH1_01T00881</v>
          </cell>
          <cell r="C427">
            <v>269</v>
          </cell>
          <cell r="D427" t="str">
            <v>Previous IDs: FGRRES_00336</v>
          </cell>
          <cell r="E427" t="str">
            <v>FGSG_00336</v>
          </cell>
          <cell r="G427" t="str">
            <v>peptidyl-trna hydrolase</v>
          </cell>
          <cell r="H427" t="str">
            <v>FGRAMPH1_01T00881</v>
          </cell>
        </row>
        <row r="428">
          <cell r="A428" t="str">
            <v>FGRAMPH1_01G00883</v>
          </cell>
          <cell r="B428" t="str">
            <v>FGRAMPH1_01T00883</v>
          </cell>
          <cell r="C428">
            <v>270</v>
          </cell>
          <cell r="D428" t="str">
            <v>Previous IDs: FGRRES_00337</v>
          </cell>
          <cell r="E428" t="str">
            <v>FGSG_00337</v>
          </cell>
          <cell r="G428" t="str">
            <v>calcium/calmodulin-dependent protein kinase type I</v>
          </cell>
          <cell r="H428" t="str">
            <v>FGRAMPH1_01T00883</v>
          </cell>
        </row>
        <row r="429">
          <cell r="A429" t="str">
            <v>FGRAMPH1_01G00885</v>
          </cell>
          <cell r="B429" t="str">
            <v>FGRAMPH1_01T00885</v>
          </cell>
          <cell r="C429">
            <v>271</v>
          </cell>
          <cell r="D429" t="str">
            <v>Previous IDs: FGRRES_00338</v>
          </cell>
          <cell r="E429" t="str">
            <v>FGSG_00338</v>
          </cell>
          <cell r="G429" t="str">
            <v>aureobasidin resistance aur1</v>
          </cell>
          <cell r="H429" t="str">
            <v>FGRAMPH1_01T00885</v>
          </cell>
        </row>
        <row r="430">
          <cell r="A430" t="str">
            <v>FGRAMPH1_01G00887</v>
          </cell>
          <cell r="B430" t="str">
            <v>FGRAMPH1_01T00887</v>
          </cell>
          <cell r="C430">
            <v>9358</v>
          </cell>
          <cell r="D430" t="str">
            <v>Previous IDs: FGRRES_11746</v>
          </cell>
          <cell r="E430" t="str">
            <v>FGSG_11746</v>
          </cell>
          <cell r="G430" t="str">
            <v>hypothetical protein</v>
          </cell>
          <cell r="H430" t="str">
            <v>FGRAMPH1_01T00887</v>
          </cell>
        </row>
        <row r="431">
          <cell r="A431" t="str">
            <v>FGRAMPH1_01G00889</v>
          </cell>
          <cell r="B431" t="str">
            <v>FGRAMPH1_01T00889</v>
          </cell>
          <cell r="C431">
            <v>10916</v>
          </cell>
          <cell r="D431" t="str">
            <v>Previous IDs: FGRRES_15063</v>
          </cell>
          <cell r="E431" t="str">
            <v>FGSG_15063</v>
          </cell>
          <cell r="G431" t="str">
            <v>unnamed protein product</v>
          </cell>
          <cell r="H431" t="str">
            <v>FGRAMPH1_01T00889</v>
          </cell>
        </row>
        <row r="432">
          <cell r="A432" t="str">
            <v>FGRAMPH1_01G00891</v>
          </cell>
          <cell r="B432" t="str">
            <v>FGRAMPH1_01T00891</v>
          </cell>
          <cell r="C432">
            <v>9359</v>
          </cell>
          <cell r="D432" t="str">
            <v>Previous IDs: FGRRES_11747</v>
          </cell>
          <cell r="E432" t="str">
            <v>FGSG_11747</v>
          </cell>
          <cell r="G432" t="str">
            <v>hypothetical protein</v>
          </cell>
          <cell r="H432" t="str">
            <v>FGRAMPH1_01T00891</v>
          </cell>
        </row>
        <row r="433">
          <cell r="A433" t="str">
            <v>FGRAMPH1_01G00893</v>
          </cell>
          <cell r="B433" t="str">
            <v>FGRAMPH1_01T00893</v>
          </cell>
          <cell r="C433">
            <v>272</v>
          </cell>
          <cell r="D433" t="str">
            <v>Previous IDs: FGRRES_00339</v>
          </cell>
          <cell r="E433" t="str">
            <v>FGSG_00339</v>
          </cell>
          <cell r="G433" t="str">
            <v>DNA-directed RNA polymerase I subunit</v>
          </cell>
          <cell r="H433" t="str">
            <v>FGRAMPH1_01T00893</v>
          </cell>
        </row>
        <row r="434">
          <cell r="A434" t="str">
            <v>FGRAMPH1_01G00895</v>
          </cell>
          <cell r="B434" t="str">
            <v>FGRAMPH1_01T00895</v>
          </cell>
          <cell r="C434">
            <v>273</v>
          </cell>
          <cell r="D434" t="str">
            <v>Previous IDs: FGRRES_00340</v>
          </cell>
          <cell r="E434" t="str">
            <v>FGSG_00340</v>
          </cell>
          <cell r="G434" t="str">
            <v>GRC3 protein</v>
          </cell>
          <cell r="H434" t="str">
            <v>FGRAMPH1_01T00895</v>
          </cell>
        </row>
        <row r="435">
          <cell r="A435" t="str">
            <v>FGRAMPH1_01G00897</v>
          </cell>
          <cell r="B435" t="str">
            <v>FGRAMPH1_01T00897</v>
          </cell>
          <cell r="C435">
            <v>9360</v>
          </cell>
          <cell r="D435" t="str">
            <v>Previous IDs: FGRRES_11748</v>
          </cell>
          <cell r="E435" t="str">
            <v>FGSG_11748</v>
          </cell>
          <cell r="G435" t="str">
            <v>hypothetical protein</v>
          </cell>
          <cell r="H435" t="str">
            <v>FGRAMPH1_01T00897</v>
          </cell>
        </row>
        <row r="436">
          <cell r="A436" t="str">
            <v>FGRAMPH1_01G00899</v>
          </cell>
          <cell r="B436" t="str">
            <v>FGRAMPH1_01T00899</v>
          </cell>
          <cell r="C436">
            <v>11463</v>
          </cell>
          <cell r="D436" t="str">
            <v>Previous IDs: FGRRES_15730_M</v>
          </cell>
          <cell r="E436" t="str">
            <v>FGSG_11750</v>
          </cell>
          <cell r="F436" t="str">
            <v>FGSG_15730</v>
          </cell>
          <cell r="G436" t="str">
            <v>unnamed protein product</v>
          </cell>
          <cell r="H436" t="str">
            <v>FGRAMPH1_01T00899</v>
          </cell>
        </row>
        <row r="437">
          <cell r="A437" t="str">
            <v>FGRAMPH1_01G00903</v>
          </cell>
          <cell r="B437" t="str">
            <v>FGRAMPH1_01T00903</v>
          </cell>
          <cell r="C437">
            <v>10917</v>
          </cell>
          <cell r="D437" t="str">
            <v>Previous IDs: FGRRES_15064</v>
          </cell>
          <cell r="E437" t="str">
            <v>FGSG_15064</v>
          </cell>
          <cell r="G437" t="str">
            <v>hypothetical protein</v>
          </cell>
          <cell r="H437" t="str">
            <v>FGRAMPH1_01T00903</v>
          </cell>
        </row>
        <row r="438">
          <cell r="A438" t="str">
            <v>FGRAMPH1_01G00905</v>
          </cell>
          <cell r="B438" t="str">
            <v>FGRAMPH1_01T00905</v>
          </cell>
          <cell r="C438">
            <v>9361</v>
          </cell>
          <cell r="D438" t="str">
            <v>Previous IDs: FGRRES_11751</v>
          </cell>
          <cell r="E438" t="str">
            <v>FGSG_11751</v>
          </cell>
          <cell r="G438" t="str">
            <v>hypothetical protein</v>
          </cell>
          <cell r="H438" t="str">
            <v>FGRAMPH1_01T00905</v>
          </cell>
        </row>
        <row r="439">
          <cell r="A439" t="str">
            <v>FGRAMPH1_01G00907</v>
          </cell>
          <cell r="B439" t="str">
            <v>FGRAMPH1_01T00907</v>
          </cell>
          <cell r="C439">
            <v>9362</v>
          </cell>
          <cell r="D439" t="str">
            <v>Previous IDs: FGRRES_11752_M</v>
          </cell>
          <cell r="E439" t="str">
            <v>FGSG_11752</v>
          </cell>
          <cell r="G439" t="str">
            <v>unnamed protein product</v>
          </cell>
          <cell r="H439" t="str">
            <v>FGRAMPH1_01T00907</v>
          </cell>
        </row>
        <row r="440">
          <cell r="A440" t="str">
            <v>FGRAMPH1_01G00909</v>
          </cell>
          <cell r="B440" t="str">
            <v>FGRAMPH1_01T00909</v>
          </cell>
          <cell r="C440">
            <v>274</v>
          </cell>
          <cell r="D440" t="str">
            <v>Previous IDs: FGRRES_00342</v>
          </cell>
          <cell r="E440" t="str">
            <v>FGSG_00342</v>
          </cell>
          <cell r="G440" t="str">
            <v>transcription factor</v>
          </cell>
          <cell r="H440" t="str">
            <v>FGRAMPH1_01T00909</v>
          </cell>
        </row>
        <row r="441">
          <cell r="A441" t="str">
            <v>FGRAMPH1_01G00911</v>
          </cell>
          <cell r="B441" t="str">
            <v>FGRAMPH1_01T00911</v>
          </cell>
          <cell r="C441">
            <v>275</v>
          </cell>
          <cell r="D441" t="str">
            <v>Previous IDs: FGRRES_00343</v>
          </cell>
          <cell r="E441" t="str">
            <v>FGSG_00343</v>
          </cell>
          <cell r="G441" t="str">
            <v>lethal giant larvae sro77</v>
          </cell>
          <cell r="H441" t="str">
            <v>FGRAMPH1_01T00911</v>
          </cell>
        </row>
        <row r="442">
          <cell r="A442" t="str">
            <v>FGRAMPH1_01G00913</v>
          </cell>
          <cell r="B442" t="str">
            <v>FGRAMPH1_01T00913</v>
          </cell>
          <cell r="C442">
            <v>276</v>
          </cell>
          <cell r="D442" t="str">
            <v>Previous IDs: FGRRES_00344_M</v>
          </cell>
          <cell r="E442" t="str">
            <v>FGSG_00344</v>
          </cell>
          <cell r="G442" t="str">
            <v>unnamed protein product</v>
          </cell>
          <cell r="H442" t="str">
            <v>FGRAMPH1_01T00913</v>
          </cell>
        </row>
        <row r="443">
          <cell r="A443" t="str">
            <v>FGRAMPH1_01G00915</v>
          </cell>
          <cell r="B443" t="str">
            <v>FGRAMPH1_01T00915</v>
          </cell>
          <cell r="C443">
            <v>277</v>
          </cell>
          <cell r="D443" t="str">
            <v>Previous IDs: FGRRES_00345</v>
          </cell>
          <cell r="E443" t="str">
            <v>FGSG_00345</v>
          </cell>
          <cell r="G443" t="str">
            <v>allantoate permease</v>
          </cell>
          <cell r="H443" t="str">
            <v>FGRAMPH1_01T00915</v>
          </cell>
        </row>
        <row r="444">
          <cell r="A444" t="str">
            <v>FGRAMPH1_01G00917</v>
          </cell>
          <cell r="B444" t="str">
            <v>FGRAMPH1_01T00917</v>
          </cell>
          <cell r="C444">
            <v>9363</v>
          </cell>
          <cell r="D444" t="str">
            <v>Previous IDs: FGRRES_11753</v>
          </cell>
          <cell r="E444" t="str">
            <v>FGSG_11753</v>
          </cell>
          <cell r="G444" t="str">
            <v>hypothetical protein</v>
          </cell>
          <cell r="H444" t="str">
            <v>FGRAMPH1_01T00917</v>
          </cell>
        </row>
        <row r="445">
          <cell r="A445" t="str">
            <v>FGRAMPH1_01G00919</v>
          </cell>
          <cell r="B445" t="str">
            <v>FGRAMPH1_01T00919</v>
          </cell>
          <cell r="C445">
            <v>278</v>
          </cell>
          <cell r="D445" t="str">
            <v>Previous IDs: FGRRES_00346_M</v>
          </cell>
          <cell r="E445" t="str">
            <v>FGSG_00346</v>
          </cell>
          <cell r="G445" t="str">
            <v>saccharopine dehydrogenase</v>
          </cell>
          <cell r="H445" t="str">
            <v>FGRAMPH1_01T00919</v>
          </cell>
        </row>
        <row r="446">
          <cell r="A446" t="str">
            <v>FGRAMPH1_01G00921</v>
          </cell>
          <cell r="B446" t="str">
            <v>FGRAMPH1_01T00921</v>
          </cell>
          <cell r="C446">
            <v>279</v>
          </cell>
          <cell r="D446" t="str">
            <v>Previous IDs: FGRRES_00347</v>
          </cell>
          <cell r="E446" t="str">
            <v>FGSG_00347</v>
          </cell>
          <cell r="G446" t="str">
            <v>collagen alpha-5 chain</v>
          </cell>
          <cell r="H446" t="str">
            <v>FGRAMPH1_01T00921</v>
          </cell>
        </row>
        <row r="447">
          <cell r="A447" t="str">
            <v>FGRAMPH1_01G00923</v>
          </cell>
          <cell r="B447" t="str">
            <v>FGRAMPH1_01T00923</v>
          </cell>
          <cell r="C447">
            <v>280</v>
          </cell>
          <cell r="D447" t="str">
            <v>Previous IDs: FGRRES_00348</v>
          </cell>
          <cell r="E447" t="str">
            <v>FGSG_00348</v>
          </cell>
          <cell r="G447" t="str">
            <v>hypothetical protein</v>
          </cell>
          <cell r="H447" t="str">
            <v>FGRAMPH1_01T00923</v>
          </cell>
        </row>
        <row r="448">
          <cell r="A448" t="str">
            <v>FGRAMPH1_01G00925</v>
          </cell>
          <cell r="B448" t="str">
            <v>FGRAMPH1_01T00925</v>
          </cell>
          <cell r="C448">
            <v>281</v>
          </cell>
          <cell r="D448" t="str">
            <v>Previous IDs: FGRRES_00349</v>
          </cell>
          <cell r="E448" t="str">
            <v>FGSG_00349</v>
          </cell>
          <cell r="G448" t="str">
            <v>mRNA 3'-end processing protein RNA14</v>
          </cell>
          <cell r="H448" t="str">
            <v>FGRAMPH1_01T00925</v>
          </cell>
        </row>
        <row r="449">
          <cell r="A449" t="str">
            <v>FGRAMPH1_01G00927</v>
          </cell>
          <cell r="B449" t="str">
            <v>FGRAMPH1_01T00927</v>
          </cell>
          <cell r="C449">
            <v>282</v>
          </cell>
          <cell r="D449" t="str">
            <v>Previous IDs: FGRRES_00350</v>
          </cell>
          <cell r="E449" t="str">
            <v>FGSG_00350</v>
          </cell>
          <cell r="G449" t="str">
            <v>histone chaperone asf1</v>
          </cell>
          <cell r="H449" t="str">
            <v>FGRAMPH1_01T00927</v>
          </cell>
        </row>
        <row r="450">
          <cell r="A450" t="str">
            <v>FGRAMPH1_01G00929</v>
          </cell>
          <cell r="B450" t="str">
            <v>FGRAMPH1_01T00929</v>
          </cell>
          <cell r="C450">
            <v>283</v>
          </cell>
          <cell r="D450" t="str">
            <v>Previous IDs: FGRRES_00351_M</v>
          </cell>
          <cell r="E450" t="str">
            <v>FGSG_00351</v>
          </cell>
          <cell r="G450" t="str">
            <v>unnamed protein product</v>
          </cell>
          <cell r="H450" t="str">
            <v>FGRAMPH1_01T00929</v>
          </cell>
        </row>
        <row r="451">
          <cell r="A451" t="str">
            <v>FGRAMPH1_01G00931</v>
          </cell>
          <cell r="B451" t="str">
            <v>FGRAMPH1_01T00931</v>
          </cell>
          <cell r="C451">
            <v>284</v>
          </cell>
          <cell r="D451" t="str">
            <v>Previous IDs: FGRRES_00352</v>
          </cell>
          <cell r="E451" t="str">
            <v>FGSG_00352</v>
          </cell>
          <cell r="G451" t="str">
            <v>nuclear transcription factor alpha</v>
          </cell>
          <cell r="H451" t="str">
            <v>FGRAMPH1_01T00931</v>
          </cell>
        </row>
        <row r="452">
          <cell r="A452" t="str">
            <v>FGRAMPH1_01G00933</v>
          </cell>
          <cell r="B452" t="str">
            <v>FGRAMPH1_01T00933</v>
          </cell>
          <cell r="C452">
            <v>285</v>
          </cell>
          <cell r="D452" t="str">
            <v>Previous IDs: FGRRES_00353</v>
          </cell>
          <cell r="E452" t="str">
            <v>FGSG_00353</v>
          </cell>
          <cell r="G452" t="str">
            <v>TSA family</v>
          </cell>
          <cell r="H452" t="str">
            <v>FGRAMPH1_01T00933</v>
          </cell>
        </row>
        <row r="453">
          <cell r="A453" t="str">
            <v>FGRAMPH1_01G00935</v>
          </cell>
          <cell r="B453" t="str">
            <v>FGRAMPH1_01T00935</v>
          </cell>
          <cell r="C453">
            <v>286</v>
          </cell>
          <cell r="D453" t="str">
            <v>Previous IDs: FGRRES_00354</v>
          </cell>
          <cell r="E453" t="str">
            <v>FGSG_00354</v>
          </cell>
          <cell r="G453" t="str">
            <v>hypothetical protein</v>
          </cell>
          <cell r="H453" t="str">
            <v>FGRAMPH1_01T00935</v>
          </cell>
        </row>
        <row r="454">
          <cell r="A454" t="str">
            <v>FGRAMPH1_01G00937</v>
          </cell>
          <cell r="B454" t="str">
            <v>FGRAMPH1_01T00937</v>
          </cell>
          <cell r="C454">
            <v>10918</v>
          </cell>
          <cell r="D454" t="str">
            <v>Previous IDs: FGRRES_15065</v>
          </cell>
          <cell r="E454" t="str">
            <v>FGSG_15065</v>
          </cell>
          <cell r="G454" t="str">
            <v>unnamed protein product</v>
          </cell>
          <cell r="H454" t="str">
            <v>FGRAMPH1_01T00937</v>
          </cell>
        </row>
        <row r="455">
          <cell r="A455" t="str">
            <v>FGRAMPH1_01G00939</v>
          </cell>
          <cell r="B455" t="str">
            <v>FGRAMPH1_01T00939</v>
          </cell>
          <cell r="C455">
            <v>287</v>
          </cell>
          <cell r="D455" t="str">
            <v>Previous IDs: FGRRES_00355</v>
          </cell>
          <cell r="E455" t="str">
            <v>FGSG_00355</v>
          </cell>
          <cell r="G455" t="str">
            <v>iq containing gtpase activating</v>
          </cell>
          <cell r="H455" t="str">
            <v>FGRAMPH1_01T00939</v>
          </cell>
        </row>
        <row r="456">
          <cell r="A456" t="str">
            <v>FGRAMPH1_01G00941</v>
          </cell>
          <cell r="B456" t="str">
            <v>FGRAMPH1_01T00941</v>
          </cell>
          <cell r="C456">
            <v>9364</v>
          </cell>
          <cell r="D456" t="str">
            <v>Previous IDs: FGRRES_11754</v>
          </cell>
          <cell r="E456" t="str">
            <v>FGSG_11754</v>
          </cell>
          <cell r="G456" t="str">
            <v>acyl- dehydrogenase family member 10</v>
          </cell>
          <cell r="H456" t="str">
            <v>FGRAMPH1_01T00941</v>
          </cell>
        </row>
        <row r="457">
          <cell r="A457" t="str">
            <v>FGRAMPH1_01G00943</v>
          </cell>
          <cell r="B457" t="str">
            <v>FGRAMPH1_01T00943</v>
          </cell>
          <cell r="C457">
            <v>9365</v>
          </cell>
          <cell r="D457" t="str">
            <v>Previous IDs: FGRRES_11755</v>
          </cell>
          <cell r="E457" t="str">
            <v>FGSG_11755</v>
          </cell>
          <cell r="G457" t="str">
            <v>acyl- dehydrogenase family member 10</v>
          </cell>
          <cell r="H457" t="str">
            <v>FGRAMPH1_01T00943</v>
          </cell>
        </row>
        <row r="458">
          <cell r="A458" t="str">
            <v>FGRAMPH1_01G00945</v>
          </cell>
          <cell r="B458" t="str">
            <v>FGRAMPH1_01T00945</v>
          </cell>
          <cell r="C458">
            <v>289</v>
          </cell>
          <cell r="D458" t="str">
            <v>Previous IDs: FGRRES_00358</v>
          </cell>
          <cell r="E458" t="str">
            <v>FGSG_00358</v>
          </cell>
          <cell r="G458" t="str">
            <v>small nuclear ribonucleoprotein Sm D1</v>
          </cell>
          <cell r="H458" t="str">
            <v>FGRAMPH1_01T00945</v>
          </cell>
        </row>
        <row r="459">
          <cell r="A459" t="str">
            <v>FGRAMPH1_01G00947</v>
          </cell>
          <cell r="B459" t="str">
            <v>FGRAMPH1_01T00947</v>
          </cell>
          <cell r="C459">
            <v>288</v>
          </cell>
          <cell r="D459" t="str">
            <v>Previous IDs: FGRRES_00357</v>
          </cell>
          <cell r="E459" t="str">
            <v>FGSG_00357</v>
          </cell>
          <cell r="G459" t="str">
            <v>erf1 methyltransferase catalytic subunit mtq2</v>
          </cell>
          <cell r="H459" t="str">
            <v>FGRAMPH1_01T00947</v>
          </cell>
        </row>
        <row r="460">
          <cell r="A460" t="str">
            <v>FGRAMPH1_01G00949</v>
          </cell>
          <cell r="B460" t="str">
            <v>FGRAMPH1_01T00949</v>
          </cell>
          <cell r="C460">
            <v>290</v>
          </cell>
          <cell r="D460" t="str">
            <v>Previous IDs: FGRRES_00359</v>
          </cell>
          <cell r="E460" t="str">
            <v>FGSG_00359</v>
          </cell>
          <cell r="G460" t="str">
            <v>cullin 3</v>
          </cell>
          <cell r="H460" t="str">
            <v>FGRAMPH1_01T00949</v>
          </cell>
        </row>
        <row r="461">
          <cell r="A461" t="str">
            <v>FGRAMPH1_01G00953</v>
          </cell>
          <cell r="B461" t="str">
            <v>FGRAMPH1_01T00953</v>
          </cell>
          <cell r="C461">
            <v>291</v>
          </cell>
          <cell r="D461" t="str">
            <v>Previous IDs: FGRRES_00361</v>
          </cell>
          <cell r="E461" t="str">
            <v>FGSG_00361</v>
          </cell>
          <cell r="G461" t="str">
            <v>dna cross-link repair pso2 snm1</v>
          </cell>
          <cell r="H461" t="str">
            <v>FGRAMPH1_01T00953</v>
          </cell>
        </row>
        <row r="462">
          <cell r="A462" t="str">
            <v>FGRAMPH1_01G00955</v>
          </cell>
          <cell r="B462" t="str">
            <v>FGRAMPH1_01T00955</v>
          </cell>
          <cell r="C462">
            <v>9366</v>
          </cell>
          <cell r="D462" t="str">
            <v>Previous IDs: FGRRES_11756</v>
          </cell>
          <cell r="E462" t="str">
            <v>FGSG_11756</v>
          </cell>
          <cell r="G462" t="str">
            <v>hypothetical protein</v>
          </cell>
          <cell r="H462" t="str">
            <v>FGRAMPH1_01T00955</v>
          </cell>
        </row>
        <row r="463">
          <cell r="A463" t="str">
            <v>FGRAMPH1_01G00957</v>
          </cell>
          <cell r="B463" t="str">
            <v>FGRAMPH1_01T00957</v>
          </cell>
          <cell r="C463">
            <v>292</v>
          </cell>
          <cell r="D463" t="str">
            <v>Previous IDs: FGRRES_00362</v>
          </cell>
          <cell r="E463" t="str">
            <v>FGSG_00362</v>
          </cell>
          <cell r="G463" t="str">
            <v>ste ste20 ysk kinase</v>
          </cell>
          <cell r="H463" t="str">
            <v>FGRAMPH1_01T00957</v>
          </cell>
        </row>
        <row r="464">
          <cell r="A464" t="str">
            <v>FGRAMPH1_01G00959</v>
          </cell>
          <cell r="B464" t="str">
            <v>FGRAMPH1_01T00959</v>
          </cell>
          <cell r="C464">
            <v>293</v>
          </cell>
          <cell r="D464" t="str">
            <v>Previous IDs: FGRRES_00363</v>
          </cell>
          <cell r="E464" t="str">
            <v>FGSG_00363</v>
          </cell>
          <cell r="G464" t="str">
            <v>dna replication checkpoint tel2</v>
          </cell>
          <cell r="H464" t="str">
            <v>FGRAMPH1_01T00959</v>
          </cell>
        </row>
        <row r="465">
          <cell r="A465" t="str">
            <v>FGRAMPH1_01G00961</v>
          </cell>
          <cell r="B465" t="str">
            <v>FGRAMPH1_01T00961</v>
          </cell>
          <cell r="C465">
            <v>294</v>
          </cell>
          <cell r="D465" t="str">
            <v>Previous IDs: FGRRES_00364</v>
          </cell>
          <cell r="E465" t="str">
            <v>FGSG_00364</v>
          </cell>
          <cell r="G465" t="str">
            <v>NEDD8-activating enzyme E1 catalytic subunit</v>
          </cell>
          <cell r="H465" t="str">
            <v>FGRAMPH1_01T00961</v>
          </cell>
        </row>
        <row r="466">
          <cell r="A466" t="str">
            <v>FGRAMPH1_01G00963</v>
          </cell>
          <cell r="B466" t="str">
            <v>FGRAMPH1_01T00963</v>
          </cell>
          <cell r="C466">
            <v>295</v>
          </cell>
          <cell r="D466" t="str">
            <v>Previous IDs: FGRRES_00365</v>
          </cell>
          <cell r="E466" t="str">
            <v>FGSG_00365</v>
          </cell>
          <cell r="G466" t="str">
            <v>DNA-directed RNA polymerases I and III 40 kDa polypeptide</v>
          </cell>
          <cell r="H466" t="str">
            <v>FGRAMPH1_01T00963</v>
          </cell>
        </row>
        <row r="467">
          <cell r="A467" t="str">
            <v>FGRAMPH1_01G00965</v>
          </cell>
          <cell r="B467" t="str">
            <v>FGRAMPH1_01T00965</v>
          </cell>
          <cell r="C467">
            <v>9367</v>
          </cell>
          <cell r="D467" t="str">
            <v>Previous IDs: FGRRES_11757</v>
          </cell>
          <cell r="E467" t="str">
            <v>FGSG_11757</v>
          </cell>
          <cell r="G467" t="str">
            <v>hypothetical protein FPSE_00025</v>
          </cell>
          <cell r="H467" t="str">
            <v>FGRAMPH1_01T00965</v>
          </cell>
        </row>
        <row r="468">
          <cell r="A468" t="str">
            <v>FGRAMPH1_01G00967</v>
          </cell>
          <cell r="B468" t="str">
            <v>FGRAMPH1_01T00967</v>
          </cell>
          <cell r="C468">
            <v>11464</v>
          </cell>
          <cell r="D468" t="str">
            <v>Previous IDs: FGRRES_15732</v>
          </cell>
          <cell r="E468" t="str">
            <v>FGSG_00366</v>
          </cell>
          <cell r="F468" t="str">
            <v>FGSG_15732</v>
          </cell>
          <cell r="G468" t="str">
            <v>unnamed protein product</v>
          </cell>
          <cell r="H468" t="str">
            <v>FGRAMPH1_01T00967</v>
          </cell>
        </row>
        <row r="469">
          <cell r="A469" t="str">
            <v>FGRAMPH1_01G00969</v>
          </cell>
          <cell r="B469" t="str">
            <v>FGRAMPH1_01T00969</v>
          </cell>
          <cell r="C469">
            <v>296</v>
          </cell>
          <cell r="D469" t="str">
            <v>Previous IDs: FGRRES_00367</v>
          </cell>
          <cell r="E469" t="str">
            <v>FGSG_00367</v>
          </cell>
          <cell r="G469" t="str">
            <v>proteasome component PUP1 precursor</v>
          </cell>
          <cell r="H469" t="str">
            <v>FGRAMPH1_01T00969</v>
          </cell>
        </row>
        <row r="470">
          <cell r="A470" t="str">
            <v>FGRAMPH1_01G00971</v>
          </cell>
          <cell r="B470" t="str">
            <v>FGRAMPH1_01T00971</v>
          </cell>
          <cell r="C470">
            <v>11465</v>
          </cell>
          <cell r="D470" t="str">
            <v>Previous IDs: FGRRES_15733</v>
          </cell>
          <cell r="E470" t="str">
            <v>FGSG_00368</v>
          </cell>
          <cell r="F470" t="str">
            <v>FGSG_15733</v>
          </cell>
          <cell r="G470" t="str">
            <v>related to DSF2 Deletion Suppressor of mptFive pufFive mutation</v>
          </cell>
          <cell r="H470" t="str">
            <v>FGRAMPH1_01T00971</v>
          </cell>
        </row>
        <row r="471">
          <cell r="A471" t="str">
            <v>FGRAMPH1_01G00973</v>
          </cell>
          <cell r="B471" t="str">
            <v>FGRAMPH1_01T00973</v>
          </cell>
          <cell r="C471">
            <v>9368</v>
          </cell>
          <cell r="D471" t="str">
            <v>Previous IDs: FGRRES_11758</v>
          </cell>
          <cell r="E471" t="str">
            <v>FGSG_11758</v>
          </cell>
          <cell r="G471" t="str">
            <v>hypothetical protein</v>
          </cell>
          <cell r="H471" t="str">
            <v>FGRAMPH1_01T00973</v>
          </cell>
        </row>
        <row r="472">
          <cell r="A472" t="str">
            <v>FGRAMPH1_01G00975</v>
          </cell>
          <cell r="B472" t="str">
            <v>FGRAMPH1_01T00975</v>
          </cell>
          <cell r="C472">
            <v>9369</v>
          </cell>
          <cell r="D472" t="str">
            <v>Previous IDs: FGRRES_11759</v>
          </cell>
          <cell r="E472" t="str">
            <v>FGSG_11759</v>
          </cell>
          <cell r="G472" t="str">
            <v>hypothetical protein</v>
          </cell>
          <cell r="H472" t="str">
            <v>FGRAMPH1_01T00975</v>
          </cell>
        </row>
        <row r="473">
          <cell r="A473" t="str">
            <v>FGRAMPH1_01G00977</v>
          </cell>
          <cell r="B473" t="str">
            <v>FGRAMPH1_01T00977</v>
          </cell>
          <cell r="C473">
            <v>297</v>
          </cell>
          <cell r="D473" t="str">
            <v>Previous IDs: FGRRES_00369</v>
          </cell>
          <cell r="E473" t="str">
            <v>FGSG_00369</v>
          </cell>
          <cell r="G473" t="str">
            <v>copii-coated vesicle membrane</v>
          </cell>
          <cell r="H473" t="str">
            <v>FGRAMPH1_01T00977</v>
          </cell>
        </row>
        <row r="474">
          <cell r="A474" t="str">
            <v>FGRAMPH1_01G00979</v>
          </cell>
          <cell r="B474" t="str">
            <v>FGRAMPH1_01T00979</v>
          </cell>
          <cell r="C474">
            <v>298</v>
          </cell>
          <cell r="D474" t="str">
            <v>Previous IDs: FGRRES_00370</v>
          </cell>
          <cell r="E474" t="str">
            <v>FGSG_00370</v>
          </cell>
          <cell r="G474" t="str">
            <v>cleavage stimulation factor subunit 2</v>
          </cell>
          <cell r="H474" t="str">
            <v>FGRAMPH1_01T00979</v>
          </cell>
        </row>
        <row r="475">
          <cell r="A475" t="str">
            <v>FGRAMPH1_01G00981</v>
          </cell>
          <cell r="B475" t="str">
            <v>FGRAMPH1_01T00981</v>
          </cell>
          <cell r="C475">
            <v>299</v>
          </cell>
          <cell r="D475" t="str">
            <v>Previous IDs: FGRRES_00371</v>
          </cell>
          <cell r="E475" t="str">
            <v>FGSG_00371</v>
          </cell>
          <cell r="G475" t="str">
            <v>metal ion transporter</v>
          </cell>
          <cell r="H475" t="str">
            <v>FGRAMPH1_01T00981</v>
          </cell>
        </row>
        <row r="476">
          <cell r="A476" t="str">
            <v>FGRAMPH1_01G00983</v>
          </cell>
          <cell r="B476" t="str">
            <v>FGRAMPH1_01T00983</v>
          </cell>
          <cell r="C476">
            <v>300</v>
          </cell>
          <cell r="D476" t="str">
            <v>Previous IDs: FGRRES_00372</v>
          </cell>
          <cell r="E476" t="str">
            <v>FGSG_00372</v>
          </cell>
          <cell r="G476" t="str">
            <v>unspecified product</v>
          </cell>
          <cell r="H476" t="str">
            <v>FGRAMPH1_01T00983</v>
          </cell>
        </row>
        <row r="477">
          <cell r="A477" t="str">
            <v>FGRAMPH1_01G00985</v>
          </cell>
          <cell r="B477" t="str">
            <v>FGRAMPH1_01T00985</v>
          </cell>
          <cell r="C477">
            <v>301</v>
          </cell>
          <cell r="D477" t="str">
            <v>Previous IDs: FGRRES_00373</v>
          </cell>
          <cell r="E477" t="str">
            <v>FGSG_00373</v>
          </cell>
          <cell r="G477" t="str">
            <v>ATP synthase subunit 4</v>
          </cell>
          <cell r="H477" t="str">
            <v>FGRAMPH1_01T00985</v>
          </cell>
        </row>
        <row r="478">
          <cell r="A478" t="str">
            <v>FGRAMPH1_01G00987</v>
          </cell>
          <cell r="B478" t="str">
            <v>FGRAMPH1_01T00987</v>
          </cell>
          <cell r="C478">
            <v>302</v>
          </cell>
          <cell r="D478" t="str">
            <v>Previous IDs: FGRRES_00374</v>
          </cell>
          <cell r="E478" t="str">
            <v>FGSG_00374</v>
          </cell>
          <cell r="G478" t="str">
            <v>inner nuclear membrane src1</v>
          </cell>
          <cell r="H478" t="str">
            <v>FGRAMPH1_01T00987</v>
          </cell>
        </row>
        <row r="479">
          <cell r="A479" t="str">
            <v>FGRAMPH1_01G00989</v>
          </cell>
          <cell r="B479" t="str">
            <v>FGRAMPH1_01T00989</v>
          </cell>
          <cell r="C479">
            <v>303</v>
          </cell>
          <cell r="D479" t="str">
            <v>Previous IDs: FGRRES_00375</v>
          </cell>
          <cell r="E479" t="str">
            <v>FGSG_00375</v>
          </cell>
          <cell r="G479" t="str">
            <v>ubiquinone biosynthesis monooxygenase coq6</v>
          </cell>
          <cell r="H479" t="str">
            <v>FGRAMPH1_01T00989</v>
          </cell>
        </row>
        <row r="480">
          <cell r="A480" t="str">
            <v>FGRAMPH1_01G00991</v>
          </cell>
          <cell r="B480" t="str">
            <v>FGRAMPH1_01T00991</v>
          </cell>
          <cell r="C480">
            <v>304</v>
          </cell>
          <cell r="D480" t="str">
            <v>Previous IDs: FGRRES_00376</v>
          </cell>
          <cell r="E480" t="str">
            <v>FGSG_00376</v>
          </cell>
          <cell r="G480" t="str">
            <v>NADH dehydrogenase iron-sulfur protein 2</v>
          </cell>
          <cell r="H480" t="str">
            <v>FGRAMPH1_01T00991</v>
          </cell>
        </row>
        <row r="481">
          <cell r="A481" t="str">
            <v>FGRAMPH1_01G00993</v>
          </cell>
          <cell r="B481" t="str">
            <v>FGRAMPH1_01T00993</v>
          </cell>
          <cell r="C481">
            <v>305</v>
          </cell>
          <cell r="D481" t="str">
            <v>Previous IDs: FGRRES_00377</v>
          </cell>
          <cell r="E481" t="str">
            <v>FGSG_00377</v>
          </cell>
          <cell r="G481" t="str">
            <v>n-acetyltransferase p20</v>
          </cell>
          <cell r="H481" t="str">
            <v>FGRAMPH1_01T00993</v>
          </cell>
        </row>
        <row r="482">
          <cell r="A482" t="str">
            <v>FGRAMPH1_01G00995</v>
          </cell>
          <cell r="B482" t="str">
            <v>FGRAMPH1_01T00995</v>
          </cell>
          <cell r="C482">
            <v>306</v>
          </cell>
          <cell r="D482" t="str">
            <v>Previous IDs: FGRRES_00378</v>
          </cell>
          <cell r="E482" t="str">
            <v>FGSG_00378</v>
          </cell>
          <cell r="G482" t="str">
            <v>negative acting factor</v>
          </cell>
          <cell r="H482" t="str">
            <v>FGRAMPH1_01T00995</v>
          </cell>
        </row>
        <row r="483">
          <cell r="A483" t="str">
            <v>FGRAMPH1_01G00997</v>
          </cell>
          <cell r="B483" t="str">
            <v>FGRAMPH1_01T00997</v>
          </cell>
          <cell r="C483">
            <v>307</v>
          </cell>
          <cell r="D483" t="str">
            <v>Previous IDs: FGRRES_00379</v>
          </cell>
          <cell r="E483" t="str">
            <v>FGSG_00379</v>
          </cell>
          <cell r="G483" t="str">
            <v>glycosyltransferase family 31</v>
          </cell>
          <cell r="H483" t="str">
            <v>FGRAMPH1_01T00997</v>
          </cell>
        </row>
        <row r="484">
          <cell r="A484" t="str">
            <v>FGRAMPH1_01G00999</v>
          </cell>
          <cell r="B484" t="str">
            <v>FGRAMPH1_01T00999</v>
          </cell>
          <cell r="C484">
            <v>308</v>
          </cell>
          <cell r="D484" t="str">
            <v>Previous IDs: FGRRES_00380</v>
          </cell>
          <cell r="E484" t="str">
            <v>FGSG_00380</v>
          </cell>
          <cell r="G484" t="str">
            <v>ubiquitin carboxyl-terminal hydrolase 16</v>
          </cell>
          <cell r="H484" t="str">
            <v>FGRAMPH1_01T00999</v>
          </cell>
        </row>
        <row r="485">
          <cell r="A485" t="str">
            <v>FGRAMPH1_01G01001</v>
          </cell>
          <cell r="B485" t="str">
            <v>FGRAMPH1_01T01001</v>
          </cell>
          <cell r="C485">
            <v>309</v>
          </cell>
          <cell r="D485" t="str">
            <v>Previous IDs: FGRRES_00381</v>
          </cell>
          <cell r="E485" t="str">
            <v>FGSG_00381</v>
          </cell>
          <cell r="G485" t="str">
            <v>hypothetical protein</v>
          </cell>
          <cell r="H485" t="str">
            <v>FGRAMPH1_01T01001</v>
          </cell>
        </row>
        <row r="486">
          <cell r="A486" t="str">
            <v>FGRAMPH1_01G01003</v>
          </cell>
          <cell r="B486" t="str">
            <v>FGRAMPH1_01T01003</v>
          </cell>
          <cell r="C486">
            <v>11466</v>
          </cell>
          <cell r="D486" t="str">
            <v>Previous IDs: FGRRES_15734</v>
          </cell>
          <cell r="E486" t="str">
            <v>FGSG_00382</v>
          </cell>
          <cell r="F486" t="str">
            <v>FGSG_15734</v>
          </cell>
          <cell r="G486" t="str">
            <v>unnamed protein product</v>
          </cell>
          <cell r="H486" t="str">
            <v>FGRAMPH1_01T01003</v>
          </cell>
        </row>
        <row r="487">
          <cell r="A487" t="str">
            <v>FGRAMPH1_01G01005</v>
          </cell>
          <cell r="B487" t="str">
            <v>FGRAMPH1_01T01005</v>
          </cell>
          <cell r="C487">
            <v>310</v>
          </cell>
          <cell r="D487" t="str">
            <v>Previous IDs: FGRRES_00383</v>
          </cell>
          <cell r="E487" t="str">
            <v>FGSG_00383</v>
          </cell>
          <cell r="G487" t="str">
            <v>hypothetical protein</v>
          </cell>
          <cell r="H487" t="str">
            <v>FGRAMPH1_01T01005</v>
          </cell>
        </row>
        <row r="488">
          <cell r="A488" t="str">
            <v>FGRAMPH1_01G01007</v>
          </cell>
          <cell r="B488" t="str">
            <v>FGRAMPH1_01T01007</v>
          </cell>
          <cell r="C488">
            <v>311</v>
          </cell>
          <cell r="D488" t="str">
            <v>Previous IDs: FGRRES_00384</v>
          </cell>
          <cell r="E488" t="str">
            <v>FGSG_00384</v>
          </cell>
          <cell r="G488" t="str">
            <v>hypothetical protein</v>
          </cell>
          <cell r="H488" t="str">
            <v>FGRAMPH1_01T01007</v>
          </cell>
        </row>
        <row r="489">
          <cell r="A489" t="str">
            <v>FGRAMPH1_01G01009</v>
          </cell>
          <cell r="B489" t="str">
            <v>FGRAMPH1_01T01009</v>
          </cell>
          <cell r="C489">
            <v>312</v>
          </cell>
          <cell r="D489" t="str">
            <v>Previous IDs: FGRRES_00385</v>
          </cell>
          <cell r="E489" t="str">
            <v>FGSG_00385</v>
          </cell>
          <cell r="G489" t="str">
            <v>nucleosome binding</v>
          </cell>
          <cell r="H489" t="str">
            <v>FGRAMPH1_01T01009</v>
          </cell>
        </row>
        <row r="490">
          <cell r="A490" t="str">
            <v>FGRAMPH1_01G01011</v>
          </cell>
          <cell r="B490" t="str">
            <v>FGRAMPH1_01T01011</v>
          </cell>
          <cell r="C490">
            <v>11467</v>
          </cell>
          <cell r="D490" t="str">
            <v>Previous IDs: FGRRES_15735</v>
          </cell>
          <cell r="E490" t="str">
            <v>FGSG_00386</v>
          </cell>
          <cell r="F490" t="str">
            <v>FGSG_15735</v>
          </cell>
          <cell r="G490" t="str">
            <v>hypothetical protein FPSE_00048</v>
          </cell>
          <cell r="H490" t="str">
            <v>FGRAMPH1_01T01011</v>
          </cell>
        </row>
        <row r="491">
          <cell r="A491" t="str">
            <v>FGRAMPH1_01G01013</v>
          </cell>
          <cell r="B491" t="str">
            <v>FGRAMPH1_01T01013</v>
          </cell>
          <cell r="C491">
            <v>313</v>
          </cell>
          <cell r="D491" t="str">
            <v>Previous IDs: FGRRES_00387</v>
          </cell>
          <cell r="E491" t="str">
            <v>FGSG_00387</v>
          </cell>
          <cell r="G491" t="str">
            <v>phosphoglucomutase</v>
          </cell>
          <cell r="H491" t="str">
            <v>FGRAMPH1_01T01013</v>
          </cell>
        </row>
        <row r="492">
          <cell r="A492" t="str">
            <v>FGRAMPH1_01G01015</v>
          </cell>
          <cell r="B492" t="str">
            <v>FGRAMPH1_01T01015</v>
          </cell>
          <cell r="C492">
            <v>314</v>
          </cell>
          <cell r="D492" t="str">
            <v>Previous IDs: FGRRES_00388</v>
          </cell>
          <cell r="E492" t="str">
            <v>FGSG_00388</v>
          </cell>
          <cell r="G492" t="str">
            <v>rex2- 3`-5` exonuclease</v>
          </cell>
          <cell r="H492" t="str">
            <v>FGRAMPH1_01T01015</v>
          </cell>
        </row>
        <row r="493">
          <cell r="A493" t="str">
            <v>FGRAMPH1_01G01017</v>
          </cell>
          <cell r="B493" t="str">
            <v>FGRAMPH1_01T01017</v>
          </cell>
          <cell r="C493">
            <v>315</v>
          </cell>
          <cell r="D493" t="str">
            <v>Previous IDs: FGRRES_00389</v>
          </cell>
          <cell r="E493" t="str">
            <v>FGSG_00389</v>
          </cell>
          <cell r="G493" t="str">
            <v>oxidoreductase yjhC</v>
          </cell>
          <cell r="H493" t="str">
            <v>FGRAMPH1_01T01017</v>
          </cell>
        </row>
        <row r="494">
          <cell r="A494" t="str">
            <v>FGRAMPH1_01G01019</v>
          </cell>
          <cell r="B494" t="str">
            <v>FGRAMPH1_01T01019</v>
          </cell>
          <cell r="C494">
            <v>316</v>
          </cell>
          <cell r="D494" t="str">
            <v>Previous IDs: FGRRES_00390</v>
          </cell>
          <cell r="E494" t="str">
            <v>FGSG_00390</v>
          </cell>
          <cell r="G494" t="str">
            <v>hypothetical protein</v>
          </cell>
          <cell r="H494" t="str">
            <v>FGRAMPH1_01T01019</v>
          </cell>
        </row>
        <row r="495">
          <cell r="A495" t="str">
            <v>FGRAMPH1_01G01021</v>
          </cell>
          <cell r="B495" t="str">
            <v>FGRAMPH1_01T01021</v>
          </cell>
          <cell r="C495">
            <v>11468</v>
          </cell>
          <cell r="D495" t="str">
            <v>Previous IDs: FGRRES_15736</v>
          </cell>
          <cell r="E495" t="str">
            <v>FGSG_15736</v>
          </cell>
          <cell r="G495" t="str">
            <v>unnamed protein product</v>
          </cell>
          <cell r="H495" t="str">
            <v>FGRAMPH1_01T01021</v>
          </cell>
        </row>
        <row r="496">
          <cell r="A496" t="str">
            <v>FGRAMPH1_01G01023</v>
          </cell>
          <cell r="B496" t="str">
            <v>FGRAMPH1_01T01023</v>
          </cell>
          <cell r="C496">
            <v>317</v>
          </cell>
          <cell r="D496" t="str">
            <v>Previous IDs: FGRRES_00391</v>
          </cell>
          <cell r="E496" t="str">
            <v>FGSG_00391</v>
          </cell>
          <cell r="G496" t="str">
            <v>thiamin pyrophosphokinase-</v>
          </cell>
          <cell r="H496" t="str">
            <v>FGRAMPH1_01T01023</v>
          </cell>
        </row>
        <row r="497">
          <cell r="A497" t="str">
            <v>FGRAMPH1_01G01025</v>
          </cell>
          <cell r="B497" t="str">
            <v>FGRAMPH1_01T01025</v>
          </cell>
          <cell r="C497">
            <v>318</v>
          </cell>
          <cell r="D497" t="str">
            <v>Previous IDs: FGRRES_00392</v>
          </cell>
          <cell r="E497" t="str">
            <v>FGSG_00392</v>
          </cell>
          <cell r="G497" t="str">
            <v>hypothetical protein</v>
          </cell>
          <cell r="H497" t="str">
            <v>FGRAMPH1_01T01025</v>
          </cell>
        </row>
        <row r="498">
          <cell r="A498" t="str">
            <v>FGRAMPH1_01G01027</v>
          </cell>
          <cell r="B498" t="str">
            <v>FGRAMPH1_01T01027</v>
          </cell>
          <cell r="C498">
            <v>10919</v>
          </cell>
          <cell r="D498" t="str">
            <v>Previous IDs: FGRRES_15067</v>
          </cell>
          <cell r="E498" t="str">
            <v>FGSG_15067</v>
          </cell>
          <cell r="G498" t="str">
            <v>hypothetical protein</v>
          </cell>
          <cell r="H498" t="str">
            <v>FGRAMPH1_01T01027</v>
          </cell>
        </row>
        <row r="499">
          <cell r="A499" t="str">
            <v>FGRAMPH1_01G01029</v>
          </cell>
          <cell r="B499" t="str">
            <v>FGRAMPH1_01T01029</v>
          </cell>
          <cell r="C499">
            <v>319</v>
          </cell>
          <cell r="D499" t="str">
            <v>Previous IDs: FGRRES_00393</v>
          </cell>
          <cell r="E499" t="str">
            <v>FGSG_00393</v>
          </cell>
          <cell r="G499" t="str">
            <v>nadh-ubiquinone oxidoreductase kda subunit</v>
          </cell>
          <cell r="H499" t="str">
            <v>FGRAMPH1_01T01029</v>
          </cell>
        </row>
        <row r="500">
          <cell r="A500" t="str">
            <v>FGRAMPH1_01G01031</v>
          </cell>
          <cell r="B500" t="str">
            <v>FGRAMPH1_01T01031</v>
          </cell>
          <cell r="C500">
            <v>320</v>
          </cell>
          <cell r="D500" t="str">
            <v>Previous IDs: FGRRES_00394</v>
          </cell>
          <cell r="E500" t="str">
            <v>FGSG_00394</v>
          </cell>
          <cell r="G500" t="str">
            <v>hypothetical protein</v>
          </cell>
          <cell r="H500" t="str">
            <v>FGRAMPH1_01T01031</v>
          </cell>
        </row>
        <row r="501">
          <cell r="A501" t="str">
            <v>FGRAMPH1_01G01033</v>
          </cell>
          <cell r="B501" t="str">
            <v>FGRAMPH1_01T01033</v>
          </cell>
          <cell r="C501">
            <v>321</v>
          </cell>
          <cell r="D501" t="str">
            <v>Previous IDs: FGRRES_00395</v>
          </cell>
          <cell r="E501" t="str">
            <v>FGSG_00395</v>
          </cell>
          <cell r="G501" t="str">
            <v>40S ribosomal protein S15</v>
          </cell>
          <cell r="H501" t="str">
            <v>FGRAMPH1_01T01033</v>
          </cell>
        </row>
        <row r="502">
          <cell r="A502" t="str">
            <v>FGRAMPH1_01G01035</v>
          </cell>
          <cell r="B502" t="str">
            <v>FGRAMPH1_01T01035</v>
          </cell>
          <cell r="C502">
            <v>11469</v>
          </cell>
          <cell r="D502" t="str">
            <v>Previous IDs: FGRRES_15737</v>
          </cell>
          <cell r="E502" t="str">
            <v>FGSG_00396</v>
          </cell>
          <cell r="F502" t="str">
            <v>FGSG_15737</v>
          </cell>
          <cell r="G502" t="str">
            <v>unnamed protein product</v>
          </cell>
          <cell r="H502" t="str">
            <v>FGRAMPH1_01T01035</v>
          </cell>
        </row>
        <row r="503">
          <cell r="A503" t="str">
            <v>FGRAMPH1_01G01037</v>
          </cell>
          <cell r="B503" t="str">
            <v>FGRAMPH1_01T01037</v>
          </cell>
          <cell r="C503">
            <v>322</v>
          </cell>
          <cell r="D503" t="str">
            <v>Previous IDs: FGRRES_00397</v>
          </cell>
          <cell r="E503" t="str">
            <v>FGSG_00397</v>
          </cell>
          <cell r="G503" t="str">
            <v>tubulin alpha chain</v>
          </cell>
          <cell r="H503" t="str">
            <v>FGRAMPH1_01T01037</v>
          </cell>
        </row>
        <row r="504">
          <cell r="A504" t="str">
            <v>FGRAMPH1_01G01039</v>
          </cell>
          <cell r="B504" t="str">
            <v>FGRAMPH1_01T01039</v>
          </cell>
          <cell r="C504">
            <v>323</v>
          </cell>
          <cell r="D504" t="str">
            <v>Previous IDs: FGRRES_00398</v>
          </cell>
          <cell r="E504" t="str">
            <v>FGSG_00398</v>
          </cell>
          <cell r="G504" t="str">
            <v>nucleolar protein 12</v>
          </cell>
          <cell r="H504" t="str">
            <v>FGRAMPH1_01T01039</v>
          </cell>
        </row>
        <row r="505">
          <cell r="A505" t="str">
            <v>FGRAMPH1_01G01041</v>
          </cell>
          <cell r="B505" t="str">
            <v>FGRAMPH1_01T01041</v>
          </cell>
          <cell r="C505">
            <v>324</v>
          </cell>
          <cell r="D505" t="str">
            <v>Previous IDs: FGRRES_00399</v>
          </cell>
          <cell r="E505" t="str">
            <v>FGSG_00399</v>
          </cell>
          <cell r="G505" t="str">
            <v>transcription factor</v>
          </cell>
          <cell r="H505" t="str">
            <v>FGRAMPH1_01T01041</v>
          </cell>
        </row>
        <row r="506">
          <cell r="A506" t="str">
            <v>FGRAMPH1_01G01045</v>
          </cell>
          <cell r="B506" t="str">
            <v>FGRAMPH1_01T01045</v>
          </cell>
          <cell r="C506">
            <v>11470</v>
          </cell>
          <cell r="D506" t="str">
            <v>Previous IDs: FGRRES_15738_M</v>
          </cell>
          <cell r="E506" t="str">
            <v>FGSG_00401</v>
          </cell>
          <cell r="F506" t="str">
            <v>FGSG_11760</v>
          </cell>
          <cell r="G506" t="str">
            <v>mrna cleavage and polyadenylation specificity factor complex subunit</v>
          </cell>
          <cell r="H506" t="str">
            <v>FGRAMPH1_01T01045</v>
          </cell>
        </row>
        <row r="507">
          <cell r="A507" t="str">
            <v>FGRAMPH1_01G01047</v>
          </cell>
          <cell r="B507" t="str">
            <v>FGRAMPH1_01T01047</v>
          </cell>
          <cell r="C507">
            <v>325</v>
          </cell>
          <cell r="D507" t="str">
            <v>Previous IDs: FGRRES_00402</v>
          </cell>
          <cell r="E507" t="str">
            <v>FGSG_00402</v>
          </cell>
          <cell r="G507" t="str">
            <v>chromosome segregation smc</v>
          </cell>
          <cell r="H507" t="str">
            <v>FGRAMPH1_01T01047</v>
          </cell>
        </row>
        <row r="508">
          <cell r="A508" t="str">
            <v>FGRAMPH1_01G01049</v>
          </cell>
          <cell r="B508" t="str">
            <v>FGRAMPH1_01T01049</v>
          </cell>
          <cell r="C508">
            <v>11471</v>
          </cell>
          <cell r="D508" t="str">
            <v>Previous IDs: FGRRES_15739</v>
          </cell>
          <cell r="E508" t="str">
            <v>FGSG_00403</v>
          </cell>
          <cell r="F508" t="str">
            <v>FGSG_15739</v>
          </cell>
          <cell r="G508" t="str">
            <v>unnamed protein product</v>
          </cell>
          <cell r="H508" t="str">
            <v>FGRAMPH1_01T01049</v>
          </cell>
        </row>
        <row r="509">
          <cell r="A509" t="str">
            <v>FGRAMPH1_01G01051</v>
          </cell>
          <cell r="B509" t="str">
            <v>FGRAMPH1_01T01051</v>
          </cell>
          <cell r="C509">
            <v>326</v>
          </cell>
          <cell r="D509" t="str">
            <v>Previous IDs: FGRRES_00404</v>
          </cell>
          <cell r="E509" t="str">
            <v>FGSG_00404</v>
          </cell>
          <cell r="G509" t="str">
            <v>hypothetical protein FPSE_00066</v>
          </cell>
          <cell r="H509" t="str">
            <v>FGRAMPH1_01T01051</v>
          </cell>
        </row>
        <row r="510">
          <cell r="A510" t="str">
            <v>FGRAMPH1_01G01053</v>
          </cell>
          <cell r="B510" t="str">
            <v>FGRAMPH1_01T01053</v>
          </cell>
          <cell r="C510">
            <v>9370</v>
          </cell>
          <cell r="D510" t="str">
            <v>Previous IDs: FGRRES_11761</v>
          </cell>
          <cell r="E510" t="str">
            <v>FGSG_11761</v>
          </cell>
          <cell r="G510" t="str">
            <v>hypothetical protein</v>
          </cell>
          <cell r="H510" t="str">
            <v>FGRAMPH1_01T01053</v>
          </cell>
        </row>
        <row r="511">
          <cell r="A511" t="str">
            <v>FGRAMPH1_01G01055</v>
          </cell>
          <cell r="B511" t="str">
            <v>FGRAMPH1_01T01055</v>
          </cell>
          <cell r="C511">
            <v>327</v>
          </cell>
          <cell r="D511" t="str">
            <v>Previous IDs: FGRRES_00405</v>
          </cell>
          <cell r="E511" t="str">
            <v>FGSG_00405</v>
          </cell>
          <cell r="G511" t="str">
            <v>transporter hol1</v>
          </cell>
          <cell r="H511" t="str">
            <v>FGRAMPH1_01T01055</v>
          </cell>
        </row>
        <row r="512">
          <cell r="A512" t="str">
            <v>FGRAMPH1_01G01057</v>
          </cell>
          <cell r="B512" t="str">
            <v>FGRAMPH1_01T01057</v>
          </cell>
          <cell r="C512">
            <v>328</v>
          </cell>
          <cell r="D512" t="str">
            <v>Previous IDs: FGRRES_00406</v>
          </cell>
          <cell r="E512" t="str">
            <v>FGSG_00406</v>
          </cell>
          <cell r="G512" t="str">
            <v>acid phosphatase</v>
          </cell>
          <cell r="H512" t="str">
            <v>FGRAMPH1_01T01057</v>
          </cell>
        </row>
        <row r="513">
          <cell r="A513" t="str">
            <v>FGRAMPH1_01G01059</v>
          </cell>
          <cell r="B513" t="str">
            <v>FGRAMPH1_01T01059</v>
          </cell>
          <cell r="C513">
            <v>329</v>
          </cell>
          <cell r="D513" t="str">
            <v>Previous IDs: FGRRES_00407</v>
          </cell>
          <cell r="E513" t="str">
            <v>FGSG_00407</v>
          </cell>
          <cell r="G513" t="str">
            <v>sporulation protein SPS19</v>
          </cell>
          <cell r="H513" t="str">
            <v>FGRAMPH1_01T01059</v>
          </cell>
        </row>
        <row r="514">
          <cell r="A514" t="str">
            <v>FGRAMPH1_01G01063</v>
          </cell>
          <cell r="B514" t="str">
            <v>FGRAMPH1_01T01063</v>
          </cell>
          <cell r="C514">
            <v>9371</v>
          </cell>
          <cell r="D514" t="str">
            <v>Previous IDs: FGRRES_11762</v>
          </cell>
          <cell r="E514" t="str">
            <v>FGSG_11762</v>
          </cell>
          <cell r="G514" t="str">
            <v>hypothetical protein</v>
          </cell>
          <cell r="H514" t="str">
            <v>FGRAMPH1_01T01063</v>
          </cell>
        </row>
        <row r="515">
          <cell r="A515" t="str">
            <v>FGRAMPH1_01G01065</v>
          </cell>
          <cell r="B515" t="str">
            <v>FGRAMPH1_01T01065</v>
          </cell>
          <cell r="C515">
            <v>9372</v>
          </cell>
          <cell r="D515" t="str">
            <v>Previous IDs: FGRRES_11763_M</v>
          </cell>
          <cell r="E515" t="str">
            <v>FGSG_11763</v>
          </cell>
          <cell r="G515" t="str">
            <v>unnamed protein product</v>
          </cell>
          <cell r="H515" t="str">
            <v>FGRAMPH1_01T01065</v>
          </cell>
        </row>
        <row r="516">
          <cell r="A516" t="str">
            <v>FGRAMPH1_01G01067</v>
          </cell>
          <cell r="B516" t="str">
            <v>FGRAMPH1_01T01067</v>
          </cell>
          <cell r="C516">
            <v>9373</v>
          </cell>
          <cell r="D516" t="str">
            <v>Previous IDs: FGRRES_11764</v>
          </cell>
          <cell r="E516" t="str">
            <v>FGSG_11764</v>
          </cell>
          <cell r="G516" t="str">
            <v>unnamed protein product</v>
          </cell>
          <cell r="H516" t="str">
            <v>FGRAMPH1_01T01067</v>
          </cell>
        </row>
        <row r="517">
          <cell r="A517" t="str">
            <v>FGRAMPH1_01G01069</v>
          </cell>
          <cell r="B517" t="str">
            <v>FGRAMPH1_01T01069</v>
          </cell>
          <cell r="C517">
            <v>330</v>
          </cell>
          <cell r="D517" t="str">
            <v>Previous IDs: FGRRES_00408</v>
          </cell>
          <cell r="E517" t="str">
            <v>FGSG_00408</v>
          </cell>
          <cell r="G517" t="str">
            <v>ste ste11 ssk kinase</v>
          </cell>
          <cell r="H517" t="str">
            <v>FGRAMPH1_01T01069</v>
          </cell>
        </row>
        <row r="518">
          <cell r="A518" t="str">
            <v>FGRAMPH1_01G01071</v>
          </cell>
          <cell r="B518" t="str">
            <v>FGRAMPH1_01T01071</v>
          </cell>
          <cell r="C518">
            <v>331</v>
          </cell>
          <cell r="D518" t="str">
            <v>Previous IDs: FGRRES_00409</v>
          </cell>
          <cell r="E518" t="str">
            <v>FGSG_00409</v>
          </cell>
          <cell r="G518" t="str">
            <v>cytidine deaminase</v>
          </cell>
          <cell r="H518" t="str">
            <v>FGRAMPH1_01T01071</v>
          </cell>
        </row>
        <row r="519">
          <cell r="A519" t="str">
            <v>FGRAMPH1_01G01073</v>
          </cell>
          <cell r="B519" t="str">
            <v>FGRAMPH1_01T01073</v>
          </cell>
          <cell r="C519">
            <v>332</v>
          </cell>
          <cell r="D519" t="str">
            <v>Previous IDs: FGRRES_00410</v>
          </cell>
          <cell r="E519" t="str">
            <v>FGSG_00410</v>
          </cell>
          <cell r="G519" t="str">
            <v>basic proline-rich</v>
          </cell>
          <cell r="H519" t="str">
            <v>FGRAMPH1_01T01073</v>
          </cell>
        </row>
        <row r="520">
          <cell r="A520" t="str">
            <v>FGRAMPH1_01G01075</v>
          </cell>
          <cell r="B520" t="str">
            <v>FGRAMPH1_01T01075</v>
          </cell>
          <cell r="C520">
            <v>333</v>
          </cell>
          <cell r="D520" t="str">
            <v>Previous IDs: FGRRES_00411</v>
          </cell>
          <cell r="E520" t="str">
            <v>FGSG_00411</v>
          </cell>
          <cell r="G520" t="str">
            <v>repetitive proline-rich cell wall 1</v>
          </cell>
          <cell r="H520" t="str">
            <v>FGRAMPH1_01T01075</v>
          </cell>
        </row>
        <row r="521">
          <cell r="A521" t="str">
            <v>FGRAMPH1_01G01077</v>
          </cell>
          <cell r="B521" t="str">
            <v>FGRAMPH1_01T01077</v>
          </cell>
          <cell r="C521">
            <v>334</v>
          </cell>
          <cell r="D521" t="str">
            <v>Previous IDs: FGRRES_00412</v>
          </cell>
          <cell r="E521" t="str">
            <v>FGSG_00412</v>
          </cell>
          <cell r="G521" t="str">
            <v>hypothetical protein</v>
          </cell>
          <cell r="H521" t="str">
            <v>FGRAMPH1_01T01077</v>
          </cell>
        </row>
        <row r="522">
          <cell r="A522" t="str">
            <v>FGRAMPH1_01G01079</v>
          </cell>
          <cell r="B522" t="str">
            <v>FGRAMPH1_01T01079</v>
          </cell>
          <cell r="C522">
            <v>335</v>
          </cell>
          <cell r="D522" t="str">
            <v>Previous IDs: FGRRES_00413</v>
          </cell>
          <cell r="E522" t="str">
            <v>FGSG_00413</v>
          </cell>
          <cell r="G522" t="str">
            <v>related to hsp70</v>
          </cell>
          <cell r="H522" t="str">
            <v>FGRAMPH1_01T01079</v>
          </cell>
        </row>
        <row r="523">
          <cell r="A523" t="str">
            <v>FGRAMPH1_01G01081</v>
          </cell>
          <cell r="B523" t="str">
            <v>FGRAMPH1_01T01081</v>
          </cell>
          <cell r="C523">
            <v>336</v>
          </cell>
          <cell r="D523" t="str">
            <v>Previous IDs: FGRRES_00414</v>
          </cell>
          <cell r="E523" t="str">
            <v>FGSG_00414</v>
          </cell>
          <cell r="G523" t="str">
            <v>will die slowly</v>
          </cell>
          <cell r="H523" t="str">
            <v>FGRAMPH1_01T01081</v>
          </cell>
        </row>
        <row r="524">
          <cell r="A524" t="str">
            <v>FGRAMPH1_01G01083</v>
          </cell>
          <cell r="B524" t="str">
            <v>FGRAMPH1_01T01083</v>
          </cell>
          <cell r="C524">
            <v>337</v>
          </cell>
          <cell r="D524" t="str">
            <v>Previous IDs: FGRRES_00415</v>
          </cell>
          <cell r="E524" t="str">
            <v>FGSG_00415</v>
          </cell>
          <cell r="G524" t="str">
            <v>ser-thr- gpi-anchored family</v>
          </cell>
          <cell r="H524" t="str">
            <v>FGRAMPH1_01T01083</v>
          </cell>
        </row>
        <row r="525">
          <cell r="A525" t="str">
            <v>FGRAMPH1_01G01085</v>
          </cell>
          <cell r="B525" t="str">
            <v>FGRAMPH1_01T01085</v>
          </cell>
          <cell r="C525">
            <v>338</v>
          </cell>
          <cell r="D525" t="str">
            <v>Previous IDs: FGRRES_00416</v>
          </cell>
          <cell r="E525" t="str">
            <v>FGSG_00416</v>
          </cell>
          <cell r="G525" t="str">
            <v>mfs nnp nitrate nitrite transporter</v>
          </cell>
          <cell r="H525" t="str">
            <v>FGRAMPH1_01T01085</v>
          </cell>
        </row>
        <row r="526">
          <cell r="A526" t="str">
            <v>FGRAMPH1_01G01087</v>
          </cell>
          <cell r="B526" t="str">
            <v>FGRAMPH1_01T01087</v>
          </cell>
          <cell r="C526">
            <v>339</v>
          </cell>
          <cell r="D526" t="str">
            <v>Previous IDs: FGRRES_00417</v>
          </cell>
          <cell r="E526" t="str">
            <v>FGSG_00417</v>
          </cell>
          <cell r="G526" t="str">
            <v>methylenetetrahydrofolate dehydrogenase</v>
          </cell>
          <cell r="H526" t="str">
            <v>FGRAMPH1_01T01087</v>
          </cell>
        </row>
        <row r="527">
          <cell r="A527" t="str">
            <v>FGRAMPH1_01G01089</v>
          </cell>
          <cell r="B527" t="str">
            <v>FGRAMPH1_01T01089</v>
          </cell>
          <cell r="C527">
            <v>340</v>
          </cell>
          <cell r="D527" t="str">
            <v>Previous IDs: FGRRES_00418</v>
          </cell>
          <cell r="E527" t="str">
            <v>FGSG_00418</v>
          </cell>
          <cell r="G527" t="str">
            <v>hypothetical protein</v>
          </cell>
          <cell r="H527" t="str">
            <v>FGRAMPH1_01T01089</v>
          </cell>
        </row>
        <row r="528">
          <cell r="A528" t="str">
            <v>FGRAMPH1_01G01091</v>
          </cell>
          <cell r="B528" t="str">
            <v>FGRAMPH1_01T01091</v>
          </cell>
          <cell r="C528">
            <v>11472</v>
          </cell>
          <cell r="D528" t="str">
            <v>Previous IDs: FGRRES_15740</v>
          </cell>
          <cell r="E528" t="str">
            <v>FGSG_00420</v>
          </cell>
          <cell r="F528" t="str">
            <v>FGSG_15740</v>
          </cell>
          <cell r="G528" t="str">
            <v>transcription factor fet5</v>
          </cell>
          <cell r="H528" t="str">
            <v>FGRAMPH1_01T01091</v>
          </cell>
        </row>
        <row r="529">
          <cell r="A529" t="str">
            <v>FGRAMPH1_01G01093</v>
          </cell>
          <cell r="B529" t="str">
            <v>FGRAMPH1_01T01093</v>
          </cell>
          <cell r="C529">
            <v>341</v>
          </cell>
          <cell r="D529" t="str">
            <v>Previous IDs: FGRRES_00419</v>
          </cell>
          <cell r="E529" t="str">
            <v>FGSG_00419</v>
          </cell>
          <cell r="G529" t="str">
            <v>hypothetical protein</v>
          </cell>
          <cell r="H529" t="str">
            <v>FGRAMPH1_01T01093</v>
          </cell>
        </row>
        <row r="530">
          <cell r="A530" t="str">
            <v>FGRAMPH1_01G01095</v>
          </cell>
          <cell r="B530" t="str">
            <v>FGRAMPH1_01T01095</v>
          </cell>
          <cell r="C530">
            <v>342</v>
          </cell>
          <cell r="D530" t="str">
            <v>Previous IDs: FGRRES_00421</v>
          </cell>
          <cell r="E530" t="str">
            <v>FGSG_00421</v>
          </cell>
          <cell r="G530" t="str">
            <v>S-adenosylmethionine synthetase</v>
          </cell>
          <cell r="H530" t="str">
            <v>FGRAMPH1_01T01095</v>
          </cell>
        </row>
        <row r="531">
          <cell r="A531" t="str">
            <v>FGRAMPH1_01G01097</v>
          </cell>
          <cell r="B531" t="str">
            <v>FGRAMPH1_01T01097</v>
          </cell>
          <cell r="C531">
            <v>10920</v>
          </cell>
          <cell r="D531" t="str">
            <v>Previous IDs: FGRRES_15068</v>
          </cell>
          <cell r="E531" t="str">
            <v>FGSG_15068</v>
          </cell>
          <cell r="G531" t="str">
            <v>hypothetical protein</v>
          </cell>
          <cell r="H531" t="str">
            <v>FGRAMPH1_01T01097</v>
          </cell>
        </row>
        <row r="532">
          <cell r="A532" t="str">
            <v>FGRAMPH1_01G01099</v>
          </cell>
          <cell r="B532" t="str">
            <v>FGRAMPH1_01T01099</v>
          </cell>
          <cell r="C532">
            <v>343</v>
          </cell>
          <cell r="D532" t="str">
            <v>Previous IDs: FGRRES_00422</v>
          </cell>
          <cell r="E532" t="str">
            <v>FGSG_00422</v>
          </cell>
          <cell r="G532" t="str">
            <v>hypothetical protein</v>
          </cell>
          <cell r="H532" t="str">
            <v>FGRAMPH1_01T01099</v>
          </cell>
        </row>
        <row r="533">
          <cell r="A533" t="str">
            <v>FGRAMPH1_01G01101</v>
          </cell>
          <cell r="B533" t="str">
            <v>FGRAMPH1_01T01101</v>
          </cell>
          <cell r="C533">
            <v>344</v>
          </cell>
          <cell r="D533" t="str">
            <v>Previous IDs: FGRRES_00423</v>
          </cell>
          <cell r="E533" t="str">
            <v>FGSG_00423</v>
          </cell>
          <cell r="G533" t="str">
            <v>1-phosphatidylinositol phosphodiesterase</v>
          </cell>
          <cell r="H533" t="str">
            <v>FGRAMPH1_01T01101</v>
          </cell>
        </row>
        <row r="534">
          <cell r="A534" t="str">
            <v>FGRAMPH1_01G01103</v>
          </cell>
          <cell r="B534" t="str">
            <v>FGRAMPH1_01T01103</v>
          </cell>
          <cell r="C534">
            <v>13198</v>
          </cell>
          <cell r="D534" t="str">
            <v>Previous IDs: FGRRES_17600</v>
          </cell>
          <cell r="E534" t="str">
            <v>FGSG_17600</v>
          </cell>
          <cell r="G534" t="str">
            <v>unnamed protein product</v>
          </cell>
          <cell r="H534" t="str">
            <v>FGRAMPH1_01T01103</v>
          </cell>
        </row>
        <row r="535">
          <cell r="A535" t="str">
            <v>FGRAMPH1_01G01105</v>
          </cell>
          <cell r="B535" t="str">
            <v>FGRAMPH1_01T01105</v>
          </cell>
          <cell r="C535">
            <v>345</v>
          </cell>
          <cell r="D535" t="str">
            <v>Previous IDs: FGRRES_00424</v>
          </cell>
          <cell r="E535" t="str">
            <v>FGSG_00424</v>
          </cell>
          <cell r="G535" t="str">
            <v>hypothetical protein</v>
          </cell>
          <cell r="H535" t="str">
            <v>FGRAMPH1_01T01105</v>
          </cell>
        </row>
        <row r="536">
          <cell r="A536" t="str">
            <v>FGRAMPH1_01G01107</v>
          </cell>
          <cell r="B536" t="str">
            <v>FGRAMPH1_01T01107</v>
          </cell>
          <cell r="C536">
            <v>346</v>
          </cell>
          <cell r="D536" t="str">
            <v>Previous IDs: FGRRES_00425</v>
          </cell>
          <cell r="E536" t="str">
            <v>FGSG_00425</v>
          </cell>
          <cell r="G536" t="str">
            <v>hypothetical protein</v>
          </cell>
          <cell r="H536" t="str">
            <v>FGRAMPH1_01T01107</v>
          </cell>
        </row>
        <row r="537">
          <cell r="A537" t="str">
            <v>FGRAMPH1_01G01109</v>
          </cell>
          <cell r="B537" t="str">
            <v>FGRAMPH1_01T01109</v>
          </cell>
          <cell r="C537">
            <v>347</v>
          </cell>
          <cell r="D537" t="str">
            <v>Previous IDs: FGRRES_00426</v>
          </cell>
          <cell r="E537" t="str">
            <v>FGSG_00426</v>
          </cell>
          <cell r="G537" t="str">
            <v>transcription factor</v>
          </cell>
          <cell r="H537" t="str">
            <v>FGRAMPH1_01T01109</v>
          </cell>
        </row>
        <row r="538">
          <cell r="A538" t="str">
            <v>FGRAMPH1_01G01111</v>
          </cell>
          <cell r="B538" t="str">
            <v>FGRAMPH1_01T01111</v>
          </cell>
          <cell r="C538">
            <v>348</v>
          </cell>
          <cell r="D538" t="str">
            <v>Previous IDs: FGRRES_00427</v>
          </cell>
          <cell r="E538" t="str">
            <v>FGSG_00427</v>
          </cell>
          <cell r="G538" t="str">
            <v>pyridoxal reductase 2</v>
          </cell>
          <cell r="H538" t="str">
            <v>FGRAMPH1_01T01111</v>
          </cell>
        </row>
        <row r="539">
          <cell r="A539" t="str">
            <v>FGRAMPH1_01G01113</v>
          </cell>
          <cell r="B539" t="str">
            <v>FGRAMPH1_01T01113</v>
          </cell>
          <cell r="C539">
            <v>349</v>
          </cell>
          <cell r="D539" t="str">
            <v>Previous IDs: FGRRES_00428</v>
          </cell>
          <cell r="E539" t="str">
            <v>FGSG_00428</v>
          </cell>
          <cell r="G539" t="str">
            <v>dynein intermediate cytosolic</v>
          </cell>
          <cell r="H539" t="str">
            <v>FGRAMPH1_01T01113</v>
          </cell>
        </row>
        <row r="540">
          <cell r="A540" t="str">
            <v>FGRAMPH1_01G01115</v>
          </cell>
          <cell r="B540" t="str">
            <v>FGRAMPH1_01T01115</v>
          </cell>
          <cell r="C540">
            <v>350</v>
          </cell>
          <cell r="D540" t="str">
            <v>Previous IDs: FGRRES_00429</v>
          </cell>
          <cell r="E540" t="str">
            <v>FGSG_00429</v>
          </cell>
          <cell r="G540" t="str">
            <v>atp synthase subunit mitochondrial</v>
          </cell>
          <cell r="H540" t="str">
            <v>FGRAMPH1_01T01115</v>
          </cell>
        </row>
        <row r="541">
          <cell r="A541" t="str">
            <v>FGRAMPH1_01G01117</v>
          </cell>
          <cell r="B541" t="str">
            <v>FGRAMPH1_01T01117</v>
          </cell>
          <cell r="C541">
            <v>351</v>
          </cell>
          <cell r="D541" t="str">
            <v>Previous IDs: FGRRES_00430</v>
          </cell>
          <cell r="E541" t="str">
            <v>FGSG_00430</v>
          </cell>
          <cell r="G541" t="str">
            <v>dolichyl-diphosphooligosaccharide- glycosyltransferase</v>
          </cell>
          <cell r="H541" t="str">
            <v>FGRAMPH1_01T01117</v>
          </cell>
        </row>
        <row r="542">
          <cell r="A542" t="str">
            <v>FGRAMPH1_01G01119</v>
          </cell>
          <cell r="B542" t="str">
            <v>FGRAMPH1_01T01119</v>
          </cell>
          <cell r="C542">
            <v>352</v>
          </cell>
          <cell r="D542" t="str">
            <v>Previous IDs: FGRRES_00431_M</v>
          </cell>
          <cell r="E542" t="str">
            <v>FGSG_00431</v>
          </cell>
          <cell r="G542" t="str">
            <v>unnamed protein product</v>
          </cell>
          <cell r="H542" t="str">
            <v>FGRAMPH1_01T01119</v>
          </cell>
        </row>
        <row r="543">
          <cell r="A543" t="str">
            <v>FGRAMPH1_01G01123</v>
          </cell>
          <cell r="B543" t="str">
            <v>FGRAMPH1_01T01123</v>
          </cell>
          <cell r="C543">
            <v>353</v>
          </cell>
          <cell r="D543" t="str">
            <v>Previous IDs: FGRRES_00432</v>
          </cell>
          <cell r="E543" t="str">
            <v>FGSG_00432</v>
          </cell>
          <cell r="G543" t="str">
            <v>hypothetical protein</v>
          </cell>
          <cell r="H543" t="str">
            <v>FGRAMPH1_01T01123</v>
          </cell>
        </row>
        <row r="544">
          <cell r="A544" t="str">
            <v>FGRAMPH1_01G01125</v>
          </cell>
          <cell r="B544" t="str">
            <v>FGRAMPH1_01T01125</v>
          </cell>
          <cell r="C544">
            <v>354</v>
          </cell>
          <cell r="D544" t="str">
            <v>Previous IDs: FGRRES_00433</v>
          </cell>
          <cell r="E544" t="str">
            <v>FGSG_00433</v>
          </cell>
          <cell r="G544" t="str">
            <v>serine threonine kinase</v>
          </cell>
          <cell r="H544" t="str">
            <v>FGRAMPH1_01T01125</v>
          </cell>
        </row>
        <row r="545">
          <cell r="A545" t="str">
            <v>FGRAMPH1_01G01127</v>
          </cell>
          <cell r="B545" t="str">
            <v>FGRAMPH1_01T01127</v>
          </cell>
          <cell r="C545">
            <v>355</v>
          </cell>
          <cell r="D545" t="str">
            <v>Previous IDs: FGRRES_00434</v>
          </cell>
          <cell r="E545" t="str">
            <v>FGSG_00434</v>
          </cell>
          <cell r="G545" t="str">
            <v>hypothetical protein</v>
          </cell>
          <cell r="H545" t="str">
            <v>FGRAMPH1_01T01127</v>
          </cell>
        </row>
        <row r="546">
          <cell r="A546" t="str">
            <v>FGRAMPH1_01G01129</v>
          </cell>
          <cell r="B546" t="str">
            <v>FGRAMPH1_01T01129</v>
          </cell>
          <cell r="C546">
            <v>9374</v>
          </cell>
          <cell r="D546" t="str">
            <v>Previous IDs: FGRRES_11766</v>
          </cell>
          <cell r="E546" t="str">
            <v>FGSG_11766</v>
          </cell>
          <cell r="G546" t="str">
            <v>hypothetical protein</v>
          </cell>
          <cell r="H546" t="str">
            <v>FGRAMPH1_01T01129</v>
          </cell>
        </row>
        <row r="547">
          <cell r="A547" t="str">
            <v>FGRAMPH1_01G01131</v>
          </cell>
          <cell r="B547" t="str">
            <v>FGRAMPH1_01T01131</v>
          </cell>
          <cell r="C547">
            <v>356</v>
          </cell>
          <cell r="D547" t="str">
            <v>Previous IDs: FGRRES_00435</v>
          </cell>
          <cell r="E547" t="str">
            <v>FGSG_00435</v>
          </cell>
          <cell r="G547" t="str">
            <v>phosphatase 2c 80</v>
          </cell>
          <cell r="H547" t="str">
            <v>FGRAMPH1_01T01131</v>
          </cell>
        </row>
        <row r="548">
          <cell r="A548" t="str">
            <v>FGRAMPH1_01G01133</v>
          </cell>
          <cell r="B548" t="str">
            <v>FGRAMPH1_01T01133</v>
          </cell>
          <cell r="C548">
            <v>357</v>
          </cell>
          <cell r="D548" t="str">
            <v>Previous IDs: FGRRES_00436</v>
          </cell>
          <cell r="E548" t="str">
            <v>FGSG_00436</v>
          </cell>
          <cell r="G548" t="str">
            <v>rrna-processing utp23</v>
          </cell>
          <cell r="H548" t="str">
            <v>FGRAMPH1_01T01133</v>
          </cell>
        </row>
        <row r="549">
          <cell r="A549" t="str">
            <v>FGRAMPH1_01G01135</v>
          </cell>
          <cell r="B549" t="str">
            <v>FGRAMPH1_01T01135</v>
          </cell>
          <cell r="C549">
            <v>358</v>
          </cell>
          <cell r="D549" t="str">
            <v>Previous IDs: FGRRES_00437</v>
          </cell>
          <cell r="E549" t="str">
            <v>FGSG_00437</v>
          </cell>
          <cell r="G549" t="str">
            <v>DUF726 domain</v>
          </cell>
          <cell r="H549" t="str">
            <v>FGRAMPH1_01T01135</v>
          </cell>
        </row>
        <row r="550">
          <cell r="A550" t="str">
            <v>FGRAMPH1_01G01137</v>
          </cell>
          <cell r="B550" t="str">
            <v>FGRAMPH1_01T01137</v>
          </cell>
          <cell r="C550">
            <v>9375</v>
          </cell>
          <cell r="D550" t="str">
            <v>Previous IDs: FGRRES_11767</v>
          </cell>
          <cell r="E550" t="str">
            <v>FGSG_11767</v>
          </cell>
          <cell r="G550" t="str">
            <v>hypothetical protein</v>
          </cell>
          <cell r="H550" t="str">
            <v>FGRAMPH1_01T01137</v>
          </cell>
        </row>
        <row r="551">
          <cell r="A551" t="str">
            <v>FGRAMPH1_01G01139</v>
          </cell>
          <cell r="B551" t="str">
            <v>FGRAMPH1_01T01139</v>
          </cell>
          <cell r="C551">
            <v>359</v>
          </cell>
          <cell r="D551" t="str">
            <v>Previous IDs: FGRRES_00438</v>
          </cell>
          <cell r="E551" t="str">
            <v>FGSG_00438</v>
          </cell>
          <cell r="G551" t="str">
            <v>hypothetical protein</v>
          </cell>
          <cell r="H551" t="str">
            <v>FGRAMPH1_01T01139</v>
          </cell>
        </row>
        <row r="552">
          <cell r="A552" t="str">
            <v>FGRAMPH1_01G01141</v>
          </cell>
          <cell r="B552" t="str">
            <v>FGRAMPH1_01T01141</v>
          </cell>
          <cell r="C552">
            <v>360</v>
          </cell>
          <cell r="D552" t="str">
            <v>Previous IDs: FGRRES_00439</v>
          </cell>
          <cell r="E552" t="str">
            <v>FGSG_00439</v>
          </cell>
          <cell r="G552" t="str">
            <v>golgi apparatus membrane tvp23</v>
          </cell>
          <cell r="H552" t="str">
            <v>FGRAMPH1_01T01141</v>
          </cell>
        </row>
        <row r="553">
          <cell r="A553" t="str">
            <v>FGRAMPH1_01G01143</v>
          </cell>
          <cell r="B553" t="str">
            <v>FGRAMPH1_01T01143</v>
          </cell>
          <cell r="C553">
            <v>361</v>
          </cell>
          <cell r="D553" t="str">
            <v>Previous IDs: FGRRES_00440</v>
          </cell>
          <cell r="E553" t="str">
            <v>FGSG_00440</v>
          </cell>
          <cell r="G553" t="str">
            <v>citrate lyase subunit beta</v>
          </cell>
          <cell r="H553" t="str">
            <v>FGRAMPH1_01T01143</v>
          </cell>
        </row>
        <row r="554">
          <cell r="A554" t="str">
            <v>FGRAMPH1_01G01145</v>
          </cell>
          <cell r="B554" t="str">
            <v>FGRAMPH1_01T01145</v>
          </cell>
          <cell r="C554">
            <v>362</v>
          </cell>
          <cell r="D554" t="str">
            <v>Previous IDs: FGRRES_00441</v>
          </cell>
          <cell r="E554" t="str">
            <v>FGSG_00441</v>
          </cell>
          <cell r="G554" t="str">
            <v>hypothetical protein</v>
          </cell>
          <cell r="H554" t="str">
            <v>FGRAMPH1_01T01145</v>
          </cell>
        </row>
        <row r="555">
          <cell r="A555" t="str">
            <v>FGRAMPH1_01G01147</v>
          </cell>
          <cell r="B555" t="str">
            <v>FGRAMPH1_01T01147</v>
          </cell>
          <cell r="C555">
            <v>363</v>
          </cell>
          <cell r="D555" t="str">
            <v>Previous IDs: FGRRES_00442</v>
          </cell>
          <cell r="E555" t="str">
            <v>FGSG_00442</v>
          </cell>
          <cell r="G555" t="str">
            <v>related to glycine-rich RNA-binding</v>
          </cell>
          <cell r="H555" t="str">
            <v>FGRAMPH1_01T01147</v>
          </cell>
        </row>
        <row r="556">
          <cell r="A556" t="str">
            <v>FGRAMPH1_01G01149</v>
          </cell>
          <cell r="B556" t="str">
            <v>FGRAMPH1_01T01149</v>
          </cell>
          <cell r="C556">
            <v>364</v>
          </cell>
          <cell r="D556" t="str">
            <v>Previous IDs: FGRRES_00443</v>
          </cell>
          <cell r="E556" t="str">
            <v>FGSG_00443</v>
          </cell>
          <cell r="G556" t="str">
            <v>cation transporter</v>
          </cell>
          <cell r="H556" t="str">
            <v>FGRAMPH1_01T01149</v>
          </cell>
        </row>
        <row r="557">
          <cell r="A557" t="str">
            <v>FGRAMPH1_01G01151</v>
          </cell>
          <cell r="B557" t="str">
            <v>FGRAMPH1_01T01151</v>
          </cell>
          <cell r="C557">
            <v>365</v>
          </cell>
          <cell r="D557" t="str">
            <v>Previous IDs: FGRRES_00444</v>
          </cell>
          <cell r="E557" t="str">
            <v>FGSG_00444</v>
          </cell>
          <cell r="G557" t="str">
            <v>programmed cell death 6</v>
          </cell>
          <cell r="H557" t="str">
            <v>FGRAMPH1_01T01151</v>
          </cell>
        </row>
        <row r="558">
          <cell r="A558" t="str">
            <v>FGRAMPH1_01G01153</v>
          </cell>
          <cell r="B558" t="str">
            <v>FGRAMPH1_01T01153</v>
          </cell>
          <cell r="C558">
            <v>11473</v>
          </cell>
          <cell r="D558" t="str">
            <v>Previous IDs: FGRRES_15741</v>
          </cell>
          <cell r="E558" t="str">
            <v>FGSG_00445</v>
          </cell>
          <cell r="F558" t="str">
            <v>FGSG_15741</v>
          </cell>
          <cell r="G558" t="str">
            <v>related to transcription factor</v>
          </cell>
          <cell r="H558" t="str">
            <v>FGRAMPH1_01T01153</v>
          </cell>
        </row>
        <row r="559">
          <cell r="A559" t="str">
            <v>FGRAMPH1_01G01157</v>
          </cell>
          <cell r="B559" t="str">
            <v>FGRAMPH1_01T01157</v>
          </cell>
          <cell r="C559">
            <v>366</v>
          </cell>
          <cell r="D559" t="str">
            <v>Previous IDs: FGRRES_00446</v>
          </cell>
          <cell r="E559" t="str">
            <v>FGSG_00446</v>
          </cell>
          <cell r="G559" t="str">
            <v>hypothetical protein</v>
          </cell>
          <cell r="H559" t="str">
            <v>FGRAMPH1_01T01157</v>
          </cell>
        </row>
        <row r="560">
          <cell r="A560" t="str">
            <v>FGRAMPH1_01G01159</v>
          </cell>
          <cell r="B560" t="str">
            <v>FGRAMPH1_01T01159</v>
          </cell>
          <cell r="C560">
            <v>367</v>
          </cell>
          <cell r="D560" t="str">
            <v>Previous IDs: FGRRES_00447</v>
          </cell>
          <cell r="E560" t="str">
            <v>FGSG_00447</v>
          </cell>
          <cell r="G560" t="str">
            <v>related to Acylphosphatase</v>
          </cell>
          <cell r="H560" t="str">
            <v>FGRAMPH1_01T01159</v>
          </cell>
        </row>
        <row r="561">
          <cell r="A561" t="str">
            <v>FGRAMPH1_01G01161</v>
          </cell>
          <cell r="B561" t="str">
            <v>FGRAMPH1_01T01161</v>
          </cell>
          <cell r="C561">
            <v>368</v>
          </cell>
          <cell r="D561" t="str">
            <v>Previous IDs: FGRRES_00448</v>
          </cell>
          <cell r="E561" t="str">
            <v>FGSG_00448</v>
          </cell>
          <cell r="G561" t="str">
            <v>pre-mRNA-splicing factor ATP-dependent RNA helicase prp16</v>
          </cell>
          <cell r="H561" t="str">
            <v>FGRAMPH1_01T01161</v>
          </cell>
        </row>
        <row r="562">
          <cell r="A562" t="str">
            <v>FGRAMPH1_01G01163</v>
          </cell>
          <cell r="B562" t="str">
            <v>FGRAMPH1_01T01163</v>
          </cell>
          <cell r="C562">
            <v>369</v>
          </cell>
          <cell r="D562" t="str">
            <v>Previous IDs: FGRRES_00449</v>
          </cell>
          <cell r="E562" t="str">
            <v>FGSG_00449</v>
          </cell>
          <cell r="G562" t="str">
            <v>wd repeat-containing</v>
          </cell>
          <cell r="H562" t="str">
            <v>FGRAMPH1_01T01163</v>
          </cell>
        </row>
        <row r="563">
          <cell r="A563" t="str">
            <v>FGRAMPH1_01G01165</v>
          </cell>
          <cell r="B563" t="str">
            <v>FGRAMPH1_01T01165</v>
          </cell>
          <cell r="C563">
            <v>370</v>
          </cell>
          <cell r="D563" t="str">
            <v>Previous IDs: FGRRES_00450</v>
          </cell>
          <cell r="E563" t="str">
            <v>FGSG_00450</v>
          </cell>
          <cell r="G563" t="str">
            <v>hypothetical protein</v>
          </cell>
          <cell r="H563" t="str">
            <v>FGRAMPH1_01T01165</v>
          </cell>
        </row>
        <row r="564">
          <cell r="A564" t="str">
            <v>FGRAMPH1_01G01167</v>
          </cell>
          <cell r="B564" t="str">
            <v>FGRAMPH1_01T01167</v>
          </cell>
          <cell r="C564">
            <v>11474</v>
          </cell>
          <cell r="D564" t="str">
            <v>Previous IDs: FGRRES_15742</v>
          </cell>
          <cell r="E564" t="str">
            <v>FGSG_00451</v>
          </cell>
          <cell r="F564" t="str">
            <v>FGSG_15742</v>
          </cell>
          <cell r="G564" t="str">
            <v>presilphiperfolan-8beta-ol + diphosphate synthase</v>
          </cell>
          <cell r="H564" t="str">
            <v>FGRAMPH1_01T01167</v>
          </cell>
        </row>
        <row r="565">
          <cell r="A565" t="str">
            <v>FGRAMPH1_01G01169</v>
          </cell>
          <cell r="B565" t="str">
            <v>FGRAMPH1_01T01169</v>
          </cell>
          <cell r="C565">
            <v>371</v>
          </cell>
          <cell r="D565" t="str">
            <v>Previous IDs: FGRRES_00452</v>
          </cell>
          <cell r="E565" t="str">
            <v>FGSG_00452</v>
          </cell>
          <cell r="G565" t="str">
            <v>polysaccharide deacetylase</v>
          </cell>
          <cell r="H565" t="str">
            <v>FGRAMPH1_01T01169</v>
          </cell>
        </row>
        <row r="566">
          <cell r="A566" t="str">
            <v>FGRAMPH1_01G01171</v>
          </cell>
          <cell r="B566" t="str">
            <v>FGRAMPH1_01T01171</v>
          </cell>
          <cell r="C566">
            <v>372</v>
          </cell>
          <cell r="D566" t="str">
            <v>Previous IDs: FGRRES_00453</v>
          </cell>
          <cell r="E566" t="str">
            <v>FGSG_00453</v>
          </cell>
          <cell r="G566" t="str">
            <v>hypothetical protein</v>
          </cell>
          <cell r="H566" t="str">
            <v>FGRAMPH1_01T01171</v>
          </cell>
        </row>
        <row r="567">
          <cell r="A567" t="str">
            <v>FGRAMPH1_01G01173</v>
          </cell>
          <cell r="B567" t="str">
            <v>FGRAMPH1_01T01173</v>
          </cell>
          <cell r="C567">
            <v>11475</v>
          </cell>
          <cell r="D567" t="str">
            <v>Previous IDs: FGRRES_15743</v>
          </cell>
          <cell r="E567" t="str">
            <v>FGSG_00454</v>
          </cell>
          <cell r="F567" t="str">
            <v>FGSG_15743</v>
          </cell>
          <cell r="G567" t="str">
            <v>cystathionine beta-lyase</v>
          </cell>
          <cell r="H567" t="str">
            <v>FGRAMPH1_01T01173</v>
          </cell>
        </row>
        <row r="568">
          <cell r="A568" t="str">
            <v>FGRAMPH1_01G01175</v>
          </cell>
          <cell r="B568" t="str">
            <v>FGRAMPH1_01T01175</v>
          </cell>
          <cell r="C568">
            <v>373</v>
          </cell>
          <cell r="D568" t="str">
            <v>Previous IDs: FGRRES_00455</v>
          </cell>
          <cell r="E568" t="str">
            <v>FGSG_00455</v>
          </cell>
          <cell r="G568" t="str">
            <v>hypothetical protein FPSE_02030</v>
          </cell>
          <cell r="H568" t="str">
            <v>FGRAMPH1_01T01175</v>
          </cell>
        </row>
        <row r="569">
          <cell r="A569" t="str">
            <v>FGRAMPH1_01G01177</v>
          </cell>
          <cell r="B569" t="str">
            <v>FGRAMPH1_01T01177</v>
          </cell>
          <cell r="C569">
            <v>374</v>
          </cell>
          <cell r="D569" t="str">
            <v>Previous IDs: FGRRES_00456</v>
          </cell>
          <cell r="E569" t="str">
            <v>FGSG_00456</v>
          </cell>
          <cell r="G569" t="str">
            <v>hypothetical protein</v>
          </cell>
          <cell r="H569" t="str">
            <v>FGRAMPH1_01T01177</v>
          </cell>
        </row>
        <row r="570">
          <cell r="A570" t="str">
            <v>FGRAMPH1_01G01179</v>
          </cell>
          <cell r="B570" t="str">
            <v>FGRAMPH1_01T01179</v>
          </cell>
          <cell r="C570">
            <v>375</v>
          </cell>
          <cell r="D570" t="str">
            <v>Previous IDs: FGRRES_00457</v>
          </cell>
          <cell r="E570" t="str">
            <v>FGSG_00457</v>
          </cell>
          <cell r="G570" t="str">
            <v>2-heptaprenyl- -naphthoquinone</v>
          </cell>
          <cell r="H570" t="str">
            <v>FGRAMPH1_01T01179</v>
          </cell>
        </row>
        <row r="571">
          <cell r="A571" t="str">
            <v>FGRAMPH1_01G01181</v>
          </cell>
          <cell r="B571" t="str">
            <v>FGRAMPH1_01T01181</v>
          </cell>
          <cell r="C571">
            <v>376</v>
          </cell>
          <cell r="D571" t="str">
            <v>Previous IDs: FGRRES_00458</v>
          </cell>
          <cell r="E571" t="str">
            <v>FGSG_00458</v>
          </cell>
          <cell r="G571" t="str">
            <v>u6 snrna-associated sm lsm6</v>
          </cell>
          <cell r="H571" t="str">
            <v>FGRAMPH1_01T01181</v>
          </cell>
        </row>
        <row r="572">
          <cell r="A572" t="str">
            <v>FGRAMPH1_01G01183</v>
          </cell>
          <cell r="B572" t="str">
            <v>FGRAMPH1_01T01183</v>
          </cell>
          <cell r="C572">
            <v>377</v>
          </cell>
          <cell r="D572" t="str">
            <v>Previous IDs: FGRRES_00459</v>
          </cell>
          <cell r="E572" t="str">
            <v>FGSG_00459</v>
          </cell>
          <cell r="G572" t="str">
            <v>hypothetical protein</v>
          </cell>
          <cell r="H572" t="str">
            <v>FGRAMPH1_01T01183</v>
          </cell>
        </row>
        <row r="573">
          <cell r="A573" t="str">
            <v>FGRAMPH1_01G01185</v>
          </cell>
          <cell r="B573" t="str">
            <v>FGRAMPH1_01T01185</v>
          </cell>
          <cell r="C573">
            <v>378</v>
          </cell>
          <cell r="D573" t="str">
            <v>Previous IDs: FGRRES_00460</v>
          </cell>
          <cell r="E573" t="str">
            <v>FGSG_00460</v>
          </cell>
          <cell r="G573" t="str">
            <v>sir2 family histone deacetylase hst4</v>
          </cell>
          <cell r="H573" t="str">
            <v>FGRAMPH1_01T01185</v>
          </cell>
        </row>
        <row r="574">
          <cell r="A574" t="str">
            <v>FGRAMPH1_01G01187</v>
          </cell>
          <cell r="B574" t="str">
            <v>FGRAMPH1_01T01187</v>
          </cell>
          <cell r="C574">
            <v>379</v>
          </cell>
          <cell r="D574" t="str">
            <v>Previous IDs: FGRRES_00461</v>
          </cell>
          <cell r="E574" t="str">
            <v>FGSG_00461</v>
          </cell>
          <cell r="G574" t="str">
            <v>Rhomboid mitochondrial</v>
          </cell>
          <cell r="H574" t="str">
            <v>FGRAMPH1_01T01187</v>
          </cell>
        </row>
        <row r="575">
          <cell r="A575" t="str">
            <v>FGRAMPH1_01G01189</v>
          </cell>
          <cell r="B575" t="str">
            <v>FGRAMPH1_01T01189</v>
          </cell>
          <cell r="C575">
            <v>380</v>
          </cell>
          <cell r="D575" t="str">
            <v>Previous IDs: FGRRES_00462</v>
          </cell>
          <cell r="E575" t="str">
            <v>FGSG_00462</v>
          </cell>
          <cell r="G575" t="str">
            <v>hypothetical protein</v>
          </cell>
          <cell r="H575" t="str">
            <v>FGRAMPH1_01T01189</v>
          </cell>
        </row>
        <row r="576">
          <cell r="A576" t="str">
            <v>FGRAMPH1_01G01191</v>
          </cell>
          <cell r="B576" t="str">
            <v>FGRAMPH1_01T01191</v>
          </cell>
          <cell r="C576">
            <v>381</v>
          </cell>
          <cell r="D576" t="str">
            <v>Previous IDs: FGRRES_00463</v>
          </cell>
          <cell r="E576" t="str">
            <v>FGSG_00463</v>
          </cell>
          <cell r="G576" t="str">
            <v>hypothetical protein</v>
          </cell>
          <cell r="H576" t="str">
            <v>FGRAMPH1_01T01191</v>
          </cell>
        </row>
        <row r="577">
          <cell r="A577" t="str">
            <v>FGRAMPH1_01G01193</v>
          </cell>
          <cell r="B577" t="str">
            <v>FGRAMPH1_01T01193</v>
          </cell>
          <cell r="C577">
            <v>9376</v>
          </cell>
          <cell r="D577" t="str">
            <v>Previous IDs: FGRRES_11768</v>
          </cell>
          <cell r="E577" t="str">
            <v>FGSG_11768</v>
          </cell>
          <cell r="G577" t="str">
            <v>hypothetical protein</v>
          </cell>
          <cell r="H577" t="str">
            <v>FGRAMPH1_01T01193</v>
          </cell>
        </row>
        <row r="578">
          <cell r="A578" t="str">
            <v>FGRAMPH1_01G01195</v>
          </cell>
          <cell r="B578" t="str">
            <v>FGRAMPH1_01T01195</v>
          </cell>
          <cell r="C578">
            <v>382</v>
          </cell>
          <cell r="D578" t="str">
            <v>Previous IDs: FGRRES_00464</v>
          </cell>
          <cell r="E578" t="str">
            <v>FGSG_00464</v>
          </cell>
          <cell r="G578" t="str">
            <v>hypothetical protein</v>
          </cell>
          <cell r="H578" t="str">
            <v>FGRAMPH1_01T01195</v>
          </cell>
        </row>
        <row r="579">
          <cell r="A579" t="str">
            <v>FGRAMPH1_01G01197</v>
          </cell>
          <cell r="B579" t="str">
            <v>FGRAMPH1_01T01197</v>
          </cell>
          <cell r="C579">
            <v>383</v>
          </cell>
          <cell r="D579" t="str">
            <v>Previous IDs: FGRRES_00465</v>
          </cell>
          <cell r="E579" t="str">
            <v>FGSG_00465</v>
          </cell>
          <cell r="G579" t="str">
            <v>related to inosine-uridine preferring nucleoside hydrolase</v>
          </cell>
          <cell r="H579" t="str">
            <v>FGRAMPH1_01T01197</v>
          </cell>
        </row>
        <row r="580">
          <cell r="A580" t="str">
            <v>FGRAMPH1_01G01201</v>
          </cell>
          <cell r="B580" t="str">
            <v>FGRAMPH1_01T01201</v>
          </cell>
          <cell r="C580">
            <v>384</v>
          </cell>
          <cell r="D580" t="str">
            <v>Previous IDs: FGRRES_00467</v>
          </cell>
          <cell r="E580" t="str">
            <v>FGSG_00467</v>
          </cell>
          <cell r="G580" t="str">
            <v>cyclin pch1</v>
          </cell>
          <cell r="H580" t="str">
            <v>FGRAMPH1_01T01201</v>
          </cell>
        </row>
        <row r="581">
          <cell r="A581" t="str">
            <v>FGRAMPH1_01G01203</v>
          </cell>
          <cell r="B581" t="str">
            <v>FGRAMPH1_01T01203</v>
          </cell>
          <cell r="C581">
            <v>385</v>
          </cell>
          <cell r="D581" t="str">
            <v>Previous IDs: FGRRES_00468</v>
          </cell>
          <cell r="E581" t="str">
            <v>FGSG_00468</v>
          </cell>
          <cell r="G581" t="str">
            <v>serine threonine- kinase prp4</v>
          </cell>
          <cell r="H581" t="str">
            <v>FGRAMPH1_01T01203</v>
          </cell>
        </row>
        <row r="582">
          <cell r="A582" t="str">
            <v>FGRAMPH1_01G01205</v>
          </cell>
          <cell r="B582" t="str">
            <v>FGRAMPH1_01T01205</v>
          </cell>
          <cell r="C582">
            <v>386</v>
          </cell>
          <cell r="D582" t="str">
            <v>Previous IDs: FGRRES_00469</v>
          </cell>
          <cell r="E582" t="str">
            <v>FGSG_00469</v>
          </cell>
          <cell r="G582" t="str">
            <v>serine/threonine-protein kinase psk1</v>
          </cell>
          <cell r="H582" t="str">
            <v>FGRAMPH1_01T01205</v>
          </cell>
        </row>
        <row r="583">
          <cell r="A583" t="str">
            <v>FGRAMPH1_01G01207</v>
          </cell>
          <cell r="B583" t="str">
            <v>FGRAMPH1_01T01207</v>
          </cell>
          <cell r="C583">
            <v>9377</v>
          </cell>
          <cell r="D583" t="str">
            <v>Previous IDs: FGRRES_11769</v>
          </cell>
          <cell r="E583" t="str">
            <v>FGSG_11769</v>
          </cell>
          <cell r="G583" t="str">
            <v>unnamed protein product</v>
          </cell>
          <cell r="H583" t="str">
            <v>FGRAMPH1_01T01207</v>
          </cell>
        </row>
        <row r="584">
          <cell r="A584" t="str">
            <v>FGRAMPH1_01G01209</v>
          </cell>
          <cell r="B584" t="str">
            <v>FGRAMPH1_01T01209</v>
          </cell>
          <cell r="C584">
            <v>387</v>
          </cell>
          <cell r="D584" t="str">
            <v>Previous IDs: FGRRES_00470</v>
          </cell>
          <cell r="E584" t="str">
            <v>FGSG_00470</v>
          </cell>
          <cell r="G584" t="str">
            <v>cellobiose dehydrogenase</v>
          </cell>
          <cell r="H584" t="str">
            <v>FGRAMPH1_01T01209</v>
          </cell>
        </row>
        <row r="585">
          <cell r="A585" t="str">
            <v>FGRAMPH1_01G01211</v>
          </cell>
          <cell r="B585" t="str">
            <v>FGRAMPH1_01T01211</v>
          </cell>
          <cell r="C585">
            <v>388</v>
          </cell>
          <cell r="D585" t="str">
            <v>Previous IDs: FGRRES_00471</v>
          </cell>
          <cell r="E585" t="str">
            <v>FGSG_00471</v>
          </cell>
          <cell r="G585" t="str">
            <v>f-type h+-transporting atpase subunit h</v>
          </cell>
          <cell r="H585" t="str">
            <v>FGRAMPH1_01T01211</v>
          </cell>
        </row>
        <row r="586">
          <cell r="A586" t="str">
            <v>FGRAMPH1_01G01213</v>
          </cell>
          <cell r="B586" t="str">
            <v>FGRAMPH1_01T01213</v>
          </cell>
          <cell r="C586">
            <v>389</v>
          </cell>
          <cell r="D586" t="str">
            <v>Previous IDs: FGRRES_00472</v>
          </cell>
          <cell r="E586" t="str">
            <v>FGSG_00472</v>
          </cell>
          <cell r="G586" t="str">
            <v>serine/threonine-protein kinase SCH9</v>
          </cell>
          <cell r="H586" t="str">
            <v>FGRAMPH1_01T01213</v>
          </cell>
        </row>
        <row r="587">
          <cell r="A587" t="str">
            <v>FGRAMPH1_01G01215</v>
          </cell>
          <cell r="B587" t="str">
            <v>FGRAMPH1_01T01215</v>
          </cell>
          <cell r="C587">
            <v>9378</v>
          </cell>
          <cell r="D587" t="str">
            <v>Previous IDs: FGRRES_11770</v>
          </cell>
          <cell r="E587" t="str">
            <v>FGSG_11770</v>
          </cell>
          <cell r="G587" t="str">
            <v>AGC AKT kinase</v>
          </cell>
          <cell r="H587" t="str">
            <v>FGRAMPH1_01T01215</v>
          </cell>
        </row>
        <row r="588">
          <cell r="A588" t="str">
            <v>FGRAMPH1_01G01217</v>
          </cell>
          <cell r="B588" t="str">
            <v>FGRAMPH1_01T01217</v>
          </cell>
          <cell r="C588">
            <v>13199</v>
          </cell>
          <cell r="D588" t="str">
            <v>Previous IDs: FGRRES_17601</v>
          </cell>
          <cell r="E588" t="str">
            <v>FGSG_00473</v>
          </cell>
          <cell r="F588" t="str">
            <v>FGSG_17601</v>
          </cell>
          <cell r="G588" t="str">
            <v>hypothetical protein</v>
          </cell>
          <cell r="H588" t="str">
            <v>FGRAMPH1_01T01217</v>
          </cell>
        </row>
        <row r="589">
          <cell r="A589" t="str">
            <v>FGRAMPH1_01G01219</v>
          </cell>
          <cell r="B589" t="str">
            <v>FGRAMPH1_01T01219</v>
          </cell>
          <cell r="C589">
            <v>11476</v>
          </cell>
          <cell r="D589" t="str">
            <v>Previous IDs: FGRRES_15745</v>
          </cell>
          <cell r="E589" t="str">
            <v>FGSG_15745</v>
          </cell>
          <cell r="G589" t="str">
            <v>hypothetical protein</v>
          </cell>
          <cell r="H589" t="str">
            <v>FGRAMPH1_01T01219</v>
          </cell>
        </row>
        <row r="590">
          <cell r="A590" t="str">
            <v>FGRAMPH1_01G01221</v>
          </cell>
          <cell r="B590" t="str">
            <v>FGRAMPH1_01T01221</v>
          </cell>
          <cell r="C590">
            <v>390</v>
          </cell>
          <cell r="D590" t="str">
            <v>Previous IDs: FGRRES_00474</v>
          </cell>
          <cell r="E590" t="str">
            <v>FGSG_00474</v>
          </cell>
          <cell r="G590" t="str">
            <v>hypothetical protein</v>
          </cell>
          <cell r="H590" t="str">
            <v>FGRAMPH1_01T01221</v>
          </cell>
        </row>
        <row r="591">
          <cell r="A591" t="str">
            <v>FGRAMPH1_01G01223</v>
          </cell>
          <cell r="B591" t="str">
            <v>FGRAMPH1_01T01223</v>
          </cell>
          <cell r="C591">
            <v>391</v>
          </cell>
          <cell r="D591" t="str">
            <v>Previous IDs: FGRRES_00475</v>
          </cell>
          <cell r="E591" t="str">
            <v>FGSG_00475</v>
          </cell>
          <cell r="G591" t="str">
            <v>cytosolic Fe-S cluster assembly factor NAR1</v>
          </cell>
          <cell r="H591" t="str">
            <v>FGRAMPH1_01T01223</v>
          </cell>
        </row>
        <row r="592">
          <cell r="A592" t="str">
            <v>FGRAMPH1_01G01225</v>
          </cell>
          <cell r="B592" t="str">
            <v>FGRAMPH1_01T01225</v>
          </cell>
          <cell r="C592">
            <v>392</v>
          </cell>
          <cell r="D592" t="str">
            <v>Previous IDs: FGRRES_00476</v>
          </cell>
          <cell r="E592" t="str">
            <v>FGSG_00476</v>
          </cell>
          <cell r="G592" t="str">
            <v>hypothetical protein</v>
          </cell>
          <cell r="H592" t="str">
            <v>FGRAMPH1_01T01225</v>
          </cell>
        </row>
        <row r="593">
          <cell r="A593" t="str">
            <v>FGRAMPH1_01G01227</v>
          </cell>
          <cell r="B593" t="str">
            <v>FGRAMPH1_01T01227</v>
          </cell>
          <cell r="C593">
            <v>393</v>
          </cell>
          <cell r="D593" t="str">
            <v>Previous IDs: FGRRES_00477</v>
          </cell>
          <cell r="E593" t="str">
            <v>FGSG_00477</v>
          </cell>
          <cell r="G593" t="str">
            <v>c2h2 finger</v>
          </cell>
          <cell r="H593" t="str">
            <v>FGRAMPH1_01T01227</v>
          </cell>
        </row>
        <row r="594">
          <cell r="A594" t="str">
            <v>FGRAMPH1_01G01229</v>
          </cell>
          <cell r="B594" t="str">
            <v>FGRAMPH1_01T01229</v>
          </cell>
          <cell r="C594">
            <v>394</v>
          </cell>
          <cell r="D594" t="str">
            <v>Previous IDs: FGRRES_00478_M</v>
          </cell>
          <cell r="E594" t="str">
            <v>FGSG_00478</v>
          </cell>
          <cell r="G594" t="str">
            <v>phospho-2-dehydro-3-deoxyheptonate aldolase</v>
          </cell>
          <cell r="H594" t="str">
            <v>FGRAMPH1_01T01229</v>
          </cell>
        </row>
        <row r="595">
          <cell r="A595" t="str">
            <v>FGRAMPH1_01G01231</v>
          </cell>
          <cell r="B595" t="str">
            <v>FGRAMPH1_01T01231</v>
          </cell>
          <cell r="C595">
            <v>395</v>
          </cell>
          <cell r="D595" t="str">
            <v>Previous IDs: FGRRES_00479</v>
          </cell>
          <cell r="E595" t="str">
            <v>FGSG_00479</v>
          </cell>
          <cell r="G595" t="str">
            <v>hypothetical protein</v>
          </cell>
          <cell r="H595" t="str">
            <v>FGRAMPH1_01T01231</v>
          </cell>
        </row>
        <row r="596">
          <cell r="A596" t="str">
            <v>FGRAMPH1_01G01233</v>
          </cell>
          <cell r="B596" t="str">
            <v>FGRAMPH1_01T01233</v>
          </cell>
          <cell r="C596">
            <v>396</v>
          </cell>
          <cell r="D596" t="str">
            <v>Previous IDs: FGRRES_00480</v>
          </cell>
          <cell r="E596" t="str">
            <v>FGSG_00480</v>
          </cell>
          <cell r="G596" t="str">
            <v>peptidylprolyl isomerase</v>
          </cell>
          <cell r="H596" t="str">
            <v>FGRAMPH1_01T01233</v>
          </cell>
        </row>
        <row r="597">
          <cell r="A597" t="str">
            <v>FGRAMPH1_01G01235</v>
          </cell>
          <cell r="B597" t="str">
            <v>FGRAMPH1_01T01235</v>
          </cell>
          <cell r="C597">
            <v>397</v>
          </cell>
          <cell r="D597" t="str">
            <v>Previous IDs: FGRRES_00481</v>
          </cell>
          <cell r="E597" t="str">
            <v>FGSG_00481</v>
          </cell>
          <cell r="G597" t="str">
            <v>integral membrane</v>
          </cell>
          <cell r="H597" t="str">
            <v>FGRAMPH1_01T01235</v>
          </cell>
        </row>
        <row r="598">
          <cell r="A598" t="str">
            <v>FGRAMPH1_01G01237</v>
          </cell>
          <cell r="B598" t="str">
            <v>FGRAMPH1_01T01237</v>
          </cell>
          <cell r="C598">
            <v>398</v>
          </cell>
          <cell r="D598" t="str">
            <v>Previous IDs: FGRRES_00482</v>
          </cell>
          <cell r="E598" t="str">
            <v>FGSG_00482</v>
          </cell>
          <cell r="G598" t="str">
            <v>dna replication complex gins sld5</v>
          </cell>
          <cell r="H598" t="str">
            <v>FGRAMPH1_01T01237</v>
          </cell>
        </row>
        <row r="599">
          <cell r="A599" t="str">
            <v>FGRAMPH1_01G01241</v>
          </cell>
          <cell r="B599" t="str">
            <v>FGRAMPH1_01T01241</v>
          </cell>
          <cell r="C599">
            <v>399</v>
          </cell>
          <cell r="D599" t="str">
            <v>Previous IDs: FGRRES_00483</v>
          </cell>
          <cell r="E599" t="str">
            <v>FGSG_00483</v>
          </cell>
          <cell r="G599" t="str">
            <v>hypothetical protein</v>
          </cell>
          <cell r="H599" t="str">
            <v>FGRAMPH1_01T01241</v>
          </cell>
        </row>
        <row r="600">
          <cell r="A600" t="str">
            <v>FGRAMPH1_01G01243</v>
          </cell>
          <cell r="B600" t="str">
            <v>FGRAMPH1_01T01243</v>
          </cell>
          <cell r="C600">
            <v>400</v>
          </cell>
          <cell r="D600" t="str">
            <v>Previous IDs: FGRRES_00484_M</v>
          </cell>
          <cell r="E600" t="str">
            <v>FGSG_00484</v>
          </cell>
          <cell r="G600" t="str">
            <v>hypothetical protein</v>
          </cell>
          <cell r="H600" t="str">
            <v>FGRAMPH1_01T01243</v>
          </cell>
        </row>
        <row r="601">
          <cell r="A601" t="str">
            <v>FGRAMPH1_01G01245</v>
          </cell>
          <cell r="B601" t="str">
            <v>FGRAMPH1_01T01245</v>
          </cell>
          <cell r="C601">
            <v>401</v>
          </cell>
          <cell r="D601" t="str">
            <v>Previous IDs: FGRRES_00485</v>
          </cell>
          <cell r="E601" t="str">
            <v>FGSG_00485</v>
          </cell>
          <cell r="G601" t="str">
            <v>UTP18 Possible U3 snoRNP involved in maturation of pre-18S rRNA</v>
          </cell>
          <cell r="H601" t="str">
            <v>FGRAMPH1_01T01245</v>
          </cell>
        </row>
        <row r="602">
          <cell r="A602" t="str">
            <v>FGRAMPH1_01G01247</v>
          </cell>
          <cell r="B602" t="str">
            <v>FGRAMPH1_01T01247</v>
          </cell>
          <cell r="C602">
            <v>402</v>
          </cell>
          <cell r="D602" t="str">
            <v>Previous IDs: FGRRES_00486</v>
          </cell>
          <cell r="E602" t="str">
            <v>FGSG_00486</v>
          </cell>
          <cell r="G602" t="str">
            <v>hypothetical protein</v>
          </cell>
          <cell r="H602" t="str">
            <v>FGRAMPH1_01T01247</v>
          </cell>
        </row>
        <row r="603">
          <cell r="A603" t="str">
            <v>FGRAMPH1_01G01249</v>
          </cell>
          <cell r="B603" t="str">
            <v>FGRAMPH1_01T01249</v>
          </cell>
          <cell r="C603">
            <v>403</v>
          </cell>
          <cell r="D603" t="str">
            <v>Previous IDs: FGRRES_00487</v>
          </cell>
          <cell r="E603" t="str">
            <v>FGSG_00487</v>
          </cell>
          <cell r="G603" t="str">
            <v>hypothetical protein FPSE_01352</v>
          </cell>
          <cell r="H603" t="str">
            <v>FGRAMPH1_01T01249</v>
          </cell>
        </row>
        <row r="604">
          <cell r="A604" t="str">
            <v>FGRAMPH1_01G01251</v>
          </cell>
          <cell r="B604" t="str">
            <v>FGRAMPH1_01T01251</v>
          </cell>
          <cell r="C604">
            <v>11477</v>
          </cell>
          <cell r="D604" t="str">
            <v>Previous IDs: FGRRES_15746</v>
          </cell>
          <cell r="E604" t="str">
            <v>FGSG_00488</v>
          </cell>
          <cell r="F604" t="str">
            <v>FGSG_15746</v>
          </cell>
          <cell r="G604" t="str">
            <v>estradiol 17-beta-dehydrogenase 11</v>
          </cell>
          <cell r="H604" t="str">
            <v>FGRAMPH1_01T01251</v>
          </cell>
        </row>
        <row r="605">
          <cell r="A605" t="str">
            <v>FGRAMPH1_01G01253</v>
          </cell>
          <cell r="B605" t="str">
            <v>FGRAMPH1_01T01253</v>
          </cell>
          <cell r="C605">
            <v>404</v>
          </cell>
          <cell r="D605" t="str">
            <v>Previous IDs: FGRRES_00489</v>
          </cell>
          <cell r="E605" t="str">
            <v>FGSG_00489</v>
          </cell>
          <cell r="G605" t="str">
            <v>related to phenol 2-monooxygenase</v>
          </cell>
          <cell r="H605" t="str">
            <v>FGRAMPH1_01T01253</v>
          </cell>
        </row>
        <row r="606">
          <cell r="A606" t="str">
            <v>FGRAMPH1_01G01255</v>
          </cell>
          <cell r="B606" t="str">
            <v>FGRAMPH1_01T01255</v>
          </cell>
          <cell r="C606">
            <v>405</v>
          </cell>
          <cell r="D606" t="str">
            <v>Previous IDs: FGRRES_00490</v>
          </cell>
          <cell r="E606" t="str">
            <v>FGSG_00490</v>
          </cell>
          <cell r="G606" t="str">
            <v>methylmalonate-semialdehyde dehydrogenase</v>
          </cell>
          <cell r="H606" t="str">
            <v>FGRAMPH1_01T01255</v>
          </cell>
        </row>
        <row r="607">
          <cell r="A607" t="str">
            <v>FGRAMPH1_01G01257</v>
          </cell>
          <cell r="B607" t="str">
            <v>FGRAMPH1_01T01257</v>
          </cell>
          <cell r="C607">
            <v>406</v>
          </cell>
          <cell r="D607" t="str">
            <v>Previous IDs: FGRRES_00491</v>
          </cell>
          <cell r="E607" t="str">
            <v>FGSG_00491</v>
          </cell>
          <cell r="G607" t="str">
            <v>Calnexin like</v>
          </cell>
          <cell r="H607" t="str">
            <v>FGRAMPH1_01T01257</v>
          </cell>
        </row>
        <row r="608">
          <cell r="A608" t="str">
            <v>FGRAMPH1_01G01259</v>
          </cell>
          <cell r="B608" t="str">
            <v>FGRAMPH1_01T01259</v>
          </cell>
          <cell r="C608">
            <v>407</v>
          </cell>
          <cell r="D608" t="str">
            <v>Previous IDs: FGRRES_00492</v>
          </cell>
          <cell r="E608" t="str">
            <v>FGSG_00492</v>
          </cell>
          <cell r="G608" t="str">
            <v>Small secreted cysteine-rich protein, putative</v>
          </cell>
          <cell r="H608" t="str">
            <v>FGRAMPH1_01T01259</v>
          </cell>
        </row>
        <row r="609">
          <cell r="A609" t="str">
            <v>FGRAMPH1_01G01263</v>
          </cell>
          <cell r="B609" t="str">
            <v>FGRAMPH1_01T01263</v>
          </cell>
          <cell r="C609">
            <v>408</v>
          </cell>
          <cell r="D609" t="str">
            <v>Previous IDs: FGRRES_00493</v>
          </cell>
          <cell r="E609" t="str">
            <v>FGSG_00493</v>
          </cell>
          <cell r="G609" t="str">
            <v>methylthioribulose-1-phosphate dehydratase</v>
          </cell>
          <cell r="H609" t="str">
            <v>FGRAMPH1_01T01263</v>
          </cell>
        </row>
        <row r="610">
          <cell r="A610" t="str">
            <v>FGRAMPH1_01G01265</v>
          </cell>
          <cell r="B610" t="str">
            <v>FGRAMPH1_01T01265</v>
          </cell>
          <cell r="C610">
            <v>409</v>
          </cell>
          <cell r="D610" t="str">
            <v>Previous IDs: FGRRES_00494</v>
          </cell>
          <cell r="E610" t="str">
            <v>FGSG_00494</v>
          </cell>
          <cell r="G610" t="str">
            <v>transport sec20</v>
          </cell>
          <cell r="H610" t="str">
            <v>FGRAMPH1_01T01265</v>
          </cell>
        </row>
        <row r="611">
          <cell r="A611" t="str">
            <v>FGRAMPH1_01G01267</v>
          </cell>
          <cell r="B611" t="str">
            <v>FGRAMPH1_01T01267</v>
          </cell>
          <cell r="C611">
            <v>411</v>
          </cell>
          <cell r="D611" t="str">
            <v>Previous IDs: FGRRES_00496</v>
          </cell>
          <cell r="E611" t="str">
            <v>FGSG_00496</v>
          </cell>
          <cell r="G611" t="str">
            <v>inorganic pyrophosphatase</v>
          </cell>
          <cell r="H611" t="str">
            <v>FGRAMPH1_01T01267</v>
          </cell>
        </row>
        <row r="612">
          <cell r="A612" t="str">
            <v>FGRAMPH1_01G01269</v>
          </cell>
          <cell r="B612" t="str">
            <v>FGRAMPH1_01T01269</v>
          </cell>
          <cell r="C612">
            <v>410</v>
          </cell>
          <cell r="D612" t="str">
            <v>Previous IDs: FGRRES_00495</v>
          </cell>
          <cell r="E612" t="str">
            <v>FGSG_00495</v>
          </cell>
          <cell r="G612" t="str">
            <v>ribosomal l44</v>
          </cell>
          <cell r="H612" t="str">
            <v>FGRAMPH1_01T01269</v>
          </cell>
        </row>
        <row r="613">
          <cell r="A613" t="str">
            <v>FGRAMPH1_01G01271</v>
          </cell>
          <cell r="B613" t="str">
            <v>FGRAMPH1_01T01271</v>
          </cell>
          <cell r="C613">
            <v>9379</v>
          </cell>
          <cell r="D613" t="str">
            <v>Previous IDs: FGRRES_11773</v>
          </cell>
          <cell r="E613" t="str">
            <v>FGSG_11773</v>
          </cell>
          <cell r="G613" t="str">
            <v>hypothetical protein</v>
          </cell>
          <cell r="H613" t="str">
            <v>FGRAMPH1_01T01271</v>
          </cell>
        </row>
        <row r="614">
          <cell r="A614" t="str">
            <v>FGRAMPH1_01G01273</v>
          </cell>
          <cell r="B614" t="str">
            <v>FGRAMPH1_01T01273</v>
          </cell>
          <cell r="C614">
            <v>412</v>
          </cell>
          <cell r="D614" t="str">
            <v>Previous IDs: FGRRES_00497</v>
          </cell>
          <cell r="E614" t="str">
            <v>FGSG_00497</v>
          </cell>
          <cell r="G614" t="str">
            <v>sphingolipid long chain base-responsive lsp1</v>
          </cell>
          <cell r="H614" t="str">
            <v>FGRAMPH1_01T01273</v>
          </cell>
        </row>
        <row r="615">
          <cell r="A615" t="str">
            <v>FGRAMPH1_01G01275</v>
          </cell>
          <cell r="B615" t="str">
            <v>FGRAMPH1_01T01275</v>
          </cell>
          <cell r="C615">
            <v>10876</v>
          </cell>
          <cell r="D615" t="str">
            <v>Previous IDs: FGRRES_15000</v>
          </cell>
          <cell r="E615" t="str">
            <v>FGSG_15000</v>
          </cell>
          <cell r="G615" t="str">
            <v>hypothetical protein</v>
          </cell>
          <cell r="H615" t="str">
            <v>FGRAMPH1_01T01275</v>
          </cell>
        </row>
        <row r="616">
          <cell r="A616" t="str">
            <v>FGRAMPH1_01G01277</v>
          </cell>
          <cell r="B616" t="str">
            <v>FGRAMPH1_01T01277</v>
          </cell>
          <cell r="C616">
            <v>413</v>
          </cell>
          <cell r="D616" t="str">
            <v>Previous IDs: FGRRES_00499</v>
          </cell>
          <cell r="E616" t="str">
            <v>FGSG_00499</v>
          </cell>
          <cell r="G616" t="str">
            <v>oligosaccharyl transferase complex subunit ost4</v>
          </cell>
          <cell r="H616" t="str">
            <v>FGRAMPH1_01T01277</v>
          </cell>
        </row>
        <row r="617">
          <cell r="A617" t="str">
            <v>FGRAMPH1_01G01281</v>
          </cell>
          <cell r="B617" t="str">
            <v>FGRAMPH1_01T01281</v>
          </cell>
          <cell r="C617">
            <v>414</v>
          </cell>
          <cell r="D617" t="str">
            <v>Previous IDs: FGRRES_00500</v>
          </cell>
          <cell r="E617" t="str">
            <v>FGSG_00500</v>
          </cell>
          <cell r="G617" t="str">
            <v>hexokinase</v>
          </cell>
          <cell r="H617" t="str">
            <v>FGRAMPH1_01T01281</v>
          </cell>
        </row>
        <row r="618">
          <cell r="A618" t="str">
            <v>FGRAMPH1_01G01283</v>
          </cell>
          <cell r="B618" t="str">
            <v>FGRAMPH1_01T01283</v>
          </cell>
          <cell r="C618">
            <v>415</v>
          </cell>
          <cell r="D618" t="str">
            <v>Previous IDs: FGRRES_00501</v>
          </cell>
          <cell r="E618" t="str">
            <v>FGSG_00501</v>
          </cell>
          <cell r="G618" t="str">
            <v>arginine N-methyltransferase 2</v>
          </cell>
          <cell r="H618" t="str">
            <v>FGRAMPH1_01T01283</v>
          </cell>
        </row>
        <row r="619">
          <cell r="A619" t="str">
            <v>FGRAMPH1_01G01285</v>
          </cell>
          <cell r="B619" t="str">
            <v>FGRAMPH1_01T01285</v>
          </cell>
          <cell r="C619">
            <v>416</v>
          </cell>
          <cell r="D619" t="str">
            <v>Previous IDs: FGRRES_00502</v>
          </cell>
          <cell r="E619" t="str">
            <v>FGSG_00502</v>
          </cell>
          <cell r="G619" t="str">
            <v>vacuolar transporter chaperone 4</v>
          </cell>
          <cell r="H619" t="str">
            <v>FGRAMPH1_01T01285</v>
          </cell>
        </row>
        <row r="620">
          <cell r="A620" t="str">
            <v>FGRAMPH1_01G01287</v>
          </cell>
          <cell r="B620" t="str">
            <v>FGRAMPH1_01T01287</v>
          </cell>
          <cell r="C620">
            <v>417</v>
          </cell>
          <cell r="D620" t="str">
            <v>Previous IDs: FGRRES_00503</v>
          </cell>
          <cell r="E620" t="str">
            <v>FGSG_00503</v>
          </cell>
          <cell r="G620" t="str">
            <v>cystathionine gamma-synthase</v>
          </cell>
          <cell r="H620" t="str">
            <v>FGRAMPH1_01T01287</v>
          </cell>
        </row>
        <row r="621">
          <cell r="A621" t="str">
            <v>FGRAMPH1_01G01289</v>
          </cell>
          <cell r="B621" t="str">
            <v>FGRAMPH1_01T01289</v>
          </cell>
          <cell r="C621">
            <v>418</v>
          </cell>
          <cell r="D621" t="str">
            <v>Previous IDs: FGRRES_00504</v>
          </cell>
          <cell r="E621" t="str">
            <v>FGSG_00504</v>
          </cell>
          <cell r="G621" t="str">
            <v>DNA replication licensing factor mcm4</v>
          </cell>
          <cell r="H621" t="str">
            <v>FGRAMPH1_01T01289</v>
          </cell>
        </row>
        <row r="622">
          <cell r="A622" t="str">
            <v>FGRAMPH1_01G01291</v>
          </cell>
          <cell r="B622" t="str">
            <v>FGRAMPH1_01T01291</v>
          </cell>
          <cell r="C622">
            <v>419</v>
          </cell>
          <cell r="D622" t="str">
            <v>Previous IDs: FGRRES_00505</v>
          </cell>
          <cell r="E622" t="str">
            <v>FGSG_00505</v>
          </cell>
          <cell r="G622" t="str">
            <v>coatomer zeta subunit</v>
          </cell>
          <cell r="H622" t="str">
            <v>FGRAMPH1_01T01291</v>
          </cell>
        </row>
        <row r="623">
          <cell r="A623" t="str">
            <v>FGRAMPH1_01G01293</v>
          </cell>
          <cell r="B623" t="str">
            <v>FGRAMPH1_01T01293</v>
          </cell>
          <cell r="C623">
            <v>420</v>
          </cell>
          <cell r="D623" t="str">
            <v>Previous IDs: FGRRES_00506</v>
          </cell>
          <cell r="E623" t="str">
            <v>FGSG_00506</v>
          </cell>
          <cell r="G623" t="str">
            <v>trna threonylcarbamoyladenosine biosynthesis</v>
          </cell>
          <cell r="H623" t="str">
            <v>FGRAMPH1_01T01293</v>
          </cell>
        </row>
        <row r="624">
          <cell r="A624" t="str">
            <v>FGRAMPH1_01G01295</v>
          </cell>
          <cell r="B624" t="str">
            <v>FGRAMPH1_01T01295</v>
          </cell>
          <cell r="C624">
            <v>421</v>
          </cell>
          <cell r="D624" t="str">
            <v>Previous IDs: FGRRES_00507</v>
          </cell>
          <cell r="E624" t="str">
            <v>FGSG_00507</v>
          </cell>
          <cell r="G624" t="str">
            <v>conserved oligomeric golgi complex component 4</v>
          </cell>
          <cell r="H624" t="str">
            <v>FGRAMPH1_01T01295</v>
          </cell>
        </row>
        <row r="625">
          <cell r="A625" t="str">
            <v>FGRAMPH1_01G01297</v>
          </cell>
          <cell r="B625" t="str">
            <v>FGRAMPH1_01T01297</v>
          </cell>
          <cell r="C625">
            <v>422</v>
          </cell>
          <cell r="D625" t="str">
            <v>Previous IDs: FGRRES_00508</v>
          </cell>
          <cell r="E625" t="str">
            <v>FGSG_00508</v>
          </cell>
          <cell r="G625" t="str">
            <v>calcium-transporting ATPase 1</v>
          </cell>
          <cell r="H625" t="str">
            <v>FGRAMPH1_01T01297</v>
          </cell>
        </row>
        <row r="626">
          <cell r="A626" t="str">
            <v>FGRAMPH1_01G01299</v>
          </cell>
          <cell r="B626" t="str">
            <v>FGRAMPH1_01T01299</v>
          </cell>
          <cell r="C626">
            <v>423</v>
          </cell>
          <cell r="D626" t="str">
            <v>Previous IDs: FGRRES_00509</v>
          </cell>
          <cell r="E626" t="str">
            <v>FGSG_00509</v>
          </cell>
          <cell r="G626" t="str">
            <v>cohesin complex subunit scc1</v>
          </cell>
          <cell r="H626" t="str">
            <v>FGRAMPH1_01T01299</v>
          </cell>
        </row>
        <row r="627">
          <cell r="A627" t="str">
            <v>FGRAMPH1_01G01301</v>
          </cell>
          <cell r="B627" t="str">
            <v>FGRAMPH1_01T01301</v>
          </cell>
          <cell r="C627">
            <v>424</v>
          </cell>
          <cell r="D627" t="str">
            <v>Previous IDs: FGRRES_00510</v>
          </cell>
          <cell r="E627" t="str">
            <v>FGSG_00510</v>
          </cell>
          <cell r="G627" t="str">
            <v>tubulin cofactor A</v>
          </cell>
          <cell r="H627" t="str">
            <v>FGRAMPH1_01T01301</v>
          </cell>
        </row>
        <row r="628">
          <cell r="A628" t="str">
            <v>FGRAMPH1_01G01303</v>
          </cell>
          <cell r="B628" t="str">
            <v>FGRAMPH1_01T01303</v>
          </cell>
          <cell r="C628">
            <v>425</v>
          </cell>
          <cell r="D628" t="str">
            <v>Previous IDs: FGRRES_00511</v>
          </cell>
          <cell r="E628" t="str">
            <v>FGSG_00511</v>
          </cell>
          <cell r="G628" t="str">
            <v>tho complex subunit 7 mft1p</v>
          </cell>
          <cell r="H628" t="str">
            <v>FGRAMPH1_01T01303</v>
          </cell>
        </row>
        <row r="629">
          <cell r="A629" t="str">
            <v>FGRAMPH1_01G01305</v>
          </cell>
          <cell r="B629" t="str">
            <v>FGRAMPH1_01T01305</v>
          </cell>
          <cell r="C629">
            <v>426</v>
          </cell>
          <cell r="D629" t="str">
            <v>Previous IDs: FGRRES_00512</v>
          </cell>
          <cell r="E629" t="str">
            <v>FGSG_00512</v>
          </cell>
          <cell r="G629" t="str">
            <v>hypothetical protein</v>
          </cell>
          <cell r="H629" t="str">
            <v>FGRAMPH1_01T01305</v>
          </cell>
        </row>
        <row r="630">
          <cell r="A630" t="str">
            <v>FGRAMPH1_01G01307</v>
          </cell>
          <cell r="B630" t="str">
            <v>FGRAMPH1_01T01307</v>
          </cell>
          <cell r="C630">
            <v>427</v>
          </cell>
          <cell r="D630" t="str">
            <v>Previous IDs: FGRRES_00513</v>
          </cell>
          <cell r="E630" t="str">
            <v>FGSG_00513</v>
          </cell>
          <cell r="G630" t="str">
            <v>hypothetical protein</v>
          </cell>
          <cell r="H630" t="str">
            <v>FGRAMPH1_01T01307</v>
          </cell>
        </row>
        <row r="631">
          <cell r="A631" t="str">
            <v>FGRAMPH1_01G01309</v>
          </cell>
          <cell r="B631" t="str">
            <v>FGRAMPH1_01T01309</v>
          </cell>
          <cell r="C631">
            <v>428</v>
          </cell>
          <cell r="D631" t="str">
            <v>Previous IDs: FGRRES_00514</v>
          </cell>
          <cell r="E631" t="str">
            <v>FGSG_00514</v>
          </cell>
          <cell r="G631" t="str">
            <v>hypothetical protein</v>
          </cell>
          <cell r="H631" t="str">
            <v>FGRAMPH1_01T01309</v>
          </cell>
        </row>
        <row r="632">
          <cell r="A632" t="str">
            <v>FGRAMPH1_01G01311</v>
          </cell>
          <cell r="B632" t="str">
            <v>FGRAMPH1_01T01311</v>
          </cell>
          <cell r="C632">
            <v>429</v>
          </cell>
          <cell r="D632" t="str">
            <v>Previous IDs: FGRRES_00515</v>
          </cell>
          <cell r="E632" t="str">
            <v>FGSG_00515</v>
          </cell>
          <cell r="G632" t="str">
            <v>bzip transcription factor</v>
          </cell>
          <cell r="H632" t="str">
            <v>FGRAMPH1_01T01311</v>
          </cell>
        </row>
        <row r="633">
          <cell r="A633" t="str">
            <v>FGRAMPH1_01G01313</v>
          </cell>
          <cell r="B633" t="str">
            <v>FGRAMPH1_01T01313</v>
          </cell>
          <cell r="C633">
            <v>9380</v>
          </cell>
          <cell r="D633" t="str">
            <v>Previous IDs: FGRRES_11774</v>
          </cell>
          <cell r="E633" t="str">
            <v>FGSG_11774</v>
          </cell>
          <cell r="G633" t="str">
            <v>hypothetical protein</v>
          </cell>
          <cell r="H633" t="str">
            <v>FGRAMPH1_01T01313</v>
          </cell>
        </row>
        <row r="634">
          <cell r="A634" t="str">
            <v>FGRAMPH1_01G01315</v>
          </cell>
          <cell r="B634" t="str">
            <v>FGRAMPH1_01T01315</v>
          </cell>
          <cell r="C634">
            <v>9381</v>
          </cell>
          <cell r="D634" t="str">
            <v>Previous IDs: FGRRES_11775</v>
          </cell>
          <cell r="E634" t="str">
            <v>FGSG_11775</v>
          </cell>
          <cell r="G634" t="str">
            <v>hypothetical protein</v>
          </cell>
          <cell r="H634" t="str">
            <v>FGRAMPH1_01T01315</v>
          </cell>
        </row>
        <row r="635">
          <cell r="A635" t="str">
            <v>FGRAMPH1_01G01317</v>
          </cell>
          <cell r="B635" t="str">
            <v>FGRAMPH1_01T01317</v>
          </cell>
          <cell r="C635">
            <v>430</v>
          </cell>
          <cell r="D635" t="str">
            <v>Previous IDs: FGRRES_00516</v>
          </cell>
          <cell r="E635" t="str">
            <v>FGSG_00516</v>
          </cell>
          <cell r="G635" t="str">
            <v>hypothetical protein</v>
          </cell>
          <cell r="H635" t="str">
            <v>FGRAMPH1_01T01317</v>
          </cell>
        </row>
        <row r="636">
          <cell r="A636" t="str">
            <v>FGRAMPH1_01G01319</v>
          </cell>
          <cell r="B636" t="str">
            <v>FGRAMPH1_01T01319</v>
          </cell>
          <cell r="C636">
            <v>431</v>
          </cell>
          <cell r="D636" t="str">
            <v>Previous IDs: FGRRES_00517</v>
          </cell>
          <cell r="E636" t="str">
            <v>FGSG_00517</v>
          </cell>
          <cell r="G636" t="str">
            <v>hypothetical protein</v>
          </cell>
          <cell r="H636" t="str">
            <v>FGRAMPH1_01T01319</v>
          </cell>
        </row>
        <row r="637">
          <cell r="A637" t="str">
            <v>FGRAMPH1_01G01321</v>
          </cell>
          <cell r="B637" t="str">
            <v>FGRAMPH1_01T01321</v>
          </cell>
          <cell r="C637">
            <v>432</v>
          </cell>
          <cell r="D637" t="str">
            <v>Previous IDs: FGRRES_00518_M</v>
          </cell>
          <cell r="E637" t="str">
            <v>FGSG_00518</v>
          </cell>
          <cell r="G637" t="str">
            <v>kinase activator</v>
          </cell>
          <cell r="H637" t="str">
            <v>FGRAMPH1_01T01321</v>
          </cell>
        </row>
        <row r="638">
          <cell r="A638" t="str">
            <v>FGRAMPH1_01G01323</v>
          </cell>
          <cell r="B638" t="str">
            <v>FGRAMPH1_01T01323</v>
          </cell>
          <cell r="C638">
            <v>433</v>
          </cell>
          <cell r="D638" t="str">
            <v>Previous IDs: FGRRES_00519</v>
          </cell>
          <cell r="E638" t="str">
            <v>FGSG_00519</v>
          </cell>
          <cell r="G638" t="str">
            <v>rna polymerase-associated leo1</v>
          </cell>
          <cell r="H638" t="str">
            <v>FGRAMPH1_01T01323</v>
          </cell>
        </row>
        <row r="639">
          <cell r="A639" t="str">
            <v>FGRAMPH1_01G01327</v>
          </cell>
          <cell r="B639" t="str">
            <v>FGRAMPH1_01T01327</v>
          </cell>
          <cell r="C639">
            <v>434</v>
          </cell>
          <cell r="D639" t="str">
            <v>Previous IDs: FGRRES_00520</v>
          </cell>
          <cell r="E639" t="str">
            <v>FGSG_00520</v>
          </cell>
          <cell r="G639" t="str">
            <v>hypothetical protein</v>
          </cell>
          <cell r="H639" t="str">
            <v>FGRAMPH1_01T01327</v>
          </cell>
        </row>
        <row r="640">
          <cell r="A640" t="str">
            <v>FGRAMPH1_01G01329</v>
          </cell>
          <cell r="B640" t="str">
            <v>FGRAMPH1_01T01329</v>
          </cell>
          <cell r="C640">
            <v>435</v>
          </cell>
          <cell r="D640" t="str">
            <v>Previous IDs: FGRRES_00521</v>
          </cell>
          <cell r="E640" t="str">
            <v>FGSG_00521</v>
          </cell>
          <cell r="G640" t="str">
            <v>hypothetical protein</v>
          </cell>
          <cell r="H640" t="str">
            <v>FGRAMPH1_01T01329</v>
          </cell>
        </row>
        <row r="641">
          <cell r="A641" t="str">
            <v>FGRAMPH1_01G01331</v>
          </cell>
          <cell r="B641" t="str">
            <v>FGRAMPH1_01T01331</v>
          </cell>
          <cell r="C641">
            <v>436</v>
          </cell>
          <cell r="D641" t="str">
            <v>Previous IDs: FGRRES_00522</v>
          </cell>
          <cell r="E641" t="str">
            <v>FGSG_00522</v>
          </cell>
          <cell r="G641" t="str">
            <v>hypothetical protein</v>
          </cell>
          <cell r="H641" t="str">
            <v>FGRAMPH1_01T01331</v>
          </cell>
        </row>
        <row r="642">
          <cell r="A642" t="str">
            <v>FGRAMPH1_01G01333</v>
          </cell>
          <cell r="B642" t="str">
            <v>FGRAMPH1_01T01333</v>
          </cell>
          <cell r="C642">
            <v>437</v>
          </cell>
          <cell r="D642" t="str">
            <v>Previous IDs: FGRRES_00523</v>
          </cell>
          <cell r="E642" t="str">
            <v>FGSG_00523</v>
          </cell>
          <cell r="G642" t="str">
            <v>related to extracellular matrix precursor</v>
          </cell>
          <cell r="H642" t="str">
            <v>FGRAMPH1_01T01333</v>
          </cell>
        </row>
        <row r="643">
          <cell r="A643" t="str">
            <v>FGRAMPH1_01G01335</v>
          </cell>
          <cell r="B643" t="str">
            <v>FGRAMPH1_01T01335</v>
          </cell>
          <cell r="C643">
            <v>10921</v>
          </cell>
          <cell r="D643" t="str">
            <v>Previous IDs: FGRRES_15070</v>
          </cell>
          <cell r="E643" t="str">
            <v>FGSG_15070</v>
          </cell>
          <cell r="G643" t="str">
            <v>unnamed protein product</v>
          </cell>
          <cell r="H643" t="str">
            <v>FGRAMPH1_01T01335</v>
          </cell>
        </row>
        <row r="644">
          <cell r="A644" t="str">
            <v>FGRAMPH1_01G01339</v>
          </cell>
          <cell r="B644" t="str">
            <v>FGRAMPH1_01T01339</v>
          </cell>
          <cell r="C644">
            <v>438</v>
          </cell>
          <cell r="D644" t="str">
            <v>Previous IDs: FGRRES_00524</v>
          </cell>
          <cell r="E644" t="str">
            <v>FGSG_00524</v>
          </cell>
          <cell r="G644" t="str">
            <v>UTP-glucose-1-phosphate uridylyltransferase</v>
          </cell>
          <cell r="H644" t="str">
            <v>FGRAMPH1_01T01339</v>
          </cell>
        </row>
        <row r="645">
          <cell r="A645" t="str">
            <v>FGRAMPH1_01G01341</v>
          </cell>
          <cell r="B645" t="str">
            <v>FGRAMPH1_01T01341</v>
          </cell>
          <cell r="C645">
            <v>439</v>
          </cell>
          <cell r="D645" t="str">
            <v>Previous IDs: FGRRES_00525</v>
          </cell>
          <cell r="E645" t="str">
            <v>FGSG_00525</v>
          </cell>
          <cell r="G645" t="str">
            <v>hypothetical protein</v>
          </cell>
          <cell r="H645" t="str">
            <v>FGRAMPH1_01T01341</v>
          </cell>
        </row>
        <row r="646">
          <cell r="A646" t="str">
            <v>FGRAMPH1_01G01343</v>
          </cell>
          <cell r="B646" t="str">
            <v>FGRAMPH1_01T01343</v>
          </cell>
          <cell r="C646">
            <v>440</v>
          </cell>
          <cell r="D646" t="str">
            <v>Previous IDs: FGRRES_00526</v>
          </cell>
          <cell r="E646" t="str">
            <v>FGSG_00526</v>
          </cell>
          <cell r="G646" t="str">
            <v>dihydroneopterin aldolase family</v>
          </cell>
          <cell r="H646" t="str">
            <v>FGRAMPH1_01T01343</v>
          </cell>
        </row>
        <row r="647">
          <cell r="A647" t="str">
            <v>FGRAMPH1_01G01345</v>
          </cell>
          <cell r="B647" t="str">
            <v>FGRAMPH1_01T01345</v>
          </cell>
          <cell r="C647">
            <v>11478</v>
          </cell>
          <cell r="D647" t="str">
            <v>Previous IDs: FGRRES_15747</v>
          </cell>
          <cell r="E647" t="str">
            <v>FGSG_00527</v>
          </cell>
          <cell r="F647" t="str">
            <v>FGSG_15747</v>
          </cell>
          <cell r="G647" t="str">
            <v>g- coupled receptor</v>
          </cell>
          <cell r="H647" t="str">
            <v>FGRAMPH1_01T01345</v>
          </cell>
        </row>
        <row r="648">
          <cell r="A648" t="str">
            <v>FGRAMPH1_01G01347</v>
          </cell>
          <cell r="B648" t="str">
            <v>FGRAMPH1_01T01347</v>
          </cell>
          <cell r="C648">
            <v>9382</v>
          </cell>
          <cell r="D648" t="str">
            <v>Previous IDs: FGRRES_11776</v>
          </cell>
          <cell r="E648" t="str">
            <v>FGSG_11776</v>
          </cell>
          <cell r="G648" t="str">
            <v>hypothetical protein</v>
          </cell>
          <cell r="H648" t="str">
            <v>FGRAMPH1_01T01347</v>
          </cell>
        </row>
        <row r="649">
          <cell r="A649" t="str">
            <v>FGRAMPH1_01G01349</v>
          </cell>
          <cell r="B649" t="str">
            <v>FGRAMPH1_01T01349</v>
          </cell>
          <cell r="C649">
            <v>11479</v>
          </cell>
          <cell r="D649" t="str">
            <v>Previous IDs: FGRRES_15749</v>
          </cell>
          <cell r="E649" t="str">
            <v>FGSG_11777</v>
          </cell>
          <cell r="F649" t="str">
            <v>FGSG_15749</v>
          </cell>
          <cell r="G649" t="str">
            <v>unnamed protein product</v>
          </cell>
          <cell r="H649" t="str">
            <v>FGRAMPH1_01T01349</v>
          </cell>
        </row>
        <row r="650">
          <cell r="A650" t="str">
            <v>FGRAMPH1_01G01351</v>
          </cell>
          <cell r="B650" t="str">
            <v>FGRAMPH1_01T01351</v>
          </cell>
          <cell r="C650">
            <v>441</v>
          </cell>
          <cell r="D650" t="str">
            <v>Previous IDs: FGRRES_00528_M</v>
          </cell>
          <cell r="E650" t="str">
            <v>FGSG_00528</v>
          </cell>
          <cell r="G650" t="str">
            <v>unnamed protein product</v>
          </cell>
          <cell r="H650" t="str">
            <v>FGRAMPH1_01T01351</v>
          </cell>
        </row>
        <row r="651">
          <cell r="A651" t="str">
            <v>FGRAMPH1_01G01353</v>
          </cell>
          <cell r="B651" t="str">
            <v>FGRAMPH1_01T01353</v>
          </cell>
          <cell r="C651">
            <v>442</v>
          </cell>
          <cell r="D651" t="str">
            <v>Previous IDs: FGRRES_00529</v>
          </cell>
          <cell r="E651" t="str">
            <v>FGSG_00529</v>
          </cell>
          <cell r="G651" t="str">
            <v>ammonium transporter MEP1</v>
          </cell>
          <cell r="H651" t="str">
            <v>FGRAMPH1_01T01353</v>
          </cell>
        </row>
        <row r="652">
          <cell r="A652" t="str">
            <v>FGRAMPH1_01G01355</v>
          </cell>
          <cell r="B652" t="str">
            <v>FGRAMPH1_01T01355</v>
          </cell>
          <cell r="C652">
            <v>443</v>
          </cell>
          <cell r="D652" t="str">
            <v>Previous IDs: FGRRES_00530</v>
          </cell>
          <cell r="E652" t="str">
            <v>FGSG_00530</v>
          </cell>
          <cell r="G652" t="str">
            <v>3-phytase a</v>
          </cell>
          <cell r="H652" t="str">
            <v>FGRAMPH1_01T01355</v>
          </cell>
        </row>
        <row r="653">
          <cell r="A653" t="str">
            <v>FGRAMPH1_01G01357</v>
          </cell>
          <cell r="B653" t="str">
            <v>FGRAMPH1_01T01357</v>
          </cell>
          <cell r="C653">
            <v>444</v>
          </cell>
          <cell r="D653" t="str">
            <v>Previous IDs: FGRRES_00531</v>
          </cell>
          <cell r="E653" t="str">
            <v>FGSG_00531</v>
          </cell>
          <cell r="G653" t="str">
            <v>hypothetical protein</v>
          </cell>
          <cell r="H653" t="str">
            <v>FGRAMPH1_01T01357</v>
          </cell>
        </row>
        <row r="654">
          <cell r="A654" t="str">
            <v>FGRAMPH1_01G01359</v>
          </cell>
          <cell r="B654" t="str">
            <v>FGRAMPH1_01T01359</v>
          </cell>
          <cell r="C654">
            <v>9383</v>
          </cell>
          <cell r="D654" t="str">
            <v>Previous IDs: FGRRES_11778</v>
          </cell>
          <cell r="E654" t="str">
            <v>FGSG_11778</v>
          </cell>
          <cell r="G654" t="str">
            <v>hypothetical protein</v>
          </cell>
          <cell r="H654" t="str">
            <v>FGRAMPH1_01T01359</v>
          </cell>
        </row>
        <row r="655">
          <cell r="A655" t="str">
            <v>FGRAMPH1_01G01361</v>
          </cell>
          <cell r="B655" t="str">
            <v>FGRAMPH1_01T01361</v>
          </cell>
          <cell r="C655">
            <v>11480</v>
          </cell>
          <cell r="D655" t="str">
            <v>Previous IDs: FGRRES_15750</v>
          </cell>
          <cell r="E655" t="str">
            <v>FGSG_00532</v>
          </cell>
          <cell r="F655" t="str">
            <v>FGSG_15750</v>
          </cell>
          <cell r="G655" t="str">
            <v>tetratricopeptide repeat domain containing partial</v>
          </cell>
          <cell r="H655" t="str">
            <v>FGRAMPH1_01T01361</v>
          </cell>
        </row>
        <row r="656">
          <cell r="A656" t="str">
            <v>FGRAMPH1_01G01363</v>
          </cell>
          <cell r="B656" t="str">
            <v>FGRAMPH1_01T01363</v>
          </cell>
          <cell r="C656">
            <v>11481</v>
          </cell>
          <cell r="D656" t="str">
            <v>Previous IDs: FGRRES_15751</v>
          </cell>
          <cell r="E656" t="str">
            <v>FGSG_00533</v>
          </cell>
          <cell r="F656" t="str">
            <v>FGSG_15751</v>
          </cell>
          <cell r="G656" t="str">
            <v>beta-hexosaminidase 2</v>
          </cell>
          <cell r="H656" t="str">
            <v>FGRAMPH1_01T01363</v>
          </cell>
        </row>
        <row r="657">
          <cell r="A657" t="str">
            <v>FGRAMPH1_01G01365</v>
          </cell>
          <cell r="B657" t="str">
            <v>FGRAMPH1_01T01365</v>
          </cell>
          <cell r="C657">
            <v>445</v>
          </cell>
          <cell r="D657" t="str">
            <v>Previous IDs: FGRRES_00534</v>
          </cell>
          <cell r="E657" t="str">
            <v>FGSG_00534</v>
          </cell>
          <cell r="G657" t="str">
            <v>hypothetical protein</v>
          </cell>
          <cell r="H657" t="str">
            <v>FGRAMPH1_01T01365</v>
          </cell>
        </row>
        <row r="658">
          <cell r="A658" t="str">
            <v>FGRAMPH1_01G01367</v>
          </cell>
          <cell r="B658" t="str">
            <v>FGRAMPH1_01T01367</v>
          </cell>
          <cell r="C658">
            <v>446</v>
          </cell>
          <cell r="D658" t="str">
            <v>Previous IDs: FGRRES_00535</v>
          </cell>
          <cell r="E658" t="str">
            <v>FGSG_00535</v>
          </cell>
          <cell r="G658" t="str">
            <v>hypothetical protein</v>
          </cell>
          <cell r="H658" t="str">
            <v>FGRAMPH1_01T01367</v>
          </cell>
        </row>
        <row r="659">
          <cell r="A659" t="str">
            <v>FGRAMPH1_01G01371</v>
          </cell>
          <cell r="B659" t="str">
            <v>FGRAMPH1_01T01371</v>
          </cell>
          <cell r="C659">
            <v>447</v>
          </cell>
          <cell r="D659" t="str">
            <v>Previous IDs: FGRRES_00537</v>
          </cell>
          <cell r="E659" t="str">
            <v>FGSG_00537</v>
          </cell>
          <cell r="G659" t="str">
            <v>Methyl- -binding domain 4</v>
          </cell>
          <cell r="H659" t="str">
            <v>FGRAMPH1_01T01371</v>
          </cell>
        </row>
        <row r="660">
          <cell r="A660" t="str">
            <v>FGRAMPH1_01G01373</v>
          </cell>
          <cell r="B660" t="str">
            <v>FGRAMPH1_01T01373</v>
          </cell>
          <cell r="C660">
            <v>448</v>
          </cell>
          <cell r="D660" t="str">
            <v>Previous IDs: FGRRES_00538</v>
          </cell>
          <cell r="E660" t="str">
            <v>FGSG_00538</v>
          </cell>
          <cell r="G660" t="str">
            <v>surf4 family</v>
          </cell>
          <cell r="H660" t="str">
            <v>FGRAMPH1_01T01373</v>
          </cell>
        </row>
        <row r="661">
          <cell r="A661" t="str">
            <v>FGRAMPH1_01G01375</v>
          </cell>
          <cell r="B661" t="str">
            <v>FGRAMPH1_01T01375</v>
          </cell>
          <cell r="C661">
            <v>449</v>
          </cell>
          <cell r="D661" t="str">
            <v>Previous IDs: FGRRES_00539</v>
          </cell>
          <cell r="E661" t="str">
            <v>FGSG_00539</v>
          </cell>
          <cell r="G661" t="str">
            <v>siderophore iron transporter mirB</v>
          </cell>
          <cell r="H661" t="str">
            <v>FGRAMPH1_01T01375</v>
          </cell>
        </row>
        <row r="662">
          <cell r="A662" t="str">
            <v>FGRAMPH1_01G01377</v>
          </cell>
          <cell r="B662" t="str">
            <v>FGRAMPH1_01T01377</v>
          </cell>
          <cell r="C662">
            <v>450</v>
          </cell>
          <cell r="D662" t="str">
            <v>Previous IDs: FGRRES_00540</v>
          </cell>
          <cell r="E662" t="str">
            <v>FGSG_00540</v>
          </cell>
          <cell r="G662" t="str">
            <v>gnat family acetyltransferase</v>
          </cell>
          <cell r="H662" t="str">
            <v>FGRAMPH1_01T01377</v>
          </cell>
        </row>
        <row r="663">
          <cell r="A663" t="str">
            <v>FGRAMPH1_01G01379</v>
          </cell>
          <cell r="B663" t="str">
            <v>FGRAMPH1_01T01379</v>
          </cell>
          <cell r="C663">
            <v>10922</v>
          </cell>
          <cell r="D663" t="str">
            <v>Previous IDs: FGRRES_15071</v>
          </cell>
          <cell r="E663" t="str">
            <v>FGSG_15071</v>
          </cell>
          <cell r="G663" t="str">
            <v>unnamed protein product</v>
          </cell>
          <cell r="H663" t="str">
            <v>FGRAMPH1_01T01379</v>
          </cell>
        </row>
        <row r="664">
          <cell r="A664" t="str">
            <v>FGRAMPH1_01G01381</v>
          </cell>
          <cell r="B664" t="str">
            <v>FGRAMPH1_01T01381</v>
          </cell>
          <cell r="C664">
            <v>451</v>
          </cell>
          <cell r="D664" t="str">
            <v>Previous IDs: FGRRES_00541</v>
          </cell>
          <cell r="E664" t="str">
            <v>FGSG_00541</v>
          </cell>
          <cell r="G664" t="str">
            <v>leptomycin b resistance pmd1</v>
          </cell>
          <cell r="H664" t="str">
            <v>FGRAMPH1_01T01381</v>
          </cell>
        </row>
        <row r="665">
          <cell r="A665" t="str">
            <v>FGRAMPH1_01G01383</v>
          </cell>
          <cell r="B665" t="str">
            <v>FGRAMPH1_01T01383</v>
          </cell>
          <cell r="C665">
            <v>452</v>
          </cell>
          <cell r="D665" t="str">
            <v>Previous IDs: FGRRES_00542</v>
          </cell>
          <cell r="E665" t="str">
            <v>FGSG_00542</v>
          </cell>
          <cell r="G665" t="str">
            <v>small s</v>
          </cell>
          <cell r="H665" t="str">
            <v>FGRAMPH1_01T01383</v>
          </cell>
        </row>
        <row r="666">
          <cell r="A666" t="str">
            <v>FGRAMPH1_01G01385</v>
          </cell>
          <cell r="B666" t="str">
            <v>FGRAMPH1_01T01385</v>
          </cell>
          <cell r="C666">
            <v>453</v>
          </cell>
          <cell r="D666" t="str">
            <v>Previous IDs: FGRRES_00543</v>
          </cell>
          <cell r="E666" t="str">
            <v>FGSG_00543</v>
          </cell>
          <cell r="G666" t="str">
            <v>cell division cycle 14</v>
          </cell>
          <cell r="H666" t="str">
            <v>FGRAMPH1_01T01385</v>
          </cell>
        </row>
        <row r="667">
          <cell r="A667" t="str">
            <v>FGRAMPH1_01G01387</v>
          </cell>
          <cell r="B667" t="str">
            <v>FGRAMPH1_01T01387</v>
          </cell>
          <cell r="C667">
            <v>11482</v>
          </cell>
          <cell r="D667" t="str">
            <v>Previous IDs: FGRRES_15752</v>
          </cell>
          <cell r="E667" t="str">
            <v>FGSG_15752</v>
          </cell>
          <cell r="G667" t="str">
            <v>transcription factor</v>
          </cell>
          <cell r="H667" t="str">
            <v>FGRAMPH1_01T01387</v>
          </cell>
        </row>
        <row r="668">
          <cell r="A668" t="str">
            <v>FGRAMPH1_01G01389</v>
          </cell>
          <cell r="B668" t="str">
            <v>FGRAMPH1_01T01389</v>
          </cell>
          <cell r="C668">
            <v>454</v>
          </cell>
          <cell r="D668" t="str">
            <v>Previous IDs: FGRRES_00545</v>
          </cell>
          <cell r="E668" t="str">
            <v>FGSG_00545</v>
          </cell>
          <cell r="G668" t="str">
            <v>phosphorus acquisition-controlling</v>
          </cell>
          <cell r="H668" t="str">
            <v>FGRAMPH1_01T01389</v>
          </cell>
        </row>
        <row r="669">
          <cell r="A669" t="str">
            <v>FGRAMPH1_01G01391</v>
          </cell>
          <cell r="B669" t="str">
            <v>FGRAMPH1_01T01391</v>
          </cell>
          <cell r="C669">
            <v>9384</v>
          </cell>
          <cell r="D669" t="str">
            <v>Previous IDs: FGRRES_11779_M</v>
          </cell>
          <cell r="E669" t="str">
            <v>FGSG_11779</v>
          </cell>
          <cell r="G669" t="str">
            <v>unnamed protein product</v>
          </cell>
          <cell r="H669" t="str">
            <v>FGRAMPH1_01T01391</v>
          </cell>
        </row>
        <row r="670">
          <cell r="A670" t="str">
            <v>FGRAMPH1_01G01393</v>
          </cell>
          <cell r="B670" t="str">
            <v>FGRAMPH1_01T01393</v>
          </cell>
          <cell r="C670">
            <v>455</v>
          </cell>
          <cell r="D670" t="str">
            <v>Previous IDs: FGRRES_00546</v>
          </cell>
          <cell r="E670" t="str">
            <v>FGSG_00546</v>
          </cell>
          <cell r="G670" t="str">
            <v>hypothetical protein</v>
          </cell>
          <cell r="H670" t="str">
            <v>FGRAMPH1_01T01393</v>
          </cell>
        </row>
        <row r="671">
          <cell r="A671" t="str">
            <v>FGRAMPH1_01G01395</v>
          </cell>
          <cell r="B671" t="str">
            <v>FGRAMPH1_01T01395</v>
          </cell>
          <cell r="C671">
            <v>9385</v>
          </cell>
          <cell r="D671" t="str">
            <v>Previous IDs: FGRRES_11780</v>
          </cell>
          <cell r="E671" t="str">
            <v>FGSG_11780</v>
          </cell>
          <cell r="G671" t="str">
            <v>hypothetical protein</v>
          </cell>
          <cell r="H671" t="str">
            <v>FGRAMPH1_01T01395</v>
          </cell>
        </row>
        <row r="672">
          <cell r="A672" t="str">
            <v>FGRAMPH1_01G01397</v>
          </cell>
          <cell r="B672" t="str">
            <v>FGRAMPH1_01T01397</v>
          </cell>
          <cell r="C672">
            <v>9386</v>
          </cell>
          <cell r="D672" t="str">
            <v>Previous IDs: FGRRES_11781_M</v>
          </cell>
          <cell r="E672" t="str">
            <v>FGSG_11781</v>
          </cell>
          <cell r="G672" t="str">
            <v>mrna export factor mex67</v>
          </cell>
          <cell r="H672" t="str">
            <v>FGRAMPH1_01T01397</v>
          </cell>
        </row>
        <row r="673">
          <cell r="A673" t="str">
            <v>FGRAMPH1_01G01399</v>
          </cell>
          <cell r="B673" t="str">
            <v>FGRAMPH1_01T01399</v>
          </cell>
          <cell r="C673">
            <v>13200</v>
          </cell>
          <cell r="D673" t="str">
            <v>Previous IDs: FGRRES_17603_M</v>
          </cell>
          <cell r="E673" t="str">
            <v>FGSG_00548</v>
          </cell>
          <cell r="F673" t="str">
            <v>FGSG_17603</v>
          </cell>
          <cell r="G673" t="str">
            <v>fanconi anemia group m</v>
          </cell>
          <cell r="H673" t="str">
            <v>FGRAMPH1_01T01399</v>
          </cell>
        </row>
        <row r="674">
          <cell r="A674" t="str">
            <v>FGRAMPH1_01G01401</v>
          </cell>
          <cell r="B674" t="str">
            <v>FGRAMPH1_01T01401</v>
          </cell>
          <cell r="C674">
            <v>456</v>
          </cell>
          <cell r="D674" t="str">
            <v>Previous IDs: FGRRES_00549</v>
          </cell>
          <cell r="E674" t="str">
            <v>FGSG_00549</v>
          </cell>
          <cell r="G674" t="str">
            <v>autophagy-related 33</v>
          </cell>
          <cell r="H674" t="str">
            <v>FGRAMPH1_01T01401</v>
          </cell>
        </row>
        <row r="675">
          <cell r="A675" t="str">
            <v>FGRAMPH1_01G01403</v>
          </cell>
          <cell r="B675" t="str">
            <v>FGRAMPH1_01T01403</v>
          </cell>
          <cell r="C675">
            <v>457</v>
          </cell>
          <cell r="D675" t="str">
            <v>Previous IDs: FGRRES_00550</v>
          </cell>
          <cell r="E675" t="str">
            <v>FGSG_00550</v>
          </cell>
          <cell r="G675" t="str">
            <v>hypothetical protein</v>
          </cell>
          <cell r="H675" t="str">
            <v>FGRAMPH1_01T01403</v>
          </cell>
        </row>
        <row r="676">
          <cell r="A676" t="str">
            <v>FGRAMPH1_01G01405</v>
          </cell>
          <cell r="B676" t="str">
            <v>FGRAMPH1_01T01405</v>
          </cell>
          <cell r="C676">
            <v>458</v>
          </cell>
          <cell r="D676" t="str">
            <v>Previous IDs: FGRRES_00551</v>
          </cell>
          <cell r="E676" t="str">
            <v>FGSG_00551</v>
          </cell>
          <cell r="G676" t="str">
            <v>bloom syndrome</v>
          </cell>
          <cell r="H676" t="str">
            <v>FGRAMPH1_01T01405</v>
          </cell>
        </row>
        <row r="677">
          <cell r="A677" t="str">
            <v>FGRAMPH1_01G01407</v>
          </cell>
          <cell r="B677" t="str">
            <v>FGRAMPH1_01T01407</v>
          </cell>
          <cell r="C677">
            <v>459</v>
          </cell>
          <cell r="D677" t="str">
            <v>Previous IDs: FGRRES_00552</v>
          </cell>
          <cell r="E677" t="str">
            <v>FGSG_00552</v>
          </cell>
          <cell r="G677" t="str">
            <v>Karyogamy KAR9</v>
          </cell>
          <cell r="H677" t="str">
            <v>FGRAMPH1_01T01407</v>
          </cell>
        </row>
        <row r="678">
          <cell r="A678" t="str">
            <v>FGRAMPH1_01G01409</v>
          </cell>
          <cell r="B678" t="str">
            <v>FGRAMPH1_01T01409</v>
          </cell>
          <cell r="C678">
            <v>10923</v>
          </cell>
          <cell r="D678" t="str">
            <v>Previous IDs: FGRRES_15072</v>
          </cell>
          <cell r="E678" t="str">
            <v>FGSG_15072</v>
          </cell>
          <cell r="G678" t="str">
            <v>hypothetical protein</v>
          </cell>
          <cell r="H678" t="str">
            <v>FGRAMPH1_01T01409</v>
          </cell>
        </row>
        <row r="679">
          <cell r="A679" t="str">
            <v>FGRAMPH1_01G01411</v>
          </cell>
          <cell r="B679" t="str">
            <v>FGRAMPH1_01T01411</v>
          </cell>
          <cell r="C679">
            <v>460</v>
          </cell>
          <cell r="D679" t="str">
            <v>Previous IDs: FGRRES_00553</v>
          </cell>
          <cell r="E679" t="str">
            <v>FGSG_00553</v>
          </cell>
          <cell r="G679" t="str">
            <v>hypothetical protein</v>
          </cell>
          <cell r="H679" t="str">
            <v>FGRAMPH1_01T01411</v>
          </cell>
        </row>
        <row r="680">
          <cell r="A680" t="str">
            <v>FGRAMPH1_01G01413</v>
          </cell>
          <cell r="B680" t="str">
            <v>FGRAMPH1_01T01413</v>
          </cell>
          <cell r="C680">
            <v>461</v>
          </cell>
          <cell r="D680" t="str">
            <v>Previous IDs: FGRRES_00554</v>
          </cell>
          <cell r="E680" t="str">
            <v>FGSG_00554</v>
          </cell>
          <cell r="G680" t="str">
            <v>heat shock 16</v>
          </cell>
          <cell r="H680" t="str">
            <v>FGRAMPH1_01T01413</v>
          </cell>
        </row>
        <row r="681">
          <cell r="A681" t="str">
            <v>FGRAMPH1_01G01415</v>
          </cell>
          <cell r="B681" t="str">
            <v>FGRAMPH1_01T01415</v>
          </cell>
          <cell r="C681">
            <v>462</v>
          </cell>
          <cell r="D681" t="str">
            <v>Previous IDs: FGRRES_00555</v>
          </cell>
          <cell r="E681" t="str">
            <v>FGSG_00555</v>
          </cell>
          <cell r="G681" t="str">
            <v>ab hydrolase superfamily</v>
          </cell>
          <cell r="H681" t="str">
            <v>FGRAMPH1_01T01415</v>
          </cell>
        </row>
        <row r="682">
          <cell r="A682" t="str">
            <v>FGRAMPH1_01G01419</v>
          </cell>
          <cell r="B682" t="str">
            <v>FGRAMPH1_01T01419</v>
          </cell>
          <cell r="C682">
            <v>463</v>
          </cell>
          <cell r="D682" t="str">
            <v>Previous IDs: FGRRES_00557</v>
          </cell>
          <cell r="E682" t="str">
            <v>FGSG_00557</v>
          </cell>
          <cell r="G682" t="str">
            <v>t-complex 1</v>
          </cell>
          <cell r="H682" t="str">
            <v>FGRAMPH1_01T01419</v>
          </cell>
        </row>
        <row r="683">
          <cell r="A683" t="str">
            <v>FGRAMPH1_01G01421</v>
          </cell>
          <cell r="B683" t="str">
            <v>FGRAMPH1_01T01421</v>
          </cell>
          <cell r="C683">
            <v>464</v>
          </cell>
          <cell r="D683" t="str">
            <v>Previous IDs: FGRRES_00558</v>
          </cell>
          <cell r="E683" t="str">
            <v>FGSG_00558</v>
          </cell>
          <cell r="G683" t="str">
            <v>T-complex protein 1 subunit delta</v>
          </cell>
          <cell r="H683" t="str">
            <v>FGRAMPH1_01T01421</v>
          </cell>
        </row>
        <row r="684">
          <cell r="A684" t="str">
            <v>FGRAMPH1_01G01423</v>
          </cell>
          <cell r="B684" t="str">
            <v>FGRAMPH1_01T01423</v>
          </cell>
          <cell r="C684">
            <v>465</v>
          </cell>
          <cell r="D684" t="str">
            <v>Previous IDs: FGRRES_00559_M</v>
          </cell>
          <cell r="E684" t="str">
            <v>FGSG_00559</v>
          </cell>
          <cell r="G684" t="str">
            <v>26S protease regulatory subunit 7</v>
          </cell>
          <cell r="H684" t="str">
            <v>FGRAMPH1_01T01423</v>
          </cell>
        </row>
        <row r="685">
          <cell r="A685" t="str">
            <v>FGRAMPH1_01G01425</v>
          </cell>
          <cell r="B685" t="str">
            <v>FGRAMPH1_01T01425</v>
          </cell>
          <cell r="C685">
            <v>466</v>
          </cell>
          <cell r="D685" t="str">
            <v>Previous IDs: FGRRES_00560</v>
          </cell>
          <cell r="E685" t="str">
            <v>FGSG_00560</v>
          </cell>
          <cell r="G685" t="str">
            <v>hypothetical protein</v>
          </cell>
          <cell r="H685" t="str">
            <v>FGRAMPH1_01T01425</v>
          </cell>
        </row>
        <row r="686">
          <cell r="A686" t="str">
            <v>FGRAMPH1_01G01427</v>
          </cell>
          <cell r="B686" t="str">
            <v>FGRAMPH1_01T01427</v>
          </cell>
          <cell r="C686">
            <v>467</v>
          </cell>
          <cell r="D686" t="str">
            <v>Previous IDs: FGRRES_00561</v>
          </cell>
          <cell r="E686" t="str">
            <v>FGSG_00561</v>
          </cell>
          <cell r="G686" t="str">
            <v>cytochrome c1</v>
          </cell>
          <cell r="H686" t="str">
            <v>FGRAMPH1_01T01427</v>
          </cell>
        </row>
        <row r="687">
          <cell r="A687" t="str">
            <v>FGRAMPH1_01G01429</v>
          </cell>
          <cell r="B687" t="str">
            <v>FGRAMPH1_01T01429</v>
          </cell>
          <cell r="C687">
            <v>468</v>
          </cell>
          <cell r="D687" t="str">
            <v>Previous IDs: FGRRES_00562</v>
          </cell>
          <cell r="E687" t="str">
            <v>FGSG_00562</v>
          </cell>
          <cell r="G687" t="str">
            <v>ran gtpase activating 1</v>
          </cell>
          <cell r="H687" t="str">
            <v>FGRAMPH1_01T01429</v>
          </cell>
        </row>
        <row r="688">
          <cell r="A688" t="str">
            <v>FGRAMPH1_01G01431</v>
          </cell>
          <cell r="B688" t="str">
            <v>FGRAMPH1_01T01431</v>
          </cell>
          <cell r="C688">
            <v>469</v>
          </cell>
          <cell r="D688" t="str">
            <v>Previous IDs: FGRRES_00563</v>
          </cell>
          <cell r="E688" t="str">
            <v>FGSG_00563</v>
          </cell>
          <cell r="G688" t="str">
            <v>hypothetical protein</v>
          </cell>
          <cell r="H688" t="str">
            <v>FGRAMPH1_01T01431</v>
          </cell>
        </row>
        <row r="689">
          <cell r="A689" t="str">
            <v>FGRAMPH1_01G01433</v>
          </cell>
          <cell r="B689" t="str">
            <v>FGRAMPH1_01T01433</v>
          </cell>
          <cell r="C689">
            <v>470</v>
          </cell>
          <cell r="D689" t="str">
            <v>Previous IDs: FGRRES_00564</v>
          </cell>
          <cell r="E689" t="str">
            <v>FGSG_00564</v>
          </cell>
          <cell r="G689" t="str">
            <v>proteasome component C1</v>
          </cell>
          <cell r="H689" t="str">
            <v>FGRAMPH1_01T01433</v>
          </cell>
        </row>
        <row r="690">
          <cell r="A690" t="str">
            <v>FGRAMPH1_01G01435</v>
          </cell>
          <cell r="B690" t="str">
            <v>FGRAMPH1_01T01435</v>
          </cell>
          <cell r="C690">
            <v>9387</v>
          </cell>
          <cell r="D690" t="str">
            <v>Previous IDs: FGRRES_11782</v>
          </cell>
          <cell r="E690" t="str">
            <v>FGSG_11782</v>
          </cell>
          <cell r="G690" t="str">
            <v>dna polymerase v family</v>
          </cell>
          <cell r="H690" t="str">
            <v>FGRAMPH1_01T01435</v>
          </cell>
        </row>
        <row r="691">
          <cell r="A691" t="str">
            <v>FGRAMPH1_01G01437</v>
          </cell>
          <cell r="B691" t="str">
            <v>FGRAMPH1_01T01437</v>
          </cell>
          <cell r="C691">
            <v>9388</v>
          </cell>
          <cell r="D691" t="str">
            <v>Previous IDs: FGRRES_11783</v>
          </cell>
          <cell r="E691" t="str">
            <v>FGSG_11783</v>
          </cell>
          <cell r="G691" t="str">
            <v>unnamed protein product</v>
          </cell>
          <cell r="H691" t="str">
            <v>FGRAMPH1_01T01437</v>
          </cell>
        </row>
        <row r="692">
          <cell r="A692" t="str">
            <v>FGRAMPH1_01G01439</v>
          </cell>
          <cell r="B692" t="str">
            <v>FGRAMPH1_01T01439</v>
          </cell>
          <cell r="C692">
            <v>471</v>
          </cell>
          <cell r="D692" t="str">
            <v>Previous IDs: FGRRES_00565</v>
          </cell>
          <cell r="E692" t="str">
            <v>FGSG_00565</v>
          </cell>
          <cell r="G692" t="str">
            <v>M-phase inducer phosphatase</v>
          </cell>
          <cell r="H692" t="str">
            <v>FGRAMPH1_01T01439</v>
          </cell>
        </row>
        <row r="693">
          <cell r="A693" t="str">
            <v>FGRAMPH1_01G01441</v>
          </cell>
          <cell r="B693" t="str">
            <v>FGRAMPH1_01T01441</v>
          </cell>
          <cell r="C693">
            <v>472</v>
          </cell>
          <cell r="D693" t="str">
            <v>Previous IDs: FGRRES_00566</v>
          </cell>
          <cell r="E693" t="str">
            <v>FGSG_00566</v>
          </cell>
          <cell r="G693" t="str">
            <v>hypothetical protein</v>
          </cell>
          <cell r="H693" t="str">
            <v>FGRAMPH1_01T01441</v>
          </cell>
        </row>
        <row r="694">
          <cell r="A694" t="str">
            <v>FGRAMPH1_01G01443</v>
          </cell>
          <cell r="B694" t="str">
            <v>FGRAMPH1_01T01443</v>
          </cell>
          <cell r="C694">
            <v>473</v>
          </cell>
          <cell r="D694" t="str">
            <v>Previous IDs: FGRRES_00567</v>
          </cell>
          <cell r="E694" t="str">
            <v>FGSG_00567</v>
          </cell>
          <cell r="G694" t="str">
            <v>u3 small nucleolar rna-associated 20</v>
          </cell>
          <cell r="H694" t="str">
            <v>FGRAMPH1_01T01443</v>
          </cell>
        </row>
        <row r="695">
          <cell r="A695" t="str">
            <v>FGRAMPH1_01G01445</v>
          </cell>
          <cell r="B695" t="str">
            <v>FGRAMPH1_01T01445</v>
          </cell>
          <cell r="C695">
            <v>474</v>
          </cell>
          <cell r="D695" t="str">
            <v>Previous IDs: FGRRES_00568</v>
          </cell>
          <cell r="E695" t="str">
            <v>FGSG_00568</v>
          </cell>
          <cell r="G695" t="str">
            <v>hypothetical protein</v>
          </cell>
          <cell r="H695" t="str">
            <v>FGRAMPH1_01T01445</v>
          </cell>
        </row>
        <row r="696">
          <cell r="A696" t="str">
            <v>FGRAMPH1_01G01447</v>
          </cell>
          <cell r="B696" t="str">
            <v>FGRAMPH1_01T01447</v>
          </cell>
          <cell r="C696">
            <v>475</v>
          </cell>
          <cell r="D696" t="str">
            <v>Previous IDs: FGRRES_00569</v>
          </cell>
          <cell r="E696" t="str">
            <v>FGSG_00569</v>
          </cell>
          <cell r="G696" t="str">
            <v>Pathogenesis-related 1A</v>
          </cell>
          <cell r="H696" t="str">
            <v>FGRAMPH1_01T01447</v>
          </cell>
        </row>
        <row r="697">
          <cell r="A697" t="str">
            <v>FGRAMPH1_01G01449</v>
          </cell>
          <cell r="B697" t="str">
            <v>FGRAMPH1_01T01449</v>
          </cell>
          <cell r="C697">
            <v>476</v>
          </cell>
          <cell r="D697" t="str">
            <v>Previous IDs: FGRRES_00570</v>
          </cell>
          <cell r="E697" t="str">
            <v>FGSG_00570</v>
          </cell>
          <cell r="G697" t="str">
            <v>rsc complex subunit</v>
          </cell>
          <cell r="H697" t="str">
            <v>FGRAMPH1_01T01449</v>
          </cell>
        </row>
        <row r="698">
          <cell r="A698" t="str">
            <v>FGRAMPH1_01G01451</v>
          </cell>
          <cell r="B698" t="str">
            <v>FGRAMPH1_01T01451</v>
          </cell>
          <cell r="C698">
            <v>9389</v>
          </cell>
          <cell r="D698" t="str">
            <v>Previous IDs: FGRRES_11784</v>
          </cell>
          <cell r="E698" t="str">
            <v>FGSG_11784</v>
          </cell>
          <cell r="G698" t="str">
            <v>hypothetical protein</v>
          </cell>
          <cell r="H698" t="str">
            <v>FGRAMPH1_01T01451</v>
          </cell>
        </row>
        <row r="699">
          <cell r="A699" t="str">
            <v>FGRAMPH1_01G01453</v>
          </cell>
          <cell r="B699" t="str">
            <v>FGRAMPH1_01T01453</v>
          </cell>
          <cell r="C699">
            <v>477</v>
          </cell>
          <cell r="D699" t="str">
            <v>Previous IDs: FGRRES_00571</v>
          </cell>
          <cell r="E699" t="str">
            <v>FGSG_00571</v>
          </cell>
          <cell r="G699" t="str">
            <v>exoglucanase 1 precursor</v>
          </cell>
          <cell r="H699" t="str">
            <v>FGRAMPH1_01T01453</v>
          </cell>
        </row>
        <row r="700">
          <cell r="A700" t="str">
            <v>FGRAMPH1_01G01455</v>
          </cell>
          <cell r="B700" t="str">
            <v>FGRAMPH1_01T01455</v>
          </cell>
          <cell r="C700">
            <v>478</v>
          </cell>
          <cell r="D700" t="str">
            <v>Previous IDs: FGRRES_00572</v>
          </cell>
          <cell r="E700" t="str">
            <v>FGSG_00572</v>
          </cell>
          <cell r="G700" t="str">
            <v>sugar transporter</v>
          </cell>
          <cell r="H700" t="str">
            <v>FGRAMPH1_01T01455</v>
          </cell>
        </row>
        <row r="701">
          <cell r="A701" t="str">
            <v>FGRAMPH1_01G01457</v>
          </cell>
          <cell r="B701" t="str">
            <v>FGRAMPH1_01T01457</v>
          </cell>
          <cell r="C701">
            <v>9390</v>
          </cell>
          <cell r="D701" t="str">
            <v>Previous IDs: FGRRES_11785</v>
          </cell>
          <cell r="E701" t="str">
            <v>FGSG_11785</v>
          </cell>
          <cell r="G701" t="str">
            <v>hypothetical protein</v>
          </cell>
          <cell r="H701" t="str">
            <v>FGRAMPH1_01T01457</v>
          </cell>
        </row>
        <row r="702">
          <cell r="A702" t="str">
            <v>FGRAMPH1_01G01459</v>
          </cell>
          <cell r="B702" t="str">
            <v>FGRAMPH1_01T01459</v>
          </cell>
          <cell r="C702">
            <v>479</v>
          </cell>
          <cell r="D702" t="str">
            <v>Previous IDs: FGRRES_00573</v>
          </cell>
          <cell r="E702" t="str">
            <v>FGSG_00573</v>
          </cell>
          <cell r="G702" t="str">
            <v>positive regulator of purine utilization</v>
          </cell>
          <cell r="H702" t="str">
            <v>FGRAMPH1_01T01459</v>
          </cell>
        </row>
        <row r="703">
          <cell r="A703" t="str">
            <v>FGRAMPH1_01G01461</v>
          </cell>
          <cell r="B703" t="str">
            <v>FGRAMPH1_01T01461</v>
          </cell>
          <cell r="C703">
            <v>480</v>
          </cell>
          <cell r="D703" t="str">
            <v>Previous IDs: FGRRES_00574</v>
          </cell>
          <cell r="E703" t="str">
            <v>FGSG_00574</v>
          </cell>
          <cell r="G703" t="str">
            <v>transcription factor</v>
          </cell>
          <cell r="H703" t="str">
            <v>FGRAMPH1_01T01461</v>
          </cell>
        </row>
        <row r="704">
          <cell r="A704" t="str">
            <v>FGRAMPH1_01G01463</v>
          </cell>
          <cell r="B704" t="str">
            <v>FGRAMPH1_01T01463</v>
          </cell>
          <cell r="C704">
            <v>9391</v>
          </cell>
          <cell r="D704" t="str">
            <v>Previous IDs: FGRRES_11786</v>
          </cell>
          <cell r="E704" t="str">
            <v>FGSG_11786</v>
          </cell>
          <cell r="G704" t="str">
            <v>hypothetical protein</v>
          </cell>
          <cell r="H704" t="str">
            <v>FGRAMPH1_01T01463</v>
          </cell>
        </row>
        <row r="705">
          <cell r="A705" t="str">
            <v>FGRAMPH1_01G01465</v>
          </cell>
          <cell r="B705" t="str">
            <v>FGRAMPH1_01T01465</v>
          </cell>
          <cell r="C705">
            <v>11483</v>
          </cell>
          <cell r="D705" t="str">
            <v>Previous IDs: FGRRES_15753</v>
          </cell>
          <cell r="E705" t="str">
            <v>FGSG_11787</v>
          </cell>
          <cell r="F705" t="str">
            <v>FGSG_15753</v>
          </cell>
          <cell r="G705" t="str">
            <v>molybdenum cofactor sulfurase</v>
          </cell>
          <cell r="H705" t="str">
            <v>FGRAMPH1_01T01465</v>
          </cell>
        </row>
        <row r="706">
          <cell r="A706" t="str">
            <v>FGRAMPH1_01G01467</v>
          </cell>
          <cell r="B706" t="str">
            <v>FGRAMPH1_01T01467</v>
          </cell>
          <cell r="C706">
            <v>481</v>
          </cell>
          <cell r="D706" t="str">
            <v>Previous IDs: FGRRES_00576</v>
          </cell>
          <cell r="E706" t="str">
            <v>FGSG_00576</v>
          </cell>
          <cell r="G706" t="str">
            <v>superoxide dismutase</v>
          </cell>
          <cell r="H706" t="str">
            <v>FGRAMPH1_01T01467</v>
          </cell>
        </row>
        <row r="707">
          <cell r="A707" t="str">
            <v>FGRAMPH1_01G01469</v>
          </cell>
          <cell r="B707" t="str">
            <v>FGRAMPH1_01T01469</v>
          </cell>
          <cell r="C707">
            <v>482</v>
          </cell>
          <cell r="D707" t="str">
            <v>Previous IDs: FGRRES_00577</v>
          </cell>
          <cell r="E707" t="str">
            <v>FGSG_00577</v>
          </cell>
          <cell r="G707" t="str">
            <v>hypothetical protein</v>
          </cell>
          <cell r="H707" t="str">
            <v>FGRAMPH1_01T01469</v>
          </cell>
        </row>
        <row r="708">
          <cell r="A708" t="str">
            <v>FGRAMPH1_01G01471</v>
          </cell>
          <cell r="B708" t="str">
            <v>FGRAMPH1_01T01471</v>
          </cell>
          <cell r="C708">
            <v>483</v>
          </cell>
          <cell r="D708" t="str">
            <v>Previous IDs: FGRRES_00578</v>
          </cell>
          <cell r="E708" t="str">
            <v>FGSG_00578</v>
          </cell>
          <cell r="G708" t="str">
            <v>general stress protein 39</v>
          </cell>
          <cell r="H708" t="str">
            <v>FGRAMPH1_01T01471</v>
          </cell>
        </row>
        <row r="709">
          <cell r="A709" t="str">
            <v>FGRAMPH1_01G01473</v>
          </cell>
          <cell r="B709" t="str">
            <v>FGRAMPH1_01T01473</v>
          </cell>
          <cell r="C709">
            <v>11484</v>
          </cell>
          <cell r="D709" t="str">
            <v>Previous IDs: FGRRES_15754</v>
          </cell>
          <cell r="E709" t="str">
            <v>FGSG_00579</v>
          </cell>
          <cell r="F709" t="str">
            <v>FGSG_15754</v>
          </cell>
          <cell r="G709" t="str">
            <v>vegetative incompatibility het-e-1</v>
          </cell>
          <cell r="H709" t="str">
            <v>FGRAMPH1_01T01473</v>
          </cell>
        </row>
        <row r="710">
          <cell r="A710" t="str">
            <v>FGRAMPH1_01G01475</v>
          </cell>
          <cell r="B710" t="str">
            <v>FGRAMPH1_01T01475</v>
          </cell>
          <cell r="C710">
            <v>11485</v>
          </cell>
          <cell r="D710" t="str">
            <v>Previous IDs: FGRRES_15755</v>
          </cell>
          <cell r="E710" t="str">
            <v>FGSG_15755</v>
          </cell>
          <cell r="G710" t="str">
            <v>ATP-dependent RNA helicase DHX8</v>
          </cell>
          <cell r="H710" t="str">
            <v>FGRAMPH1_01T01475</v>
          </cell>
        </row>
        <row r="711">
          <cell r="A711" t="str">
            <v>FGRAMPH1_01G01477</v>
          </cell>
          <cell r="B711" t="str">
            <v>FGRAMPH1_01T01477</v>
          </cell>
          <cell r="C711">
            <v>484</v>
          </cell>
          <cell r="D711" t="str">
            <v>Previous IDs: FGRRES_00581</v>
          </cell>
          <cell r="E711" t="str">
            <v>FGSG_00581</v>
          </cell>
          <cell r="G711" t="str">
            <v>vacuolar sorting-associated 9a</v>
          </cell>
          <cell r="H711" t="str">
            <v>FGRAMPH1_01T01477</v>
          </cell>
        </row>
        <row r="712">
          <cell r="A712" t="str">
            <v>FGRAMPH1_01G01479</v>
          </cell>
          <cell r="B712" t="str">
            <v>FGRAMPH1_01T01479</v>
          </cell>
          <cell r="C712">
            <v>485</v>
          </cell>
          <cell r="D712" t="str">
            <v>Previous IDs: FGRRES_00582</v>
          </cell>
          <cell r="E712" t="str">
            <v>FGSG_00582</v>
          </cell>
          <cell r="G712" t="str">
            <v>drb0094 family rna ligase</v>
          </cell>
          <cell r="H712" t="str">
            <v>FGRAMPH1_01T01479</v>
          </cell>
        </row>
        <row r="713">
          <cell r="A713" t="str">
            <v>FGRAMPH1_01G01481</v>
          </cell>
          <cell r="B713" t="str">
            <v>FGRAMPH1_01T01481</v>
          </cell>
          <cell r="C713">
            <v>486</v>
          </cell>
          <cell r="D713" t="str">
            <v>Previous IDs: FGRRES_00583</v>
          </cell>
          <cell r="E713" t="str">
            <v>FGSG_00583</v>
          </cell>
          <cell r="G713" t="str">
            <v>calcium-related spray</v>
          </cell>
          <cell r="H713" t="str">
            <v>FGRAMPH1_01T01481</v>
          </cell>
        </row>
        <row r="714">
          <cell r="A714" t="str">
            <v>FGRAMPH1_01G01483</v>
          </cell>
          <cell r="B714" t="str">
            <v>FGRAMPH1_01T01483</v>
          </cell>
          <cell r="C714">
            <v>487</v>
          </cell>
          <cell r="D714" t="str">
            <v>Previous IDs: FGRRES_00584</v>
          </cell>
          <cell r="E714" t="str">
            <v>FGSG_00584</v>
          </cell>
          <cell r="G714" t="str">
            <v>hypothetical protein</v>
          </cell>
          <cell r="H714" t="str">
            <v>FGRAMPH1_01T01483</v>
          </cell>
        </row>
        <row r="715">
          <cell r="A715" t="str">
            <v>FGRAMPH1_01G01487</v>
          </cell>
          <cell r="B715" t="str">
            <v>FGRAMPH1_01T01487</v>
          </cell>
          <cell r="C715">
            <v>10924</v>
          </cell>
          <cell r="D715" t="str">
            <v>Previous IDs: FGRRES_15073</v>
          </cell>
          <cell r="E715" t="str">
            <v>FGSG_15073</v>
          </cell>
          <cell r="G715" t="str">
            <v>unnamed protein product</v>
          </cell>
          <cell r="H715" t="str">
            <v>FGRAMPH1_01T01487</v>
          </cell>
        </row>
        <row r="716">
          <cell r="A716" t="str">
            <v>FGRAMPH1_01G01489</v>
          </cell>
          <cell r="B716" t="str">
            <v>FGRAMPH1_01T01489</v>
          </cell>
          <cell r="C716">
            <v>488</v>
          </cell>
          <cell r="D716" t="str">
            <v>Previous IDs: FGRRES_00586</v>
          </cell>
          <cell r="E716" t="str">
            <v>FGSG_00586</v>
          </cell>
          <cell r="G716" t="str">
            <v>hypothetical protein</v>
          </cell>
          <cell r="H716" t="str">
            <v>FGRAMPH1_01T01489</v>
          </cell>
        </row>
        <row r="717">
          <cell r="A717" t="str">
            <v>FGRAMPH1_01G01491</v>
          </cell>
          <cell r="B717" t="str">
            <v>FGRAMPH1_01T01491</v>
          </cell>
          <cell r="C717">
            <v>9392</v>
          </cell>
          <cell r="D717" t="str">
            <v>Previous IDs: FGRRES_11788</v>
          </cell>
          <cell r="E717" t="str">
            <v>FGSG_11788</v>
          </cell>
          <cell r="G717" t="str">
            <v>hypothetical protein</v>
          </cell>
          <cell r="H717" t="str">
            <v>FGRAMPH1_01T01491</v>
          </cell>
        </row>
        <row r="718">
          <cell r="A718" t="str">
            <v>FGRAMPH1_01G01493</v>
          </cell>
          <cell r="B718" t="str">
            <v>FGRAMPH1_01T01493</v>
          </cell>
          <cell r="C718">
            <v>10925</v>
          </cell>
          <cell r="D718" t="str">
            <v>Previous IDs: FGRRES_15074</v>
          </cell>
          <cell r="E718" t="str">
            <v>FGSG_15074</v>
          </cell>
          <cell r="G718" t="str">
            <v>unnamed protein product</v>
          </cell>
          <cell r="H718" t="str">
            <v>FGRAMPH1_01T01493</v>
          </cell>
        </row>
        <row r="719">
          <cell r="A719" t="str">
            <v>FGRAMPH1_01G01495</v>
          </cell>
          <cell r="B719" t="str">
            <v>FGRAMPH1_01T01495</v>
          </cell>
          <cell r="C719">
            <v>9393</v>
          </cell>
          <cell r="D719" t="str">
            <v>Previous IDs: FGRRES_11789</v>
          </cell>
          <cell r="E719" t="str">
            <v>FGSG_11789</v>
          </cell>
          <cell r="G719" t="str">
            <v>hypothetical protein</v>
          </cell>
          <cell r="H719" t="str">
            <v>FGRAMPH1_01T01495</v>
          </cell>
        </row>
        <row r="720">
          <cell r="A720" t="str">
            <v>FGRAMPH1_01G01497</v>
          </cell>
          <cell r="B720" t="str">
            <v>FGRAMPH1_01T01497</v>
          </cell>
          <cell r="C720">
            <v>489</v>
          </cell>
          <cell r="D720" t="str">
            <v>Previous IDs: FGRRES_00587</v>
          </cell>
          <cell r="E720" t="str">
            <v>FGSG_00587</v>
          </cell>
          <cell r="G720" t="str">
            <v>phosphatase methylesterase 1</v>
          </cell>
          <cell r="H720" t="str">
            <v>FGRAMPH1_01T01497</v>
          </cell>
        </row>
        <row r="721">
          <cell r="A721" t="str">
            <v>FGRAMPH1_01G01499</v>
          </cell>
          <cell r="B721" t="str">
            <v>FGRAMPH1_01T01499</v>
          </cell>
          <cell r="C721">
            <v>490</v>
          </cell>
          <cell r="D721" t="str">
            <v>Previous IDs: FGRRES_00588</v>
          </cell>
          <cell r="E721" t="str">
            <v>FGSG_00588</v>
          </cell>
          <cell r="G721" t="str">
            <v>Small secreted cysteine-rich protein, putative</v>
          </cell>
          <cell r="H721" t="str">
            <v>FGRAMPH1_01T01499</v>
          </cell>
        </row>
        <row r="722">
          <cell r="A722" t="str">
            <v>FGRAMPH1_01G01501</v>
          </cell>
          <cell r="B722" t="str">
            <v>FGRAMPH1_01T01501</v>
          </cell>
          <cell r="C722">
            <v>491</v>
          </cell>
          <cell r="D722" t="str">
            <v>Previous IDs: FGRRES_00589</v>
          </cell>
          <cell r="E722" t="str">
            <v>FGSG_00589</v>
          </cell>
          <cell r="G722" t="str">
            <v>ribulose-phosphate 3-epimerase</v>
          </cell>
          <cell r="H722" t="str">
            <v>FGRAMPH1_01T01501</v>
          </cell>
        </row>
        <row r="723">
          <cell r="A723" t="str">
            <v>FGRAMPH1_01G01503</v>
          </cell>
          <cell r="B723" t="str">
            <v>FGRAMPH1_01T01503</v>
          </cell>
          <cell r="C723">
            <v>492</v>
          </cell>
          <cell r="D723" t="str">
            <v>Previous IDs: FGRRES_00590</v>
          </cell>
          <cell r="E723" t="str">
            <v>FGSG_00590</v>
          </cell>
          <cell r="G723" t="str">
            <v>pkhd-type hydroxylase ofd1</v>
          </cell>
          <cell r="H723" t="str">
            <v>FGRAMPH1_01T01503</v>
          </cell>
        </row>
        <row r="724">
          <cell r="A724" t="str">
            <v>FGRAMPH1_01G01505</v>
          </cell>
          <cell r="B724" t="str">
            <v>FGRAMPH1_01T01505</v>
          </cell>
          <cell r="C724">
            <v>493</v>
          </cell>
          <cell r="D724" t="str">
            <v>Previous IDs: FGRRES_00591</v>
          </cell>
          <cell r="E724" t="str">
            <v>FGSG_00591</v>
          </cell>
          <cell r="G724" t="str">
            <v>hypothetical protein</v>
          </cell>
          <cell r="H724" t="str">
            <v>FGRAMPH1_01T01505</v>
          </cell>
        </row>
        <row r="725">
          <cell r="A725" t="str">
            <v>FGRAMPH1_01G01507</v>
          </cell>
          <cell r="B725" t="str">
            <v>FGRAMPH1_01T01507</v>
          </cell>
          <cell r="C725">
            <v>494</v>
          </cell>
          <cell r="D725" t="str">
            <v>Previous IDs: FGRRES_00592</v>
          </cell>
          <cell r="E725" t="str">
            <v>FGSG_00592</v>
          </cell>
          <cell r="G725" t="str">
            <v>hypothetical protein FPSE_04612</v>
          </cell>
          <cell r="H725" t="str">
            <v>FGRAMPH1_01T01507</v>
          </cell>
        </row>
        <row r="726">
          <cell r="A726" t="str">
            <v>FGRAMPH1_01G01509</v>
          </cell>
          <cell r="B726" t="str">
            <v>FGRAMPH1_01T01509</v>
          </cell>
          <cell r="C726">
            <v>495</v>
          </cell>
          <cell r="D726" t="str">
            <v>Previous IDs: FGRRES_00593</v>
          </cell>
          <cell r="E726" t="str">
            <v>FGSG_00593</v>
          </cell>
          <cell r="G726" t="str">
            <v>drug resistance</v>
          </cell>
          <cell r="H726" t="str">
            <v>FGRAMPH1_01T01509</v>
          </cell>
        </row>
        <row r="727">
          <cell r="A727" t="str">
            <v>FGRAMPH1_01G01511</v>
          </cell>
          <cell r="B727" t="str">
            <v>FGRAMPH1_01T01511</v>
          </cell>
          <cell r="C727">
            <v>496</v>
          </cell>
          <cell r="D727" t="str">
            <v>Previous IDs: FGRRES_00594</v>
          </cell>
          <cell r="E727" t="str">
            <v>FGSG_00594</v>
          </cell>
          <cell r="G727" t="str">
            <v>hypothetical protein</v>
          </cell>
          <cell r="H727" t="str">
            <v>FGRAMPH1_01T01511</v>
          </cell>
        </row>
        <row r="728">
          <cell r="A728" t="str">
            <v>FGRAMPH1_01G01513</v>
          </cell>
          <cell r="B728" t="str">
            <v>FGRAMPH1_01T01513</v>
          </cell>
          <cell r="C728">
            <v>497</v>
          </cell>
          <cell r="D728" t="str">
            <v>Previous IDs: FGRRES_00595</v>
          </cell>
          <cell r="E728" t="str">
            <v>FGSG_00595</v>
          </cell>
          <cell r="G728" t="str">
            <v>p-type atpase</v>
          </cell>
          <cell r="H728" t="str">
            <v>FGRAMPH1_01T01513</v>
          </cell>
        </row>
        <row r="729">
          <cell r="A729" t="str">
            <v>FGRAMPH1_01G01515</v>
          </cell>
          <cell r="B729" t="str">
            <v>FGRAMPH1_01T01515</v>
          </cell>
          <cell r="C729">
            <v>9394</v>
          </cell>
          <cell r="D729" t="str">
            <v>Previous IDs: FGRRES_11790</v>
          </cell>
          <cell r="E729" t="str">
            <v>FGSG_11790</v>
          </cell>
          <cell r="G729" t="str">
            <v>hypothetical protein</v>
          </cell>
          <cell r="H729" t="str">
            <v>FGRAMPH1_01T01515</v>
          </cell>
        </row>
        <row r="730">
          <cell r="A730" t="str">
            <v>FGRAMPH1_01G01517</v>
          </cell>
          <cell r="B730" t="str">
            <v>FGRAMPH1_01T01517</v>
          </cell>
          <cell r="C730">
            <v>498</v>
          </cell>
          <cell r="D730" t="str">
            <v>Previous IDs: FGRRES_00596</v>
          </cell>
          <cell r="E730" t="str">
            <v>FGSG_00596</v>
          </cell>
          <cell r="G730" t="str">
            <v>ASP3-1-L-asparaginase II</v>
          </cell>
          <cell r="H730" t="str">
            <v>FGRAMPH1_01T01517</v>
          </cell>
        </row>
        <row r="731">
          <cell r="A731" t="str">
            <v>FGRAMPH1_01G01519</v>
          </cell>
          <cell r="B731" t="str">
            <v>FGRAMPH1_01T01519</v>
          </cell>
          <cell r="C731">
            <v>499</v>
          </cell>
          <cell r="D731" t="str">
            <v>Previous IDs: FGRRES_00597</v>
          </cell>
          <cell r="E731" t="str">
            <v>FGSG_00597</v>
          </cell>
          <cell r="G731" t="str">
            <v>transcription initiation factor tfiib</v>
          </cell>
          <cell r="H731" t="str">
            <v>FGRAMPH1_01T01519</v>
          </cell>
        </row>
        <row r="732">
          <cell r="A732" t="str">
            <v>FGRAMPH1_01G01521</v>
          </cell>
          <cell r="B732" t="str">
            <v>FGRAMPH1_01T01521</v>
          </cell>
          <cell r="C732">
            <v>500</v>
          </cell>
          <cell r="D732" t="str">
            <v>Previous IDs: FGRRES_00598</v>
          </cell>
          <cell r="E732" t="str">
            <v>FGSG_00598</v>
          </cell>
          <cell r="G732" t="str">
            <v>anthranilate phosphoribosyltransferase</v>
          </cell>
          <cell r="H732" t="str">
            <v>FGRAMPH1_01T01521</v>
          </cell>
        </row>
        <row r="733">
          <cell r="A733" t="str">
            <v>FGRAMPH1_01G01523</v>
          </cell>
          <cell r="B733" t="str">
            <v>FGRAMPH1_01T01523</v>
          </cell>
          <cell r="C733">
            <v>501</v>
          </cell>
          <cell r="D733" t="str">
            <v>Previous IDs: FGRRES_00599</v>
          </cell>
          <cell r="E733" t="str">
            <v>FGSG_00599</v>
          </cell>
          <cell r="G733" t="str">
            <v>hypothetical protein</v>
          </cell>
          <cell r="H733" t="str">
            <v>FGRAMPH1_01T01523</v>
          </cell>
        </row>
        <row r="734">
          <cell r="A734" t="str">
            <v>FGRAMPH1_01G01525</v>
          </cell>
          <cell r="B734" t="str">
            <v>FGRAMPH1_01T01525</v>
          </cell>
          <cell r="C734">
            <v>502</v>
          </cell>
          <cell r="D734" t="str">
            <v>Previous IDs: FGRRES_00600</v>
          </cell>
          <cell r="E734" t="str">
            <v>FGSG_00600</v>
          </cell>
          <cell r="G734" t="str">
            <v>alpha-methylacyl-coa racemase</v>
          </cell>
          <cell r="H734" t="str">
            <v>FGRAMPH1_01T01525</v>
          </cell>
        </row>
        <row r="735">
          <cell r="A735" t="str">
            <v>FGRAMPH1_01G01527</v>
          </cell>
          <cell r="B735" t="str">
            <v>FGRAMPH1_01T01527</v>
          </cell>
          <cell r="C735">
            <v>11486</v>
          </cell>
          <cell r="D735" t="str">
            <v>Previous IDs: FGRRES_15756</v>
          </cell>
          <cell r="E735" t="str">
            <v>FGSG_00601</v>
          </cell>
          <cell r="F735" t="str">
            <v>FGSG_15756</v>
          </cell>
          <cell r="G735" t="str">
            <v>hypothetical protein</v>
          </cell>
          <cell r="H735" t="str">
            <v>FGRAMPH1_01T01527</v>
          </cell>
        </row>
        <row r="736">
          <cell r="A736" t="str">
            <v>FGRAMPH1_01G01529</v>
          </cell>
          <cell r="B736" t="str">
            <v>FGRAMPH1_01T01529</v>
          </cell>
          <cell r="C736">
            <v>503</v>
          </cell>
          <cell r="D736" t="str">
            <v>Previous IDs: FGRRES_00602</v>
          </cell>
          <cell r="E736" t="str">
            <v>FGSG_00602</v>
          </cell>
          <cell r="G736" t="str">
            <v>hypothetical protein</v>
          </cell>
          <cell r="H736" t="str">
            <v>FGRAMPH1_01T01529</v>
          </cell>
        </row>
        <row r="737">
          <cell r="A737" t="str">
            <v>FGRAMPH1_01G01531</v>
          </cell>
          <cell r="B737" t="str">
            <v>FGRAMPH1_01T01531</v>
          </cell>
          <cell r="C737">
            <v>504</v>
          </cell>
          <cell r="D737" t="str">
            <v>Previous IDs: FGRRES_00603</v>
          </cell>
          <cell r="E737" t="str">
            <v>FGSG_00603</v>
          </cell>
          <cell r="G737" t="str">
            <v>hypothetical protein</v>
          </cell>
          <cell r="H737" t="str">
            <v>FGRAMPH1_01T01531</v>
          </cell>
        </row>
        <row r="738">
          <cell r="A738" t="str">
            <v>FGRAMPH1_01G01533</v>
          </cell>
          <cell r="B738" t="str">
            <v>FGRAMPH1_01T01533</v>
          </cell>
          <cell r="C738">
            <v>505</v>
          </cell>
          <cell r="D738" t="str">
            <v>Previous IDs: FGRRES_00604</v>
          </cell>
          <cell r="E738" t="str">
            <v>FGSG_00604</v>
          </cell>
          <cell r="G738" t="str">
            <v>asparagine synthetase</v>
          </cell>
          <cell r="H738" t="str">
            <v>FGRAMPH1_01T01533</v>
          </cell>
        </row>
        <row r="739">
          <cell r="A739" t="str">
            <v>FGRAMPH1_01G01535</v>
          </cell>
          <cell r="B739" t="str">
            <v>FGRAMPH1_01T01535</v>
          </cell>
          <cell r="C739">
            <v>11487</v>
          </cell>
          <cell r="D739" t="str">
            <v>Previous IDs: FGRRES_15757</v>
          </cell>
          <cell r="E739" t="str">
            <v>FGSG_11791</v>
          </cell>
          <cell r="F739" t="str">
            <v>FGSG_11792</v>
          </cell>
          <cell r="G739" t="str">
            <v>zinc finger transcription factor ace1</v>
          </cell>
          <cell r="H739" t="str">
            <v>FGRAMPH1_01T01535</v>
          </cell>
        </row>
        <row r="740">
          <cell r="A740" t="str">
            <v>FGRAMPH1_01G01537</v>
          </cell>
          <cell r="B740" t="str">
            <v>FGRAMPH1_01T01537</v>
          </cell>
          <cell r="C740">
            <v>506</v>
          </cell>
          <cell r="D740" t="str">
            <v>Previous IDs: FGRRES_00605</v>
          </cell>
          <cell r="E740" t="str">
            <v>FGSG_00605</v>
          </cell>
          <cell r="G740" t="str">
            <v>hypothetical protein</v>
          </cell>
          <cell r="H740" t="str">
            <v>FGRAMPH1_01T01537</v>
          </cell>
        </row>
        <row r="741">
          <cell r="A741" t="str">
            <v>FGRAMPH1_01G01539</v>
          </cell>
          <cell r="B741" t="str">
            <v>FGRAMPH1_01T01539</v>
          </cell>
          <cell r="C741">
            <v>507</v>
          </cell>
          <cell r="D741" t="str">
            <v>Previous IDs: FGRRES_00606</v>
          </cell>
          <cell r="E741" t="str">
            <v>FGSG_00606</v>
          </cell>
          <cell r="G741" t="str">
            <v>hypothetical protein</v>
          </cell>
          <cell r="H741" t="str">
            <v>FGRAMPH1_01T01539</v>
          </cell>
        </row>
        <row r="742">
          <cell r="A742" t="str">
            <v>FGRAMPH1_01G01541</v>
          </cell>
          <cell r="B742" t="str">
            <v>FGRAMPH1_01T01541</v>
          </cell>
          <cell r="C742">
            <v>508</v>
          </cell>
          <cell r="D742" t="str">
            <v>Previous IDs: FGRRES_00607</v>
          </cell>
          <cell r="E742" t="str">
            <v>FGSG_00607</v>
          </cell>
          <cell r="G742" t="str">
            <v>alpha- -mannosyltransferase cmt1</v>
          </cell>
          <cell r="H742" t="str">
            <v>FGRAMPH1_01T01541</v>
          </cell>
        </row>
        <row r="743">
          <cell r="A743" t="str">
            <v>FGRAMPH1_01G01543</v>
          </cell>
          <cell r="B743" t="str">
            <v>FGRAMPH1_01T01543</v>
          </cell>
          <cell r="C743">
            <v>509</v>
          </cell>
          <cell r="D743" t="str">
            <v>Previous IDs: FGRRES_00608</v>
          </cell>
          <cell r="E743" t="str">
            <v>FGSG_00608</v>
          </cell>
          <cell r="G743" t="str">
            <v>dolichyl-phosphate-mannose-protein mannosyltransferase 4</v>
          </cell>
          <cell r="H743" t="str">
            <v>FGRAMPH1_01T01543</v>
          </cell>
        </row>
        <row r="744">
          <cell r="A744" t="str">
            <v>FGRAMPH1_01G01545</v>
          </cell>
          <cell r="B744" t="str">
            <v>FGRAMPH1_01T01545</v>
          </cell>
          <cell r="C744">
            <v>11488</v>
          </cell>
          <cell r="D744" t="str">
            <v>Previous IDs: FGRRES_15758</v>
          </cell>
          <cell r="E744" t="str">
            <v>FGSG_15758</v>
          </cell>
          <cell r="G744" t="str">
            <v>unnamed protein product</v>
          </cell>
          <cell r="H744" t="str">
            <v>FGRAMPH1_01T01545</v>
          </cell>
        </row>
        <row r="745">
          <cell r="A745" t="str">
            <v>FGRAMPH1_01G01547</v>
          </cell>
          <cell r="B745" t="str">
            <v>FGRAMPH1_01T01547</v>
          </cell>
          <cell r="C745">
            <v>510</v>
          </cell>
          <cell r="D745" t="str">
            <v>Previous IDs: FGRRES_00609</v>
          </cell>
          <cell r="E745" t="str">
            <v>FGSG_00609</v>
          </cell>
          <cell r="G745" t="str">
            <v>hypothetical protein</v>
          </cell>
          <cell r="H745" t="str">
            <v>FGRAMPH1_01T01547</v>
          </cell>
        </row>
        <row r="746">
          <cell r="A746" t="str">
            <v>FGRAMPH1_01G01549</v>
          </cell>
          <cell r="B746" t="str">
            <v>FGRAMPH1_01T01549</v>
          </cell>
          <cell r="C746">
            <v>511</v>
          </cell>
          <cell r="D746" t="str">
            <v>Previous IDs: FGRRES_00610</v>
          </cell>
          <cell r="E746" t="str">
            <v>FGSG_00610</v>
          </cell>
          <cell r="G746" t="str">
            <v>actin like 2 3 subunit 1A 1B</v>
          </cell>
          <cell r="H746" t="str">
            <v>FGRAMPH1_01T01549</v>
          </cell>
        </row>
        <row r="747">
          <cell r="A747" t="str">
            <v>FGRAMPH1_01G01551</v>
          </cell>
          <cell r="B747" t="str">
            <v>FGRAMPH1_01T01551</v>
          </cell>
          <cell r="C747">
            <v>9395</v>
          </cell>
          <cell r="D747" t="str">
            <v>Previous IDs: FGRRES_11793</v>
          </cell>
          <cell r="E747" t="str">
            <v>FGSG_11793</v>
          </cell>
          <cell r="G747" t="str">
            <v>u2 small nuclear ribonucleo b</v>
          </cell>
          <cell r="H747" t="str">
            <v>FGRAMPH1_01T01551</v>
          </cell>
        </row>
        <row r="748">
          <cell r="A748" t="str">
            <v>FGRAMPH1_01G01553</v>
          </cell>
          <cell r="B748" t="str">
            <v>FGRAMPH1_01T01553</v>
          </cell>
          <cell r="C748">
            <v>512</v>
          </cell>
          <cell r="D748" t="str">
            <v>Previous IDs: FGRRES_15759</v>
          </cell>
          <cell r="E748" t="str">
            <v>FGSG_00611</v>
          </cell>
          <cell r="F748" t="str">
            <v>FGSG_15759</v>
          </cell>
          <cell r="G748" t="str">
            <v>hypothetical protein</v>
          </cell>
          <cell r="H748" t="str">
            <v>FGRAMPH1_01T01553</v>
          </cell>
        </row>
        <row r="749">
          <cell r="A749" t="str">
            <v>FGRAMPH1_01G01555</v>
          </cell>
          <cell r="B749" t="str">
            <v>FGRAMPH1_01T01555</v>
          </cell>
          <cell r="C749">
            <v>513</v>
          </cell>
          <cell r="D749" t="str">
            <v>Previous IDs: FGRRES_00612</v>
          </cell>
          <cell r="E749" t="str">
            <v>FGSG_00612</v>
          </cell>
          <cell r="G749" t="str">
            <v>mannosyl-oligosaccharide 1,2-alpha-mannosidase</v>
          </cell>
          <cell r="H749" t="str">
            <v>FGRAMPH1_01T01555</v>
          </cell>
        </row>
        <row r="750">
          <cell r="A750" t="str">
            <v>FGRAMPH1_01G01557</v>
          </cell>
          <cell r="B750" t="str">
            <v>FGRAMPH1_01T01557</v>
          </cell>
          <cell r="C750">
            <v>10926</v>
          </cell>
          <cell r="D750" t="str">
            <v>Previous IDs: FGRRES_15076</v>
          </cell>
          <cell r="E750" t="str">
            <v>FGSG_15076</v>
          </cell>
          <cell r="G750" t="str">
            <v>unnamed protein product</v>
          </cell>
          <cell r="H750" t="str">
            <v>FGRAMPH1_01T01557</v>
          </cell>
        </row>
        <row r="751">
          <cell r="A751" t="str">
            <v>FGRAMPH1_01G01559</v>
          </cell>
          <cell r="B751" t="str">
            <v>FGRAMPH1_01T01559</v>
          </cell>
          <cell r="C751">
            <v>514</v>
          </cell>
          <cell r="D751" t="str">
            <v>Previous IDs: FGRRES_00613</v>
          </cell>
          <cell r="E751" t="str">
            <v>FGSG_00613</v>
          </cell>
          <cell r="G751" t="str">
            <v>general amino-acid permease GAP1</v>
          </cell>
          <cell r="H751" t="str">
            <v>FGRAMPH1_01T01559</v>
          </cell>
        </row>
        <row r="752">
          <cell r="A752" t="str">
            <v>FGRAMPH1_01G01561</v>
          </cell>
          <cell r="B752" t="str">
            <v>FGRAMPH1_01T01561</v>
          </cell>
          <cell r="C752">
            <v>515</v>
          </cell>
          <cell r="D752" t="str">
            <v>Previous IDs: FGRRES_00614_M</v>
          </cell>
          <cell r="E752" t="str">
            <v>FGSG_00614</v>
          </cell>
          <cell r="G752" t="str">
            <v>hypothetical protein</v>
          </cell>
          <cell r="H752" t="str">
            <v>FGRAMPH1_01T01561</v>
          </cell>
        </row>
        <row r="753">
          <cell r="A753" t="str">
            <v>FGRAMPH1_01G01563</v>
          </cell>
          <cell r="B753" t="str">
            <v>FGRAMPH1_01T01563</v>
          </cell>
          <cell r="C753">
            <v>516</v>
          </cell>
          <cell r="D753" t="str">
            <v>Previous IDs: FGRRES_00615</v>
          </cell>
          <cell r="E753" t="str">
            <v>FGSG_00615</v>
          </cell>
          <cell r="G753" t="str">
            <v>carboxypeptidase y-sorting pep1 precursor</v>
          </cell>
          <cell r="H753" t="str">
            <v>FGRAMPH1_01T01563</v>
          </cell>
        </row>
        <row r="754">
          <cell r="A754" t="str">
            <v>FGRAMPH1_01G01565</v>
          </cell>
          <cell r="B754" t="str">
            <v>FGRAMPH1_01T01565</v>
          </cell>
          <cell r="C754">
            <v>517</v>
          </cell>
          <cell r="D754" t="str">
            <v>Previous IDs: FGRRES_00616</v>
          </cell>
          <cell r="E754" t="str">
            <v>FGSG_00616</v>
          </cell>
          <cell r="G754" t="str">
            <v>hypothetical protein</v>
          </cell>
          <cell r="H754" t="str">
            <v>FGRAMPH1_01T01565</v>
          </cell>
        </row>
        <row r="755">
          <cell r="A755" t="str">
            <v>FGRAMPH1_01G01567</v>
          </cell>
          <cell r="B755" t="str">
            <v>FGRAMPH1_01T01567</v>
          </cell>
          <cell r="C755">
            <v>11489</v>
          </cell>
          <cell r="D755" t="str">
            <v>Previous IDs: FGRRES_15760_M</v>
          </cell>
          <cell r="E755" t="str">
            <v>FGSG_00617</v>
          </cell>
          <cell r="F755" t="str">
            <v>FGSG_15760</v>
          </cell>
          <cell r="G755" t="str">
            <v>mediator of rna polymerase ii transcription subunit 16</v>
          </cell>
          <cell r="H755" t="str">
            <v>FGRAMPH1_01T01567</v>
          </cell>
        </row>
        <row r="756">
          <cell r="A756" t="str">
            <v>FGRAMPH1_01G01569</v>
          </cell>
          <cell r="B756" t="str">
            <v>FGRAMPH1_01T01569</v>
          </cell>
          <cell r="C756">
            <v>518</v>
          </cell>
          <cell r="D756" t="str">
            <v>Previous IDs: FGRRES_00618</v>
          </cell>
          <cell r="E756" t="str">
            <v>FGSG_00618</v>
          </cell>
          <cell r="G756" t="str">
            <v>unspecified product</v>
          </cell>
          <cell r="H756" t="str">
            <v>FGRAMPH1_01T01569</v>
          </cell>
        </row>
        <row r="757">
          <cell r="A757" t="str">
            <v>FGRAMPH1_01G01573</v>
          </cell>
          <cell r="B757" t="str">
            <v>FGRAMPH1_01T01573</v>
          </cell>
          <cell r="C757">
            <v>519</v>
          </cell>
          <cell r="D757" t="str">
            <v>Previous IDs: FGRRES_00620</v>
          </cell>
          <cell r="E757" t="str">
            <v>FGSG_00620</v>
          </cell>
          <cell r="G757" t="str">
            <v>ammonium transporter 1</v>
          </cell>
          <cell r="H757" t="str">
            <v>FGRAMPH1_01T01573</v>
          </cell>
        </row>
        <row r="758">
          <cell r="A758" t="str">
            <v>FGRAMPH1_01G01575</v>
          </cell>
          <cell r="B758" t="str">
            <v>FGRAMPH1_01T01575</v>
          </cell>
          <cell r="C758">
            <v>520</v>
          </cell>
          <cell r="D758" t="str">
            <v>Previous IDs: FGRRES_00621</v>
          </cell>
          <cell r="E758" t="str">
            <v>FGSG_00621</v>
          </cell>
          <cell r="G758" t="str">
            <v>dna polymerase iv</v>
          </cell>
          <cell r="H758" t="str">
            <v>FGRAMPH1_01T01575</v>
          </cell>
        </row>
        <row r="759">
          <cell r="A759" t="str">
            <v>FGRAMPH1_01G01577</v>
          </cell>
          <cell r="B759" t="str">
            <v>FGRAMPH1_01T01577</v>
          </cell>
          <cell r="C759">
            <v>521</v>
          </cell>
          <cell r="D759" t="str">
            <v>Previous IDs: FGRRES_00622</v>
          </cell>
          <cell r="E759" t="str">
            <v>FGSG_00622</v>
          </cell>
          <cell r="G759" t="str">
            <v>Peroxisomal membrane 4</v>
          </cell>
          <cell r="H759" t="str">
            <v>FGRAMPH1_01T01577</v>
          </cell>
        </row>
        <row r="760">
          <cell r="A760" t="str">
            <v>FGRAMPH1_01G01579</v>
          </cell>
          <cell r="B760" t="str">
            <v>FGRAMPH1_01T01579</v>
          </cell>
          <cell r="C760">
            <v>522</v>
          </cell>
          <cell r="D760" t="str">
            <v>Previous IDs: FGRRES_00623</v>
          </cell>
          <cell r="E760" t="str">
            <v>FGSG_00623</v>
          </cell>
          <cell r="G760" t="str">
            <v>cop9 signalosome subunit</v>
          </cell>
          <cell r="H760" t="str">
            <v>FGRAMPH1_01T01579</v>
          </cell>
        </row>
        <row r="761">
          <cell r="A761" t="str">
            <v>FGRAMPH1_01G01581</v>
          </cell>
          <cell r="B761" t="str">
            <v>FGRAMPH1_01T01581</v>
          </cell>
          <cell r="C761">
            <v>523</v>
          </cell>
          <cell r="D761" t="str">
            <v>Previous IDs: FGRRES_00624</v>
          </cell>
          <cell r="E761" t="str">
            <v>FGSG_00624</v>
          </cell>
          <cell r="G761" t="str">
            <v>hypothetical protein</v>
          </cell>
          <cell r="H761" t="str">
            <v>FGRAMPH1_01T01581</v>
          </cell>
        </row>
        <row r="762">
          <cell r="A762" t="str">
            <v>FGRAMPH1_01G01583</v>
          </cell>
          <cell r="B762" t="str">
            <v>FGRAMPH1_01T01583</v>
          </cell>
          <cell r="C762">
            <v>524</v>
          </cell>
          <cell r="D762" t="str">
            <v>Previous IDs: FGRRES_00625</v>
          </cell>
          <cell r="E762" t="str">
            <v>FGSG_00625</v>
          </cell>
          <cell r="G762" t="str">
            <v>transcription factor</v>
          </cell>
          <cell r="H762" t="str">
            <v>FGRAMPH1_01T01583</v>
          </cell>
        </row>
        <row r="763">
          <cell r="A763" t="str">
            <v>FGRAMPH1_01G01585</v>
          </cell>
          <cell r="B763" t="str">
            <v>FGRAMPH1_01T01585</v>
          </cell>
          <cell r="C763">
            <v>525</v>
          </cell>
          <cell r="D763" t="str">
            <v>Previous IDs: FGRRES_00626</v>
          </cell>
          <cell r="E763" t="str">
            <v>FGSG_00626</v>
          </cell>
          <cell r="G763" t="str">
            <v>atp-dependent dna helicase recq</v>
          </cell>
          <cell r="H763" t="str">
            <v>FGRAMPH1_01T01585</v>
          </cell>
        </row>
        <row r="764">
          <cell r="A764" t="str">
            <v>FGRAMPH1_01G01587</v>
          </cell>
          <cell r="B764" t="str">
            <v>FGRAMPH1_01T01587</v>
          </cell>
          <cell r="C764">
            <v>10927</v>
          </cell>
          <cell r="D764" t="str">
            <v>Previous IDs: FGRRES_15077</v>
          </cell>
          <cell r="E764" t="str">
            <v>FGSG_15077</v>
          </cell>
          <cell r="G764" t="str">
            <v>hypothetical protein</v>
          </cell>
          <cell r="H764" t="str">
            <v>FGRAMPH1_01T01587</v>
          </cell>
        </row>
        <row r="765">
          <cell r="A765" t="str">
            <v>FGRAMPH1_01G01589</v>
          </cell>
          <cell r="B765" t="str">
            <v>FGRAMPH1_01T01589</v>
          </cell>
          <cell r="C765">
            <v>526</v>
          </cell>
          <cell r="D765" t="str">
            <v>Previous IDs: FGRRES_00627</v>
          </cell>
          <cell r="E765" t="str">
            <v>FGSG_00627</v>
          </cell>
          <cell r="G765" t="str">
            <v>adenylate cyclase</v>
          </cell>
          <cell r="H765" t="str">
            <v>FGRAMPH1_01T01589</v>
          </cell>
        </row>
        <row r="766">
          <cell r="A766" t="str">
            <v>FGRAMPH1_01G01591</v>
          </cell>
          <cell r="B766" t="str">
            <v>FGRAMPH1_01T01591</v>
          </cell>
          <cell r="C766">
            <v>528</v>
          </cell>
          <cell r="D766" t="str">
            <v>Previous IDs: FGRRES_00629</v>
          </cell>
          <cell r="E766" t="str">
            <v>FGSG_00629</v>
          </cell>
          <cell r="G766" t="str">
            <v>enoyl reductase</v>
          </cell>
          <cell r="H766" t="str">
            <v>FGRAMPH1_01T01591</v>
          </cell>
        </row>
        <row r="767">
          <cell r="A767" t="str">
            <v>FGRAMPH1_01G01593</v>
          </cell>
          <cell r="B767" t="str">
            <v>FGRAMPH1_01T01593</v>
          </cell>
          <cell r="C767">
            <v>527</v>
          </cell>
          <cell r="D767" t="str">
            <v>Previous IDs: FGRRES_00628</v>
          </cell>
          <cell r="E767" t="str">
            <v>FGSG_00628</v>
          </cell>
          <cell r="G767" t="str">
            <v>hypothetical protein FPSE_06408</v>
          </cell>
          <cell r="H767" t="str">
            <v>FGRAMPH1_01T01593</v>
          </cell>
        </row>
        <row r="768">
          <cell r="A768" t="str">
            <v>FGRAMPH1_01G01595</v>
          </cell>
          <cell r="B768" t="str">
            <v>FGRAMPH1_01T01595</v>
          </cell>
          <cell r="C768">
            <v>11490</v>
          </cell>
          <cell r="D768" t="str">
            <v>Previous IDs: FGRRES_15761</v>
          </cell>
          <cell r="E768" t="str">
            <v>FGSG_00630</v>
          </cell>
          <cell r="F768" t="str">
            <v>FGSG_15761</v>
          </cell>
          <cell r="G768" t="str">
            <v>40s ribosomal s8</v>
          </cell>
          <cell r="H768" t="str">
            <v>FGRAMPH1_01T01595</v>
          </cell>
        </row>
        <row r="769">
          <cell r="A769" t="str">
            <v>FGRAMPH1_01G01597</v>
          </cell>
          <cell r="B769" t="str">
            <v>FGRAMPH1_01T01597</v>
          </cell>
          <cell r="C769">
            <v>529</v>
          </cell>
          <cell r="D769" t="str">
            <v>Previous IDs: FGRRES_00631</v>
          </cell>
          <cell r="E769" t="str">
            <v>FGSG_00631</v>
          </cell>
          <cell r="G769" t="str">
            <v>40S ribosomal protein S8-B</v>
          </cell>
          <cell r="H769" t="str">
            <v>FGRAMPH1_01T01597</v>
          </cell>
        </row>
        <row r="770">
          <cell r="A770" t="str">
            <v>FGRAMPH1_01G01599</v>
          </cell>
          <cell r="B770" t="str">
            <v>FGRAMPH1_01T01599</v>
          </cell>
          <cell r="C770">
            <v>11491</v>
          </cell>
          <cell r="D770" t="str">
            <v>Previous IDs: FGRRES_15762</v>
          </cell>
          <cell r="E770" t="str">
            <v>FGSG_11794</v>
          </cell>
          <cell r="F770" t="str">
            <v>FGSG_11795</v>
          </cell>
          <cell r="G770" t="str">
            <v>gtpase-activating gyp5</v>
          </cell>
          <cell r="H770" t="str">
            <v>FGRAMPH1_01T01599</v>
          </cell>
        </row>
        <row r="771">
          <cell r="A771" t="str">
            <v>FGRAMPH1_01G01601</v>
          </cell>
          <cell r="B771" t="str">
            <v>FGRAMPH1_01T01601</v>
          </cell>
          <cell r="C771">
            <v>530</v>
          </cell>
          <cell r="D771" t="str">
            <v>Previous IDs: FGRRES_00633</v>
          </cell>
          <cell r="E771" t="str">
            <v>FGSG_00633</v>
          </cell>
          <cell r="G771" t="str">
            <v>e3 ubiquitin- ligase huwe1</v>
          </cell>
          <cell r="H771" t="str">
            <v>FGRAMPH1_01T01601</v>
          </cell>
        </row>
        <row r="772">
          <cell r="A772" t="str">
            <v>FGRAMPH1_01G01603</v>
          </cell>
          <cell r="B772" t="str">
            <v>FGRAMPH1_01T01603</v>
          </cell>
          <cell r="C772">
            <v>531</v>
          </cell>
          <cell r="D772" t="str">
            <v>Previous IDs: FGRRES_00634</v>
          </cell>
          <cell r="E772" t="str">
            <v>FGSG_00634</v>
          </cell>
          <cell r="G772" t="str">
            <v>40S ribosomal protein S6-B</v>
          </cell>
          <cell r="H772" t="str">
            <v>FGRAMPH1_01T01603</v>
          </cell>
        </row>
        <row r="773">
          <cell r="A773" t="str">
            <v>FGRAMPH1_01G01605</v>
          </cell>
          <cell r="B773" t="str">
            <v>FGRAMPH1_01T01605</v>
          </cell>
          <cell r="C773">
            <v>532</v>
          </cell>
          <cell r="D773" t="str">
            <v>Previous IDs: FGRRES_00635</v>
          </cell>
          <cell r="E773" t="str">
            <v>FGSG_00635</v>
          </cell>
          <cell r="G773" t="str">
            <v>chromosome transmission fidelity 8</v>
          </cell>
          <cell r="H773" t="str">
            <v>FGRAMPH1_01T01605</v>
          </cell>
        </row>
        <row r="774">
          <cell r="A774" t="str">
            <v>FGRAMPH1_01G01607</v>
          </cell>
          <cell r="B774" t="str">
            <v>FGRAMPH1_01T01607</v>
          </cell>
          <cell r="C774">
            <v>533</v>
          </cell>
          <cell r="D774" t="str">
            <v>Previous IDs: FGRRES_00636</v>
          </cell>
          <cell r="E774" t="str">
            <v>FGSG_00636</v>
          </cell>
          <cell r="G774" t="str">
            <v>diphthamide biosynthesis protein 1</v>
          </cell>
          <cell r="H774" t="str">
            <v>FGRAMPH1_01T01607</v>
          </cell>
        </row>
        <row r="775">
          <cell r="A775" t="str">
            <v>FGRAMPH1_01G01609</v>
          </cell>
          <cell r="B775" t="str">
            <v>FGRAMPH1_01T01609</v>
          </cell>
          <cell r="C775">
            <v>534</v>
          </cell>
          <cell r="D775" t="str">
            <v>Previous IDs: FGRRES_00637</v>
          </cell>
          <cell r="E775" t="str">
            <v>FGSG_00637</v>
          </cell>
          <cell r="G775" t="str">
            <v>vacuolar ATP synthase subunit B</v>
          </cell>
          <cell r="H775" t="str">
            <v>FGRAMPH1_01T01609</v>
          </cell>
        </row>
        <row r="776">
          <cell r="A776" t="str">
            <v>FGRAMPH1_01G01611</v>
          </cell>
          <cell r="B776" t="str">
            <v>FGRAMPH1_01T01611</v>
          </cell>
          <cell r="C776">
            <v>535</v>
          </cell>
          <cell r="D776" t="str">
            <v>Previous IDs: FGRRES_00638</v>
          </cell>
          <cell r="E776" t="str">
            <v>FGSG_00638</v>
          </cell>
          <cell r="G776" t="str">
            <v>hydroxymethylglutaryl- lyase</v>
          </cell>
          <cell r="H776" t="str">
            <v>FGRAMPH1_01T01611</v>
          </cell>
        </row>
        <row r="777">
          <cell r="A777" t="str">
            <v>FGRAMPH1_01G01613</v>
          </cell>
          <cell r="B777" t="str">
            <v>FGRAMPH1_01T01613</v>
          </cell>
          <cell r="C777">
            <v>536</v>
          </cell>
          <cell r="D777" t="str">
            <v>Previous IDs: FGRRES_00639</v>
          </cell>
          <cell r="E777" t="str">
            <v>FGSG_00639</v>
          </cell>
          <cell r="G777" t="str">
            <v>tubulin alpha chain</v>
          </cell>
          <cell r="H777" t="str">
            <v>FGRAMPH1_01T01613</v>
          </cell>
        </row>
        <row r="778">
          <cell r="A778" t="str">
            <v>FGRAMPH1_01G01615</v>
          </cell>
          <cell r="B778" t="str">
            <v>FGRAMPH1_01T01615</v>
          </cell>
          <cell r="C778">
            <v>537</v>
          </cell>
          <cell r="D778" t="str">
            <v>Previous IDs: FGRRES_00640</v>
          </cell>
          <cell r="E778" t="str">
            <v>FGSG_00640</v>
          </cell>
          <cell r="G778" t="str">
            <v>hypothetical protein</v>
          </cell>
          <cell r="H778" t="str">
            <v>FGRAMPH1_01T01615</v>
          </cell>
        </row>
        <row r="779">
          <cell r="A779" t="str">
            <v>FGRAMPH1_01G01617</v>
          </cell>
          <cell r="B779" t="str">
            <v>FGRAMPH1_01T01617</v>
          </cell>
          <cell r="C779">
            <v>538</v>
          </cell>
          <cell r="D779" t="str">
            <v>Previous IDs: FGRRES_00641</v>
          </cell>
          <cell r="E779" t="str">
            <v>FGSG_00641</v>
          </cell>
          <cell r="G779" t="str">
            <v>related to RNQ1- epigenetic modifier of function</v>
          </cell>
          <cell r="H779" t="str">
            <v>FGRAMPH1_01T01617</v>
          </cell>
        </row>
        <row r="780">
          <cell r="A780" t="str">
            <v>FGRAMPH1_01G01619</v>
          </cell>
          <cell r="B780" t="str">
            <v>FGRAMPH1_01T01619</v>
          </cell>
          <cell r="C780">
            <v>539</v>
          </cell>
          <cell r="D780" t="str">
            <v>Previous IDs: FGRRES_00642</v>
          </cell>
          <cell r="E780" t="str">
            <v>FGSG_00642</v>
          </cell>
          <cell r="G780" t="str">
            <v>spore coat sp96 precursor</v>
          </cell>
          <cell r="H780" t="str">
            <v>FGRAMPH1_01T01619</v>
          </cell>
        </row>
        <row r="781">
          <cell r="A781" t="str">
            <v>FGRAMPH1_01G01621</v>
          </cell>
          <cell r="B781" t="str">
            <v>FGRAMPH1_01T01621</v>
          </cell>
          <cell r="C781">
            <v>540</v>
          </cell>
          <cell r="D781" t="str">
            <v>Previous IDs: FGRRES_00643</v>
          </cell>
          <cell r="E781" t="str">
            <v>FGSG_00643</v>
          </cell>
          <cell r="G781" t="str">
            <v>pbp1-pab1p interacting</v>
          </cell>
          <cell r="H781" t="str">
            <v>FGRAMPH1_01T01621</v>
          </cell>
        </row>
        <row r="782">
          <cell r="A782" t="str">
            <v>FGRAMPH1_01G01623</v>
          </cell>
          <cell r="B782" t="str">
            <v>FGRAMPH1_01T01623</v>
          </cell>
          <cell r="C782">
            <v>541</v>
          </cell>
          <cell r="D782" t="str">
            <v>Previous IDs: FGRRES_00644</v>
          </cell>
          <cell r="E782" t="str">
            <v>FGSG_00644</v>
          </cell>
          <cell r="G782" t="str">
            <v>ubiquinol-cytochrome c reductase core subunit 2</v>
          </cell>
          <cell r="H782" t="str">
            <v>FGRAMPH1_01T01623</v>
          </cell>
        </row>
        <row r="783">
          <cell r="A783" t="str">
            <v>FGRAMPH1_01G01625</v>
          </cell>
          <cell r="B783" t="str">
            <v>FGRAMPH1_01T01625</v>
          </cell>
          <cell r="C783">
            <v>542</v>
          </cell>
          <cell r="D783" t="str">
            <v>Previous IDs: FGRRES_00645_M</v>
          </cell>
          <cell r="E783" t="str">
            <v>FGSG_00645</v>
          </cell>
          <cell r="G783" t="str">
            <v>dna-directed rna polymerase iii subunit rpc3</v>
          </cell>
          <cell r="H783" t="str">
            <v>FGRAMPH1_01T01625</v>
          </cell>
        </row>
        <row r="784">
          <cell r="A784" t="str">
            <v>FGRAMPH1_01G01627</v>
          </cell>
          <cell r="B784" t="str">
            <v>FGRAMPH1_01T01627</v>
          </cell>
          <cell r="C784">
            <v>543</v>
          </cell>
          <cell r="D784" t="str">
            <v>Previous IDs: FGRRES_00646</v>
          </cell>
          <cell r="E784" t="str">
            <v>FGSG_00646</v>
          </cell>
          <cell r="G784" t="str">
            <v>mitochondrial gtp gdp carrier 1</v>
          </cell>
          <cell r="H784" t="str">
            <v>FGRAMPH1_01T01627</v>
          </cell>
        </row>
        <row r="785">
          <cell r="A785" t="str">
            <v>FGRAMPH1_01G01629</v>
          </cell>
          <cell r="B785" t="str">
            <v>FGRAMPH1_01T01629</v>
          </cell>
          <cell r="C785">
            <v>11492</v>
          </cell>
          <cell r="D785" t="str">
            <v>Previous IDs: FGRRES_15763</v>
          </cell>
          <cell r="E785" t="str">
            <v>FGSG_00647</v>
          </cell>
          <cell r="F785" t="str">
            <v>FGSG_15763</v>
          </cell>
          <cell r="G785" t="str">
            <v>transport uso1</v>
          </cell>
          <cell r="H785" t="str">
            <v>FGRAMPH1_01T01629</v>
          </cell>
        </row>
        <row r="786">
          <cell r="A786" t="str">
            <v>FGRAMPH1_01G01631</v>
          </cell>
          <cell r="B786" t="str">
            <v>FGRAMPH1_01T01631</v>
          </cell>
          <cell r="C786">
            <v>544</v>
          </cell>
          <cell r="D786" t="str">
            <v>Previous IDs: FGRRES_00648</v>
          </cell>
          <cell r="E786" t="str">
            <v>FGSG_00648</v>
          </cell>
          <cell r="G786" t="str">
            <v>DASH complex subunit dad3</v>
          </cell>
          <cell r="H786" t="str">
            <v>FGRAMPH1_01T01631</v>
          </cell>
        </row>
        <row r="787">
          <cell r="A787" t="str">
            <v>FGRAMPH1_01G01633</v>
          </cell>
          <cell r="B787" t="str">
            <v>FGRAMPH1_01T01633</v>
          </cell>
          <cell r="C787">
            <v>545</v>
          </cell>
          <cell r="D787" t="str">
            <v>Previous IDs: FGRRES_00649</v>
          </cell>
          <cell r="E787" t="str">
            <v>FGSG_00649</v>
          </cell>
          <cell r="G787" t="str">
            <v>30s ribosomal s5</v>
          </cell>
          <cell r="H787" t="str">
            <v>FGRAMPH1_01T01633</v>
          </cell>
        </row>
        <row r="788">
          <cell r="A788" t="str">
            <v>FGRAMPH1_01G01635</v>
          </cell>
          <cell r="B788" t="str">
            <v>FGRAMPH1_01T01635</v>
          </cell>
          <cell r="C788">
            <v>10928</v>
          </cell>
          <cell r="D788" t="str">
            <v>Previous IDs: FGRRES_15078</v>
          </cell>
          <cell r="E788" t="str">
            <v>FGSG_15078</v>
          </cell>
          <cell r="G788" t="str">
            <v>unnamed protein product</v>
          </cell>
          <cell r="H788" t="str">
            <v>FGRAMPH1_01T01635</v>
          </cell>
        </row>
        <row r="789">
          <cell r="A789" t="str">
            <v>FGRAMPH1_01G01637</v>
          </cell>
          <cell r="B789" t="str">
            <v>FGRAMPH1_01T01637</v>
          </cell>
          <cell r="C789">
            <v>10884</v>
          </cell>
          <cell r="D789" t="str">
            <v>Previous IDs: FGRRES_15013</v>
          </cell>
          <cell r="E789" t="str">
            <v>FGSG_15013</v>
          </cell>
          <cell r="G789" t="str">
            <v>hypothetical protein FPSE_04721</v>
          </cell>
          <cell r="H789" t="str">
            <v>FGRAMPH1_01T01637</v>
          </cell>
        </row>
        <row r="790">
          <cell r="A790" t="str">
            <v>FGRAMPH1_01G01639</v>
          </cell>
          <cell r="B790" t="str">
            <v>FGRAMPH1_01T01639</v>
          </cell>
          <cell r="C790">
            <v>9396</v>
          </cell>
          <cell r="D790" t="str">
            <v>Previous IDs: FGRRES_11796</v>
          </cell>
          <cell r="E790" t="str">
            <v>FGSG_11796</v>
          </cell>
          <cell r="G790" t="str">
            <v>hypothetical protein</v>
          </cell>
          <cell r="H790" t="str">
            <v>FGRAMPH1_01T01639</v>
          </cell>
        </row>
        <row r="791">
          <cell r="A791" t="str">
            <v>FGRAMPH1_01G01641</v>
          </cell>
          <cell r="B791" t="str">
            <v>FGRAMPH1_01T01641</v>
          </cell>
          <cell r="C791">
            <v>11493</v>
          </cell>
          <cell r="D791" t="str">
            <v>Previous IDs: FGRRES_15764</v>
          </cell>
          <cell r="E791" t="str">
            <v>FGSG_11797</v>
          </cell>
          <cell r="F791" t="str">
            <v>FGSG_15764</v>
          </cell>
          <cell r="G791" t="str">
            <v>hypothetical protein</v>
          </cell>
          <cell r="H791" t="str">
            <v>FGRAMPH1_01T01641</v>
          </cell>
        </row>
        <row r="792">
          <cell r="A792" t="str">
            <v>FGRAMPH1_01G01643</v>
          </cell>
          <cell r="B792" t="str">
            <v>FGRAMPH1_01T01643</v>
          </cell>
          <cell r="C792">
            <v>546</v>
          </cell>
          <cell r="D792" t="str">
            <v>Previous IDs: FGRRES_00652</v>
          </cell>
          <cell r="E792" t="str">
            <v>FGSG_00652</v>
          </cell>
          <cell r="G792" t="str">
            <v>hypothetical protein</v>
          </cell>
          <cell r="H792" t="str">
            <v>FGRAMPH1_01T01643</v>
          </cell>
        </row>
        <row r="793">
          <cell r="A793" t="str">
            <v>FGRAMPH1_01G01645</v>
          </cell>
          <cell r="B793" t="str">
            <v>FGRAMPH1_01T01645</v>
          </cell>
          <cell r="C793">
            <v>547</v>
          </cell>
          <cell r="D793" t="str">
            <v>Previous IDs: FGRRES_00653</v>
          </cell>
          <cell r="E793" t="str">
            <v>FGSG_00653</v>
          </cell>
          <cell r="G793" t="str">
            <v>Zinc finger HIT domain-containing 3</v>
          </cell>
          <cell r="H793" t="str">
            <v>FGRAMPH1_01T01645</v>
          </cell>
        </row>
        <row r="794">
          <cell r="A794" t="str">
            <v>FGRAMPH1_01G01647</v>
          </cell>
          <cell r="B794" t="str">
            <v>FGRAMPH1_01T01647</v>
          </cell>
          <cell r="C794">
            <v>548</v>
          </cell>
          <cell r="D794" t="str">
            <v>Previous IDs: FGRRES_00654</v>
          </cell>
          <cell r="E794" t="str">
            <v>FGSG_00654</v>
          </cell>
          <cell r="G794" t="str">
            <v>Fe S biogenesis</v>
          </cell>
          <cell r="H794" t="str">
            <v>FGRAMPH1_01T01647</v>
          </cell>
        </row>
        <row r="795">
          <cell r="A795" t="str">
            <v>FGRAMPH1_01G01649</v>
          </cell>
          <cell r="B795" t="str">
            <v>FGRAMPH1_01T01649</v>
          </cell>
          <cell r="C795">
            <v>9397</v>
          </cell>
          <cell r="D795" t="str">
            <v>Previous IDs: FGRRES_11798_M</v>
          </cell>
          <cell r="E795" t="str">
            <v>FGSG_11798</v>
          </cell>
          <cell r="G795" t="str">
            <v>unnamed protein product</v>
          </cell>
          <cell r="H795" t="str">
            <v>FGRAMPH1_01T01649</v>
          </cell>
        </row>
        <row r="796">
          <cell r="A796" t="str">
            <v>FGRAMPH1_01G01651</v>
          </cell>
          <cell r="B796" t="str">
            <v>FGRAMPH1_01T01651</v>
          </cell>
          <cell r="C796">
            <v>549</v>
          </cell>
          <cell r="D796" t="str">
            <v>Previous IDs: FGRRES_00655</v>
          </cell>
          <cell r="E796" t="str">
            <v>FGSG_00655</v>
          </cell>
          <cell r="G796" t="str">
            <v>l-iditol 2-dehydrogenase</v>
          </cell>
          <cell r="H796" t="str">
            <v>FGRAMPH1_01T01651</v>
          </cell>
        </row>
        <row r="797">
          <cell r="A797" t="str">
            <v>FGRAMPH1_01G01653</v>
          </cell>
          <cell r="B797" t="str">
            <v>FGRAMPH1_01T01653</v>
          </cell>
          <cell r="C797">
            <v>550</v>
          </cell>
          <cell r="D797" t="str">
            <v>Previous IDs: FGRRES_00656</v>
          </cell>
          <cell r="E797" t="str">
            <v>FGSG_00656</v>
          </cell>
          <cell r="G797" t="str">
            <v>f-type h+-transporting atpase subunit g</v>
          </cell>
          <cell r="H797" t="str">
            <v>FGRAMPH1_01T01653</v>
          </cell>
        </row>
        <row r="798">
          <cell r="A798" t="str">
            <v>FGRAMPH1_01G01655</v>
          </cell>
          <cell r="B798" t="str">
            <v>FGRAMPH1_01T01655</v>
          </cell>
          <cell r="C798">
            <v>11494</v>
          </cell>
          <cell r="D798" t="str">
            <v>Previous IDs: FGRRES_15765</v>
          </cell>
          <cell r="E798" t="str">
            <v>FGSG_00657</v>
          </cell>
          <cell r="F798" t="str">
            <v>FGSG_15765</v>
          </cell>
          <cell r="G798" t="str">
            <v>methyl transferase</v>
          </cell>
          <cell r="H798" t="str">
            <v>FGRAMPH1_01T01655</v>
          </cell>
        </row>
        <row r="799">
          <cell r="A799" t="str">
            <v>FGRAMPH1_01G01659</v>
          </cell>
          <cell r="B799" t="str">
            <v>FGRAMPH1_01T01659</v>
          </cell>
          <cell r="C799">
            <v>11495</v>
          </cell>
          <cell r="D799" t="str">
            <v>Previous IDs: FGRRES_15766</v>
          </cell>
          <cell r="E799" t="str">
            <v>FGSG_00658</v>
          </cell>
          <cell r="F799" t="str">
            <v>FGSG_15766</v>
          </cell>
          <cell r="G799" t="str">
            <v>transcription factor</v>
          </cell>
          <cell r="H799" t="str">
            <v>FGRAMPH1_01T01659</v>
          </cell>
        </row>
        <row r="800">
          <cell r="A800" t="str">
            <v>FGRAMPH1_01G01661</v>
          </cell>
          <cell r="B800" t="str">
            <v>FGRAMPH1_01T01661</v>
          </cell>
          <cell r="C800">
            <v>551</v>
          </cell>
          <cell r="D800" t="str">
            <v>Previous IDs: FGRRES_00659</v>
          </cell>
          <cell r="E800" t="str">
            <v>FGSG_00659</v>
          </cell>
          <cell r="G800" t="str">
            <v>endoplasmic reticulum mannosyl-oligosaccharide -alpha-mannosidase</v>
          </cell>
          <cell r="H800" t="str">
            <v>FGRAMPH1_01T01661</v>
          </cell>
        </row>
        <row r="801">
          <cell r="A801" t="str">
            <v>FGRAMPH1_01G01663</v>
          </cell>
          <cell r="B801" t="str">
            <v>FGRAMPH1_01T01663</v>
          </cell>
          <cell r="C801">
            <v>552</v>
          </cell>
          <cell r="D801" t="str">
            <v>Previous IDs: FGRRES_00660</v>
          </cell>
          <cell r="E801" t="str">
            <v>FGSG_00660</v>
          </cell>
          <cell r="G801" t="str">
            <v>WD repeat-containing protein slp1</v>
          </cell>
          <cell r="H801" t="str">
            <v>FGRAMPH1_01T01663</v>
          </cell>
        </row>
        <row r="802">
          <cell r="A802" t="str">
            <v>FGRAMPH1_01G01665</v>
          </cell>
          <cell r="B802" t="str">
            <v>FGRAMPH1_01T01665</v>
          </cell>
          <cell r="C802">
            <v>553</v>
          </cell>
          <cell r="D802" t="str">
            <v>Previous IDs: FGRRES_00661</v>
          </cell>
          <cell r="E802" t="str">
            <v>FGSG_00661</v>
          </cell>
          <cell r="G802" t="str">
            <v>RING finger B</v>
          </cell>
          <cell r="H802" t="str">
            <v>FGRAMPH1_01T01665</v>
          </cell>
        </row>
        <row r="803">
          <cell r="A803" t="str">
            <v>FGRAMPH1_01G01667</v>
          </cell>
          <cell r="B803" t="str">
            <v>FGRAMPH1_01T01667</v>
          </cell>
          <cell r="C803">
            <v>11496</v>
          </cell>
          <cell r="D803" t="str">
            <v>Previous IDs: FGRRES_15767</v>
          </cell>
          <cell r="E803" t="str">
            <v>FGSG_11799</v>
          </cell>
          <cell r="F803" t="str">
            <v>FGSG_11800</v>
          </cell>
          <cell r="G803" t="str">
            <v>Zinc finger SFP1</v>
          </cell>
          <cell r="H803" t="str">
            <v>FGRAMPH1_01T01667</v>
          </cell>
        </row>
        <row r="804">
          <cell r="A804" t="str">
            <v>FGRAMPH1_01G01673</v>
          </cell>
          <cell r="B804" t="str">
            <v>FGRAMPH1_01T01673</v>
          </cell>
          <cell r="C804">
            <v>554</v>
          </cell>
          <cell r="D804" t="str">
            <v>Previous IDs: FGRRES_00663</v>
          </cell>
          <cell r="E804" t="str">
            <v>FGSG_00663</v>
          </cell>
          <cell r="G804" t="str">
            <v>mitochondrial hypoxia responsive containing</v>
          </cell>
          <cell r="H804" t="str">
            <v>FGRAMPH1_01T01673</v>
          </cell>
        </row>
        <row r="805">
          <cell r="A805" t="str">
            <v>FGRAMPH1_01G01675</v>
          </cell>
          <cell r="B805" t="str">
            <v>FGRAMPH1_01T01675</v>
          </cell>
          <cell r="C805">
            <v>555</v>
          </cell>
          <cell r="D805" t="str">
            <v>Previous IDs: FGRRES_00664</v>
          </cell>
          <cell r="E805" t="str">
            <v>FGSG_00664</v>
          </cell>
          <cell r="G805" t="str">
            <v>related to KEL2-involved in cell fusion and morphogenesis</v>
          </cell>
          <cell r="H805" t="str">
            <v>FGRAMPH1_01T01675</v>
          </cell>
        </row>
        <row r="806">
          <cell r="A806" t="str">
            <v>FGRAMPH1_01G01677</v>
          </cell>
          <cell r="B806" t="str">
            <v>FGRAMPH1_01T01677</v>
          </cell>
          <cell r="C806">
            <v>556</v>
          </cell>
          <cell r="D806" t="str">
            <v>Previous IDs: FGRRES_00665</v>
          </cell>
          <cell r="E806" t="str">
            <v>FGSG_00665</v>
          </cell>
          <cell r="G806" t="str">
            <v>trna-dihydrouridine synthase 3</v>
          </cell>
          <cell r="H806" t="str">
            <v>FGRAMPH1_01T01677</v>
          </cell>
        </row>
        <row r="807">
          <cell r="A807" t="str">
            <v>FGRAMPH1_01G01679</v>
          </cell>
          <cell r="B807" t="str">
            <v>FGRAMPH1_01T01679</v>
          </cell>
          <cell r="C807">
            <v>557</v>
          </cell>
          <cell r="D807" t="str">
            <v>Previous IDs: FGRRES_00666</v>
          </cell>
          <cell r="E807" t="str">
            <v>FGSG_00666</v>
          </cell>
          <cell r="G807" t="str">
            <v>related to peroxisomal membrane pex13</v>
          </cell>
          <cell r="H807" t="str">
            <v>FGRAMPH1_01T01679</v>
          </cell>
        </row>
        <row r="808">
          <cell r="A808" t="str">
            <v>FGRAMPH1_01G01681</v>
          </cell>
          <cell r="B808" t="str">
            <v>FGRAMPH1_01T01681</v>
          </cell>
          <cell r="C808">
            <v>558</v>
          </cell>
          <cell r="D808" t="str">
            <v>Previous IDs: FGRRES_00667</v>
          </cell>
          <cell r="E808" t="str">
            <v>FGSG_00667</v>
          </cell>
          <cell r="G808" t="str">
            <v>chromatin assembly factor 1 subunit b</v>
          </cell>
          <cell r="H808" t="str">
            <v>FGRAMPH1_01T01681</v>
          </cell>
        </row>
        <row r="809">
          <cell r="A809" t="str">
            <v>FGRAMPH1_01G01683</v>
          </cell>
          <cell r="B809" t="str">
            <v>FGRAMPH1_01T01683</v>
          </cell>
          <cell r="C809">
            <v>559</v>
          </cell>
          <cell r="D809" t="str">
            <v>Previous IDs: FGRRES_00668</v>
          </cell>
          <cell r="E809" t="str">
            <v>FGSG_00668</v>
          </cell>
          <cell r="G809" t="str">
            <v>hypothetical protein</v>
          </cell>
          <cell r="H809" t="str">
            <v>FGRAMPH1_01T01683</v>
          </cell>
        </row>
        <row r="810">
          <cell r="A810" t="str">
            <v>FGRAMPH1_01G01685</v>
          </cell>
          <cell r="B810" t="str">
            <v>FGRAMPH1_01T01685</v>
          </cell>
          <cell r="C810">
            <v>9398</v>
          </cell>
          <cell r="D810" t="str">
            <v>Previous IDs: FGRRES_11802</v>
          </cell>
          <cell r="E810" t="str">
            <v>FGSG_11802</v>
          </cell>
          <cell r="G810" t="str">
            <v>hypothetical protein</v>
          </cell>
          <cell r="H810" t="str">
            <v>FGRAMPH1_01T01685</v>
          </cell>
        </row>
        <row r="811">
          <cell r="A811" t="str">
            <v>FGRAMPH1_01G01687</v>
          </cell>
          <cell r="B811" t="str">
            <v>FGRAMPH1_01T01687</v>
          </cell>
          <cell r="C811">
            <v>560</v>
          </cell>
          <cell r="D811" t="str">
            <v>Previous IDs: FGRRES_00669</v>
          </cell>
          <cell r="E811" t="str">
            <v>FGSG_00669</v>
          </cell>
          <cell r="G811" t="str">
            <v>multidrug transporter</v>
          </cell>
          <cell r="H811" t="str">
            <v>FGRAMPH1_01T01687</v>
          </cell>
        </row>
        <row r="812">
          <cell r="A812" t="str">
            <v>FGRAMPH1_01G01689</v>
          </cell>
          <cell r="B812" t="str">
            <v>FGRAMPH1_01T01689</v>
          </cell>
          <cell r="C812">
            <v>561</v>
          </cell>
          <cell r="D812" t="str">
            <v>Previous IDs: FGRRES_00670</v>
          </cell>
          <cell r="E812" t="str">
            <v>FGSG_00670</v>
          </cell>
          <cell r="G812" t="str">
            <v>hypothetical protein</v>
          </cell>
          <cell r="H812" t="str">
            <v>FGRAMPH1_01T01689</v>
          </cell>
        </row>
        <row r="813">
          <cell r="A813" t="str">
            <v>FGRAMPH1_01G01691</v>
          </cell>
          <cell r="B813" t="str">
            <v>FGRAMPH1_01T01691</v>
          </cell>
          <cell r="C813">
            <v>562</v>
          </cell>
          <cell r="D813" t="str">
            <v>Previous IDs: FGRRES_00671</v>
          </cell>
          <cell r="E813" t="str">
            <v>FGSG_00671</v>
          </cell>
          <cell r="G813" t="str">
            <v>40S ribosomal protein S11</v>
          </cell>
          <cell r="H813" t="str">
            <v>FGRAMPH1_01T01691</v>
          </cell>
        </row>
        <row r="814">
          <cell r="A814" t="str">
            <v>FGRAMPH1_01G01693</v>
          </cell>
          <cell r="B814" t="str">
            <v>FGRAMPH1_01T01693</v>
          </cell>
          <cell r="C814">
            <v>563</v>
          </cell>
          <cell r="D814" t="str">
            <v>Previous IDs: FGRRES_00672</v>
          </cell>
          <cell r="E814" t="str">
            <v>FGSG_00672</v>
          </cell>
          <cell r="G814" t="str">
            <v>kinetochore spc7</v>
          </cell>
          <cell r="H814" t="str">
            <v>FGRAMPH1_01T01693</v>
          </cell>
        </row>
        <row r="815">
          <cell r="A815" t="str">
            <v>FGRAMPH1_01G01695</v>
          </cell>
          <cell r="B815" t="str">
            <v>FGRAMPH1_01T01695</v>
          </cell>
          <cell r="C815">
            <v>11497</v>
          </cell>
          <cell r="D815" t="str">
            <v>Previous IDs: FGRRES_15768_M</v>
          </cell>
          <cell r="E815" t="str">
            <v>FGSG_00673</v>
          </cell>
          <cell r="F815" t="str">
            <v>FGSG_15768</v>
          </cell>
          <cell r="G815" t="str">
            <v>unnamed protein product</v>
          </cell>
          <cell r="H815" t="str">
            <v>FGRAMPH1_01T01695</v>
          </cell>
        </row>
        <row r="816">
          <cell r="A816" t="str">
            <v>FGRAMPH1_01G01697</v>
          </cell>
          <cell r="B816" t="str">
            <v>FGRAMPH1_01T01697</v>
          </cell>
          <cell r="C816">
            <v>564</v>
          </cell>
          <cell r="D816" t="str">
            <v>Previous IDs: FGRRES_00674</v>
          </cell>
          <cell r="E816" t="str">
            <v>FGSG_00674</v>
          </cell>
          <cell r="F816" t="str">
            <v>FGSG_00674.2</v>
          </cell>
          <cell r="G816" t="str">
            <v>skin secretory xP2-like</v>
          </cell>
          <cell r="H816" t="str">
            <v>FGRAMPH1_01T01697</v>
          </cell>
        </row>
        <row r="817">
          <cell r="A817" t="str">
            <v>FGRAMPH1_01G01699</v>
          </cell>
          <cell r="B817" t="str">
            <v>FGRAMPH1_01T01699</v>
          </cell>
          <cell r="C817">
            <v>565</v>
          </cell>
          <cell r="D817" t="str">
            <v>Previous IDs: FGRRES_00675</v>
          </cell>
          <cell r="E817" t="str">
            <v>FGSG_00675</v>
          </cell>
          <cell r="G817" t="str">
            <v>hypothetical protein</v>
          </cell>
          <cell r="H817" t="str">
            <v>FGRAMPH1_01T01699</v>
          </cell>
        </row>
        <row r="818">
          <cell r="A818" t="str">
            <v>FGRAMPH1_01G01701</v>
          </cell>
          <cell r="B818" t="str">
            <v>FGRAMPH1_01T01701</v>
          </cell>
          <cell r="C818">
            <v>9399</v>
          </cell>
          <cell r="D818" t="str">
            <v>Previous IDs: FGRRES_11803</v>
          </cell>
          <cell r="E818" t="str">
            <v>FGSG_11803</v>
          </cell>
          <cell r="G818" t="str">
            <v>hypothetical protein</v>
          </cell>
          <cell r="H818" t="str">
            <v>FGRAMPH1_01T01701</v>
          </cell>
        </row>
        <row r="819">
          <cell r="A819" t="str">
            <v>FGRAMPH1_01G01703</v>
          </cell>
          <cell r="B819" t="str">
            <v>FGRAMPH1_01T01703</v>
          </cell>
          <cell r="C819">
            <v>9400</v>
          </cell>
          <cell r="D819" t="str">
            <v>Previous IDs: FGRRES_11804</v>
          </cell>
          <cell r="E819" t="str">
            <v>FGSG_11804</v>
          </cell>
          <cell r="G819" t="str">
            <v>hypothetical protein</v>
          </cell>
          <cell r="H819" t="str">
            <v>FGRAMPH1_01T01703</v>
          </cell>
        </row>
        <row r="820">
          <cell r="A820" t="str">
            <v>FGRAMPH1_01G01705</v>
          </cell>
          <cell r="B820" t="str">
            <v>FGRAMPH1_01T01705</v>
          </cell>
          <cell r="C820">
            <v>566</v>
          </cell>
          <cell r="D820" t="str">
            <v>Previous IDs: FGRRES_00677</v>
          </cell>
          <cell r="E820" t="str">
            <v>FGSG_00677</v>
          </cell>
          <cell r="G820" t="str">
            <v>casein kinase II subunit alpha</v>
          </cell>
          <cell r="H820" t="str">
            <v>FGRAMPH1_01T01705</v>
          </cell>
        </row>
        <row r="821">
          <cell r="A821" t="str">
            <v>FGRAMPH1_01G01707</v>
          </cell>
          <cell r="B821" t="str">
            <v>FGRAMPH1_01T01707</v>
          </cell>
          <cell r="C821">
            <v>567</v>
          </cell>
          <cell r="D821" t="str">
            <v>Previous IDs: FGRRES_00678</v>
          </cell>
          <cell r="E821" t="str">
            <v>FGSG_00678</v>
          </cell>
          <cell r="G821" t="str">
            <v>hypothetical protein</v>
          </cell>
          <cell r="H821" t="str">
            <v>FGRAMPH1_01T01707</v>
          </cell>
        </row>
        <row r="822">
          <cell r="A822" t="str">
            <v>FGRAMPH1_01G01709</v>
          </cell>
          <cell r="B822" t="str">
            <v>FGRAMPH1_01T01709</v>
          </cell>
          <cell r="C822">
            <v>9401</v>
          </cell>
          <cell r="D822" t="str">
            <v>Previous IDs: FGRRES_11805</v>
          </cell>
          <cell r="E822" t="str">
            <v>FGSG_11805</v>
          </cell>
          <cell r="G822" t="str">
            <v>beclin 1</v>
          </cell>
          <cell r="H822" t="str">
            <v>FGRAMPH1_01T01709</v>
          </cell>
        </row>
        <row r="823">
          <cell r="A823" t="str">
            <v>FGRAMPH1_01G01711</v>
          </cell>
          <cell r="B823" t="str">
            <v>FGRAMPH1_01T01711</v>
          </cell>
          <cell r="C823">
            <v>9402</v>
          </cell>
          <cell r="D823" t="str">
            <v>Previous IDs: FGRRES_11806</v>
          </cell>
          <cell r="E823" t="str">
            <v>FGSG_11806</v>
          </cell>
          <cell r="G823" t="str">
            <v>hypothetical protein</v>
          </cell>
          <cell r="H823" t="str">
            <v>FGRAMPH1_01T01711</v>
          </cell>
        </row>
        <row r="824">
          <cell r="A824" t="str">
            <v>FGRAMPH1_01G01713</v>
          </cell>
          <cell r="B824" t="str">
            <v>FGRAMPH1_01T01713</v>
          </cell>
          <cell r="C824">
            <v>568</v>
          </cell>
          <cell r="D824" t="str">
            <v>Previous IDs: FGRRES_00680</v>
          </cell>
          <cell r="E824" t="str">
            <v>FGSG_00680</v>
          </cell>
          <cell r="G824" t="str">
            <v>ATPase family AAA domain-containing 3B</v>
          </cell>
          <cell r="H824" t="str">
            <v>FGRAMPH1_01T01713</v>
          </cell>
        </row>
        <row r="825">
          <cell r="A825" t="str">
            <v>FGRAMPH1_01G01715</v>
          </cell>
          <cell r="B825" t="str">
            <v>FGRAMPH1_01T01715</v>
          </cell>
          <cell r="C825">
            <v>9403</v>
          </cell>
          <cell r="D825" t="str">
            <v>Previous IDs: FGRRES_11807</v>
          </cell>
          <cell r="E825" t="str">
            <v>FGSG_11807</v>
          </cell>
          <cell r="G825" t="str">
            <v>hypothetical protein</v>
          </cell>
          <cell r="H825" t="str">
            <v>FGRAMPH1_01T01715</v>
          </cell>
        </row>
        <row r="826">
          <cell r="A826" t="str">
            <v>FGRAMPH1_01G01717</v>
          </cell>
          <cell r="B826" t="str">
            <v>FGRAMPH1_01T01717</v>
          </cell>
          <cell r="C826">
            <v>569</v>
          </cell>
          <cell r="D826" t="str">
            <v>Previous IDs: FGRRES_00681</v>
          </cell>
          <cell r="E826" t="str">
            <v>FGSG_00681</v>
          </cell>
          <cell r="G826" t="str">
            <v>hypothetical protein FPSE_00654</v>
          </cell>
          <cell r="H826" t="str">
            <v>FGRAMPH1_01T01717</v>
          </cell>
        </row>
        <row r="827">
          <cell r="A827" t="str">
            <v>FGRAMPH1_01G01719</v>
          </cell>
          <cell r="B827" t="str">
            <v>FGRAMPH1_01T01719</v>
          </cell>
          <cell r="C827">
            <v>570</v>
          </cell>
          <cell r="D827" t="str">
            <v>Previous IDs: FGRRES_00682</v>
          </cell>
          <cell r="E827" t="str">
            <v>FGSG_00682</v>
          </cell>
          <cell r="G827" t="str">
            <v>hypothetical protein</v>
          </cell>
          <cell r="H827" t="str">
            <v>FGRAMPH1_01T01719</v>
          </cell>
        </row>
        <row r="828">
          <cell r="A828" t="str">
            <v>FGRAMPH1_01G01721</v>
          </cell>
          <cell r="B828" t="str">
            <v>FGRAMPH1_01T01721</v>
          </cell>
          <cell r="C828">
            <v>571</v>
          </cell>
          <cell r="D828" t="str">
            <v>Previous IDs: FGRRES_00683</v>
          </cell>
          <cell r="E828" t="str">
            <v>FGSG_00683</v>
          </cell>
          <cell r="G828" t="str">
            <v>related to DUF636 domain</v>
          </cell>
          <cell r="H828" t="str">
            <v>FGRAMPH1_01T01721</v>
          </cell>
        </row>
        <row r="829">
          <cell r="A829" t="str">
            <v>FGRAMPH1_01G01723</v>
          </cell>
          <cell r="B829" t="str">
            <v>FGRAMPH1_01T01723</v>
          </cell>
          <cell r="C829">
            <v>572</v>
          </cell>
          <cell r="D829" t="str">
            <v>Previous IDs: FGRRES_00684</v>
          </cell>
          <cell r="E829" t="str">
            <v>FGSG_00684</v>
          </cell>
          <cell r="G829" t="str">
            <v>folylpolyglutamate synthase</v>
          </cell>
          <cell r="H829" t="str">
            <v>FGRAMPH1_01T01723</v>
          </cell>
        </row>
        <row r="830">
          <cell r="A830" t="str">
            <v>FGRAMPH1_01G01725</v>
          </cell>
          <cell r="B830" t="str">
            <v>FGRAMPH1_01T01725</v>
          </cell>
          <cell r="C830">
            <v>573</v>
          </cell>
          <cell r="D830" t="str">
            <v>Previous IDs: FGRRES_00685</v>
          </cell>
          <cell r="E830" t="str">
            <v>FGSG_00685</v>
          </cell>
          <cell r="G830" t="str">
            <v>folylpolyglutamate synthase</v>
          </cell>
          <cell r="H830" t="str">
            <v>FGRAMPH1_01T01725</v>
          </cell>
        </row>
        <row r="831">
          <cell r="A831" t="str">
            <v>FGRAMPH1_01G01727</v>
          </cell>
          <cell r="B831" t="str">
            <v>FGRAMPH1_01T01727</v>
          </cell>
          <cell r="C831">
            <v>574</v>
          </cell>
          <cell r="D831" t="str">
            <v>Previous IDs: FGRRES_00686</v>
          </cell>
          <cell r="E831" t="str">
            <v>FGSG_00686</v>
          </cell>
          <cell r="G831" t="str">
            <v>mysoin heavy chain</v>
          </cell>
          <cell r="H831" t="str">
            <v>FGRAMPH1_01T01727</v>
          </cell>
        </row>
        <row r="832">
          <cell r="A832" t="str">
            <v>FGRAMPH1_01G01729</v>
          </cell>
          <cell r="B832" t="str">
            <v>FGRAMPH1_01T01729</v>
          </cell>
          <cell r="C832">
            <v>575</v>
          </cell>
          <cell r="D832" t="str">
            <v>Previous IDs: FGRRES_00687_M</v>
          </cell>
          <cell r="E832" t="str">
            <v>FGSG_00687</v>
          </cell>
          <cell r="G832" t="str">
            <v>unnamed protein product</v>
          </cell>
          <cell r="H832" t="str">
            <v>FGRAMPH1_01T01729</v>
          </cell>
        </row>
        <row r="833">
          <cell r="A833" t="str">
            <v>FGRAMPH1_01G01731</v>
          </cell>
          <cell r="B833" t="str">
            <v>FGRAMPH1_01T01731</v>
          </cell>
          <cell r="C833">
            <v>9404</v>
          </cell>
          <cell r="D833" t="str">
            <v>Previous IDs: FGRRES_15771</v>
          </cell>
          <cell r="E833" t="str">
            <v>FGSG_11808</v>
          </cell>
          <cell r="F833" t="str">
            <v>FGSG_15771</v>
          </cell>
          <cell r="G833" t="str">
            <v>GTP-binding protein ypt5</v>
          </cell>
          <cell r="H833" t="str">
            <v>FGRAMPH1_01T01731</v>
          </cell>
        </row>
        <row r="834">
          <cell r="A834" t="str">
            <v>FGRAMPH1_01G01733</v>
          </cell>
          <cell r="B834" t="str">
            <v>FGRAMPH1_01T01733</v>
          </cell>
          <cell r="C834">
            <v>576</v>
          </cell>
          <cell r="D834" t="str">
            <v>Previous IDs: FGRRES_00688</v>
          </cell>
          <cell r="E834" t="str">
            <v>FGSG_00688</v>
          </cell>
          <cell r="G834" t="str">
            <v>phosphoinositide phosphatase</v>
          </cell>
          <cell r="H834" t="str">
            <v>FGRAMPH1_01T01733</v>
          </cell>
        </row>
        <row r="835">
          <cell r="A835" t="str">
            <v>FGRAMPH1_01G01735</v>
          </cell>
          <cell r="B835" t="str">
            <v>FGRAMPH1_01T01735</v>
          </cell>
          <cell r="C835">
            <v>577</v>
          </cell>
          <cell r="D835" t="str">
            <v>Previous IDs: FGRRES_00689</v>
          </cell>
          <cell r="E835" t="str">
            <v>FGSG_00689</v>
          </cell>
          <cell r="G835" t="str">
            <v>hypothetical protein</v>
          </cell>
          <cell r="H835" t="str">
            <v>FGRAMPH1_01T01735</v>
          </cell>
        </row>
        <row r="836">
          <cell r="A836" t="str">
            <v>FGRAMPH1_01G01737</v>
          </cell>
          <cell r="B836" t="str">
            <v>FGRAMPH1_01T01737</v>
          </cell>
          <cell r="C836">
            <v>578</v>
          </cell>
          <cell r="D836" t="str">
            <v>Previous IDs: FGRRES_00690</v>
          </cell>
          <cell r="E836" t="str">
            <v>FGSG_00690</v>
          </cell>
          <cell r="G836" t="str">
            <v>isoleucyl-trna synthetase</v>
          </cell>
          <cell r="H836" t="str">
            <v>FGRAMPH1_01T01737</v>
          </cell>
        </row>
        <row r="837">
          <cell r="A837" t="str">
            <v>FGRAMPH1_01G01739</v>
          </cell>
          <cell r="B837" t="str">
            <v>FGRAMPH1_01T01739</v>
          </cell>
          <cell r="C837">
            <v>579</v>
          </cell>
          <cell r="D837" t="str">
            <v>Previous IDs: FGRRES_00691</v>
          </cell>
          <cell r="E837" t="str">
            <v>FGSG_00691</v>
          </cell>
          <cell r="G837" t="str">
            <v>hypothetical protein</v>
          </cell>
          <cell r="H837" t="str">
            <v>FGRAMPH1_01T01739</v>
          </cell>
        </row>
        <row r="838">
          <cell r="A838" t="str">
            <v>FGRAMPH1_01G01741</v>
          </cell>
          <cell r="B838" t="str">
            <v>FGRAMPH1_01T01741</v>
          </cell>
          <cell r="C838">
            <v>580</v>
          </cell>
          <cell r="D838" t="str">
            <v>Previous IDs: FGRRES_00692</v>
          </cell>
          <cell r="E838" t="str">
            <v>FGSG_00692</v>
          </cell>
          <cell r="G838" t="str">
            <v>hypothetical protein</v>
          </cell>
          <cell r="H838" t="str">
            <v>FGRAMPH1_01T01741</v>
          </cell>
        </row>
        <row r="839">
          <cell r="A839" t="str">
            <v>FGRAMPH1_01G01743</v>
          </cell>
          <cell r="B839" t="str">
            <v>FGRAMPH1_01T01743</v>
          </cell>
          <cell r="C839">
            <v>9405</v>
          </cell>
          <cell r="D839" t="str">
            <v>Previous IDs: FGRRES_11809</v>
          </cell>
          <cell r="E839" t="str">
            <v>FGSG_11809</v>
          </cell>
          <cell r="G839" t="str">
            <v>hypothetical protein</v>
          </cell>
          <cell r="H839" t="str">
            <v>FGRAMPH1_01T01743</v>
          </cell>
        </row>
        <row r="840">
          <cell r="A840" t="str">
            <v>FGRAMPH1_01G01745</v>
          </cell>
          <cell r="B840" t="str">
            <v>FGRAMPH1_01T01745</v>
          </cell>
          <cell r="C840">
            <v>10929</v>
          </cell>
          <cell r="D840" t="str">
            <v>Previous IDs: FGRRES_15079</v>
          </cell>
          <cell r="E840" t="str">
            <v>FGSG_15079</v>
          </cell>
          <cell r="G840" t="str">
            <v>hypothetical protein</v>
          </cell>
          <cell r="H840" t="str">
            <v>FGRAMPH1_01T01745</v>
          </cell>
        </row>
        <row r="841">
          <cell r="A841" t="str">
            <v>FGRAMPH1_01G01747</v>
          </cell>
          <cell r="B841" t="str">
            <v>FGRAMPH1_01T01747</v>
          </cell>
          <cell r="C841">
            <v>581</v>
          </cell>
          <cell r="D841" t="str">
            <v>Previous IDs: FGRRES_00693</v>
          </cell>
          <cell r="E841" t="str">
            <v>FGSG_00693</v>
          </cell>
          <cell r="G841" t="str">
            <v>hypothetical protein</v>
          </cell>
          <cell r="H841" t="str">
            <v>FGRAMPH1_01T01747</v>
          </cell>
        </row>
        <row r="842">
          <cell r="A842" t="str">
            <v>FGRAMPH1_01G01749</v>
          </cell>
          <cell r="B842" t="str">
            <v>FGRAMPH1_01T01749</v>
          </cell>
          <cell r="C842">
            <v>582</v>
          </cell>
          <cell r="D842" t="str">
            <v>Previous IDs: FGRRES_00694</v>
          </cell>
          <cell r="E842" t="str">
            <v>FGSG_00694</v>
          </cell>
          <cell r="G842" t="str">
            <v>phosphatidylinositol class u</v>
          </cell>
          <cell r="H842" t="str">
            <v>FGRAMPH1_01T01749</v>
          </cell>
        </row>
        <row r="843">
          <cell r="A843" t="str">
            <v>FGRAMPH1_01G01751</v>
          </cell>
          <cell r="B843" t="str">
            <v>FGRAMPH1_01T01751</v>
          </cell>
          <cell r="C843">
            <v>583</v>
          </cell>
          <cell r="D843" t="str">
            <v>Previous IDs: FGRRES_00695</v>
          </cell>
          <cell r="E843" t="str">
            <v>FGSG_00695</v>
          </cell>
          <cell r="G843" t="str">
            <v>pescadillo development</v>
          </cell>
          <cell r="H843" t="str">
            <v>FGRAMPH1_01T01751</v>
          </cell>
        </row>
        <row r="844">
          <cell r="A844" t="str">
            <v>FGRAMPH1_01G01753</v>
          </cell>
          <cell r="B844" t="str">
            <v>FGRAMPH1_01T01753</v>
          </cell>
          <cell r="C844">
            <v>584</v>
          </cell>
          <cell r="D844" t="str">
            <v>Previous IDs: FGRRES_00696</v>
          </cell>
          <cell r="E844" t="str">
            <v>FGSG_00696</v>
          </cell>
          <cell r="G844" t="str">
            <v>hypothetical protein</v>
          </cell>
          <cell r="H844" t="str">
            <v>FGRAMPH1_01T01753</v>
          </cell>
        </row>
        <row r="845">
          <cell r="A845" t="str">
            <v>FGRAMPH1_01G01755</v>
          </cell>
          <cell r="B845" t="str">
            <v>FGRAMPH1_01T01755</v>
          </cell>
          <cell r="C845">
            <v>11498</v>
          </cell>
          <cell r="D845" t="str">
            <v>Previous IDs: FGRRES_15772</v>
          </cell>
          <cell r="E845" t="str">
            <v>FGSG_00697</v>
          </cell>
          <cell r="F845" t="str">
            <v>FGSG_15772</v>
          </cell>
          <cell r="G845" t="str">
            <v>kinesin family member 11</v>
          </cell>
          <cell r="H845" t="str">
            <v>FGRAMPH1_01T01755</v>
          </cell>
        </row>
        <row r="846">
          <cell r="A846" t="str">
            <v>FGRAMPH1_01G01757</v>
          </cell>
          <cell r="B846" t="str">
            <v>FGRAMPH1_01T01757</v>
          </cell>
          <cell r="C846">
            <v>9406</v>
          </cell>
          <cell r="D846" t="str">
            <v>Previous IDs: FGRRES_11810</v>
          </cell>
          <cell r="E846" t="str">
            <v>FGSG_11810</v>
          </cell>
          <cell r="G846" t="str">
            <v>hypothetical protein</v>
          </cell>
          <cell r="H846" t="str">
            <v>FGRAMPH1_01T01757</v>
          </cell>
        </row>
        <row r="847">
          <cell r="A847" t="str">
            <v>FGRAMPH1_01G01759</v>
          </cell>
          <cell r="B847" t="str">
            <v>FGRAMPH1_01T01759</v>
          </cell>
          <cell r="C847">
            <v>585</v>
          </cell>
          <cell r="D847" t="str">
            <v>Previous IDs: FGRRES_00698</v>
          </cell>
          <cell r="E847" t="str">
            <v>FGSG_00698</v>
          </cell>
          <cell r="G847" t="str">
            <v>hypothetical protein</v>
          </cell>
          <cell r="H847" t="str">
            <v>FGRAMPH1_01T01759</v>
          </cell>
        </row>
        <row r="848">
          <cell r="A848" t="str">
            <v>FGRAMPH1_01G01761</v>
          </cell>
          <cell r="B848" t="str">
            <v>FGRAMPH1_01T01761</v>
          </cell>
          <cell r="C848">
            <v>11499</v>
          </cell>
          <cell r="D848" t="str">
            <v>Previous IDs: FGRRES_15773</v>
          </cell>
          <cell r="E848" t="str">
            <v>FGSG_11811</v>
          </cell>
          <cell r="F848" t="str">
            <v>FGSG_15773</v>
          </cell>
          <cell r="G848" t="str">
            <v>vacuolar calcium ion transporter</v>
          </cell>
          <cell r="H848" t="str">
            <v>FGRAMPH1_01T01761</v>
          </cell>
        </row>
        <row r="849">
          <cell r="A849" t="str">
            <v>FGRAMPH1_01G01763</v>
          </cell>
          <cell r="B849" t="str">
            <v>FGRAMPH1_01T01763</v>
          </cell>
          <cell r="C849">
            <v>9407</v>
          </cell>
          <cell r="D849" t="str">
            <v>Previous IDs: FGRRES_11812</v>
          </cell>
          <cell r="E849" t="str">
            <v>FGSG_11812</v>
          </cell>
          <cell r="G849" t="str">
            <v>camk camkl kin4 kinase</v>
          </cell>
          <cell r="H849" t="str">
            <v>FGRAMPH1_01T01763</v>
          </cell>
        </row>
        <row r="850">
          <cell r="A850" t="str">
            <v>FGRAMPH1_01G01765</v>
          </cell>
          <cell r="B850" t="str">
            <v>FGRAMPH1_01T01765</v>
          </cell>
          <cell r="C850">
            <v>586</v>
          </cell>
          <cell r="D850" t="str">
            <v>Previous IDs: FGRRES_00700</v>
          </cell>
          <cell r="E850" t="str">
            <v>FGSG_00700</v>
          </cell>
          <cell r="G850" t="str">
            <v>GPI-anchored wall transfer protein 1</v>
          </cell>
          <cell r="H850" t="str">
            <v>FGRAMPH1_01T01765</v>
          </cell>
        </row>
        <row r="851">
          <cell r="A851" t="str">
            <v>FGRAMPH1_01G01767</v>
          </cell>
          <cell r="B851" t="str">
            <v>FGRAMPH1_01T01767</v>
          </cell>
          <cell r="C851">
            <v>587</v>
          </cell>
          <cell r="D851" t="str">
            <v>Previous IDs: FGRRES_00701</v>
          </cell>
          <cell r="E851" t="str">
            <v>FGSG_00701</v>
          </cell>
          <cell r="G851" t="str">
            <v>hypothetical protein FPSE_00311</v>
          </cell>
          <cell r="H851" t="str">
            <v>FGRAMPH1_01T01767</v>
          </cell>
        </row>
        <row r="852">
          <cell r="A852" t="str">
            <v>FGRAMPH1_01G01769</v>
          </cell>
          <cell r="B852" t="str">
            <v>FGRAMPH1_01T01769</v>
          </cell>
          <cell r="C852">
            <v>10930</v>
          </cell>
          <cell r="D852" t="str">
            <v>Previous IDs: FGRRES_15080</v>
          </cell>
          <cell r="E852" t="str">
            <v>FGSG_15080</v>
          </cell>
          <cell r="G852" t="str">
            <v>hypothetical protein</v>
          </cell>
          <cell r="H852" t="str">
            <v>FGRAMPH1_01T01769</v>
          </cell>
        </row>
        <row r="853">
          <cell r="A853" t="str">
            <v>FGRAMPH1_01G01771</v>
          </cell>
          <cell r="B853" t="str">
            <v>FGRAMPH1_01T01771</v>
          </cell>
          <cell r="C853">
            <v>588</v>
          </cell>
          <cell r="D853" t="str">
            <v>Previous IDs: FGRRES_00702</v>
          </cell>
          <cell r="E853" t="str">
            <v>FGSG_00702</v>
          </cell>
          <cell r="G853" t="str">
            <v>glycosyltransferase family 2</v>
          </cell>
          <cell r="H853" t="str">
            <v>FGRAMPH1_01T01771</v>
          </cell>
        </row>
        <row r="854">
          <cell r="A854" t="str">
            <v>FGRAMPH1_01G01777</v>
          </cell>
          <cell r="B854" t="str">
            <v>FGRAMPH1_01T01777</v>
          </cell>
          <cell r="C854">
            <v>10931</v>
          </cell>
          <cell r="D854" t="str">
            <v>Previous IDs: FGRRES_15081</v>
          </cell>
          <cell r="E854" t="str">
            <v>FGSG_15081</v>
          </cell>
          <cell r="G854" t="str">
            <v>unnamed protein product</v>
          </cell>
          <cell r="H854" t="str">
            <v>FGRAMPH1_01T01777</v>
          </cell>
        </row>
        <row r="855">
          <cell r="A855" t="str">
            <v>FGRAMPH1_01G01779</v>
          </cell>
          <cell r="B855" t="str">
            <v>FGRAMPH1_01T01779</v>
          </cell>
          <cell r="C855">
            <v>589</v>
          </cell>
          <cell r="D855" t="str">
            <v>Previous IDs: FGRRES_00703</v>
          </cell>
          <cell r="E855" t="str">
            <v>FGSG_00703</v>
          </cell>
          <cell r="G855" t="str">
            <v>hypothetical protein</v>
          </cell>
          <cell r="H855" t="str">
            <v>FGRAMPH1_01T01779</v>
          </cell>
        </row>
        <row r="856">
          <cell r="A856" t="str">
            <v>FGRAMPH1_01G01781</v>
          </cell>
          <cell r="B856" t="str">
            <v>FGRAMPH1_01T01781</v>
          </cell>
          <cell r="C856">
            <v>590</v>
          </cell>
          <cell r="D856" t="str">
            <v>Previous IDs: FGRRES_00704</v>
          </cell>
          <cell r="E856" t="str">
            <v>FGSG_00704</v>
          </cell>
          <cell r="G856" t="str">
            <v>enoyl- hydratase</v>
          </cell>
          <cell r="H856" t="str">
            <v>FGRAMPH1_01T01781</v>
          </cell>
        </row>
        <row r="857">
          <cell r="A857" t="str">
            <v>FGRAMPH1_01G01783</v>
          </cell>
          <cell r="B857" t="str">
            <v>FGRAMPH1_01T01783</v>
          </cell>
          <cell r="C857">
            <v>591</v>
          </cell>
          <cell r="D857" t="str">
            <v>Previous IDs: FGRRES_00705</v>
          </cell>
          <cell r="E857" t="str">
            <v>FGSG_00705</v>
          </cell>
          <cell r="G857" t="str">
            <v>hypothetical protein</v>
          </cell>
          <cell r="H857" t="str">
            <v>FGRAMPH1_01T01783</v>
          </cell>
        </row>
        <row r="858">
          <cell r="A858" t="str">
            <v>FGRAMPH1_01G01785</v>
          </cell>
          <cell r="B858" t="str">
            <v>FGRAMPH1_01T01785</v>
          </cell>
          <cell r="C858">
            <v>592</v>
          </cell>
          <cell r="D858" t="str">
            <v>Previous IDs: FGRRES_00706</v>
          </cell>
          <cell r="E858" t="str">
            <v>FGSG_00706</v>
          </cell>
          <cell r="G858" t="str">
            <v>D-lactate dehydrogenase (cytochrome)</v>
          </cell>
          <cell r="H858" t="str">
            <v>FGRAMPH1_01T01785</v>
          </cell>
        </row>
        <row r="859">
          <cell r="A859" t="str">
            <v>FGRAMPH1_01G01787</v>
          </cell>
          <cell r="B859" t="str">
            <v>FGRAMPH1_01T01787</v>
          </cell>
          <cell r="C859">
            <v>9408</v>
          </cell>
          <cell r="D859" t="str">
            <v>Previous IDs: FGRRES_11813</v>
          </cell>
          <cell r="E859" t="str">
            <v>FGSG_11813</v>
          </cell>
          <cell r="G859" t="str">
            <v>hypothetical protein</v>
          </cell>
          <cell r="H859" t="str">
            <v>FGRAMPH1_01T01787</v>
          </cell>
        </row>
        <row r="860">
          <cell r="A860" t="str">
            <v>FGRAMPH1_01G01789</v>
          </cell>
          <cell r="B860" t="str">
            <v>FGRAMPH1_01T01789</v>
          </cell>
          <cell r="C860">
            <v>10938</v>
          </cell>
          <cell r="D860" t="str">
            <v>Previous IDs: FGRRES_15091</v>
          </cell>
          <cell r="E860" t="str">
            <v>FGSG_15091</v>
          </cell>
          <cell r="G860" t="str">
            <v>hypothetical protein</v>
          </cell>
          <cell r="H860" t="str">
            <v>FGRAMPH1_01T01789</v>
          </cell>
        </row>
        <row r="861">
          <cell r="A861" t="str">
            <v>FGRAMPH1_01G01791</v>
          </cell>
          <cell r="B861" t="str">
            <v>FGRAMPH1_01T01791</v>
          </cell>
          <cell r="C861">
            <v>593</v>
          </cell>
          <cell r="D861" t="str">
            <v>Previous IDs: FGRRES_00707</v>
          </cell>
          <cell r="E861" t="str">
            <v>FGSG_00707</v>
          </cell>
          <cell r="G861" t="str">
            <v>hypothetical protein</v>
          </cell>
          <cell r="H861" t="str">
            <v>FGRAMPH1_01T01791</v>
          </cell>
        </row>
        <row r="862">
          <cell r="A862" t="str">
            <v>FGRAMPH1_01G01793</v>
          </cell>
          <cell r="B862" t="str">
            <v>FGRAMPH1_01T01793</v>
          </cell>
          <cell r="C862">
            <v>11500</v>
          </cell>
          <cell r="D862" t="str">
            <v>Previous IDs: FGRRES_15774</v>
          </cell>
          <cell r="E862" t="str">
            <v>FGSG_00708</v>
          </cell>
          <cell r="F862" t="str">
            <v>FGSG_15774</v>
          </cell>
          <cell r="G862" t="str">
            <v>Glutamyl-tRNA(Gln) amidotransferase subunit A</v>
          </cell>
          <cell r="H862" t="str">
            <v>FGRAMPH1_01T01793</v>
          </cell>
        </row>
        <row r="863">
          <cell r="A863" t="str">
            <v>FGRAMPH1_01G01795</v>
          </cell>
          <cell r="B863" t="str">
            <v>FGRAMPH1_01T01795</v>
          </cell>
          <cell r="C863">
            <v>594</v>
          </cell>
          <cell r="D863" t="str">
            <v>Previous IDs: FGRRES_00709</v>
          </cell>
          <cell r="E863" t="str">
            <v>FGSG_00709</v>
          </cell>
          <cell r="G863" t="str">
            <v>hypothetical protein</v>
          </cell>
          <cell r="H863" t="str">
            <v>FGRAMPH1_01T01795</v>
          </cell>
        </row>
        <row r="864">
          <cell r="A864" t="str">
            <v>FGRAMPH1_01G01797</v>
          </cell>
          <cell r="B864" t="str">
            <v>FGRAMPH1_01T01797</v>
          </cell>
          <cell r="C864">
            <v>595</v>
          </cell>
          <cell r="D864" t="str">
            <v>Previous IDs: FGRRES_00710</v>
          </cell>
          <cell r="E864" t="str">
            <v>FGSG_00710</v>
          </cell>
          <cell r="G864" t="str">
            <v>cutinase palindrome-binding protein</v>
          </cell>
          <cell r="H864" t="str">
            <v>FGRAMPH1_01T01797</v>
          </cell>
        </row>
        <row r="865">
          <cell r="A865" t="str">
            <v>FGRAMPH1_01G01799</v>
          </cell>
          <cell r="B865" t="str">
            <v>FGRAMPH1_01T01799</v>
          </cell>
          <cell r="C865">
            <v>10939</v>
          </cell>
          <cell r="D865" t="str">
            <v>Previous IDs: FGRRES_15092</v>
          </cell>
          <cell r="E865" t="str">
            <v>FGSG_15092</v>
          </cell>
          <cell r="G865" t="str">
            <v>unnamed protein product</v>
          </cell>
          <cell r="H865" t="str">
            <v>FGRAMPH1_01T01799</v>
          </cell>
        </row>
        <row r="866">
          <cell r="A866" t="str">
            <v>FGRAMPH1_01G01801</v>
          </cell>
          <cell r="B866" t="str">
            <v>FGRAMPH1_01T01801</v>
          </cell>
          <cell r="C866">
            <v>9409</v>
          </cell>
          <cell r="D866" t="str">
            <v>Previous IDs: FGRRES_11814</v>
          </cell>
          <cell r="E866" t="str">
            <v>FGSG_11814</v>
          </cell>
          <cell r="G866" t="str">
            <v>dna repair rad50</v>
          </cell>
          <cell r="H866" t="str">
            <v>FGRAMPH1_01T01801</v>
          </cell>
        </row>
        <row r="867">
          <cell r="A867" t="str">
            <v>FGRAMPH1_01G01803</v>
          </cell>
          <cell r="B867" t="str">
            <v>FGRAMPH1_01T01803</v>
          </cell>
          <cell r="C867">
            <v>9410</v>
          </cell>
          <cell r="D867" t="str">
            <v>Previous IDs: FGRRES_11815</v>
          </cell>
          <cell r="E867" t="str">
            <v>FGSG_11815</v>
          </cell>
          <cell r="G867" t="str">
            <v>dna repair rad50</v>
          </cell>
          <cell r="H867" t="str">
            <v>FGRAMPH1_01T01803</v>
          </cell>
        </row>
        <row r="868">
          <cell r="A868" t="str">
            <v>FGRAMPH1_01G01805</v>
          </cell>
          <cell r="B868" t="str">
            <v>FGRAMPH1_01T01805</v>
          </cell>
          <cell r="C868">
            <v>596</v>
          </cell>
          <cell r="D868" t="str">
            <v>Previous IDs: FGRRES_00712</v>
          </cell>
          <cell r="E868" t="str">
            <v>FGSG_00712</v>
          </cell>
          <cell r="G868" t="str">
            <v>thiol-specific monooxygenase</v>
          </cell>
          <cell r="H868" t="str">
            <v>FGRAMPH1_01T01805</v>
          </cell>
        </row>
        <row r="869">
          <cell r="A869" t="str">
            <v>FGRAMPH1_01G01807</v>
          </cell>
          <cell r="B869" t="str">
            <v>FGRAMPH1_01T01807</v>
          </cell>
          <cell r="C869">
            <v>597</v>
          </cell>
          <cell r="D869" t="str">
            <v>Previous IDs: FGRRES_00713</v>
          </cell>
          <cell r="E869" t="str">
            <v>FGSG_00713</v>
          </cell>
          <cell r="G869" t="str">
            <v>related to STB5-SIN3 binding</v>
          </cell>
          <cell r="H869" t="str">
            <v>FGRAMPH1_01T01807</v>
          </cell>
        </row>
        <row r="870">
          <cell r="A870" t="str">
            <v>FGRAMPH1_01G01809</v>
          </cell>
          <cell r="B870" t="str">
            <v>FGRAMPH1_01T01809</v>
          </cell>
          <cell r="C870">
            <v>9411</v>
          </cell>
          <cell r="D870" t="str">
            <v>Previous IDs: FGRRES_11816</v>
          </cell>
          <cell r="E870" t="str">
            <v>FGSG_11816</v>
          </cell>
          <cell r="G870" t="str">
            <v>hypothetical protein</v>
          </cell>
          <cell r="H870" t="str">
            <v>FGRAMPH1_01T01809</v>
          </cell>
        </row>
        <row r="871">
          <cell r="A871" t="str">
            <v>FGRAMPH1_01G01811</v>
          </cell>
          <cell r="B871" t="str">
            <v>FGRAMPH1_01T01811</v>
          </cell>
          <cell r="C871">
            <v>598</v>
          </cell>
          <cell r="D871" t="str">
            <v>Previous IDs: FGRRES_00714</v>
          </cell>
          <cell r="E871" t="str">
            <v>FGSG_00714</v>
          </cell>
          <cell r="G871" t="str">
            <v>UPF0658 Golgi apparatus membrane</v>
          </cell>
          <cell r="H871" t="str">
            <v>FGRAMPH1_01T01811</v>
          </cell>
        </row>
        <row r="872">
          <cell r="A872" t="str">
            <v>FGRAMPH1_01G01813</v>
          </cell>
          <cell r="B872" t="str">
            <v>FGRAMPH1_01T01813</v>
          </cell>
          <cell r="C872">
            <v>599</v>
          </cell>
          <cell r="D872" t="str">
            <v>Previous IDs: FGRRES_00715</v>
          </cell>
          <cell r="E872" t="str">
            <v>FGSG_00715</v>
          </cell>
          <cell r="G872" t="str">
            <v>transcription factor</v>
          </cell>
          <cell r="H872" t="str">
            <v>FGRAMPH1_01T01813</v>
          </cell>
        </row>
        <row r="873">
          <cell r="A873" t="str">
            <v>FGRAMPH1_01G01815</v>
          </cell>
          <cell r="B873" t="str">
            <v>FGRAMPH1_01T01815</v>
          </cell>
          <cell r="C873">
            <v>600</v>
          </cell>
          <cell r="D873" t="str">
            <v>Previous IDs: FGRRES_00716</v>
          </cell>
          <cell r="E873" t="str">
            <v>FGSG_00716</v>
          </cell>
          <cell r="G873" t="str">
            <v>hypothetical protein</v>
          </cell>
          <cell r="H873" t="str">
            <v>FGRAMPH1_01T01815</v>
          </cell>
        </row>
        <row r="874">
          <cell r="A874" t="str">
            <v>FGRAMPH1_01G01817</v>
          </cell>
          <cell r="B874" t="str">
            <v>FGRAMPH1_01T01817</v>
          </cell>
          <cell r="C874">
            <v>601</v>
          </cell>
          <cell r="D874" t="str">
            <v>Previous IDs: FGRRES_00717</v>
          </cell>
          <cell r="E874" t="str">
            <v>FGSG_00717</v>
          </cell>
          <cell r="G874" t="str">
            <v>import inner membrane translocase subunit TIM10</v>
          </cell>
          <cell r="H874" t="str">
            <v>FGRAMPH1_01T01817</v>
          </cell>
        </row>
        <row r="875">
          <cell r="A875" t="str">
            <v>FGRAMPH1_01G01819</v>
          </cell>
          <cell r="B875" t="str">
            <v>FGRAMPH1_01T01819</v>
          </cell>
          <cell r="C875">
            <v>602</v>
          </cell>
          <cell r="D875" t="str">
            <v>Previous IDs: FGRRES_00718</v>
          </cell>
          <cell r="E875" t="str">
            <v>FGSG_00718</v>
          </cell>
          <cell r="G875" t="str">
            <v>Salicylaldehyde dehydrogenase</v>
          </cell>
          <cell r="H875" t="str">
            <v>FGRAMPH1_01T01819</v>
          </cell>
        </row>
        <row r="876">
          <cell r="A876" t="str">
            <v>FGRAMPH1_01G01821</v>
          </cell>
          <cell r="B876" t="str">
            <v>FGRAMPH1_01T01821</v>
          </cell>
          <cell r="C876">
            <v>603</v>
          </cell>
          <cell r="D876" t="str">
            <v>Previous IDs: FGRRES_00719</v>
          </cell>
          <cell r="E876" t="str">
            <v>FGSG_00719</v>
          </cell>
          <cell r="G876" t="str">
            <v>Regulatory LEU3</v>
          </cell>
          <cell r="H876" t="str">
            <v>FGRAMPH1_01T01821</v>
          </cell>
        </row>
        <row r="877">
          <cell r="A877" t="str">
            <v>FGRAMPH1_01G01823</v>
          </cell>
          <cell r="B877" t="str">
            <v>FGRAMPH1_01T01823</v>
          </cell>
          <cell r="C877">
            <v>9412</v>
          </cell>
          <cell r="D877" t="str">
            <v>Previous IDs: FGRRES_11817</v>
          </cell>
          <cell r="E877" t="str">
            <v>FGSG_11817</v>
          </cell>
          <cell r="G877" t="str">
            <v>hypothetical protein</v>
          </cell>
          <cell r="H877" t="str">
            <v>FGRAMPH1_01T01823</v>
          </cell>
        </row>
        <row r="878">
          <cell r="A878" t="str">
            <v>FGRAMPH1_01G01825</v>
          </cell>
          <cell r="B878" t="str">
            <v>FGRAMPH1_01T01825</v>
          </cell>
          <cell r="C878">
            <v>10940</v>
          </cell>
          <cell r="D878" t="str">
            <v>Previous IDs: FGRRES_15093</v>
          </cell>
          <cell r="E878" t="str">
            <v>FGSG_15093</v>
          </cell>
          <cell r="G878" t="str">
            <v>hypothetical protein</v>
          </cell>
          <cell r="H878" t="str">
            <v>FGRAMPH1_01T01825</v>
          </cell>
        </row>
        <row r="879">
          <cell r="A879" t="str">
            <v>FGRAMPH1_01G01827</v>
          </cell>
          <cell r="B879" t="str">
            <v>FGRAMPH1_01T01827</v>
          </cell>
          <cell r="C879">
            <v>604</v>
          </cell>
          <cell r="D879" t="str">
            <v>Previous IDs: FGRRES_00720</v>
          </cell>
          <cell r="E879" t="str">
            <v>FGSG_00720</v>
          </cell>
          <cell r="G879" t="str">
            <v>hypothetical protein</v>
          </cell>
          <cell r="H879" t="str">
            <v>FGRAMPH1_01T01827</v>
          </cell>
        </row>
        <row r="880">
          <cell r="A880" t="str">
            <v>FGRAMPH1_01G01829</v>
          </cell>
          <cell r="B880" t="str">
            <v>FGRAMPH1_01T01829</v>
          </cell>
          <cell r="C880">
            <v>605</v>
          </cell>
          <cell r="D880" t="str">
            <v>Previous IDs: FGRRES_00721</v>
          </cell>
          <cell r="E880" t="str">
            <v>FGSG_00721</v>
          </cell>
          <cell r="G880" t="str">
            <v>mannosyl-oligosaccharide alpha-1,2-mannosidase</v>
          </cell>
          <cell r="H880" t="str">
            <v>FGRAMPH1_01T01829</v>
          </cell>
        </row>
        <row r="881">
          <cell r="A881" t="str">
            <v>FGRAMPH1_01G01831</v>
          </cell>
          <cell r="B881" t="str">
            <v>FGRAMPH1_01T01831</v>
          </cell>
          <cell r="C881">
            <v>606</v>
          </cell>
          <cell r="D881" t="str">
            <v>Previous IDs: FGRRES_00722</v>
          </cell>
          <cell r="E881" t="str">
            <v>FGSG_00722</v>
          </cell>
          <cell r="G881" t="str">
            <v>adenine phosphoribosyltransferase</v>
          </cell>
          <cell r="H881" t="str">
            <v>FGRAMPH1_01T01831</v>
          </cell>
        </row>
        <row r="882">
          <cell r="A882" t="str">
            <v>FGRAMPH1_01G01833</v>
          </cell>
          <cell r="B882" t="str">
            <v>FGRAMPH1_01T01833</v>
          </cell>
          <cell r="C882">
            <v>607</v>
          </cell>
          <cell r="D882" t="str">
            <v>Previous IDs: FGRRES_00723</v>
          </cell>
          <cell r="E882" t="str">
            <v>FGSG_00723</v>
          </cell>
          <cell r="G882" t="str">
            <v>conserved fungal</v>
          </cell>
          <cell r="H882" t="str">
            <v>FGRAMPH1_01T01833</v>
          </cell>
        </row>
        <row r="883">
          <cell r="A883" t="str">
            <v>FGRAMPH1_01G01835</v>
          </cell>
          <cell r="B883" t="str">
            <v>FGRAMPH1_01T01835</v>
          </cell>
          <cell r="C883">
            <v>608</v>
          </cell>
          <cell r="D883" t="str">
            <v>Previous IDs: FGRRES_00724</v>
          </cell>
          <cell r="E883" t="str">
            <v>FGSG_00724</v>
          </cell>
          <cell r="G883" t="str">
            <v>peroxisomal biogenesis factor 2</v>
          </cell>
          <cell r="H883" t="str">
            <v>FGRAMPH1_01T01835</v>
          </cell>
        </row>
        <row r="884">
          <cell r="A884" t="str">
            <v>FGRAMPH1_01G01837</v>
          </cell>
          <cell r="B884" t="str">
            <v>FGRAMPH1_01T01837</v>
          </cell>
          <cell r="C884">
            <v>609</v>
          </cell>
          <cell r="D884" t="str">
            <v>Previous IDs: FGRRES_00725</v>
          </cell>
          <cell r="E884" t="str">
            <v>FGSG_00725</v>
          </cell>
          <cell r="G884" t="str">
            <v>C6 transcription factor</v>
          </cell>
          <cell r="H884" t="str">
            <v>FGRAMPH1_01T01837</v>
          </cell>
        </row>
        <row r="885">
          <cell r="A885" t="str">
            <v>FGRAMPH1_01G01839</v>
          </cell>
          <cell r="B885" t="str">
            <v>FGRAMPH1_01T01839</v>
          </cell>
          <cell r="C885">
            <v>610</v>
          </cell>
          <cell r="D885" t="str">
            <v>Previous IDs: FGRRES_00726</v>
          </cell>
          <cell r="E885" t="str">
            <v>FGSG_00726</v>
          </cell>
          <cell r="G885" t="str">
            <v>hypothetical protein</v>
          </cell>
          <cell r="H885" t="str">
            <v>FGRAMPH1_01T01839</v>
          </cell>
        </row>
        <row r="886">
          <cell r="A886" t="str">
            <v>FGRAMPH1_01G01841</v>
          </cell>
          <cell r="B886" t="str">
            <v>FGRAMPH1_01T01841</v>
          </cell>
          <cell r="C886">
            <v>13201</v>
          </cell>
          <cell r="D886" t="str">
            <v>Previous IDs: FGRRES_17604_M</v>
          </cell>
          <cell r="E886" t="str">
            <v>FGSG_00727</v>
          </cell>
          <cell r="F886" t="str">
            <v>FGSG_17604</v>
          </cell>
          <cell r="G886" t="str">
            <v>ring finger membrane</v>
          </cell>
          <cell r="H886" t="str">
            <v>FGRAMPH1_01T01841</v>
          </cell>
        </row>
        <row r="887">
          <cell r="A887" t="str">
            <v>FGRAMPH1_01G01843</v>
          </cell>
          <cell r="B887" t="str">
            <v>FGRAMPH1_01T01843</v>
          </cell>
          <cell r="C887">
            <v>611</v>
          </cell>
          <cell r="D887" t="str">
            <v>Previous IDs: FGRRES_00728</v>
          </cell>
          <cell r="E887" t="str">
            <v>FGSG_00728</v>
          </cell>
          <cell r="G887" t="str">
            <v>related to Het-c</v>
          </cell>
          <cell r="H887" t="str">
            <v>FGRAMPH1_01T01843</v>
          </cell>
        </row>
        <row r="888">
          <cell r="A888" t="str">
            <v>FGRAMPH1_01G01845</v>
          </cell>
          <cell r="B888" t="str">
            <v>FGRAMPH1_01T01845</v>
          </cell>
          <cell r="C888">
            <v>9413</v>
          </cell>
          <cell r="D888" t="str">
            <v>Previous IDs: FGRRES_11818</v>
          </cell>
          <cell r="E888" t="str">
            <v>FGSG_11818</v>
          </cell>
          <cell r="G888" t="str">
            <v>hypothetical protein</v>
          </cell>
          <cell r="H888" t="str">
            <v>FGRAMPH1_01T01845</v>
          </cell>
        </row>
        <row r="889">
          <cell r="A889" t="str">
            <v>FGRAMPH1_01G01847</v>
          </cell>
          <cell r="B889" t="str">
            <v>FGRAMPH1_01T01847</v>
          </cell>
          <cell r="C889">
            <v>612</v>
          </cell>
          <cell r="D889" t="str">
            <v>Previous IDs: FGRRES_00729</v>
          </cell>
          <cell r="E889" t="str">
            <v>FGSG_00729</v>
          </cell>
          <cell r="G889" t="str">
            <v>high mobility group</v>
          </cell>
          <cell r="H889" t="str">
            <v>FGRAMPH1_01T01847</v>
          </cell>
        </row>
        <row r="890">
          <cell r="A890" t="str">
            <v>FGRAMPH1_01G01849</v>
          </cell>
          <cell r="B890" t="str">
            <v>FGRAMPH1_01T01849</v>
          </cell>
          <cell r="C890">
            <v>613</v>
          </cell>
          <cell r="D890" t="str">
            <v>Previous IDs: FGRRES_00730</v>
          </cell>
          <cell r="E890" t="str">
            <v>FGSG_00730</v>
          </cell>
          <cell r="G890" t="str">
            <v>SYM1 protein</v>
          </cell>
          <cell r="H890" t="str">
            <v>FGRAMPH1_01T01849</v>
          </cell>
        </row>
        <row r="891">
          <cell r="A891" t="str">
            <v>FGRAMPH1_01G01851</v>
          </cell>
          <cell r="B891" t="str">
            <v>FGRAMPH1_01T01851</v>
          </cell>
          <cell r="C891">
            <v>614</v>
          </cell>
          <cell r="D891" t="str">
            <v>Previous IDs: FGRRES_00731</v>
          </cell>
          <cell r="E891" t="str">
            <v>FGSG_00731</v>
          </cell>
          <cell r="G891" t="str">
            <v>hypothetical protein</v>
          </cell>
          <cell r="H891" t="str">
            <v>FGRAMPH1_01T01851</v>
          </cell>
        </row>
        <row r="892">
          <cell r="A892" t="str">
            <v>FGRAMPH1_01G01853</v>
          </cell>
          <cell r="B892" t="str">
            <v>FGRAMPH1_01T01853</v>
          </cell>
          <cell r="C892">
            <v>615</v>
          </cell>
          <cell r="D892" t="str">
            <v>Previous IDs: FGRRES_00732</v>
          </cell>
          <cell r="E892" t="str">
            <v>FGSG_00732</v>
          </cell>
          <cell r="G892" t="str">
            <v>N-acetyltransferase 10</v>
          </cell>
          <cell r="H892" t="str">
            <v>FGRAMPH1_01T01853</v>
          </cell>
        </row>
        <row r="893">
          <cell r="A893" t="str">
            <v>FGRAMPH1_01G01855</v>
          </cell>
          <cell r="B893" t="str">
            <v>FGRAMPH1_01T01855</v>
          </cell>
          <cell r="C893">
            <v>616</v>
          </cell>
          <cell r="D893" t="str">
            <v>Previous IDs: FGRRES_00733</v>
          </cell>
          <cell r="E893" t="str">
            <v>FGSG_00733</v>
          </cell>
          <cell r="G893" t="str">
            <v>hypothetical protein</v>
          </cell>
          <cell r="H893" t="str">
            <v>FGRAMPH1_01T01855</v>
          </cell>
        </row>
        <row r="894">
          <cell r="A894" t="str">
            <v>FGRAMPH1_01G01857</v>
          </cell>
          <cell r="B894" t="str">
            <v>FGRAMPH1_01T01857</v>
          </cell>
          <cell r="C894">
            <v>617</v>
          </cell>
          <cell r="D894" t="str">
            <v>Previous IDs: FGRRES_00734</v>
          </cell>
          <cell r="E894" t="str">
            <v>FGSG_00734</v>
          </cell>
          <cell r="G894" t="str">
            <v>hypothetical protein</v>
          </cell>
          <cell r="H894" t="str">
            <v>FGRAMPH1_01T01857</v>
          </cell>
        </row>
        <row r="895">
          <cell r="A895" t="str">
            <v>FGRAMPH1_01G01859</v>
          </cell>
          <cell r="B895" t="str">
            <v>FGRAMPH1_01T01859</v>
          </cell>
          <cell r="C895">
            <v>11501</v>
          </cell>
          <cell r="D895" t="str">
            <v>Previous IDs: FGRRES_15775</v>
          </cell>
          <cell r="E895" t="str">
            <v>FGSG_00735</v>
          </cell>
          <cell r="F895" t="str">
            <v>FGSG_15775</v>
          </cell>
          <cell r="G895" t="str">
            <v>unnamed protein product</v>
          </cell>
          <cell r="H895" t="str">
            <v>FGRAMPH1_01T01859</v>
          </cell>
        </row>
        <row r="896">
          <cell r="A896" t="str">
            <v>FGRAMPH1_01G01861</v>
          </cell>
          <cell r="B896" t="str">
            <v>FGRAMPH1_01T01861</v>
          </cell>
          <cell r="C896">
            <v>618</v>
          </cell>
          <cell r="D896" t="str">
            <v>Previous IDs: FGRRES_00736</v>
          </cell>
          <cell r="E896" t="str">
            <v>FGSG_00736</v>
          </cell>
          <cell r="G896" t="str">
            <v>DNA damage response WSS1</v>
          </cell>
          <cell r="H896" t="str">
            <v>FGRAMPH1_01T01861</v>
          </cell>
        </row>
        <row r="897">
          <cell r="A897" t="str">
            <v>FGRAMPH1_01G01863</v>
          </cell>
          <cell r="B897" t="str">
            <v>FGRAMPH1_01T01863</v>
          </cell>
          <cell r="C897">
            <v>10941</v>
          </cell>
          <cell r="D897" t="str">
            <v>Previous IDs: FGRRES_15094</v>
          </cell>
          <cell r="E897" t="str">
            <v>FGSG_15094</v>
          </cell>
          <cell r="G897" t="str">
            <v>unnamed protein product</v>
          </cell>
          <cell r="H897" t="str">
            <v>FGRAMPH1_01T01863</v>
          </cell>
        </row>
        <row r="898">
          <cell r="A898" t="str">
            <v>FGRAMPH1_01G01867</v>
          </cell>
          <cell r="B898" t="str">
            <v>FGRAMPH1_01T01867</v>
          </cell>
          <cell r="C898">
            <v>619</v>
          </cell>
          <cell r="D898" t="str">
            <v>Previous IDs: FGRRES_00737</v>
          </cell>
          <cell r="E898" t="str">
            <v>FGSG_00737</v>
          </cell>
          <cell r="G898" t="str">
            <v>signal transduction histidine- kinase</v>
          </cell>
          <cell r="H898" t="str">
            <v>FGRAMPH1_01T01867</v>
          </cell>
        </row>
        <row r="899">
          <cell r="A899" t="str">
            <v>FGRAMPH1_01G01869</v>
          </cell>
          <cell r="B899" t="str">
            <v>FGRAMPH1_01T01869</v>
          </cell>
          <cell r="C899">
            <v>620</v>
          </cell>
          <cell r="D899" t="str">
            <v>Previous IDs: FGRRES_00738</v>
          </cell>
          <cell r="E899" t="str">
            <v>FGSG_00738</v>
          </cell>
          <cell r="G899" t="str">
            <v>hypothetical protein</v>
          </cell>
          <cell r="H899" t="str">
            <v>FGRAMPH1_01T01869</v>
          </cell>
        </row>
        <row r="900">
          <cell r="A900" t="str">
            <v>FGRAMPH1_01G01871</v>
          </cell>
          <cell r="B900" t="str">
            <v>FGRAMPH1_01T01871</v>
          </cell>
          <cell r="C900">
            <v>621</v>
          </cell>
          <cell r="D900" t="str">
            <v>Previous IDs: FGRRES_00739</v>
          </cell>
          <cell r="E900" t="str">
            <v>FGSG_00739</v>
          </cell>
          <cell r="G900" t="str">
            <v>nadph oxidase</v>
          </cell>
          <cell r="H900" t="str">
            <v>FGRAMPH1_01T01871</v>
          </cell>
        </row>
        <row r="901">
          <cell r="A901" t="str">
            <v>FGRAMPH1_01G01873</v>
          </cell>
          <cell r="B901" t="str">
            <v>FGRAMPH1_01T01873</v>
          </cell>
          <cell r="C901">
            <v>622</v>
          </cell>
          <cell r="D901" t="str">
            <v>Previous IDs: FGRRES_00740</v>
          </cell>
          <cell r="E901" t="str">
            <v>FGSG_00740</v>
          </cell>
          <cell r="G901" t="str">
            <v>urease</v>
          </cell>
          <cell r="H901" t="str">
            <v>FGRAMPH1_01T01873</v>
          </cell>
        </row>
        <row r="902">
          <cell r="A902" t="str">
            <v>FGRAMPH1_01G01875</v>
          </cell>
          <cell r="B902" t="str">
            <v>FGRAMPH1_01T01875</v>
          </cell>
          <cell r="C902">
            <v>623</v>
          </cell>
          <cell r="D902" t="str">
            <v>Previous IDs: FGRRES_00741</v>
          </cell>
          <cell r="E902" t="str">
            <v>FGSG_00741</v>
          </cell>
          <cell r="G902" t="str">
            <v>transcription factor</v>
          </cell>
          <cell r="H902" t="str">
            <v>FGRAMPH1_01T01875</v>
          </cell>
        </row>
        <row r="903">
          <cell r="A903" t="str">
            <v>FGRAMPH1_01G01877</v>
          </cell>
          <cell r="B903" t="str">
            <v>FGRAMPH1_01T01877</v>
          </cell>
          <cell r="C903">
            <v>624</v>
          </cell>
          <cell r="D903" t="str">
            <v>Previous IDs: FGRRES_00742</v>
          </cell>
          <cell r="E903" t="str">
            <v>FGSG_00742</v>
          </cell>
          <cell r="G903" t="str">
            <v>s-adenosylmethionine:diacylglycerol 3-amino-3-carboxypropyl transferase</v>
          </cell>
          <cell r="H903" t="str">
            <v>FGRAMPH1_01T01877</v>
          </cell>
        </row>
        <row r="904">
          <cell r="A904" t="str">
            <v>FGRAMPH1_01G01879</v>
          </cell>
          <cell r="B904" t="str">
            <v>FGRAMPH1_01T01879</v>
          </cell>
          <cell r="C904">
            <v>625</v>
          </cell>
          <cell r="D904" t="str">
            <v>Previous IDs: FGRRES_00743</v>
          </cell>
          <cell r="E904" t="str">
            <v>FGSG_00743</v>
          </cell>
          <cell r="G904" t="str">
            <v>succinate dehydrogenase (ubiquinone) membrane anchor subunit</v>
          </cell>
          <cell r="H904" t="str">
            <v>FGRAMPH1_01T01879</v>
          </cell>
        </row>
        <row r="905">
          <cell r="A905" t="str">
            <v>FGRAMPH1_01G01881</v>
          </cell>
          <cell r="B905" t="str">
            <v>FGRAMPH1_01T01881</v>
          </cell>
          <cell r="C905">
            <v>626</v>
          </cell>
          <cell r="D905" t="str">
            <v>Previous IDs: FGRRES_00744</v>
          </cell>
          <cell r="E905" t="str">
            <v>FGSG_00744</v>
          </cell>
          <cell r="G905" t="str">
            <v>tyrosyl-tRNA synthetase</v>
          </cell>
          <cell r="H905" t="str">
            <v>FGRAMPH1_01T01881</v>
          </cell>
        </row>
        <row r="906">
          <cell r="A906" t="str">
            <v>FGRAMPH1_01G01883</v>
          </cell>
          <cell r="B906" t="str">
            <v>FGRAMPH1_01T01883</v>
          </cell>
          <cell r="C906">
            <v>627</v>
          </cell>
          <cell r="D906" t="str">
            <v>Previous IDs: FGRRES_00745</v>
          </cell>
          <cell r="E906" t="str">
            <v>FGSG_00745</v>
          </cell>
          <cell r="G906" t="str">
            <v>nitrogen permease regulator</v>
          </cell>
          <cell r="H906" t="str">
            <v>FGRAMPH1_01T01883</v>
          </cell>
        </row>
        <row r="907">
          <cell r="A907" t="str">
            <v>FGRAMPH1_01G01885</v>
          </cell>
          <cell r="B907" t="str">
            <v>FGRAMPH1_01T01885</v>
          </cell>
          <cell r="C907">
            <v>628</v>
          </cell>
          <cell r="D907" t="str">
            <v>Previous IDs: FGRRES_00746</v>
          </cell>
          <cell r="E907" t="str">
            <v>FGSG_00746</v>
          </cell>
          <cell r="G907" t="str">
            <v>Deubiquitination-protection dph1</v>
          </cell>
          <cell r="H907" t="str">
            <v>FGRAMPH1_01T01885</v>
          </cell>
        </row>
        <row r="908">
          <cell r="A908" t="str">
            <v>FGRAMPH1_01G01887</v>
          </cell>
          <cell r="B908" t="str">
            <v>FGRAMPH1_01T01887</v>
          </cell>
          <cell r="C908">
            <v>629</v>
          </cell>
          <cell r="D908" t="str">
            <v>Previous IDs: FGRRES_00747</v>
          </cell>
          <cell r="E908" t="str">
            <v>FGSG_00747</v>
          </cell>
          <cell r="G908" t="str">
            <v>nadph2:quinone reductase</v>
          </cell>
          <cell r="H908" t="str">
            <v>FGRAMPH1_01T01887</v>
          </cell>
        </row>
        <row r="909">
          <cell r="A909" t="str">
            <v>FGRAMPH1_01G01889</v>
          </cell>
          <cell r="B909" t="str">
            <v>FGRAMPH1_01T01889</v>
          </cell>
          <cell r="C909">
            <v>630</v>
          </cell>
          <cell r="D909" t="str">
            <v>Previous IDs: FGRRES_00748</v>
          </cell>
          <cell r="E909" t="str">
            <v>FGSG_00748</v>
          </cell>
          <cell r="G909" t="str">
            <v>nuclear transport factor</v>
          </cell>
          <cell r="H909" t="str">
            <v>FGRAMPH1_01T01889</v>
          </cell>
        </row>
        <row r="910">
          <cell r="A910" t="str">
            <v>FGRAMPH1_01G01891</v>
          </cell>
          <cell r="B910" t="str">
            <v>FGRAMPH1_01T01891</v>
          </cell>
          <cell r="C910">
            <v>631</v>
          </cell>
          <cell r="D910" t="str">
            <v>Previous IDs: FGRRES_00749</v>
          </cell>
          <cell r="E910" t="str">
            <v>FGSG_00749</v>
          </cell>
          <cell r="G910" t="str">
            <v>threonyl-tRNA synthetase</v>
          </cell>
          <cell r="H910" t="str">
            <v>FGRAMPH1_01T01891</v>
          </cell>
        </row>
        <row r="911">
          <cell r="A911" t="str">
            <v>FGRAMPH1_01G01893</v>
          </cell>
          <cell r="B911" t="str">
            <v>FGRAMPH1_01T01893</v>
          </cell>
          <cell r="C911">
            <v>632</v>
          </cell>
          <cell r="D911" t="str">
            <v>Previous IDs: FGRRES_00750</v>
          </cell>
          <cell r="E911" t="str">
            <v>FGSG_00750</v>
          </cell>
          <cell r="G911" t="str">
            <v>transcription factor</v>
          </cell>
          <cell r="H911" t="str">
            <v>FGRAMPH1_01T01893</v>
          </cell>
        </row>
        <row r="912">
          <cell r="A912" t="str">
            <v>FGRAMPH1_01G01895</v>
          </cell>
          <cell r="B912" t="str">
            <v>FGRAMPH1_01T01895</v>
          </cell>
          <cell r="C912">
            <v>633</v>
          </cell>
          <cell r="D912" t="str">
            <v>Previous IDs: FGRRES_00751</v>
          </cell>
          <cell r="E912" t="str">
            <v>FGSG_00751</v>
          </cell>
          <cell r="G912" t="str">
            <v>related to septum formation maf</v>
          </cell>
          <cell r="H912" t="str">
            <v>FGRAMPH1_01T01895</v>
          </cell>
        </row>
        <row r="913">
          <cell r="A913" t="str">
            <v>FGRAMPH1_01G01897</v>
          </cell>
          <cell r="B913" t="str">
            <v>FGRAMPH1_01T01897</v>
          </cell>
          <cell r="C913">
            <v>634</v>
          </cell>
          <cell r="D913" t="str">
            <v>Previous IDs: FGRRES_00752</v>
          </cell>
          <cell r="E913" t="str">
            <v>FGSG_00752</v>
          </cell>
          <cell r="G913" t="str">
            <v>hypothetical protein FPSE_01271</v>
          </cell>
          <cell r="H913" t="str">
            <v>FGRAMPH1_01T01897</v>
          </cell>
        </row>
        <row r="914">
          <cell r="A914" t="str">
            <v>FGRAMPH1_01G01899</v>
          </cell>
          <cell r="B914" t="str">
            <v>FGRAMPH1_01T01899</v>
          </cell>
          <cell r="C914">
            <v>11502</v>
          </cell>
          <cell r="D914" t="str">
            <v>Previous IDs: FGRRES_15776</v>
          </cell>
          <cell r="E914" t="str">
            <v>FGSG_00753</v>
          </cell>
          <cell r="F914" t="str">
            <v>FGSG_15776</v>
          </cell>
          <cell r="G914" t="str">
            <v>hypothetical protein FPSE_01272</v>
          </cell>
          <cell r="H914" t="str">
            <v>FGRAMPH1_01T01899</v>
          </cell>
        </row>
        <row r="915">
          <cell r="A915" t="str">
            <v>FGRAMPH1_01G01901</v>
          </cell>
          <cell r="B915" t="str">
            <v>FGRAMPH1_01T01901</v>
          </cell>
          <cell r="C915">
            <v>9414</v>
          </cell>
          <cell r="D915" t="str">
            <v>Previous IDs: FGRRES_11820</v>
          </cell>
          <cell r="E915" t="str">
            <v>FGSG_11820</v>
          </cell>
          <cell r="G915" t="str">
            <v>hypothetical protein</v>
          </cell>
          <cell r="H915" t="str">
            <v>FGRAMPH1_01T01901</v>
          </cell>
        </row>
        <row r="916">
          <cell r="A916" t="str">
            <v>FGRAMPH1_01G01903</v>
          </cell>
          <cell r="B916" t="str">
            <v>FGRAMPH1_01T01903</v>
          </cell>
          <cell r="C916">
            <v>11503</v>
          </cell>
          <cell r="D916" t="str">
            <v>Previous IDs: FGRRES_15777</v>
          </cell>
          <cell r="E916" t="str">
            <v>FGSG_11821</v>
          </cell>
          <cell r="F916" t="str">
            <v>FGSG_15777</v>
          </cell>
          <cell r="G916" t="str">
            <v>hypothetical protein</v>
          </cell>
          <cell r="H916" t="str">
            <v>FGRAMPH1_01T01903</v>
          </cell>
        </row>
        <row r="917">
          <cell r="A917" t="str">
            <v>FGRAMPH1_01G01905</v>
          </cell>
          <cell r="B917" t="str">
            <v>FGRAMPH1_01T01905</v>
          </cell>
          <cell r="C917">
            <v>9415</v>
          </cell>
          <cell r="D917" t="str">
            <v>Previous IDs: FGRRES_11822</v>
          </cell>
          <cell r="E917" t="str">
            <v>FGSG_11822</v>
          </cell>
          <cell r="G917" t="str">
            <v>arginyl-trna synthetase</v>
          </cell>
          <cell r="H917" t="str">
            <v>FGRAMPH1_01T01905</v>
          </cell>
        </row>
        <row r="918">
          <cell r="A918" t="str">
            <v>FGRAMPH1_01G01907</v>
          </cell>
          <cell r="B918" t="str">
            <v>FGRAMPH1_01T01907</v>
          </cell>
          <cell r="C918">
            <v>636</v>
          </cell>
          <cell r="D918" t="str">
            <v>Previous IDs: FGRRES_00757</v>
          </cell>
          <cell r="E918" t="str">
            <v>FGSG_00757</v>
          </cell>
          <cell r="G918" t="str">
            <v>small nuclear ribonucleo</v>
          </cell>
          <cell r="H918" t="str">
            <v>FGRAMPH1_01T01907</v>
          </cell>
        </row>
        <row r="919">
          <cell r="A919" t="str">
            <v>FGRAMPH1_01G01909</v>
          </cell>
          <cell r="B919" t="str">
            <v>FGRAMPH1_01T01909</v>
          </cell>
          <cell r="C919">
            <v>635</v>
          </cell>
          <cell r="D919" t="str">
            <v>Previous IDs: FGRRES_00756</v>
          </cell>
          <cell r="E919" t="str">
            <v>FGSG_00756</v>
          </cell>
          <cell r="G919" t="str">
            <v>Arsenical-resistance 2</v>
          </cell>
          <cell r="H919" t="str">
            <v>FGRAMPH1_01T01909</v>
          </cell>
        </row>
        <row r="920">
          <cell r="A920" t="str">
            <v>FGRAMPH1_01G01911</v>
          </cell>
          <cell r="B920" t="str">
            <v>FGRAMPH1_01T01911</v>
          </cell>
          <cell r="C920">
            <v>637</v>
          </cell>
          <cell r="D920" t="str">
            <v>Previous IDs: FGRRES_00758</v>
          </cell>
          <cell r="E920" t="str">
            <v>FGSG_00758</v>
          </cell>
          <cell r="G920" t="str">
            <v>hypothetical protein</v>
          </cell>
          <cell r="H920" t="str">
            <v>FGRAMPH1_01T01911</v>
          </cell>
        </row>
        <row r="921">
          <cell r="A921" t="str">
            <v>FGRAMPH1_01G01913</v>
          </cell>
          <cell r="B921" t="str">
            <v>FGRAMPH1_01T01913</v>
          </cell>
          <cell r="C921">
            <v>9416</v>
          </cell>
          <cell r="D921" t="str">
            <v>Previous IDs: FGRRES_11823</v>
          </cell>
          <cell r="E921" t="str">
            <v>FGSG_11823</v>
          </cell>
          <cell r="G921" t="str">
            <v>hypothetical protein</v>
          </cell>
          <cell r="H921" t="str">
            <v>FGRAMPH1_01T01913</v>
          </cell>
        </row>
        <row r="922">
          <cell r="A922" t="str">
            <v>FGRAMPH1_01G01915</v>
          </cell>
          <cell r="B922" t="str">
            <v>FGRAMPH1_01T01915</v>
          </cell>
          <cell r="C922">
            <v>638</v>
          </cell>
          <cell r="D922" t="str">
            <v>Previous IDs: FGRRES_00759</v>
          </cell>
          <cell r="E922" t="str">
            <v>FGSG_00759</v>
          </cell>
          <cell r="G922" t="str">
            <v>fad-containing monooxygenase</v>
          </cell>
          <cell r="H922" t="str">
            <v>FGRAMPH1_01T01915</v>
          </cell>
        </row>
        <row r="923">
          <cell r="A923" t="str">
            <v>FGRAMPH1_01G01917</v>
          </cell>
          <cell r="B923" t="str">
            <v>FGRAMPH1_01T01917</v>
          </cell>
          <cell r="C923">
            <v>639</v>
          </cell>
          <cell r="D923" t="str">
            <v>Previous IDs: FGRRES_00760</v>
          </cell>
          <cell r="E923" t="str">
            <v>FGSG_00760</v>
          </cell>
          <cell r="G923" t="str">
            <v>RNA recognition motif domain partial</v>
          </cell>
          <cell r="H923" t="str">
            <v>FGRAMPH1_01T01917</v>
          </cell>
        </row>
        <row r="924">
          <cell r="A924" t="str">
            <v>FGRAMPH1_01G01919</v>
          </cell>
          <cell r="B924" t="str">
            <v>FGRAMPH1_01T01919</v>
          </cell>
          <cell r="C924">
            <v>640</v>
          </cell>
          <cell r="D924" t="str">
            <v>Previous IDs: FGRRES_00761</v>
          </cell>
          <cell r="E924" t="str">
            <v>FGSG_00761</v>
          </cell>
          <cell r="G924" t="str">
            <v>hypothetical protein</v>
          </cell>
          <cell r="H924" t="str">
            <v>FGRAMPH1_01T01919</v>
          </cell>
        </row>
        <row r="925">
          <cell r="A925" t="str">
            <v>FGRAMPH1_01G01923</v>
          </cell>
          <cell r="B925" t="str">
            <v>FGRAMPH1_01T01923</v>
          </cell>
          <cell r="C925">
            <v>641</v>
          </cell>
          <cell r="D925" t="str">
            <v>Previous IDs: FGRRES_00762</v>
          </cell>
          <cell r="E925" t="str">
            <v>FGSG_00762</v>
          </cell>
          <cell r="G925" t="str">
            <v>glutathione s-transferase</v>
          </cell>
          <cell r="H925" t="str">
            <v>FGRAMPH1_01T01923</v>
          </cell>
        </row>
        <row r="926">
          <cell r="A926" t="str">
            <v>FGRAMPH1_01G01925</v>
          </cell>
          <cell r="B926" t="str">
            <v>FGRAMPH1_01T01925</v>
          </cell>
          <cell r="C926">
            <v>642</v>
          </cell>
          <cell r="D926" t="str">
            <v>Previous IDs: FGRRES_00763</v>
          </cell>
          <cell r="E926" t="str">
            <v>FGSG_00763</v>
          </cell>
          <cell r="G926" t="str">
            <v>hypothetical protein</v>
          </cell>
          <cell r="H926" t="str">
            <v>FGRAMPH1_01T01925</v>
          </cell>
        </row>
        <row r="927">
          <cell r="A927" t="str">
            <v>FGRAMPH1_01G01927</v>
          </cell>
          <cell r="B927" t="str">
            <v>FGRAMPH1_01T01927</v>
          </cell>
          <cell r="C927">
            <v>643</v>
          </cell>
          <cell r="D927" t="str">
            <v>Previous IDs: FGRRES_00764</v>
          </cell>
          <cell r="E927" t="str">
            <v>FGSG_00764</v>
          </cell>
          <cell r="G927" t="str">
            <v>hypothetical protein</v>
          </cell>
          <cell r="H927" t="str">
            <v>FGRAMPH1_01T01927</v>
          </cell>
        </row>
        <row r="928">
          <cell r="A928" t="str">
            <v>FGRAMPH1_01G01929</v>
          </cell>
          <cell r="B928" t="str">
            <v>FGRAMPH1_01T01929</v>
          </cell>
          <cell r="C928">
            <v>644</v>
          </cell>
          <cell r="D928" t="str">
            <v>Previous IDs: FGRRES_00765</v>
          </cell>
          <cell r="E928" t="str">
            <v>FGSG_00765</v>
          </cell>
          <cell r="G928" t="str">
            <v>nitric oxide dioxygenase</v>
          </cell>
          <cell r="H928" t="str">
            <v>FGRAMPH1_01T01929</v>
          </cell>
        </row>
        <row r="929">
          <cell r="A929" t="str">
            <v>FGRAMPH1_01G01931</v>
          </cell>
          <cell r="B929" t="str">
            <v>FGRAMPH1_01T01931</v>
          </cell>
          <cell r="C929">
            <v>645</v>
          </cell>
          <cell r="D929" t="str">
            <v>Previous IDs: FGRRES_00766</v>
          </cell>
          <cell r="E929" t="str">
            <v>FGSG_00766</v>
          </cell>
          <cell r="G929" t="str">
            <v>stress-induced-phospho 1</v>
          </cell>
          <cell r="H929" t="str">
            <v>FGRAMPH1_01T01931</v>
          </cell>
        </row>
        <row r="930">
          <cell r="A930" t="str">
            <v>FGRAMPH1_01G01933</v>
          </cell>
          <cell r="B930" t="str">
            <v>FGRAMPH1_01T01933</v>
          </cell>
          <cell r="C930">
            <v>646</v>
          </cell>
          <cell r="D930" t="str">
            <v>Previous IDs: FGRRES_00767</v>
          </cell>
          <cell r="E930" t="str">
            <v>FGSG_00767</v>
          </cell>
          <cell r="G930" t="str">
            <v>beta-glucosidase b</v>
          </cell>
          <cell r="H930" t="str">
            <v>FGRAMPH1_01T01933</v>
          </cell>
        </row>
        <row r="931">
          <cell r="A931" t="str">
            <v>FGRAMPH1_01G01935</v>
          </cell>
          <cell r="B931" t="str">
            <v>FGRAMPH1_01T01935</v>
          </cell>
          <cell r="C931">
            <v>647</v>
          </cell>
          <cell r="D931" t="str">
            <v>Previous IDs: FGRRES_00768</v>
          </cell>
          <cell r="E931" t="str">
            <v>FGSG_00768</v>
          </cell>
          <cell r="G931" t="str">
            <v>zinc-regulated transporter 2</v>
          </cell>
          <cell r="H931" t="str">
            <v>FGRAMPH1_01T01935</v>
          </cell>
        </row>
        <row r="932">
          <cell r="A932" t="str">
            <v>FGRAMPH1_01G01937</v>
          </cell>
          <cell r="B932" t="str">
            <v>FGRAMPH1_01T01937</v>
          </cell>
          <cell r="C932">
            <v>648</v>
          </cell>
          <cell r="D932" t="str">
            <v>Previous IDs: FGRRES_00769</v>
          </cell>
          <cell r="E932" t="str">
            <v>FGSG_00769</v>
          </cell>
          <cell r="G932" t="str">
            <v>hemerythrin hhe cation-containing</v>
          </cell>
          <cell r="H932" t="str">
            <v>FGRAMPH1_01T01937</v>
          </cell>
        </row>
        <row r="933">
          <cell r="A933" t="str">
            <v>FGRAMPH1_01G01939</v>
          </cell>
          <cell r="B933" t="str">
            <v>FGRAMPH1_01T01939</v>
          </cell>
          <cell r="C933">
            <v>649</v>
          </cell>
          <cell r="D933" t="str">
            <v>Previous IDs: FGRRES_00770</v>
          </cell>
          <cell r="E933" t="str">
            <v>FGSG_00770</v>
          </cell>
          <cell r="G933" t="str">
            <v>hypothetical protein</v>
          </cell>
          <cell r="H933" t="str">
            <v>FGRAMPH1_01T01939</v>
          </cell>
        </row>
        <row r="934">
          <cell r="A934" t="str">
            <v>FGRAMPH1_01G01941</v>
          </cell>
          <cell r="B934" t="str">
            <v>FGRAMPH1_01T01941</v>
          </cell>
          <cell r="C934">
            <v>650</v>
          </cell>
          <cell r="D934" t="str">
            <v>Previous IDs: FGRRES_00771</v>
          </cell>
          <cell r="E934" t="str">
            <v>FGSG_00771</v>
          </cell>
          <cell r="G934" t="str">
            <v>nad dependent epimerase dehydratase family</v>
          </cell>
          <cell r="H934" t="str">
            <v>FGRAMPH1_01T01941</v>
          </cell>
        </row>
        <row r="935">
          <cell r="A935" t="str">
            <v>FGRAMPH1_01G01943</v>
          </cell>
          <cell r="B935" t="str">
            <v>FGRAMPH1_01T01943</v>
          </cell>
          <cell r="C935">
            <v>651</v>
          </cell>
          <cell r="D935" t="str">
            <v>Previous IDs: FGRRES_00772</v>
          </cell>
          <cell r="E935" t="str">
            <v>FGSG_00772</v>
          </cell>
          <cell r="G935" t="str">
            <v>hypothetical protein</v>
          </cell>
          <cell r="H935" t="str">
            <v>FGRAMPH1_01T01943</v>
          </cell>
        </row>
        <row r="936">
          <cell r="A936" t="str">
            <v>FGRAMPH1_01G01945</v>
          </cell>
          <cell r="B936" t="str">
            <v>FGRAMPH1_01T01945</v>
          </cell>
          <cell r="C936">
            <v>652</v>
          </cell>
          <cell r="D936" t="str">
            <v>Previous IDs: FGRRES_00773</v>
          </cell>
          <cell r="E936" t="str">
            <v>FGSG_00773</v>
          </cell>
          <cell r="G936" t="str">
            <v>ctr copper transporter family</v>
          </cell>
          <cell r="H936" t="str">
            <v>FGRAMPH1_01T01945</v>
          </cell>
        </row>
        <row r="937">
          <cell r="A937" t="str">
            <v>FGRAMPH1_01G01947</v>
          </cell>
          <cell r="B937" t="str">
            <v>FGRAMPH1_01T01947</v>
          </cell>
          <cell r="C937">
            <v>653</v>
          </cell>
          <cell r="D937" t="str">
            <v>Previous IDs: FGRRES_00774</v>
          </cell>
          <cell r="E937" t="str">
            <v>FGSG_00774</v>
          </cell>
          <cell r="G937" t="str">
            <v>C6 zink-finger PRO1A</v>
          </cell>
          <cell r="H937" t="str">
            <v>FGRAMPH1_01T01947</v>
          </cell>
        </row>
        <row r="938">
          <cell r="A938" t="str">
            <v>FGRAMPH1_01G01949</v>
          </cell>
          <cell r="B938" t="str">
            <v>FGRAMPH1_01T01949</v>
          </cell>
          <cell r="C938">
            <v>11504</v>
          </cell>
          <cell r="D938" t="str">
            <v>Previous IDs: FGRRES_15779</v>
          </cell>
          <cell r="E938" t="str">
            <v>FGSG_00775</v>
          </cell>
          <cell r="F938" t="str">
            <v>FGSG_15779</v>
          </cell>
          <cell r="G938" t="str">
            <v>hypothetical protein FPSE_09240</v>
          </cell>
          <cell r="H938" t="str">
            <v>FGRAMPH1_01T01949</v>
          </cell>
        </row>
        <row r="939">
          <cell r="A939" t="str">
            <v>FGRAMPH1_01G01951</v>
          </cell>
          <cell r="B939" t="str">
            <v>FGRAMPH1_01T01951</v>
          </cell>
          <cell r="C939">
            <v>654</v>
          </cell>
          <cell r="D939" t="str">
            <v>Previous IDs: FGRRES_00776</v>
          </cell>
          <cell r="E939" t="str">
            <v>FGSG_00776</v>
          </cell>
          <cell r="G939" t="str">
            <v>cytoskeletal adaptor</v>
          </cell>
          <cell r="H939" t="str">
            <v>FGRAMPH1_01T01951</v>
          </cell>
        </row>
        <row r="940">
          <cell r="A940" t="str">
            <v>FGRAMPH1_01G01953</v>
          </cell>
          <cell r="B940" t="str">
            <v>FGRAMPH1_01T01953</v>
          </cell>
          <cell r="C940">
            <v>655</v>
          </cell>
          <cell r="D940" t="str">
            <v>Previous IDs: FGRRES_00777_M</v>
          </cell>
          <cell r="E940" t="str">
            <v>FGSG_00777</v>
          </cell>
          <cell r="G940" t="str">
            <v>Peptidyl-prolyl cis-trans mitochondrial</v>
          </cell>
          <cell r="H940" t="str">
            <v>FGRAMPH1_01T01953</v>
          </cell>
        </row>
        <row r="941">
          <cell r="A941" t="str">
            <v>FGRAMPH1_01G01955</v>
          </cell>
          <cell r="B941" t="str">
            <v>FGRAMPH1_01T01955</v>
          </cell>
          <cell r="C941">
            <v>656</v>
          </cell>
          <cell r="D941" t="str">
            <v>Previous IDs: FGRRES_00778</v>
          </cell>
          <cell r="E941" t="str">
            <v>FGSG_00778</v>
          </cell>
          <cell r="G941" t="str">
            <v>dna-directed rna polymerase iii subunit rpc6</v>
          </cell>
          <cell r="H941" t="str">
            <v>FGRAMPH1_01T01955</v>
          </cell>
        </row>
        <row r="942">
          <cell r="A942" t="str">
            <v>FGRAMPH1_01G01957</v>
          </cell>
          <cell r="B942" t="str">
            <v>FGRAMPH1_01T01957</v>
          </cell>
          <cell r="C942">
            <v>657</v>
          </cell>
          <cell r="D942" t="str">
            <v>Previous IDs: FGRRES_00779</v>
          </cell>
          <cell r="E942" t="str">
            <v>FGSG_00779</v>
          </cell>
          <cell r="G942" t="str">
            <v>unnamed protein product</v>
          </cell>
          <cell r="H942" t="str">
            <v>FGRAMPH1_01T01957</v>
          </cell>
        </row>
        <row r="943">
          <cell r="A943" t="str">
            <v>FGRAMPH1_01G01959</v>
          </cell>
          <cell r="B943" t="str">
            <v>FGRAMPH1_01T01959</v>
          </cell>
          <cell r="C943">
            <v>658</v>
          </cell>
          <cell r="D943" t="str">
            <v>Previous IDs: FGRRES_00780</v>
          </cell>
          <cell r="E943" t="str">
            <v>FGSG_00780</v>
          </cell>
          <cell r="G943" t="str">
            <v>histone deacetylase RPD3</v>
          </cell>
          <cell r="H943" t="str">
            <v>FGRAMPH1_01T01959</v>
          </cell>
        </row>
        <row r="944">
          <cell r="A944" t="str">
            <v>FGRAMPH1_01G01961</v>
          </cell>
          <cell r="B944" t="str">
            <v>FGRAMPH1_01T01961</v>
          </cell>
          <cell r="C944">
            <v>659</v>
          </cell>
          <cell r="D944" t="str">
            <v>Previous IDs: FGRRES_00781</v>
          </cell>
          <cell r="E944" t="str">
            <v>FGSG_00781</v>
          </cell>
          <cell r="G944" t="str">
            <v>26S proteasome non-ATPase regulatory subunit 14</v>
          </cell>
          <cell r="H944" t="str">
            <v>FGRAMPH1_01T01961</v>
          </cell>
        </row>
        <row r="945">
          <cell r="A945" t="str">
            <v>FGRAMPH1_01G01963</v>
          </cell>
          <cell r="B945" t="str">
            <v>FGRAMPH1_01T01963</v>
          </cell>
          <cell r="C945">
            <v>660</v>
          </cell>
          <cell r="D945" t="str">
            <v>Previous IDs: FGRRES_00782</v>
          </cell>
          <cell r="E945" t="str">
            <v>FGSG_00782</v>
          </cell>
          <cell r="G945" t="str">
            <v>hypothetical protein</v>
          </cell>
          <cell r="H945" t="str">
            <v>FGRAMPH1_01T01963</v>
          </cell>
        </row>
        <row r="946">
          <cell r="A946" t="str">
            <v>FGRAMPH1_01G01965</v>
          </cell>
          <cell r="B946" t="str">
            <v>FGRAMPH1_01T01965</v>
          </cell>
          <cell r="C946">
            <v>661</v>
          </cell>
          <cell r="D946" t="str">
            <v>Previous IDs: FGRRES_00783</v>
          </cell>
          <cell r="E946" t="str">
            <v>FGSG_00783</v>
          </cell>
          <cell r="G946" t="str">
            <v>acetylxylan esterase 2</v>
          </cell>
          <cell r="H946" t="str">
            <v>FGRAMPH1_01T01965</v>
          </cell>
        </row>
        <row r="947">
          <cell r="A947" t="str">
            <v>FGRAMPH1_01G01967</v>
          </cell>
          <cell r="B947" t="str">
            <v>FGRAMPH1_01T01967</v>
          </cell>
          <cell r="C947">
            <v>662</v>
          </cell>
          <cell r="D947" t="str">
            <v>Previous IDs: FGRRES_00784_M</v>
          </cell>
          <cell r="E947" t="str">
            <v>FGSG_00784</v>
          </cell>
          <cell r="G947" t="str">
            <v>related to acetylxylan esterase precursor</v>
          </cell>
          <cell r="H947" t="str">
            <v>FGRAMPH1_01T01967</v>
          </cell>
        </row>
        <row r="948">
          <cell r="A948" t="str">
            <v>FGRAMPH1_01G01969</v>
          </cell>
          <cell r="B948" t="str">
            <v>FGRAMPH1_01T01969</v>
          </cell>
          <cell r="C948">
            <v>663</v>
          </cell>
          <cell r="D948" t="str">
            <v>Previous IDs: FGRRES_00785</v>
          </cell>
          <cell r="E948" t="str">
            <v>FGSG_00785</v>
          </cell>
          <cell r="G948" t="str">
            <v>hypothetical protein</v>
          </cell>
          <cell r="H948" t="str">
            <v>FGRAMPH1_01T01969</v>
          </cell>
        </row>
        <row r="949">
          <cell r="A949" t="str">
            <v>FGRAMPH1_01G01975</v>
          </cell>
          <cell r="B949" t="str">
            <v>FGRAMPH1_01T01975</v>
          </cell>
          <cell r="C949">
            <v>664</v>
          </cell>
          <cell r="D949" t="str">
            <v>Previous IDs: FGRRES_00787</v>
          </cell>
          <cell r="E949" t="str">
            <v>FGSG_00787</v>
          </cell>
          <cell r="G949" t="str">
            <v>allantoate permease</v>
          </cell>
          <cell r="H949" t="str">
            <v>FGRAMPH1_01T01975</v>
          </cell>
        </row>
        <row r="950">
          <cell r="A950" t="str">
            <v>FGRAMPH1_01G01977</v>
          </cell>
          <cell r="B950" t="str">
            <v>FGRAMPH1_01T01977</v>
          </cell>
          <cell r="C950">
            <v>665</v>
          </cell>
          <cell r="D950" t="str">
            <v>Previous IDs: FGRRES_00788</v>
          </cell>
          <cell r="E950" t="str">
            <v>FGSG_00788</v>
          </cell>
          <cell r="G950" t="str">
            <v>related to DUF1275 domain</v>
          </cell>
          <cell r="H950" t="str">
            <v>FGRAMPH1_01T01977</v>
          </cell>
        </row>
        <row r="951">
          <cell r="A951" t="str">
            <v>FGRAMPH1_01G01979</v>
          </cell>
          <cell r="B951" t="str">
            <v>FGRAMPH1_01T01979</v>
          </cell>
          <cell r="C951">
            <v>666</v>
          </cell>
          <cell r="D951" t="str">
            <v>Previous IDs: FGRRES_00789</v>
          </cell>
          <cell r="E951" t="str">
            <v>FGSG_00789</v>
          </cell>
          <cell r="G951" t="str">
            <v>hypothetical protein</v>
          </cell>
          <cell r="H951" t="str">
            <v>FGRAMPH1_01T01979</v>
          </cell>
        </row>
        <row r="952">
          <cell r="A952" t="str">
            <v>FGRAMPH1_01G01981</v>
          </cell>
          <cell r="B952" t="str">
            <v>FGRAMPH1_01T01981</v>
          </cell>
          <cell r="C952">
            <v>11505</v>
          </cell>
          <cell r="D952" t="str">
            <v>Previous IDs: FGRRES_15780</v>
          </cell>
          <cell r="E952" t="str">
            <v>FGSG_00790</v>
          </cell>
          <cell r="F952" t="str">
            <v>FGSG_15780</v>
          </cell>
          <cell r="G952" t="str">
            <v>l-fuculose-phosphate aldolase</v>
          </cell>
          <cell r="H952" t="str">
            <v>FGRAMPH1_01T01981</v>
          </cell>
        </row>
        <row r="953">
          <cell r="A953" t="str">
            <v>FGRAMPH1_01G01983</v>
          </cell>
          <cell r="B953" t="str">
            <v>FGRAMPH1_01T01983</v>
          </cell>
          <cell r="C953">
            <v>9417</v>
          </cell>
          <cell r="D953" t="str">
            <v>Previous IDs: FGRRES_11824</v>
          </cell>
          <cell r="E953" t="str">
            <v>FGSG_11824</v>
          </cell>
          <cell r="G953" t="str">
            <v>dipeptidyl peptidase family member 6</v>
          </cell>
          <cell r="H953" t="str">
            <v>FGRAMPH1_01T01983</v>
          </cell>
        </row>
        <row r="954">
          <cell r="A954" t="str">
            <v>FGRAMPH1_01G01985</v>
          </cell>
          <cell r="B954" t="str">
            <v>FGRAMPH1_01T01985</v>
          </cell>
          <cell r="C954">
            <v>9418</v>
          </cell>
          <cell r="D954" t="str">
            <v>Previous IDs: FGRRES_11825</v>
          </cell>
          <cell r="E954" t="str">
            <v>FGSG_11825</v>
          </cell>
          <cell r="G954" t="str">
            <v>hypothetical protein</v>
          </cell>
          <cell r="H954" t="str">
            <v>FGRAMPH1_01T01985</v>
          </cell>
        </row>
        <row r="955">
          <cell r="A955" t="str">
            <v>FGRAMPH1_01G01987</v>
          </cell>
          <cell r="B955" t="str">
            <v>FGRAMPH1_01T01987</v>
          </cell>
          <cell r="C955">
            <v>11506</v>
          </cell>
          <cell r="D955" t="str">
            <v>Previous IDs: FGRRES_15781</v>
          </cell>
          <cell r="E955" t="str">
            <v>FGSG_15781</v>
          </cell>
          <cell r="G955" t="str">
            <v>unnamed protein product</v>
          </cell>
          <cell r="H955" t="str">
            <v>FGRAMPH1_01T01987</v>
          </cell>
        </row>
        <row r="956">
          <cell r="A956" t="str">
            <v>FGRAMPH1_01G01989</v>
          </cell>
          <cell r="B956" t="str">
            <v>FGRAMPH1_01T01989</v>
          </cell>
          <cell r="C956">
            <v>667</v>
          </cell>
          <cell r="D956" t="str">
            <v>Previous IDs: FGRRES_00792</v>
          </cell>
          <cell r="E956" t="str">
            <v>FGSG_00792</v>
          </cell>
          <cell r="G956" t="str">
            <v>ste kinase</v>
          </cell>
          <cell r="H956" t="str">
            <v>FGRAMPH1_01T01989</v>
          </cell>
        </row>
        <row r="957">
          <cell r="A957" t="str">
            <v>FGRAMPH1_01G01991</v>
          </cell>
          <cell r="B957" t="str">
            <v>FGRAMPH1_01T01991</v>
          </cell>
          <cell r="C957">
            <v>668</v>
          </cell>
          <cell r="D957" t="str">
            <v>Previous IDs: FGRRES_00793</v>
          </cell>
          <cell r="E957" t="str">
            <v>FGSG_00793</v>
          </cell>
          <cell r="G957" t="str">
            <v>expression library immunization antigen 1</v>
          </cell>
          <cell r="H957" t="str">
            <v>FGRAMPH1_01T01991</v>
          </cell>
        </row>
        <row r="958">
          <cell r="A958" t="str">
            <v>FGRAMPH1_01G01993</v>
          </cell>
          <cell r="B958" t="str">
            <v>FGRAMPH1_01T01993</v>
          </cell>
          <cell r="C958">
            <v>669</v>
          </cell>
          <cell r="D958" t="str">
            <v>Previous IDs: FGRRES_00794</v>
          </cell>
          <cell r="E958" t="str">
            <v>FGSG_00794</v>
          </cell>
          <cell r="G958" t="str">
            <v>hypothetical protein</v>
          </cell>
          <cell r="H958" t="str">
            <v>FGRAMPH1_01T01993</v>
          </cell>
        </row>
        <row r="959">
          <cell r="A959" t="str">
            <v>FGRAMPH1_01G01995</v>
          </cell>
          <cell r="B959" t="str">
            <v>FGRAMPH1_01T01995</v>
          </cell>
          <cell r="C959">
            <v>11507</v>
          </cell>
          <cell r="D959" t="str">
            <v>Previous IDs: FGRRES_15782</v>
          </cell>
          <cell r="E959" t="str">
            <v>FGSG_11826</v>
          </cell>
          <cell r="F959" t="str">
            <v>FGSG_11827</v>
          </cell>
          <cell r="G959" t="str">
            <v>forkhead box o4</v>
          </cell>
          <cell r="H959" t="str">
            <v>FGRAMPH1_01T01995</v>
          </cell>
        </row>
        <row r="960">
          <cell r="A960" t="str">
            <v>FGRAMPH1_01G01997</v>
          </cell>
          <cell r="B960" t="str">
            <v>FGRAMPH1_01T01997</v>
          </cell>
          <cell r="C960">
            <v>670</v>
          </cell>
          <cell r="D960" t="str">
            <v>Previous IDs: FGRRES_00796</v>
          </cell>
          <cell r="E960" t="str">
            <v>FGSG_00796</v>
          </cell>
          <cell r="G960" t="str">
            <v>hypothetical protein</v>
          </cell>
          <cell r="H960" t="str">
            <v>FGRAMPH1_01T01997</v>
          </cell>
        </row>
        <row r="961">
          <cell r="A961" t="str">
            <v>FGRAMPH1_01G01999</v>
          </cell>
          <cell r="B961" t="str">
            <v>FGRAMPH1_01T01999</v>
          </cell>
          <cell r="C961">
            <v>671</v>
          </cell>
          <cell r="D961" t="str">
            <v>Previous IDs: FGRRES_00797</v>
          </cell>
          <cell r="E961" t="str">
            <v>FGSG_00797</v>
          </cell>
          <cell r="G961" t="str">
            <v>deoxyribodipyrimidine photo-lyase</v>
          </cell>
          <cell r="H961" t="str">
            <v>FGRAMPH1_01T01999</v>
          </cell>
        </row>
        <row r="962">
          <cell r="A962" t="str">
            <v>FGRAMPH1_01G02001</v>
          </cell>
          <cell r="B962" t="str">
            <v>FGRAMPH1_01T02001</v>
          </cell>
          <cell r="C962">
            <v>672</v>
          </cell>
          <cell r="D962" t="str">
            <v>Previous IDs: FGRRES_00798</v>
          </cell>
          <cell r="E962" t="str">
            <v>FGSG_00798</v>
          </cell>
          <cell r="G962" t="str">
            <v>40s ribosomal s21</v>
          </cell>
          <cell r="H962" t="str">
            <v>FGRAMPH1_01T02001</v>
          </cell>
        </row>
        <row r="963">
          <cell r="A963" t="str">
            <v>FGRAMPH1_01G02003</v>
          </cell>
          <cell r="B963" t="str">
            <v>FGRAMPH1_01T02003</v>
          </cell>
          <cell r="C963">
            <v>673</v>
          </cell>
          <cell r="D963" t="str">
            <v>Previous IDs: FGRRES_00799</v>
          </cell>
          <cell r="E963" t="str">
            <v>FGSG_00799</v>
          </cell>
          <cell r="G963" t="str">
            <v>structure-specific endonuclease subunit slx4</v>
          </cell>
          <cell r="H963" t="str">
            <v>FGRAMPH1_01T02003</v>
          </cell>
        </row>
        <row r="964">
          <cell r="A964" t="str">
            <v>FGRAMPH1_01G02007</v>
          </cell>
          <cell r="B964" t="str">
            <v>FGRAMPH1_01T02007</v>
          </cell>
          <cell r="C964">
            <v>674</v>
          </cell>
          <cell r="D964" t="str">
            <v>Previous IDs: FGRRES_00800</v>
          </cell>
          <cell r="E964" t="str">
            <v>FGSG_00800</v>
          </cell>
          <cell r="G964" t="str">
            <v>hypothetical protein</v>
          </cell>
          <cell r="H964" t="str">
            <v>FGRAMPH1_01T02007</v>
          </cell>
        </row>
        <row r="965">
          <cell r="A965" t="str">
            <v>FGRAMPH1_01G02009</v>
          </cell>
          <cell r="B965" t="str">
            <v>FGRAMPH1_01T02009</v>
          </cell>
          <cell r="C965">
            <v>675</v>
          </cell>
          <cell r="D965" t="str">
            <v>Previous IDs: FGRRES_00801</v>
          </cell>
          <cell r="E965" t="str">
            <v>FGSG_00801</v>
          </cell>
          <cell r="G965" t="str">
            <v>Nucleoside diphosphate-linked moiety X motif mitochondrial</v>
          </cell>
          <cell r="H965" t="str">
            <v>FGRAMPH1_01T02009</v>
          </cell>
        </row>
        <row r="966">
          <cell r="A966" t="str">
            <v>FGRAMPH1_01G02011</v>
          </cell>
          <cell r="B966" t="str">
            <v>FGRAMPH1_01T02011</v>
          </cell>
          <cell r="C966">
            <v>676</v>
          </cell>
          <cell r="D966" t="str">
            <v>Previous IDs: FGRRES_00802</v>
          </cell>
          <cell r="E966" t="str">
            <v>FGSG_00802</v>
          </cell>
          <cell r="G966" t="str">
            <v>60S ribosomal L23</v>
          </cell>
          <cell r="H966" t="str">
            <v>FGRAMPH1_01T02011</v>
          </cell>
        </row>
        <row r="967">
          <cell r="A967" t="str">
            <v>FGRAMPH1_01G02013</v>
          </cell>
          <cell r="B967" t="str">
            <v>FGRAMPH1_01T02013</v>
          </cell>
          <cell r="C967">
            <v>11508</v>
          </cell>
          <cell r="D967" t="str">
            <v>Previous IDs: FGRRES_15783</v>
          </cell>
          <cell r="E967" t="str">
            <v>FGSG_00803</v>
          </cell>
          <cell r="F967" t="str">
            <v>FGSG_15783</v>
          </cell>
          <cell r="G967" t="str">
            <v>unnamed protein product</v>
          </cell>
          <cell r="H967" t="str">
            <v>FGRAMPH1_01T02013</v>
          </cell>
        </row>
        <row r="968">
          <cell r="A968" t="str">
            <v>FGRAMPH1_01G02015</v>
          </cell>
          <cell r="B968" t="str">
            <v>FGRAMPH1_01T02015</v>
          </cell>
          <cell r="C968">
            <v>677</v>
          </cell>
          <cell r="D968" t="str">
            <v>Previous IDs: FGRRES_00804</v>
          </cell>
          <cell r="E968" t="str">
            <v>FGSG_00804</v>
          </cell>
          <cell r="G968" t="str">
            <v>maintenance of telomere capping 1</v>
          </cell>
          <cell r="H968" t="str">
            <v>FGRAMPH1_01T02015</v>
          </cell>
        </row>
        <row r="969">
          <cell r="A969" t="str">
            <v>FGRAMPH1_01G02017</v>
          </cell>
          <cell r="B969" t="str">
            <v>FGRAMPH1_01T02017</v>
          </cell>
          <cell r="C969">
            <v>11509</v>
          </cell>
          <cell r="D969" t="str">
            <v>Previous IDs: FGRRES_15784</v>
          </cell>
          <cell r="E969" t="str">
            <v>FGSG_00805</v>
          </cell>
          <cell r="F969" t="str">
            <v>FGSG_15784</v>
          </cell>
          <cell r="G969" t="str">
            <v>malate dehydrogenase (oxaloacetate-decarboxylating)</v>
          </cell>
          <cell r="H969" t="str">
            <v>FGRAMPH1_01T02017</v>
          </cell>
        </row>
        <row r="970">
          <cell r="A970" t="str">
            <v>FGRAMPH1_01G02019</v>
          </cell>
          <cell r="B970" t="str">
            <v>FGRAMPH1_01T02019</v>
          </cell>
          <cell r="C970">
            <v>678</v>
          </cell>
          <cell r="D970" t="str">
            <v>Previous IDs: FGRRES_00806</v>
          </cell>
          <cell r="E970" t="str">
            <v>FGSG_00806</v>
          </cell>
          <cell r="G970" t="str">
            <v>alkaline proteinase precursor</v>
          </cell>
          <cell r="H970" t="str">
            <v>FGRAMPH1_01T02019</v>
          </cell>
        </row>
        <row r="971">
          <cell r="A971" t="str">
            <v>FGRAMPH1_01G02021</v>
          </cell>
          <cell r="B971" t="str">
            <v>FGRAMPH1_01T02021</v>
          </cell>
          <cell r="C971">
            <v>679</v>
          </cell>
          <cell r="D971" t="str">
            <v>Previous IDs: FGRRES_00807</v>
          </cell>
          <cell r="E971" t="str">
            <v>FGSG_00807</v>
          </cell>
          <cell r="G971" t="str">
            <v>hypothetical protein</v>
          </cell>
          <cell r="H971" t="str">
            <v>FGRAMPH1_01T02021</v>
          </cell>
        </row>
        <row r="972">
          <cell r="A972" t="str">
            <v>FGRAMPH1_01G02023</v>
          </cell>
          <cell r="B972" t="str">
            <v>FGRAMPH1_01T02023</v>
          </cell>
          <cell r="C972">
            <v>680</v>
          </cell>
          <cell r="D972" t="str">
            <v>Previous IDs: FGRRES_00808</v>
          </cell>
          <cell r="E972" t="str">
            <v>FGSG_00808</v>
          </cell>
          <cell r="G972" t="str">
            <v>GTP-binding protein ypt4</v>
          </cell>
          <cell r="H972" t="str">
            <v>FGRAMPH1_01T02023</v>
          </cell>
        </row>
        <row r="973">
          <cell r="A973" t="str">
            <v>FGRAMPH1_01G02025</v>
          </cell>
          <cell r="B973" t="str">
            <v>FGRAMPH1_01T02025</v>
          </cell>
          <cell r="C973">
            <v>11510</v>
          </cell>
          <cell r="D973" t="str">
            <v>Previous IDs: FGRRES_15785</v>
          </cell>
          <cell r="E973" t="str">
            <v>FGSG_00809</v>
          </cell>
          <cell r="F973" t="str">
            <v>FGSG_15785</v>
          </cell>
          <cell r="G973" t="str">
            <v>3-hydroxyacyl-CoA dehydrogenase type-2</v>
          </cell>
          <cell r="H973" t="str">
            <v>FGRAMPH1_01T02025</v>
          </cell>
        </row>
        <row r="974">
          <cell r="A974" t="str">
            <v>FGRAMPH1_01G02027</v>
          </cell>
          <cell r="B974" t="str">
            <v>FGRAMPH1_01T02027</v>
          </cell>
          <cell r="C974">
            <v>681</v>
          </cell>
          <cell r="D974" t="str">
            <v>Previous IDs: FGRRES_00810</v>
          </cell>
          <cell r="E974" t="str">
            <v>FGSG_00810</v>
          </cell>
          <cell r="G974" t="str">
            <v>glycerate dehydrogenase</v>
          </cell>
          <cell r="H974" t="str">
            <v>FGRAMPH1_01T02027</v>
          </cell>
        </row>
        <row r="975">
          <cell r="A975" t="str">
            <v>FGRAMPH1_01G02029</v>
          </cell>
          <cell r="B975" t="str">
            <v>FGRAMPH1_01T02029</v>
          </cell>
          <cell r="C975">
            <v>682</v>
          </cell>
          <cell r="D975" t="str">
            <v>Previous IDs: FGRRES_00811</v>
          </cell>
          <cell r="E975" t="str">
            <v>FGSG_00811</v>
          </cell>
          <cell r="G975" t="str">
            <v>related to aquaporin</v>
          </cell>
          <cell r="H975" t="str">
            <v>FGRAMPH1_01T02029</v>
          </cell>
        </row>
        <row r="976">
          <cell r="A976" t="str">
            <v>FGRAMPH1_01G02031</v>
          </cell>
          <cell r="B976" t="str">
            <v>FGRAMPH1_01T02031</v>
          </cell>
          <cell r="C976">
            <v>683</v>
          </cell>
          <cell r="D976" t="str">
            <v>Previous IDs: FGRRES_00812</v>
          </cell>
          <cell r="E976" t="str">
            <v>FGSG_00812</v>
          </cell>
          <cell r="G976" t="str">
            <v>hypothetical protein</v>
          </cell>
          <cell r="H976" t="str">
            <v>FGRAMPH1_01T02031</v>
          </cell>
        </row>
        <row r="977">
          <cell r="A977" t="str">
            <v>FGRAMPH1_01G02033</v>
          </cell>
          <cell r="B977" t="str">
            <v>FGRAMPH1_01T02033</v>
          </cell>
          <cell r="C977">
            <v>684</v>
          </cell>
          <cell r="D977" t="str">
            <v>Previous IDs: FGRRES_00813</v>
          </cell>
          <cell r="E977" t="str">
            <v>FGSG_00813</v>
          </cell>
          <cell r="G977" t="str">
            <v>nitrogen assimilation transcription factor nit-4</v>
          </cell>
          <cell r="H977" t="str">
            <v>FGRAMPH1_01T02033</v>
          </cell>
        </row>
        <row r="978">
          <cell r="A978" t="str">
            <v>FGRAMPH1_01G02035</v>
          </cell>
          <cell r="B978" t="str">
            <v>FGRAMPH1_01T02035</v>
          </cell>
          <cell r="C978">
            <v>685</v>
          </cell>
          <cell r="D978" t="str">
            <v>Previous IDs: FGRRES_00814</v>
          </cell>
          <cell r="E978" t="str">
            <v>FGSG_00814</v>
          </cell>
          <cell r="G978" t="str">
            <v>tim barrel metal-dependent hydrolase</v>
          </cell>
          <cell r="H978" t="str">
            <v>FGRAMPH1_01T02035</v>
          </cell>
        </row>
        <row r="979">
          <cell r="A979" t="str">
            <v>FGRAMPH1_01G02037</v>
          </cell>
          <cell r="B979" t="str">
            <v>FGRAMPH1_01T02037</v>
          </cell>
          <cell r="C979">
            <v>686</v>
          </cell>
          <cell r="D979" t="str">
            <v>Previous IDs: FGRRES_00815</v>
          </cell>
          <cell r="E979" t="str">
            <v>FGSG_00815</v>
          </cell>
          <cell r="G979" t="str">
            <v>peptide methionine sulfoxide reductase msrA 1</v>
          </cell>
          <cell r="H979" t="str">
            <v>FGRAMPH1_01T02037</v>
          </cell>
        </row>
        <row r="980">
          <cell r="A980" t="str">
            <v>FGRAMPH1_01G02039</v>
          </cell>
          <cell r="B980" t="str">
            <v>FGRAMPH1_01T02039</v>
          </cell>
          <cell r="C980">
            <v>9419</v>
          </cell>
          <cell r="D980" t="str">
            <v>Previous IDs: FGRRES_11828</v>
          </cell>
          <cell r="E980" t="str">
            <v>FGSG_11828</v>
          </cell>
          <cell r="G980" t="str">
            <v>Growth hormone-inducible transmembrane</v>
          </cell>
          <cell r="H980" t="str">
            <v>FGRAMPH1_01T02039</v>
          </cell>
        </row>
        <row r="981">
          <cell r="A981" t="str">
            <v>FGRAMPH1_01G02043</v>
          </cell>
          <cell r="B981" t="str">
            <v>FGRAMPH1_01T02043</v>
          </cell>
          <cell r="C981">
            <v>9420</v>
          </cell>
          <cell r="D981" t="str">
            <v>Previous IDs: FGRRES_11829</v>
          </cell>
          <cell r="E981" t="str">
            <v>FGSG_11829</v>
          </cell>
          <cell r="G981" t="str">
            <v>cyclic nucleotide--containing</v>
          </cell>
          <cell r="H981" t="str">
            <v>FGRAMPH1_01T02043</v>
          </cell>
        </row>
        <row r="982">
          <cell r="A982" t="str">
            <v>FGRAMPH1_01G02045</v>
          </cell>
          <cell r="B982" t="str">
            <v>FGRAMPH1_01T02045</v>
          </cell>
          <cell r="C982">
            <v>11511</v>
          </cell>
          <cell r="D982" t="str">
            <v>Previous IDs: FGRRES_15786</v>
          </cell>
          <cell r="E982" t="str">
            <v>FGSG_15786</v>
          </cell>
          <cell r="G982" t="str">
            <v>unnamed protein product</v>
          </cell>
          <cell r="H982" t="str">
            <v>FGRAMPH1_01T02045</v>
          </cell>
        </row>
        <row r="983">
          <cell r="A983" t="str">
            <v>FGRAMPH1_01G02047</v>
          </cell>
          <cell r="B983" t="str">
            <v>FGRAMPH1_01T02047</v>
          </cell>
          <cell r="C983">
            <v>687</v>
          </cell>
          <cell r="D983" t="str">
            <v>Previous IDs: FGRRES_00817</v>
          </cell>
          <cell r="E983" t="str">
            <v>FGSG_00817</v>
          </cell>
          <cell r="G983" t="str">
            <v>V-type proton ATPase subunit A</v>
          </cell>
          <cell r="H983" t="str">
            <v>FGRAMPH1_01T02047</v>
          </cell>
        </row>
        <row r="984">
          <cell r="A984" t="str">
            <v>FGRAMPH1_01G02049</v>
          </cell>
          <cell r="B984" t="str">
            <v>FGRAMPH1_01T02049</v>
          </cell>
          <cell r="C984">
            <v>688</v>
          </cell>
          <cell r="D984" t="str">
            <v>Previous IDs: FGRRES_00818</v>
          </cell>
          <cell r="E984" t="str">
            <v>FGSG_00818</v>
          </cell>
          <cell r="G984" t="str">
            <v>vacuolar ATP synthase 98 kDa subunit</v>
          </cell>
          <cell r="H984" t="str">
            <v>FGRAMPH1_01T02049</v>
          </cell>
        </row>
        <row r="985">
          <cell r="A985" t="str">
            <v>FGRAMPH1_01G02051</v>
          </cell>
          <cell r="B985" t="str">
            <v>FGRAMPH1_01T02051</v>
          </cell>
          <cell r="C985">
            <v>689</v>
          </cell>
          <cell r="D985" t="str">
            <v>Previous IDs: FGRRES_00819</v>
          </cell>
          <cell r="E985" t="str">
            <v>FGSG_00819</v>
          </cell>
          <cell r="G985" t="str">
            <v>endoribonuclease ysh1</v>
          </cell>
          <cell r="H985" t="str">
            <v>FGRAMPH1_01T02051</v>
          </cell>
        </row>
        <row r="986">
          <cell r="A986" t="str">
            <v>FGRAMPH1_01G02053</v>
          </cell>
          <cell r="B986" t="str">
            <v>FGRAMPH1_01T02053</v>
          </cell>
          <cell r="C986">
            <v>690</v>
          </cell>
          <cell r="D986" t="str">
            <v>Previous IDs: FGRRES_00820</v>
          </cell>
          <cell r="E986" t="str">
            <v>FGSG_00820</v>
          </cell>
          <cell r="G986" t="str">
            <v>tpa inducible</v>
          </cell>
          <cell r="H986" t="str">
            <v>FGRAMPH1_01T02053</v>
          </cell>
        </row>
        <row r="987">
          <cell r="A987" t="str">
            <v>FGRAMPH1_01G02055</v>
          </cell>
          <cell r="B987" t="str">
            <v>FGRAMPH1_01T02055</v>
          </cell>
          <cell r="C987">
            <v>691</v>
          </cell>
          <cell r="D987" t="str">
            <v>Previous IDs: FGRRES_00821</v>
          </cell>
          <cell r="E987" t="str">
            <v>FGSG_00821</v>
          </cell>
          <cell r="G987" t="str">
            <v>hydrolase nit2</v>
          </cell>
          <cell r="H987" t="str">
            <v>FGRAMPH1_01T02055</v>
          </cell>
        </row>
        <row r="988">
          <cell r="A988" t="str">
            <v>FGRAMPH1_01G02057</v>
          </cell>
          <cell r="B988" t="str">
            <v>FGRAMPH1_01T02057</v>
          </cell>
          <cell r="C988">
            <v>9421</v>
          </cell>
          <cell r="D988" t="str">
            <v>Previous IDs: FGRRES_11830</v>
          </cell>
          <cell r="E988" t="str">
            <v>FGSG_11830</v>
          </cell>
          <cell r="G988" t="str">
            <v>hypothetical protein</v>
          </cell>
          <cell r="H988" t="str">
            <v>FGRAMPH1_01T02057</v>
          </cell>
        </row>
        <row r="989">
          <cell r="A989" t="str">
            <v>FGRAMPH1_01G02059</v>
          </cell>
          <cell r="B989" t="str">
            <v>FGRAMPH1_01T02059</v>
          </cell>
          <cell r="C989">
            <v>10932</v>
          </cell>
          <cell r="D989" t="str">
            <v>Previous IDs: FGRRES_15084</v>
          </cell>
          <cell r="E989" t="str">
            <v>FGSG_15084</v>
          </cell>
          <cell r="G989" t="str">
            <v>unnamed protein product</v>
          </cell>
          <cell r="H989" t="str">
            <v>FGRAMPH1_01T02059</v>
          </cell>
        </row>
        <row r="990">
          <cell r="A990" t="str">
            <v>FGRAMPH1_01G02061</v>
          </cell>
          <cell r="B990" t="str">
            <v>FGRAMPH1_01T02061</v>
          </cell>
          <cell r="C990">
            <v>692</v>
          </cell>
          <cell r="D990" t="str">
            <v>Previous IDs: FGRRES_00822</v>
          </cell>
          <cell r="E990" t="str">
            <v>FGSG_00822</v>
          </cell>
          <cell r="G990" t="str">
            <v>actin like 2 3 subunit 5</v>
          </cell>
          <cell r="H990" t="str">
            <v>FGRAMPH1_01T02061</v>
          </cell>
        </row>
        <row r="991">
          <cell r="A991" t="str">
            <v>FGRAMPH1_01G02063</v>
          </cell>
          <cell r="B991" t="str">
            <v>FGRAMPH1_01T02063</v>
          </cell>
          <cell r="C991">
            <v>693</v>
          </cell>
          <cell r="D991" t="str">
            <v>Previous IDs: FGRRES_00823</v>
          </cell>
          <cell r="E991" t="str">
            <v>FGSG_00823</v>
          </cell>
          <cell r="G991" t="str">
            <v>probable methyltransferase</v>
          </cell>
          <cell r="H991" t="str">
            <v>FGRAMPH1_01T02063</v>
          </cell>
        </row>
        <row r="992">
          <cell r="A992" t="str">
            <v>FGRAMPH1_01G02065</v>
          </cell>
          <cell r="B992" t="str">
            <v>FGRAMPH1_01T02065</v>
          </cell>
          <cell r="C992">
            <v>694</v>
          </cell>
          <cell r="D992" t="str">
            <v>Previous IDs: FGRRES_00824</v>
          </cell>
          <cell r="E992" t="str">
            <v>FGSG_00824</v>
          </cell>
          <cell r="G992" t="str">
            <v>AP-2 complex subunit alpha-2</v>
          </cell>
          <cell r="H992" t="str">
            <v>FGRAMPH1_01T02065</v>
          </cell>
        </row>
        <row r="993">
          <cell r="A993" t="str">
            <v>FGRAMPH1_01G02067</v>
          </cell>
          <cell r="B993" t="str">
            <v>FGRAMPH1_01T02067</v>
          </cell>
          <cell r="C993">
            <v>695</v>
          </cell>
          <cell r="D993" t="str">
            <v>Previous IDs: FGRRES_00825</v>
          </cell>
          <cell r="E993" t="str">
            <v>FGSG_00825</v>
          </cell>
          <cell r="G993" t="str">
            <v>family pyridoxal phosphate enzyme</v>
          </cell>
          <cell r="H993" t="str">
            <v>FGRAMPH1_01T02067</v>
          </cell>
        </row>
        <row r="994">
          <cell r="A994" t="str">
            <v>FGRAMPH1_01G02069</v>
          </cell>
          <cell r="B994" t="str">
            <v>FGRAMPH1_01T02069</v>
          </cell>
          <cell r="C994">
            <v>696</v>
          </cell>
          <cell r="D994" t="str">
            <v>Previous IDs: FGRRES_00826</v>
          </cell>
          <cell r="E994" t="str">
            <v>FGSG_00826</v>
          </cell>
          <cell r="G994" t="str">
            <v>hypothetical protein</v>
          </cell>
          <cell r="H994" t="str">
            <v>FGRAMPH1_01T02069</v>
          </cell>
        </row>
        <row r="995">
          <cell r="A995" t="str">
            <v>FGRAMPH1_01G02071</v>
          </cell>
          <cell r="B995" t="str">
            <v>FGRAMPH1_01T02071</v>
          </cell>
          <cell r="C995">
            <v>11512</v>
          </cell>
          <cell r="D995" t="str">
            <v>Previous IDs: FGRRES_15787</v>
          </cell>
          <cell r="E995" t="str">
            <v>FGSG_00827</v>
          </cell>
          <cell r="F995" t="str">
            <v>FGSG_15787</v>
          </cell>
          <cell r="G995" t="str">
            <v>deacetylase complex subunit</v>
          </cell>
          <cell r="H995" t="str">
            <v>FGRAMPH1_01T02071</v>
          </cell>
        </row>
        <row r="996">
          <cell r="A996" t="str">
            <v>FGRAMPH1_01G02073</v>
          </cell>
          <cell r="B996" t="str">
            <v>FGRAMPH1_01T02073</v>
          </cell>
          <cell r="C996">
            <v>697</v>
          </cell>
          <cell r="D996" t="str">
            <v>Previous IDs: FGRRES_00828</v>
          </cell>
          <cell r="E996" t="str">
            <v>FGSG_00828</v>
          </cell>
          <cell r="G996" t="str">
            <v>7alpha-cephem-methoxylase P8 chain</v>
          </cell>
          <cell r="H996" t="str">
            <v>FGRAMPH1_01T02073</v>
          </cell>
        </row>
        <row r="997">
          <cell r="A997" t="str">
            <v>FGRAMPH1_01G02075</v>
          </cell>
          <cell r="B997" t="str">
            <v>FGRAMPH1_01T02075</v>
          </cell>
          <cell r="C997">
            <v>698</v>
          </cell>
          <cell r="D997" t="str">
            <v>Previous IDs: FGRRES_00829</v>
          </cell>
          <cell r="E997" t="str">
            <v>FGSG_00829</v>
          </cell>
          <cell r="G997" t="str">
            <v>related to ars binding 2</v>
          </cell>
          <cell r="H997" t="str">
            <v>FGRAMPH1_01T02075</v>
          </cell>
        </row>
        <row r="998">
          <cell r="A998" t="str">
            <v>FGRAMPH1_01G02077</v>
          </cell>
          <cell r="B998" t="str">
            <v>FGRAMPH1_01T02077</v>
          </cell>
          <cell r="C998">
            <v>11513</v>
          </cell>
          <cell r="D998" t="str">
            <v>Previous IDs: FGRRES_15788</v>
          </cell>
          <cell r="E998" t="str">
            <v>FGSG_11831</v>
          </cell>
          <cell r="F998" t="str">
            <v>FGSG_11832</v>
          </cell>
          <cell r="G998" t="str">
            <v>hexose transporter</v>
          </cell>
          <cell r="H998" t="str">
            <v>FGRAMPH1_01T02077</v>
          </cell>
        </row>
        <row r="999">
          <cell r="A999" t="str">
            <v>FGRAMPH1_01G02079</v>
          </cell>
          <cell r="B999" t="str">
            <v>FGRAMPH1_01T02079</v>
          </cell>
          <cell r="C999">
            <v>10933</v>
          </cell>
          <cell r="D999" t="str">
            <v>Previous IDs: FGRRES_15085</v>
          </cell>
          <cell r="E999" t="str">
            <v>FGSG_15085</v>
          </cell>
          <cell r="G999" t="str">
            <v>hypothetical protein</v>
          </cell>
          <cell r="H999" t="str">
            <v>FGRAMPH1_01T02079</v>
          </cell>
        </row>
        <row r="1000">
          <cell r="A1000" t="str">
            <v>FGRAMPH1_01G02081</v>
          </cell>
          <cell r="B1000" t="str">
            <v>FGRAMPH1_01T02081</v>
          </cell>
          <cell r="C1000">
            <v>699</v>
          </cell>
          <cell r="D1000" t="str">
            <v>Previous IDs: FGRRES_00831</v>
          </cell>
          <cell r="E1000" t="str">
            <v>FGSG_00831</v>
          </cell>
          <cell r="G1000" t="str">
            <v>mechanosensitive ion channel family</v>
          </cell>
          <cell r="H1000" t="str">
            <v>FGRAMPH1_01T02081</v>
          </cell>
        </row>
        <row r="1001">
          <cell r="A1001" t="str">
            <v>FGRAMPH1_01G02083</v>
          </cell>
          <cell r="B1001" t="str">
            <v>FGRAMPH1_01T02083</v>
          </cell>
          <cell r="C1001">
            <v>700</v>
          </cell>
          <cell r="D1001" t="str">
            <v>Previous IDs: FGRRES_00832</v>
          </cell>
          <cell r="E1001" t="str">
            <v>FGSG_00832</v>
          </cell>
          <cell r="G1001" t="str">
            <v>hypothetical protein</v>
          </cell>
          <cell r="H1001" t="str">
            <v>FGRAMPH1_01T02083</v>
          </cell>
        </row>
        <row r="1002">
          <cell r="A1002" t="str">
            <v>FGRAMPH1_01G02085</v>
          </cell>
          <cell r="B1002" t="str">
            <v>FGRAMPH1_01T02085</v>
          </cell>
          <cell r="C1002">
            <v>701</v>
          </cell>
          <cell r="D1002" t="str">
            <v>Previous IDs: FGRRES_00833</v>
          </cell>
          <cell r="E1002" t="str">
            <v>FGSG_00833</v>
          </cell>
          <cell r="G1002" t="str">
            <v>SEY1 protein</v>
          </cell>
          <cell r="H1002" t="str">
            <v>FGRAMPH1_01T02085</v>
          </cell>
        </row>
        <row r="1003">
          <cell r="A1003" t="str">
            <v>FGRAMPH1_01G02087</v>
          </cell>
          <cell r="B1003" t="str">
            <v>FGRAMPH1_01T02087</v>
          </cell>
          <cell r="C1003">
            <v>702</v>
          </cell>
          <cell r="D1003" t="str">
            <v>Previous IDs: FGRRES_00834</v>
          </cell>
          <cell r="E1003" t="str">
            <v>FGSG_00834</v>
          </cell>
          <cell r="G1003" t="str">
            <v>ribonuclease H2 subunit A</v>
          </cell>
          <cell r="H1003" t="str">
            <v>FGRAMPH1_01T02087</v>
          </cell>
        </row>
        <row r="1004">
          <cell r="A1004" t="str">
            <v>FGRAMPH1_01G02089</v>
          </cell>
          <cell r="B1004" t="str">
            <v>FGRAMPH1_01T02089</v>
          </cell>
          <cell r="C1004">
            <v>11514</v>
          </cell>
          <cell r="D1004" t="str">
            <v>Previous IDs: FGRRES_15789</v>
          </cell>
          <cell r="E1004" t="str">
            <v>FGSG_11833</v>
          </cell>
          <cell r="F1004" t="str">
            <v>FGSG_11834</v>
          </cell>
          <cell r="G1004" t="str">
            <v>centromere associated</v>
          </cell>
          <cell r="H1004" t="str">
            <v>FGRAMPH1_01T02089</v>
          </cell>
        </row>
        <row r="1005">
          <cell r="A1005" t="str">
            <v>FGRAMPH1_01G02091</v>
          </cell>
          <cell r="B1005" t="str">
            <v>FGRAMPH1_01T02091</v>
          </cell>
          <cell r="C1005">
            <v>703</v>
          </cell>
          <cell r="D1005" t="str">
            <v>Previous IDs: FGRRES_00836</v>
          </cell>
          <cell r="E1005" t="str">
            <v>FGSG_00836</v>
          </cell>
          <cell r="G1005" t="str">
            <v>mitochondrial escape 2</v>
          </cell>
          <cell r="H1005" t="str">
            <v>FGRAMPH1_01T02091</v>
          </cell>
        </row>
        <row r="1006">
          <cell r="A1006" t="str">
            <v>FGRAMPH1_01G02093</v>
          </cell>
          <cell r="B1006" t="str">
            <v>FGRAMPH1_01T02093</v>
          </cell>
          <cell r="C1006">
            <v>704</v>
          </cell>
          <cell r="D1006" t="str">
            <v>Previous IDs: FGRRES_00837</v>
          </cell>
          <cell r="E1006" t="str">
            <v>FGSG_00837</v>
          </cell>
          <cell r="G1006" t="str">
            <v>early meiotic induction 1</v>
          </cell>
          <cell r="H1006" t="str">
            <v>FGRAMPH1_01T02093</v>
          </cell>
        </row>
        <row r="1007">
          <cell r="A1007" t="str">
            <v>FGRAMPH1_01G02095</v>
          </cell>
          <cell r="B1007" t="str">
            <v>FGRAMPH1_01T02095</v>
          </cell>
          <cell r="C1007">
            <v>705</v>
          </cell>
          <cell r="D1007" t="str">
            <v>Previous IDs: FGRRES_00838</v>
          </cell>
          <cell r="E1007" t="str">
            <v>FGSG_00838</v>
          </cell>
          <cell r="G1007" t="str">
            <v>heat shock protein 70</v>
          </cell>
          <cell r="H1007" t="str">
            <v>FGRAMPH1_01T02095</v>
          </cell>
        </row>
        <row r="1008">
          <cell r="A1008" t="str">
            <v>FGRAMPH1_01G02097</v>
          </cell>
          <cell r="B1008" t="str">
            <v>FGRAMPH1_01T02097</v>
          </cell>
          <cell r="C1008">
            <v>9422</v>
          </cell>
          <cell r="D1008" t="str">
            <v>Previous IDs: FGRRES_11835</v>
          </cell>
          <cell r="E1008" t="str">
            <v>FGSG_11835</v>
          </cell>
          <cell r="G1008" t="str">
            <v>hypothetical protein</v>
          </cell>
          <cell r="H1008" t="str">
            <v>FGRAMPH1_01T02097</v>
          </cell>
        </row>
        <row r="1009">
          <cell r="A1009" t="str">
            <v>FGRAMPH1_01G02099</v>
          </cell>
          <cell r="B1009" t="str">
            <v>FGRAMPH1_01T02099</v>
          </cell>
          <cell r="C1009">
            <v>11515</v>
          </cell>
          <cell r="D1009" t="str">
            <v>Previous IDs: FGRRES_15790</v>
          </cell>
          <cell r="E1009" t="str">
            <v>FGSG_11836</v>
          </cell>
          <cell r="F1009" t="str">
            <v>FGSG_15790</v>
          </cell>
          <cell r="G1009" t="str">
            <v>mfs-type transporter</v>
          </cell>
          <cell r="H1009" t="str">
            <v>FGRAMPH1_01T02099</v>
          </cell>
        </row>
        <row r="1010">
          <cell r="A1010" t="str">
            <v>FGRAMPH1_01G02101</v>
          </cell>
          <cell r="B1010" t="str">
            <v>FGRAMPH1_01T02101</v>
          </cell>
          <cell r="C1010">
            <v>9423</v>
          </cell>
          <cell r="D1010" t="str">
            <v>Previous IDs: FGRRES_11837</v>
          </cell>
          <cell r="E1010" t="str">
            <v>FGSG_11837</v>
          </cell>
          <cell r="G1010" t="str">
            <v>hypothetical protein</v>
          </cell>
          <cell r="H1010" t="str">
            <v>FGRAMPH1_01T02101</v>
          </cell>
        </row>
        <row r="1011">
          <cell r="A1011" t="str">
            <v>FGRAMPH1_01G02103</v>
          </cell>
          <cell r="B1011" t="str">
            <v>FGRAMPH1_01T02103</v>
          </cell>
          <cell r="C1011">
            <v>706</v>
          </cell>
          <cell r="D1011" t="str">
            <v>Previous IDs: FGRRES_00840</v>
          </cell>
          <cell r="E1011" t="str">
            <v>FGSG_00840</v>
          </cell>
          <cell r="G1011" t="str">
            <v>carnitine o-acetyltransferase</v>
          </cell>
          <cell r="H1011" t="str">
            <v>FGRAMPH1_01T02103</v>
          </cell>
        </row>
        <row r="1012">
          <cell r="A1012" t="str">
            <v>FGRAMPH1_01G02105</v>
          </cell>
          <cell r="B1012" t="str">
            <v>FGRAMPH1_01T02105</v>
          </cell>
          <cell r="C1012">
            <v>707</v>
          </cell>
          <cell r="D1012" t="str">
            <v>Previous IDs: FGRRES_00841</v>
          </cell>
          <cell r="E1012" t="str">
            <v>FGSG_00841</v>
          </cell>
          <cell r="G1012" t="str">
            <v>Pumilio domain-containing</v>
          </cell>
          <cell r="H1012" t="str">
            <v>FGRAMPH1_01T02105</v>
          </cell>
        </row>
        <row r="1013">
          <cell r="A1013" t="str">
            <v>FGRAMPH1_01G02107</v>
          </cell>
          <cell r="B1013" t="str">
            <v>FGRAMPH1_01T02107</v>
          </cell>
          <cell r="C1013">
            <v>708</v>
          </cell>
          <cell r="D1013" t="str">
            <v>Previous IDs: FGRRES_00842</v>
          </cell>
          <cell r="E1013" t="str">
            <v>FGSG_00842</v>
          </cell>
          <cell r="G1013" t="str">
            <v>hypothetical protein</v>
          </cell>
          <cell r="H1013" t="str">
            <v>FGRAMPH1_01T02107</v>
          </cell>
        </row>
        <row r="1014">
          <cell r="A1014" t="str">
            <v>FGRAMPH1_01G02111</v>
          </cell>
          <cell r="B1014" t="str">
            <v>FGRAMPH1_01T02111</v>
          </cell>
          <cell r="C1014">
            <v>709</v>
          </cell>
          <cell r="D1014" t="str">
            <v>Previous IDs: FGRRES_00843</v>
          </cell>
          <cell r="E1014" t="str">
            <v>FGSG_00843</v>
          </cell>
          <cell r="G1014" t="str">
            <v>DNA-directed RNA polymerase III</v>
          </cell>
          <cell r="H1014" t="str">
            <v>FGRAMPH1_01T02111</v>
          </cell>
        </row>
        <row r="1015">
          <cell r="A1015" t="str">
            <v>FGRAMPH1_01G02113</v>
          </cell>
          <cell r="B1015" t="str">
            <v>FGRAMPH1_01T02113</v>
          </cell>
          <cell r="C1015">
            <v>710</v>
          </cell>
          <cell r="D1015" t="str">
            <v>Previous IDs: FGRRES_00844</v>
          </cell>
          <cell r="E1015" t="str">
            <v>FGSG_00844</v>
          </cell>
          <cell r="G1015" t="str">
            <v>dna repair rad57</v>
          </cell>
          <cell r="H1015" t="str">
            <v>FGRAMPH1_01T02113</v>
          </cell>
        </row>
        <row r="1016">
          <cell r="A1016" t="str">
            <v>FGRAMPH1_01G02115</v>
          </cell>
          <cell r="B1016" t="str">
            <v>FGRAMPH1_01T02115</v>
          </cell>
          <cell r="C1016">
            <v>711</v>
          </cell>
          <cell r="D1016" t="str">
            <v>Previous IDs: FGRRES_00845</v>
          </cell>
          <cell r="E1016" t="str">
            <v>FGSG_00845</v>
          </cell>
          <cell r="G1016" t="str">
            <v>60S ribosomal protein L15</v>
          </cell>
          <cell r="H1016" t="str">
            <v>FGRAMPH1_01T02115</v>
          </cell>
        </row>
        <row r="1017">
          <cell r="A1017" t="str">
            <v>FGRAMPH1_01G02117</v>
          </cell>
          <cell r="B1017" t="str">
            <v>FGRAMPH1_01T02117</v>
          </cell>
          <cell r="C1017">
            <v>9424</v>
          </cell>
          <cell r="D1017" t="str">
            <v>Previous IDs: FGRRES_11839</v>
          </cell>
          <cell r="E1017" t="str">
            <v>FGSG_11839</v>
          </cell>
          <cell r="G1017" t="str">
            <v>60s ribosomal l15</v>
          </cell>
          <cell r="H1017" t="str">
            <v>FGRAMPH1_01T02117</v>
          </cell>
        </row>
        <row r="1018">
          <cell r="A1018" t="str">
            <v>FGRAMPH1_01G02119</v>
          </cell>
          <cell r="B1018" t="str">
            <v>FGRAMPH1_01T02119</v>
          </cell>
          <cell r="C1018">
            <v>712</v>
          </cell>
          <cell r="D1018" t="str">
            <v>Previous IDs: FGRRES_00846</v>
          </cell>
          <cell r="E1018" t="str">
            <v>FGSG_00846</v>
          </cell>
          <cell r="G1018" t="str">
            <v>related to suppressor PSP1</v>
          </cell>
          <cell r="H1018" t="str">
            <v>FGRAMPH1_01T02119</v>
          </cell>
        </row>
        <row r="1019">
          <cell r="A1019" t="str">
            <v>FGRAMPH1_01G02121</v>
          </cell>
          <cell r="B1019" t="str">
            <v>FGRAMPH1_01T02121</v>
          </cell>
          <cell r="C1019">
            <v>713</v>
          </cell>
          <cell r="D1019" t="str">
            <v>Previous IDs: FGRRES_00847</v>
          </cell>
          <cell r="E1019" t="str">
            <v>FGSG_00847</v>
          </cell>
          <cell r="G1019" t="str">
            <v>Small secreted cysteine-rich protein, putative</v>
          </cell>
          <cell r="H1019" t="str">
            <v>FGRAMPH1_01T02121</v>
          </cell>
        </row>
        <row r="1020">
          <cell r="A1020" t="str">
            <v>FGRAMPH1_01G02123</v>
          </cell>
          <cell r="B1020" t="str">
            <v>FGRAMPH1_01T02123</v>
          </cell>
          <cell r="C1020">
            <v>714</v>
          </cell>
          <cell r="D1020" t="str">
            <v>Previous IDs: FGRRES_00848</v>
          </cell>
          <cell r="E1020" t="str">
            <v>FGSG_00848</v>
          </cell>
          <cell r="G1020" t="str">
            <v>transcription factor</v>
          </cell>
          <cell r="H1020" t="str">
            <v>FGRAMPH1_01T02123</v>
          </cell>
        </row>
        <row r="1021">
          <cell r="A1021" t="str">
            <v>FGRAMPH1_01G02125</v>
          </cell>
          <cell r="B1021" t="str">
            <v>FGRAMPH1_01T02125</v>
          </cell>
          <cell r="C1021">
            <v>715</v>
          </cell>
          <cell r="D1021" t="str">
            <v>Previous IDs: FGRRES_00849</v>
          </cell>
          <cell r="E1021" t="str">
            <v>FGSG_00849</v>
          </cell>
          <cell r="G1021" t="str">
            <v>integral membrane</v>
          </cell>
          <cell r="H1021" t="str">
            <v>FGRAMPH1_01T02125</v>
          </cell>
        </row>
        <row r="1022">
          <cell r="A1022" t="str">
            <v>FGRAMPH1_01G02127</v>
          </cell>
          <cell r="B1022" t="str">
            <v>FGRAMPH1_01T02127</v>
          </cell>
          <cell r="C1022">
            <v>9425</v>
          </cell>
          <cell r="D1022" t="str">
            <v>Previous IDs: FGRRES_11841</v>
          </cell>
          <cell r="E1022" t="str">
            <v>FGSG_11841</v>
          </cell>
          <cell r="G1022" t="str">
            <v>unnamed protein product</v>
          </cell>
          <cell r="H1022" t="str">
            <v>FGRAMPH1_01T02127</v>
          </cell>
        </row>
        <row r="1023">
          <cell r="A1023" t="str">
            <v>FGRAMPH1_01G02129</v>
          </cell>
          <cell r="B1023" t="str">
            <v>FGRAMPH1_01T02129</v>
          </cell>
          <cell r="C1023">
            <v>716</v>
          </cell>
          <cell r="D1023" t="str">
            <v>Previous IDs: FGRRES_00850_M</v>
          </cell>
          <cell r="E1023" t="str">
            <v>FGSG_00850</v>
          </cell>
          <cell r="G1023" t="str">
            <v>unnamed protein product</v>
          </cell>
          <cell r="H1023" t="str">
            <v>FGRAMPH1_01T02129</v>
          </cell>
        </row>
        <row r="1024">
          <cell r="A1024" t="str">
            <v>FGRAMPH1_01G02131</v>
          </cell>
          <cell r="B1024" t="str">
            <v>FGRAMPH1_01T02131</v>
          </cell>
          <cell r="C1024">
            <v>717</v>
          </cell>
          <cell r="D1024" t="str">
            <v>Previous IDs: FGRRES_00851</v>
          </cell>
          <cell r="E1024" t="str">
            <v>FGSG_00851</v>
          </cell>
          <cell r="G1024" t="str">
            <v>hypothetical protein</v>
          </cell>
          <cell r="H1024" t="str">
            <v>FGRAMPH1_01T02131</v>
          </cell>
        </row>
        <row r="1025">
          <cell r="A1025" t="str">
            <v>FGRAMPH1_01G02133</v>
          </cell>
          <cell r="B1025" t="str">
            <v>FGRAMPH1_01T02133</v>
          </cell>
          <cell r="C1025">
            <v>718</v>
          </cell>
          <cell r="D1025" t="str">
            <v>Previous IDs: FGRRES_00852</v>
          </cell>
          <cell r="E1025" t="str">
            <v>FGSG_00852</v>
          </cell>
          <cell r="G1025" t="str">
            <v>serine/threonine-protein phosphatase PP-Z</v>
          </cell>
          <cell r="H1025" t="str">
            <v>FGRAMPH1_01T02133</v>
          </cell>
        </row>
        <row r="1026">
          <cell r="A1026" t="str">
            <v>FGRAMPH1_01G02135</v>
          </cell>
          <cell r="B1026" t="str">
            <v>FGRAMPH1_01T02135</v>
          </cell>
          <cell r="C1026">
            <v>719</v>
          </cell>
          <cell r="D1026" t="str">
            <v>Previous IDs: FGRRES_00853</v>
          </cell>
          <cell r="E1026" t="str">
            <v>FGSG_00853</v>
          </cell>
          <cell r="G1026" t="str">
            <v>hypothetical protein</v>
          </cell>
          <cell r="H1026" t="str">
            <v>FGRAMPH1_01T02135</v>
          </cell>
        </row>
        <row r="1027">
          <cell r="A1027" t="str">
            <v>FGRAMPH1_01G02137</v>
          </cell>
          <cell r="B1027" t="str">
            <v>FGRAMPH1_01T02137</v>
          </cell>
          <cell r="C1027">
            <v>9426</v>
          </cell>
          <cell r="D1027" t="str">
            <v>Previous IDs: FGRRES_11842</v>
          </cell>
          <cell r="E1027" t="str">
            <v>FGSG_11842</v>
          </cell>
          <cell r="G1027" t="str">
            <v>succinate-semialdehyde dehydrogenase</v>
          </cell>
          <cell r="H1027" t="str">
            <v>FGRAMPH1_01T02137</v>
          </cell>
        </row>
        <row r="1028">
          <cell r="A1028" t="str">
            <v>FGRAMPH1_01G02139</v>
          </cell>
          <cell r="B1028" t="str">
            <v>FGRAMPH1_01T02139</v>
          </cell>
          <cell r="C1028">
            <v>9427</v>
          </cell>
          <cell r="D1028" t="str">
            <v>Previous IDs: FGRRES_11843</v>
          </cell>
          <cell r="E1028" t="str">
            <v>FGSG_11843</v>
          </cell>
          <cell r="G1028" t="str">
            <v>succinate semialdehyde dehydrogenase</v>
          </cell>
          <cell r="H1028" t="str">
            <v>FGRAMPH1_01T02139</v>
          </cell>
        </row>
        <row r="1029">
          <cell r="A1029" t="str">
            <v>FGRAMPH1_01G02141</v>
          </cell>
          <cell r="B1029" t="str">
            <v>FGRAMPH1_01T02141</v>
          </cell>
          <cell r="C1029">
            <v>720</v>
          </cell>
          <cell r="D1029" t="str">
            <v>Previous IDs: FGRRES_00855</v>
          </cell>
          <cell r="E1029" t="str">
            <v>FGSG_00855</v>
          </cell>
          <cell r="G1029" t="str">
            <v>succinate-semialdehyde dehydrogenase</v>
          </cell>
          <cell r="H1029" t="str">
            <v>FGRAMPH1_01T02141</v>
          </cell>
        </row>
        <row r="1030">
          <cell r="A1030" t="str">
            <v>FGRAMPH1_01G02143</v>
          </cell>
          <cell r="B1030" t="str">
            <v>FGRAMPH1_01T02143</v>
          </cell>
          <cell r="C1030">
            <v>721</v>
          </cell>
          <cell r="D1030" t="str">
            <v>Previous IDs: FGRRES_00856</v>
          </cell>
          <cell r="E1030" t="str">
            <v>FGSG_00856</v>
          </cell>
          <cell r="G1030" t="str">
            <v>hybrid signal transduction histidine kinase k</v>
          </cell>
          <cell r="H1030" t="str">
            <v>FGRAMPH1_01T02143</v>
          </cell>
        </row>
        <row r="1031">
          <cell r="A1031" t="str">
            <v>FGRAMPH1_01G02145</v>
          </cell>
          <cell r="B1031" t="str">
            <v>FGRAMPH1_01T02145</v>
          </cell>
          <cell r="C1031">
            <v>722</v>
          </cell>
          <cell r="D1031" t="str">
            <v>Previous IDs: FGRRES_00857</v>
          </cell>
          <cell r="E1031" t="str">
            <v>FGSG_00857</v>
          </cell>
          <cell r="G1031" t="str">
            <v>hypothetical protein</v>
          </cell>
          <cell r="H1031" t="str">
            <v>FGRAMPH1_01T02145</v>
          </cell>
        </row>
        <row r="1032">
          <cell r="A1032" t="str">
            <v>FGRAMPH1_01G02151</v>
          </cell>
          <cell r="B1032" t="str">
            <v>FGRAMPH1_01T02151</v>
          </cell>
          <cell r="C1032">
            <v>723</v>
          </cell>
          <cell r="D1032" t="str">
            <v>Previous IDs: FGRRES_00858</v>
          </cell>
          <cell r="E1032" t="str">
            <v>FGSG_00858</v>
          </cell>
          <cell r="G1032" t="str">
            <v>hypothetical protein</v>
          </cell>
          <cell r="H1032" t="str">
            <v>FGRAMPH1_01T02151</v>
          </cell>
        </row>
        <row r="1033">
          <cell r="A1033" t="str">
            <v>FGRAMPH1_01G02153</v>
          </cell>
          <cell r="B1033" t="str">
            <v>FGRAMPH1_01T02153</v>
          </cell>
          <cell r="C1033">
            <v>9428</v>
          </cell>
          <cell r="D1033" t="str">
            <v>Previous IDs: FGRRES_11845</v>
          </cell>
          <cell r="E1033" t="str">
            <v>FGSG_11845</v>
          </cell>
          <cell r="G1033" t="str">
            <v>ribosomal l36</v>
          </cell>
          <cell r="H1033" t="str">
            <v>FGRAMPH1_01T02153</v>
          </cell>
        </row>
        <row r="1034">
          <cell r="A1034" t="str">
            <v>FGRAMPH1_01G02155</v>
          </cell>
          <cell r="B1034" t="str">
            <v>FGRAMPH1_01T02155</v>
          </cell>
          <cell r="C1034">
            <v>724</v>
          </cell>
          <cell r="D1034" t="str">
            <v>Previous IDs: FGRRES_00859</v>
          </cell>
          <cell r="E1034" t="str">
            <v>FGSG_00859</v>
          </cell>
          <cell r="G1034" t="str">
            <v>LYR motif-containing 2</v>
          </cell>
          <cell r="H1034" t="str">
            <v>FGRAMPH1_01T02155</v>
          </cell>
        </row>
        <row r="1035">
          <cell r="A1035" t="str">
            <v>FGRAMPH1_01G02157</v>
          </cell>
          <cell r="B1035" t="str">
            <v>FGRAMPH1_01T02157</v>
          </cell>
          <cell r="C1035">
            <v>9429</v>
          </cell>
          <cell r="D1035" t="str">
            <v>Previous IDs: FGRRES_11846</v>
          </cell>
          <cell r="E1035" t="str">
            <v>FGSG_11846</v>
          </cell>
          <cell r="G1035" t="str">
            <v>hypothetical protein</v>
          </cell>
          <cell r="H1035" t="str">
            <v>FGRAMPH1_01T02157</v>
          </cell>
        </row>
        <row r="1036">
          <cell r="A1036" t="str">
            <v>FGRAMPH1_01G02159</v>
          </cell>
          <cell r="B1036" t="str">
            <v>FGRAMPH1_01T02159</v>
          </cell>
          <cell r="C1036">
            <v>725</v>
          </cell>
          <cell r="D1036" t="str">
            <v>Previous IDs: FGRRES_00860</v>
          </cell>
          <cell r="E1036" t="str">
            <v>FGSG_00860</v>
          </cell>
          <cell r="G1036" t="str">
            <v>plac8 family</v>
          </cell>
          <cell r="H1036" t="str">
            <v>FGRAMPH1_01T02159</v>
          </cell>
        </row>
        <row r="1037">
          <cell r="A1037" t="str">
            <v>FGRAMPH1_01G02161</v>
          </cell>
          <cell r="B1037" t="str">
            <v>FGRAMPH1_01T02161</v>
          </cell>
          <cell r="C1037">
            <v>726</v>
          </cell>
          <cell r="D1037" t="str">
            <v>Previous IDs: FGRRES_00861</v>
          </cell>
          <cell r="E1037" t="str">
            <v>FGSG_00861</v>
          </cell>
          <cell r="G1037" t="str">
            <v>inosine-5'-monophosphate dehydrogenase IMD2</v>
          </cell>
          <cell r="H1037" t="str">
            <v>FGRAMPH1_01T02161</v>
          </cell>
        </row>
        <row r="1038">
          <cell r="A1038" t="str">
            <v>FGRAMPH1_01G02163</v>
          </cell>
          <cell r="B1038" t="str">
            <v>FGRAMPH1_01T02163</v>
          </cell>
          <cell r="C1038">
            <v>727</v>
          </cell>
          <cell r="D1038" t="str">
            <v>Previous IDs: FGRRES_00862_M</v>
          </cell>
          <cell r="E1038" t="str">
            <v>FGSG_00862</v>
          </cell>
          <cell r="G1038" t="str">
            <v>galactinol--sucrose galactosyltransferase 6</v>
          </cell>
          <cell r="H1038" t="str">
            <v>FGRAMPH1_01T02163</v>
          </cell>
        </row>
        <row r="1039">
          <cell r="A1039" t="str">
            <v>FGRAMPH1_01G02165</v>
          </cell>
          <cell r="B1039" t="str">
            <v>FGRAMPH1_01T02165</v>
          </cell>
          <cell r="C1039">
            <v>728</v>
          </cell>
          <cell r="D1039" t="str">
            <v>Previous IDs: FGRRES_00863</v>
          </cell>
          <cell r="E1039" t="str">
            <v>FGSG_00863</v>
          </cell>
          <cell r="G1039" t="str">
            <v>peptidase subunit beta</v>
          </cell>
          <cell r="H1039" t="str">
            <v>FGRAMPH1_01T02165</v>
          </cell>
        </row>
        <row r="1040">
          <cell r="A1040" t="str">
            <v>FGRAMPH1_01G02167</v>
          </cell>
          <cell r="B1040" t="str">
            <v>FGRAMPH1_01T02167</v>
          </cell>
          <cell r="C1040">
            <v>729</v>
          </cell>
          <cell r="D1040" t="str">
            <v>Previous IDs: FGRRES_00864</v>
          </cell>
          <cell r="E1040" t="str">
            <v>FGSG_00864</v>
          </cell>
          <cell r="G1040" t="str">
            <v>transcription initiation factor TFIID subunit 9B</v>
          </cell>
          <cell r="H1040" t="str">
            <v>FGRAMPH1_01T02167</v>
          </cell>
        </row>
        <row r="1041">
          <cell r="A1041" t="str">
            <v>FGRAMPH1_01G02169</v>
          </cell>
          <cell r="B1041" t="str">
            <v>FGRAMPH1_01T02169</v>
          </cell>
          <cell r="C1041">
            <v>731</v>
          </cell>
          <cell r="D1041" t="str">
            <v>Previous IDs: FGRRES_00866</v>
          </cell>
          <cell r="E1041" t="str">
            <v>FGSG_00866</v>
          </cell>
          <cell r="G1041" t="str">
            <v>nuclear elongation and deformation protein 1</v>
          </cell>
          <cell r="H1041" t="str">
            <v>FGRAMPH1_01T02169</v>
          </cell>
        </row>
        <row r="1042">
          <cell r="A1042" t="str">
            <v>FGRAMPH1_01G02171</v>
          </cell>
          <cell r="B1042" t="str">
            <v>FGRAMPH1_01T02171</v>
          </cell>
          <cell r="C1042">
            <v>730</v>
          </cell>
          <cell r="D1042" t="str">
            <v>Previous IDs: FGRRES_00865</v>
          </cell>
          <cell r="E1042" t="str">
            <v>FGSG_00865</v>
          </cell>
          <cell r="G1042" t="str">
            <v>histidine biosynthesis trifunctional protein</v>
          </cell>
          <cell r="H1042" t="str">
            <v>FGRAMPH1_01T02171</v>
          </cell>
        </row>
        <row r="1043">
          <cell r="A1043" t="str">
            <v>FGRAMPH1_01G02173</v>
          </cell>
          <cell r="B1043" t="str">
            <v>FGRAMPH1_01T02173</v>
          </cell>
          <cell r="C1043">
            <v>732</v>
          </cell>
          <cell r="D1043" t="str">
            <v>Previous IDs: FGRRES_00867</v>
          </cell>
          <cell r="E1043" t="str">
            <v>FGSG_00867</v>
          </cell>
          <cell r="G1043" t="str">
            <v>hypothetical protein</v>
          </cell>
          <cell r="H1043" t="str">
            <v>FGRAMPH1_01T02173</v>
          </cell>
        </row>
        <row r="1044">
          <cell r="A1044" t="str">
            <v>FGRAMPH1_01G02175</v>
          </cell>
          <cell r="B1044" t="str">
            <v>FGRAMPH1_01T02175</v>
          </cell>
          <cell r="C1044">
            <v>733</v>
          </cell>
          <cell r="D1044" t="str">
            <v>Previous IDs: FGRRES_00868</v>
          </cell>
          <cell r="E1044" t="str">
            <v>FGSG_00868</v>
          </cell>
          <cell r="G1044" t="str">
            <v>DNA mismatch repair</v>
          </cell>
          <cell r="H1044" t="str">
            <v>FGRAMPH1_01T02175</v>
          </cell>
        </row>
        <row r="1045">
          <cell r="A1045" t="str">
            <v>FGRAMPH1_01G02177</v>
          </cell>
          <cell r="B1045" t="str">
            <v>FGRAMPH1_01T02177</v>
          </cell>
          <cell r="C1045">
            <v>734</v>
          </cell>
          <cell r="D1045" t="str">
            <v>Previous IDs: FGRRES_00869</v>
          </cell>
          <cell r="E1045" t="str">
            <v>FGSG_00869</v>
          </cell>
          <cell r="G1045" t="str">
            <v>hypothetical protein</v>
          </cell>
          <cell r="H1045" t="str">
            <v>FGRAMPH1_01T02177</v>
          </cell>
        </row>
        <row r="1046">
          <cell r="A1046" t="str">
            <v>FGRAMPH1_01G02179</v>
          </cell>
          <cell r="B1046" t="str">
            <v>FGRAMPH1_01T02179</v>
          </cell>
          <cell r="C1046">
            <v>735</v>
          </cell>
          <cell r="D1046" t="str">
            <v>Previous IDs: FGRRES_00870</v>
          </cell>
          <cell r="E1046" t="str">
            <v>FGSG_00870</v>
          </cell>
          <cell r="G1046" t="str">
            <v>subunit of vp52-54 complex</v>
          </cell>
          <cell r="H1046" t="str">
            <v>FGRAMPH1_01T02179</v>
          </cell>
        </row>
        <row r="1047">
          <cell r="A1047" t="str">
            <v>FGRAMPH1_01G02181</v>
          </cell>
          <cell r="B1047" t="str">
            <v>FGRAMPH1_01T02181</v>
          </cell>
          <cell r="C1047">
            <v>736</v>
          </cell>
          <cell r="D1047" t="str">
            <v>Previous IDs: FGRRES_00871</v>
          </cell>
          <cell r="E1047" t="str">
            <v>FGSG_00871</v>
          </cell>
          <cell r="G1047" t="str">
            <v>thioredoxin reductase</v>
          </cell>
          <cell r="H1047" t="str">
            <v>FGRAMPH1_01T02181</v>
          </cell>
        </row>
        <row r="1048">
          <cell r="A1048" t="str">
            <v>FGRAMPH1_01G02183</v>
          </cell>
          <cell r="B1048" t="str">
            <v>FGRAMPH1_01T02183</v>
          </cell>
          <cell r="C1048">
            <v>737</v>
          </cell>
          <cell r="D1048" t="str">
            <v>Previous IDs: FGRRES_00872</v>
          </cell>
          <cell r="E1048" t="str">
            <v>FGSG_00872</v>
          </cell>
          <cell r="G1048" t="str">
            <v>UDP-N-acetylglucosamine pyrophosphorylase</v>
          </cell>
          <cell r="H1048" t="str">
            <v>FGRAMPH1_01T02183</v>
          </cell>
        </row>
        <row r="1049">
          <cell r="A1049" t="str">
            <v>FGRAMPH1_01G02185</v>
          </cell>
          <cell r="B1049" t="str">
            <v>FGRAMPH1_01T02185</v>
          </cell>
          <cell r="C1049">
            <v>11516</v>
          </cell>
          <cell r="D1049" t="str">
            <v>Previous IDs: FGRRES_15791</v>
          </cell>
          <cell r="E1049" t="str">
            <v>FGSG_00873</v>
          </cell>
          <cell r="F1049" t="str">
            <v>FGSG_15791</v>
          </cell>
          <cell r="G1049" t="str">
            <v>tdg mug dna glycosylase</v>
          </cell>
          <cell r="H1049" t="str">
            <v>FGRAMPH1_01T02185</v>
          </cell>
        </row>
        <row r="1050">
          <cell r="A1050" t="str">
            <v>FGRAMPH1_01G02187</v>
          </cell>
          <cell r="B1050" t="str">
            <v>FGRAMPH1_01T02187</v>
          </cell>
          <cell r="C1050">
            <v>738</v>
          </cell>
          <cell r="D1050" t="str">
            <v>Previous IDs: FGRRES_00874</v>
          </cell>
          <cell r="E1050" t="str">
            <v>FGSG_00874</v>
          </cell>
          <cell r="G1050" t="str">
            <v>actin 4</v>
          </cell>
          <cell r="H1050" t="str">
            <v>FGRAMPH1_01T02187</v>
          </cell>
        </row>
        <row r="1051">
          <cell r="A1051" t="str">
            <v>FGRAMPH1_01G02189</v>
          </cell>
          <cell r="B1051" t="str">
            <v>FGRAMPH1_01T02189</v>
          </cell>
          <cell r="C1051">
            <v>739</v>
          </cell>
          <cell r="D1051" t="str">
            <v>Previous IDs: FGRRES_00875</v>
          </cell>
          <cell r="E1051" t="str">
            <v>FGSG_00875</v>
          </cell>
          <cell r="G1051" t="str">
            <v>lysyl-trna class ii</v>
          </cell>
          <cell r="H1051" t="str">
            <v>FGRAMPH1_01T02189</v>
          </cell>
        </row>
        <row r="1052">
          <cell r="A1052" t="str">
            <v>FGRAMPH1_01G02191</v>
          </cell>
          <cell r="B1052" t="str">
            <v>FGRAMPH1_01T02191</v>
          </cell>
          <cell r="C1052">
            <v>740</v>
          </cell>
          <cell r="D1052" t="str">
            <v>Previous IDs: FGRRES_00876</v>
          </cell>
          <cell r="E1052" t="str">
            <v>FGSG_00876</v>
          </cell>
          <cell r="G1052" t="str">
            <v>hypothetical protein</v>
          </cell>
          <cell r="H1052" t="str">
            <v>FGRAMPH1_01T02191</v>
          </cell>
        </row>
        <row r="1053">
          <cell r="A1053" t="str">
            <v>FGRAMPH1_01G02193</v>
          </cell>
          <cell r="B1053" t="str">
            <v>FGRAMPH1_01T02193</v>
          </cell>
          <cell r="C1053">
            <v>741</v>
          </cell>
          <cell r="D1053" t="str">
            <v>Previous IDs: FGRRES_00877</v>
          </cell>
          <cell r="E1053" t="str">
            <v>FGSG_00877</v>
          </cell>
          <cell r="G1053" t="str">
            <v>ATP-dependent RNA helicase ROK1</v>
          </cell>
          <cell r="H1053" t="str">
            <v>FGRAMPH1_01T02193</v>
          </cell>
        </row>
        <row r="1054">
          <cell r="A1054" t="str">
            <v>FGRAMPH1_01G02195</v>
          </cell>
          <cell r="B1054" t="str">
            <v>FGRAMPH1_01T02195</v>
          </cell>
          <cell r="C1054">
            <v>742</v>
          </cell>
          <cell r="D1054" t="str">
            <v>Previous IDs: FGRRES_00878</v>
          </cell>
          <cell r="E1054" t="str">
            <v>FGSG_00878</v>
          </cell>
          <cell r="G1054" t="str">
            <v>hypothetical protein</v>
          </cell>
          <cell r="H1054" t="str">
            <v>FGRAMPH1_01T02195</v>
          </cell>
        </row>
        <row r="1055">
          <cell r="A1055" t="str">
            <v>FGRAMPH1_01G02197</v>
          </cell>
          <cell r="B1055" t="str">
            <v>FGRAMPH1_01T02197</v>
          </cell>
          <cell r="C1055">
            <v>11517</v>
          </cell>
          <cell r="D1055" t="str">
            <v>Previous IDs: FGRRES_15792</v>
          </cell>
          <cell r="E1055" t="str">
            <v>FGSG_00879</v>
          </cell>
          <cell r="F1055" t="str">
            <v>FGSG_15792</v>
          </cell>
          <cell r="G1055" t="str">
            <v>hypothetical protein</v>
          </cell>
          <cell r="H1055" t="str">
            <v>FGRAMPH1_01T02197</v>
          </cell>
        </row>
        <row r="1056">
          <cell r="A1056" t="str">
            <v>FGRAMPH1_01G02199</v>
          </cell>
          <cell r="B1056" t="str">
            <v>FGRAMPH1_01T02199</v>
          </cell>
          <cell r="C1056">
            <v>743</v>
          </cell>
          <cell r="D1056" t="str">
            <v>Previous IDs: FGRRES_00880</v>
          </cell>
          <cell r="E1056" t="str">
            <v>FGSG_00880</v>
          </cell>
          <cell r="G1056" t="str">
            <v>hypothetical protein</v>
          </cell>
          <cell r="H1056" t="str">
            <v>FGRAMPH1_01T02199</v>
          </cell>
        </row>
        <row r="1057">
          <cell r="A1057" t="str">
            <v>FGRAMPH1_01G02201</v>
          </cell>
          <cell r="B1057" t="str">
            <v>FGRAMPH1_01T02201</v>
          </cell>
          <cell r="C1057">
            <v>9430</v>
          </cell>
          <cell r="D1057" t="str">
            <v>Previous IDs: FGRRES_11847</v>
          </cell>
          <cell r="E1057" t="str">
            <v>FGSG_11847</v>
          </cell>
          <cell r="G1057" t="str">
            <v>phosphatidylinositol class P</v>
          </cell>
          <cell r="H1057" t="str">
            <v>FGRAMPH1_01T02201</v>
          </cell>
        </row>
        <row r="1058">
          <cell r="A1058" t="str">
            <v>FGRAMPH1_01G02203</v>
          </cell>
          <cell r="B1058" t="str">
            <v>FGRAMPH1_01T02203</v>
          </cell>
          <cell r="C1058">
            <v>9431</v>
          </cell>
          <cell r="D1058" t="str">
            <v>Previous IDs: FGRRES_11848</v>
          </cell>
          <cell r="E1058" t="str">
            <v>FGSG_11848</v>
          </cell>
          <cell r="G1058" t="str">
            <v>vacuolar sorting-associated 8</v>
          </cell>
          <cell r="H1058" t="str">
            <v>FGRAMPH1_01T02203</v>
          </cell>
        </row>
        <row r="1059">
          <cell r="A1059" t="str">
            <v>FGRAMPH1_01G02205</v>
          </cell>
          <cell r="B1059" t="str">
            <v>FGRAMPH1_01T02205</v>
          </cell>
          <cell r="C1059">
            <v>744</v>
          </cell>
          <cell r="D1059" t="str">
            <v>Previous IDs: FGRRES_00882</v>
          </cell>
          <cell r="E1059" t="str">
            <v>FGSG_00882</v>
          </cell>
          <cell r="G1059" t="str">
            <v>hypothetical protein</v>
          </cell>
          <cell r="H1059" t="str">
            <v>FGRAMPH1_01T02205</v>
          </cell>
        </row>
        <row r="1060">
          <cell r="A1060" t="str">
            <v>FGRAMPH1_01G02207</v>
          </cell>
          <cell r="B1060" t="str">
            <v>FGRAMPH1_01T02207</v>
          </cell>
          <cell r="C1060">
            <v>745</v>
          </cell>
          <cell r="D1060" t="str">
            <v>Previous IDs: FGRRES_00883</v>
          </cell>
          <cell r="E1060" t="str">
            <v>FGSG_00883</v>
          </cell>
          <cell r="G1060" t="str">
            <v>hypothetical protein</v>
          </cell>
          <cell r="H1060" t="str">
            <v>FGRAMPH1_01T02207</v>
          </cell>
        </row>
        <row r="1061">
          <cell r="A1061" t="str">
            <v>FGRAMPH1_01G02209</v>
          </cell>
          <cell r="B1061" t="str">
            <v>FGRAMPH1_01T02209</v>
          </cell>
          <cell r="C1061">
            <v>10934</v>
          </cell>
          <cell r="D1061" t="str">
            <v>Previous IDs: FGRRES_15086</v>
          </cell>
          <cell r="E1061" t="str">
            <v>FGSG_15086</v>
          </cell>
          <cell r="G1061" t="str">
            <v>unnamed protein product</v>
          </cell>
          <cell r="H1061" t="str">
            <v>FGRAMPH1_01T02209</v>
          </cell>
        </row>
        <row r="1062">
          <cell r="A1062" t="str">
            <v>FGRAMPH1_01G02211</v>
          </cell>
          <cell r="B1062" t="str">
            <v>FGRAMPH1_01T02211</v>
          </cell>
          <cell r="C1062">
            <v>9432</v>
          </cell>
          <cell r="D1062" t="str">
            <v>Previous IDs: FGRRES_11849</v>
          </cell>
          <cell r="E1062" t="str">
            <v>FGSG_11849</v>
          </cell>
          <cell r="G1062" t="str">
            <v>hypothetical protein</v>
          </cell>
          <cell r="H1062" t="str">
            <v>FGRAMPH1_01T02211</v>
          </cell>
        </row>
        <row r="1063">
          <cell r="A1063" t="str">
            <v>FGRAMPH1_01G02213</v>
          </cell>
          <cell r="B1063" t="str">
            <v>FGRAMPH1_01T02213</v>
          </cell>
          <cell r="C1063">
            <v>746</v>
          </cell>
          <cell r="D1063" t="str">
            <v>Previous IDs: FGRRES_00884</v>
          </cell>
          <cell r="E1063" t="str">
            <v>FGSG_00884</v>
          </cell>
          <cell r="G1063" t="str">
            <v>peptidyl-prolyl cis-trans isomerase H</v>
          </cell>
          <cell r="H1063" t="str">
            <v>FGRAMPH1_01T02213</v>
          </cell>
        </row>
        <row r="1064">
          <cell r="A1064" t="str">
            <v>FGRAMPH1_01G02215</v>
          </cell>
          <cell r="B1064" t="str">
            <v>FGRAMPH1_01T02215</v>
          </cell>
          <cell r="C1064">
            <v>747</v>
          </cell>
          <cell r="D1064" t="str">
            <v>Previous IDs: FGRRES_00885</v>
          </cell>
          <cell r="E1064" t="str">
            <v>FGSG_00885</v>
          </cell>
          <cell r="G1064" t="str">
            <v>hypothetical protein</v>
          </cell>
          <cell r="H1064" t="str">
            <v>FGRAMPH1_01T02215</v>
          </cell>
        </row>
        <row r="1065">
          <cell r="A1065" t="str">
            <v>FGRAMPH1_01G02217</v>
          </cell>
          <cell r="B1065" t="str">
            <v>FGRAMPH1_01T02217</v>
          </cell>
          <cell r="C1065">
            <v>11518</v>
          </cell>
          <cell r="D1065" t="str">
            <v>Previous IDs: FGRRES_15793</v>
          </cell>
          <cell r="E1065" t="str">
            <v>FGSG_15793</v>
          </cell>
          <cell r="G1065" t="str">
            <v>unnamed protein product</v>
          </cell>
          <cell r="H1065" t="str">
            <v>FGRAMPH1_01T02217</v>
          </cell>
        </row>
        <row r="1066">
          <cell r="A1066" t="str">
            <v>FGRAMPH1_01G02221</v>
          </cell>
          <cell r="B1066" t="str">
            <v>FGRAMPH1_01T02221</v>
          </cell>
          <cell r="C1066">
            <v>13202</v>
          </cell>
          <cell r="D1066" t="str">
            <v>Previous IDs: FGRRES_17605</v>
          </cell>
          <cell r="E1066" t="str">
            <v>FGSG_11852</v>
          </cell>
          <cell r="F1066" t="str">
            <v>FGSG_17605</v>
          </cell>
          <cell r="G1066" t="str">
            <v>multiple rna--containing 1</v>
          </cell>
          <cell r="H1066" t="str">
            <v>FGRAMPH1_01T02221</v>
          </cell>
        </row>
        <row r="1067">
          <cell r="A1067" t="str">
            <v>FGRAMPH1_01G02229</v>
          </cell>
          <cell r="B1067" t="str">
            <v>FGRAMPH1_01T02229</v>
          </cell>
          <cell r="C1067">
            <v>10935</v>
          </cell>
          <cell r="D1067" t="str">
            <v>Previous IDs: FGRRES_15088</v>
          </cell>
          <cell r="E1067" t="str">
            <v>FGSG_15088</v>
          </cell>
          <cell r="G1067" t="str">
            <v>unnamed protein product</v>
          </cell>
          <cell r="H1067" t="str">
            <v>FGRAMPH1_01T02229</v>
          </cell>
        </row>
        <row r="1068">
          <cell r="A1068" t="str">
            <v>FGRAMPH1_01G02231</v>
          </cell>
          <cell r="B1068" t="str">
            <v>FGRAMPH1_01T02231</v>
          </cell>
          <cell r="C1068">
            <v>10936</v>
          </cell>
          <cell r="D1068" t="str">
            <v>Previous IDs: FGRRES_15089</v>
          </cell>
          <cell r="E1068" t="str">
            <v>FGSG_15089</v>
          </cell>
          <cell r="G1068" t="str">
            <v>unnamed protein product</v>
          </cell>
          <cell r="H1068" t="str">
            <v>FGRAMPH1_01T02231</v>
          </cell>
        </row>
        <row r="1069">
          <cell r="A1069" t="str">
            <v>FGRAMPH1_01G02233</v>
          </cell>
          <cell r="B1069" t="str">
            <v>FGRAMPH1_01T02233</v>
          </cell>
          <cell r="C1069">
            <v>748</v>
          </cell>
          <cell r="D1069" t="str">
            <v>Previous IDs: FGRRES_00887</v>
          </cell>
          <cell r="E1069" t="str">
            <v>FGSG_00887</v>
          </cell>
          <cell r="G1069" t="str">
            <v>hypothetical protein</v>
          </cell>
          <cell r="H1069" t="str">
            <v>FGRAMPH1_01T02233</v>
          </cell>
        </row>
        <row r="1070">
          <cell r="A1070" t="str">
            <v>FGRAMPH1_01G02235</v>
          </cell>
          <cell r="B1070" t="str">
            <v>FGRAMPH1_01T02235</v>
          </cell>
          <cell r="C1070">
            <v>9433</v>
          </cell>
          <cell r="D1070" t="str">
            <v>Previous IDs: FGRRES_11853</v>
          </cell>
          <cell r="E1070" t="str">
            <v>FGSG_11853</v>
          </cell>
          <cell r="G1070" t="str">
            <v>hypothetical protein</v>
          </cell>
          <cell r="H1070" t="str">
            <v>FGRAMPH1_01T02235</v>
          </cell>
        </row>
        <row r="1071">
          <cell r="A1071" t="str">
            <v>FGRAMPH1_01G02237</v>
          </cell>
          <cell r="B1071" t="str">
            <v>FGRAMPH1_01T02237</v>
          </cell>
          <cell r="C1071">
            <v>9434</v>
          </cell>
          <cell r="D1071" t="str">
            <v>Previous IDs: FGRRES_11854</v>
          </cell>
          <cell r="E1071" t="str">
            <v>FGSG_11854</v>
          </cell>
          <cell r="G1071" t="str">
            <v>rapid response to glucose 1</v>
          </cell>
          <cell r="H1071" t="str">
            <v>FGRAMPH1_01T02237</v>
          </cell>
        </row>
        <row r="1072">
          <cell r="A1072" t="str">
            <v>FGRAMPH1_01G02239</v>
          </cell>
          <cell r="B1072" t="str">
            <v>FGRAMPH1_01T02239</v>
          </cell>
          <cell r="C1072">
            <v>749</v>
          </cell>
          <cell r="D1072" t="str">
            <v>Previous IDs: FGRRES_00889</v>
          </cell>
          <cell r="E1072" t="str">
            <v>FGSG_00889</v>
          </cell>
          <cell r="G1072" t="str">
            <v>hypothetical protein</v>
          </cell>
          <cell r="H1072" t="str">
            <v>FGRAMPH1_01T02239</v>
          </cell>
        </row>
        <row r="1073">
          <cell r="A1073" t="str">
            <v>FGRAMPH1_01G02241</v>
          </cell>
          <cell r="B1073" t="str">
            <v>FGRAMPH1_01T02241</v>
          </cell>
          <cell r="C1073">
            <v>750</v>
          </cell>
          <cell r="D1073" t="str">
            <v>Previous IDs: FGRRES_00890</v>
          </cell>
          <cell r="E1073" t="str">
            <v>FGSG_00890</v>
          </cell>
          <cell r="G1073" t="str">
            <v>hypothetical protein FPSE_11672</v>
          </cell>
          <cell r="H1073" t="str">
            <v>FGRAMPH1_01T02241</v>
          </cell>
        </row>
        <row r="1074">
          <cell r="A1074" t="str">
            <v>FGRAMPH1_01G02243</v>
          </cell>
          <cell r="B1074" t="str">
            <v>FGRAMPH1_01T02243</v>
          </cell>
          <cell r="C1074">
            <v>10937</v>
          </cell>
          <cell r="D1074" t="str">
            <v>Previous IDs: FGRRES_15090</v>
          </cell>
          <cell r="E1074" t="str">
            <v>FGSG_15090</v>
          </cell>
          <cell r="G1074" t="str">
            <v>unnamed protein product</v>
          </cell>
          <cell r="H1074" t="str">
            <v>FGRAMPH1_01T02243</v>
          </cell>
        </row>
        <row r="1075">
          <cell r="A1075" t="str">
            <v>FGRAMPH1_01G02245</v>
          </cell>
          <cell r="B1075" t="str">
            <v>FGRAMPH1_01T02245</v>
          </cell>
          <cell r="C1075">
            <v>751</v>
          </cell>
          <cell r="D1075" t="str">
            <v>Previous IDs: FGRRES_00891</v>
          </cell>
          <cell r="E1075" t="str">
            <v>FGSG_00891</v>
          </cell>
          <cell r="G1075" t="str">
            <v>hypothetical protein</v>
          </cell>
          <cell r="H1075" t="str">
            <v>FGRAMPH1_01T02245</v>
          </cell>
        </row>
        <row r="1076">
          <cell r="A1076" t="str">
            <v>FGRAMPH1_01G02249</v>
          </cell>
          <cell r="B1076" t="str">
            <v>FGRAMPH1_01T02249</v>
          </cell>
          <cell r="C1076">
            <v>752</v>
          </cell>
          <cell r="D1076" t="str">
            <v>Previous IDs: FGRRES_00892</v>
          </cell>
          <cell r="E1076" t="str">
            <v>FGSG_00892</v>
          </cell>
          <cell r="G1076" t="str">
            <v>U3 small nucleolar RNA-associated 17</v>
          </cell>
          <cell r="H1076" t="str">
            <v>FGRAMPH1_01T02249</v>
          </cell>
        </row>
        <row r="1077">
          <cell r="A1077" t="str">
            <v>FGRAMPH1_01G02251</v>
          </cell>
          <cell r="B1077" t="str">
            <v>FGRAMPH1_01T02251</v>
          </cell>
          <cell r="C1077">
            <v>754</v>
          </cell>
          <cell r="D1077" t="str">
            <v>Previous IDs: FGRRES_00894_M</v>
          </cell>
          <cell r="E1077" t="str">
            <v>FGSG_00894</v>
          </cell>
          <cell r="G1077" t="str">
            <v>hypothetical protein FPSE_11676</v>
          </cell>
          <cell r="H1077" t="str">
            <v>FGRAMPH1_01T02251</v>
          </cell>
        </row>
        <row r="1078">
          <cell r="A1078" t="str">
            <v>FGRAMPH1_01G02253</v>
          </cell>
          <cell r="B1078" t="str">
            <v>FGRAMPH1_01T02253</v>
          </cell>
          <cell r="C1078">
            <v>753</v>
          </cell>
          <cell r="D1078" t="str">
            <v>Previous IDs: FGRRES_00893</v>
          </cell>
          <cell r="E1078" t="str">
            <v>FGSG_00893</v>
          </cell>
          <cell r="G1078" t="str">
            <v>isopenicillin n</v>
          </cell>
          <cell r="H1078" t="str">
            <v>FGRAMPH1_01T02253</v>
          </cell>
        </row>
        <row r="1079">
          <cell r="A1079" t="str">
            <v>FGRAMPH1_01G02255</v>
          </cell>
          <cell r="B1079" t="str">
            <v>FGRAMPH1_01T02255</v>
          </cell>
          <cell r="C1079">
            <v>755</v>
          </cell>
          <cell r="D1079" t="str">
            <v>Previous IDs: FGRRES_00895</v>
          </cell>
          <cell r="E1079" t="str">
            <v>FGSG_00895</v>
          </cell>
          <cell r="G1079" t="str">
            <v>6-hydroxy-d-nicotine oxidase</v>
          </cell>
          <cell r="H1079" t="str">
            <v>FGRAMPH1_01T02255</v>
          </cell>
        </row>
        <row r="1080">
          <cell r="A1080" t="str">
            <v>FGRAMPH1_01G02257</v>
          </cell>
          <cell r="B1080" t="str">
            <v>FGRAMPH1_01T02257</v>
          </cell>
          <cell r="C1080">
            <v>756</v>
          </cell>
          <cell r="D1080" t="str">
            <v>Previous IDs: FGRRES_00896</v>
          </cell>
          <cell r="E1080" t="str">
            <v>FGSG_00896</v>
          </cell>
          <cell r="G1080" t="str">
            <v>hypothetical protein</v>
          </cell>
          <cell r="H1080" t="str">
            <v>FGRAMPH1_01T02257</v>
          </cell>
        </row>
        <row r="1081">
          <cell r="A1081" t="str">
            <v>FGRAMPH1_01G02259</v>
          </cell>
          <cell r="B1081" t="str">
            <v>FGRAMPH1_01T02259</v>
          </cell>
          <cell r="C1081">
            <v>757</v>
          </cell>
          <cell r="D1081" t="str">
            <v>Previous IDs: FGRRES_00897</v>
          </cell>
          <cell r="E1081" t="str">
            <v>FGSG_00897</v>
          </cell>
          <cell r="G1081" t="str">
            <v>hypothetical protein</v>
          </cell>
          <cell r="H1081" t="str">
            <v>FGRAMPH1_01T02259</v>
          </cell>
        </row>
        <row r="1082">
          <cell r="A1082" t="str">
            <v>FGRAMPH1_01G02261</v>
          </cell>
          <cell r="B1082" t="str">
            <v>FGRAMPH1_01T02261</v>
          </cell>
          <cell r="C1082">
            <v>758</v>
          </cell>
          <cell r="D1082" t="str">
            <v>Previous IDs: FGRRES_00898</v>
          </cell>
          <cell r="E1082" t="str">
            <v>FGSG_00898</v>
          </cell>
          <cell r="F1082" t="str">
            <v>FGSG_00899</v>
          </cell>
          <cell r="G1082" t="str">
            <v>related to endoplasmic reticulum 25 kDa transmembrane</v>
          </cell>
          <cell r="H1082" t="str">
            <v>FGRAMPH1_01T02261</v>
          </cell>
        </row>
        <row r="1083">
          <cell r="A1083" t="str">
            <v>FGRAMPH1_01G02263</v>
          </cell>
          <cell r="B1083" t="str">
            <v>FGRAMPH1_01T02263</v>
          </cell>
          <cell r="C1083">
            <v>11519</v>
          </cell>
          <cell r="D1083" t="str">
            <v>Previous IDs: FGRRES_15795</v>
          </cell>
          <cell r="E1083" t="str">
            <v>FGSG_15795</v>
          </cell>
          <cell r="F1083" t="str">
            <v>FGSG_30685</v>
          </cell>
          <cell r="G1083" t="str">
            <v>polycomb group medea</v>
          </cell>
          <cell r="H1083" t="str">
            <v>FGRAMPH1_01T02263</v>
          </cell>
        </row>
        <row r="1084">
          <cell r="A1084" t="str">
            <v>FGRAMPH1_01G02265</v>
          </cell>
          <cell r="B1084" t="str">
            <v>FGRAMPH1_01T02265</v>
          </cell>
          <cell r="C1084">
            <v>759</v>
          </cell>
          <cell r="D1084" t="str">
            <v>Previous IDs: FGRRES_00900</v>
          </cell>
          <cell r="E1084" t="str">
            <v>FGSG_00900</v>
          </cell>
          <cell r="G1084" t="str">
            <v>Sphingolipid long chain base-responsive PIL1</v>
          </cell>
          <cell r="H1084" t="str">
            <v>FGRAMPH1_01T02265</v>
          </cell>
        </row>
        <row r="1085">
          <cell r="A1085" t="str">
            <v>FGRAMPH1_01G02267</v>
          </cell>
          <cell r="B1085" t="str">
            <v>FGRAMPH1_01T02267</v>
          </cell>
          <cell r="C1085">
            <v>760</v>
          </cell>
          <cell r="D1085" t="str">
            <v>Previous IDs: FGRRES_00901</v>
          </cell>
          <cell r="E1085" t="str">
            <v>FGSG_00901</v>
          </cell>
          <cell r="G1085" t="str">
            <v>LSM domain-containing 1</v>
          </cell>
          <cell r="H1085" t="str">
            <v>FGRAMPH1_01T02267</v>
          </cell>
        </row>
        <row r="1086">
          <cell r="A1086" t="str">
            <v>FGRAMPH1_01G02269</v>
          </cell>
          <cell r="B1086" t="str">
            <v>FGRAMPH1_01T02269</v>
          </cell>
          <cell r="C1086">
            <v>9435</v>
          </cell>
          <cell r="D1086" t="str">
            <v>Previous IDs: FGRRES_11856</v>
          </cell>
          <cell r="E1086" t="str">
            <v>FGSG_11856</v>
          </cell>
          <cell r="G1086" t="str">
            <v>DNA-repair protein rad13</v>
          </cell>
          <cell r="H1086" t="str">
            <v>FGRAMPH1_01T02269</v>
          </cell>
        </row>
        <row r="1087">
          <cell r="A1087" t="str">
            <v>FGRAMPH1_01G02271</v>
          </cell>
          <cell r="B1087" t="str">
            <v>FGRAMPH1_01T02271</v>
          </cell>
          <cell r="C1087">
            <v>761</v>
          </cell>
          <cell r="D1087" t="str">
            <v>Previous IDs: FGRRES_00902</v>
          </cell>
          <cell r="E1087" t="str">
            <v>FGSG_00902</v>
          </cell>
          <cell r="G1087" t="str">
            <v>transcription elongation factor s-ii</v>
          </cell>
          <cell r="H1087" t="str">
            <v>FGRAMPH1_01T02271</v>
          </cell>
        </row>
        <row r="1088">
          <cell r="A1088" t="str">
            <v>FGRAMPH1_01G02273</v>
          </cell>
          <cell r="B1088" t="str">
            <v>FGRAMPH1_01T02273</v>
          </cell>
          <cell r="C1088">
            <v>762</v>
          </cell>
          <cell r="D1088" t="str">
            <v>Previous IDs: FGRRES_00903</v>
          </cell>
          <cell r="E1088" t="str">
            <v>FGSG_00903</v>
          </cell>
          <cell r="G1088" t="str">
            <v>cysteine synthase 2</v>
          </cell>
          <cell r="H1088" t="str">
            <v>FGRAMPH1_01T02273</v>
          </cell>
        </row>
        <row r="1089">
          <cell r="A1089" t="str">
            <v>FGRAMPH1_01G02275</v>
          </cell>
          <cell r="B1089" t="str">
            <v>FGRAMPH1_01T02275</v>
          </cell>
          <cell r="C1089">
            <v>763</v>
          </cell>
          <cell r="D1089" t="str">
            <v>Previous IDs: FGRRES_00904</v>
          </cell>
          <cell r="E1089" t="str">
            <v>FGSG_00904</v>
          </cell>
          <cell r="G1089" t="str">
            <v>deoxyuridine 5'-triphosphate nucleotidohydrolase</v>
          </cell>
          <cell r="H1089" t="str">
            <v>FGRAMPH1_01T02275</v>
          </cell>
        </row>
        <row r="1090">
          <cell r="A1090" t="str">
            <v>FGRAMPH1_01G02277</v>
          </cell>
          <cell r="B1090" t="str">
            <v>FGRAMPH1_01T02277</v>
          </cell>
          <cell r="C1090">
            <v>764</v>
          </cell>
          <cell r="D1090" t="str">
            <v>Previous IDs: FGRRES_00905</v>
          </cell>
          <cell r="E1090" t="str">
            <v>FGSG_00905</v>
          </cell>
          <cell r="G1090" t="str">
            <v>midA like</v>
          </cell>
          <cell r="H1090" t="str">
            <v>FGRAMPH1_01T02277</v>
          </cell>
        </row>
        <row r="1091">
          <cell r="A1091" t="str">
            <v>FGRAMPH1_01G02279</v>
          </cell>
          <cell r="B1091" t="str">
            <v>FGRAMPH1_01T02279</v>
          </cell>
          <cell r="C1091">
            <v>765</v>
          </cell>
          <cell r="D1091" t="str">
            <v>Previous IDs: FGRRES_00906</v>
          </cell>
          <cell r="E1091" t="str">
            <v>FGSG_00906</v>
          </cell>
          <cell r="G1091" t="str">
            <v>alanyl-tRNA synthetase</v>
          </cell>
          <cell r="H1091" t="str">
            <v>FGRAMPH1_01T02279</v>
          </cell>
        </row>
        <row r="1092">
          <cell r="A1092" t="str">
            <v>FGRAMPH1_01G02281</v>
          </cell>
          <cell r="B1092" t="str">
            <v>FGRAMPH1_01T02281</v>
          </cell>
          <cell r="C1092">
            <v>766</v>
          </cell>
          <cell r="D1092" t="str">
            <v>Previous IDs: FGRRES_00907</v>
          </cell>
          <cell r="E1092" t="str">
            <v>FGSG_00907</v>
          </cell>
          <cell r="G1092" t="str">
            <v>hypothetical protein</v>
          </cell>
          <cell r="H1092" t="str">
            <v>FGRAMPH1_01T02281</v>
          </cell>
        </row>
        <row r="1093">
          <cell r="A1093" t="str">
            <v>FGRAMPH1_01G02283</v>
          </cell>
          <cell r="B1093" t="str">
            <v>FGRAMPH1_01T02283</v>
          </cell>
          <cell r="C1093">
            <v>767</v>
          </cell>
          <cell r="D1093" t="str">
            <v>Previous IDs: FGRRES_00908</v>
          </cell>
          <cell r="E1093" t="str">
            <v>FGSG_00908</v>
          </cell>
          <cell r="G1093" t="str">
            <v>ubiquitin- ligase sel1</v>
          </cell>
          <cell r="H1093" t="str">
            <v>FGRAMPH1_01T02283</v>
          </cell>
        </row>
        <row r="1094">
          <cell r="A1094" t="str">
            <v>FGRAMPH1_01G02285</v>
          </cell>
          <cell r="B1094" t="str">
            <v>FGRAMPH1_01T02285</v>
          </cell>
          <cell r="C1094">
            <v>11520</v>
          </cell>
          <cell r="D1094" t="str">
            <v>Previous IDs: FGRRES_15796</v>
          </cell>
          <cell r="E1094" t="str">
            <v>FGSG_00909</v>
          </cell>
          <cell r="F1094" t="str">
            <v>FGSG_15796</v>
          </cell>
          <cell r="G1094" t="str">
            <v>hypothetical protein</v>
          </cell>
          <cell r="H1094" t="str">
            <v>FGRAMPH1_01T02285</v>
          </cell>
        </row>
        <row r="1095">
          <cell r="A1095" t="str">
            <v>FGRAMPH1_01G02287</v>
          </cell>
          <cell r="B1095" t="str">
            <v>FGRAMPH1_01T02287</v>
          </cell>
          <cell r="C1095">
            <v>768</v>
          </cell>
          <cell r="D1095" t="str">
            <v>Previous IDs: FGRRES_00910</v>
          </cell>
          <cell r="E1095" t="str">
            <v>FGSG_00910</v>
          </cell>
          <cell r="G1095" t="str">
            <v>Morphogenesis-related MSB1</v>
          </cell>
          <cell r="H1095" t="str">
            <v>FGRAMPH1_01T02287</v>
          </cell>
        </row>
        <row r="1096">
          <cell r="A1096" t="str">
            <v>FGRAMPH1_01G02289</v>
          </cell>
          <cell r="B1096" t="str">
            <v>FGRAMPH1_01T02289</v>
          </cell>
          <cell r="C1096">
            <v>10942</v>
          </cell>
          <cell r="D1096" t="str">
            <v>Previous IDs: FGRRES_15098</v>
          </cell>
          <cell r="E1096" t="str">
            <v>FGSG_15098</v>
          </cell>
          <cell r="G1096" t="str">
            <v>unnamed protein product</v>
          </cell>
          <cell r="H1096" t="str">
            <v>FGRAMPH1_01T02289</v>
          </cell>
        </row>
        <row r="1097">
          <cell r="A1097" t="str">
            <v>FGRAMPH1_01G02291</v>
          </cell>
          <cell r="B1097" t="str">
            <v>FGRAMPH1_01T02291</v>
          </cell>
          <cell r="C1097">
            <v>769</v>
          </cell>
          <cell r="D1097" t="str">
            <v>Previous IDs: FGRRES_00911</v>
          </cell>
          <cell r="E1097" t="str">
            <v>FGSG_00911</v>
          </cell>
          <cell r="G1097" t="str">
            <v>uracil-DNA glycosylase</v>
          </cell>
          <cell r="H1097" t="str">
            <v>FGRAMPH1_01T02291</v>
          </cell>
        </row>
        <row r="1098">
          <cell r="A1098" t="str">
            <v>FGRAMPH1_01G02293</v>
          </cell>
          <cell r="B1098" t="str">
            <v>FGRAMPH1_01T02293</v>
          </cell>
          <cell r="C1098">
            <v>770</v>
          </cell>
          <cell r="D1098" t="str">
            <v>Previous IDs: FGRRES_00912</v>
          </cell>
          <cell r="E1098" t="str">
            <v>FGSG_00912</v>
          </cell>
          <cell r="G1098" t="str">
            <v>hypothetical protein</v>
          </cell>
          <cell r="H1098" t="str">
            <v>FGRAMPH1_01T02293</v>
          </cell>
        </row>
        <row r="1099">
          <cell r="A1099" t="str">
            <v>FGRAMPH1_01G02295</v>
          </cell>
          <cell r="B1099" t="str">
            <v>FGRAMPH1_01T02295</v>
          </cell>
          <cell r="C1099">
            <v>771</v>
          </cell>
          <cell r="D1099" t="str">
            <v>Previous IDs: FGRRES_00913</v>
          </cell>
          <cell r="E1099" t="str">
            <v>FGSG_00913</v>
          </cell>
          <cell r="G1099" t="str">
            <v>DNA-directed RNA polymerase II subunit RPB1</v>
          </cell>
          <cell r="H1099" t="str">
            <v>FGRAMPH1_01T02295</v>
          </cell>
        </row>
        <row r="1100">
          <cell r="A1100" t="str">
            <v>FGRAMPH1_01G02297</v>
          </cell>
          <cell r="B1100" t="str">
            <v>FGRAMPH1_01T02297</v>
          </cell>
          <cell r="C1100">
            <v>772</v>
          </cell>
          <cell r="D1100" t="str">
            <v>Previous IDs: FGRRES_00914</v>
          </cell>
          <cell r="E1100" t="str">
            <v>FGSG_00914</v>
          </cell>
          <cell r="G1100" t="str">
            <v>tRNA(His) guanylyltransferase</v>
          </cell>
          <cell r="H1100" t="str">
            <v>FGRAMPH1_01T02297</v>
          </cell>
        </row>
        <row r="1101">
          <cell r="A1101" t="str">
            <v>FGRAMPH1_01G02299</v>
          </cell>
          <cell r="B1101" t="str">
            <v>FGRAMPH1_01T02299</v>
          </cell>
          <cell r="C1101">
            <v>773</v>
          </cell>
          <cell r="D1101" t="str">
            <v>Previous IDs: FGRRES_00915</v>
          </cell>
          <cell r="E1101" t="str">
            <v>FGSG_00915</v>
          </cell>
          <cell r="G1101" t="str">
            <v>Set1 complex component swd1</v>
          </cell>
          <cell r="H1101" t="str">
            <v>FGRAMPH1_01T02299</v>
          </cell>
        </row>
        <row r="1102">
          <cell r="A1102" t="str">
            <v>FGRAMPH1_01G02301</v>
          </cell>
          <cell r="B1102" t="str">
            <v>FGRAMPH1_01T02301</v>
          </cell>
          <cell r="C1102">
            <v>774</v>
          </cell>
          <cell r="D1102" t="str">
            <v>Previous IDs: FGRRES_00916</v>
          </cell>
          <cell r="E1102" t="str">
            <v>FGSG_00916</v>
          </cell>
          <cell r="G1102" t="str">
            <v>DNA-directed RNA polymerase II largest subunit</v>
          </cell>
          <cell r="H1102" t="str">
            <v>FGRAMPH1_01T02301</v>
          </cell>
        </row>
        <row r="1103">
          <cell r="A1103" t="str">
            <v>FGRAMPH1_01G02303</v>
          </cell>
          <cell r="B1103" t="str">
            <v>FGRAMPH1_01T02303</v>
          </cell>
          <cell r="C1103">
            <v>775</v>
          </cell>
          <cell r="D1103" t="str">
            <v>Previous IDs: FGRRES_00917</v>
          </cell>
          <cell r="E1103" t="str">
            <v>FGSG_00917</v>
          </cell>
          <cell r="G1103" t="str">
            <v>hypothetical protein</v>
          </cell>
          <cell r="H1103" t="str">
            <v>FGRAMPH1_01T02303</v>
          </cell>
        </row>
        <row r="1104">
          <cell r="A1104" t="str">
            <v>FGRAMPH1_01G02305</v>
          </cell>
          <cell r="B1104" t="str">
            <v>FGRAMPH1_01T02305</v>
          </cell>
          <cell r="C1104">
            <v>11521</v>
          </cell>
          <cell r="D1104" t="str">
            <v>Previous IDs: FGRRES_15797</v>
          </cell>
          <cell r="E1104" t="str">
            <v>FGSG_00918</v>
          </cell>
          <cell r="F1104" t="str">
            <v>FGSG_15797</v>
          </cell>
          <cell r="G1104" t="str">
            <v>hypothetical protein</v>
          </cell>
          <cell r="H1104" t="str">
            <v>FGRAMPH1_01T02305</v>
          </cell>
        </row>
        <row r="1105">
          <cell r="A1105" t="str">
            <v>FGRAMPH1_01G02307</v>
          </cell>
          <cell r="B1105" t="str">
            <v>FGRAMPH1_01T02307</v>
          </cell>
          <cell r="C1105">
            <v>9436</v>
          </cell>
          <cell r="D1105" t="str">
            <v>Previous IDs: FGRRES_11857</v>
          </cell>
          <cell r="E1105" t="str">
            <v>FGSG_11857</v>
          </cell>
          <cell r="G1105" t="str">
            <v>hypothetical protein</v>
          </cell>
          <cell r="H1105" t="str">
            <v>FGRAMPH1_01T02307</v>
          </cell>
        </row>
        <row r="1106">
          <cell r="A1106" t="str">
            <v>FGRAMPH1_01G02309</v>
          </cell>
          <cell r="B1106" t="str">
            <v>FGRAMPH1_01T02309</v>
          </cell>
          <cell r="C1106">
            <v>776</v>
          </cell>
          <cell r="D1106" t="str">
            <v>Previous IDs: FGRRES_00919</v>
          </cell>
          <cell r="E1106" t="str">
            <v>FGSG_00919</v>
          </cell>
          <cell r="G1106" t="str">
            <v>unnamed protein product</v>
          </cell>
          <cell r="H1106" t="str">
            <v>FGRAMPH1_01T02309</v>
          </cell>
        </row>
        <row r="1107">
          <cell r="A1107" t="str">
            <v>FGRAMPH1_01G02311</v>
          </cell>
          <cell r="B1107" t="str">
            <v>FGRAMPH1_01T02311</v>
          </cell>
          <cell r="C1107">
            <v>10943</v>
          </cell>
          <cell r="D1107" t="str">
            <v>Previous IDs: FGRRES_15099</v>
          </cell>
          <cell r="E1107" t="str">
            <v>FGSG_15099</v>
          </cell>
          <cell r="G1107" t="str">
            <v>unnamed protein product</v>
          </cell>
          <cell r="H1107" t="str">
            <v>FGRAMPH1_01T02311</v>
          </cell>
        </row>
        <row r="1108">
          <cell r="A1108" t="str">
            <v>FGRAMPH1_01G02313</v>
          </cell>
          <cell r="B1108" t="str">
            <v>FGRAMPH1_01T02313</v>
          </cell>
          <cell r="C1108">
            <v>9437</v>
          </cell>
          <cell r="D1108" t="str">
            <v>Previous IDs: FGRRES_11858</v>
          </cell>
          <cell r="E1108" t="str">
            <v>FGSG_11858</v>
          </cell>
          <cell r="G1108" t="str">
            <v>hypothetical protein FPSE_12052</v>
          </cell>
          <cell r="H1108" t="str">
            <v>FGRAMPH1_01T02313</v>
          </cell>
        </row>
        <row r="1109">
          <cell r="A1109" t="str">
            <v>FGRAMPH1_01G02315</v>
          </cell>
          <cell r="B1109" t="str">
            <v>FGRAMPH1_01T02315</v>
          </cell>
          <cell r="C1109">
            <v>777</v>
          </cell>
          <cell r="D1109" t="str">
            <v>Previous IDs: FGRRES_00920</v>
          </cell>
          <cell r="E1109" t="str">
            <v>FGSG_00920</v>
          </cell>
          <cell r="G1109" t="str">
            <v>hypothetical protein</v>
          </cell>
          <cell r="H1109" t="str">
            <v>FGRAMPH1_01T02315</v>
          </cell>
        </row>
        <row r="1110">
          <cell r="A1110" t="str">
            <v>FGRAMPH1_01G02317</v>
          </cell>
          <cell r="B1110" t="str">
            <v>FGRAMPH1_01T02317</v>
          </cell>
          <cell r="C1110">
            <v>778</v>
          </cell>
          <cell r="D1110" t="str">
            <v>Previous IDs: FGRRES_00921</v>
          </cell>
          <cell r="E1110" t="str">
            <v>FGSG_00921</v>
          </cell>
          <cell r="G1110" t="str">
            <v>heat shock ssb1</v>
          </cell>
          <cell r="H1110" t="str">
            <v>FGRAMPH1_01T02317</v>
          </cell>
        </row>
        <row r="1111">
          <cell r="A1111" t="str">
            <v>FGRAMPH1_01G02321</v>
          </cell>
          <cell r="B1111" t="str">
            <v>FGRAMPH1_01T02321</v>
          </cell>
          <cell r="C1111">
            <v>9438</v>
          </cell>
          <cell r="D1111" t="str">
            <v>Previous IDs: FGRRES_11860</v>
          </cell>
          <cell r="E1111" t="str">
            <v>FGSG_11860</v>
          </cell>
          <cell r="G1111" t="str">
            <v>hypothetical protein</v>
          </cell>
          <cell r="H1111" t="str">
            <v>FGRAMPH1_01T02321</v>
          </cell>
        </row>
        <row r="1112">
          <cell r="A1112" t="str">
            <v>FGRAMPH1_01G02323</v>
          </cell>
          <cell r="B1112" t="str">
            <v>FGRAMPH1_01T02323</v>
          </cell>
          <cell r="C1112">
            <v>11522</v>
          </cell>
          <cell r="D1112" t="str">
            <v>Previous IDs: FGRRES_15798</v>
          </cell>
          <cell r="E1112" t="str">
            <v>FGSG_00922</v>
          </cell>
          <cell r="F1112" t="str">
            <v>FGSG_15798</v>
          </cell>
          <cell r="G1112" t="str">
            <v>hypothetical protein</v>
          </cell>
          <cell r="H1112" t="str">
            <v>FGRAMPH1_01T02323</v>
          </cell>
        </row>
        <row r="1113">
          <cell r="A1113" t="str">
            <v>FGRAMPH1_01G02325</v>
          </cell>
          <cell r="B1113" t="str">
            <v>FGRAMPH1_01T02325</v>
          </cell>
          <cell r="C1113">
            <v>779</v>
          </cell>
          <cell r="D1113" t="str">
            <v>Previous IDs: FGRRES_00923</v>
          </cell>
          <cell r="E1113" t="str">
            <v>FGSG_00923</v>
          </cell>
          <cell r="G1113" t="str">
            <v>hypothetical protein</v>
          </cell>
          <cell r="H1113" t="str">
            <v>FGRAMPH1_01T02325</v>
          </cell>
        </row>
        <row r="1114">
          <cell r="A1114" t="str">
            <v>FGRAMPH1_01G02327</v>
          </cell>
          <cell r="B1114" t="str">
            <v>FGRAMPH1_01T02327</v>
          </cell>
          <cell r="C1114">
            <v>11523</v>
          </cell>
          <cell r="D1114" t="str">
            <v>Previous IDs: FGRRES_15799</v>
          </cell>
          <cell r="E1114" t="str">
            <v>FGSG_11862</v>
          </cell>
          <cell r="F1114" t="str">
            <v>FGSG_15799</v>
          </cell>
          <cell r="G1114" t="str">
            <v>unnamed protein product</v>
          </cell>
          <cell r="H1114" t="str">
            <v>FGRAMPH1_01T02327</v>
          </cell>
        </row>
        <row r="1115">
          <cell r="A1115" t="str">
            <v>FGRAMPH1_01G02329</v>
          </cell>
          <cell r="B1115" t="str">
            <v>FGRAMPH1_01T02329</v>
          </cell>
          <cell r="C1115">
            <v>780</v>
          </cell>
          <cell r="D1115" t="str">
            <v>Previous IDs: FGRRES_00924</v>
          </cell>
          <cell r="E1115" t="str">
            <v>FGSG_00924</v>
          </cell>
          <cell r="G1115" t="str">
            <v>hypothetical protein</v>
          </cell>
          <cell r="H1115" t="str">
            <v>FGRAMPH1_01T02329</v>
          </cell>
        </row>
        <row r="1116">
          <cell r="A1116" t="str">
            <v>FGRAMPH1_01G02331</v>
          </cell>
          <cell r="B1116" t="str">
            <v>FGRAMPH1_01T02331</v>
          </cell>
          <cell r="C1116">
            <v>10944</v>
          </cell>
          <cell r="D1116" t="str">
            <v>Previous IDs: FGRRES_15101</v>
          </cell>
          <cell r="E1116" t="str">
            <v>FGSG_15101</v>
          </cell>
          <cell r="G1116" t="str">
            <v>hypothetical protein</v>
          </cell>
          <cell r="H1116" t="str">
            <v>FGRAMPH1_01T02331</v>
          </cell>
        </row>
        <row r="1117">
          <cell r="A1117" t="str">
            <v>FGRAMPH1_01G02333</v>
          </cell>
          <cell r="B1117" t="str">
            <v>FGRAMPH1_01T02333</v>
          </cell>
          <cell r="C1117">
            <v>781</v>
          </cell>
          <cell r="D1117" t="str">
            <v>Previous IDs: FGRRES_00925</v>
          </cell>
          <cell r="E1117" t="str">
            <v>FGSG_00925</v>
          </cell>
          <cell r="G1117" t="str">
            <v>glutamate carboxypeptidase II</v>
          </cell>
          <cell r="H1117" t="str">
            <v>FGRAMPH1_01T02333</v>
          </cell>
        </row>
        <row r="1118">
          <cell r="A1118" t="str">
            <v>FGRAMPH1_01G02335</v>
          </cell>
          <cell r="B1118" t="str">
            <v>FGRAMPH1_01T02335</v>
          </cell>
          <cell r="C1118">
            <v>782</v>
          </cell>
          <cell r="D1118" t="str">
            <v>Previous IDs: FGRRES_00926</v>
          </cell>
          <cell r="E1118" t="str">
            <v>FGSG_00926</v>
          </cell>
          <cell r="G1118" t="str">
            <v>nadh-cytochrome b5 reductase 2</v>
          </cell>
          <cell r="H1118" t="str">
            <v>FGRAMPH1_01T02335</v>
          </cell>
        </row>
        <row r="1119">
          <cell r="A1119" t="str">
            <v>FGRAMPH1_01G02337</v>
          </cell>
          <cell r="B1119" t="str">
            <v>FGRAMPH1_01T02337</v>
          </cell>
          <cell r="C1119">
            <v>783</v>
          </cell>
          <cell r="D1119" t="str">
            <v>Previous IDs: FGRRES_00927</v>
          </cell>
          <cell r="E1119" t="str">
            <v>FGSG_00927</v>
          </cell>
          <cell r="G1119" t="str">
            <v>hypothetical protein</v>
          </cell>
          <cell r="H1119" t="str">
            <v>FGRAMPH1_01T02337</v>
          </cell>
        </row>
        <row r="1120">
          <cell r="A1120" t="str">
            <v>FGRAMPH1_01G02339</v>
          </cell>
          <cell r="B1120" t="str">
            <v>FGRAMPH1_01T02339</v>
          </cell>
          <cell r="C1120">
            <v>784</v>
          </cell>
          <cell r="D1120" t="str">
            <v>Previous IDs: FGRRES_00928</v>
          </cell>
          <cell r="E1120" t="str">
            <v>FGSG_00928</v>
          </cell>
          <cell r="G1120" t="str">
            <v>hypothetical protein</v>
          </cell>
          <cell r="H1120" t="str">
            <v>FGRAMPH1_01T02339</v>
          </cell>
        </row>
        <row r="1121">
          <cell r="A1121" t="str">
            <v>FGRAMPH1_01G02341</v>
          </cell>
          <cell r="B1121" t="str">
            <v>FGRAMPH1_01T02341</v>
          </cell>
          <cell r="C1121">
            <v>11524</v>
          </cell>
          <cell r="D1121" t="str">
            <v>Previous IDs: FGRRES_15800</v>
          </cell>
          <cell r="E1121" t="str">
            <v>FGSG_00929</v>
          </cell>
          <cell r="F1121" t="str">
            <v>FGSG_15800</v>
          </cell>
          <cell r="G1121" t="str">
            <v>related to Nap1p-binding</v>
          </cell>
          <cell r="H1121" t="str">
            <v>FGRAMPH1_01T02341</v>
          </cell>
        </row>
        <row r="1122">
          <cell r="A1122" t="str">
            <v>FGRAMPH1_01G02343</v>
          </cell>
          <cell r="B1122" t="str">
            <v>FGRAMPH1_01T02343</v>
          </cell>
          <cell r="C1122">
            <v>10945</v>
          </cell>
          <cell r="D1122" t="str">
            <v>Previous IDs: FGRRES_15102</v>
          </cell>
          <cell r="E1122" t="str">
            <v>FGSG_15102</v>
          </cell>
          <cell r="G1122" t="str">
            <v>unnamed protein product</v>
          </cell>
          <cell r="H1122" t="str">
            <v>FGRAMPH1_01T02343</v>
          </cell>
        </row>
        <row r="1123">
          <cell r="A1123" t="str">
            <v>FGRAMPH1_01G02345</v>
          </cell>
          <cell r="B1123" t="str">
            <v>FGRAMPH1_01T02345</v>
          </cell>
          <cell r="C1123">
            <v>785</v>
          </cell>
          <cell r="D1123" t="str">
            <v>Previous IDs: FGRRES_00930</v>
          </cell>
          <cell r="E1123" t="str">
            <v>FGSG_00930</v>
          </cell>
          <cell r="G1123" t="str">
            <v>RNA polymerase II subunit A domain phosphatase ssu72</v>
          </cell>
          <cell r="H1123" t="str">
            <v>FGRAMPH1_01T02345</v>
          </cell>
        </row>
        <row r="1124">
          <cell r="A1124" t="str">
            <v>FGRAMPH1_01G02347</v>
          </cell>
          <cell r="B1124" t="str">
            <v>FGRAMPH1_01T02347</v>
          </cell>
          <cell r="C1124">
            <v>11525</v>
          </cell>
          <cell r="D1124" t="str">
            <v>Previous IDs: FGRRES_15801</v>
          </cell>
          <cell r="E1124" t="str">
            <v>FGSG_00931</v>
          </cell>
          <cell r="F1124" t="str">
            <v>FGSG_15801</v>
          </cell>
          <cell r="G1124" t="str">
            <v>hypothetical protein</v>
          </cell>
          <cell r="H1124" t="str">
            <v>FGRAMPH1_01T02347</v>
          </cell>
        </row>
        <row r="1125">
          <cell r="A1125" t="str">
            <v>FGRAMPH1_01G02349</v>
          </cell>
          <cell r="B1125" t="str">
            <v>FGRAMPH1_01T02349</v>
          </cell>
          <cell r="C1125">
            <v>786</v>
          </cell>
          <cell r="D1125" t="str">
            <v>Previous IDs: FGRRES_00932</v>
          </cell>
          <cell r="E1125" t="str">
            <v>FGSG_00932</v>
          </cell>
          <cell r="G1125" t="str">
            <v>hypothetical protein</v>
          </cell>
          <cell r="H1125" t="str">
            <v>FGRAMPH1_01T02349</v>
          </cell>
        </row>
        <row r="1126">
          <cell r="A1126" t="str">
            <v>FGRAMPH1_01G02351</v>
          </cell>
          <cell r="B1126" t="str">
            <v>FGRAMPH1_01T02351</v>
          </cell>
          <cell r="C1126">
            <v>11526</v>
          </cell>
          <cell r="D1126" t="str">
            <v>Previous IDs: FGRRES_15802</v>
          </cell>
          <cell r="E1126" t="str">
            <v>FGSG_00933</v>
          </cell>
          <cell r="F1126" t="str">
            <v>FGSG_15802</v>
          </cell>
          <cell r="G1126" t="str">
            <v>udp-glucuronosyltransferase 2c1</v>
          </cell>
          <cell r="H1126" t="str">
            <v>FGRAMPH1_01T02351</v>
          </cell>
        </row>
        <row r="1127">
          <cell r="A1127" t="str">
            <v>FGRAMPH1_01G02353</v>
          </cell>
          <cell r="B1127" t="str">
            <v>FGRAMPH1_01T02353</v>
          </cell>
          <cell r="C1127">
            <v>10946</v>
          </cell>
          <cell r="D1127" t="str">
            <v>Previous IDs: FGRRES_15103</v>
          </cell>
          <cell r="E1127" t="str">
            <v>FGSG_15103</v>
          </cell>
          <cell r="G1127" t="str">
            <v>hypothetical protein</v>
          </cell>
          <cell r="H1127" t="str">
            <v>FGRAMPH1_01T02353</v>
          </cell>
        </row>
        <row r="1128">
          <cell r="A1128" t="str">
            <v>FGRAMPH1_01G02355</v>
          </cell>
          <cell r="B1128" t="str">
            <v>FGRAMPH1_01T02355</v>
          </cell>
          <cell r="C1128">
            <v>787</v>
          </cell>
          <cell r="D1128" t="str">
            <v>Previous IDs: FGRRES_00934</v>
          </cell>
          <cell r="E1128" t="str">
            <v>FGSG_00934</v>
          </cell>
          <cell r="G1128" t="str">
            <v>lysine-specific demethylase 4b</v>
          </cell>
          <cell r="H1128" t="str">
            <v>FGRAMPH1_01T02355</v>
          </cell>
        </row>
        <row r="1129">
          <cell r="A1129" t="str">
            <v>FGRAMPH1_01G02357</v>
          </cell>
          <cell r="B1129" t="str">
            <v>FGRAMPH1_01T02357</v>
          </cell>
          <cell r="C1129">
            <v>788</v>
          </cell>
          <cell r="D1129" t="str">
            <v>Previous IDs: FGRRES_00935</v>
          </cell>
          <cell r="E1129" t="str">
            <v>FGSG_00935</v>
          </cell>
          <cell r="G1129" t="str">
            <v>hypothetical protein</v>
          </cell>
          <cell r="H1129" t="str">
            <v>FGRAMPH1_01T02357</v>
          </cell>
        </row>
        <row r="1130">
          <cell r="A1130" t="str">
            <v>FGRAMPH1_01G02359</v>
          </cell>
          <cell r="B1130" t="str">
            <v>FGRAMPH1_01T02359</v>
          </cell>
          <cell r="C1130">
            <v>789</v>
          </cell>
          <cell r="D1130" t="str">
            <v>Previous IDs: FGRRES_00936</v>
          </cell>
          <cell r="E1130" t="str">
            <v>FGSG_00936</v>
          </cell>
          <cell r="G1130" t="str">
            <v>hypothetical protein</v>
          </cell>
          <cell r="H1130" t="str">
            <v>FGRAMPH1_01T02359</v>
          </cell>
        </row>
        <row r="1131">
          <cell r="A1131" t="str">
            <v>FGRAMPH1_01G02361</v>
          </cell>
          <cell r="B1131" t="str">
            <v>FGRAMPH1_01T02361</v>
          </cell>
          <cell r="C1131">
            <v>790</v>
          </cell>
          <cell r="D1131" t="str">
            <v>Previous IDs: FGRRES_00937</v>
          </cell>
          <cell r="E1131" t="str">
            <v>FGSG_00937</v>
          </cell>
          <cell r="G1131" t="str">
            <v>hypothetical protein</v>
          </cell>
          <cell r="H1131" t="str">
            <v>FGRAMPH1_01T02361</v>
          </cell>
        </row>
        <row r="1132">
          <cell r="A1132" t="str">
            <v>FGRAMPH1_01G02363</v>
          </cell>
          <cell r="B1132" t="str">
            <v>FGRAMPH1_01T02363</v>
          </cell>
          <cell r="C1132">
            <v>11527</v>
          </cell>
          <cell r="D1132" t="str">
            <v>Previous IDs: FGRRES_15803</v>
          </cell>
          <cell r="E1132" t="str">
            <v>FGSG_00938</v>
          </cell>
          <cell r="F1132" t="str">
            <v>FGSG_15803</v>
          </cell>
          <cell r="G1132" t="str">
            <v>unnamed protein product</v>
          </cell>
          <cell r="H1132" t="str">
            <v>FGRAMPH1_01T02363</v>
          </cell>
        </row>
        <row r="1133">
          <cell r="A1133" t="str">
            <v>FGRAMPH1_01G02365</v>
          </cell>
          <cell r="B1133" t="str">
            <v>FGRAMPH1_01T02365</v>
          </cell>
          <cell r="C1133">
            <v>791</v>
          </cell>
          <cell r="D1133" t="str">
            <v>Previous IDs: FGRRES_00939</v>
          </cell>
          <cell r="E1133" t="str">
            <v>FGSG_00939</v>
          </cell>
          <cell r="G1133" t="str">
            <v>J domain-containing</v>
          </cell>
          <cell r="H1133" t="str">
            <v>FGRAMPH1_01T02365</v>
          </cell>
        </row>
        <row r="1134">
          <cell r="A1134" t="str">
            <v>FGRAMPH1_01G02367</v>
          </cell>
          <cell r="B1134" t="str">
            <v>FGRAMPH1_01T02367</v>
          </cell>
          <cell r="C1134">
            <v>792</v>
          </cell>
          <cell r="D1134" t="str">
            <v>Previous IDs: FGRRES_00940</v>
          </cell>
          <cell r="E1134" t="str">
            <v>FGSG_00940</v>
          </cell>
          <cell r="G1134" t="str">
            <v>peptidyl-prolyl cis-trans isomerase 10</v>
          </cell>
          <cell r="H1134" t="str">
            <v>FGRAMPH1_01T02367</v>
          </cell>
        </row>
        <row r="1135">
          <cell r="A1135" t="str">
            <v>FGRAMPH1_01G02369</v>
          </cell>
          <cell r="B1135" t="str">
            <v>FGRAMPH1_01T02369</v>
          </cell>
          <cell r="C1135">
            <v>10947</v>
          </cell>
          <cell r="D1135" t="str">
            <v>Previous IDs: FGRRES_15104</v>
          </cell>
          <cell r="E1135" t="str">
            <v>FGSG_15104</v>
          </cell>
          <cell r="G1135" t="str">
            <v>unnamed protein product</v>
          </cell>
          <cell r="H1135" t="str">
            <v>FGRAMPH1_01T02369</v>
          </cell>
        </row>
        <row r="1136">
          <cell r="A1136" t="str">
            <v>FGRAMPH1_01G02371</v>
          </cell>
          <cell r="B1136" t="str">
            <v>FGRAMPH1_01T02371</v>
          </cell>
          <cell r="C1136">
            <v>793</v>
          </cell>
          <cell r="D1136" t="str">
            <v>Previous IDs: FGRRES_00941</v>
          </cell>
          <cell r="E1136" t="str">
            <v>FGSG_00941</v>
          </cell>
          <cell r="G1136" t="str">
            <v>cyclin containing</v>
          </cell>
          <cell r="H1136" t="str">
            <v>FGRAMPH1_01T02371</v>
          </cell>
        </row>
        <row r="1137">
          <cell r="A1137" t="str">
            <v>FGRAMPH1_01G02373</v>
          </cell>
          <cell r="B1137" t="str">
            <v>FGRAMPH1_01T02373</v>
          </cell>
          <cell r="C1137">
            <v>9439</v>
          </cell>
          <cell r="D1137" t="str">
            <v>Previous IDs: FGRRES_11863</v>
          </cell>
          <cell r="E1137" t="str">
            <v>FGSG_11863</v>
          </cell>
          <cell r="G1137" t="str">
            <v>hypothetical protein</v>
          </cell>
          <cell r="H1137" t="str">
            <v>FGRAMPH1_01T02373</v>
          </cell>
        </row>
        <row r="1138">
          <cell r="A1138" t="str">
            <v>FGRAMPH1_01G02375</v>
          </cell>
          <cell r="B1138" t="str">
            <v>FGRAMPH1_01T02375</v>
          </cell>
          <cell r="C1138">
            <v>794</v>
          </cell>
          <cell r="D1138" t="str">
            <v>Previous IDs: FGRRES_00942</v>
          </cell>
          <cell r="E1138" t="str">
            <v>FGSG_00942</v>
          </cell>
          <cell r="G1138" t="str">
            <v>hypothetical protein</v>
          </cell>
          <cell r="H1138" t="str">
            <v>FGRAMPH1_01T02375</v>
          </cell>
        </row>
        <row r="1139">
          <cell r="A1139" t="str">
            <v>FGRAMPH1_01G02377</v>
          </cell>
          <cell r="B1139" t="str">
            <v>FGRAMPH1_01T02377</v>
          </cell>
          <cell r="C1139">
            <v>795</v>
          </cell>
          <cell r="D1139" t="str">
            <v>Previous IDs: FGRRES_00943</v>
          </cell>
          <cell r="E1139" t="str">
            <v>FGSG_00943</v>
          </cell>
          <cell r="G1139" t="str">
            <v>hypothetical protein</v>
          </cell>
          <cell r="H1139" t="str">
            <v>FGRAMPH1_01T02377</v>
          </cell>
        </row>
        <row r="1140">
          <cell r="A1140" t="str">
            <v>FGRAMPH1_01G02379</v>
          </cell>
          <cell r="B1140" t="str">
            <v>FGRAMPH1_01T02379</v>
          </cell>
          <cell r="C1140">
            <v>796</v>
          </cell>
          <cell r="D1140" t="str">
            <v>Previous IDs: FGRRES_00944</v>
          </cell>
          <cell r="E1140" t="str">
            <v>FGSG_00944</v>
          </cell>
          <cell r="G1140" t="str">
            <v>hypothetical protein</v>
          </cell>
          <cell r="H1140" t="str">
            <v>FGRAMPH1_01T02379</v>
          </cell>
        </row>
        <row r="1141">
          <cell r="A1141" t="str">
            <v>FGRAMPH1_01G02381</v>
          </cell>
          <cell r="B1141" t="str">
            <v>FGRAMPH1_01T02381</v>
          </cell>
          <cell r="C1141">
            <v>11528</v>
          </cell>
          <cell r="D1141" t="str">
            <v>Previous IDs: FGRRES_15804</v>
          </cell>
          <cell r="E1141" t="str">
            <v>FGSG_15804</v>
          </cell>
          <cell r="G1141" t="str">
            <v>unnamed protein product</v>
          </cell>
          <cell r="H1141" t="str">
            <v>FGRAMPH1_01T02381</v>
          </cell>
        </row>
        <row r="1142">
          <cell r="A1142" t="str">
            <v>FGRAMPH1_01G02383</v>
          </cell>
          <cell r="B1142" t="str">
            <v>FGRAMPH1_01T02383</v>
          </cell>
          <cell r="C1142">
            <v>797</v>
          </cell>
          <cell r="D1142" t="str">
            <v>Previous IDs: FGRRES_00945</v>
          </cell>
          <cell r="E1142" t="str">
            <v>FGSG_00945</v>
          </cell>
          <cell r="G1142" t="str">
            <v>peptidyl-prolyl isomerase cwc27</v>
          </cell>
          <cell r="H1142" t="str">
            <v>FGRAMPH1_01T02383</v>
          </cell>
        </row>
        <row r="1143">
          <cell r="A1143" t="str">
            <v>FGRAMPH1_01G02385</v>
          </cell>
          <cell r="B1143" t="str">
            <v>FGRAMPH1_01T02385</v>
          </cell>
          <cell r="C1143">
            <v>798</v>
          </cell>
          <cell r="D1143" t="str">
            <v>Previous IDs: FGRRES_00946</v>
          </cell>
          <cell r="E1143" t="str">
            <v>FGSG_00946</v>
          </cell>
          <cell r="G1143" t="str">
            <v>Heat shock factor</v>
          </cell>
          <cell r="H1143" t="str">
            <v>FGRAMPH1_01T02385</v>
          </cell>
        </row>
        <row r="1144">
          <cell r="A1144" t="str">
            <v>FGRAMPH1_01G02387</v>
          </cell>
          <cell r="B1144" t="str">
            <v>FGRAMPH1_01T02387</v>
          </cell>
          <cell r="C1144">
            <v>799</v>
          </cell>
          <cell r="D1144" t="str">
            <v>Previous IDs: FGRRES_00947</v>
          </cell>
          <cell r="E1144" t="str">
            <v>FGSG_00947</v>
          </cell>
          <cell r="G1144" t="str">
            <v>cobalt uptake protein COT1</v>
          </cell>
          <cell r="H1144" t="str">
            <v>FGRAMPH1_01T02387</v>
          </cell>
        </row>
        <row r="1145">
          <cell r="A1145" t="str">
            <v>FGRAMPH1_01G02389</v>
          </cell>
          <cell r="B1145" t="str">
            <v>FGRAMPH1_01T02389</v>
          </cell>
          <cell r="C1145">
            <v>11529</v>
          </cell>
          <cell r="D1145" t="str">
            <v>Previous IDs: FGRRES_15805</v>
          </cell>
          <cell r="E1145" t="str">
            <v>FGSG_00948</v>
          </cell>
          <cell r="F1145" t="str">
            <v>FGSG_15805</v>
          </cell>
          <cell r="G1145" t="str">
            <v>unnamed protein product</v>
          </cell>
          <cell r="H1145" t="str">
            <v>FGRAMPH1_01T02389</v>
          </cell>
        </row>
        <row r="1146">
          <cell r="A1146" t="str">
            <v>FGRAMPH1_01G02391</v>
          </cell>
          <cell r="B1146" t="str">
            <v>FGRAMPH1_01T02391</v>
          </cell>
          <cell r="C1146">
            <v>800</v>
          </cell>
          <cell r="D1146" t="str">
            <v>Previous IDs: FGRRES_00949</v>
          </cell>
          <cell r="E1146" t="str">
            <v>FGSG_00949</v>
          </cell>
          <cell r="G1146" t="str">
            <v>related to tag-253</v>
          </cell>
          <cell r="H1146" t="str">
            <v>FGRAMPH1_01T02391</v>
          </cell>
        </row>
        <row r="1147">
          <cell r="A1147" t="str">
            <v>FGRAMPH1_01G02393</v>
          </cell>
          <cell r="B1147" t="str">
            <v>FGRAMPH1_01T02393</v>
          </cell>
          <cell r="C1147">
            <v>801</v>
          </cell>
          <cell r="D1147" t="str">
            <v>Previous IDs: FGRRES_00950_M</v>
          </cell>
          <cell r="E1147" t="str">
            <v>FGSG_00950</v>
          </cell>
          <cell r="G1147" t="str">
            <v>syntaxin 1b 2 3</v>
          </cell>
          <cell r="H1147" t="str">
            <v>FGRAMPH1_01T02393</v>
          </cell>
        </row>
        <row r="1148">
          <cell r="A1148" t="str">
            <v>FGRAMPH1_01G02395</v>
          </cell>
          <cell r="B1148" t="str">
            <v>FGRAMPH1_01T02395</v>
          </cell>
          <cell r="C1148">
            <v>10951</v>
          </cell>
          <cell r="D1148" t="str">
            <v>Previous IDs: FGRRES_15109</v>
          </cell>
          <cell r="E1148" t="str">
            <v>FGSG_15109</v>
          </cell>
          <cell r="G1148" t="str">
            <v>unnamed protein product</v>
          </cell>
          <cell r="H1148" t="str">
            <v>FGRAMPH1_01T02395</v>
          </cell>
        </row>
        <row r="1149">
          <cell r="A1149" t="str">
            <v>FGRAMPH1_01G02397</v>
          </cell>
          <cell r="B1149" t="str">
            <v>FGRAMPH1_01T02397</v>
          </cell>
          <cell r="C1149">
            <v>802</v>
          </cell>
          <cell r="D1149" t="str">
            <v>Previous IDs: FGRRES_00951</v>
          </cell>
          <cell r="E1149" t="str">
            <v>FGSG_00951</v>
          </cell>
          <cell r="G1149" t="str">
            <v>hypothetical protein</v>
          </cell>
          <cell r="H1149" t="str">
            <v>FGRAMPH1_01T02397</v>
          </cell>
        </row>
        <row r="1150">
          <cell r="A1150" t="str">
            <v>FGRAMPH1_01G02399</v>
          </cell>
          <cell r="B1150" t="str">
            <v>FGRAMPH1_01T02399</v>
          </cell>
          <cell r="C1150">
            <v>803</v>
          </cell>
          <cell r="D1150" t="str">
            <v>Previous IDs: FGRRES_00952</v>
          </cell>
          <cell r="E1150" t="str">
            <v>FGSG_00952</v>
          </cell>
          <cell r="G1150" t="str">
            <v>chitinase 1</v>
          </cell>
          <cell r="H1150" t="str">
            <v>FGRAMPH1_01T02399</v>
          </cell>
        </row>
        <row r="1151">
          <cell r="A1151" t="str">
            <v>FGRAMPH1_01G02401</v>
          </cell>
          <cell r="B1151" t="str">
            <v>FGRAMPH1_01T02401</v>
          </cell>
          <cell r="C1151">
            <v>9440</v>
          </cell>
          <cell r="D1151" t="str">
            <v>Previous IDs: FGRRES_11864</v>
          </cell>
          <cell r="E1151" t="str">
            <v>FGSG_11864</v>
          </cell>
          <cell r="G1151" t="str">
            <v>mrna 3 -end-processing yth1</v>
          </cell>
          <cell r="H1151" t="str">
            <v>FGRAMPH1_01T02401</v>
          </cell>
        </row>
        <row r="1152">
          <cell r="A1152" t="str">
            <v>FGRAMPH1_01G02403</v>
          </cell>
          <cell r="B1152" t="str">
            <v>FGRAMPH1_01T02403</v>
          </cell>
          <cell r="C1152">
            <v>804</v>
          </cell>
          <cell r="D1152" t="str">
            <v>Previous IDs: FGRRES_00955</v>
          </cell>
          <cell r="E1152" t="str">
            <v>FGSG_00955</v>
          </cell>
          <cell r="G1152" t="str">
            <v>duf1776 family</v>
          </cell>
          <cell r="H1152" t="str">
            <v>FGRAMPH1_01T02403</v>
          </cell>
        </row>
        <row r="1153">
          <cell r="A1153" t="str">
            <v>FGRAMPH1_01G02405</v>
          </cell>
          <cell r="B1153" t="str">
            <v>FGRAMPH1_01T02405</v>
          </cell>
          <cell r="C1153">
            <v>9441</v>
          </cell>
          <cell r="D1153" t="str">
            <v>Previous IDs: FGRRES_11865</v>
          </cell>
          <cell r="E1153" t="str">
            <v>FGSG_11865</v>
          </cell>
          <cell r="G1153" t="str">
            <v>mRNA 3'-end-processing protein yth-1</v>
          </cell>
          <cell r="H1153" t="str">
            <v>FGRAMPH1_01T02405</v>
          </cell>
        </row>
        <row r="1154">
          <cell r="A1154" t="str">
            <v>FGRAMPH1_01G02407</v>
          </cell>
          <cell r="B1154" t="str">
            <v>FGRAMPH1_01T02407</v>
          </cell>
          <cell r="C1154">
            <v>805</v>
          </cell>
          <cell r="D1154" t="str">
            <v>Previous IDs: FGRRES_00956</v>
          </cell>
          <cell r="E1154" t="str">
            <v>FGSG_00956</v>
          </cell>
          <cell r="G1154" t="str">
            <v>hypothetical protein</v>
          </cell>
          <cell r="H1154" t="str">
            <v>FGRAMPH1_01T02407</v>
          </cell>
        </row>
        <row r="1155">
          <cell r="A1155" t="str">
            <v>FGRAMPH1_01G02409</v>
          </cell>
          <cell r="B1155" t="str">
            <v>FGRAMPH1_01T02409</v>
          </cell>
          <cell r="C1155">
            <v>806</v>
          </cell>
          <cell r="D1155" t="str">
            <v>Previous IDs: FGRRES_00957</v>
          </cell>
          <cell r="E1155" t="str">
            <v>FGSG_00957</v>
          </cell>
          <cell r="G1155" t="str">
            <v>unspecified product</v>
          </cell>
          <cell r="H1155" t="str">
            <v>FGRAMPH1_01T02409</v>
          </cell>
        </row>
        <row r="1156">
          <cell r="A1156" t="str">
            <v>FGRAMPH1_01G02411</v>
          </cell>
          <cell r="B1156" t="str">
            <v>FGRAMPH1_01T02411</v>
          </cell>
          <cell r="C1156">
            <v>11530</v>
          </cell>
          <cell r="D1156" t="str">
            <v>Previous IDs: FGRRES_15806</v>
          </cell>
          <cell r="E1156" t="str">
            <v>FGSG_00958</v>
          </cell>
          <cell r="F1156" t="str">
            <v>FGSG_15806</v>
          </cell>
          <cell r="G1156" t="str">
            <v>mitogen-activated kinase-binding 1</v>
          </cell>
          <cell r="H1156" t="str">
            <v>FGRAMPH1_01T02411</v>
          </cell>
        </row>
        <row r="1157">
          <cell r="A1157" t="str">
            <v>FGRAMPH1_01G02413</v>
          </cell>
          <cell r="B1157" t="str">
            <v>FGRAMPH1_01T02413</v>
          </cell>
          <cell r="C1157">
            <v>807</v>
          </cell>
          <cell r="D1157" t="str">
            <v>Previous IDs: FGRRES_00959</v>
          </cell>
          <cell r="E1157" t="str">
            <v>FGSG_00959</v>
          </cell>
          <cell r="G1157" t="str">
            <v>tpa inducible</v>
          </cell>
          <cell r="H1157" t="str">
            <v>FGRAMPH1_01T02413</v>
          </cell>
        </row>
        <row r="1158">
          <cell r="A1158" t="str">
            <v>FGRAMPH1_01G02415</v>
          </cell>
          <cell r="B1158" t="str">
            <v>FGRAMPH1_01T02415</v>
          </cell>
          <cell r="C1158">
            <v>808</v>
          </cell>
          <cell r="D1158" t="str">
            <v>Previous IDs: FGRRES_00960</v>
          </cell>
          <cell r="E1158" t="str">
            <v>FGSG_00960</v>
          </cell>
          <cell r="G1158" t="str">
            <v>phosphatidylinositol N-acetylglucosaminyltransferase GPI3 subunit</v>
          </cell>
          <cell r="H1158" t="str">
            <v>FGRAMPH1_01T02415</v>
          </cell>
        </row>
        <row r="1159">
          <cell r="A1159" t="str">
            <v>FGRAMPH1_01G02417</v>
          </cell>
          <cell r="B1159" t="str">
            <v>FGRAMPH1_01T02417</v>
          </cell>
          <cell r="C1159">
            <v>809</v>
          </cell>
          <cell r="D1159" t="str">
            <v>Previous IDs: FGRRES_00961</v>
          </cell>
          <cell r="E1159" t="str">
            <v>FGSG_00961</v>
          </cell>
          <cell r="G1159" t="str">
            <v>atp-dependent rna helicase dbp6</v>
          </cell>
          <cell r="H1159" t="str">
            <v>FGRAMPH1_01T02417</v>
          </cell>
        </row>
        <row r="1160">
          <cell r="A1160" t="str">
            <v>FGRAMPH1_01G02419</v>
          </cell>
          <cell r="B1160" t="str">
            <v>FGRAMPH1_01T02419</v>
          </cell>
          <cell r="C1160">
            <v>10885</v>
          </cell>
          <cell r="D1160" t="str">
            <v>Previous IDs: FGRRES_15014</v>
          </cell>
          <cell r="E1160" t="str">
            <v>FGSG_15014</v>
          </cell>
          <cell r="G1160" t="str">
            <v>hypothetical protein</v>
          </cell>
          <cell r="H1160" t="str">
            <v>FGRAMPH1_01T02419</v>
          </cell>
        </row>
        <row r="1161">
          <cell r="A1161" t="str">
            <v>FGRAMPH1_01G02421</v>
          </cell>
          <cell r="B1161" t="str">
            <v>FGRAMPH1_01T02421</v>
          </cell>
          <cell r="C1161">
            <v>11531</v>
          </cell>
          <cell r="D1161" t="str">
            <v>Previous IDs: FGRRES_15807</v>
          </cell>
          <cell r="E1161" t="str">
            <v>FGSG_00963</v>
          </cell>
          <cell r="F1161" t="str">
            <v>FGSG_15807</v>
          </cell>
          <cell r="G1161" t="str">
            <v>unnamed protein product</v>
          </cell>
          <cell r="H1161" t="str">
            <v>FGRAMPH1_01T02421</v>
          </cell>
        </row>
        <row r="1162">
          <cell r="A1162" t="str">
            <v>FGRAMPH1_01G02423</v>
          </cell>
          <cell r="B1162" t="str">
            <v>FGRAMPH1_01T02423</v>
          </cell>
          <cell r="C1162">
            <v>810</v>
          </cell>
          <cell r="D1162" t="str">
            <v>Previous IDs: FGRRES_00964</v>
          </cell>
          <cell r="E1162" t="str">
            <v>FGSG_00964</v>
          </cell>
          <cell r="G1162" t="str">
            <v>integral membrane</v>
          </cell>
          <cell r="H1162" t="str">
            <v>FGRAMPH1_01T02423</v>
          </cell>
        </row>
        <row r="1163">
          <cell r="A1163" t="str">
            <v>FGRAMPH1_01G02425</v>
          </cell>
          <cell r="B1163" t="str">
            <v>FGRAMPH1_01T02425</v>
          </cell>
          <cell r="C1163">
            <v>811</v>
          </cell>
          <cell r="D1163" t="str">
            <v>Previous IDs: FGRRES_00965</v>
          </cell>
          <cell r="E1163" t="str">
            <v>FGSG_00965</v>
          </cell>
          <cell r="G1163" t="str">
            <v>hypothetical protein</v>
          </cell>
          <cell r="H1163" t="str">
            <v>FGRAMPH1_01T02425</v>
          </cell>
        </row>
        <row r="1164">
          <cell r="A1164" t="str">
            <v>FGRAMPH1_01G02427</v>
          </cell>
          <cell r="B1164" t="str">
            <v>FGRAMPH1_01T02427</v>
          </cell>
          <cell r="C1164">
            <v>812</v>
          </cell>
          <cell r="D1164" t="str">
            <v>Previous IDs: FGRRES_00966</v>
          </cell>
          <cell r="E1164" t="str">
            <v>FGSG_00966</v>
          </cell>
          <cell r="G1164" t="str">
            <v>hypothetical protein</v>
          </cell>
          <cell r="H1164" t="str">
            <v>FGRAMPH1_01T02427</v>
          </cell>
        </row>
        <row r="1165">
          <cell r="A1165" t="str">
            <v>FGRAMPH1_01G02429</v>
          </cell>
          <cell r="B1165" t="str">
            <v>FGRAMPH1_01T02429</v>
          </cell>
          <cell r="C1165">
            <v>813</v>
          </cell>
          <cell r="D1165" t="str">
            <v>Previous IDs: FGRRES_00967</v>
          </cell>
          <cell r="E1165" t="str">
            <v>FGSG_00967</v>
          </cell>
          <cell r="G1165" t="str">
            <v>c6 zinc finger containing</v>
          </cell>
          <cell r="H1165" t="str">
            <v>FGRAMPH1_01T02429</v>
          </cell>
        </row>
        <row r="1166">
          <cell r="A1166" t="str">
            <v>FGRAMPH1_01G02431</v>
          </cell>
          <cell r="B1166" t="str">
            <v>FGRAMPH1_01T02431</v>
          </cell>
          <cell r="C1166">
            <v>814</v>
          </cell>
          <cell r="D1166" t="str">
            <v>Previous IDs: FGRRES_00968</v>
          </cell>
          <cell r="E1166" t="str">
            <v>FGSG_00968</v>
          </cell>
          <cell r="G1166" t="str">
            <v>gdsl lipase acylhydrolase</v>
          </cell>
          <cell r="H1166" t="str">
            <v>FGRAMPH1_01T02431</v>
          </cell>
        </row>
        <row r="1167">
          <cell r="A1167" t="str">
            <v>FGRAMPH1_01G02433</v>
          </cell>
          <cell r="B1167" t="str">
            <v>FGRAMPH1_01T02433</v>
          </cell>
          <cell r="C1167">
            <v>815</v>
          </cell>
          <cell r="D1167" t="str">
            <v>Previous IDs: FGRRES_00969</v>
          </cell>
          <cell r="E1167" t="str">
            <v>FGSG_00969</v>
          </cell>
          <cell r="G1167" t="str">
            <v>bifunctional purine biosynthesis protein ADE17</v>
          </cell>
          <cell r="H1167" t="str">
            <v>FGRAMPH1_01T02433</v>
          </cell>
        </row>
        <row r="1168">
          <cell r="A1168" t="str">
            <v>FGRAMPH1_01G02435</v>
          </cell>
          <cell r="B1168" t="str">
            <v>FGRAMPH1_01T02435</v>
          </cell>
          <cell r="C1168">
            <v>816</v>
          </cell>
          <cell r="D1168" t="str">
            <v>Previous IDs: FGRRES_00970</v>
          </cell>
          <cell r="E1168" t="str">
            <v>FGSG_00970</v>
          </cell>
          <cell r="G1168" t="str">
            <v>unspecified product</v>
          </cell>
          <cell r="H1168" t="str">
            <v>FGRAMPH1_01T02435</v>
          </cell>
        </row>
        <row r="1169">
          <cell r="A1169" t="str">
            <v>FGRAMPH1_01G02437</v>
          </cell>
          <cell r="B1169" t="str">
            <v>FGRAMPH1_01T02437</v>
          </cell>
          <cell r="C1169">
            <v>817</v>
          </cell>
          <cell r="D1169" t="str">
            <v>Previous IDs: FGRRES_00971</v>
          </cell>
          <cell r="E1169" t="str">
            <v>FGSG_00971</v>
          </cell>
          <cell r="G1169" t="str">
            <v>hypothetical protein</v>
          </cell>
          <cell r="H1169" t="str">
            <v>FGRAMPH1_01T02437</v>
          </cell>
        </row>
        <row r="1170">
          <cell r="A1170" t="str">
            <v>FGRAMPH1_01G02439</v>
          </cell>
          <cell r="B1170" t="str">
            <v>FGRAMPH1_01T02439</v>
          </cell>
          <cell r="C1170">
            <v>818</v>
          </cell>
          <cell r="D1170" t="str">
            <v>Previous IDs: FGRRES_00972</v>
          </cell>
          <cell r="E1170" t="str">
            <v>FGSG_00972</v>
          </cell>
          <cell r="G1170" t="str">
            <v>hypothetical protein</v>
          </cell>
          <cell r="H1170" t="str">
            <v>FGRAMPH1_01T02439</v>
          </cell>
        </row>
        <row r="1171">
          <cell r="A1171" t="str">
            <v>FGRAMPH1_01G02441</v>
          </cell>
          <cell r="B1171" t="str">
            <v>FGRAMPH1_01T02441</v>
          </cell>
          <cell r="C1171">
            <v>819</v>
          </cell>
          <cell r="D1171" t="str">
            <v>Previous IDs: FGRRES_00973</v>
          </cell>
          <cell r="E1171" t="str">
            <v>FGSG_00973</v>
          </cell>
          <cell r="G1171" t="str">
            <v>hypothetical protein FLAG1_00494</v>
          </cell>
          <cell r="H1171" t="str">
            <v>FGRAMPH1_01T02441</v>
          </cell>
        </row>
        <row r="1172">
          <cell r="A1172" t="str">
            <v>FGRAMPH1_01G02443</v>
          </cell>
          <cell r="B1172" t="str">
            <v>FGRAMPH1_01T02443</v>
          </cell>
          <cell r="C1172">
            <v>9442</v>
          </cell>
          <cell r="D1172" t="str">
            <v>Previous IDs: FGRRES_11867</v>
          </cell>
          <cell r="E1172" t="str">
            <v>FGSG_11867</v>
          </cell>
          <cell r="G1172" t="str">
            <v>hypothetical protein</v>
          </cell>
          <cell r="H1172" t="str">
            <v>FGRAMPH1_01T02443</v>
          </cell>
        </row>
        <row r="1173">
          <cell r="A1173" t="str">
            <v>FGRAMPH1_01G02445</v>
          </cell>
          <cell r="B1173" t="str">
            <v>FGRAMPH1_01T02445</v>
          </cell>
          <cell r="C1173">
            <v>820</v>
          </cell>
          <cell r="D1173" t="str">
            <v>Previous IDs: FGRRES_00974</v>
          </cell>
          <cell r="E1173" t="str">
            <v>FGSG_00974</v>
          </cell>
          <cell r="G1173" t="str">
            <v>hypothetical protein</v>
          </cell>
          <cell r="H1173" t="str">
            <v>FGRAMPH1_01T02445</v>
          </cell>
        </row>
        <row r="1174">
          <cell r="A1174" t="str">
            <v>FGRAMPH1_01G02447</v>
          </cell>
          <cell r="B1174" t="str">
            <v>FGRAMPH1_01T02447</v>
          </cell>
          <cell r="C1174">
            <v>821</v>
          </cell>
          <cell r="D1174" t="str">
            <v>Previous IDs: FGRRES_00975</v>
          </cell>
          <cell r="E1174" t="str">
            <v>FGSG_00975</v>
          </cell>
          <cell r="G1174" t="str">
            <v>hypothetical protein</v>
          </cell>
          <cell r="H1174" t="str">
            <v>FGRAMPH1_01T02447</v>
          </cell>
        </row>
        <row r="1175">
          <cell r="A1175" t="str">
            <v>FGRAMPH1_01G02449</v>
          </cell>
          <cell r="B1175" t="str">
            <v>FGRAMPH1_01T02449</v>
          </cell>
          <cell r="C1175">
            <v>11532</v>
          </cell>
          <cell r="D1175" t="str">
            <v>Previous IDs: FGRRES_15808</v>
          </cell>
          <cell r="E1175" t="str">
            <v>FGSG_00976</v>
          </cell>
          <cell r="F1175" t="str">
            <v>FGSG_15808</v>
          </cell>
          <cell r="G1175" t="str">
            <v>unnamed protein product</v>
          </cell>
          <cell r="H1175" t="str">
            <v>FGRAMPH1_01T02449</v>
          </cell>
        </row>
        <row r="1176">
          <cell r="A1176" t="str">
            <v>FGRAMPH1_01G02451</v>
          </cell>
          <cell r="B1176" t="str">
            <v>FGRAMPH1_01T02451</v>
          </cell>
          <cell r="C1176">
            <v>822</v>
          </cell>
          <cell r="D1176" t="str">
            <v>Previous IDs: FGRRES_00977</v>
          </cell>
          <cell r="E1176" t="str">
            <v>FGSG_00977</v>
          </cell>
          <cell r="G1176" t="str">
            <v>hypothetical protein</v>
          </cell>
          <cell r="H1176" t="str">
            <v>FGRAMPH1_01T02451</v>
          </cell>
        </row>
        <row r="1177">
          <cell r="A1177" t="str">
            <v>FGRAMPH1_01G02453</v>
          </cell>
          <cell r="B1177" t="str">
            <v>FGRAMPH1_01T02453</v>
          </cell>
          <cell r="C1177">
            <v>9443</v>
          </cell>
          <cell r="D1177" t="str">
            <v>Previous IDs: FGRRES_11868</v>
          </cell>
          <cell r="E1177" t="str">
            <v>FGSG_11868</v>
          </cell>
          <cell r="G1177" t="str">
            <v>DNA helicase</v>
          </cell>
          <cell r="H1177" t="str">
            <v>FGRAMPH1_01T02453</v>
          </cell>
        </row>
        <row r="1178">
          <cell r="A1178" t="str">
            <v>FGRAMPH1_01G02455</v>
          </cell>
          <cell r="B1178" t="str">
            <v>FGRAMPH1_01T02455</v>
          </cell>
          <cell r="C1178">
            <v>11533</v>
          </cell>
          <cell r="D1178" t="str">
            <v>Previous IDs: FGRRES_15809</v>
          </cell>
          <cell r="E1178" t="str">
            <v>FGSG_11869</v>
          </cell>
          <cell r="F1178" t="str">
            <v>FGSG_15809</v>
          </cell>
          <cell r="G1178" t="str">
            <v>DNA helicase</v>
          </cell>
          <cell r="H1178" t="str">
            <v>FGRAMPH1_01T02455</v>
          </cell>
        </row>
        <row r="1179">
          <cell r="A1179" t="str">
            <v>FGRAMPH1_01G02457</v>
          </cell>
          <cell r="B1179" t="str">
            <v>FGRAMPH1_01T02457</v>
          </cell>
          <cell r="C1179">
            <v>9444</v>
          </cell>
          <cell r="D1179" t="str">
            <v>Previous IDs: FGRRES_11870</v>
          </cell>
          <cell r="E1179" t="str">
            <v>FGSG_11870</v>
          </cell>
          <cell r="G1179" t="str">
            <v>hypothetical protein</v>
          </cell>
          <cell r="H1179" t="str">
            <v>FGRAMPH1_01T02457</v>
          </cell>
        </row>
        <row r="1180">
          <cell r="A1180" t="str">
            <v>FGRAMPH1_01G02459</v>
          </cell>
          <cell r="B1180" t="str">
            <v>FGRAMPH1_01T02459</v>
          </cell>
          <cell r="C1180">
            <v>9445</v>
          </cell>
          <cell r="D1180" t="str">
            <v>Previous IDs: FGRRES_11871</v>
          </cell>
          <cell r="E1180" t="str">
            <v>FGSG_11871</v>
          </cell>
          <cell r="G1180" t="str">
            <v>hypothetical protein</v>
          </cell>
          <cell r="H1180" t="str">
            <v>FGRAMPH1_01T02459</v>
          </cell>
        </row>
        <row r="1181">
          <cell r="A1181" t="str">
            <v>FGRAMPH1_01G02461</v>
          </cell>
          <cell r="B1181" t="str">
            <v>FGRAMPH1_01T02461</v>
          </cell>
          <cell r="C1181">
            <v>823</v>
          </cell>
          <cell r="D1181" t="str">
            <v>Previous IDs: FGRRES_00979</v>
          </cell>
          <cell r="E1181" t="str">
            <v>FGSG_00979</v>
          </cell>
          <cell r="G1181" t="str">
            <v>aldehyde dehydrogenase</v>
          </cell>
          <cell r="H1181" t="str">
            <v>FGRAMPH1_01T02461</v>
          </cell>
        </row>
        <row r="1182">
          <cell r="A1182" t="str">
            <v>FGRAMPH1_01G02463</v>
          </cell>
          <cell r="B1182" t="str">
            <v>FGRAMPH1_01T02463</v>
          </cell>
          <cell r="C1182">
            <v>824</v>
          </cell>
          <cell r="D1182" t="str">
            <v>Previous IDs: FGRRES_00980_M</v>
          </cell>
          <cell r="E1182" t="str">
            <v>FGSG_00980</v>
          </cell>
          <cell r="G1182" t="str">
            <v>unnamed protein product</v>
          </cell>
          <cell r="H1182" t="str">
            <v>FGRAMPH1_01T02463</v>
          </cell>
        </row>
        <row r="1183">
          <cell r="A1183" t="str">
            <v>FGRAMPH1_01G02465</v>
          </cell>
          <cell r="B1183" t="str">
            <v>FGRAMPH1_01T02465</v>
          </cell>
          <cell r="C1183">
            <v>11534</v>
          </cell>
          <cell r="D1183" t="str">
            <v>Previous IDs: FGRRES_15810</v>
          </cell>
          <cell r="E1183" t="str">
            <v>FGSG_11872</v>
          </cell>
          <cell r="F1183" t="str">
            <v>FGSG_11873</v>
          </cell>
          <cell r="G1183" t="str">
            <v>hypothetical protein</v>
          </cell>
          <cell r="H1183" t="str">
            <v>FGRAMPH1_01T02465</v>
          </cell>
        </row>
        <row r="1184">
          <cell r="A1184" t="str">
            <v>FGRAMPH1_01G02467</v>
          </cell>
          <cell r="B1184" t="str">
            <v>FGRAMPH1_01T02467</v>
          </cell>
          <cell r="C1184">
            <v>825</v>
          </cell>
          <cell r="D1184" t="str">
            <v>Previous IDs: FGRRES_00982</v>
          </cell>
          <cell r="E1184" t="str">
            <v>FGSG_00982</v>
          </cell>
          <cell r="G1184" t="str">
            <v>retrograde regulation 2</v>
          </cell>
          <cell r="H1184" t="str">
            <v>FGRAMPH1_01T02467</v>
          </cell>
        </row>
        <row r="1185">
          <cell r="A1185" t="str">
            <v>FGRAMPH1_01G02469</v>
          </cell>
          <cell r="B1185" t="str">
            <v>FGRAMPH1_01T02469</v>
          </cell>
          <cell r="C1185">
            <v>826</v>
          </cell>
          <cell r="D1185" t="str">
            <v>Previous IDs: FGRRES_00983</v>
          </cell>
          <cell r="E1185" t="str">
            <v>FGSG_00983</v>
          </cell>
          <cell r="G1185" t="str">
            <v>hypothetical protein</v>
          </cell>
          <cell r="H1185" t="str">
            <v>FGRAMPH1_01T02469</v>
          </cell>
        </row>
        <row r="1186">
          <cell r="A1186" t="str">
            <v>FGRAMPH1_01G02471</v>
          </cell>
          <cell r="B1186" t="str">
            <v>FGRAMPH1_01T02471</v>
          </cell>
          <cell r="C1186">
            <v>827</v>
          </cell>
          <cell r="D1186" t="str">
            <v>Previous IDs: FGRRES_00984</v>
          </cell>
          <cell r="E1186" t="str">
            <v>FGSG_00984</v>
          </cell>
          <cell r="G1186" t="str">
            <v>hypothetical protein</v>
          </cell>
          <cell r="H1186" t="str">
            <v>FGRAMPH1_01T02471</v>
          </cell>
        </row>
        <row r="1187">
          <cell r="A1187" t="str">
            <v>FGRAMPH1_01G02473</v>
          </cell>
          <cell r="B1187" t="str">
            <v>FGRAMPH1_01T02473</v>
          </cell>
          <cell r="C1187">
            <v>11535</v>
          </cell>
          <cell r="D1187" t="str">
            <v>Previous IDs: FGRRES_15811</v>
          </cell>
          <cell r="E1187" t="str">
            <v>FGSG_00985</v>
          </cell>
          <cell r="F1187" t="str">
            <v>FGSG_15811</v>
          </cell>
          <cell r="G1187" t="str">
            <v>hypothetical protein FPSE_01480</v>
          </cell>
          <cell r="H1187" t="str">
            <v>FGRAMPH1_01T02473</v>
          </cell>
        </row>
        <row r="1188">
          <cell r="A1188" t="str">
            <v>FGRAMPH1_01G02475</v>
          </cell>
          <cell r="B1188" t="str">
            <v>FGRAMPH1_01T02475</v>
          </cell>
          <cell r="C1188">
            <v>828</v>
          </cell>
          <cell r="D1188" t="str">
            <v>Previous IDs: FGRRES_00986</v>
          </cell>
          <cell r="E1188" t="str">
            <v>FGSG_00986</v>
          </cell>
          <cell r="G1188" t="str">
            <v>annexin XIV</v>
          </cell>
          <cell r="H1188" t="str">
            <v>FGRAMPH1_01T02475</v>
          </cell>
        </row>
        <row r="1189">
          <cell r="A1189" t="str">
            <v>FGRAMPH1_01G02477</v>
          </cell>
          <cell r="B1189" t="str">
            <v>FGRAMPH1_01T02477</v>
          </cell>
          <cell r="C1189">
            <v>829</v>
          </cell>
          <cell r="D1189" t="str">
            <v>Previous IDs: FGRRES_00987</v>
          </cell>
          <cell r="E1189" t="str">
            <v>FGSG_00987</v>
          </cell>
          <cell r="G1189" t="str">
            <v>hypothetical protein</v>
          </cell>
          <cell r="H1189" t="str">
            <v>FGRAMPH1_01T02477</v>
          </cell>
        </row>
        <row r="1190">
          <cell r="A1190" t="str">
            <v>FGRAMPH1_01G02479</v>
          </cell>
          <cell r="B1190" t="str">
            <v>FGRAMPH1_01T02479</v>
          </cell>
          <cell r="C1190">
            <v>9446</v>
          </cell>
          <cell r="D1190" t="str">
            <v>Previous IDs: FGRRES_11874</v>
          </cell>
          <cell r="E1190" t="str">
            <v>FGSG_11874</v>
          </cell>
          <cell r="G1190" t="str">
            <v>hypothetical protein</v>
          </cell>
          <cell r="H1190" t="str">
            <v>FGRAMPH1_01T02479</v>
          </cell>
        </row>
        <row r="1191">
          <cell r="A1191" t="str">
            <v>FGRAMPH1_01G02481</v>
          </cell>
          <cell r="B1191" t="str">
            <v>FGRAMPH1_01T02481</v>
          </cell>
          <cell r="C1191">
            <v>9447</v>
          </cell>
          <cell r="D1191" t="str">
            <v>Previous IDs: FGRRES_11875</v>
          </cell>
          <cell r="E1191" t="str">
            <v>FGSG_11875</v>
          </cell>
          <cell r="G1191" t="str">
            <v>hypothetical protein</v>
          </cell>
          <cell r="H1191" t="str">
            <v>FGRAMPH1_01T02481</v>
          </cell>
        </row>
        <row r="1192">
          <cell r="A1192" t="str">
            <v>FGRAMPH1_01G02483</v>
          </cell>
          <cell r="B1192" t="str">
            <v>FGRAMPH1_01T02483</v>
          </cell>
          <cell r="C1192">
            <v>830</v>
          </cell>
          <cell r="D1192" t="str">
            <v>Previous IDs: FGRRES_00989</v>
          </cell>
          <cell r="E1192" t="str">
            <v>FGSG_00989</v>
          </cell>
          <cell r="G1192" t="str">
            <v>rhamnogalacturonase B precursor</v>
          </cell>
          <cell r="H1192" t="str">
            <v>FGRAMPH1_01T02483</v>
          </cell>
        </row>
        <row r="1193">
          <cell r="A1193" t="str">
            <v>FGRAMPH1_01G02485</v>
          </cell>
          <cell r="B1193" t="str">
            <v>FGRAMPH1_01T02485</v>
          </cell>
          <cell r="C1193">
            <v>831</v>
          </cell>
          <cell r="D1193" t="str">
            <v>Previous IDs: FGRRES_00990</v>
          </cell>
          <cell r="E1193" t="str">
            <v>FGSG_00990</v>
          </cell>
          <cell r="G1193" t="str">
            <v>ww oxidoreductase</v>
          </cell>
          <cell r="H1193" t="str">
            <v>FGRAMPH1_01T02485</v>
          </cell>
        </row>
        <row r="1194">
          <cell r="A1194" t="str">
            <v>FGRAMPH1_01G02487</v>
          </cell>
          <cell r="B1194" t="str">
            <v>FGRAMPH1_01T02487</v>
          </cell>
          <cell r="C1194">
            <v>11536</v>
          </cell>
          <cell r="D1194" t="str">
            <v>Previous IDs: FGRRES_15812</v>
          </cell>
          <cell r="E1194" t="str">
            <v>FGSG_11876</v>
          </cell>
          <cell r="F1194" t="str">
            <v>FGSG_11877</v>
          </cell>
          <cell r="G1194" t="str">
            <v>unnamed protein product</v>
          </cell>
          <cell r="H1194" t="str">
            <v>FGRAMPH1_01T02487</v>
          </cell>
        </row>
        <row r="1195">
          <cell r="A1195" t="str">
            <v>FGRAMPH1_01G02489</v>
          </cell>
          <cell r="B1195" t="str">
            <v>FGRAMPH1_01T02489</v>
          </cell>
          <cell r="C1195">
            <v>832</v>
          </cell>
          <cell r="D1195" t="str">
            <v>Previous IDs: FGRRES_00992</v>
          </cell>
          <cell r="E1195" t="str">
            <v>FGSG_00992</v>
          </cell>
          <cell r="G1195" t="str">
            <v>hypothetical protein</v>
          </cell>
          <cell r="H1195" t="str">
            <v>FGRAMPH1_01T02489</v>
          </cell>
        </row>
        <row r="1196">
          <cell r="A1196" t="str">
            <v>FGRAMPH1_01G02491</v>
          </cell>
          <cell r="B1196" t="str">
            <v>FGRAMPH1_01T02491</v>
          </cell>
          <cell r="C1196">
            <v>833</v>
          </cell>
          <cell r="D1196" t="str">
            <v>Previous IDs: FGRRES_00993</v>
          </cell>
          <cell r="E1196" t="str">
            <v>FGSG_00993</v>
          </cell>
          <cell r="G1196" t="str">
            <v>hypothetical protein</v>
          </cell>
          <cell r="H1196" t="str">
            <v>FGRAMPH1_01T02491</v>
          </cell>
        </row>
        <row r="1197">
          <cell r="A1197" t="str">
            <v>FGRAMPH1_01G02493</v>
          </cell>
          <cell r="B1197" t="str">
            <v>FGRAMPH1_01T02493</v>
          </cell>
          <cell r="C1197">
            <v>834</v>
          </cell>
          <cell r="D1197" t="str">
            <v>Previous IDs: FGRRES_00994</v>
          </cell>
          <cell r="E1197" t="str">
            <v>FGSG_00994</v>
          </cell>
          <cell r="G1197" t="str">
            <v>integral membrane</v>
          </cell>
          <cell r="H1197" t="str">
            <v>FGRAMPH1_01T02493</v>
          </cell>
        </row>
        <row r="1198">
          <cell r="A1198" t="str">
            <v>FGRAMPH1_01G02495</v>
          </cell>
          <cell r="B1198" t="str">
            <v>FGRAMPH1_01T02495</v>
          </cell>
          <cell r="C1198">
            <v>835</v>
          </cell>
          <cell r="D1198" t="str">
            <v>Previous IDs: FGRRES_00995</v>
          </cell>
          <cell r="E1198" t="str">
            <v>FGSG_00995</v>
          </cell>
          <cell r="G1198" t="str">
            <v>hypothetical protein</v>
          </cell>
          <cell r="H1198" t="str">
            <v>FGRAMPH1_01T02495</v>
          </cell>
        </row>
        <row r="1199">
          <cell r="A1199" t="str">
            <v>FGRAMPH1_01G02497</v>
          </cell>
          <cell r="B1199" t="str">
            <v>FGRAMPH1_01T02497</v>
          </cell>
          <cell r="C1199">
            <v>836</v>
          </cell>
          <cell r="D1199" t="str">
            <v>Previous IDs: FGRRES_00996</v>
          </cell>
          <cell r="E1199" t="str">
            <v>FGSG_00996</v>
          </cell>
          <cell r="G1199" t="str">
            <v>basic proline-rich</v>
          </cell>
          <cell r="H1199" t="str">
            <v>FGRAMPH1_01T02497</v>
          </cell>
        </row>
        <row r="1200">
          <cell r="A1200" t="str">
            <v>FGRAMPH1_01G02499</v>
          </cell>
          <cell r="B1200" t="str">
            <v>FGRAMPH1_01T02499</v>
          </cell>
          <cell r="C1200">
            <v>837</v>
          </cell>
          <cell r="D1200" t="str">
            <v>Previous IDs: FGRRES_00997</v>
          </cell>
          <cell r="E1200" t="str">
            <v>FGSG_00997</v>
          </cell>
          <cell r="G1200" t="str">
            <v>60s ribosomal mitochondrial</v>
          </cell>
          <cell r="H1200" t="str">
            <v>FGRAMPH1_01T02499</v>
          </cell>
        </row>
        <row r="1201">
          <cell r="A1201" t="str">
            <v>FGRAMPH1_01G02501</v>
          </cell>
          <cell r="B1201" t="str">
            <v>FGRAMPH1_01T02501</v>
          </cell>
          <cell r="C1201">
            <v>838</v>
          </cell>
          <cell r="D1201" t="str">
            <v>Previous IDs: FGRRES_00998</v>
          </cell>
          <cell r="E1201" t="str">
            <v>FGSG_00998</v>
          </cell>
          <cell r="G1201" t="str">
            <v>nadh dehydrogenase</v>
          </cell>
          <cell r="H1201" t="str">
            <v>FGRAMPH1_01T02501</v>
          </cell>
        </row>
        <row r="1202">
          <cell r="A1202" t="str">
            <v>FGRAMPH1_01G02503</v>
          </cell>
          <cell r="B1202" t="str">
            <v>FGRAMPH1_01T02503</v>
          </cell>
          <cell r="C1202">
            <v>9448</v>
          </cell>
          <cell r="D1202" t="str">
            <v>Previous IDs: FGRRES_11878_M</v>
          </cell>
          <cell r="E1202" t="str">
            <v>FGSG_11878</v>
          </cell>
          <cell r="G1202" t="str">
            <v>Nuclear localization sequence-binding</v>
          </cell>
          <cell r="H1202" t="str">
            <v>FGRAMPH1_01T02503</v>
          </cell>
        </row>
        <row r="1203">
          <cell r="A1203" t="str">
            <v>FGRAMPH1_01G02505</v>
          </cell>
          <cell r="B1203" t="str">
            <v>FGRAMPH1_01T02505</v>
          </cell>
          <cell r="C1203">
            <v>839</v>
          </cell>
          <cell r="D1203" t="str">
            <v>Previous IDs: FGRRES_00999</v>
          </cell>
          <cell r="E1203" t="str">
            <v>FGSG_00999</v>
          </cell>
          <cell r="G1203" t="str">
            <v>hypothetical protein</v>
          </cell>
          <cell r="H1203" t="str">
            <v>FGRAMPH1_01T02505</v>
          </cell>
        </row>
        <row r="1204">
          <cell r="A1204" t="str">
            <v>FGRAMPH1_01G02507</v>
          </cell>
          <cell r="B1204" t="str">
            <v>FGRAMPH1_01T02507</v>
          </cell>
          <cell r="C1204">
            <v>840</v>
          </cell>
          <cell r="D1204" t="str">
            <v>Previous IDs: FGRRES_01000</v>
          </cell>
          <cell r="E1204" t="str">
            <v>FGSG_01000</v>
          </cell>
          <cell r="G1204" t="str">
            <v>cytochrome P450 51</v>
          </cell>
          <cell r="H1204" t="str">
            <v>FGRAMPH1_01T02507</v>
          </cell>
        </row>
        <row r="1205">
          <cell r="A1205" t="str">
            <v>FGRAMPH1_01G02509</v>
          </cell>
          <cell r="B1205" t="str">
            <v>FGRAMPH1_01T02509</v>
          </cell>
          <cell r="C1205">
            <v>9449</v>
          </cell>
          <cell r="D1205" t="str">
            <v>Previous IDs: FGRRES_11879</v>
          </cell>
          <cell r="E1205" t="str">
            <v>FGSG_11879</v>
          </cell>
          <cell r="G1205" t="str">
            <v>hypothetical protein</v>
          </cell>
          <cell r="H1205" t="str">
            <v>FGRAMPH1_01T02509</v>
          </cell>
        </row>
        <row r="1206">
          <cell r="A1206" t="str">
            <v>FGRAMPH1_01G02511</v>
          </cell>
          <cell r="B1206" t="str">
            <v>FGRAMPH1_01T02511</v>
          </cell>
          <cell r="C1206">
            <v>9450</v>
          </cell>
          <cell r="D1206" t="str">
            <v>Previous IDs: FGRRES_11880</v>
          </cell>
          <cell r="E1206" t="str">
            <v>FGSG_11880</v>
          </cell>
          <cell r="G1206" t="str">
            <v>hypothetical protein</v>
          </cell>
          <cell r="H1206" t="str">
            <v>FGRAMPH1_01T02511</v>
          </cell>
        </row>
        <row r="1207">
          <cell r="A1207" t="str">
            <v>FGRAMPH1_01G02513</v>
          </cell>
          <cell r="B1207" t="str">
            <v>FGRAMPH1_01T02513</v>
          </cell>
          <cell r="C1207">
            <v>841</v>
          </cell>
          <cell r="D1207" t="str">
            <v>Previous IDs: FGRRES_01002</v>
          </cell>
          <cell r="E1207" t="str">
            <v>FGSG_01002</v>
          </cell>
          <cell r="G1207" t="str">
            <v>transcription initiation factor TFIID subunit 7</v>
          </cell>
          <cell r="H1207" t="str">
            <v>FGRAMPH1_01T02513</v>
          </cell>
        </row>
        <row r="1208">
          <cell r="A1208" t="str">
            <v>FGRAMPH1_01G02515</v>
          </cell>
          <cell r="B1208" t="str">
            <v>FGRAMPH1_01T02515</v>
          </cell>
          <cell r="C1208">
            <v>842</v>
          </cell>
          <cell r="D1208" t="str">
            <v>Previous IDs: FGRRES_01003</v>
          </cell>
          <cell r="E1208" t="str">
            <v>FGSG_01003</v>
          </cell>
          <cell r="G1208" t="str">
            <v>hypothetical protein</v>
          </cell>
          <cell r="H1208" t="str">
            <v>FGRAMPH1_01T02515</v>
          </cell>
        </row>
        <row r="1209">
          <cell r="A1209" t="str">
            <v>FGRAMPH1_01G02517</v>
          </cell>
          <cell r="B1209" t="str">
            <v>FGRAMPH1_01T02517</v>
          </cell>
          <cell r="C1209">
            <v>11537</v>
          </cell>
          <cell r="D1209" t="str">
            <v>Previous IDs: FGRRES_15813</v>
          </cell>
          <cell r="E1209" t="str">
            <v>FGSG_01004</v>
          </cell>
          <cell r="F1209" t="str">
            <v>FGSG_15813</v>
          </cell>
          <cell r="G1209" t="str">
            <v>centromeric e</v>
          </cell>
          <cell r="H1209" t="str">
            <v>FGRAMPH1_01T02517</v>
          </cell>
        </row>
        <row r="1210">
          <cell r="A1210" t="str">
            <v>FGRAMPH1_01G02519</v>
          </cell>
          <cell r="B1210" t="str">
            <v>FGRAMPH1_01T02519</v>
          </cell>
          <cell r="C1210">
            <v>9451</v>
          </cell>
          <cell r="D1210" t="str">
            <v>Previous IDs: FGRRES_11881</v>
          </cell>
          <cell r="E1210" t="str">
            <v>FGSG_11881</v>
          </cell>
          <cell r="G1210" t="str">
            <v>hypothetical protein</v>
          </cell>
          <cell r="H1210" t="str">
            <v>FGRAMPH1_01T02519</v>
          </cell>
        </row>
        <row r="1211">
          <cell r="A1211" t="str">
            <v>FGRAMPH1_01G02521</v>
          </cell>
          <cell r="B1211" t="str">
            <v>FGRAMPH1_01T02521</v>
          </cell>
          <cell r="C1211">
            <v>10952</v>
          </cell>
          <cell r="D1211" t="str">
            <v>Previous IDs: FGRRES_15110</v>
          </cell>
          <cell r="E1211" t="str">
            <v>FGSG_15110</v>
          </cell>
          <cell r="G1211" t="str">
            <v>unnamed protein product</v>
          </cell>
          <cell r="H1211" t="str">
            <v>FGRAMPH1_01T02521</v>
          </cell>
        </row>
        <row r="1212">
          <cell r="A1212" t="str">
            <v>FGRAMPH1_01G02523</v>
          </cell>
          <cell r="B1212" t="str">
            <v>FGRAMPH1_01T02523</v>
          </cell>
          <cell r="C1212">
            <v>843</v>
          </cell>
          <cell r="D1212" t="str">
            <v>Previous IDs: FGRRES_01005</v>
          </cell>
          <cell r="E1212" t="str">
            <v>FGSG_01005</v>
          </cell>
          <cell r="G1212" t="str">
            <v>hypothetical protein</v>
          </cell>
          <cell r="H1212" t="str">
            <v>FGRAMPH1_01T02523</v>
          </cell>
        </row>
        <row r="1213">
          <cell r="A1213" t="str">
            <v>FGRAMPH1_01G02525</v>
          </cell>
          <cell r="B1213" t="str">
            <v>FGRAMPH1_01T02525</v>
          </cell>
          <cell r="C1213">
            <v>844</v>
          </cell>
          <cell r="D1213" t="str">
            <v>Previous IDs: FGRRES_01006</v>
          </cell>
          <cell r="E1213" t="str">
            <v>FGSG_01006</v>
          </cell>
          <cell r="G1213" t="str">
            <v>sulfate transporter</v>
          </cell>
          <cell r="H1213" t="str">
            <v>FGRAMPH1_01T02525</v>
          </cell>
        </row>
        <row r="1214">
          <cell r="A1214" t="str">
            <v>FGRAMPH1_01G02527</v>
          </cell>
          <cell r="B1214" t="str">
            <v>FGRAMPH1_01T02527</v>
          </cell>
          <cell r="C1214">
            <v>845</v>
          </cell>
          <cell r="D1214" t="str">
            <v>Previous IDs: FGRRES_01007</v>
          </cell>
          <cell r="E1214" t="str">
            <v>FGSG_01007</v>
          </cell>
          <cell r="G1214" t="str">
            <v>DNA replication complex GINS protein PSF1</v>
          </cell>
          <cell r="H1214" t="str">
            <v>FGRAMPH1_01T02527</v>
          </cell>
        </row>
        <row r="1215">
          <cell r="A1215" t="str">
            <v>FGRAMPH1_01G02529</v>
          </cell>
          <cell r="B1215" t="str">
            <v>FGRAMPH1_01T02529</v>
          </cell>
          <cell r="C1215">
            <v>846</v>
          </cell>
          <cell r="D1215" t="str">
            <v>Previous IDs: FGRRES_01008</v>
          </cell>
          <cell r="E1215" t="str">
            <v>FGSG_01008</v>
          </cell>
          <cell r="G1215" t="str">
            <v>elongation factor 1-beta</v>
          </cell>
          <cell r="H1215" t="str">
            <v>FGRAMPH1_01T02529</v>
          </cell>
        </row>
        <row r="1216">
          <cell r="A1216" t="str">
            <v>FGRAMPH1_01G02531</v>
          </cell>
          <cell r="B1216" t="str">
            <v>FGRAMPH1_01T02531</v>
          </cell>
          <cell r="C1216">
            <v>11538</v>
          </cell>
          <cell r="D1216" t="str">
            <v>Previous IDs: FGRRES_15814</v>
          </cell>
          <cell r="E1216" t="str">
            <v>FGSG_11882</v>
          </cell>
          <cell r="F1216" t="str">
            <v>FGSG_11883</v>
          </cell>
          <cell r="G1216" t="str">
            <v>proteasomal ubiquitin receptor adrm1</v>
          </cell>
          <cell r="H1216" t="str">
            <v>FGRAMPH1_01T02531</v>
          </cell>
        </row>
        <row r="1217">
          <cell r="A1217" t="str">
            <v>FGRAMPH1_01G02533</v>
          </cell>
          <cell r="B1217" t="str">
            <v>FGRAMPH1_01T02533</v>
          </cell>
          <cell r="C1217">
            <v>847</v>
          </cell>
          <cell r="D1217" t="str">
            <v>Previous IDs: FGRRES_01010</v>
          </cell>
          <cell r="E1217" t="str">
            <v>FGSG_01010</v>
          </cell>
          <cell r="G1217" t="str">
            <v>nuclear mrna splicing factor-associated</v>
          </cell>
          <cell r="H1217" t="str">
            <v>FGRAMPH1_01T02533</v>
          </cell>
        </row>
        <row r="1218">
          <cell r="A1218" t="str">
            <v>FGRAMPH1_01G02535</v>
          </cell>
          <cell r="B1218" t="str">
            <v>FGRAMPH1_01T02535</v>
          </cell>
          <cell r="C1218">
            <v>848</v>
          </cell>
          <cell r="D1218" t="str">
            <v>Previous IDs: FGRRES_01011</v>
          </cell>
          <cell r="E1218" t="str">
            <v>FGSG_01011</v>
          </cell>
          <cell r="G1218" t="str">
            <v>hypothetical protein</v>
          </cell>
          <cell r="H1218" t="str">
            <v>FGRAMPH1_01T02535</v>
          </cell>
        </row>
        <row r="1219">
          <cell r="A1219" t="str">
            <v>FGRAMPH1_01G02539</v>
          </cell>
          <cell r="B1219" t="str">
            <v>FGRAMPH1_01T02539</v>
          </cell>
          <cell r="C1219">
            <v>849</v>
          </cell>
          <cell r="D1219" t="str">
            <v>Previous IDs: FGRRES_01012</v>
          </cell>
          <cell r="E1219" t="str">
            <v>FGSG_01012</v>
          </cell>
          <cell r="G1219" t="str">
            <v>hypothetical protein</v>
          </cell>
          <cell r="H1219" t="str">
            <v>FGRAMPH1_01T02539</v>
          </cell>
        </row>
        <row r="1220">
          <cell r="A1220" t="str">
            <v>FGRAMPH1_01G02541</v>
          </cell>
          <cell r="B1220" t="str">
            <v>FGRAMPH1_01T02541</v>
          </cell>
          <cell r="C1220">
            <v>850</v>
          </cell>
          <cell r="D1220" t="str">
            <v>Previous IDs: FGRRES_01013</v>
          </cell>
          <cell r="E1220" t="str">
            <v>FGSG_01013</v>
          </cell>
          <cell r="G1220" t="str">
            <v>endosomal protein P24B precursor</v>
          </cell>
          <cell r="H1220" t="str">
            <v>FGRAMPH1_01T02541</v>
          </cell>
        </row>
        <row r="1221">
          <cell r="A1221" t="str">
            <v>FGRAMPH1_01G02543</v>
          </cell>
          <cell r="B1221" t="str">
            <v>FGRAMPH1_01T02543</v>
          </cell>
          <cell r="C1221">
            <v>10953</v>
          </cell>
          <cell r="D1221" t="str">
            <v>Previous IDs: FGRRES_15111</v>
          </cell>
          <cell r="E1221" t="str">
            <v>FGSG_15111</v>
          </cell>
          <cell r="G1221" t="str">
            <v>unnamed protein product</v>
          </cell>
          <cell r="H1221" t="str">
            <v>FGRAMPH1_01T02543</v>
          </cell>
        </row>
        <row r="1222">
          <cell r="A1222" t="str">
            <v>FGRAMPH1_01G02545</v>
          </cell>
          <cell r="B1222" t="str">
            <v>FGRAMPH1_01T02545</v>
          </cell>
          <cell r="C1222">
            <v>851</v>
          </cell>
          <cell r="D1222" t="str">
            <v>Previous IDs: FGRRES_01014</v>
          </cell>
          <cell r="E1222" t="str">
            <v>FGSG_01014</v>
          </cell>
          <cell r="G1222" t="str">
            <v>adp-ribosylation factor</v>
          </cell>
          <cell r="H1222" t="str">
            <v>FGRAMPH1_01T02545</v>
          </cell>
        </row>
        <row r="1223">
          <cell r="A1223" t="str">
            <v>FGRAMPH1_01G02547</v>
          </cell>
          <cell r="B1223" t="str">
            <v>FGRAMPH1_01T02547</v>
          </cell>
          <cell r="C1223">
            <v>852</v>
          </cell>
          <cell r="D1223" t="str">
            <v>Previous IDs: FGRRES_01015</v>
          </cell>
          <cell r="E1223" t="str">
            <v>FGSG_01015</v>
          </cell>
          <cell r="G1223" t="str">
            <v>heat shock protein 78</v>
          </cell>
          <cell r="H1223" t="str">
            <v>FGRAMPH1_01T02547</v>
          </cell>
        </row>
        <row r="1224">
          <cell r="A1224" t="str">
            <v>FGRAMPH1_01G02549</v>
          </cell>
          <cell r="B1224" t="str">
            <v>FGRAMPH1_01T02549</v>
          </cell>
          <cell r="C1224">
            <v>853</v>
          </cell>
          <cell r="D1224" t="str">
            <v>Previous IDs: FGRRES_01016</v>
          </cell>
          <cell r="E1224" t="str">
            <v>FGSG_01016</v>
          </cell>
          <cell r="G1224" t="str">
            <v>50s ribosomal l6e</v>
          </cell>
          <cell r="H1224" t="str">
            <v>FGRAMPH1_01T02549</v>
          </cell>
        </row>
        <row r="1225">
          <cell r="A1225" t="str">
            <v>FGRAMPH1_01G02551</v>
          </cell>
          <cell r="B1225" t="str">
            <v>FGRAMPH1_01T02551</v>
          </cell>
          <cell r="C1225">
            <v>854</v>
          </cell>
          <cell r="D1225" t="str">
            <v>Previous IDs: FGRRES_01017</v>
          </cell>
          <cell r="E1225" t="str">
            <v>FGSG_01017</v>
          </cell>
          <cell r="G1225" t="str">
            <v>dipeptidyl-peptidase iii</v>
          </cell>
          <cell r="H1225" t="str">
            <v>FGRAMPH1_01T02551</v>
          </cell>
        </row>
        <row r="1226">
          <cell r="A1226" t="str">
            <v>FGRAMPH1_01G02553</v>
          </cell>
          <cell r="B1226" t="str">
            <v>FGRAMPH1_01T02553</v>
          </cell>
          <cell r="C1226">
            <v>855</v>
          </cell>
          <cell r="D1226" t="str">
            <v>Previous IDs: FGRRES_01018</v>
          </cell>
          <cell r="E1226" t="str">
            <v>FGSG_01018</v>
          </cell>
          <cell r="G1226" t="str">
            <v>related to thermoresistant gluconokinase</v>
          </cell>
          <cell r="H1226" t="str">
            <v>FGRAMPH1_01T02553</v>
          </cell>
        </row>
        <row r="1227">
          <cell r="A1227" t="str">
            <v>FGRAMPH1_01G02555</v>
          </cell>
          <cell r="B1227" t="str">
            <v>FGRAMPH1_01T02555</v>
          </cell>
          <cell r="C1227">
            <v>9452</v>
          </cell>
          <cell r="D1227" t="str">
            <v>Previous IDs: FGRRES_11884</v>
          </cell>
          <cell r="E1227" t="str">
            <v>FGSG_11884</v>
          </cell>
          <cell r="G1227" t="str">
            <v>2-oxoisovalerate dehydrogenase E2 component (dihydrolipoyl transacylase)</v>
          </cell>
          <cell r="H1227" t="str">
            <v>FGRAMPH1_01T02555</v>
          </cell>
        </row>
        <row r="1228">
          <cell r="A1228" t="str">
            <v>FGRAMPH1_01G02557</v>
          </cell>
          <cell r="B1228" t="str">
            <v>FGRAMPH1_01T02557</v>
          </cell>
          <cell r="C1228">
            <v>856</v>
          </cell>
          <cell r="D1228" t="str">
            <v>Previous IDs: FGRRES_01019</v>
          </cell>
          <cell r="E1228" t="str">
            <v>FGSG_01019</v>
          </cell>
          <cell r="G1228" t="str">
            <v>mitochondrial atpase complex subunit atp10</v>
          </cell>
          <cell r="H1228" t="str">
            <v>FGRAMPH1_01T02557</v>
          </cell>
        </row>
        <row r="1229">
          <cell r="A1229" t="str">
            <v>FGRAMPH1_01G02559</v>
          </cell>
          <cell r="B1229" t="str">
            <v>FGRAMPH1_01T02559</v>
          </cell>
          <cell r="C1229">
            <v>857</v>
          </cell>
          <cell r="D1229" t="str">
            <v>Previous IDs: FGRRES_01020</v>
          </cell>
          <cell r="E1229" t="str">
            <v>FGSG_01020</v>
          </cell>
          <cell r="G1229" t="str">
            <v>transport GOS1</v>
          </cell>
          <cell r="H1229" t="str">
            <v>FGRAMPH1_01T02559</v>
          </cell>
        </row>
        <row r="1230">
          <cell r="A1230" t="str">
            <v>FGRAMPH1_01G02561</v>
          </cell>
          <cell r="B1230" t="str">
            <v>FGRAMPH1_01T02561</v>
          </cell>
          <cell r="C1230">
            <v>858</v>
          </cell>
          <cell r="D1230" t="str">
            <v>Previous IDs: FGRRES_01021_M</v>
          </cell>
          <cell r="E1230" t="str">
            <v>FGSG_01021</v>
          </cell>
          <cell r="G1230" t="str">
            <v>60S ribosomal L35</v>
          </cell>
          <cell r="H1230" t="str">
            <v>FGRAMPH1_01T02561</v>
          </cell>
        </row>
        <row r="1231">
          <cell r="A1231" t="str">
            <v>FGRAMPH1_01G02563</v>
          </cell>
          <cell r="B1231" t="str">
            <v>FGRAMPH1_01T02563</v>
          </cell>
          <cell r="C1231">
            <v>859</v>
          </cell>
          <cell r="D1231" t="str">
            <v>Previous IDs: FGRRES_01022</v>
          </cell>
          <cell r="E1231" t="str">
            <v>FGSG_01022</v>
          </cell>
          <cell r="G1231" t="str">
            <v>transcription factor</v>
          </cell>
          <cell r="H1231" t="str">
            <v>FGRAMPH1_01T02563</v>
          </cell>
        </row>
        <row r="1232">
          <cell r="A1232" t="str">
            <v>FGRAMPH1_01G02565</v>
          </cell>
          <cell r="B1232" t="str">
            <v>FGRAMPH1_01T02565</v>
          </cell>
          <cell r="C1232">
            <v>10954</v>
          </cell>
          <cell r="D1232" t="str">
            <v>Previous IDs: FGRRES_15112</v>
          </cell>
          <cell r="E1232" t="str">
            <v>FGSG_15112</v>
          </cell>
          <cell r="G1232" t="str">
            <v>unnamed protein product</v>
          </cell>
          <cell r="H1232" t="str">
            <v>FGRAMPH1_01T02565</v>
          </cell>
        </row>
        <row r="1233">
          <cell r="A1233" t="str">
            <v>FGRAMPH1_01G02567</v>
          </cell>
          <cell r="B1233" t="str">
            <v>FGRAMPH1_01T02567</v>
          </cell>
          <cell r="C1233">
            <v>860</v>
          </cell>
          <cell r="D1233" t="str">
            <v>Previous IDs: FGRRES_01023</v>
          </cell>
          <cell r="E1233" t="str">
            <v>FGSG_01023</v>
          </cell>
          <cell r="G1233" t="str">
            <v>hypothetical protein FPSE_08585</v>
          </cell>
          <cell r="H1233" t="str">
            <v>FGRAMPH1_01T02567</v>
          </cell>
        </row>
        <row r="1234">
          <cell r="A1234" t="str">
            <v>FGRAMPH1_01G02569</v>
          </cell>
          <cell r="B1234" t="str">
            <v>FGRAMPH1_01T02569</v>
          </cell>
          <cell r="C1234">
            <v>861</v>
          </cell>
          <cell r="D1234" t="str">
            <v>Previous IDs: FGRRES_01024</v>
          </cell>
          <cell r="E1234" t="str">
            <v>FGSG_01024</v>
          </cell>
          <cell r="G1234" t="str">
            <v>pre-mRNA-processing ATP-dependent RNA helicase PRP5</v>
          </cell>
          <cell r="H1234" t="str">
            <v>FGRAMPH1_01T02569</v>
          </cell>
        </row>
        <row r="1235">
          <cell r="A1235" t="str">
            <v>FGRAMPH1_01G02571</v>
          </cell>
          <cell r="B1235" t="str">
            <v>FGRAMPH1_01T02571</v>
          </cell>
          <cell r="C1235">
            <v>862</v>
          </cell>
          <cell r="D1235" t="str">
            <v>Previous IDs: FGRRES_01025</v>
          </cell>
          <cell r="E1235" t="str">
            <v>FGSG_01025</v>
          </cell>
          <cell r="G1235" t="str">
            <v>hypothetical protein</v>
          </cell>
          <cell r="H1235" t="str">
            <v>FGRAMPH1_01T02571</v>
          </cell>
        </row>
        <row r="1236">
          <cell r="A1236" t="str">
            <v>FGRAMPH1_01G02573</v>
          </cell>
          <cell r="B1236" t="str">
            <v>FGRAMPH1_01T02573</v>
          </cell>
          <cell r="C1236">
            <v>863</v>
          </cell>
          <cell r="D1236" t="str">
            <v>Previous IDs: FGRRES_01026</v>
          </cell>
          <cell r="E1236" t="str">
            <v>FGSG_01026</v>
          </cell>
          <cell r="G1236" t="str">
            <v>hypothetical protein FPSE_08582</v>
          </cell>
          <cell r="H1236" t="str">
            <v>FGRAMPH1_01T02573</v>
          </cell>
        </row>
        <row r="1237">
          <cell r="A1237" t="str">
            <v>FGRAMPH1_01G02575</v>
          </cell>
          <cell r="B1237" t="str">
            <v>FGRAMPH1_01T02575</v>
          </cell>
          <cell r="C1237">
            <v>864</v>
          </cell>
          <cell r="D1237" t="str">
            <v>Previous IDs: FGRRES_01027</v>
          </cell>
          <cell r="E1237" t="str">
            <v>FGSG_01027</v>
          </cell>
          <cell r="G1237" t="str">
            <v>L-lactate dehydrogenase (cytochrome)</v>
          </cell>
          <cell r="H1237" t="str">
            <v>FGRAMPH1_01T02575</v>
          </cell>
        </row>
        <row r="1238">
          <cell r="A1238" t="str">
            <v>FGRAMPH1_01G02577</v>
          </cell>
          <cell r="B1238" t="str">
            <v>FGRAMPH1_01T02577</v>
          </cell>
          <cell r="C1238">
            <v>865</v>
          </cell>
          <cell r="D1238" t="str">
            <v>Previous IDs: FGRRES_01028</v>
          </cell>
          <cell r="E1238" t="str">
            <v>FGSG_01028</v>
          </cell>
          <cell r="G1238" t="str">
            <v>molecular chaperone</v>
          </cell>
          <cell r="H1238" t="str">
            <v>FGRAMPH1_01T02577</v>
          </cell>
        </row>
        <row r="1239">
          <cell r="A1239" t="str">
            <v>FGRAMPH1_01G02579</v>
          </cell>
          <cell r="B1239" t="str">
            <v>FGRAMPH1_01T02579</v>
          </cell>
          <cell r="C1239">
            <v>11539</v>
          </cell>
          <cell r="D1239" t="str">
            <v>Previous IDs: FGRRES_15815</v>
          </cell>
          <cell r="E1239" t="str">
            <v>FGSG_01029</v>
          </cell>
          <cell r="F1239" t="str">
            <v>FGSG_15815</v>
          </cell>
          <cell r="G1239" t="str">
            <v>ph-response regulator palf rim8</v>
          </cell>
          <cell r="H1239" t="str">
            <v>FGRAMPH1_01T02579</v>
          </cell>
        </row>
        <row r="1240">
          <cell r="A1240" t="str">
            <v>FGRAMPH1_01G02581</v>
          </cell>
          <cell r="B1240" t="str">
            <v>FGRAMPH1_01T02581</v>
          </cell>
          <cell r="C1240">
            <v>866</v>
          </cell>
          <cell r="D1240" t="str">
            <v>Previous IDs: FGRRES_01030</v>
          </cell>
          <cell r="E1240" t="str">
            <v>FGSG_01030</v>
          </cell>
          <cell r="G1240" t="str">
            <v>cell division control 6</v>
          </cell>
          <cell r="H1240" t="str">
            <v>FGRAMPH1_01T02581</v>
          </cell>
        </row>
        <row r="1241">
          <cell r="A1241" t="str">
            <v>FGRAMPH1_01G02583</v>
          </cell>
          <cell r="B1241" t="str">
            <v>FGRAMPH1_01T02583</v>
          </cell>
          <cell r="C1241">
            <v>867</v>
          </cell>
          <cell r="D1241" t="str">
            <v>Previous IDs: FGRRES_01031</v>
          </cell>
          <cell r="E1241" t="str">
            <v>FGSG_01031</v>
          </cell>
          <cell r="G1241" t="str">
            <v>benzodiazapine receptor</v>
          </cell>
          <cell r="H1241" t="str">
            <v>FGRAMPH1_01T02583</v>
          </cell>
        </row>
        <row r="1242">
          <cell r="A1242" t="str">
            <v>FGRAMPH1_01G02585</v>
          </cell>
          <cell r="B1242" t="str">
            <v>FGRAMPH1_01T02585</v>
          </cell>
          <cell r="C1242">
            <v>868</v>
          </cell>
          <cell r="D1242" t="str">
            <v>Previous IDs: FGRRES_01032</v>
          </cell>
          <cell r="E1242" t="str">
            <v>FGSG_01032</v>
          </cell>
          <cell r="G1242" t="str">
            <v>amino acid transporter Arg-13</v>
          </cell>
          <cell r="H1242" t="str">
            <v>FGRAMPH1_01T02585</v>
          </cell>
        </row>
        <row r="1243">
          <cell r="A1243" t="str">
            <v>FGRAMPH1_01G02587</v>
          </cell>
          <cell r="B1243" t="str">
            <v>FGRAMPH1_01T02587</v>
          </cell>
          <cell r="C1243">
            <v>869</v>
          </cell>
          <cell r="D1243" t="str">
            <v>Previous IDs: FGRRES_01033</v>
          </cell>
          <cell r="E1243" t="str">
            <v>FGSG_01033</v>
          </cell>
          <cell r="G1243" t="str">
            <v>er membrane sh3</v>
          </cell>
          <cell r="H1243" t="str">
            <v>FGRAMPH1_01T02587</v>
          </cell>
        </row>
        <row r="1244">
          <cell r="A1244" t="str">
            <v>FGRAMPH1_01G02591</v>
          </cell>
          <cell r="B1244" t="str">
            <v>FGRAMPH1_01T02591</v>
          </cell>
          <cell r="C1244">
            <v>870</v>
          </cell>
          <cell r="D1244" t="str">
            <v>Previous IDs: FGRRES_01035</v>
          </cell>
          <cell r="E1244" t="str">
            <v>FGSG_01035</v>
          </cell>
          <cell r="G1244" t="str">
            <v>dna repair rev1</v>
          </cell>
          <cell r="H1244" t="str">
            <v>FGRAMPH1_01T02591</v>
          </cell>
        </row>
        <row r="1245">
          <cell r="A1245" t="str">
            <v>FGRAMPH1_01G02593</v>
          </cell>
          <cell r="B1245" t="str">
            <v>FGRAMPH1_01T02593</v>
          </cell>
          <cell r="C1245">
            <v>871</v>
          </cell>
          <cell r="D1245" t="str">
            <v>Previous IDs: FGRRES_01036</v>
          </cell>
          <cell r="E1245" t="str">
            <v>FGSG_01036</v>
          </cell>
          <cell r="G1245" t="str">
            <v>hypothetical protein</v>
          </cell>
          <cell r="H1245" t="str">
            <v>FGRAMPH1_01T02593</v>
          </cell>
        </row>
        <row r="1246">
          <cell r="A1246" t="str">
            <v>FGRAMPH1_01G02595</v>
          </cell>
          <cell r="B1246" t="str">
            <v>FGRAMPH1_01T02595</v>
          </cell>
          <cell r="C1246">
            <v>872</v>
          </cell>
          <cell r="D1246" t="str">
            <v>Previous IDs: FGRRES_01037</v>
          </cell>
          <cell r="E1246" t="str">
            <v>FGSG_01037</v>
          </cell>
          <cell r="G1246" t="str">
            <v>dna glycosylase</v>
          </cell>
          <cell r="H1246" t="str">
            <v>FGRAMPH1_01T02595</v>
          </cell>
        </row>
        <row r="1247">
          <cell r="A1247" t="str">
            <v>FGRAMPH1_01G02597</v>
          </cell>
          <cell r="B1247" t="str">
            <v>FGRAMPH1_01T02597</v>
          </cell>
          <cell r="C1247">
            <v>873</v>
          </cell>
          <cell r="D1247" t="str">
            <v>Previous IDs: FGRRES_01038_M</v>
          </cell>
          <cell r="E1247" t="str">
            <v>FGSG_01038</v>
          </cell>
          <cell r="G1247" t="str">
            <v>tpc1-mitochondrial transport</v>
          </cell>
          <cell r="H1247" t="str">
            <v>FGRAMPH1_01T02597</v>
          </cell>
        </row>
        <row r="1248">
          <cell r="A1248" t="str">
            <v>FGRAMPH1_01G02599</v>
          </cell>
          <cell r="B1248" t="str">
            <v>FGRAMPH1_01T02599</v>
          </cell>
          <cell r="C1248">
            <v>874</v>
          </cell>
          <cell r="D1248" t="str">
            <v>Previous IDs: FGRRES_01039</v>
          </cell>
          <cell r="E1248" t="str">
            <v>FGSG_01039</v>
          </cell>
          <cell r="G1248" t="str">
            <v>hypothetical protein</v>
          </cell>
          <cell r="H1248" t="str">
            <v>FGRAMPH1_01T02599</v>
          </cell>
        </row>
        <row r="1249">
          <cell r="A1249" t="str">
            <v>FGRAMPH1_01G02601</v>
          </cell>
          <cell r="B1249" t="str">
            <v>FGRAMPH1_01T02601</v>
          </cell>
          <cell r="C1249">
            <v>875</v>
          </cell>
          <cell r="D1249" t="str">
            <v>Previous IDs: FGRRES_01040</v>
          </cell>
          <cell r="E1249" t="str">
            <v>FGSG_01040</v>
          </cell>
          <cell r="G1249" t="str">
            <v>hypothetical protein FPSE_12280</v>
          </cell>
          <cell r="H1249" t="str">
            <v>FGRAMPH1_01T02601</v>
          </cell>
        </row>
        <row r="1250">
          <cell r="A1250" t="str">
            <v>FGRAMPH1_01G02603</v>
          </cell>
          <cell r="B1250" t="str">
            <v>FGRAMPH1_01T02603</v>
          </cell>
          <cell r="C1250">
            <v>11540</v>
          </cell>
          <cell r="D1250" t="str">
            <v>Previous IDs: FGRRES_15816</v>
          </cell>
          <cell r="E1250" t="str">
            <v>FGSG_01041</v>
          </cell>
          <cell r="F1250" t="str">
            <v>FGSG_15816</v>
          </cell>
          <cell r="G1250" t="str">
            <v>unnamed protein product</v>
          </cell>
          <cell r="H1250" t="str">
            <v>FGRAMPH1_01T02603</v>
          </cell>
        </row>
        <row r="1251">
          <cell r="A1251" t="str">
            <v>FGRAMPH1_01G02605</v>
          </cell>
          <cell r="B1251" t="str">
            <v>FGRAMPH1_01T02605</v>
          </cell>
          <cell r="C1251">
            <v>11541</v>
          </cell>
          <cell r="D1251" t="str">
            <v>Previous IDs: FGRRES_15817</v>
          </cell>
          <cell r="E1251" t="str">
            <v>FGSG_01042</v>
          </cell>
          <cell r="F1251" t="str">
            <v>FGSG_15817</v>
          </cell>
          <cell r="G1251" t="str">
            <v>telomerase reverse transcriptase</v>
          </cell>
          <cell r="H1251" t="str">
            <v>FGRAMPH1_01T02605</v>
          </cell>
        </row>
        <row r="1252">
          <cell r="A1252" t="str">
            <v>FGRAMPH1_01G02607</v>
          </cell>
          <cell r="B1252" t="str">
            <v>FGRAMPH1_01T02607</v>
          </cell>
          <cell r="C1252">
            <v>11542</v>
          </cell>
          <cell r="D1252" t="str">
            <v>Previous IDs: FGRRES_15818</v>
          </cell>
          <cell r="E1252" t="str">
            <v>FGSG_11886</v>
          </cell>
          <cell r="F1252" t="str">
            <v>FGSG_15818</v>
          </cell>
          <cell r="G1252" t="str">
            <v>rho guanine nucleotide exchange factor gef1</v>
          </cell>
          <cell r="H1252" t="str">
            <v>FGRAMPH1_01T02607</v>
          </cell>
        </row>
        <row r="1253">
          <cell r="A1253" t="str">
            <v>FGRAMPH1_01G02609</v>
          </cell>
          <cell r="B1253" t="str">
            <v>FGRAMPH1_01T02609</v>
          </cell>
          <cell r="C1253">
            <v>11543</v>
          </cell>
          <cell r="D1253" t="str">
            <v>Previous IDs: FGRRES_15819</v>
          </cell>
          <cell r="E1253" t="str">
            <v>FGSG_01043</v>
          </cell>
          <cell r="F1253" t="str">
            <v>FGSG_15819</v>
          </cell>
          <cell r="G1253" t="str">
            <v>alpha-glucoside permease</v>
          </cell>
          <cell r="H1253" t="str">
            <v>FGRAMPH1_01T02609</v>
          </cell>
        </row>
        <row r="1254">
          <cell r="A1254" t="str">
            <v>FGRAMPH1_01G02611</v>
          </cell>
          <cell r="B1254" t="str">
            <v>FGRAMPH1_01T02611</v>
          </cell>
          <cell r="C1254">
            <v>876</v>
          </cell>
          <cell r="D1254" t="str">
            <v>Previous IDs: FGRRES_01044</v>
          </cell>
          <cell r="E1254" t="str">
            <v>FGSG_01044</v>
          </cell>
          <cell r="G1254" t="str">
            <v>V-type ATPase assembly factor pkr1</v>
          </cell>
          <cell r="H1254" t="str">
            <v>FGRAMPH1_01T02611</v>
          </cell>
        </row>
        <row r="1255">
          <cell r="A1255" t="str">
            <v>FGRAMPH1_01G02615</v>
          </cell>
          <cell r="B1255" t="str">
            <v>FGRAMPH1_01T02615</v>
          </cell>
          <cell r="C1255">
            <v>877</v>
          </cell>
          <cell r="D1255" t="str">
            <v>Previous IDs: FGRRES_01045_M</v>
          </cell>
          <cell r="E1255" t="str">
            <v>FGSG_01045</v>
          </cell>
          <cell r="G1255" t="str">
            <v>unnamed protein product</v>
          </cell>
          <cell r="H1255" t="str">
            <v>FGRAMPH1_01T02615</v>
          </cell>
        </row>
        <row r="1256">
          <cell r="A1256" t="str">
            <v>FGRAMPH1_01G02617</v>
          </cell>
          <cell r="B1256" t="str">
            <v>FGRAMPH1_01T02617</v>
          </cell>
          <cell r="C1256">
            <v>878</v>
          </cell>
          <cell r="D1256" t="str">
            <v>Previous IDs: FGRRES_01046</v>
          </cell>
          <cell r="E1256" t="str">
            <v>FGSG_01046</v>
          </cell>
          <cell r="G1256" t="str">
            <v>anaphase-promoting complex subunit</v>
          </cell>
          <cell r="H1256" t="str">
            <v>FGRAMPH1_01T02617</v>
          </cell>
        </row>
        <row r="1257">
          <cell r="A1257" t="str">
            <v>FGRAMPH1_01G02619</v>
          </cell>
          <cell r="B1257" t="str">
            <v>FGRAMPH1_01T02619</v>
          </cell>
          <cell r="C1257">
            <v>10955</v>
          </cell>
          <cell r="D1257" t="str">
            <v>Previous IDs: FGRRES_15113</v>
          </cell>
          <cell r="E1257" t="str">
            <v>FGSG_15113</v>
          </cell>
          <cell r="G1257" t="str">
            <v>hypothetical protein</v>
          </cell>
          <cell r="H1257" t="str">
            <v>FGRAMPH1_01T02619</v>
          </cell>
        </row>
        <row r="1258">
          <cell r="A1258" t="str">
            <v>FGRAMPH1_01G02621</v>
          </cell>
          <cell r="B1258" t="str">
            <v>FGRAMPH1_01T02621</v>
          </cell>
          <cell r="C1258">
            <v>9453</v>
          </cell>
          <cell r="D1258" t="str">
            <v>Previous IDs: FGRRES_11887</v>
          </cell>
          <cell r="E1258" t="str">
            <v>FGSG_11887</v>
          </cell>
          <cell r="G1258" t="str">
            <v>hypothetical protein</v>
          </cell>
          <cell r="H1258" t="str">
            <v>FGRAMPH1_01T02621</v>
          </cell>
        </row>
        <row r="1259">
          <cell r="A1259" t="str">
            <v>FGRAMPH1_01G02623</v>
          </cell>
          <cell r="B1259" t="str">
            <v>FGRAMPH1_01T02623</v>
          </cell>
          <cell r="C1259">
            <v>879</v>
          </cell>
          <cell r="D1259" t="str">
            <v>Previous IDs: FGRRES_01047</v>
          </cell>
          <cell r="E1259" t="str">
            <v>FGSG_01047</v>
          </cell>
          <cell r="G1259" t="str">
            <v>ring-finger containing</v>
          </cell>
          <cell r="H1259" t="str">
            <v>FGRAMPH1_01T02623</v>
          </cell>
        </row>
        <row r="1260">
          <cell r="A1260" t="str">
            <v>FGRAMPH1_01G02625</v>
          </cell>
          <cell r="B1260" t="str">
            <v>FGRAMPH1_01T02625</v>
          </cell>
          <cell r="C1260">
            <v>11544</v>
          </cell>
          <cell r="D1260" t="str">
            <v>Previous IDs: FGRRES_15820</v>
          </cell>
          <cell r="E1260" t="str">
            <v>FGSG_01048</v>
          </cell>
          <cell r="F1260" t="str">
            <v>FGSG_15820</v>
          </cell>
          <cell r="G1260" t="str">
            <v>Cytochrome P450 4V2</v>
          </cell>
          <cell r="H1260" t="str">
            <v>FGRAMPH1_01T02625</v>
          </cell>
        </row>
        <row r="1261">
          <cell r="A1261" t="str">
            <v>FGRAMPH1_01G02627</v>
          </cell>
          <cell r="B1261" t="str">
            <v>FGRAMPH1_01T02627</v>
          </cell>
          <cell r="C1261">
            <v>880</v>
          </cell>
          <cell r="D1261" t="str">
            <v>Previous IDs: FGRRES_01049</v>
          </cell>
          <cell r="E1261" t="str">
            <v>FGSG_01049</v>
          </cell>
          <cell r="G1261" t="str">
            <v>hypothetical protein</v>
          </cell>
          <cell r="H1261" t="str">
            <v>FGRAMPH1_01T02627</v>
          </cell>
        </row>
        <row r="1262">
          <cell r="A1262" t="str">
            <v>FGRAMPH1_01G02629</v>
          </cell>
          <cell r="B1262" t="str">
            <v>FGRAMPH1_01T02629</v>
          </cell>
          <cell r="C1262">
            <v>881</v>
          </cell>
          <cell r="D1262" t="str">
            <v>Previous IDs: FGRRES_01050</v>
          </cell>
          <cell r="E1262" t="str">
            <v>FGSG_01050</v>
          </cell>
          <cell r="G1262" t="str">
            <v>hypothetical protein</v>
          </cell>
          <cell r="H1262" t="str">
            <v>FGRAMPH1_01T02629</v>
          </cell>
        </row>
        <row r="1263">
          <cell r="A1263" t="str">
            <v>FGRAMPH1_01G02631</v>
          </cell>
          <cell r="B1263" t="str">
            <v>FGRAMPH1_01T02631</v>
          </cell>
          <cell r="C1263">
            <v>882</v>
          </cell>
          <cell r="D1263" t="str">
            <v>Previous IDs: FGRRES_01051</v>
          </cell>
          <cell r="E1263" t="str">
            <v>FGSG_01051</v>
          </cell>
          <cell r="G1263" t="str">
            <v>proliferating cell nuclear antigen</v>
          </cell>
          <cell r="H1263" t="str">
            <v>FGRAMPH1_01T02631</v>
          </cell>
        </row>
        <row r="1264">
          <cell r="A1264" t="str">
            <v>FGRAMPH1_01G02633</v>
          </cell>
          <cell r="B1264" t="str">
            <v>FGRAMPH1_01T02633</v>
          </cell>
          <cell r="C1264">
            <v>883</v>
          </cell>
          <cell r="D1264" t="str">
            <v>Previous IDs: FGRRES_01052</v>
          </cell>
          <cell r="E1264" t="str">
            <v>FGSG_01052</v>
          </cell>
          <cell r="G1264" t="str">
            <v>proliferating cell nuclear antigen</v>
          </cell>
          <cell r="H1264" t="str">
            <v>FGRAMPH1_01T02633</v>
          </cell>
        </row>
        <row r="1265">
          <cell r="A1265" t="str">
            <v>FGRAMPH1_01G02635</v>
          </cell>
          <cell r="B1265" t="str">
            <v>FGRAMPH1_01T02635</v>
          </cell>
          <cell r="C1265">
            <v>884</v>
          </cell>
          <cell r="D1265" t="str">
            <v>Previous IDs: FGRRES_01053</v>
          </cell>
          <cell r="E1265" t="str">
            <v>FGSG_01053</v>
          </cell>
          <cell r="G1265" t="str">
            <v>pyridoxine kinase</v>
          </cell>
          <cell r="H1265" t="str">
            <v>FGRAMPH1_01T02635</v>
          </cell>
        </row>
        <row r="1266">
          <cell r="A1266" t="str">
            <v>FGRAMPH1_01G02637</v>
          </cell>
          <cell r="B1266" t="str">
            <v>FGRAMPH1_01T02637</v>
          </cell>
          <cell r="C1266">
            <v>885</v>
          </cell>
          <cell r="D1266" t="str">
            <v>Previous IDs: FGRRES_01054</v>
          </cell>
          <cell r="E1266" t="str">
            <v>FGSG_01054</v>
          </cell>
          <cell r="G1266" t="str">
            <v>chromosome segregation smc</v>
          </cell>
          <cell r="H1266" t="str">
            <v>FGRAMPH1_01T02637</v>
          </cell>
        </row>
        <row r="1267">
          <cell r="A1267" t="str">
            <v>FGRAMPH1_01G02639</v>
          </cell>
          <cell r="B1267" t="str">
            <v>FGRAMPH1_01T02639</v>
          </cell>
          <cell r="C1267">
            <v>886</v>
          </cell>
          <cell r="D1267" t="str">
            <v>Previous IDs: FGRRES_01055</v>
          </cell>
          <cell r="E1267" t="str">
            <v>FGSG_01055</v>
          </cell>
          <cell r="G1267" t="str">
            <v>rna-binding rnc1</v>
          </cell>
          <cell r="H1267" t="str">
            <v>FGRAMPH1_01T02639</v>
          </cell>
        </row>
        <row r="1268">
          <cell r="A1268" t="str">
            <v>FGRAMPH1_01G02641</v>
          </cell>
          <cell r="B1268" t="str">
            <v>FGRAMPH1_01T02641</v>
          </cell>
          <cell r="C1268">
            <v>887</v>
          </cell>
          <cell r="D1268" t="str">
            <v>Previous IDs: FGRRES_01056</v>
          </cell>
          <cell r="E1268" t="str">
            <v>FGSG_01056</v>
          </cell>
          <cell r="G1268" t="str">
            <v>dimeric alpha-beta barrel</v>
          </cell>
          <cell r="H1268" t="str">
            <v>FGRAMPH1_01T02641</v>
          </cell>
        </row>
        <row r="1269">
          <cell r="A1269" t="str">
            <v>FGRAMPH1_01G02643</v>
          </cell>
          <cell r="B1269" t="str">
            <v>FGRAMPH1_01T02643</v>
          </cell>
          <cell r="C1269">
            <v>888</v>
          </cell>
          <cell r="D1269" t="str">
            <v>Previous IDs: FGRRES_01057</v>
          </cell>
          <cell r="E1269" t="str">
            <v>FGSG_01057</v>
          </cell>
          <cell r="G1269" t="str">
            <v>neutral sphingomyelinase</v>
          </cell>
          <cell r="H1269" t="str">
            <v>FGRAMPH1_01T02643</v>
          </cell>
        </row>
        <row r="1270">
          <cell r="A1270" t="str">
            <v>FGRAMPH1_01G02645</v>
          </cell>
          <cell r="B1270" t="str">
            <v>FGRAMPH1_01T02645</v>
          </cell>
          <cell r="C1270">
            <v>889</v>
          </cell>
          <cell r="D1270" t="str">
            <v>Previous IDs: FGRRES_01058</v>
          </cell>
          <cell r="E1270" t="str">
            <v>FGSG_01058</v>
          </cell>
          <cell r="G1270" t="str">
            <v>agc ndr ndr kinase</v>
          </cell>
          <cell r="H1270" t="str">
            <v>FGRAMPH1_01T02645</v>
          </cell>
        </row>
        <row r="1271">
          <cell r="A1271" t="str">
            <v>FGRAMPH1_01G02647</v>
          </cell>
          <cell r="B1271" t="str">
            <v>FGRAMPH1_01T02647</v>
          </cell>
          <cell r="C1271">
            <v>890</v>
          </cell>
          <cell r="D1271" t="str">
            <v>Previous IDs: FGRRES_01059</v>
          </cell>
          <cell r="E1271" t="str">
            <v>FGSG_01059</v>
          </cell>
          <cell r="G1271" t="str">
            <v>FK506-binding protein</v>
          </cell>
          <cell r="H1271" t="str">
            <v>FGRAMPH1_01T02647</v>
          </cell>
        </row>
        <row r="1272">
          <cell r="A1272" t="str">
            <v>FGRAMPH1_01G02649</v>
          </cell>
          <cell r="B1272" t="str">
            <v>FGRAMPH1_01T02649</v>
          </cell>
          <cell r="C1272">
            <v>891</v>
          </cell>
          <cell r="D1272" t="str">
            <v>Previous IDs: FGRRES_01060</v>
          </cell>
          <cell r="E1272" t="str">
            <v>FGSG_01060</v>
          </cell>
          <cell r="G1272" t="str">
            <v>glycosyl transferase gt-a type structural fold</v>
          </cell>
          <cell r="H1272" t="str">
            <v>FGRAMPH1_01T02649</v>
          </cell>
        </row>
        <row r="1273">
          <cell r="A1273" t="str">
            <v>FGRAMPH1_01G02651</v>
          </cell>
          <cell r="B1273" t="str">
            <v>FGRAMPH1_01T02651</v>
          </cell>
          <cell r="C1273">
            <v>892</v>
          </cell>
          <cell r="D1273" t="str">
            <v>Previous IDs: FGRRES_01061_M</v>
          </cell>
          <cell r="E1273" t="str">
            <v>FGSG_01061</v>
          </cell>
          <cell r="G1273" t="str">
            <v>glycosyl transferase gt-a type structural fold</v>
          </cell>
          <cell r="H1273" t="str">
            <v>FGRAMPH1_01T02651</v>
          </cell>
        </row>
        <row r="1274">
          <cell r="A1274" t="str">
            <v>FGRAMPH1_01G02653</v>
          </cell>
          <cell r="B1274" t="str">
            <v>FGRAMPH1_01T02653</v>
          </cell>
          <cell r="C1274">
            <v>893</v>
          </cell>
          <cell r="D1274" t="str">
            <v>Previous IDs: FGRRES_01062</v>
          </cell>
          <cell r="E1274" t="str">
            <v>FGSG_01062</v>
          </cell>
          <cell r="G1274" t="str">
            <v>fms interacting</v>
          </cell>
          <cell r="H1274" t="str">
            <v>FGRAMPH1_01T02653</v>
          </cell>
        </row>
        <row r="1275">
          <cell r="A1275" t="str">
            <v>FGRAMPH1_01G02655</v>
          </cell>
          <cell r="B1275" t="str">
            <v>FGRAMPH1_01T02655</v>
          </cell>
          <cell r="C1275">
            <v>894</v>
          </cell>
          <cell r="D1275" t="str">
            <v>Previous IDs: FGRRES_01063</v>
          </cell>
          <cell r="E1275" t="str">
            <v>FGSG_01063</v>
          </cell>
          <cell r="G1275" t="str">
            <v>thymidylate synthase</v>
          </cell>
          <cell r="H1275" t="str">
            <v>FGRAMPH1_01T02655</v>
          </cell>
        </row>
        <row r="1276">
          <cell r="A1276" t="str">
            <v>FGRAMPH1_01G02657</v>
          </cell>
          <cell r="B1276" t="str">
            <v>FGRAMPH1_01T02657</v>
          </cell>
          <cell r="C1276">
            <v>895</v>
          </cell>
          <cell r="D1276" t="str">
            <v>Previous IDs: FGRRES_01064</v>
          </cell>
          <cell r="E1276" t="str">
            <v>FGSG_01064</v>
          </cell>
          <cell r="G1276" t="str">
            <v>hemolysin-iii family</v>
          </cell>
          <cell r="H1276" t="str">
            <v>FGRAMPH1_01T02657</v>
          </cell>
        </row>
        <row r="1277">
          <cell r="A1277" t="str">
            <v>FGRAMPH1_01G02659</v>
          </cell>
          <cell r="B1277" t="str">
            <v>FGRAMPH1_01T02659</v>
          </cell>
          <cell r="C1277">
            <v>896</v>
          </cell>
          <cell r="D1277" t="str">
            <v>Previous IDs: FGRRES_01065</v>
          </cell>
          <cell r="E1277" t="str">
            <v>FGSG_01065</v>
          </cell>
          <cell r="G1277" t="str">
            <v>cell cycle arrest BUB2</v>
          </cell>
          <cell r="H1277" t="str">
            <v>FGRAMPH1_01T02659</v>
          </cell>
        </row>
        <row r="1278">
          <cell r="A1278" t="str">
            <v>FGRAMPH1_01G02661</v>
          </cell>
          <cell r="B1278" t="str">
            <v>FGRAMPH1_01T02661</v>
          </cell>
          <cell r="C1278">
            <v>897</v>
          </cell>
          <cell r="D1278" t="str">
            <v>Previous IDs: FGRRES_01066</v>
          </cell>
          <cell r="E1278" t="str">
            <v>FGSG_01066</v>
          </cell>
          <cell r="G1278" t="str">
            <v>family sulfate permease</v>
          </cell>
          <cell r="H1278" t="str">
            <v>FGRAMPH1_01T02661</v>
          </cell>
        </row>
        <row r="1279">
          <cell r="A1279" t="str">
            <v>FGRAMPH1_01G02663</v>
          </cell>
          <cell r="B1279" t="str">
            <v>FGRAMPH1_01T02663</v>
          </cell>
          <cell r="C1279">
            <v>898</v>
          </cell>
          <cell r="D1279" t="str">
            <v>Previous IDs: FGRRES_01067</v>
          </cell>
          <cell r="E1279" t="str">
            <v>FGSG_01067</v>
          </cell>
          <cell r="G1279" t="str">
            <v>DNA damage response WSS1</v>
          </cell>
          <cell r="H1279" t="str">
            <v>FGRAMPH1_01T02663</v>
          </cell>
        </row>
        <row r="1280">
          <cell r="A1280" t="str">
            <v>FGRAMPH1_01G02665</v>
          </cell>
          <cell r="B1280" t="str">
            <v>FGRAMPH1_01T02665</v>
          </cell>
          <cell r="C1280">
            <v>9454</v>
          </cell>
          <cell r="D1280" t="str">
            <v>Previous IDs: FGRRES_11888</v>
          </cell>
          <cell r="E1280" t="str">
            <v>FGSG_11888</v>
          </cell>
          <cell r="G1280" t="str">
            <v>hypothetical protein</v>
          </cell>
          <cell r="H1280" t="str">
            <v>FGRAMPH1_01T02665</v>
          </cell>
        </row>
        <row r="1281">
          <cell r="A1281" t="str">
            <v>FGRAMPH1_01G02667</v>
          </cell>
          <cell r="B1281" t="str">
            <v>FGRAMPH1_01T02667</v>
          </cell>
          <cell r="C1281">
            <v>899</v>
          </cell>
          <cell r="D1281" t="str">
            <v>Previous IDs: FGRRES_01068</v>
          </cell>
          <cell r="E1281" t="str">
            <v>FGSG_01068</v>
          </cell>
          <cell r="G1281" t="str">
            <v>hypothetical protein</v>
          </cell>
          <cell r="H1281" t="str">
            <v>FGRAMPH1_01T02667</v>
          </cell>
        </row>
        <row r="1282">
          <cell r="A1282" t="str">
            <v>FGRAMPH1_01G02669</v>
          </cell>
          <cell r="B1282" t="str">
            <v>FGRAMPH1_01T02669</v>
          </cell>
          <cell r="C1282">
            <v>900</v>
          </cell>
          <cell r="D1282" t="str">
            <v>Previous IDs: FGRRES_01069</v>
          </cell>
          <cell r="E1282" t="str">
            <v>FGSG_01069</v>
          </cell>
          <cell r="G1282" t="str">
            <v>related to domain</v>
          </cell>
          <cell r="H1282" t="str">
            <v>FGRAMPH1_01T02669</v>
          </cell>
        </row>
        <row r="1283">
          <cell r="A1283" t="str">
            <v>FGRAMPH1_01G02671</v>
          </cell>
          <cell r="B1283" t="str">
            <v>FGRAMPH1_01T02671</v>
          </cell>
          <cell r="C1283">
            <v>901</v>
          </cell>
          <cell r="D1283" t="str">
            <v>Previous IDs: FGRRES_01070_M</v>
          </cell>
          <cell r="E1283" t="str">
            <v>FGSG_01070</v>
          </cell>
          <cell r="G1283" t="str">
            <v>hypothetical protein</v>
          </cell>
          <cell r="H1283" t="str">
            <v>FGRAMPH1_01T02671</v>
          </cell>
        </row>
        <row r="1284">
          <cell r="A1284" t="str">
            <v>FGRAMPH1_01G02673</v>
          </cell>
          <cell r="B1284" t="str">
            <v>FGRAMPH1_01T02673</v>
          </cell>
          <cell r="C1284">
            <v>9455</v>
          </cell>
          <cell r="D1284" t="str">
            <v>Previous IDs: FGRRES_11889</v>
          </cell>
          <cell r="E1284" t="str">
            <v>FGSG_11889</v>
          </cell>
          <cell r="G1284" t="str">
            <v>hypothetical protein</v>
          </cell>
          <cell r="H1284" t="str">
            <v>FGRAMPH1_01T02673</v>
          </cell>
        </row>
        <row r="1285">
          <cell r="A1285" t="str">
            <v>FGRAMPH1_01G02675</v>
          </cell>
          <cell r="B1285" t="str">
            <v>FGRAMPH1_01T02675</v>
          </cell>
          <cell r="C1285">
            <v>9456</v>
          </cell>
          <cell r="D1285" t="str">
            <v>Previous IDs: FGRRES_11890</v>
          </cell>
          <cell r="E1285" t="str">
            <v>FGSG_11890</v>
          </cell>
          <cell r="G1285" t="str">
            <v>BEM3 GTPase-activating for Cdc42p and Rho1p</v>
          </cell>
          <cell r="H1285" t="str">
            <v>FGRAMPH1_01T02675</v>
          </cell>
        </row>
        <row r="1286">
          <cell r="A1286" t="str">
            <v>FGRAMPH1_01G02677</v>
          </cell>
          <cell r="B1286" t="str">
            <v>FGRAMPH1_01T02677</v>
          </cell>
          <cell r="C1286">
            <v>9457</v>
          </cell>
          <cell r="D1286" t="str">
            <v>Previous IDs: FGRRES_11891</v>
          </cell>
          <cell r="E1286" t="str">
            <v>FGSG_11891</v>
          </cell>
          <cell r="G1286" t="str">
            <v>cercosporin resistance</v>
          </cell>
          <cell r="H1286" t="str">
            <v>FGRAMPH1_01T02677</v>
          </cell>
        </row>
        <row r="1287">
          <cell r="A1287" t="str">
            <v>FGRAMPH1_01G02679</v>
          </cell>
          <cell r="B1287" t="str">
            <v>FGRAMPH1_01T02679</v>
          </cell>
          <cell r="C1287">
            <v>902</v>
          </cell>
          <cell r="D1287" t="str">
            <v>Previous IDs: FGRRES_01072</v>
          </cell>
          <cell r="E1287" t="str">
            <v>FGSG_01072</v>
          </cell>
          <cell r="G1287" t="str">
            <v>hypothetical protein</v>
          </cell>
          <cell r="H1287" t="str">
            <v>FGRAMPH1_01T02679</v>
          </cell>
        </row>
        <row r="1288">
          <cell r="A1288" t="str">
            <v>FGRAMPH1_01G02681</v>
          </cell>
          <cell r="B1288" t="str">
            <v>FGRAMPH1_01T02681</v>
          </cell>
          <cell r="C1288">
            <v>11545</v>
          </cell>
          <cell r="D1288" t="str">
            <v>Previous IDs: FGRRES_15821</v>
          </cell>
          <cell r="E1288" t="str">
            <v>FGSG_11892</v>
          </cell>
          <cell r="F1288" t="str">
            <v>FGSG_11893</v>
          </cell>
          <cell r="G1288" t="str">
            <v>hypothetical protein</v>
          </cell>
          <cell r="H1288" t="str">
            <v>FGRAMPH1_01T02681</v>
          </cell>
        </row>
        <row r="1289">
          <cell r="A1289" t="str">
            <v>FGRAMPH1_01G02683</v>
          </cell>
          <cell r="B1289" t="str">
            <v>FGRAMPH1_01T02683</v>
          </cell>
          <cell r="C1289">
            <v>11546</v>
          </cell>
          <cell r="D1289" t="str">
            <v>Previous IDs: FGRRES_15822</v>
          </cell>
          <cell r="E1289" t="str">
            <v>FGSG_01074</v>
          </cell>
          <cell r="F1289" t="str">
            <v>FGSG_15822</v>
          </cell>
          <cell r="G1289" t="str">
            <v>hypothetical protein</v>
          </cell>
          <cell r="H1289" t="str">
            <v>FGRAMPH1_01T02683</v>
          </cell>
        </row>
        <row r="1290">
          <cell r="A1290" t="str">
            <v>FGRAMPH1_01G02685</v>
          </cell>
          <cell r="B1290" t="str">
            <v>FGRAMPH1_01T02685</v>
          </cell>
          <cell r="C1290">
            <v>11547</v>
          </cell>
          <cell r="D1290" t="str">
            <v>Previous IDs: FGRRES_15823</v>
          </cell>
          <cell r="E1290" t="str">
            <v>FGSG_01075</v>
          </cell>
          <cell r="F1290" t="str">
            <v>FGSG_15823</v>
          </cell>
          <cell r="G1290" t="str">
            <v>hypothetical protein</v>
          </cell>
          <cell r="H1290" t="str">
            <v>FGRAMPH1_01T02685</v>
          </cell>
        </row>
        <row r="1291">
          <cell r="A1291" t="str">
            <v>FGRAMPH1_01G02689</v>
          </cell>
          <cell r="B1291" t="str">
            <v>FGRAMPH1_01T02689</v>
          </cell>
          <cell r="C1291">
            <v>903</v>
          </cell>
          <cell r="D1291" t="str">
            <v>Previous IDs: FGRRES_01076</v>
          </cell>
          <cell r="E1291" t="str">
            <v>FGSG_01076</v>
          </cell>
          <cell r="G1291" t="str">
            <v>hypothetical protein</v>
          </cell>
          <cell r="H1291" t="str">
            <v>FGRAMPH1_01T02689</v>
          </cell>
        </row>
        <row r="1292">
          <cell r="A1292" t="str">
            <v>FGRAMPH1_01G02691</v>
          </cell>
          <cell r="B1292" t="str">
            <v>FGRAMPH1_01T02691</v>
          </cell>
          <cell r="C1292">
            <v>904</v>
          </cell>
          <cell r="D1292" t="str">
            <v>Previous IDs: FGRRES_01077_M</v>
          </cell>
          <cell r="E1292" t="str">
            <v>FGSG_01077</v>
          </cell>
          <cell r="G1292" t="str">
            <v>unnamed protein product</v>
          </cell>
          <cell r="H1292" t="str">
            <v>FGRAMPH1_01T02691</v>
          </cell>
        </row>
        <row r="1293">
          <cell r="A1293" t="str">
            <v>FGRAMPH1_01G02693</v>
          </cell>
          <cell r="B1293" t="str">
            <v>FGRAMPH1_01T02693</v>
          </cell>
          <cell r="C1293">
            <v>905</v>
          </cell>
          <cell r="D1293" t="str">
            <v>Previous IDs: FGRRES_01078</v>
          </cell>
          <cell r="E1293" t="str">
            <v>FGSG_01078</v>
          </cell>
          <cell r="G1293" t="str">
            <v>hypothetical protein</v>
          </cell>
          <cell r="H1293" t="str">
            <v>FGRAMPH1_01T02693</v>
          </cell>
        </row>
        <row r="1294">
          <cell r="A1294" t="str">
            <v>FGRAMPH1_01G02695</v>
          </cell>
          <cell r="B1294" t="str">
            <v>FGRAMPH1_01T02695</v>
          </cell>
          <cell r="C1294">
            <v>11548</v>
          </cell>
          <cell r="D1294" t="str">
            <v>Previous IDs: FGRRES_15824_M</v>
          </cell>
          <cell r="E1294" t="str">
            <v>FGSG_11894</v>
          </cell>
          <cell r="F1294" t="str">
            <v>FGSG_15824</v>
          </cell>
          <cell r="G1294" t="str">
            <v>atp synthase subunit mitochondrial</v>
          </cell>
          <cell r="H1294" t="str">
            <v>FGRAMPH1_01T02695</v>
          </cell>
        </row>
        <row r="1295">
          <cell r="A1295" t="str">
            <v>FGRAMPH1_01G02697</v>
          </cell>
          <cell r="B1295" t="str">
            <v>FGRAMPH1_01T02697</v>
          </cell>
          <cell r="C1295">
            <v>906</v>
          </cell>
          <cell r="D1295" t="str">
            <v>Previous IDs: FGRRES_01081</v>
          </cell>
          <cell r="E1295" t="str">
            <v>FGSG_01081</v>
          </cell>
          <cell r="G1295" t="str">
            <v>60S ribosomal protein L11</v>
          </cell>
          <cell r="H1295" t="str">
            <v>FGRAMPH1_01T02697</v>
          </cell>
        </row>
        <row r="1296">
          <cell r="A1296" t="str">
            <v>FGRAMPH1_01G02699</v>
          </cell>
          <cell r="B1296" t="str">
            <v>FGRAMPH1_01T02699</v>
          </cell>
          <cell r="C1296">
            <v>11549</v>
          </cell>
          <cell r="D1296" t="str">
            <v>Previous IDs: FGRRES_15825</v>
          </cell>
          <cell r="E1296" t="str">
            <v>FGSG_01082</v>
          </cell>
          <cell r="F1296" t="str">
            <v>FGSG_15825</v>
          </cell>
          <cell r="G1296" t="str">
            <v>small nuclear ribonucleo</v>
          </cell>
          <cell r="H1296" t="str">
            <v>FGRAMPH1_01T02699</v>
          </cell>
        </row>
        <row r="1297">
          <cell r="A1297" t="str">
            <v>FGRAMPH1_01G02701</v>
          </cell>
          <cell r="B1297" t="str">
            <v>FGRAMPH1_01T02701</v>
          </cell>
          <cell r="C1297">
            <v>908</v>
          </cell>
          <cell r="D1297" t="str">
            <v>Previous IDs: FGRRES_01084</v>
          </cell>
          <cell r="E1297" t="str">
            <v>FGSG_01084</v>
          </cell>
          <cell r="G1297" t="str">
            <v>hypothetical protein</v>
          </cell>
          <cell r="H1297" t="str">
            <v>FGRAMPH1_01T02701</v>
          </cell>
        </row>
        <row r="1298">
          <cell r="A1298" t="str">
            <v>FGRAMPH1_01G02703</v>
          </cell>
          <cell r="B1298" t="str">
            <v>FGRAMPH1_01T02703</v>
          </cell>
          <cell r="C1298">
            <v>907</v>
          </cell>
          <cell r="D1298" t="str">
            <v>Previous IDs: FGRRES_01083</v>
          </cell>
          <cell r="E1298" t="str">
            <v>FGSG_01083</v>
          </cell>
          <cell r="G1298" t="str">
            <v>J domain-containing</v>
          </cell>
          <cell r="H1298" t="str">
            <v>FGRAMPH1_01T02703</v>
          </cell>
        </row>
        <row r="1299">
          <cell r="A1299" t="str">
            <v>FGRAMPH1_01G02705</v>
          </cell>
          <cell r="B1299" t="str">
            <v>FGRAMPH1_01T02705</v>
          </cell>
          <cell r="C1299">
            <v>909</v>
          </cell>
          <cell r="D1299" t="str">
            <v>Previous IDs: FGRRES_01085</v>
          </cell>
          <cell r="E1299" t="str">
            <v>FGSG_01085</v>
          </cell>
          <cell r="G1299" t="str">
            <v>thioredoxin 1</v>
          </cell>
          <cell r="H1299" t="str">
            <v>FGRAMPH1_01T02705</v>
          </cell>
        </row>
        <row r="1300">
          <cell r="A1300" t="str">
            <v>FGRAMPH1_01G02707</v>
          </cell>
          <cell r="B1300" t="str">
            <v>FGRAMPH1_01T02707</v>
          </cell>
          <cell r="C1300">
            <v>910</v>
          </cell>
          <cell r="D1300" t="str">
            <v>Previous IDs: FGRRES_01086</v>
          </cell>
          <cell r="E1300" t="str">
            <v>FGSG_01086</v>
          </cell>
          <cell r="G1300" t="str">
            <v>acetolactate synthase catalytic subunit</v>
          </cell>
          <cell r="H1300" t="str">
            <v>FGRAMPH1_01T02707</v>
          </cell>
        </row>
        <row r="1301">
          <cell r="A1301" t="str">
            <v>FGRAMPH1_01G02713</v>
          </cell>
          <cell r="B1301" t="str">
            <v>FGRAMPH1_01T02713</v>
          </cell>
          <cell r="C1301">
            <v>911</v>
          </cell>
          <cell r="D1301" t="str">
            <v>Previous IDs: FGRRES_01088</v>
          </cell>
          <cell r="E1301" t="str">
            <v>FGSG_01088</v>
          </cell>
          <cell r="G1301" t="str">
            <v>hypothetical protein</v>
          </cell>
          <cell r="H1301" t="str">
            <v>FGRAMPH1_01T02713</v>
          </cell>
        </row>
        <row r="1302">
          <cell r="A1302" t="str">
            <v>FGRAMPH1_01G02715</v>
          </cell>
          <cell r="B1302" t="str">
            <v>FGRAMPH1_01T02715</v>
          </cell>
          <cell r="C1302">
            <v>912</v>
          </cell>
          <cell r="D1302" t="str">
            <v>Previous IDs: FGRRES_01089</v>
          </cell>
          <cell r="E1302" t="str">
            <v>FGSG_01089</v>
          </cell>
          <cell r="G1302" t="str">
            <v>hypothetical protein</v>
          </cell>
          <cell r="H1302" t="str">
            <v>FGRAMPH1_01T02715</v>
          </cell>
        </row>
        <row r="1303">
          <cell r="A1303" t="str">
            <v>FGRAMPH1_01G02717</v>
          </cell>
          <cell r="B1303" t="str">
            <v>FGRAMPH1_01T02717</v>
          </cell>
          <cell r="C1303">
            <v>10956</v>
          </cell>
          <cell r="D1303" t="str">
            <v>Previous IDs: FGRRES_15114</v>
          </cell>
          <cell r="E1303" t="str">
            <v>FGSG_15114</v>
          </cell>
          <cell r="G1303" t="str">
            <v>hypothetical protein</v>
          </cell>
          <cell r="H1303" t="str">
            <v>FGRAMPH1_01T02717</v>
          </cell>
        </row>
        <row r="1304">
          <cell r="A1304" t="str">
            <v>FGRAMPH1_01G02719</v>
          </cell>
          <cell r="B1304" t="str">
            <v>FGRAMPH1_01T02719</v>
          </cell>
          <cell r="C1304">
            <v>9458</v>
          </cell>
          <cell r="D1304" t="str">
            <v>Previous IDs: FGRRES_11896</v>
          </cell>
          <cell r="E1304" t="str">
            <v>FGSG_11896</v>
          </cell>
          <cell r="G1304" t="str">
            <v>hypothetical protein</v>
          </cell>
          <cell r="H1304" t="str">
            <v>FGRAMPH1_01T02719</v>
          </cell>
        </row>
        <row r="1305">
          <cell r="A1305" t="str">
            <v>FGRAMPH1_01G02721</v>
          </cell>
          <cell r="B1305" t="str">
            <v>FGRAMPH1_01T02721</v>
          </cell>
          <cell r="C1305">
            <v>9459</v>
          </cell>
          <cell r="D1305" t="str">
            <v>Previous IDs: FGRRES_11897</v>
          </cell>
          <cell r="E1305" t="str">
            <v>FGSG_11897</v>
          </cell>
          <cell r="G1305" t="str">
            <v>nad+ kinase</v>
          </cell>
          <cell r="H1305" t="str">
            <v>FGRAMPH1_01T02721</v>
          </cell>
        </row>
        <row r="1306">
          <cell r="A1306" t="str">
            <v>FGRAMPH1_01G02725</v>
          </cell>
          <cell r="B1306" t="str">
            <v>FGRAMPH1_01T02725</v>
          </cell>
          <cell r="C1306">
            <v>913</v>
          </cell>
          <cell r="D1306" t="str">
            <v>Previous IDs: FGRRES_01091</v>
          </cell>
          <cell r="E1306" t="str">
            <v>FGSG_01091</v>
          </cell>
          <cell r="G1306" t="str">
            <v>exosome complex subunit Rrp46</v>
          </cell>
          <cell r="H1306" t="str">
            <v>FGRAMPH1_01T02725</v>
          </cell>
        </row>
        <row r="1307">
          <cell r="A1307" t="str">
            <v>FGRAMPH1_01G02727</v>
          </cell>
          <cell r="B1307" t="str">
            <v>FGRAMPH1_01T02727</v>
          </cell>
          <cell r="C1307">
            <v>914</v>
          </cell>
          <cell r="D1307" t="str">
            <v>Previous IDs: FGRRES_01092</v>
          </cell>
          <cell r="E1307" t="str">
            <v>FGSG_01092</v>
          </cell>
          <cell r="G1307" t="str">
            <v>serine/threonine-protein phosphatase 2A activator 2</v>
          </cell>
          <cell r="H1307" t="str">
            <v>FGRAMPH1_01T02727</v>
          </cell>
        </row>
        <row r="1308">
          <cell r="A1308" t="str">
            <v>FGRAMPH1_01G02729</v>
          </cell>
          <cell r="B1308" t="str">
            <v>FGRAMPH1_01T02729</v>
          </cell>
          <cell r="C1308">
            <v>11550</v>
          </cell>
          <cell r="D1308" t="str">
            <v>Previous IDs: FGRRES_15827</v>
          </cell>
          <cell r="E1308" t="str">
            <v>FGSG_11898</v>
          </cell>
          <cell r="F1308" t="str">
            <v>FGSG_11899</v>
          </cell>
          <cell r="G1308" t="str">
            <v>unnamed protein product</v>
          </cell>
          <cell r="H1308" t="str">
            <v>FGRAMPH1_01T02729</v>
          </cell>
        </row>
        <row r="1309">
          <cell r="A1309" t="str">
            <v>FGRAMPH1_01G02731</v>
          </cell>
          <cell r="B1309" t="str">
            <v>FGRAMPH1_01T02731</v>
          </cell>
          <cell r="C1309">
            <v>915</v>
          </cell>
          <cell r="D1309" t="str">
            <v>Previous IDs: FGRRES_01094</v>
          </cell>
          <cell r="E1309" t="str">
            <v>FGSG_01094</v>
          </cell>
          <cell r="G1309" t="str">
            <v>chromatin modification EAF6</v>
          </cell>
          <cell r="H1309" t="str">
            <v>FGRAMPH1_01T02731</v>
          </cell>
        </row>
        <row r="1310">
          <cell r="A1310" t="str">
            <v>FGRAMPH1_01G02733</v>
          </cell>
          <cell r="B1310" t="str">
            <v>FGRAMPH1_01T02733</v>
          </cell>
          <cell r="C1310">
            <v>916</v>
          </cell>
          <cell r="D1310" t="str">
            <v>Previous IDs: FGRRES_01095</v>
          </cell>
          <cell r="E1310" t="str">
            <v>FGSG_01095</v>
          </cell>
          <cell r="G1310" t="str">
            <v>dipeptidyl-peptidase 5</v>
          </cell>
          <cell r="H1310" t="str">
            <v>FGRAMPH1_01T02733</v>
          </cell>
        </row>
        <row r="1311">
          <cell r="A1311" t="str">
            <v>FGRAMPH1_01G02735</v>
          </cell>
          <cell r="B1311" t="str">
            <v>FGRAMPH1_01T02735</v>
          </cell>
          <cell r="C1311">
            <v>917</v>
          </cell>
          <cell r="D1311" t="str">
            <v>Previous IDs: FGRRES_01096</v>
          </cell>
          <cell r="E1311" t="str">
            <v>FGSG_01096</v>
          </cell>
          <cell r="G1311" t="str">
            <v>related to TAF(II) complex (TBP-associated complex) component</v>
          </cell>
          <cell r="H1311" t="str">
            <v>FGRAMPH1_01T02735</v>
          </cell>
        </row>
        <row r="1312">
          <cell r="A1312" t="str">
            <v>FGRAMPH1_01G02737</v>
          </cell>
          <cell r="B1312" t="str">
            <v>FGRAMPH1_01T02737</v>
          </cell>
          <cell r="C1312">
            <v>918</v>
          </cell>
          <cell r="D1312" t="str">
            <v>Previous IDs: FGRRES_01097</v>
          </cell>
          <cell r="E1312" t="str">
            <v>FGSG_01097</v>
          </cell>
          <cell r="G1312" t="str">
            <v>serine arginine repetitive matrix 1</v>
          </cell>
          <cell r="H1312" t="str">
            <v>FGRAMPH1_01T02737</v>
          </cell>
        </row>
        <row r="1313">
          <cell r="A1313" t="str">
            <v>FGRAMPH1_01G02739</v>
          </cell>
          <cell r="B1313" t="str">
            <v>FGRAMPH1_01T02739</v>
          </cell>
          <cell r="C1313">
            <v>919</v>
          </cell>
          <cell r="D1313" t="str">
            <v>Previous IDs: FGRRES_01098</v>
          </cell>
          <cell r="E1313" t="str">
            <v>FGSG_01098</v>
          </cell>
          <cell r="G1313" t="str">
            <v>26s proteasome non-atpase regulatory subunit 9</v>
          </cell>
          <cell r="H1313" t="str">
            <v>FGRAMPH1_01T02739</v>
          </cell>
        </row>
        <row r="1314">
          <cell r="A1314" t="str">
            <v>FGRAMPH1_01G02741</v>
          </cell>
          <cell r="B1314" t="str">
            <v>FGRAMPH1_01T02741</v>
          </cell>
          <cell r="C1314">
            <v>10957</v>
          </cell>
          <cell r="D1314" t="str">
            <v>Previous IDs: FGRRES_15115</v>
          </cell>
          <cell r="E1314" t="str">
            <v>FGSG_15115</v>
          </cell>
          <cell r="G1314" t="str">
            <v>hypothetical protein</v>
          </cell>
          <cell r="H1314" t="str">
            <v>FGRAMPH1_01T02741</v>
          </cell>
        </row>
        <row r="1315">
          <cell r="A1315" t="str">
            <v>FGRAMPH1_01G02743</v>
          </cell>
          <cell r="B1315" t="str">
            <v>FGRAMPH1_01T02743</v>
          </cell>
          <cell r="C1315">
            <v>920</v>
          </cell>
          <cell r="D1315" t="str">
            <v>Previous IDs: FGRRES_01099</v>
          </cell>
          <cell r="E1315" t="str">
            <v>FGSG_01099</v>
          </cell>
          <cell r="G1315" t="str">
            <v>GTP-binding nuclear protein GSP1/Ran</v>
          </cell>
          <cell r="H1315" t="str">
            <v>FGRAMPH1_01T02743</v>
          </cell>
        </row>
        <row r="1316">
          <cell r="A1316" t="str">
            <v>FGRAMPH1_01G02745</v>
          </cell>
          <cell r="B1316" t="str">
            <v>FGRAMPH1_01T02745</v>
          </cell>
          <cell r="C1316">
            <v>921</v>
          </cell>
          <cell r="D1316" t="str">
            <v>Previous IDs: FGRRES_01100</v>
          </cell>
          <cell r="E1316" t="str">
            <v>FGSG_01100</v>
          </cell>
          <cell r="G1316" t="str">
            <v>gs homeobox 2</v>
          </cell>
          <cell r="H1316" t="str">
            <v>FGRAMPH1_01T02745</v>
          </cell>
        </row>
        <row r="1317">
          <cell r="A1317" t="str">
            <v>FGRAMPH1_01G02747</v>
          </cell>
          <cell r="B1317" t="str">
            <v>FGRAMPH1_01T02747</v>
          </cell>
          <cell r="C1317">
            <v>922</v>
          </cell>
          <cell r="D1317" t="str">
            <v>Previous IDs: FGRRES_01101</v>
          </cell>
          <cell r="E1317" t="str">
            <v>FGSG_01101</v>
          </cell>
          <cell r="G1317" t="str">
            <v>hypothetical protein</v>
          </cell>
          <cell r="H1317" t="str">
            <v>FGRAMPH1_01T02747</v>
          </cell>
        </row>
        <row r="1318">
          <cell r="A1318" t="str">
            <v>FGRAMPH1_01G02749</v>
          </cell>
          <cell r="B1318" t="str">
            <v>FGRAMPH1_01T02749</v>
          </cell>
          <cell r="C1318">
            <v>923</v>
          </cell>
          <cell r="D1318" t="str">
            <v>Previous IDs: FGRRES_01102</v>
          </cell>
          <cell r="E1318" t="str">
            <v>FGSG_01102</v>
          </cell>
          <cell r="G1318" t="str">
            <v>18S rRNA biogenesis RCL1</v>
          </cell>
          <cell r="H1318" t="str">
            <v>FGRAMPH1_01T02749</v>
          </cell>
        </row>
        <row r="1319">
          <cell r="A1319" t="str">
            <v>FGRAMPH1_01G02751</v>
          </cell>
          <cell r="B1319" t="str">
            <v>FGRAMPH1_01T02751</v>
          </cell>
          <cell r="C1319">
            <v>924</v>
          </cell>
          <cell r="D1319" t="str">
            <v>Previous IDs: FGRRES_01103</v>
          </cell>
          <cell r="E1319" t="str">
            <v>FGSG_01103</v>
          </cell>
          <cell r="G1319" t="str">
            <v>hypothetical protein</v>
          </cell>
          <cell r="H1319" t="str">
            <v>FGRAMPH1_01T02751</v>
          </cell>
        </row>
        <row r="1320">
          <cell r="A1320" t="str">
            <v>FGRAMPH1_01G02753</v>
          </cell>
          <cell r="B1320" t="str">
            <v>FGRAMPH1_01T02753</v>
          </cell>
          <cell r="C1320">
            <v>925</v>
          </cell>
          <cell r="D1320" t="str">
            <v>Previous IDs: FGRRES_01104</v>
          </cell>
          <cell r="E1320" t="str">
            <v>FGSG_01104</v>
          </cell>
          <cell r="G1320" t="str">
            <v>phenylalanyl-tRNA synthetase alpha chain</v>
          </cell>
          <cell r="H1320" t="str">
            <v>FGRAMPH1_01T02753</v>
          </cell>
        </row>
        <row r="1321">
          <cell r="A1321" t="str">
            <v>FGRAMPH1_01G02755</v>
          </cell>
          <cell r="B1321" t="str">
            <v>FGRAMPH1_01T02755</v>
          </cell>
          <cell r="C1321">
            <v>9460</v>
          </cell>
          <cell r="D1321" t="str">
            <v>Previous IDs: FGRRES_11900</v>
          </cell>
          <cell r="E1321" t="str">
            <v>FGSG_11900</v>
          </cell>
          <cell r="G1321" t="str">
            <v>conidiation-specific expression</v>
          </cell>
          <cell r="H1321" t="str">
            <v>FGRAMPH1_01T02755</v>
          </cell>
        </row>
        <row r="1322">
          <cell r="A1322" t="str">
            <v>FGRAMPH1_01G02757</v>
          </cell>
          <cell r="B1322" t="str">
            <v>FGRAMPH1_01T02757</v>
          </cell>
          <cell r="C1322">
            <v>926</v>
          </cell>
          <cell r="D1322" t="str">
            <v>Previous IDs: FGRRES_01105</v>
          </cell>
          <cell r="E1322" t="str">
            <v>FGSG_01105</v>
          </cell>
          <cell r="G1322" t="str">
            <v>pin2-interacting x1</v>
          </cell>
          <cell r="H1322" t="str">
            <v>FGRAMPH1_01T02757</v>
          </cell>
        </row>
        <row r="1323">
          <cell r="A1323" t="str">
            <v>FGRAMPH1_01G02759</v>
          </cell>
          <cell r="B1323" t="str">
            <v>FGRAMPH1_01T02759</v>
          </cell>
          <cell r="C1323">
            <v>927</v>
          </cell>
          <cell r="D1323" t="str">
            <v>Previous IDs: FGRRES_01106</v>
          </cell>
          <cell r="E1323" t="str">
            <v>FGSG_01106</v>
          </cell>
          <cell r="G1323" t="str">
            <v>hypothetical protein</v>
          </cell>
          <cell r="H1323" t="str">
            <v>FGRAMPH1_01T02759</v>
          </cell>
        </row>
        <row r="1324">
          <cell r="A1324" t="str">
            <v>FGRAMPH1_01G02761</v>
          </cell>
          <cell r="B1324" t="str">
            <v>FGRAMPH1_01T02761</v>
          </cell>
          <cell r="C1324">
            <v>928</v>
          </cell>
          <cell r="D1324" t="str">
            <v>Previous IDs: FGRRES_01107</v>
          </cell>
          <cell r="E1324" t="str">
            <v>FGSG_01107</v>
          </cell>
          <cell r="G1324" t="str">
            <v>molybdenum cofactor sulfurase</v>
          </cell>
          <cell r="H1324" t="str">
            <v>FGRAMPH1_01T02761</v>
          </cell>
        </row>
        <row r="1325">
          <cell r="A1325" t="str">
            <v>FGRAMPH1_01G02763</v>
          </cell>
          <cell r="B1325" t="str">
            <v>FGRAMPH1_01T02763</v>
          </cell>
          <cell r="C1325">
            <v>929</v>
          </cell>
          <cell r="D1325" t="str">
            <v>Previous IDs: FGRRES_01108</v>
          </cell>
          <cell r="E1325" t="str">
            <v>FGSG_01108</v>
          </cell>
          <cell r="G1325" t="str">
            <v>glycoside hydrolase family 15</v>
          </cell>
          <cell r="H1325" t="str">
            <v>FGRAMPH1_01T02763</v>
          </cell>
        </row>
        <row r="1326">
          <cell r="A1326" t="str">
            <v>FGRAMPH1_01G02765</v>
          </cell>
          <cell r="B1326" t="str">
            <v>FGRAMPH1_01T02765</v>
          </cell>
          <cell r="C1326">
            <v>930</v>
          </cell>
          <cell r="D1326" t="str">
            <v>Previous IDs: FGRRES_01109</v>
          </cell>
          <cell r="E1326" t="str">
            <v>FGSG_01109</v>
          </cell>
          <cell r="G1326" t="str">
            <v>nucleotide-sugar transporter</v>
          </cell>
          <cell r="H1326" t="str">
            <v>FGRAMPH1_01T02765</v>
          </cell>
        </row>
        <row r="1327">
          <cell r="A1327" t="str">
            <v>FGRAMPH1_01G02767</v>
          </cell>
          <cell r="B1327" t="str">
            <v>FGRAMPH1_01T02767</v>
          </cell>
          <cell r="C1327">
            <v>9461</v>
          </cell>
          <cell r="D1327" t="str">
            <v>Previous IDs: FGRRES_11901</v>
          </cell>
          <cell r="E1327" t="str">
            <v>FGSG_11901</v>
          </cell>
          <cell r="G1327" t="str">
            <v>hypothetical protein</v>
          </cell>
          <cell r="H1327" t="str">
            <v>FGRAMPH1_01T02767</v>
          </cell>
        </row>
        <row r="1328">
          <cell r="A1328" t="str">
            <v>FGRAMPH1_01G02769</v>
          </cell>
          <cell r="B1328" t="str">
            <v>FGRAMPH1_01T02769</v>
          </cell>
          <cell r="C1328">
            <v>9462</v>
          </cell>
          <cell r="D1328" t="str">
            <v>Previous IDs: FGRRES_11902</v>
          </cell>
          <cell r="E1328" t="str">
            <v>FGSG_11902</v>
          </cell>
          <cell r="G1328" t="str">
            <v>RNA-binding 42</v>
          </cell>
          <cell r="H1328" t="str">
            <v>FGRAMPH1_01T02769</v>
          </cell>
        </row>
        <row r="1329">
          <cell r="A1329" t="str">
            <v>FGRAMPH1_01G02771</v>
          </cell>
          <cell r="B1329" t="str">
            <v>FGRAMPH1_01T02771</v>
          </cell>
          <cell r="C1329">
            <v>931</v>
          </cell>
          <cell r="D1329" t="str">
            <v>Previous IDs: FGRRES_01111</v>
          </cell>
          <cell r="E1329" t="str">
            <v>FGSG_01111</v>
          </cell>
          <cell r="G1329" t="str">
            <v>6-phosphogluconate dehydrogenase</v>
          </cell>
          <cell r="H1329" t="str">
            <v>FGRAMPH1_01T02771</v>
          </cell>
        </row>
        <row r="1330">
          <cell r="A1330" t="str">
            <v>FGRAMPH1_01G02773</v>
          </cell>
          <cell r="B1330" t="str">
            <v>FGRAMPH1_01T02773</v>
          </cell>
          <cell r="C1330">
            <v>932</v>
          </cell>
          <cell r="D1330" t="str">
            <v>Previous IDs: FGRRES_01112</v>
          </cell>
          <cell r="E1330" t="str">
            <v>FGSG_01112</v>
          </cell>
          <cell r="G1330" t="str">
            <v>swi snf and rsc complex subunit ssr4</v>
          </cell>
          <cell r="H1330" t="str">
            <v>FGRAMPH1_01T02773</v>
          </cell>
        </row>
        <row r="1331">
          <cell r="A1331" t="str">
            <v>FGRAMPH1_01G02775</v>
          </cell>
          <cell r="B1331" t="str">
            <v>FGRAMPH1_01T02775</v>
          </cell>
          <cell r="C1331">
            <v>11551</v>
          </cell>
          <cell r="D1331" t="str">
            <v>Previous IDs: FGRRES_15828</v>
          </cell>
          <cell r="E1331" t="str">
            <v>FGSG_11903</v>
          </cell>
          <cell r="F1331" t="str">
            <v>FGSG_11904</v>
          </cell>
          <cell r="G1331" t="str">
            <v>endochitinase 1</v>
          </cell>
          <cell r="H1331" t="str">
            <v>FGRAMPH1_01T02775</v>
          </cell>
        </row>
        <row r="1332">
          <cell r="A1332" t="str">
            <v>FGRAMPH1_01G02777</v>
          </cell>
          <cell r="B1332" t="str">
            <v>FGRAMPH1_01T02777</v>
          </cell>
          <cell r="C1332">
            <v>9463</v>
          </cell>
          <cell r="D1332" t="str">
            <v>Previous IDs: FGRRES_11905_M</v>
          </cell>
          <cell r="E1332" t="str">
            <v>FGSG_11905</v>
          </cell>
          <cell r="G1332" t="str">
            <v>unnamed protein product</v>
          </cell>
          <cell r="H1332" t="str">
            <v>FGRAMPH1_01T02777</v>
          </cell>
        </row>
        <row r="1333">
          <cell r="A1333" t="str">
            <v>FGRAMPH1_01G02779</v>
          </cell>
          <cell r="B1333" t="str">
            <v>FGRAMPH1_01T02779</v>
          </cell>
          <cell r="C1333">
            <v>933</v>
          </cell>
          <cell r="D1333" t="str">
            <v>Previous IDs: FGRRES_01114</v>
          </cell>
          <cell r="E1333" t="str">
            <v>FGSG_01114</v>
          </cell>
          <cell r="G1333" t="str">
            <v>hypothetical protein</v>
          </cell>
          <cell r="H1333" t="str">
            <v>FGRAMPH1_01T02779</v>
          </cell>
        </row>
        <row r="1334">
          <cell r="A1334" t="str">
            <v>FGRAMPH1_01G02781</v>
          </cell>
          <cell r="B1334" t="str">
            <v>FGRAMPH1_01T02781</v>
          </cell>
          <cell r="C1334">
            <v>934</v>
          </cell>
          <cell r="D1334" t="str">
            <v>Previous IDs: FGRRES_01115</v>
          </cell>
          <cell r="E1334" t="str">
            <v>FGSG_01115</v>
          </cell>
          <cell r="G1334" t="str">
            <v>hypothetical protein</v>
          </cell>
          <cell r="H1334" t="str">
            <v>FGRAMPH1_01T02781</v>
          </cell>
        </row>
        <row r="1335">
          <cell r="A1335" t="str">
            <v>FGRAMPH1_01G02783</v>
          </cell>
          <cell r="B1335" t="str">
            <v>FGRAMPH1_01T02783</v>
          </cell>
          <cell r="C1335">
            <v>935</v>
          </cell>
          <cell r="D1335" t="str">
            <v>Previous IDs: FGRRES_01116</v>
          </cell>
          <cell r="E1335" t="str">
            <v>FGSG_01116</v>
          </cell>
          <cell r="G1335" t="str">
            <v>transcription factor</v>
          </cell>
          <cell r="H1335" t="str">
            <v>FGRAMPH1_01T02783</v>
          </cell>
        </row>
        <row r="1336">
          <cell r="A1336" t="str">
            <v>FGRAMPH1_01G02785</v>
          </cell>
          <cell r="B1336" t="str">
            <v>FGRAMPH1_01T02785</v>
          </cell>
          <cell r="C1336">
            <v>936</v>
          </cell>
          <cell r="D1336" t="str">
            <v>Previous IDs: FGRRES_01117</v>
          </cell>
          <cell r="E1336" t="str">
            <v>FGSG_01117</v>
          </cell>
          <cell r="G1336" t="str">
            <v>rna polymerase ii transcription factor siii subunit</v>
          </cell>
          <cell r="H1336" t="str">
            <v>FGRAMPH1_01T02785</v>
          </cell>
        </row>
        <row r="1337">
          <cell r="A1337" t="str">
            <v>FGRAMPH1_01G02787</v>
          </cell>
          <cell r="B1337" t="str">
            <v>FGRAMPH1_01T02787</v>
          </cell>
          <cell r="C1337">
            <v>937</v>
          </cell>
          <cell r="D1337" t="str">
            <v>Previous IDs: FGRRES_01118</v>
          </cell>
          <cell r="E1337" t="str">
            <v>FGSG_01118</v>
          </cell>
          <cell r="G1337" t="str">
            <v>hypothetical protein</v>
          </cell>
          <cell r="H1337" t="str">
            <v>FGRAMPH1_01T02787</v>
          </cell>
        </row>
        <row r="1338">
          <cell r="A1338" t="str">
            <v>FGRAMPH1_01G02789</v>
          </cell>
          <cell r="B1338" t="str">
            <v>FGRAMPH1_01T02789</v>
          </cell>
          <cell r="C1338">
            <v>938</v>
          </cell>
          <cell r="D1338" t="str">
            <v>Previous IDs: FGRRES_01119</v>
          </cell>
          <cell r="E1338" t="str">
            <v>FGSG_01119</v>
          </cell>
          <cell r="G1338" t="str">
            <v>prohibitin-2</v>
          </cell>
          <cell r="H1338" t="str">
            <v>FGRAMPH1_01T02789</v>
          </cell>
        </row>
        <row r="1339">
          <cell r="A1339" t="str">
            <v>FGRAMPH1_01G02791</v>
          </cell>
          <cell r="B1339" t="str">
            <v>FGRAMPH1_01T02791</v>
          </cell>
          <cell r="C1339">
            <v>939</v>
          </cell>
          <cell r="D1339" t="str">
            <v>Previous IDs: FGRRES_01120</v>
          </cell>
          <cell r="E1339" t="str">
            <v>FGSG_01120</v>
          </cell>
          <cell r="G1339" t="str">
            <v>related to verprolin</v>
          </cell>
          <cell r="H1339" t="str">
            <v>FGRAMPH1_01T02791</v>
          </cell>
        </row>
        <row r="1340">
          <cell r="A1340" t="str">
            <v>FGRAMPH1_01G02793</v>
          </cell>
          <cell r="B1340" t="str">
            <v>FGRAMPH1_01T02793</v>
          </cell>
          <cell r="C1340">
            <v>940</v>
          </cell>
          <cell r="D1340" t="str">
            <v>Previous IDs: FGRRES_01121</v>
          </cell>
          <cell r="E1340" t="str">
            <v>FGSG_01121</v>
          </cell>
          <cell r="G1340" t="str">
            <v>translation machinery-associated 22</v>
          </cell>
          <cell r="H1340" t="str">
            <v>FGRAMPH1_01T02793</v>
          </cell>
        </row>
        <row r="1341">
          <cell r="A1341" t="str">
            <v>FGRAMPH1_01G02795</v>
          </cell>
          <cell r="B1341" t="str">
            <v>FGRAMPH1_01T02795</v>
          </cell>
          <cell r="C1341">
            <v>941</v>
          </cell>
          <cell r="D1341" t="str">
            <v>Previous IDs: FGRRES_01122</v>
          </cell>
          <cell r="E1341" t="str">
            <v>FGSG_01122</v>
          </cell>
          <cell r="G1341" t="str">
            <v>nbl1 borealin</v>
          </cell>
          <cell r="H1341" t="str">
            <v>FGRAMPH1_01T02795</v>
          </cell>
        </row>
        <row r="1342">
          <cell r="A1342" t="str">
            <v>FGRAMPH1_01G02797</v>
          </cell>
          <cell r="B1342" t="str">
            <v>FGRAMPH1_01T02797</v>
          </cell>
          <cell r="C1342">
            <v>942</v>
          </cell>
          <cell r="D1342" t="str">
            <v>Previous IDs: FGRRES_01123</v>
          </cell>
          <cell r="E1342" t="str">
            <v>FGSG_01123</v>
          </cell>
          <cell r="G1342" t="str">
            <v>26S proteasome regulatory subunit N10</v>
          </cell>
          <cell r="H1342" t="str">
            <v>FGRAMPH1_01T02797</v>
          </cell>
        </row>
        <row r="1343">
          <cell r="A1343" t="str">
            <v>FGRAMPH1_01G02799</v>
          </cell>
          <cell r="B1343" t="str">
            <v>FGRAMPH1_01T02799</v>
          </cell>
          <cell r="C1343">
            <v>943</v>
          </cell>
          <cell r="D1343" t="str">
            <v>Previous IDs: FGRRES_01124_M</v>
          </cell>
          <cell r="E1343" t="str">
            <v>FGSG_01124</v>
          </cell>
          <cell r="G1343" t="str">
            <v>Transport particle subunit partial</v>
          </cell>
          <cell r="H1343" t="str">
            <v>FGRAMPH1_01T02799</v>
          </cell>
        </row>
        <row r="1344">
          <cell r="A1344" t="str">
            <v>FGRAMPH1_01G02801</v>
          </cell>
          <cell r="B1344" t="str">
            <v>FGRAMPH1_01T02801</v>
          </cell>
          <cell r="C1344">
            <v>944</v>
          </cell>
          <cell r="D1344" t="str">
            <v>Previous IDs: FGRRES_01125</v>
          </cell>
          <cell r="E1344" t="str">
            <v>FGSG_01125</v>
          </cell>
          <cell r="G1344" t="str">
            <v>dna-directed rna polymerase ii subunit rpb4</v>
          </cell>
          <cell r="H1344" t="str">
            <v>FGRAMPH1_01T02801</v>
          </cell>
        </row>
        <row r="1345">
          <cell r="A1345" t="str">
            <v>FGRAMPH1_01G02803</v>
          </cell>
          <cell r="B1345" t="str">
            <v>FGRAMPH1_01T02803</v>
          </cell>
          <cell r="C1345">
            <v>945</v>
          </cell>
          <cell r="D1345" t="str">
            <v>Previous IDs: FGRRES_01126</v>
          </cell>
          <cell r="E1345" t="str">
            <v>FGSG_01126</v>
          </cell>
          <cell r="G1345" t="str">
            <v>hypothetical protein</v>
          </cell>
          <cell r="H1345" t="str">
            <v>FGRAMPH1_01T02803</v>
          </cell>
        </row>
        <row r="1346">
          <cell r="A1346" t="str">
            <v>FGRAMPH1_01G02805</v>
          </cell>
          <cell r="B1346" t="str">
            <v>FGRAMPH1_01T02805</v>
          </cell>
          <cell r="C1346">
            <v>946</v>
          </cell>
          <cell r="D1346" t="str">
            <v>Previous IDs: FGRRES_01127_M</v>
          </cell>
          <cell r="E1346" t="str">
            <v>FGSG_01127</v>
          </cell>
          <cell r="G1346" t="str">
            <v>fatty-acid amide hydrolase</v>
          </cell>
          <cell r="H1346" t="str">
            <v>FGRAMPH1_01T02805</v>
          </cell>
        </row>
        <row r="1347">
          <cell r="A1347" t="str">
            <v>FGRAMPH1_01G02807</v>
          </cell>
          <cell r="B1347" t="str">
            <v>FGRAMPH1_01T02807</v>
          </cell>
          <cell r="C1347">
            <v>947</v>
          </cell>
          <cell r="D1347" t="str">
            <v>Previous IDs: FGRRES_01128</v>
          </cell>
          <cell r="E1347" t="str">
            <v>FGSG_01128</v>
          </cell>
          <cell r="G1347" t="str">
            <v>Pumilio like y domain family member 6</v>
          </cell>
          <cell r="H1347" t="str">
            <v>FGRAMPH1_01T02807</v>
          </cell>
        </row>
        <row r="1348">
          <cell r="A1348" t="str">
            <v>FGRAMPH1_01G02809</v>
          </cell>
          <cell r="B1348" t="str">
            <v>FGRAMPH1_01T02809</v>
          </cell>
          <cell r="C1348">
            <v>948</v>
          </cell>
          <cell r="D1348" t="str">
            <v>Previous IDs: FGRRES_01129</v>
          </cell>
          <cell r="E1348" t="str">
            <v>FGSG_01129</v>
          </cell>
          <cell r="G1348" t="str">
            <v>related to GIR2 Highly acidic with anomalous electrophoretic behavior</v>
          </cell>
          <cell r="H1348" t="str">
            <v>FGRAMPH1_01T02809</v>
          </cell>
        </row>
        <row r="1349">
          <cell r="A1349" t="str">
            <v>FGRAMPH1_01G02811</v>
          </cell>
          <cell r="B1349" t="str">
            <v>FGRAMPH1_01T02811</v>
          </cell>
          <cell r="C1349">
            <v>949</v>
          </cell>
          <cell r="D1349" t="str">
            <v>Previous IDs: FGRRES_01130</v>
          </cell>
          <cell r="E1349" t="str">
            <v>FGSG_01130</v>
          </cell>
          <cell r="G1349" t="str">
            <v>related to TPR domain</v>
          </cell>
          <cell r="H1349" t="str">
            <v>FGRAMPH1_01T02811</v>
          </cell>
        </row>
        <row r="1350">
          <cell r="A1350" t="str">
            <v>FGRAMPH1_01G02813</v>
          </cell>
          <cell r="B1350" t="str">
            <v>FGRAMPH1_01T02813</v>
          </cell>
          <cell r="C1350">
            <v>950</v>
          </cell>
          <cell r="D1350" t="str">
            <v>Previous IDs: FGRRES_01131</v>
          </cell>
          <cell r="E1350" t="str">
            <v>FGSG_01131</v>
          </cell>
          <cell r="G1350" t="str">
            <v>riboflavin synthase alpha chain</v>
          </cell>
          <cell r="H1350" t="str">
            <v>FGRAMPH1_01T02813</v>
          </cell>
        </row>
        <row r="1351">
          <cell r="A1351" t="str">
            <v>FGRAMPH1_01G02815</v>
          </cell>
          <cell r="B1351" t="str">
            <v>FGRAMPH1_01T02815</v>
          </cell>
          <cell r="C1351">
            <v>951</v>
          </cell>
          <cell r="D1351" t="str">
            <v>Previous IDs: FGRRES_01132</v>
          </cell>
          <cell r="E1351" t="str">
            <v>FGSG_01132</v>
          </cell>
          <cell r="G1351" t="str">
            <v>crossover junction endonuclease mus81</v>
          </cell>
          <cell r="H1351" t="str">
            <v>FGRAMPH1_01T02815</v>
          </cell>
        </row>
        <row r="1352">
          <cell r="A1352" t="str">
            <v>FGRAMPH1_01G02817</v>
          </cell>
          <cell r="B1352" t="str">
            <v>FGRAMPH1_01T02817</v>
          </cell>
          <cell r="C1352">
            <v>952</v>
          </cell>
          <cell r="D1352" t="str">
            <v>Previous IDs: FGRRES_01133</v>
          </cell>
          <cell r="E1352" t="str">
            <v>FGSG_01133</v>
          </cell>
          <cell r="G1352" t="str">
            <v>phosphoacetylglucosamine mutase</v>
          </cell>
          <cell r="H1352" t="str">
            <v>FGRAMPH1_01T02817</v>
          </cell>
        </row>
        <row r="1353">
          <cell r="A1353" t="str">
            <v>FGRAMPH1_01G02819</v>
          </cell>
          <cell r="B1353" t="str">
            <v>FGRAMPH1_01T02819</v>
          </cell>
          <cell r="C1353">
            <v>953</v>
          </cell>
          <cell r="D1353" t="str">
            <v>Previous IDs: FGRRES_01134</v>
          </cell>
          <cell r="E1353" t="str">
            <v>FGSG_01134</v>
          </cell>
          <cell r="G1353" t="str">
            <v>arginine N-methyltransferase 1</v>
          </cell>
          <cell r="H1353" t="str">
            <v>FGRAMPH1_01T02819</v>
          </cell>
        </row>
        <row r="1354">
          <cell r="A1354" t="str">
            <v>FGRAMPH1_01G02821</v>
          </cell>
          <cell r="B1354" t="str">
            <v>FGRAMPH1_01T02821</v>
          </cell>
          <cell r="C1354">
            <v>954</v>
          </cell>
          <cell r="D1354" t="str">
            <v>Previous IDs: FGRRES_01135</v>
          </cell>
          <cell r="E1354" t="str">
            <v>FGSG_01135</v>
          </cell>
          <cell r="G1354" t="str">
            <v>TGF-beta-inducible nuclear protein 1</v>
          </cell>
          <cell r="H1354" t="str">
            <v>FGRAMPH1_01T02821</v>
          </cell>
        </row>
        <row r="1355">
          <cell r="A1355" t="str">
            <v>FGRAMPH1_01G02823</v>
          </cell>
          <cell r="B1355" t="str">
            <v>FGRAMPH1_01T02823</v>
          </cell>
          <cell r="C1355">
            <v>955</v>
          </cell>
          <cell r="D1355" t="str">
            <v>Previous IDs: FGRRES_01136</v>
          </cell>
          <cell r="E1355" t="str">
            <v>FGSG_01136</v>
          </cell>
          <cell r="G1355" t="str">
            <v>ribosomal 49</v>
          </cell>
          <cell r="H1355" t="str">
            <v>FGRAMPH1_01T02823</v>
          </cell>
        </row>
        <row r="1356">
          <cell r="A1356" t="str">
            <v>FGRAMPH1_01G02825</v>
          </cell>
          <cell r="B1356" t="str">
            <v>FGRAMPH1_01T02825</v>
          </cell>
          <cell r="C1356">
            <v>956</v>
          </cell>
          <cell r="D1356" t="str">
            <v>Previous IDs: FGRRES_01137</v>
          </cell>
          <cell r="E1356" t="str">
            <v>FGSG_01137</v>
          </cell>
          <cell r="G1356" t="str">
            <v>ttk kinase</v>
          </cell>
          <cell r="H1356" t="str">
            <v>FGRAMPH1_01T02825</v>
          </cell>
        </row>
        <row r="1357">
          <cell r="A1357" t="str">
            <v>FGRAMPH1_01G02827</v>
          </cell>
          <cell r="B1357" t="str">
            <v>FGRAMPH1_01T02827</v>
          </cell>
          <cell r="C1357">
            <v>957</v>
          </cell>
          <cell r="D1357" t="str">
            <v>Previous IDs: FGRRES_01138</v>
          </cell>
          <cell r="E1357" t="str">
            <v>FGSG_01138</v>
          </cell>
          <cell r="G1357" t="str">
            <v>PER1 like</v>
          </cell>
          <cell r="H1357" t="str">
            <v>FGRAMPH1_01T02827</v>
          </cell>
        </row>
        <row r="1358">
          <cell r="A1358" t="str">
            <v>FGRAMPH1_01G02829</v>
          </cell>
          <cell r="B1358" t="str">
            <v>FGRAMPH1_01T02829</v>
          </cell>
          <cell r="C1358">
            <v>958</v>
          </cell>
          <cell r="D1358" t="str">
            <v>Previous IDs: FGRRES_01139</v>
          </cell>
          <cell r="E1358" t="str">
            <v>FGSG_01139</v>
          </cell>
          <cell r="G1358" t="str">
            <v>Sterol regulatory element-binding 2</v>
          </cell>
          <cell r="H1358" t="str">
            <v>FGRAMPH1_01T02829</v>
          </cell>
        </row>
        <row r="1359">
          <cell r="A1359" t="str">
            <v>FGRAMPH1_01G02831</v>
          </cell>
          <cell r="B1359" t="str">
            <v>FGRAMPH1_01T02831</v>
          </cell>
          <cell r="C1359">
            <v>959</v>
          </cell>
          <cell r="D1359" t="str">
            <v>Previous IDs: FGRRES_01140</v>
          </cell>
          <cell r="E1359" t="str">
            <v>FGSG_01140</v>
          </cell>
          <cell r="G1359" t="str">
            <v>hypothetical protein</v>
          </cell>
          <cell r="H1359" t="str">
            <v>FGRAMPH1_01T02831</v>
          </cell>
        </row>
        <row r="1360">
          <cell r="A1360" t="str">
            <v>FGRAMPH1_01G02833</v>
          </cell>
          <cell r="B1360" t="str">
            <v>FGRAMPH1_01T02833</v>
          </cell>
          <cell r="C1360">
            <v>960</v>
          </cell>
          <cell r="D1360" t="str">
            <v>Previous IDs: FGRRES_01141</v>
          </cell>
          <cell r="E1360" t="str">
            <v>FGSG_01141</v>
          </cell>
          <cell r="G1360" t="str">
            <v>delta-1-pyrroline-5-carboxylate dehydrogenase</v>
          </cell>
          <cell r="H1360" t="str">
            <v>FGRAMPH1_01T02833</v>
          </cell>
        </row>
        <row r="1361">
          <cell r="A1361" t="str">
            <v>FGRAMPH1_01G02835</v>
          </cell>
          <cell r="B1361" t="str">
            <v>FGRAMPH1_01T02835</v>
          </cell>
          <cell r="C1361">
            <v>961</v>
          </cell>
          <cell r="D1361" t="str">
            <v>Previous IDs: FGRRES_01142</v>
          </cell>
          <cell r="E1361" t="str">
            <v>FGSG_01142</v>
          </cell>
          <cell r="G1361" t="str">
            <v>hypothetical protein</v>
          </cell>
          <cell r="H1361" t="str">
            <v>FGRAMPH1_01T02835</v>
          </cell>
        </row>
        <row r="1362">
          <cell r="A1362" t="str">
            <v>FGRAMPH1_01G02837</v>
          </cell>
          <cell r="B1362" t="str">
            <v>FGRAMPH1_01T02837</v>
          </cell>
          <cell r="C1362">
            <v>9464</v>
          </cell>
          <cell r="D1362" t="str">
            <v>Previous IDs: FGRRES_11906</v>
          </cell>
          <cell r="E1362" t="str">
            <v>FGSG_11906</v>
          </cell>
          <cell r="G1362" t="str">
            <v>hypothetical protein</v>
          </cell>
          <cell r="H1362" t="str">
            <v>FGRAMPH1_01T02837</v>
          </cell>
        </row>
        <row r="1363">
          <cell r="A1363" t="str">
            <v>FGRAMPH1_01G02839</v>
          </cell>
          <cell r="B1363" t="str">
            <v>FGRAMPH1_01T02839</v>
          </cell>
          <cell r="C1363">
            <v>962</v>
          </cell>
          <cell r="D1363" t="str">
            <v>Previous IDs: FGRRES_01143</v>
          </cell>
          <cell r="E1363" t="str">
            <v>FGSG_01143</v>
          </cell>
          <cell r="G1363" t="str">
            <v>hypothetical protein</v>
          </cell>
          <cell r="H1363" t="str">
            <v>FGRAMPH1_01T02839</v>
          </cell>
        </row>
        <row r="1364">
          <cell r="A1364" t="str">
            <v>FGRAMPH1_01G02841</v>
          </cell>
          <cell r="B1364" t="str">
            <v>FGRAMPH1_01T02841</v>
          </cell>
          <cell r="C1364">
            <v>963</v>
          </cell>
          <cell r="D1364" t="str">
            <v>Previous IDs: FGRRES_01144</v>
          </cell>
          <cell r="E1364" t="str">
            <v>FGSG_01144</v>
          </cell>
          <cell r="G1364" t="str">
            <v>UPF0592 membrane</v>
          </cell>
          <cell r="H1364" t="str">
            <v>FGRAMPH1_01T02841</v>
          </cell>
        </row>
        <row r="1365">
          <cell r="A1365" t="str">
            <v>FGRAMPH1_01G02843</v>
          </cell>
          <cell r="B1365" t="str">
            <v>FGRAMPH1_01T02843</v>
          </cell>
          <cell r="C1365">
            <v>964</v>
          </cell>
          <cell r="D1365" t="str">
            <v>Previous IDs: FGRRES_01145_M</v>
          </cell>
          <cell r="E1365" t="str">
            <v>FGSG_01145</v>
          </cell>
          <cell r="G1365" t="str">
            <v>glutathione-dependent formaldehyde-activating</v>
          </cell>
          <cell r="H1365" t="str">
            <v>FGRAMPH1_01T02843</v>
          </cell>
        </row>
        <row r="1366">
          <cell r="A1366" t="str">
            <v>FGRAMPH1_01G02845</v>
          </cell>
          <cell r="B1366" t="str">
            <v>FGRAMPH1_01T02845</v>
          </cell>
          <cell r="C1366">
            <v>965</v>
          </cell>
          <cell r="D1366" t="str">
            <v>Previous IDs: FGRRES_01146</v>
          </cell>
          <cell r="E1366" t="str">
            <v>FGSG_01146</v>
          </cell>
          <cell r="G1366" t="str">
            <v>hypothetical protein</v>
          </cell>
          <cell r="H1366" t="str">
            <v>FGRAMPH1_01T02845</v>
          </cell>
        </row>
        <row r="1367">
          <cell r="A1367" t="str">
            <v>FGRAMPH1_01G02847</v>
          </cell>
          <cell r="B1367" t="str">
            <v>FGRAMPH1_01T02847</v>
          </cell>
          <cell r="C1367">
            <v>11552</v>
          </cell>
          <cell r="D1367" t="str">
            <v>Previous IDs: FGRRES_15829</v>
          </cell>
          <cell r="E1367" t="str">
            <v>FGSG_01147</v>
          </cell>
          <cell r="F1367" t="str">
            <v>FGSG_15829</v>
          </cell>
          <cell r="G1367" t="str">
            <v>negative acting factor</v>
          </cell>
          <cell r="H1367" t="str">
            <v>FGRAMPH1_01T02847</v>
          </cell>
        </row>
        <row r="1368">
          <cell r="A1368" t="str">
            <v>FGRAMPH1_01G02849</v>
          </cell>
          <cell r="B1368" t="str">
            <v>FGRAMPH1_01T02849</v>
          </cell>
          <cell r="C1368">
            <v>966</v>
          </cell>
          <cell r="D1368" t="str">
            <v>Previous IDs: FGRRES_01148</v>
          </cell>
          <cell r="E1368" t="str">
            <v>FGSG_01148</v>
          </cell>
          <cell r="G1368" t="str">
            <v>hypothetical protein</v>
          </cell>
          <cell r="H1368" t="str">
            <v>FGRAMPH1_01T02849</v>
          </cell>
        </row>
        <row r="1369">
          <cell r="A1369" t="str">
            <v>FGRAMPH1_01G02853</v>
          </cell>
          <cell r="B1369" t="str">
            <v>FGRAMPH1_01T02853</v>
          </cell>
          <cell r="C1369">
            <v>967</v>
          </cell>
          <cell r="D1369" t="str">
            <v>Previous IDs: FGRRES_01149</v>
          </cell>
          <cell r="E1369" t="str">
            <v>FGSG_01149</v>
          </cell>
          <cell r="G1369" t="str">
            <v>RING finger B</v>
          </cell>
          <cell r="H1369" t="str">
            <v>FGRAMPH1_01T02853</v>
          </cell>
        </row>
        <row r="1370">
          <cell r="A1370" t="str">
            <v>FGRAMPH1_01G02855</v>
          </cell>
          <cell r="B1370" t="str">
            <v>FGRAMPH1_01T02855</v>
          </cell>
          <cell r="C1370">
            <v>968</v>
          </cell>
          <cell r="D1370" t="str">
            <v>Previous IDs: FGRRES_01150</v>
          </cell>
          <cell r="E1370" t="str">
            <v>FGSG_01150</v>
          </cell>
          <cell r="G1370" t="str">
            <v>endopolyphosphatase</v>
          </cell>
          <cell r="H1370" t="str">
            <v>FGRAMPH1_01T02855</v>
          </cell>
        </row>
        <row r="1371">
          <cell r="A1371" t="str">
            <v>FGRAMPH1_01G02857</v>
          </cell>
          <cell r="B1371" t="str">
            <v>FGRAMPH1_01T02857</v>
          </cell>
          <cell r="C1371">
            <v>10958</v>
          </cell>
          <cell r="D1371" t="str">
            <v>Previous IDs: FGRRES_15116_M</v>
          </cell>
          <cell r="E1371" t="str">
            <v>FGSG_15116</v>
          </cell>
          <cell r="G1371" t="str">
            <v>unnamed protein product</v>
          </cell>
          <cell r="H1371" t="str">
            <v>FGRAMPH1_01T02857</v>
          </cell>
        </row>
        <row r="1372">
          <cell r="A1372" t="str">
            <v>FGRAMPH1_01G02859</v>
          </cell>
          <cell r="B1372" t="str">
            <v>FGRAMPH1_01T02859</v>
          </cell>
          <cell r="C1372">
            <v>969</v>
          </cell>
          <cell r="D1372" t="str">
            <v>Previous IDs: FGRRES_01151</v>
          </cell>
          <cell r="E1372" t="str">
            <v>FGSG_01151</v>
          </cell>
          <cell r="G1372" t="str">
            <v>aminomethyltransferase</v>
          </cell>
          <cell r="H1372" t="str">
            <v>FGRAMPH1_01T02859</v>
          </cell>
        </row>
        <row r="1373">
          <cell r="A1373" t="str">
            <v>FGRAMPH1_01G02861</v>
          </cell>
          <cell r="B1373" t="str">
            <v>FGRAMPH1_01T02861</v>
          </cell>
          <cell r="C1373">
            <v>970</v>
          </cell>
          <cell r="D1373" t="str">
            <v>Previous IDs: FGRRES_01152</v>
          </cell>
          <cell r="E1373" t="str">
            <v>FGSG_01152</v>
          </cell>
          <cell r="G1373" t="str">
            <v>v-type h+-transporting atpase 54 kda subunit</v>
          </cell>
          <cell r="H1373" t="str">
            <v>FGRAMPH1_01T02861</v>
          </cell>
        </row>
        <row r="1374">
          <cell r="A1374" t="str">
            <v>FGRAMPH1_01G02863</v>
          </cell>
          <cell r="B1374" t="str">
            <v>FGRAMPH1_01T02863</v>
          </cell>
          <cell r="C1374">
            <v>971</v>
          </cell>
          <cell r="D1374" t="str">
            <v>Previous IDs: FGRRES_01153</v>
          </cell>
          <cell r="E1374" t="str">
            <v>FGSG_01153</v>
          </cell>
          <cell r="G1374" t="str">
            <v>hypothetical protein</v>
          </cell>
          <cell r="H1374" t="str">
            <v>FGRAMPH1_01T02863</v>
          </cell>
        </row>
        <row r="1375">
          <cell r="A1375" t="str">
            <v>FGRAMPH1_01G02865</v>
          </cell>
          <cell r="B1375" t="str">
            <v>FGRAMPH1_01T02865</v>
          </cell>
          <cell r="C1375">
            <v>972</v>
          </cell>
          <cell r="D1375" t="str">
            <v>Previous IDs: FGRRES_01154</v>
          </cell>
          <cell r="E1375" t="str">
            <v>FGSG_01154</v>
          </cell>
          <cell r="G1375" t="str">
            <v>60S ribosomal L9-B</v>
          </cell>
          <cell r="H1375" t="str">
            <v>FGRAMPH1_01T02865</v>
          </cell>
        </row>
        <row r="1376">
          <cell r="A1376" t="str">
            <v>FGRAMPH1_01G02867</v>
          </cell>
          <cell r="B1376" t="str">
            <v>FGRAMPH1_01T02867</v>
          </cell>
          <cell r="C1376">
            <v>973</v>
          </cell>
          <cell r="D1376" t="str">
            <v>Previous IDs: FGRRES_01155</v>
          </cell>
          <cell r="E1376" t="str">
            <v>FGSG_01155</v>
          </cell>
          <cell r="G1376" t="str">
            <v>vacuolar protein sorting-associated protein 26B-B</v>
          </cell>
          <cell r="H1376" t="str">
            <v>FGRAMPH1_01T02867</v>
          </cell>
        </row>
        <row r="1377">
          <cell r="A1377" t="str">
            <v>FGRAMPH1_01G02869</v>
          </cell>
          <cell r="B1377" t="str">
            <v>FGRAMPH1_01T02869</v>
          </cell>
          <cell r="C1377">
            <v>974</v>
          </cell>
          <cell r="D1377" t="str">
            <v>Previous IDs: FGRRES_01156_M</v>
          </cell>
          <cell r="E1377" t="str">
            <v>FGSG_01156</v>
          </cell>
          <cell r="G1377" t="str">
            <v>dna repair rad51</v>
          </cell>
          <cell r="H1377" t="str">
            <v>FGRAMPH1_01T02869</v>
          </cell>
        </row>
        <row r="1378">
          <cell r="A1378" t="str">
            <v>FGRAMPH1_01G02871</v>
          </cell>
          <cell r="B1378" t="str">
            <v>FGRAMPH1_01T02871</v>
          </cell>
          <cell r="C1378">
            <v>975</v>
          </cell>
          <cell r="D1378" t="str">
            <v>Previous IDs: FGRRES_01157</v>
          </cell>
          <cell r="E1378" t="str">
            <v>FGSG_01157</v>
          </cell>
          <cell r="G1378" t="str">
            <v>DNA repair protein RAD51</v>
          </cell>
          <cell r="H1378" t="str">
            <v>FGRAMPH1_01T02871</v>
          </cell>
        </row>
        <row r="1379">
          <cell r="A1379" t="str">
            <v>FGRAMPH1_01G02873</v>
          </cell>
          <cell r="B1379" t="str">
            <v>FGRAMPH1_01T02873</v>
          </cell>
          <cell r="C1379">
            <v>976</v>
          </cell>
          <cell r="D1379" t="str">
            <v>Previous IDs: FGRRES_01158</v>
          </cell>
          <cell r="E1379" t="str">
            <v>FGSG_01158</v>
          </cell>
          <cell r="G1379" t="str">
            <v>30 kDa heat shock protein</v>
          </cell>
          <cell r="H1379" t="str">
            <v>FGRAMPH1_01T02873</v>
          </cell>
        </row>
        <row r="1380">
          <cell r="A1380" t="str">
            <v>FGRAMPH1_01G02875</v>
          </cell>
          <cell r="B1380" t="str">
            <v>FGRAMPH1_01T02875</v>
          </cell>
          <cell r="C1380">
            <v>977</v>
          </cell>
          <cell r="D1380" t="str">
            <v>Previous IDs: FGRRES_01159</v>
          </cell>
          <cell r="E1380" t="str">
            <v>FGSG_01159</v>
          </cell>
          <cell r="G1380" t="str">
            <v>hypothetical protein FOWG_07428</v>
          </cell>
          <cell r="H1380" t="str">
            <v>FGRAMPH1_01T02875</v>
          </cell>
        </row>
        <row r="1381">
          <cell r="A1381" t="str">
            <v>FGRAMPH1_01G02879</v>
          </cell>
          <cell r="B1381" t="str">
            <v>FGRAMPH1_01T02879</v>
          </cell>
          <cell r="C1381">
            <v>978</v>
          </cell>
          <cell r="D1381" t="str">
            <v>Previous IDs: FGRRES_01160</v>
          </cell>
          <cell r="E1381" t="str">
            <v>FGSG_01160</v>
          </cell>
          <cell r="G1381" t="str">
            <v>proteasome component C5</v>
          </cell>
          <cell r="H1381" t="str">
            <v>FGRAMPH1_01T02879</v>
          </cell>
        </row>
        <row r="1382">
          <cell r="A1382" t="str">
            <v>FGRAMPH1_01G02881</v>
          </cell>
          <cell r="B1382" t="str">
            <v>FGRAMPH1_01T02881</v>
          </cell>
          <cell r="C1382">
            <v>979</v>
          </cell>
          <cell r="D1382" t="str">
            <v>Previous IDs: FGRRES_01161</v>
          </cell>
          <cell r="E1382" t="str">
            <v>FGSG_01161</v>
          </cell>
          <cell r="G1382" t="str">
            <v>phosphatidylinositol 4-kinase</v>
          </cell>
          <cell r="H1382" t="str">
            <v>FGRAMPH1_01T02881</v>
          </cell>
        </row>
        <row r="1383">
          <cell r="A1383" t="str">
            <v>FGRAMPH1_01G02883</v>
          </cell>
          <cell r="B1383" t="str">
            <v>FGRAMPH1_01T02883</v>
          </cell>
          <cell r="C1383">
            <v>980</v>
          </cell>
          <cell r="D1383" t="str">
            <v>Previous IDs: FGRRES_01162</v>
          </cell>
          <cell r="E1383" t="str">
            <v>FGSG_01162</v>
          </cell>
          <cell r="G1383" t="str">
            <v>cation diffusion facilitator 10</v>
          </cell>
          <cell r="H1383" t="str">
            <v>FGRAMPH1_01T02883</v>
          </cell>
        </row>
        <row r="1384">
          <cell r="A1384" t="str">
            <v>FGRAMPH1_01G02885</v>
          </cell>
          <cell r="B1384" t="str">
            <v>FGRAMPH1_01T02885</v>
          </cell>
          <cell r="C1384">
            <v>9465</v>
          </cell>
          <cell r="D1384" t="str">
            <v>Previous IDs: FGRRES_11907_M</v>
          </cell>
          <cell r="E1384" t="str">
            <v>FGSG_11907</v>
          </cell>
          <cell r="G1384" t="str">
            <v>unnamed protein product</v>
          </cell>
          <cell r="H1384" t="str">
            <v>FGRAMPH1_01T02885</v>
          </cell>
        </row>
        <row r="1385">
          <cell r="A1385" t="str">
            <v>FGRAMPH1_01G02887</v>
          </cell>
          <cell r="B1385" t="str">
            <v>FGRAMPH1_01T02887</v>
          </cell>
          <cell r="C1385">
            <v>981</v>
          </cell>
          <cell r="D1385" t="str">
            <v>Previous IDs: FGRRES_01163</v>
          </cell>
          <cell r="E1385" t="str">
            <v>FGSG_01163</v>
          </cell>
          <cell r="G1385" t="str">
            <v>unnamed protein product</v>
          </cell>
          <cell r="H1385" t="str">
            <v>FGRAMPH1_01T02887</v>
          </cell>
        </row>
        <row r="1386">
          <cell r="A1386" t="str">
            <v>FGRAMPH1_01G02889</v>
          </cell>
          <cell r="B1386" t="str">
            <v>FGRAMPH1_01T02889</v>
          </cell>
          <cell r="C1386">
            <v>982</v>
          </cell>
          <cell r="D1386" t="str">
            <v>Previous IDs: FGRRES_01164</v>
          </cell>
          <cell r="E1386" t="str">
            <v>FGSG_01164</v>
          </cell>
          <cell r="G1386" t="str">
            <v>6,7-dimethyl-8-ribityllumazine synthase</v>
          </cell>
          <cell r="H1386" t="str">
            <v>FGRAMPH1_01T02889</v>
          </cell>
        </row>
        <row r="1387">
          <cell r="A1387" t="str">
            <v>FGRAMPH1_01G02891</v>
          </cell>
          <cell r="B1387" t="str">
            <v>FGRAMPH1_01T02891</v>
          </cell>
          <cell r="C1387">
            <v>983</v>
          </cell>
          <cell r="D1387" t="str">
            <v>Previous IDs: FGRRES_01165_M</v>
          </cell>
          <cell r="E1387" t="str">
            <v>FGSG_01165</v>
          </cell>
          <cell r="G1387" t="str">
            <v>pms1 1</v>
          </cell>
          <cell r="H1387" t="str">
            <v>FGRAMPH1_01T02891</v>
          </cell>
        </row>
        <row r="1388">
          <cell r="A1388" t="str">
            <v>FGRAMPH1_01G02893</v>
          </cell>
          <cell r="B1388" t="str">
            <v>FGRAMPH1_01T02893</v>
          </cell>
          <cell r="C1388">
            <v>984</v>
          </cell>
          <cell r="D1388" t="str">
            <v>Previous IDs: FGRRES_01166</v>
          </cell>
          <cell r="E1388" t="str">
            <v>FGSG_01166</v>
          </cell>
          <cell r="G1388" t="str">
            <v>integral membrane</v>
          </cell>
          <cell r="H1388" t="str">
            <v>FGRAMPH1_01T02893</v>
          </cell>
        </row>
        <row r="1389">
          <cell r="A1389" t="str">
            <v>FGRAMPH1_01G02895</v>
          </cell>
          <cell r="B1389" t="str">
            <v>FGRAMPH1_01T02895</v>
          </cell>
          <cell r="C1389">
            <v>985</v>
          </cell>
          <cell r="D1389" t="str">
            <v>Previous IDs: FGRRES_01167</v>
          </cell>
          <cell r="E1389" t="str">
            <v>FGSG_01167</v>
          </cell>
          <cell r="G1389" t="str">
            <v>ribonuclease h</v>
          </cell>
          <cell r="H1389" t="str">
            <v>FGRAMPH1_01T02895</v>
          </cell>
        </row>
        <row r="1390">
          <cell r="A1390" t="str">
            <v>FGRAMPH1_01G02897</v>
          </cell>
          <cell r="B1390" t="str">
            <v>FGRAMPH1_01T02897</v>
          </cell>
          <cell r="C1390">
            <v>11553</v>
          </cell>
          <cell r="D1390" t="str">
            <v>Previous IDs: FGRRES_15830</v>
          </cell>
          <cell r="E1390" t="str">
            <v>FGSG_01168</v>
          </cell>
          <cell r="F1390" t="str">
            <v>FGSG_15830</v>
          </cell>
          <cell r="G1390" t="str">
            <v>SET and MYND</v>
          </cell>
          <cell r="H1390" t="str">
            <v>FGRAMPH1_01T02897</v>
          </cell>
        </row>
        <row r="1391">
          <cell r="A1391" t="str">
            <v>FGRAMPH1_01G02899</v>
          </cell>
          <cell r="B1391" t="str">
            <v>FGRAMPH1_01T02899</v>
          </cell>
          <cell r="C1391">
            <v>986</v>
          </cell>
          <cell r="D1391" t="str">
            <v>Previous IDs: FGRRES_01169</v>
          </cell>
          <cell r="E1391" t="str">
            <v>FGSG_01169</v>
          </cell>
          <cell r="G1391" t="str">
            <v>Nucleotide exchange factor SIL1</v>
          </cell>
          <cell r="H1391" t="str">
            <v>FGRAMPH1_01T02899</v>
          </cell>
        </row>
        <row r="1392">
          <cell r="A1392" t="str">
            <v>FGRAMPH1_01G02901</v>
          </cell>
          <cell r="B1392" t="str">
            <v>FGRAMPH1_01T02901</v>
          </cell>
          <cell r="C1392">
            <v>10959</v>
          </cell>
          <cell r="D1392" t="str">
            <v>Previous IDs: FGRRES_15117</v>
          </cell>
          <cell r="E1392" t="str">
            <v>FGSG_15117</v>
          </cell>
          <cell r="G1392" t="str">
            <v>unnamed protein product</v>
          </cell>
          <cell r="H1392" t="str">
            <v>FGRAMPH1_01T02901</v>
          </cell>
        </row>
        <row r="1393">
          <cell r="A1393" t="str">
            <v>FGRAMPH1_01G02903</v>
          </cell>
          <cell r="B1393" t="str">
            <v>FGRAMPH1_01T02903</v>
          </cell>
          <cell r="C1393">
            <v>987</v>
          </cell>
          <cell r="D1393" t="str">
            <v>Previous IDs: FGRRES_01170</v>
          </cell>
          <cell r="E1393" t="str">
            <v>FGSG_01170</v>
          </cell>
          <cell r="G1393" t="str">
            <v>Monothiol glutaredoxin-7</v>
          </cell>
          <cell r="H1393" t="str">
            <v>FGRAMPH1_01T02903</v>
          </cell>
        </row>
        <row r="1394">
          <cell r="A1394" t="str">
            <v>FGRAMPH1_01G02905</v>
          </cell>
          <cell r="B1394" t="str">
            <v>FGRAMPH1_01T02905</v>
          </cell>
          <cell r="C1394">
            <v>9466</v>
          </cell>
          <cell r="D1394" t="str">
            <v>Previous IDs: FGRRES_11908</v>
          </cell>
          <cell r="E1394" t="str">
            <v>FGSG_11908</v>
          </cell>
          <cell r="G1394" t="str">
            <v>hypothetical protein</v>
          </cell>
          <cell r="H1394" t="str">
            <v>FGRAMPH1_01T02905</v>
          </cell>
        </row>
        <row r="1395">
          <cell r="A1395" t="str">
            <v>FGRAMPH1_01G02907</v>
          </cell>
          <cell r="B1395" t="str">
            <v>FGRAMPH1_01T02907</v>
          </cell>
          <cell r="C1395">
            <v>9467</v>
          </cell>
          <cell r="D1395" t="str">
            <v>Previous IDs: FGRRES_11909</v>
          </cell>
          <cell r="E1395" t="str">
            <v>FGSG_11909</v>
          </cell>
          <cell r="G1395" t="str">
            <v>hypothetical protein</v>
          </cell>
          <cell r="H1395" t="str">
            <v>FGRAMPH1_01T02907</v>
          </cell>
        </row>
        <row r="1396">
          <cell r="A1396" t="str">
            <v>FGRAMPH1_01G02909</v>
          </cell>
          <cell r="B1396" t="str">
            <v>FGRAMPH1_01T02909</v>
          </cell>
          <cell r="C1396">
            <v>988</v>
          </cell>
          <cell r="D1396" t="str">
            <v>Previous IDs: FGRRES_01171</v>
          </cell>
          <cell r="E1396" t="str">
            <v>FGSG_01171</v>
          </cell>
          <cell r="G1396" t="str">
            <v>related to Zn-dependent oxidoreductases</v>
          </cell>
          <cell r="H1396" t="str">
            <v>FGRAMPH1_01T02909</v>
          </cell>
        </row>
        <row r="1397">
          <cell r="A1397" t="str">
            <v>FGRAMPH1_01G02911</v>
          </cell>
          <cell r="B1397" t="str">
            <v>FGRAMPH1_01T02911</v>
          </cell>
          <cell r="C1397">
            <v>989</v>
          </cell>
          <cell r="D1397" t="str">
            <v>Previous IDs: FGRRES_01172</v>
          </cell>
          <cell r="E1397" t="str">
            <v>FGSG_01172</v>
          </cell>
          <cell r="G1397" t="str">
            <v>c6 zinc finger</v>
          </cell>
          <cell r="H1397" t="str">
            <v>FGRAMPH1_01T02911</v>
          </cell>
        </row>
        <row r="1398">
          <cell r="A1398" t="str">
            <v>FGRAMPH1_01G02913</v>
          </cell>
          <cell r="B1398" t="str">
            <v>FGRAMPH1_01T02913</v>
          </cell>
          <cell r="C1398">
            <v>11554</v>
          </cell>
          <cell r="D1398" t="str">
            <v>Previous IDs: FGRRES_15831</v>
          </cell>
          <cell r="E1398" t="str">
            <v>FGSG_01173</v>
          </cell>
          <cell r="F1398" t="str">
            <v>FGSG_15831</v>
          </cell>
          <cell r="G1398" t="str">
            <v>hlh transcription factor</v>
          </cell>
          <cell r="H1398" t="str">
            <v>FGRAMPH1_01T02913</v>
          </cell>
        </row>
        <row r="1399">
          <cell r="A1399" t="str">
            <v>FGRAMPH1_01G02915</v>
          </cell>
          <cell r="B1399" t="str">
            <v>FGRAMPH1_01T02915</v>
          </cell>
          <cell r="C1399">
            <v>990</v>
          </cell>
          <cell r="D1399" t="str">
            <v>Previous IDs: FGRRES_01174</v>
          </cell>
          <cell r="E1399" t="str">
            <v>FGSG_01174</v>
          </cell>
          <cell r="G1399" t="str">
            <v>peroxisomal targeting signal receptor</v>
          </cell>
          <cell r="H1399" t="str">
            <v>FGRAMPH1_01T02915</v>
          </cell>
        </row>
        <row r="1400">
          <cell r="A1400" t="str">
            <v>FGRAMPH1_01G02917</v>
          </cell>
          <cell r="B1400" t="str">
            <v>FGRAMPH1_01T02917</v>
          </cell>
          <cell r="C1400">
            <v>991</v>
          </cell>
          <cell r="D1400" t="str">
            <v>Previous IDs: FGRRES_01175_M</v>
          </cell>
          <cell r="E1400" t="str">
            <v>FGSG_01175</v>
          </cell>
          <cell r="G1400" t="str">
            <v>ribosome biogenesis protein RPF2</v>
          </cell>
          <cell r="H1400" t="str">
            <v>FGRAMPH1_01T02917</v>
          </cell>
        </row>
        <row r="1401">
          <cell r="A1401" t="str">
            <v>FGRAMPH1_01G02919</v>
          </cell>
          <cell r="B1401" t="str">
            <v>FGRAMPH1_01T02919</v>
          </cell>
          <cell r="C1401">
            <v>992</v>
          </cell>
          <cell r="D1401" t="str">
            <v>Previous IDs: FGRRES_01176</v>
          </cell>
          <cell r="E1401" t="str">
            <v>FGSG_01176</v>
          </cell>
          <cell r="G1401" t="str">
            <v>UPC2-regulatory involved in control of sterol uptake</v>
          </cell>
          <cell r="H1401" t="str">
            <v>FGRAMPH1_01T02919</v>
          </cell>
        </row>
        <row r="1402">
          <cell r="A1402" t="str">
            <v>FGRAMPH1_01G02921</v>
          </cell>
          <cell r="B1402" t="str">
            <v>FGRAMPH1_01T02921</v>
          </cell>
          <cell r="C1402">
            <v>9468</v>
          </cell>
          <cell r="D1402" t="str">
            <v>Previous IDs: FGRRES_11910</v>
          </cell>
          <cell r="E1402" t="str">
            <v>FGSG_11910</v>
          </cell>
          <cell r="G1402" t="str">
            <v>hypothetical protein</v>
          </cell>
          <cell r="H1402" t="str">
            <v>FGRAMPH1_01T02921</v>
          </cell>
        </row>
        <row r="1403">
          <cell r="A1403" t="str">
            <v>FGRAMPH1_01G02923</v>
          </cell>
          <cell r="B1403" t="str">
            <v>FGRAMPH1_01T02923</v>
          </cell>
          <cell r="C1403">
            <v>11555</v>
          </cell>
          <cell r="D1403" t="str">
            <v>Previous IDs: FGRRES_15832</v>
          </cell>
          <cell r="E1403" t="str">
            <v>FGSG_01178</v>
          </cell>
          <cell r="F1403" t="str">
            <v>FGSG_15832</v>
          </cell>
          <cell r="G1403" t="str">
            <v>unnamed protein product</v>
          </cell>
          <cell r="H1403" t="str">
            <v>FGRAMPH1_01T02923</v>
          </cell>
        </row>
        <row r="1404">
          <cell r="A1404" t="str">
            <v>FGRAMPH1_01G02925</v>
          </cell>
          <cell r="B1404" t="str">
            <v>FGRAMPH1_01T02925</v>
          </cell>
          <cell r="C1404">
            <v>993</v>
          </cell>
          <cell r="D1404" t="str">
            <v>Previous IDs: FGRRES_01177</v>
          </cell>
          <cell r="E1404" t="str">
            <v>FGSG_01177</v>
          </cell>
          <cell r="G1404" t="str">
            <v>cystathionine gamma-lyase</v>
          </cell>
          <cell r="H1404" t="str">
            <v>FGRAMPH1_01T02925</v>
          </cell>
        </row>
        <row r="1405">
          <cell r="A1405" t="str">
            <v>FGRAMPH1_01G02927</v>
          </cell>
          <cell r="B1405" t="str">
            <v>FGRAMPH1_01T02927</v>
          </cell>
          <cell r="C1405">
            <v>994</v>
          </cell>
          <cell r="D1405" t="str">
            <v>Previous IDs: FGRRES_01179</v>
          </cell>
          <cell r="E1405" t="str">
            <v>FGSG_01179</v>
          </cell>
          <cell r="G1405" t="str">
            <v>Small secreted cysteine-rich protein, putative</v>
          </cell>
          <cell r="H1405" t="str">
            <v>FGRAMPH1_01T02927</v>
          </cell>
        </row>
        <row r="1406">
          <cell r="A1406" t="str">
            <v>FGRAMPH1_01G02929</v>
          </cell>
          <cell r="B1406" t="str">
            <v>FGRAMPH1_01T02929</v>
          </cell>
          <cell r="C1406">
            <v>11556</v>
          </cell>
          <cell r="D1406" t="str">
            <v>Previous IDs: FGRRES_15833</v>
          </cell>
          <cell r="E1406" t="str">
            <v>FGSG_01180</v>
          </cell>
          <cell r="F1406" t="str">
            <v>FGSG_15833</v>
          </cell>
          <cell r="G1406" t="str">
            <v>unnamed protein product</v>
          </cell>
          <cell r="H1406" t="str">
            <v>FGRAMPH1_01T02929</v>
          </cell>
        </row>
        <row r="1407">
          <cell r="A1407" t="str">
            <v>FGRAMPH1_01G02931</v>
          </cell>
          <cell r="B1407" t="str">
            <v>FGRAMPH1_01T02931</v>
          </cell>
          <cell r="C1407">
            <v>995</v>
          </cell>
          <cell r="D1407" t="str">
            <v>Previous IDs: FGRRES_01181</v>
          </cell>
          <cell r="E1407" t="str">
            <v>FGSG_01181</v>
          </cell>
          <cell r="G1407" t="str">
            <v>hypothetical protein</v>
          </cell>
          <cell r="H1407" t="str">
            <v>FGRAMPH1_01T02931</v>
          </cell>
        </row>
        <row r="1408">
          <cell r="A1408" t="str">
            <v>FGRAMPH1_01G02933</v>
          </cell>
          <cell r="B1408" t="str">
            <v>FGRAMPH1_01T02933</v>
          </cell>
          <cell r="C1408">
            <v>996</v>
          </cell>
          <cell r="D1408" t="str">
            <v>Previous IDs: FGRRES_01182</v>
          </cell>
          <cell r="E1408" t="str">
            <v>FGSG_01182</v>
          </cell>
          <cell r="G1408" t="str">
            <v>dna polymerase epsilon subunit d</v>
          </cell>
          <cell r="H1408" t="str">
            <v>FGRAMPH1_01T02933</v>
          </cell>
        </row>
        <row r="1409">
          <cell r="A1409" t="str">
            <v>FGRAMPH1_01G02935</v>
          </cell>
          <cell r="B1409" t="str">
            <v>FGRAMPH1_01T02935</v>
          </cell>
          <cell r="C1409">
            <v>997</v>
          </cell>
          <cell r="D1409" t="str">
            <v>Previous IDs: FGRRES_01183</v>
          </cell>
          <cell r="E1409" t="str">
            <v>FGSG_01183</v>
          </cell>
          <cell r="G1409" t="str">
            <v>chromatin structure-remodeling complex subunit rsc7</v>
          </cell>
          <cell r="H1409" t="str">
            <v>FGRAMPH1_01T02935</v>
          </cell>
        </row>
        <row r="1410">
          <cell r="A1410" t="str">
            <v>FGRAMPH1_01G02937</v>
          </cell>
          <cell r="B1410" t="str">
            <v>FGRAMPH1_01T02937</v>
          </cell>
          <cell r="C1410">
            <v>998</v>
          </cell>
          <cell r="D1410" t="str">
            <v>Previous IDs: FGRRES_01184</v>
          </cell>
          <cell r="E1410" t="str">
            <v>FGSG_01184</v>
          </cell>
          <cell r="G1410" t="str">
            <v>mitotic control protein dis3</v>
          </cell>
          <cell r="H1410" t="str">
            <v>FGRAMPH1_01T02937</v>
          </cell>
        </row>
        <row r="1411">
          <cell r="A1411" t="str">
            <v>FGRAMPH1_01G02939</v>
          </cell>
          <cell r="B1411" t="str">
            <v>FGRAMPH1_01T02939</v>
          </cell>
          <cell r="C1411">
            <v>999</v>
          </cell>
          <cell r="D1411" t="str">
            <v>Previous IDs: FGRRES_01185</v>
          </cell>
          <cell r="E1411" t="str">
            <v>FGSG_01185</v>
          </cell>
          <cell r="G1411" t="str">
            <v>nuclear GTP-binding protein NUG1</v>
          </cell>
          <cell r="H1411" t="str">
            <v>FGRAMPH1_01T02939</v>
          </cell>
        </row>
        <row r="1412">
          <cell r="A1412" t="str">
            <v>FGRAMPH1_01G02941</v>
          </cell>
          <cell r="B1412" t="str">
            <v>FGRAMPH1_01T02941</v>
          </cell>
          <cell r="C1412">
            <v>1000</v>
          </cell>
          <cell r="D1412" t="str">
            <v>Previous IDs: FGRRES_01186</v>
          </cell>
          <cell r="E1412" t="str">
            <v>FGSG_01186</v>
          </cell>
          <cell r="G1412" t="str">
            <v>glutamate-1-semialdehyde 2,1-aminomutase</v>
          </cell>
          <cell r="H1412" t="str">
            <v>FGRAMPH1_01T02941</v>
          </cell>
        </row>
        <row r="1413">
          <cell r="A1413" t="str">
            <v>FGRAMPH1_01G02943</v>
          </cell>
          <cell r="B1413" t="str">
            <v>FGRAMPH1_01T02943</v>
          </cell>
          <cell r="C1413">
            <v>1001</v>
          </cell>
          <cell r="D1413" t="str">
            <v>Previous IDs: FGRRES_01187</v>
          </cell>
          <cell r="E1413" t="str">
            <v>FGSG_01187</v>
          </cell>
          <cell r="G1413" t="str">
            <v>splicing factor 3a subunit 2</v>
          </cell>
          <cell r="H1413" t="str">
            <v>FGRAMPH1_01T02943</v>
          </cell>
        </row>
        <row r="1414">
          <cell r="A1414" t="str">
            <v>FGRAMPH1_01G02945</v>
          </cell>
          <cell r="B1414" t="str">
            <v>FGRAMPH1_01T02945</v>
          </cell>
          <cell r="C1414">
            <v>1002</v>
          </cell>
          <cell r="D1414" t="str">
            <v>Previous IDs: FGRRES_01188</v>
          </cell>
          <cell r="E1414" t="str">
            <v>FGSG_01188</v>
          </cell>
          <cell r="G1414" t="str">
            <v>serine/threonine-protein kinase cot-1</v>
          </cell>
          <cell r="H1414" t="str">
            <v>FGRAMPH1_01T02945</v>
          </cell>
        </row>
        <row r="1415">
          <cell r="A1415" t="str">
            <v>FGRAMPH1_01G02947</v>
          </cell>
          <cell r="B1415" t="str">
            <v>FGRAMPH1_01T02947</v>
          </cell>
          <cell r="C1415">
            <v>1004</v>
          </cell>
          <cell r="D1415" t="str">
            <v>Previous IDs: FGRRES_01190</v>
          </cell>
          <cell r="E1415" t="str">
            <v>FGSG_01190</v>
          </cell>
          <cell r="G1415" t="str">
            <v>hypothetical protein</v>
          </cell>
          <cell r="H1415" t="str">
            <v>FGRAMPH1_01T02947</v>
          </cell>
        </row>
        <row r="1416">
          <cell r="A1416" t="str">
            <v>FGRAMPH1_01G02949</v>
          </cell>
          <cell r="B1416" t="str">
            <v>FGRAMPH1_01T02949</v>
          </cell>
          <cell r="C1416">
            <v>1003</v>
          </cell>
          <cell r="D1416" t="str">
            <v>Previous IDs: FGRRES_01189</v>
          </cell>
          <cell r="E1416" t="str">
            <v>FGSG_01189</v>
          </cell>
          <cell r="G1416" t="str">
            <v>import inner membrane translocase subunit TIM54</v>
          </cell>
          <cell r="H1416" t="str">
            <v>FGRAMPH1_01T02949</v>
          </cell>
        </row>
        <row r="1417">
          <cell r="A1417" t="str">
            <v>FGRAMPH1_01G02951</v>
          </cell>
          <cell r="B1417" t="str">
            <v>FGRAMPH1_01T02951</v>
          </cell>
          <cell r="C1417">
            <v>1005</v>
          </cell>
          <cell r="D1417" t="str">
            <v>Previous IDs: FGRRES_01191</v>
          </cell>
          <cell r="E1417" t="str">
            <v>FGSG_01191</v>
          </cell>
          <cell r="G1417" t="str">
            <v>related to cyclin CLG1</v>
          </cell>
          <cell r="H1417" t="str">
            <v>FGRAMPH1_01T02951</v>
          </cell>
        </row>
        <row r="1418">
          <cell r="A1418" t="str">
            <v>FGRAMPH1_01G02953</v>
          </cell>
          <cell r="B1418" t="str">
            <v>FGRAMPH1_01T02953</v>
          </cell>
          <cell r="C1418">
            <v>9469</v>
          </cell>
          <cell r="D1418" t="str">
            <v>Previous IDs: FGRRES_11911</v>
          </cell>
          <cell r="E1418" t="str">
            <v>FGSG_11911</v>
          </cell>
          <cell r="G1418" t="str">
            <v>LOW QUALITY PROTEIN: hypothetical protein</v>
          </cell>
          <cell r="H1418" t="str">
            <v>FGRAMPH1_01T02953</v>
          </cell>
        </row>
        <row r="1419">
          <cell r="A1419" t="str">
            <v>FGRAMPH1_01G02955</v>
          </cell>
          <cell r="B1419" t="str">
            <v>FGRAMPH1_01T02955</v>
          </cell>
          <cell r="C1419">
            <v>1006</v>
          </cell>
          <cell r="D1419" t="str">
            <v>Previous IDs: FGRRES_01192</v>
          </cell>
          <cell r="E1419" t="str">
            <v>FGSG_01192</v>
          </cell>
          <cell r="G1419" t="str">
            <v>hypothetical protein</v>
          </cell>
          <cell r="H1419" t="str">
            <v>FGRAMPH1_01T02955</v>
          </cell>
        </row>
        <row r="1420">
          <cell r="A1420" t="str">
            <v>FGRAMPH1_01G02957</v>
          </cell>
          <cell r="B1420" t="str">
            <v>FGRAMPH1_01T02957</v>
          </cell>
          <cell r="C1420">
            <v>1007</v>
          </cell>
          <cell r="D1420" t="str">
            <v>Previous IDs: FGRRES_01193</v>
          </cell>
          <cell r="E1420" t="str">
            <v>FGSG_01193</v>
          </cell>
          <cell r="G1420" t="str">
            <v>chromatin structure-remodeling complex subunit rsc7</v>
          </cell>
          <cell r="H1420" t="str">
            <v>FGRAMPH1_01T02957</v>
          </cell>
        </row>
        <row r="1421">
          <cell r="A1421" t="str">
            <v>FGRAMPH1_01G02959</v>
          </cell>
          <cell r="B1421" t="str">
            <v>FGRAMPH1_01T02959</v>
          </cell>
          <cell r="C1421">
            <v>1008</v>
          </cell>
          <cell r="D1421" t="str">
            <v>Previous IDs: FGRRES_01194</v>
          </cell>
          <cell r="E1421" t="str">
            <v>FGSG_01194</v>
          </cell>
          <cell r="G1421" t="str">
            <v>e3 ubiquitin- ligase ubr1</v>
          </cell>
          <cell r="H1421" t="str">
            <v>FGRAMPH1_01T02959</v>
          </cell>
        </row>
        <row r="1422">
          <cell r="A1422" t="str">
            <v>FGRAMPH1_01G02963</v>
          </cell>
          <cell r="B1422" t="str">
            <v>FGRAMPH1_01T02963</v>
          </cell>
          <cell r="C1422">
            <v>1009</v>
          </cell>
          <cell r="D1422" t="str">
            <v>Previous IDs: FGRRES_01196</v>
          </cell>
          <cell r="E1422" t="str">
            <v>FGSG_01196</v>
          </cell>
          <cell r="G1422" t="str">
            <v>ca2+-transporting atpase</v>
          </cell>
          <cell r="H1422" t="str">
            <v>FGRAMPH1_01T02963</v>
          </cell>
        </row>
        <row r="1423">
          <cell r="A1423" t="str">
            <v>FGRAMPH1_01G02965</v>
          </cell>
          <cell r="B1423" t="str">
            <v>FGRAMPH1_01T02965</v>
          </cell>
          <cell r="C1423">
            <v>1010</v>
          </cell>
          <cell r="D1423" t="str">
            <v>Previous IDs: FGRRES_01197</v>
          </cell>
          <cell r="E1423" t="str">
            <v>FGSG_01197</v>
          </cell>
          <cell r="G1423" t="str">
            <v>Partner of Y14 and mago</v>
          </cell>
          <cell r="H1423" t="str">
            <v>FGRAMPH1_01T02965</v>
          </cell>
        </row>
        <row r="1424">
          <cell r="A1424" t="str">
            <v>FGRAMPH1_01G02967</v>
          </cell>
          <cell r="B1424" t="str">
            <v>FGRAMPH1_01T02967</v>
          </cell>
          <cell r="C1424">
            <v>1011</v>
          </cell>
          <cell r="D1424" t="str">
            <v>Previous IDs: FGRRES_01198</v>
          </cell>
          <cell r="E1424" t="str">
            <v>FGSG_01198</v>
          </cell>
          <cell r="G1424" t="str">
            <v>26S protease subunit rpt4</v>
          </cell>
          <cell r="H1424" t="str">
            <v>FGRAMPH1_01T02967</v>
          </cell>
        </row>
        <row r="1425">
          <cell r="A1425" t="str">
            <v>FGRAMPH1_01G02969</v>
          </cell>
          <cell r="B1425" t="str">
            <v>FGRAMPH1_01T02969</v>
          </cell>
          <cell r="C1425">
            <v>1012</v>
          </cell>
          <cell r="D1425" t="str">
            <v>Previous IDs: FGRRES_01199</v>
          </cell>
          <cell r="E1425" t="str">
            <v>FGSG_01199</v>
          </cell>
          <cell r="G1425" t="str">
            <v>glucosamine-fructose-6-phosphate aminotransferase</v>
          </cell>
          <cell r="H1425" t="str">
            <v>FGRAMPH1_01T02969</v>
          </cell>
        </row>
        <row r="1426">
          <cell r="A1426" t="str">
            <v>FGRAMPH1_01G02971</v>
          </cell>
          <cell r="B1426" t="str">
            <v>FGRAMPH1_01T02971</v>
          </cell>
          <cell r="C1426">
            <v>1013</v>
          </cell>
          <cell r="D1426" t="str">
            <v>Previous IDs: FGRRES_01200</v>
          </cell>
          <cell r="E1426" t="str">
            <v>FGSG_01200</v>
          </cell>
          <cell r="G1426" t="str">
            <v>20s proteasome subunit beta 7</v>
          </cell>
          <cell r="H1426" t="str">
            <v>FGRAMPH1_01T02971</v>
          </cell>
        </row>
        <row r="1427">
          <cell r="A1427" t="str">
            <v>FGRAMPH1_01G02973</v>
          </cell>
          <cell r="B1427" t="str">
            <v>FGRAMPH1_01T02973</v>
          </cell>
          <cell r="C1427">
            <v>1014</v>
          </cell>
          <cell r="D1427" t="str">
            <v>Previous IDs: FGRRES_01201</v>
          </cell>
          <cell r="E1427" t="str">
            <v>FGSG_01201</v>
          </cell>
          <cell r="G1427" t="str">
            <v>Transcription factor mitochondrial</v>
          </cell>
          <cell r="H1427" t="str">
            <v>FGRAMPH1_01T02973</v>
          </cell>
        </row>
        <row r="1428">
          <cell r="A1428" t="str">
            <v>FGRAMPH1_01G02975</v>
          </cell>
          <cell r="B1428" t="str">
            <v>FGRAMPH1_01T02975</v>
          </cell>
          <cell r="C1428">
            <v>1015</v>
          </cell>
          <cell r="D1428" t="str">
            <v>Previous IDs: FGRRES_01202</v>
          </cell>
          <cell r="E1428" t="str">
            <v>FGSG_01202</v>
          </cell>
          <cell r="G1428" t="str">
            <v>hypothetical protein</v>
          </cell>
          <cell r="H1428" t="str">
            <v>FGRAMPH1_01T02975</v>
          </cell>
        </row>
        <row r="1429">
          <cell r="A1429" t="str">
            <v>FGRAMPH1_01G02977</v>
          </cell>
          <cell r="B1429" t="str">
            <v>FGRAMPH1_01T02977</v>
          </cell>
          <cell r="C1429">
            <v>1016</v>
          </cell>
          <cell r="D1429" t="str">
            <v>Previous IDs: FGRRES_01203</v>
          </cell>
          <cell r="E1429" t="str">
            <v>FGSG_01203</v>
          </cell>
          <cell r="G1429" t="str">
            <v>sterol-4alpha-carboxylate 3-dehydrogenase (decarboxylating)</v>
          </cell>
          <cell r="H1429" t="str">
            <v>FGRAMPH1_01T02977</v>
          </cell>
        </row>
        <row r="1430">
          <cell r="A1430" t="str">
            <v>FGRAMPH1_01G02979</v>
          </cell>
          <cell r="B1430" t="str">
            <v>FGRAMPH1_01T02979</v>
          </cell>
          <cell r="C1430">
            <v>1017</v>
          </cell>
          <cell r="D1430" t="str">
            <v>Previous IDs: FGRRES_01204</v>
          </cell>
          <cell r="E1430" t="str">
            <v>FGSG_01204</v>
          </cell>
          <cell r="G1430" t="str">
            <v>rho-type gtpase-activating 1</v>
          </cell>
          <cell r="H1430" t="str">
            <v>FGRAMPH1_01T02979</v>
          </cell>
        </row>
        <row r="1431">
          <cell r="A1431" t="str">
            <v>FGRAMPH1_01G02981</v>
          </cell>
          <cell r="B1431" t="str">
            <v>FGRAMPH1_01T02981</v>
          </cell>
          <cell r="C1431">
            <v>11557</v>
          </cell>
          <cell r="D1431" t="str">
            <v>Previous IDs: FGRRES_15834_M</v>
          </cell>
          <cell r="E1431" t="str">
            <v>FGSG_11912</v>
          </cell>
          <cell r="F1431" t="str">
            <v>FGSG_15834</v>
          </cell>
          <cell r="G1431" t="str">
            <v>related to mitochondrial integral membrane</v>
          </cell>
          <cell r="H1431" t="str">
            <v>FGRAMPH1_01T02981</v>
          </cell>
        </row>
        <row r="1432">
          <cell r="A1432" t="str">
            <v>FGRAMPH1_01G02983</v>
          </cell>
          <cell r="B1432" t="str">
            <v>FGRAMPH1_01T02983</v>
          </cell>
          <cell r="C1432">
            <v>1018</v>
          </cell>
          <cell r="D1432" t="str">
            <v>Previous IDs: FGRRES_01205</v>
          </cell>
          <cell r="E1432" t="str">
            <v>FGSG_01205</v>
          </cell>
          <cell r="G1432" t="str">
            <v>hypothetical protein</v>
          </cell>
          <cell r="H1432" t="str">
            <v>FGRAMPH1_01T02983</v>
          </cell>
        </row>
        <row r="1433">
          <cell r="A1433" t="str">
            <v>FGRAMPH1_01G02985</v>
          </cell>
          <cell r="B1433" t="str">
            <v>FGRAMPH1_01T02985</v>
          </cell>
          <cell r="C1433">
            <v>1019</v>
          </cell>
          <cell r="D1433" t="str">
            <v>Previous IDs: FGRRES_01206</v>
          </cell>
          <cell r="E1433" t="str">
            <v>FGSG_01206</v>
          </cell>
          <cell r="G1433" t="str">
            <v>hypothetical protein</v>
          </cell>
          <cell r="H1433" t="str">
            <v>FGRAMPH1_01T02985</v>
          </cell>
        </row>
        <row r="1434">
          <cell r="A1434" t="str">
            <v>FGRAMPH1_01G02987</v>
          </cell>
          <cell r="B1434" t="str">
            <v>FGRAMPH1_01T02987</v>
          </cell>
          <cell r="C1434">
            <v>1020</v>
          </cell>
          <cell r="D1434" t="str">
            <v>Previous IDs: FGRRES_01207_M</v>
          </cell>
          <cell r="E1434" t="str">
            <v>FGSG_01207</v>
          </cell>
          <cell r="G1434" t="str">
            <v>unnamed protein product</v>
          </cell>
          <cell r="H1434" t="str">
            <v>FGRAMPH1_01T02987</v>
          </cell>
        </row>
        <row r="1435">
          <cell r="A1435" t="str">
            <v>FGRAMPH1_01G02989</v>
          </cell>
          <cell r="B1435" t="str">
            <v>FGRAMPH1_01T02989</v>
          </cell>
          <cell r="C1435">
            <v>1021</v>
          </cell>
          <cell r="D1435" t="str">
            <v>Previous IDs: FGRRES_01208</v>
          </cell>
          <cell r="E1435" t="str">
            <v>FGSG_01208</v>
          </cell>
          <cell r="G1435" t="str">
            <v>replication factor C subunit 2</v>
          </cell>
          <cell r="H1435" t="str">
            <v>FGRAMPH1_01T02989</v>
          </cell>
        </row>
        <row r="1436">
          <cell r="A1436" t="str">
            <v>FGRAMPH1_01G02991</v>
          </cell>
          <cell r="B1436" t="str">
            <v>FGRAMPH1_01T02991</v>
          </cell>
          <cell r="C1436">
            <v>1022</v>
          </cell>
          <cell r="D1436" t="str">
            <v>Previous IDs: FGRRES_01209</v>
          </cell>
          <cell r="E1436" t="str">
            <v>FGSG_01209</v>
          </cell>
          <cell r="G1436" t="str">
            <v>hypothetical protein</v>
          </cell>
          <cell r="H1436" t="str">
            <v>FGRAMPH1_01T02991</v>
          </cell>
        </row>
        <row r="1437">
          <cell r="A1437" t="str">
            <v>FGRAMPH1_01G02993</v>
          </cell>
          <cell r="B1437" t="str">
            <v>FGRAMPH1_01T02993</v>
          </cell>
          <cell r="C1437">
            <v>1023</v>
          </cell>
          <cell r="D1437" t="str">
            <v>Previous IDs: FGRRES_01210</v>
          </cell>
          <cell r="E1437" t="str">
            <v>FGSG_01210</v>
          </cell>
          <cell r="G1437" t="str">
            <v>pre-mrna-splicing factor brr2</v>
          </cell>
          <cell r="H1437" t="str">
            <v>FGRAMPH1_01T02993</v>
          </cell>
        </row>
        <row r="1438">
          <cell r="A1438" t="str">
            <v>FGRAMPH1_01G02995</v>
          </cell>
          <cell r="B1438" t="str">
            <v>FGRAMPH1_01T02995</v>
          </cell>
          <cell r="C1438">
            <v>1024</v>
          </cell>
          <cell r="D1438" t="str">
            <v>Previous IDs: FGRRES_01211</v>
          </cell>
          <cell r="E1438" t="str">
            <v>FGSG_01211</v>
          </cell>
          <cell r="G1438" t="str">
            <v>PWWP domain-containing 3</v>
          </cell>
          <cell r="H1438" t="str">
            <v>FGRAMPH1_01T02995</v>
          </cell>
        </row>
        <row r="1439">
          <cell r="A1439" t="str">
            <v>FGRAMPH1_01G02997</v>
          </cell>
          <cell r="B1439" t="str">
            <v>FGRAMPH1_01T02997</v>
          </cell>
          <cell r="C1439">
            <v>1025</v>
          </cell>
          <cell r="D1439" t="str">
            <v>Previous IDs: FGRRES_01212</v>
          </cell>
          <cell r="E1439" t="str">
            <v>FGSG_01212</v>
          </cell>
          <cell r="G1439" t="str">
            <v>origin recognition complex subunit 3</v>
          </cell>
          <cell r="H1439" t="str">
            <v>FGRAMPH1_01T02997</v>
          </cell>
        </row>
        <row r="1440">
          <cell r="A1440" t="str">
            <v>FGRAMPH1_01G02999</v>
          </cell>
          <cell r="B1440" t="str">
            <v>FGRAMPH1_01T02999</v>
          </cell>
          <cell r="C1440">
            <v>1026</v>
          </cell>
          <cell r="D1440" t="str">
            <v>Previous IDs: FGRRES_01213</v>
          </cell>
          <cell r="E1440" t="str">
            <v>FGSG_01213</v>
          </cell>
          <cell r="G1440" t="str">
            <v>hypothetical protein</v>
          </cell>
          <cell r="H1440" t="str">
            <v>FGRAMPH1_01T02999</v>
          </cell>
        </row>
        <row r="1441">
          <cell r="A1441" t="str">
            <v>FGRAMPH1_01G03001</v>
          </cell>
          <cell r="B1441" t="str">
            <v>FGRAMPH1_01T03001</v>
          </cell>
          <cell r="C1441">
            <v>1028</v>
          </cell>
          <cell r="D1441" t="str">
            <v>Previous IDs: FGRRES_01215</v>
          </cell>
          <cell r="E1441" t="str">
            <v>FGSG_01215</v>
          </cell>
          <cell r="G1441" t="str">
            <v>pre translocase subunit sec66</v>
          </cell>
          <cell r="H1441" t="str">
            <v>FGRAMPH1_01T03001</v>
          </cell>
        </row>
        <row r="1442">
          <cell r="A1442" t="str">
            <v>FGRAMPH1_01G03003</v>
          </cell>
          <cell r="B1442" t="str">
            <v>FGRAMPH1_01T03003</v>
          </cell>
          <cell r="C1442">
            <v>1027</v>
          </cell>
          <cell r="D1442" t="str">
            <v>Previous IDs: FGRRES_01214</v>
          </cell>
          <cell r="E1442" t="str">
            <v>FGSG_01214</v>
          </cell>
          <cell r="G1442" t="str">
            <v>carbamoyl-phosphate synthase arginine-specific large chain</v>
          </cell>
          <cell r="H1442" t="str">
            <v>FGRAMPH1_01T03003</v>
          </cell>
        </row>
        <row r="1443">
          <cell r="A1443" t="str">
            <v>FGRAMPH1_01G03005</v>
          </cell>
          <cell r="B1443" t="str">
            <v>FGRAMPH1_01T03005</v>
          </cell>
          <cell r="C1443">
            <v>1029</v>
          </cell>
          <cell r="D1443" t="str">
            <v>Previous IDs: FGRRES_01216</v>
          </cell>
          <cell r="E1443" t="str">
            <v>FGSG_01216</v>
          </cell>
          <cell r="G1443" t="str">
            <v>nuclear localization 4</v>
          </cell>
          <cell r="H1443" t="str">
            <v>FGRAMPH1_01T03005</v>
          </cell>
        </row>
        <row r="1444">
          <cell r="A1444" t="str">
            <v>FGRAMPH1_01G03009</v>
          </cell>
          <cell r="B1444" t="str">
            <v>FGRAMPH1_01T03009</v>
          </cell>
          <cell r="C1444">
            <v>1030</v>
          </cell>
          <cell r="D1444" t="str">
            <v>Previous IDs: FGRRES_01217</v>
          </cell>
          <cell r="E1444" t="str">
            <v>FGSG_01217</v>
          </cell>
          <cell r="G1444" t="str">
            <v>carbamoyl-phosphate synthase arginine-specific large chain</v>
          </cell>
          <cell r="H1444" t="str">
            <v>FGRAMPH1_01T03009</v>
          </cell>
        </row>
        <row r="1445">
          <cell r="A1445" t="str">
            <v>FGRAMPH1_01G03011</v>
          </cell>
          <cell r="B1445" t="str">
            <v>FGRAMPH1_01T03011</v>
          </cell>
          <cell r="C1445">
            <v>1031</v>
          </cell>
          <cell r="D1445" t="str">
            <v>Previous IDs: FGRRES_01218</v>
          </cell>
          <cell r="E1445" t="str">
            <v>FGSG_01218</v>
          </cell>
          <cell r="G1445" t="str">
            <v>hypothetical protein</v>
          </cell>
          <cell r="H1445" t="str">
            <v>FGRAMPH1_01T03011</v>
          </cell>
        </row>
        <row r="1446">
          <cell r="A1446" t="str">
            <v>FGRAMPH1_01G03015</v>
          </cell>
          <cell r="B1446" t="str">
            <v>FGRAMPH1_01T03015</v>
          </cell>
          <cell r="C1446">
            <v>1032</v>
          </cell>
          <cell r="D1446" t="str">
            <v>Previous IDs: FGRRES_01219</v>
          </cell>
          <cell r="E1446" t="str">
            <v>FGSG_01219</v>
          </cell>
          <cell r="G1446" t="str">
            <v>related to DUF962 domain</v>
          </cell>
          <cell r="H1446" t="str">
            <v>FGRAMPH1_01T03015</v>
          </cell>
        </row>
        <row r="1447">
          <cell r="A1447" t="str">
            <v>FGRAMPH1_01G03017</v>
          </cell>
          <cell r="B1447" t="str">
            <v>FGRAMPH1_01T03017</v>
          </cell>
          <cell r="C1447">
            <v>1033</v>
          </cell>
          <cell r="D1447" t="str">
            <v>Previous IDs: FGRRES_01220</v>
          </cell>
          <cell r="E1447" t="str">
            <v>FGSG_01220</v>
          </cell>
          <cell r="G1447" t="str">
            <v>dna-directed rna polymerase ii subunit rpb7</v>
          </cell>
          <cell r="H1447" t="str">
            <v>FGRAMPH1_01T03017</v>
          </cell>
        </row>
        <row r="1448">
          <cell r="A1448" t="str">
            <v>FGRAMPH1_01G03019</v>
          </cell>
          <cell r="B1448" t="str">
            <v>FGRAMPH1_01T03019</v>
          </cell>
          <cell r="C1448">
            <v>1034</v>
          </cell>
          <cell r="D1448" t="str">
            <v>Previous IDs: FGRRES_01221</v>
          </cell>
          <cell r="E1448" t="str">
            <v>FGSG_01221</v>
          </cell>
          <cell r="G1448" t="str">
            <v>2,4-dihydroxyhept-2-ene-1,7-dioic acid aldolase</v>
          </cell>
          <cell r="H1448" t="str">
            <v>FGRAMPH1_01T03019</v>
          </cell>
        </row>
        <row r="1449">
          <cell r="A1449" t="str">
            <v>FGRAMPH1_01G03023</v>
          </cell>
          <cell r="B1449" t="str">
            <v>FGRAMPH1_01T03023</v>
          </cell>
          <cell r="C1449">
            <v>1035</v>
          </cell>
          <cell r="D1449" t="str">
            <v>Previous IDs: FGRRES_01222</v>
          </cell>
          <cell r="E1449" t="str">
            <v>FGSG_01222</v>
          </cell>
          <cell r="G1449" t="str">
            <v>transcription factor</v>
          </cell>
          <cell r="H1449" t="str">
            <v>FGRAMPH1_01T03023</v>
          </cell>
        </row>
        <row r="1450">
          <cell r="A1450" t="str">
            <v>FGRAMPH1_01G03025</v>
          </cell>
          <cell r="B1450" t="str">
            <v>FGRAMPH1_01T03025</v>
          </cell>
          <cell r="C1450">
            <v>1036</v>
          </cell>
          <cell r="D1450" t="str">
            <v>Previous IDs: FGRRES_01223_M</v>
          </cell>
          <cell r="E1450" t="str">
            <v>FGSG_01223</v>
          </cell>
          <cell r="G1450" t="str">
            <v>unnamed protein product</v>
          </cell>
          <cell r="H1450" t="str">
            <v>FGRAMPH1_01T03025</v>
          </cell>
        </row>
        <row r="1451">
          <cell r="A1451" t="str">
            <v>FGRAMPH1_01G03029</v>
          </cell>
          <cell r="B1451" t="str">
            <v>FGRAMPH1_01T03029</v>
          </cell>
          <cell r="C1451">
            <v>1037</v>
          </cell>
          <cell r="D1451" t="str">
            <v>Previous IDs: FGRRES_01225</v>
          </cell>
          <cell r="E1451" t="str">
            <v>FGSG_01225</v>
          </cell>
          <cell r="G1451" t="str">
            <v>autophagy 22</v>
          </cell>
          <cell r="H1451" t="str">
            <v>FGRAMPH1_01T03029</v>
          </cell>
        </row>
        <row r="1452">
          <cell r="A1452" t="str">
            <v>FGRAMPH1_01G03031</v>
          </cell>
          <cell r="B1452" t="str">
            <v>FGRAMPH1_01T03031</v>
          </cell>
          <cell r="C1452">
            <v>9470</v>
          </cell>
          <cell r="D1452" t="str">
            <v>Previous IDs: FGRRES_11913</v>
          </cell>
          <cell r="E1452" t="str">
            <v>FGSG_11913</v>
          </cell>
          <cell r="G1452" t="str">
            <v>hypothetical protein</v>
          </cell>
          <cell r="H1452" t="str">
            <v>FGRAMPH1_01T03031</v>
          </cell>
        </row>
        <row r="1453">
          <cell r="A1453" t="str">
            <v>FGRAMPH1_01G03033</v>
          </cell>
          <cell r="B1453" t="str">
            <v>FGRAMPH1_01T03033</v>
          </cell>
          <cell r="C1453">
            <v>1038</v>
          </cell>
          <cell r="D1453" t="str">
            <v>Previous IDs: FGRRES_01226</v>
          </cell>
          <cell r="E1453" t="str">
            <v>FGSG_01226</v>
          </cell>
          <cell r="G1453" t="str">
            <v>F-actin capping protein subunit beta</v>
          </cell>
          <cell r="H1453" t="str">
            <v>FGRAMPH1_01T03033</v>
          </cell>
        </row>
        <row r="1454">
          <cell r="A1454" t="str">
            <v>FGRAMPH1_01G03035</v>
          </cell>
          <cell r="B1454" t="str">
            <v>FGRAMPH1_01T03035</v>
          </cell>
          <cell r="C1454">
            <v>10960</v>
          </cell>
          <cell r="D1454" t="str">
            <v>Previous IDs: FGRRES_15118</v>
          </cell>
          <cell r="E1454" t="str">
            <v>FGSG_15118</v>
          </cell>
          <cell r="G1454" t="str">
            <v>unnamed protein product</v>
          </cell>
          <cell r="H1454" t="str">
            <v>FGRAMPH1_01T03035</v>
          </cell>
        </row>
        <row r="1455">
          <cell r="A1455" t="str">
            <v>FGRAMPH1_01G03037</v>
          </cell>
          <cell r="B1455" t="str">
            <v>FGRAMPH1_01T03037</v>
          </cell>
          <cell r="C1455">
            <v>1039</v>
          </cell>
          <cell r="D1455" t="str">
            <v>Previous IDs: FGRRES_01227</v>
          </cell>
          <cell r="E1455" t="str">
            <v>FGSG_01227</v>
          </cell>
          <cell r="G1455" t="str">
            <v>C-3 sterol dehydrogenase 3-beta-hydroxysteroid dehydrogenase and related dehydrogenase</v>
          </cell>
          <cell r="H1455" t="str">
            <v>FGRAMPH1_01T03037</v>
          </cell>
        </row>
        <row r="1456">
          <cell r="A1456" t="str">
            <v>FGRAMPH1_01G03041</v>
          </cell>
          <cell r="B1456" t="str">
            <v>FGRAMPH1_01T03041</v>
          </cell>
          <cell r="C1456">
            <v>1040</v>
          </cell>
          <cell r="D1456" t="str">
            <v>Previous IDs: FGRRES_01228</v>
          </cell>
          <cell r="E1456" t="str">
            <v>FGSG_01228</v>
          </cell>
          <cell r="G1456" t="str">
            <v>hypothetical protein</v>
          </cell>
          <cell r="H1456" t="str">
            <v>FGRAMPH1_01T03041</v>
          </cell>
        </row>
        <row r="1457">
          <cell r="A1457" t="str">
            <v>FGRAMPH1_01G03043</v>
          </cell>
          <cell r="B1457" t="str">
            <v>FGRAMPH1_01T03043</v>
          </cell>
          <cell r="C1457">
            <v>1041</v>
          </cell>
          <cell r="D1457" t="str">
            <v>Previous IDs: FGRRES_01229</v>
          </cell>
          <cell r="E1457" t="str">
            <v>FGSG_01229</v>
          </cell>
          <cell r="G1457" t="str">
            <v>Cystathionine beta-synthase</v>
          </cell>
          <cell r="H1457" t="str">
            <v>FGRAMPH1_01T03043</v>
          </cell>
        </row>
        <row r="1458">
          <cell r="A1458" t="str">
            <v>FGRAMPH1_01G03045</v>
          </cell>
          <cell r="B1458" t="str">
            <v>FGRAMPH1_01T03045</v>
          </cell>
          <cell r="C1458">
            <v>1042</v>
          </cell>
          <cell r="D1458" t="str">
            <v>Previous IDs: FGRRES_01230</v>
          </cell>
          <cell r="E1458" t="str">
            <v>FGSG_01230</v>
          </cell>
          <cell r="G1458" t="str">
            <v>phosphate carrier protein 2</v>
          </cell>
          <cell r="H1458" t="str">
            <v>FGRAMPH1_01T03045</v>
          </cell>
        </row>
        <row r="1459">
          <cell r="A1459" t="str">
            <v>FGRAMPH1_01G03049</v>
          </cell>
          <cell r="B1459" t="str">
            <v>FGRAMPH1_01T03049</v>
          </cell>
          <cell r="C1459">
            <v>1043</v>
          </cell>
          <cell r="D1459" t="str">
            <v>Previous IDs: FGRRES_01231</v>
          </cell>
          <cell r="E1459" t="str">
            <v>FGSG_01231</v>
          </cell>
          <cell r="G1459" t="str">
            <v>ubiquitin thiolesterase</v>
          </cell>
          <cell r="H1459" t="str">
            <v>FGRAMPH1_01T03049</v>
          </cell>
        </row>
        <row r="1460">
          <cell r="A1460" t="str">
            <v>FGRAMPH1_01G03051</v>
          </cell>
          <cell r="B1460" t="str">
            <v>FGRAMPH1_01T03051</v>
          </cell>
          <cell r="C1460">
            <v>1044</v>
          </cell>
          <cell r="D1460" t="str">
            <v>Previous IDs: FGRRES_01232</v>
          </cell>
          <cell r="E1460" t="str">
            <v>FGSG_01232</v>
          </cell>
          <cell r="G1460" t="str">
            <v>transport yos1</v>
          </cell>
          <cell r="H1460" t="str">
            <v>FGRAMPH1_01T03051</v>
          </cell>
        </row>
        <row r="1461">
          <cell r="A1461" t="str">
            <v>FGRAMPH1_01G03053</v>
          </cell>
          <cell r="B1461" t="str">
            <v>FGRAMPH1_01T03053</v>
          </cell>
          <cell r="C1461">
            <v>1045</v>
          </cell>
          <cell r="D1461" t="str">
            <v>Previous IDs: FGRRES_01233</v>
          </cell>
          <cell r="E1461" t="str">
            <v>FGSG_01233</v>
          </cell>
          <cell r="G1461" t="str">
            <v>alpha- -mannosyltransferase</v>
          </cell>
          <cell r="H1461" t="str">
            <v>FGRAMPH1_01T03053</v>
          </cell>
        </row>
        <row r="1462">
          <cell r="A1462" t="str">
            <v>FGRAMPH1_01G03055</v>
          </cell>
          <cell r="B1462" t="str">
            <v>FGRAMPH1_01T03055</v>
          </cell>
          <cell r="C1462">
            <v>1046</v>
          </cell>
          <cell r="D1462" t="str">
            <v>Previous IDs: FGRRES_01234</v>
          </cell>
          <cell r="E1462" t="str">
            <v>FGSG_01234</v>
          </cell>
          <cell r="G1462" t="str">
            <v>adenylate cyclase</v>
          </cell>
          <cell r="H1462" t="str">
            <v>FGRAMPH1_01T03055</v>
          </cell>
        </row>
        <row r="1463">
          <cell r="A1463" t="str">
            <v>FGRAMPH1_01G03057</v>
          </cell>
          <cell r="B1463" t="str">
            <v>FGRAMPH1_01T03057</v>
          </cell>
          <cell r="C1463">
            <v>1047</v>
          </cell>
          <cell r="D1463" t="str">
            <v>Previous IDs: FGRRES_01235</v>
          </cell>
          <cell r="E1463" t="str">
            <v>FGSG_01235</v>
          </cell>
          <cell r="G1463" t="str">
            <v>oligo-1,6-glucosidase</v>
          </cell>
          <cell r="H1463" t="str">
            <v>FGRAMPH1_01T03057</v>
          </cell>
        </row>
        <row r="1464">
          <cell r="A1464" t="str">
            <v>FGRAMPH1_01G03059</v>
          </cell>
          <cell r="B1464" t="str">
            <v>FGRAMPH1_01T03059</v>
          </cell>
          <cell r="C1464">
            <v>1048</v>
          </cell>
          <cell r="D1464" t="str">
            <v>Previous IDs: FGRRES_01236</v>
          </cell>
          <cell r="E1464" t="str">
            <v>FGSG_01236</v>
          </cell>
          <cell r="G1464" t="str">
            <v>proteasome component PUP3</v>
          </cell>
          <cell r="H1464" t="str">
            <v>FGRAMPH1_01T03059</v>
          </cell>
        </row>
        <row r="1465">
          <cell r="A1465" t="str">
            <v>FGRAMPH1_01G03061</v>
          </cell>
          <cell r="B1465" t="str">
            <v>FGRAMPH1_01T03061</v>
          </cell>
          <cell r="C1465">
            <v>1049</v>
          </cell>
          <cell r="D1465" t="str">
            <v>Previous IDs: FGRRES_01237</v>
          </cell>
          <cell r="E1465" t="str">
            <v>FGSG_01237</v>
          </cell>
          <cell r="G1465" t="str">
            <v>Tether containing UBX domain for GLUT4</v>
          </cell>
          <cell r="H1465" t="str">
            <v>FGRAMPH1_01T03061</v>
          </cell>
        </row>
        <row r="1466">
          <cell r="A1466" t="str">
            <v>FGRAMPH1_01G03063</v>
          </cell>
          <cell r="B1466" t="str">
            <v>FGRAMPH1_01T03063</v>
          </cell>
          <cell r="C1466">
            <v>1050</v>
          </cell>
          <cell r="D1466" t="str">
            <v>Previous IDs: FGRRES_01238</v>
          </cell>
          <cell r="E1466" t="str">
            <v>FGSG_01238</v>
          </cell>
          <cell r="G1466" t="str">
            <v>60s ribosomal l36</v>
          </cell>
          <cell r="H1466" t="str">
            <v>FGRAMPH1_01T03063</v>
          </cell>
        </row>
        <row r="1467">
          <cell r="A1467" t="str">
            <v>FGRAMPH1_01G03065</v>
          </cell>
          <cell r="B1467" t="str">
            <v>FGRAMPH1_01T03065</v>
          </cell>
          <cell r="C1467">
            <v>1051</v>
          </cell>
          <cell r="D1467" t="str">
            <v>Previous IDs: FGRRES_01239</v>
          </cell>
          <cell r="E1467" t="str">
            <v>FGSG_01239</v>
          </cell>
          <cell r="G1467" t="str">
            <v>Small secreted cysteine-rich protein, putative</v>
          </cell>
          <cell r="H1467" t="str">
            <v>FGRAMPH1_01T03065</v>
          </cell>
        </row>
        <row r="1468">
          <cell r="A1468" t="str">
            <v>FGRAMPH1_01G03067</v>
          </cell>
          <cell r="B1468" t="str">
            <v>FGRAMPH1_01T03067</v>
          </cell>
          <cell r="C1468">
            <v>1052</v>
          </cell>
          <cell r="D1468" t="str">
            <v>Previous IDs: FGRRES_01240</v>
          </cell>
          <cell r="E1468" t="str">
            <v>FGSG_01240</v>
          </cell>
          <cell r="G1468" t="str">
            <v>triacylglycerol lipase</v>
          </cell>
          <cell r="H1468" t="str">
            <v>FGRAMPH1_01T03067</v>
          </cell>
        </row>
        <row r="1469">
          <cell r="A1469" t="str">
            <v>FGRAMPH1_01G03069</v>
          </cell>
          <cell r="B1469" t="str">
            <v>FGRAMPH1_01T03069</v>
          </cell>
          <cell r="C1469">
            <v>1053</v>
          </cell>
          <cell r="D1469" t="str">
            <v>Previous IDs: FGRRES_01241_M</v>
          </cell>
          <cell r="E1469" t="str">
            <v>FGSG_01241</v>
          </cell>
          <cell r="G1469" t="str">
            <v>tyrosine 3-monooxygenase tryptophan 5-monooxygenase activation</v>
          </cell>
          <cell r="H1469" t="str">
            <v>FGRAMPH1_01T03069</v>
          </cell>
        </row>
        <row r="1470">
          <cell r="A1470" t="str">
            <v>FGRAMPH1_01G03071</v>
          </cell>
          <cell r="B1470" t="str">
            <v>FGRAMPH1_01T03071</v>
          </cell>
          <cell r="C1470">
            <v>1054</v>
          </cell>
          <cell r="D1470" t="str">
            <v>Previous IDs: FGRRES_01242</v>
          </cell>
          <cell r="E1470" t="str">
            <v>FGSG_01242</v>
          </cell>
          <cell r="G1470" t="str">
            <v>hypothetical protein FPSE_07608</v>
          </cell>
          <cell r="H1470" t="str">
            <v>FGRAMPH1_01T03071</v>
          </cell>
        </row>
        <row r="1471">
          <cell r="A1471" t="str">
            <v>FGRAMPH1_01G03073</v>
          </cell>
          <cell r="B1471" t="str">
            <v>FGRAMPH1_01T03073</v>
          </cell>
          <cell r="C1471">
            <v>1055</v>
          </cell>
          <cell r="D1471" t="str">
            <v>Previous IDs: FGRRES_01243</v>
          </cell>
          <cell r="E1471" t="str">
            <v>FGSG_01243</v>
          </cell>
          <cell r="G1471" t="str">
            <v>phosphatidylinositol -bisphosphate 5-phosphatase</v>
          </cell>
          <cell r="H1471" t="str">
            <v>FGRAMPH1_01T03073</v>
          </cell>
        </row>
        <row r="1472">
          <cell r="A1472" t="str">
            <v>FGRAMPH1_01G03075</v>
          </cell>
          <cell r="B1472" t="str">
            <v>FGRAMPH1_01T03075</v>
          </cell>
          <cell r="C1472">
            <v>1056</v>
          </cell>
          <cell r="D1472" t="str">
            <v>Previous IDs: FGRRES_01244</v>
          </cell>
          <cell r="E1472" t="str">
            <v>FGSG_01244</v>
          </cell>
          <cell r="G1472" t="str">
            <v>related to PRP39-pre-mRNA splicing factor</v>
          </cell>
          <cell r="H1472" t="str">
            <v>FGRAMPH1_01T03075</v>
          </cell>
        </row>
        <row r="1473">
          <cell r="A1473" t="str">
            <v>FGRAMPH1_01G03077</v>
          </cell>
          <cell r="B1473" t="str">
            <v>FGRAMPH1_01T03077</v>
          </cell>
          <cell r="C1473">
            <v>1057</v>
          </cell>
          <cell r="D1473" t="str">
            <v>Previous IDs: FGRRES_01245</v>
          </cell>
          <cell r="E1473" t="str">
            <v>FGSG_01245</v>
          </cell>
          <cell r="G1473" t="str">
            <v>cytochrome c peroxidase</v>
          </cell>
          <cell r="H1473" t="str">
            <v>FGRAMPH1_01T03077</v>
          </cell>
        </row>
        <row r="1474">
          <cell r="A1474" t="str">
            <v>FGRAMPH1_01G03079</v>
          </cell>
          <cell r="B1474" t="str">
            <v>FGRAMPH1_01T03079</v>
          </cell>
          <cell r="C1474">
            <v>9471</v>
          </cell>
          <cell r="D1474" t="str">
            <v>Previous IDs: FGRRES_11914</v>
          </cell>
          <cell r="E1474" t="str">
            <v>FGSG_11914</v>
          </cell>
          <cell r="G1474" t="str">
            <v>nadph dehydrogenase</v>
          </cell>
          <cell r="H1474" t="str">
            <v>FGRAMPH1_01T03079</v>
          </cell>
        </row>
        <row r="1475">
          <cell r="A1475" t="str">
            <v>FGRAMPH1_01G03081</v>
          </cell>
          <cell r="B1475" t="str">
            <v>FGRAMPH1_01T03081</v>
          </cell>
          <cell r="C1475">
            <v>9472</v>
          </cell>
          <cell r="D1475" t="str">
            <v>Previous IDs: FGRRES_11915</v>
          </cell>
          <cell r="E1475" t="str">
            <v>FGSG_11915</v>
          </cell>
          <cell r="G1475" t="str">
            <v>disulfide-isomerase</v>
          </cell>
          <cell r="H1475" t="str">
            <v>FGRAMPH1_01T03081</v>
          </cell>
        </row>
        <row r="1476">
          <cell r="A1476" t="str">
            <v>FGRAMPH1_01G03083</v>
          </cell>
          <cell r="B1476" t="str">
            <v>FGRAMPH1_01T03083</v>
          </cell>
          <cell r="C1476">
            <v>1058</v>
          </cell>
          <cell r="D1476" t="str">
            <v>Previous IDs: FGRRES_01247</v>
          </cell>
          <cell r="E1476" t="str">
            <v>FGSG_01247</v>
          </cell>
          <cell r="G1476" t="str">
            <v>hypothetical protein FPSE_00447</v>
          </cell>
          <cell r="H1476" t="str">
            <v>FGRAMPH1_01T03083</v>
          </cell>
        </row>
        <row r="1477">
          <cell r="A1477" t="str">
            <v>FGRAMPH1_01G03085</v>
          </cell>
          <cell r="B1477" t="str">
            <v>FGRAMPH1_01T03085</v>
          </cell>
          <cell r="C1477">
            <v>9473</v>
          </cell>
          <cell r="D1477" t="str">
            <v>Previous IDs: FGRRES_11916</v>
          </cell>
          <cell r="E1477" t="str">
            <v>FGSG_11916</v>
          </cell>
          <cell r="G1477" t="str">
            <v>hypothetical protein</v>
          </cell>
          <cell r="H1477" t="str">
            <v>FGRAMPH1_01T03085</v>
          </cell>
        </row>
        <row r="1478">
          <cell r="A1478" t="str">
            <v>FGRAMPH1_01G03087</v>
          </cell>
          <cell r="B1478" t="str">
            <v>FGRAMPH1_01T03087</v>
          </cell>
          <cell r="C1478">
            <v>1059</v>
          </cell>
          <cell r="D1478" t="str">
            <v>Previous IDs: FGRRES_01248</v>
          </cell>
          <cell r="E1478" t="str">
            <v>FGSG_01248</v>
          </cell>
          <cell r="G1478" t="str">
            <v>threonyl-tRNA synthetase</v>
          </cell>
          <cell r="H1478" t="str">
            <v>FGRAMPH1_01T03087</v>
          </cell>
        </row>
        <row r="1479">
          <cell r="A1479" t="str">
            <v>FGRAMPH1_01G03091</v>
          </cell>
          <cell r="B1479" t="str">
            <v>FGRAMPH1_01T03091</v>
          </cell>
          <cell r="C1479">
            <v>1060</v>
          </cell>
          <cell r="D1479" t="str">
            <v>Previous IDs: FGRRES_01249</v>
          </cell>
          <cell r="E1479" t="str">
            <v>FGSG_01249</v>
          </cell>
          <cell r="G1479" t="str">
            <v>wd repeat-containing</v>
          </cell>
          <cell r="H1479" t="str">
            <v>FGRAMPH1_01T03091</v>
          </cell>
        </row>
        <row r="1480">
          <cell r="A1480" t="str">
            <v>FGRAMPH1_01G03095</v>
          </cell>
          <cell r="B1480" t="str">
            <v>FGRAMPH1_01T03095</v>
          </cell>
          <cell r="C1480">
            <v>1061</v>
          </cell>
          <cell r="D1480" t="str">
            <v>Previous IDs: FGRRES_01250</v>
          </cell>
          <cell r="E1480" t="str">
            <v>FGSG_01250</v>
          </cell>
          <cell r="G1480" t="str">
            <v>beta-glucosidase btge</v>
          </cell>
          <cell r="H1480" t="str">
            <v>FGRAMPH1_01T03095</v>
          </cell>
        </row>
        <row r="1481">
          <cell r="A1481" t="str">
            <v>FGRAMPH1_01G03097</v>
          </cell>
          <cell r="B1481" t="str">
            <v>FGRAMPH1_01T03097</v>
          </cell>
          <cell r="C1481">
            <v>1062</v>
          </cell>
          <cell r="D1481" t="str">
            <v>Previous IDs: FGRRES_01251</v>
          </cell>
          <cell r="E1481" t="str">
            <v>FGSG_01251</v>
          </cell>
          <cell r="G1481" t="str">
            <v>mitochondrial cyt-4</v>
          </cell>
          <cell r="H1481" t="str">
            <v>FGRAMPH1_01T03097</v>
          </cell>
        </row>
        <row r="1482">
          <cell r="A1482" t="str">
            <v>FGRAMPH1_01G03099</v>
          </cell>
          <cell r="B1482" t="str">
            <v>FGRAMPH1_01T03099</v>
          </cell>
          <cell r="C1482">
            <v>11558</v>
          </cell>
          <cell r="D1482" t="str">
            <v>Previous IDs: FGRRES_15835</v>
          </cell>
          <cell r="E1482" t="str">
            <v>FGSG_01252</v>
          </cell>
          <cell r="F1482" t="str">
            <v>FGSG_15835</v>
          </cell>
          <cell r="G1482" t="str">
            <v>related to negative regulator of glucose-repressible genes</v>
          </cell>
          <cell r="H1482" t="str">
            <v>FGRAMPH1_01T03099</v>
          </cell>
        </row>
        <row r="1483">
          <cell r="A1483" t="str">
            <v>FGRAMPH1_01G03103</v>
          </cell>
          <cell r="B1483" t="str">
            <v>FGRAMPH1_01T03103</v>
          </cell>
          <cell r="C1483">
            <v>10961</v>
          </cell>
          <cell r="D1483" t="str">
            <v>Previous IDs: FGRRES_15119</v>
          </cell>
          <cell r="E1483" t="str">
            <v>FGSG_15119</v>
          </cell>
          <cell r="G1483" t="str">
            <v>unnamed protein product</v>
          </cell>
          <cell r="H1483" t="str">
            <v>FGRAMPH1_01T03103</v>
          </cell>
        </row>
        <row r="1484">
          <cell r="A1484" t="str">
            <v>FGRAMPH1_01G03105</v>
          </cell>
          <cell r="B1484" t="str">
            <v>FGRAMPH1_01T03105</v>
          </cell>
          <cell r="C1484">
            <v>9474</v>
          </cell>
          <cell r="D1484" t="str">
            <v>Previous IDs: FGRRES_11917</v>
          </cell>
          <cell r="E1484" t="str">
            <v>FGSG_11917</v>
          </cell>
          <cell r="G1484" t="str">
            <v>hypothetical protein</v>
          </cell>
          <cell r="H1484" t="str">
            <v>FGRAMPH1_01T03105</v>
          </cell>
        </row>
        <row r="1485">
          <cell r="A1485" t="str">
            <v>FGRAMPH1_01G03107</v>
          </cell>
          <cell r="B1485" t="str">
            <v>FGRAMPH1_01T03107</v>
          </cell>
          <cell r="C1485">
            <v>9475</v>
          </cell>
          <cell r="D1485" t="str">
            <v>Previous IDs: FGRRES_11918</v>
          </cell>
          <cell r="E1485" t="str">
            <v>FGSG_11918</v>
          </cell>
          <cell r="G1485" t="str">
            <v>hypothetical protein</v>
          </cell>
          <cell r="H1485" t="str">
            <v>FGRAMPH1_01T03107</v>
          </cell>
        </row>
        <row r="1486">
          <cell r="A1486" t="str">
            <v>FGRAMPH1_01G03109</v>
          </cell>
          <cell r="B1486" t="str">
            <v>FGRAMPH1_01T03109</v>
          </cell>
          <cell r="C1486">
            <v>1063</v>
          </cell>
          <cell r="D1486" t="str">
            <v>Previous IDs: FGRRES_01254</v>
          </cell>
          <cell r="E1486" t="str">
            <v>FGSG_01254</v>
          </cell>
          <cell r="G1486" t="str">
            <v>trna wybutosine-synthesizing 2</v>
          </cell>
          <cell r="H1486" t="str">
            <v>FGRAMPH1_01T03109</v>
          </cell>
        </row>
        <row r="1487">
          <cell r="A1487" t="str">
            <v>FGRAMPH1_01G03111</v>
          </cell>
          <cell r="B1487" t="str">
            <v>FGRAMPH1_01T03111</v>
          </cell>
          <cell r="C1487">
            <v>1064</v>
          </cell>
          <cell r="D1487" t="str">
            <v>Previous IDs: FGRRES_01255</v>
          </cell>
          <cell r="E1487" t="str">
            <v>FGSG_01255</v>
          </cell>
          <cell r="G1487" t="str">
            <v>Alpha-ketoglutarate-dependent dioxygenase alkB like 3</v>
          </cell>
          <cell r="H1487" t="str">
            <v>FGRAMPH1_01T03111</v>
          </cell>
        </row>
        <row r="1488">
          <cell r="A1488" t="str">
            <v>FGRAMPH1_01G03113</v>
          </cell>
          <cell r="B1488" t="str">
            <v>FGRAMPH1_01T03113</v>
          </cell>
          <cell r="C1488">
            <v>1065</v>
          </cell>
          <cell r="D1488" t="str">
            <v>Previous IDs: FGRRES_01256</v>
          </cell>
          <cell r="E1488" t="str">
            <v>FGSG_01256</v>
          </cell>
          <cell r="G1488" t="str">
            <v>di- poly-cis-decaprenylcistransferase</v>
          </cell>
          <cell r="H1488" t="str">
            <v>FGRAMPH1_01T03113</v>
          </cell>
        </row>
        <row r="1489">
          <cell r="A1489" t="str">
            <v>FGRAMPH1_01G03115</v>
          </cell>
          <cell r="B1489" t="str">
            <v>FGRAMPH1_01T03115</v>
          </cell>
          <cell r="C1489">
            <v>1066</v>
          </cell>
          <cell r="D1489" t="str">
            <v>Previous IDs: FGRRES_01257</v>
          </cell>
          <cell r="E1489" t="str">
            <v>FGSG_01257</v>
          </cell>
          <cell r="G1489" t="str">
            <v>exocyst complex component sec10</v>
          </cell>
          <cell r="H1489" t="str">
            <v>FGRAMPH1_01T03115</v>
          </cell>
        </row>
        <row r="1490">
          <cell r="A1490" t="str">
            <v>FGRAMPH1_01G03117</v>
          </cell>
          <cell r="B1490" t="str">
            <v>FGRAMPH1_01T03117</v>
          </cell>
          <cell r="C1490">
            <v>11559</v>
          </cell>
          <cell r="D1490" t="str">
            <v>Previous IDs: FGRRES_15836</v>
          </cell>
          <cell r="E1490" t="str">
            <v>FGSG_01258</v>
          </cell>
          <cell r="F1490" t="str">
            <v>FGSG_15836</v>
          </cell>
          <cell r="G1490" t="str">
            <v>trna-dihydrouridine synthase 4</v>
          </cell>
          <cell r="H1490" t="str">
            <v>FGRAMPH1_01T03117</v>
          </cell>
        </row>
        <row r="1491">
          <cell r="A1491" t="str">
            <v>FGRAMPH1_01G03119</v>
          </cell>
          <cell r="B1491" t="str">
            <v>FGRAMPH1_01T03119</v>
          </cell>
          <cell r="C1491">
            <v>11560</v>
          </cell>
          <cell r="D1491" t="str">
            <v>Previous IDs: FGRRES_15837</v>
          </cell>
          <cell r="E1491" t="str">
            <v>FGSG_11919</v>
          </cell>
          <cell r="F1491" t="str">
            <v>FGSG_11920</v>
          </cell>
          <cell r="G1491" t="str">
            <v>Ankyrin repeat and IBR domain-containing 1</v>
          </cell>
          <cell r="H1491" t="str">
            <v>FGRAMPH1_01T03119</v>
          </cell>
        </row>
        <row r="1492">
          <cell r="A1492" t="str">
            <v>FGRAMPH1_01G03123</v>
          </cell>
          <cell r="B1492" t="str">
            <v>FGRAMPH1_01T03123</v>
          </cell>
          <cell r="C1492">
            <v>1067</v>
          </cell>
          <cell r="D1492" t="str">
            <v>Previous IDs: FGRRES_01261</v>
          </cell>
          <cell r="E1492" t="str">
            <v>FGSG_01261</v>
          </cell>
          <cell r="G1492" t="str">
            <v>hypothetical protein</v>
          </cell>
          <cell r="H1492" t="str">
            <v>FGRAMPH1_01T03123</v>
          </cell>
        </row>
        <row r="1493">
          <cell r="A1493" t="str">
            <v>FGRAMPH1_01G03127</v>
          </cell>
          <cell r="B1493" t="str">
            <v>FGRAMPH1_01T03127</v>
          </cell>
          <cell r="C1493">
            <v>9476</v>
          </cell>
          <cell r="D1493" t="str">
            <v>Previous IDs: FGRRES_11921</v>
          </cell>
          <cell r="E1493" t="str">
            <v>FGSG_11921</v>
          </cell>
          <cell r="G1493" t="str">
            <v>molybdopterin synthase sulfur carrier subunit</v>
          </cell>
          <cell r="H1493" t="str">
            <v>FGRAMPH1_01T03127</v>
          </cell>
        </row>
        <row r="1494">
          <cell r="A1494" t="str">
            <v>FGRAMPH1_01G03129</v>
          </cell>
          <cell r="B1494" t="str">
            <v>FGRAMPH1_01T03129</v>
          </cell>
          <cell r="C1494">
            <v>9477</v>
          </cell>
          <cell r="D1494" t="str">
            <v>Previous IDs: FGRRES_11922</v>
          </cell>
          <cell r="E1494" t="str">
            <v>FGSG_11922</v>
          </cell>
          <cell r="G1494" t="str">
            <v>40S ribosomal S28</v>
          </cell>
          <cell r="H1494" t="str">
            <v>FGRAMPH1_01T03129</v>
          </cell>
        </row>
        <row r="1495">
          <cell r="A1495" t="str">
            <v>FGRAMPH1_01G03131</v>
          </cell>
          <cell r="B1495" t="str">
            <v>FGRAMPH1_01T03131</v>
          </cell>
          <cell r="C1495">
            <v>1068</v>
          </cell>
          <cell r="D1495" t="str">
            <v>Previous IDs: FGRRES_01263</v>
          </cell>
          <cell r="E1495" t="str">
            <v>FGSG_01263</v>
          </cell>
          <cell r="G1495" t="str">
            <v>dynactin subunit 2</v>
          </cell>
          <cell r="H1495" t="str">
            <v>FGRAMPH1_01T03131</v>
          </cell>
        </row>
        <row r="1496">
          <cell r="A1496" t="str">
            <v>FGRAMPH1_01G03133</v>
          </cell>
          <cell r="B1496" t="str">
            <v>FGRAMPH1_01T03133</v>
          </cell>
          <cell r="C1496">
            <v>1069</v>
          </cell>
          <cell r="D1496" t="str">
            <v>Previous IDs: FGRRES_01264</v>
          </cell>
          <cell r="E1496" t="str">
            <v>FGSG_01264</v>
          </cell>
          <cell r="G1496" t="str">
            <v>hypothetical protein</v>
          </cell>
          <cell r="H1496" t="str">
            <v>FGRAMPH1_01T03133</v>
          </cell>
        </row>
        <row r="1497">
          <cell r="A1497" t="str">
            <v>FGRAMPH1_01G03135</v>
          </cell>
          <cell r="B1497" t="str">
            <v>FGRAMPH1_01T03135</v>
          </cell>
          <cell r="C1497">
            <v>1070</v>
          </cell>
          <cell r="D1497" t="str">
            <v>Previous IDs: FGRRES_01265</v>
          </cell>
          <cell r="E1497" t="str">
            <v>FGSG_01265</v>
          </cell>
          <cell r="G1497" t="str">
            <v>sarcoplasmic/endoplasmic reticulum calcium ATPase 2</v>
          </cell>
          <cell r="H1497" t="str">
            <v>FGRAMPH1_01T03135</v>
          </cell>
        </row>
        <row r="1498">
          <cell r="A1498" t="str">
            <v>FGRAMPH1_01G03137</v>
          </cell>
          <cell r="B1498" t="str">
            <v>FGRAMPH1_01T03137</v>
          </cell>
          <cell r="C1498">
            <v>1071</v>
          </cell>
          <cell r="D1498" t="str">
            <v>Previous IDs: FGRRES_01266</v>
          </cell>
          <cell r="E1498" t="str">
            <v>FGSG_01266</v>
          </cell>
          <cell r="G1498" t="str">
            <v>hypothetical protein</v>
          </cell>
          <cell r="H1498" t="str">
            <v>FGRAMPH1_01T03137</v>
          </cell>
        </row>
        <row r="1499">
          <cell r="A1499" t="str">
            <v>FGRAMPH1_01G03139</v>
          </cell>
          <cell r="B1499" t="str">
            <v>FGRAMPH1_01T03139</v>
          </cell>
          <cell r="C1499">
            <v>1072</v>
          </cell>
          <cell r="D1499" t="str">
            <v>Previous IDs: FGRRES_01267</v>
          </cell>
          <cell r="E1499" t="str">
            <v>FGSG_01267</v>
          </cell>
          <cell r="G1499" t="str">
            <v>shwachman-bodian-diamond syndrome</v>
          </cell>
          <cell r="H1499" t="str">
            <v>FGRAMPH1_01T03139</v>
          </cell>
        </row>
        <row r="1500">
          <cell r="A1500" t="str">
            <v>FGRAMPH1_01G03141</v>
          </cell>
          <cell r="B1500" t="str">
            <v>FGRAMPH1_01T03141</v>
          </cell>
          <cell r="C1500">
            <v>1073</v>
          </cell>
          <cell r="D1500" t="str">
            <v>Previous IDs: FGRRES_01268</v>
          </cell>
          <cell r="E1500" t="str">
            <v>FGSG_01268</v>
          </cell>
          <cell r="G1500" t="str">
            <v>hypothetical protein FPSE_00423</v>
          </cell>
          <cell r="H1500" t="str">
            <v>FGRAMPH1_01T03141</v>
          </cell>
        </row>
        <row r="1501">
          <cell r="A1501" t="str">
            <v>FGRAMPH1_01G03143</v>
          </cell>
          <cell r="B1501" t="str">
            <v>FGRAMPH1_01T03143</v>
          </cell>
          <cell r="C1501">
            <v>1074</v>
          </cell>
          <cell r="D1501" t="str">
            <v>Previous IDs: FGRRES_01269</v>
          </cell>
          <cell r="E1501" t="str">
            <v>FGSG_01269</v>
          </cell>
          <cell r="G1501" t="str">
            <v>hypothetical protein</v>
          </cell>
          <cell r="H1501" t="str">
            <v>FGRAMPH1_01T03143</v>
          </cell>
        </row>
        <row r="1502">
          <cell r="A1502" t="str">
            <v>FGRAMPH1_01G03145</v>
          </cell>
          <cell r="B1502" t="str">
            <v>FGRAMPH1_01T03145</v>
          </cell>
          <cell r="C1502">
            <v>1075</v>
          </cell>
          <cell r="D1502" t="str">
            <v>Previous IDs: FGRRES_01270</v>
          </cell>
          <cell r="E1502" t="str">
            <v>FGSG_01270</v>
          </cell>
          <cell r="G1502" t="str">
            <v>hypothetical protein</v>
          </cell>
          <cell r="H1502" t="str">
            <v>FGRAMPH1_01T03145</v>
          </cell>
        </row>
        <row r="1503">
          <cell r="A1503" t="str">
            <v>FGRAMPH1_01G03147</v>
          </cell>
          <cell r="B1503" t="str">
            <v>FGRAMPH1_01T03147</v>
          </cell>
          <cell r="C1503">
            <v>1076</v>
          </cell>
          <cell r="D1503" t="str">
            <v>Previous IDs: FGRRES_01271</v>
          </cell>
          <cell r="E1503" t="str">
            <v>FGSG_01271</v>
          </cell>
          <cell r="G1503" t="str">
            <v>plk kinase</v>
          </cell>
          <cell r="H1503" t="str">
            <v>FGRAMPH1_01T03147</v>
          </cell>
        </row>
        <row r="1504">
          <cell r="A1504" t="str">
            <v>FGRAMPH1_01G03149</v>
          </cell>
          <cell r="B1504" t="str">
            <v>FGRAMPH1_01T03149</v>
          </cell>
          <cell r="C1504">
            <v>11561</v>
          </cell>
          <cell r="D1504" t="str">
            <v>Previous IDs: FGRRES_15838</v>
          </cell>
          <cell r="E1504" t="str">
            <v>FGSG_01272</v>
          </cell>
          <cell r="F1504" t="str">
            <v>FGSG_15838</v>
          </cell>
          <cell r="G1504" t="str">
            <v>chitin synthase 4</v>
          </cell>
          <cell r="H1504" t="str">
            <v>FGRAMPH1_01T03149</v>
          </cell>
        </row>
        <row r="1505">
          <cell r="A1505" t="str">
            <v>FGRAMPH1_01G03153</v>
          </cell>
          <cell r="B1505" t="str">
            <v>FGRAMPH1_01T03153</v>
          </cell>
          <cell r="C1505">
            <v>1077</v>
          </cell>
          <cell r="D1505" t="str">
            <v>Previous IDs: FGRRES_01273</v>
          </cell>
          <cell r="E1505" t="str">
            <v>FGSG_01273</v>
          </cell>
          <cell r="G1505" t="str">
            <v>protoplast regeneration and killer toxin resistance</v>
          </cell>
          <cell r="H1505" t="str">
            <v>FGRAMPH1_01T03153</v>
          </cell>
        </row>
        <row r="1506">
          <cell r="A1506" t="str">
            <v>FGRAMPH1_01G03155</v>
          </cell>
          <cell r="B1506" t="str">
            <v>FGRAMPH1_01T03155</v>
          </cell>
          <cell r="C1506">
            <v>9478</v>
          </cell>
          <cell r="D1506" t="str">
            <v>Previous IDs: FGRRES_11923_M</v>
          </cell>
          <cell r="E1506" t="str">
            <v>FGSG_11923</v>
          </cell>
          <cell r="G1506" t="str">
            <v>unnamed protein product</v>
          </cell>
          <cell r="H1506" t="str">
            <v>FGRAMPH1_01T03155</v>
          </cell>
        </row>
        <row r="1507">
          <cell r="A1507" t="str">
            <v>FGRAMPH1_01G03157</v>
          </cell>
          <cell r="B1507" t="str">
            <v>FGRAMPH1_01T03157</v>
          </cell>
          <cell r="C1507">
            <v>1078</v>
          </cell>
          <cell r="D1507" t="str">
            <v>Previous IDs: FGRRES_01274</v>
          </cell>
          <cell r="E1507" t="str">
            <v>FGSG_01274</v>
          </cell>
          <cell r="G1507" t="str">
            <v>hypothetical protein</v>
          </cell>
          <cell r="H1507" t="str">
            <v>FGRAMPH1_01T03157</v>
          </cell>
        </row>
        <row r="1508">
          <cell r="A1508" t="str">
            <v>FGRAMPH1_01G03159</v>
          </cell>
          <cell r="B1508" t="str">
            <v>FGRAMPH1_01T03159</v>
          </cell>
          <cell r="C1508">
            <v>11562</v>
          </cell>
          <cell r="D1508" t="str">
            <v>Previous IDs: FGRRES_15839</v>
          </cell>
          <cell r="E1508" t="str">
            <v>FGSG_01275</v>
          </cell>
          <cell r="F1508" t="str">
            <v>FGSG_15839</v>
          </cell>
          <cell r="G1508" t="str">
            <v>ATP-dependent helicase fft2</v>
          </cell>
          <cell r="H1508" t="str">
            <v>FGRAMPH1_01T03159</v>
          </cell>
        </row>
        <row r="1509">
          <cell r="A1509" t="str">
            <v>FGRAMPH1_01G03161</v>
          </cell>
          <cell r="B1509" t="str">
            <v>FGRAMPH1_01T03161</v>
          </cell>
          <cell r="C1509">
            <v>1079</v>
          </cell>
          <cell r="D1509" t="str">
            <v>Previous IDs: FGRRES_01276</v>
          </cell>
          <cell r="E1509" t="str">
            <v>FGSG_01276</v>
          </cell>
          <cell r="G1509" t="str">
            <v>Vacuolar ATPase assembly integral membrane VMA21</v>
          </cell>
          <cell r="H1509" t="str">
            <v>FGRAMPH1_01T03161</v>
          </cell>
        </row>
        <row r="1510">
          <cell r="A1510" t="str">
            <v>FGRAMPH1_01G03163</v>
          </cell>
          <cell r="B1510" t="str">
            <v>FGRAMPH1_01T03163</v>
          </cell>
          <cell r="C1510">
            <v>1080</v>
          </cell>
          <cell r="D1510" t="str">
            <v>Previous IDs: FGRRES_01277</v>
          </cell>
          <cell r="E1510" t="str">
            <v>FGSG_01277</v>
          </cell>
          <cell r="G1510" t="str">
            <v>hypothetical protein</v>
          </cell>
          <cell r="H1510" t="str">
            <v>FGRAMPH1_01T03163</v>
          </cell>
        </row>
        <row r="1511">
          <cell r="A1511" t="str">
            <v>FGRAMPH1_01G03165</v>
          </cell>
          <cell r="B1511" t="str">
            <v>FGRAMPH1_01T03165</v>
          </cell>
          <cell r="C1511">
            <v>1081</v>
          </cell>
          <cell r="D1511" t="str">
            <v>Previous IDs: FGRRES_01278_M</v>
          </cell>
          <cell r="E1511" t="str">
            <v>FGSG_01278</v>
          </cell>
          <cell r="G1511" t="str">
            <v>60S ribosomal L33</v>
          </cell>
          <cell r="H1511" t="str">
            <v>FGRAMPH1_01T03165</v>
          </cell>
        </row>
        <row r="1512">
          <cell r="A1512" t="str">
            <v>FGRAMPH1_01G03167</v>
          </cell>
          <cell r="B1512" t="str">
            <v>FGRAMPH1_01T03167</v>
          </cell>
          <cell r="C1512">
            <v>11563</v>
          </cell>
          <cell r="D1512" t="str">
            <v>Previous IDs: FGRRES_15840</v>
          </cell>
          <cell r="E1512" t="str">
            <v>FGSG_15840</v>
          </cell>
          <cell r="G1512" t="str">
            <v>unnamed protein product</v>
          </cell>
          <cell r="H1512" t="str">
            <v>FGRAMPH1_01T03167</v>
          </cell>
        </row>
        <row r="1513">
          <cell r="A1513" t="str">
            <v>FGRAMPH1_01G03169</v>
          </cell>
          <cell r="B1513" t="str">
            <v>FGRAMPH1_01T03169</v>
          </cell>
          <cell r="C1513">
            <v>1082</v>
          </cell>
          <cell r="D1513" t="str">
            <v>Previous IDs: FGRRES_01279</v>
          </cell>
          <cell r="E1513" t="str">
            <v>FGSG_01279</v>
          </cell>
          <cell r="G1513" t="str">
            <v>glucose-6-phosphate 1-dehydrogenase</v>
          </cell>
          <cell r="H1513" t="str">
            <v>FGRAMPH1_01T03169</v>
          </cell>
        </row>
        <row r="1514">
          <cell r="A1514" t="str">
            <v>FGRAMPH1_01G03171</v>
          </cell>
          <cell r="B1514" t="str">
            <v>FGRAMPH1_01T03171</v>
          </cell>
          <cell r="C1514">
            <v>1083</v>
          </cell>
          <cell r="D1514" t="str">
            <v>Previous IDs: FGRRES_01280</v>
          </cell>
          <cell r="E1514" t="str">
            <v>FGSG_01280</v>
          </cell>
          <cell r="G1514" t="str">
            <v>mediator of rna polymerase ii transcription subunit 14</v>
          </cell>
          <cell r="H1514" t="str">
            <v>FGRAMPH1_01T03171</v>
          </cell>
        </row>
        <row r="1515">
          <cell r="A1515" t="str">
            <v>FGRAMPH1_01G03173</v>
          </cell>
          <cell r="B1515" t="str">
            <v>FGRAMPH1_01T03173</v>
          </cell>
          <cell r="C1515">
            <v>1084</v>
          </cell>
          <cell r="D1515" t="str">
            <v>Previous IDs: FGRRES_01281</v>
          </cell>
          <cell r="E1515" t="str">
            <v>FGSG_01281</v>
          </cell>
          <cell r="G1515" t="str">
            <v>protoporphyrinogen oxidase</v>
          </cell>
          <cell r="H1515" t="str">
            <v>FGRAMPH1_01T03173</v>
          </cell>
        </row>
        <row r="1516">
          <cell r="A1516" t="str">
            <v>FGRAMPH1_01G03175</v>
          </cell>
          <cell r="B1516" t="str">
            <v>FGRAMPH1_01T03175</v>
          </cell>
          <cell r="C1516">
            <v>1085</v>
          </cell>
          <cell r="D1516" t="str">
            <v>Previous IDs: FGRRES_01282</v>
          </cell>
          <cell r="E1516" t="str">
            <v>FGSG_01282</v>
          </cell>
          <cell r="G1516" t="str">
            <v>hypothetical protein</v>
          </cell>
          <cell r="H1516" t="str">
            <v>FGRAMPH1_01T03175</v>
          </cell>
        </row>
        <row r="1517">
          <cell r="A1517" t="str">
            <v>FGRAMPH1_01G03177</v>
          </cell>
          <cell r="B1517" t="str">
            <v>FGRAMPH1_01T03177</v>
          </cell>
          <cell r="C1517">
            <v>1086</v>
          </cell>
          <cell r="D1517" t="str">
            <v>Previous IDs: FGRRES_01283</v>
          </cell>
          <cell r="E1517" t="str">
            <v>FGSG_01283</v>
          </cell>
          <cell r="G1517" t="str">
            <v>beta-n-acetylhexosaminidase</v>
          </cell>
          <cell r="H1517" t="str">
            <v>FGRAMPH1_01T03177</v>
          </cell>
        </row>
        <row r="1518">
          <cell r="A1518" t="str">
            <v>FGRAMPH1_01G03179</v>
          </cell>
          <cell r="B1518" t="str">
            <v>FGRAMPH1_01T03179</v>
          </cell>
          <cell r="C1518">
            <v>1087</v>
          </cell>
          <cell r="D1518" t="str">
            <v>Previous IDs: FGRRES_01284</v>
          </cell>
          <cell r="E1518" t="str">
            <v>FGSG_01284</v>
          </cell>
          <cell r="G1518" t="str">
            <v>cytochrome P450 52A13</v>
          </cell>
          <cell r="H1518" t="str">
            <v>FGRAMPH1_01T03179</v>
          </cell>
        </row>
        <row r="1519">
          <cell r="A1519" t="str">
            <v>FGRAMPH1_01G03181</v>
          </cell>
          <cell r="B1519" t="str">
            <v>FGRAMPH1_01T03181</v>
          </cell>
          <cell r="C1519">
            <v>1088</v>
          </cell>
          <cell r="D1519" t="str">
            <v>Previous IDs: FGRRES_01285</v>
          </cell>
          <cell r="E1519" t="str">
            <v>FGSG_01285</v>
          </cell>
          <cell r="G1519" t="str">
            <v>aromatic amino acid aminotransferase i</v>
          </cell>
          <cell r="H1519" t="str">
            <v>FGRAMPH1_01T03181</v>
          </cell>
        </row>
        <row r="1520">
          <cell r="A1520" t="str">
            <v>FGRAMPH1_01G03183</v>
          </cell>
          <cell r="B1520" t="str">
            <v>FGRAMPH1_01T03183</v>
          </cell>
          <cell r="C1520">
            <v>9479</v>
          </cell>
          <cell r="D1520" t="str">
            <v>Previous IDs: FGRRES_11924</v>
          </cell>
          <cell r="E1520" t="str">
            <v>FGSG_11924</v>
          </cell>
          <cell r="G1520" t="str">
            <v>hypothetical protein</v>
          </cell>
          <cell r="H1520" t="str">
            <v>FGRAMPH1_01T03183</v>
          </cell>
        </row>
        <row r="1521">
          <cell r="A1521" t="str">
            <v>FGRAMPH1_01G03185</v>
          </cell>
          <cell r="B1521" t="str">
            <v>FGRAMPH1_01T03185</v>
          </cell>
          <cell r="C1521">
            <v>1089</v>
          </cell>
          <cell r="D1521" t="str">
            <v>Previous IDs: FGRRES_01286</v>
          </cell>
          <cell r="E1521" t="str">
            <v>FGSG_01286</v>
          </cell>
          <cell r="G1521" t="str">
            <v>hypothetical protein</v>
          </cell>
          <cell r="H1521" t="str">
            <v>FGRAMPH1_01T03185</v>
          </cell>
        </row>
        <row r="1522">
          <cell r="A1522" t="str">
            <v>FGRAMPH1_01G03187</v>
          </cell>
          <cell r="B1522" t="str">
            <v>FGRAMPH1_01T03187</v>
          </cell>
          <cell r="C1522">
            <v>1090</v>
          </cell>
          <cell r="D1522" t="str">
            <v>Previous IDs: FGRRES_01287</v>
          </cell>
          <cell r="E1522" t="str">
            <v>FGSG_01287</v>
          </cell>
          <cell r="G1522" t="str">
            <v>RIC1 like</v>
          </cell>
          <cell r="H1522" t="str">
            <v>FGRAMPH1_01T03187</v>
          </cell>
        </row>
        <row r="1523">
          <cell r="A1523" t="str">
            <v>FGRAMPH1_01G03189</v>
          </cell>
          <cell r="B1523" t="str">
            <v>FGRAMPH1_01T03189</v>
          </cell>
          <cell r="C1523">
            <v>11564</v>
          </cell>
          <cell r="D1523" t="str">
            <v>Previous IDs: FGRRES_15841</v>
          </cell>
          <cell r="E1523" t="str">
            <v>FGSG_01288</v>
          </cell>
          <cell r="F1523" t="str">
            <v>FGSG_15841</v>
          </cell>
          <cell r="G1523" t="str">
            <v>casein kinase ii subunit beta-2</v>
          </cell>
          <cell r="H1523" t="str">
            <v>FGRAMPH1_01T03189</v>
          </cell>
        </row>
        <row r="1524">
          <cell r="A1524" t="str">
            <v>FGRAMPH1_01G03191</v>
          </cell>
          <cell r="B1524" t="str">
            <v>FGRAMPH1_01T03191</v>
          </cell>
          <cell r="C1524">
            <v>1091</v>
          </cell>
          <cell r="D1524" t="str">
            <v>Previous IDs: FGRRES_01289</v>
          </cell>
          <cell r="E1524" t="str">
            <v>FGSG_01289</v>
          </cell>
          <cell r="G1524" t="str">
            <v>diacylglycerol pyrophosphate phosphatase</v>
          </cell>
          <cell r="H1524" t="str">
            <v>FGRAMPH1_01T03191</v>
          </cell>
        </row>
        <row r="1525">
          <cell r="A1525" t="str">
            <v>FGRAMPH1_01G03193</v>
          </cell>
          <cell r="B1525" t="str">
            <v>FGRAMPH1_01T03193</v>
          </cell>
          <cell r="C1525">
            <v>10962</v>
          </cell>
          <cell r="D1525" t="str">
            <v>Previous IDs: FGRRES_15121</v>
          </cell>
          <cell r="E1525" t="str">
            <v>FGSG_15121</v>
          </cell>
          <cell r="G1525" t="str">
            <v>unnamed protein product</v>
          </cell>
          <cell r="H1525" t="str">
            <v>FGRAMPH1_01T03193</v>
          </cell>
        </row>
        <row r="1526">
          <cell r="A1526" t="str">
            <v>FGRAMPH1_01G03195</v>
          </cell>
          <cell r="B1526" t="str">
            <v>FGRAMPH1_01T03195</v>
          </cell>
          <cell r="C1526">
            <v>1092</v>
          </cell>
          <cell r="D1526" t="str">
            <v>Previous IDs: FGRRES_01290</v>
          </cell>
          <cell r="E1526" t="str">
            <v>FGSG_01290</v>
          </cell>
          <cell r="G1526" t="str">
            <v>60S ribosomal protein RML2</v>
          </cell>
          <cell r="H1526" t="str">
            <v>FGRAMPH1_01T03195</v>
          </cell>
        </row>
        <row r="1527">
          <cell r="A1527" t="str">
            <v>FGRAMPH1_01G03197</v>
          </cell>
          <cell r="B1527" t="str">
            <v>FGRAMPH1_01T03197</v>
          </cell>
          <cell r="C1527">
            <v>1093</v>
          </cell>
          <cell r="D1527" t="str">
            <v>Previous IDs: FGRRES_01291_M</v>
          </cell>
          <cell r="E1527" t="str">
            <v>FGSG_01291</v>
          </cell>
          <cell r="G1527" t="str">
            <v>G2/mitotic-specific cyclin-B</v>
          </cell>
          <cell r="H1527" t="str">
            <v>FGRAMPH1_01T03197</v>
          </cell>
        </row>
        <row r="1528">
          <cell r="A1528" t="str">
            <v>FGRAMPH1_01G03199</v>
          </cell>
          <cell r="B1528" t="str">
            <v>FGRAMPH1_01T03199</v>
          </cell>
          <cell r="C1528">
            <v>1094</v>
          </cell>
          <cell r="D1528" t="str">
            <v>Previous IDs: FGRRES_01292</v>
          </cell>
          <cell r="E1528" t="str">
            <v>FGSG_01292</v>
          </cell>
          <cell r="G1528" t="str">
            <v>tho complex subunit 3</v>
          </cell>
          <cell r="H1528" t="str">
            <v>FGRAMPH1_01T03199</v>
          </cell>
        </row>
        <row r="1529">
          <cell r="A1529" t="str">
            <v>FGRAMPH1_01G03201</v>
          </cell>
          <cell r="B1529" t="str">
            <v>FGRAMPH1_01T03201</v>
          </cell>
          <cell r="C1529">
            <v>1095</v>
          </cell>
          <cell r="D1529" t="str">
            <v>Previous IDs: FGRRES_01293</v>
          </cell>
          <cell r="E1529" t="str">
            <v>FGSG_01293</v>
          </cell>
          <cell r="G1529" t="str">
            <v>transcription factor</v>
          </cell>
          <cell r="H1529" t="str">
            <v>FGRAMPH1_01T03201</v>
          </cell>
        </row>
        <row r="1530">
          <cell r="A1530" t="str">
            <v>FGRAMPH1_01G03203</v>
          </cell>
          <cell r="B1530" t="str">
            <v>FGRAMPH1_01T03203</v>
          </cell>
          <cell r="C1530">
            <v>1096</v>
          </cell>
          <cell r="D1530" t="str">
            <v>Previous IDs: FGRRES_01294</v>
          </cell>
          <cell r="E1530" t="str">
            <v>FGSG_01294</v>
          </cell>
          <cell r="G1530" t="str">
            <v>Glutathione S-transferase omega-1</v>
          </cell>
          <cell r="H1530" t="str">
            <v>FGRAMPH1_01T03203</v>
          </cell>
        </row>
        <row r="1531">
          <cell r="A1531" t="str">
            <v>FGRAMPH1_01G03205</v>
          </cell>
          <cell r="B1531" t="str">
            <v>FGRAMPH1_01T03205</v>
          </cell>
          <cell r="C1531">
            <v>1097</v>
          </cell>
          <cell r="D1531" t="str">
            <v>Previous IDs: FGRRES_01295</v>
          </cell>
          <cell r="E1531" t="str">
            <v>FGSG_01295</v>
          </cell>
          <cell r="G1531" t="str">
            <v>inorganic phosphate transporter PHO84</v>
          </cell>
          <cell r="H1531" t="str">
            <v>FGRAMPH1_01T03205</v>
          </cell>
        </row>
        <row r="1532">
          <cell r="A1532" t="str">
            <v>FGRAMPH1_01G03207</v>
          </cell>
          <cell r="B1532" t="str">
            <v>FGRAMPH1_01T03207</v>
          </cell>
          <cell r="C1532">
            <v>1098</v>
          </cell>
          <cell r="D1532" t="str">
            <v>Previous IDs: FGRRES_01296</v>
          </cell>
          <cell r="E1532" t="str">
            <v>FGSG_01296</v>
          </cell>
          <cell r="G1532" t="str">
            <v>Acetate kinase</v>
          </cell>
          <cell r="H1532" t="str">
            <v>FGRAMPH1_01T03207</v>
          </cell>
        </row>
        <row r="1533">
          <cell r="A1533" t="str">
            <v>FGRAMPH1_01G03209</v>
          </cell>
          <cell r="B1533" t="str">
            <v>FGRAMPH1_01T03209</v>
          </cell>
          <cell r="C1533">
            <v>11565</v>
          </cell>
          <cell r="D1533" t="str">
            <v>Previous IDs: FGRRES_15842</v>
          </cell>
          <cell r="E1533" t="str">
            <v>FGSG_11925</v>
          </cell>
          <cell r="F1533" t="str">
            <v>FGSG_11926</v>
          </cell>
          <cell r="G1533" t="str">
            <v>acetate kinase</v>
          </cell>
          <cell r="H1533" t="str">
            <v>FGRAMPH1_01T03209</v>
          </cell>
        </row>
        <row r="1534">
          <cell r="A1534" t="str">
            <v>FGRAMPH1_01G03211</v>
          </cell>
          <cell r="B1534" t="str">
            <v>FGRAMPH1_01T03211</v>
          </cell>
          <cell r="C1534">
            <v>9480</v>
          </cell>
          <cell r="D1534" t="str">
            <v>Previous IDs: FGRRES_11927</v>
          </cell>
          <cell r="E1534" t="str">
            <v>FGSG_11927</v>
          </cell>
          <cell r="G1534" t="str">
            <v>hypothetical protein</v>
          </cell>
          <cell r="H1534" t="str">
            <v>FGRAMPH1_01T03211</v>
          </cell>
        </row>
        <row r="1535">
          <cell r="A1535" t="str">
            <v>FGRAMPH1_01G03213</v>
          </cell>
          <cell r="B1535" t="str">
            <v>FGRAMPH1_01T03213</v>
          </cell>
          <cell r="C1535">
            <v>1099</v>
          </cell>
          <cell r="D1535" t="str">
            <v>Previous IDs: FGRRES_01298</v>
          </cell>
          <cell r="E1535" t="str">
            <v>FGSG_01298</v>
          </cell>
          <cell r="G1535" t="str">
            <v>transcription factor</v>
          </cell>
          <cell r="H1535" t="str">
            <v>FGRAMPH1_01T03213</v>
          </cell>
        </row>
        <row r="1536">
          <cell r="A1536" t="str">
            <v>FGRAMPH1_01G03215</v>
          </cell>
          <cell r="B1536" t="str">
            <v>FGRAMPH1_01T03215</v>
          </cell>
          <cell r="C1536">
            <v>9481</v>
          </cell>
          <cell r="D1536" t="str">
            <v>Previous IDs: FGRRES_11928</v>
          </cell>
          <cell r="E1536" t="str">
            <v>FGSG_11928</v>
          </cell>
          <cell r="G1536" t="str">
            <v>LOW QUALITY PROTEIN: hypothetical protein</v>
          </cell>
          <cell r="H1536" t="str">
            <v>FGRAMPH1_01T03215</v>
          </cell>
        </row>
        <row r="1537">
          <cell r="A1537" t="str">
            <v>FGRAMPH1_01G03217</v>
          </cell>
          <cell r="B1537" t="str">
            <v>FGRAMPH1_01T03217</v>
          </cell>
          <cell r="C1537">
            <v>1100</v>
          </cell>
          <cell r="D1537" t="str">
            <v>Previous IDs: FGRRES_01299</v>
          </cell>
          <cell r="E1537" t="str">
            <v>FGSG_01299</v>
          </cell>
          <cell r="G1537" t="str">
            <v>pre-mRNA splicing factor</v>
          </cell>
          <cell r="H1537" t="str">
            <v>FGRAMPH1_01T03217</v>
          </cell>
        </row>
        <row r="1538">
          <cell r="A1538" t="str">
            <v>FGRAMPH1_01G03219</v>
          </cell>
          <cell r="B1538" t="str">
            <v>FGRAMPH1_01T03219</v>
          </cell>
          <cell r="C1538">
            <v>1101</v>
          </cell>
          <cell r="D1538" t="str">
            <v>Previous IDs: FGRRES_01300</v>
          </cell>
          <cell r="E1538" t="str">
            <v>FGSG_01300</v>
          </cell>
          <cell r="G1538" t="str">
            <v>pre-mRNA-splicing factor clf1</v>
          </cell>
          <cell r="H1538" t="str">
            <v>FGRAMPH1_01T03219</v>
          </cell>
        </row>
        <row r="1539">
          <cell r="A1539" t="str">
            <v>FGRAMPH1_01G03221</v>
          </cell>
          <cell r="B1539" t="str">
            <v>FGRAMPH1_01T03221</v>
          </cell>
          <cell r="C1539">
            <v>1102</v>
          </cell>
          <cell r="D1539" t="str">
            <v>Previous IDs: FGRRES_01301</v>
          </cell>
          <cell r="E1539" t="str">
            <v>FGSG_01301</v>
          </cell>
          <cell r="G1539" t="str">
            <v>hypothetical protein</v>
          </cell>
          <cell r="H1539" t="str">
            <v>FGRAMPH1_01T03221</v>
          </cell>
        </row>
        <row r="1540">
          <cell r="A1540" t="str">
            <v>FGRAMPH1_01G03223</v>
          </cell>
          <cell r="B1540" t="str">
            <v>FGRAMPH1_01T03223</v>
          </cell>
          <cell r="C1540">
            <v>1103</v>
          </cell>
          <cell r="D1540" t="str">
            <v>Previous IDs: FGRRES_01302</v>
          </cell>
          <cell r="E1540" t="str">
            <v>FGSG_01302</v>
          </cell>
          <cell r="G1540" t="str">
            <v>related to mfs-multidrug-resistance transporter</v>
          </cell>
          <cell r="H1540" t="str">
            <v>FGRAMPH1_01T03223</v>
          </cell>
        </row>
        <row r="1541">
          <cell r="A1541" t="str">
            <v>FGRAMPH1_01G03225</v>
          </cell>
          <cell r="B1541" t="str">
            <v>FGRAMPH1_01T03225</v>
          </cell>
          <cell r="C1541">
            <v>1104</v>
          </cell>
          <cell r="D1541" t="str">
            <v>Previous IDs: FGRRES_01303</v>
          </cell>
          <cell r="E1541" t="str">
            <v>FGSG_01303</v>
          </cell>
          <cell r="G1541" t="str">
            <v>hypothetical protein</v>
          </cell>
          <cell r="H1541" t="str">
            <v>FGRAMPH1_01T03225</v>
          </cell>
        </row>
        <row r="1542">
          <cell r="A1542" t="str">
            <v>FGRAMPH1_01G03227</v>
          </cell>
          <cell r="B1542" t="str">
            <v>FGRAMPH1_01T03227</v>
          </cell>
          <cell r="C1542">
            <v>1105</v>
          </cell>
          <cell r="D1542" t="str">
            <v>Previous IDs: FGRRES_01304</v>
          </cell>
          <cell r="E1542" t="str">
            <v>FGSG_01304</v>
          </cell>
          <cell r="G1542" t="str">
            <v>la family</v>
          </cell>
          <cell r="H1542" t="str">
            <v>FGRAMPH1_01T03227</v>
          </cell>
        </row>
        <row r="1543">
          <cell r="A1543" t="str">
            <v>FGRAMPH1_01G03231</v>
          </cell>
          <cell r="B1543" t="str">
            <v>FGRAMPH1_01T03231</v>
          </cell>
          <cell r="C1543">
            <v>1106</v>
          </cell>
          <cell r="D1543" t="str">
            <v>Previous IDs: FGRRES_01306</v>
          </cell>
          <cell r="E1543" t="str">
            <v>FGSG_01306</v>
          </cell>
          <cell r="G1543" t="str">
            <v>transport SFT2</v>
          </cell>
          <cell r="H1543" t="str">
            <v>FGRAMPH1_01T03231</v>
          </cell>
        </row>
        <row r="1544">
          <cell r="A1544" t="str">
            <v>FGRAMPH1_01G03233</v>
          </cell>
          <cell r="B1544" t="str">
            <v>FGRAMPH1_01T03233</v>
          </cell>
          <cell r="C1544">
            <v>1108</v>
          </cell>
          <cell r="D1544" t="str">
            <v>Previous IDs: FGRRES_01308</v>
          </cell>
          <cell r="E1544" t="str">
            <v>FGSG_01308</v>
          </cell>
          <cell r="G1544" t="str">
            <v>nitrogen permease regulator 3</v>
          </cell>
          <cell r="H1544" t="str">
            <v>FGRAMPH1_01T03233</v>
          </cell>
        </row>
        <row r="1545">
          <cell r="A1545" t="str">
            <v>FGRAMPH1_01G03235</v>
          </cell>
          <cell r="B1545" t="str">
            <v>FGRAMPH1_01T03235</v>
          </cell>
          <cell r="C1545">
            <v>1107</v>
          </cell>
          <cell r="D1545" t="str">
            <v>Previous IDs: FGRRES_01307</v>
          </cell>
          <cell r="E1545" t="str">
            <v>FGSG_01307</v>
          </cell>
          <cell r="G1545" t="str">
            <v>bhlh family transcription factor</v>
          </cell>
          <cell r="H1545" t="str">
            <v>FGRAMPH1_01T03235</v>
          </cell>
        </row>
        <row r="1546">
          <cell r="A1546" t="str">
            <v>FGRAMPH1_01G03237</v>
          </cell>
          <cell r="B1546" t="str">
            <v>FGRAMPH1_01T03237</v>
          </cell>
          <cell r="C1546">
            <v>1109</v>
          </cell>
          <cell r="D1546" t="str">
            <v>Previous IDs: FGRRES_01309</v>
          </cell>
          <cell r="E1546" t="str">
            <v>FGSG_01309</v>
          </cell>
          <cell r="G1546" t="str">
            <v>choline ethanolamine</v>
          </cell>
          <cell r="H1546" t="str">
            <v>FGRAMPH1_01T03237</v>
          </cell>
        </row>
        <row r="1547">
          <cell r="A1547" t="str">
            <v>FGRAMPH1_01G03239</v>
          </cell>
          <cell r="B1547" t="str">
            <v>FGRAMPH1_01T03239</v>
          </cell>
          <cell r="C1547">
            <v>9482</v>
          </cell>
          <cell r="D1547" t="str">
            <v>Previous IDs: FGRRES_11929</v>
          </cell>
          <cell r="E1547" t="str">
            <v>FGSG_11929</v>
          </cell>
          <cell r="G1547" t="str">
            <v>hypothetical protein</v>
          </cell>
          <cell r="H1547" t="str">
            <v>FGRAMPH1_01T03239</v>
          </cell>
        </row>
        <row r="1548">
          <cell r="A1548" t="str">
            <v>FGRAMPH1_01G03241</v>
          </cell>
          <cell r="B1548" t="str">
            <v>FGRAMPH1_01T03241</v>
          </cell>
          <cell r="C1548">
            <v>9483</v>
          </cell>
          <cell r="D1548" t="str">
            <v>Previous IDs: FGRRES_11930</v>
          </cell>
          <cell r="E1548" t="str">
            <v>FGSG_11930</v>
          </cell>
          <cell r="G1548" t="str">
            <v>hypothetical protein</v>
          </cell>
          <cell r="H1548" t="str">
            <v>FGRAMPH1_01T03241</v>
          </cell>
        </row>
        <row r="1549">
          <cell r="A1549" t="str">
            <v>FGRAMPH1_01G03243</v>
          </cell>
          <cell r="B1549" t="str">
            <v>FGRAMPH1_01T03243</v>
          </cell>
          <cell r="C1549">
            <v>1110</v>
          </cell>
          <cell r="D1549" t="str">
            <v>Previous IDs: FGRRES_01310</v>
          </cell>
          <cell r="E1549" t="str">
            <v>FGSG_01310</v>
          </cell>
          <cell r="G1549" t="str">
            <v>hypothetical protein FPSE_01406</v>
          </cell>
          <cell r="H1549" t="str">
            <v>FGRAMPH1_01T03243</v>
          </cell>
        </row>
        <row r="1550">
          <cell r="A1550" t="str">
            <v>FGRAMPH1_01G03245</v>
          </cell>
          <cell r="B1550" t="str">
            <v>FGRAMPH1_01T03245</v>
          </cell>
          <cell r="C1550">
            <v>1111</v>
          </cell>
          <cell r="D1550" t="str">
            <v>Previous IDs: FGRRES_01311</v>
          </cell>
          <cell r="E1550" t="str">
            <v>FGSG_01311</v>
          </cell>
          <cell r="G1550" t="str">
            <v>mfs transporter</v>
          </cell>
          <cell r="H1550" t="str">
            <v>FGRAMPH1_01T03245</v>
          </cell>
        </row>
        <row r="1551">
          <cell r="A1551" t="str">
            <v>FGRAMPH1_01G03247</v>
          </cell>
          <cell r="B1551" t="str">
            <v>FGRAMPH1_01T03247</v>
          </cell>
          <cell r="C1551">
            <v>1112</v>
          </cell>
          <cell r="D1551" t="str">
            <v>Previous IDs: FGRRES_01312</v>
          </cell>
          <cell r="E1551" t="str">
            <v>FGSG_01312</v>
          </cell>
          <cell r="G1551" t="str">
            <v>AGC kinase</v>
          </cell>
          <cell r="H1551" t="str">
            <v>FGRAMPH1_01T03247</v>
          </cell>
        </row>
        <row r="1552">
          <cell r="A1552" t="str">
            <v>FGRAMPH1_01G03249</v>
          </cell>
          <cell r="B1552" t="str">
            <v>FGRAMPH1_01T03249</v>
          </cell>
          <cell r="C1552">
            <v>1113</v>
          </cell>
          <cell r="D1552" t="str">
            <v>Previous IDs: FGRRES_01313</v>
          </cell>
          <cell r="E1552" t="str">
            <v>FGSG_01313</v>
          </cell>
          <cell r="G1552" t="str">
            <v>ap-1 transcription factor</v>
          </cell>
          <cell r="H1552" t="str">
            <v>FGRAMPH1_01T03249</v>
          </cell>
        </row>
        <row r="1553">
          <cell r="A1553" t="str">
            <v>FGRAMPH1_01G03251</v>
          </cell>
          <cell r="B1553" t="str">
            <v>FGRAMPH1_01T03251</v>
          </cell>
          <cell r="C1553">
            <v>1114</v>
          </cell>
          <cell r="D1553" t="str">
            <v>Previous IDs: FGRRES_01314</v>
          </cell>
          <cell r="E1553" t="str">
            <v>FGSG_01314</v>
          </cell>
          <cell r="G1553" t="str">
            <v>eukaryotic translation initiation factor 3 subunit 7</v>
          </cell>
          <cell r="H1553" t="str">
            <v>FGRAMPH1_01T03251</v>
          </cell>
        </row>
        <row r="1554">
          <cell r="A1554" t="str">
            <v>FGRAMPH1_01G03253</v>
          </cell>
          <cell r="B1554" t="str">
            <v>FGRAMPH1_01T03253</v>
          </cell>
          <cell r="C1554">
            <v>1115</v>
          </cell>
          <cell r="D1554" t="str">
            <v>Previous IDs: FGRRES_01315</v>
          </cell>
          <cell r="E1554" t="str">
            <v>FGSG_01315</v>
          </cell>
          <cell r="G1554" t="str">
            <v>unspecified product</v>
          </cell>
          <cell r="H1554" t="str">
            <v>FGRAMPH1_01T03253</v>
          </cell>
        </row>
        <row r="1555">
          <cell r="A1555" t="str">
            <v>FGRAMPH1_01G03255</v>
          </cell>
          <cell r="B1555" t="str">
            <v>FGRAMPH1_01T03255</v>
          </cell>
          <cell r="C1555">
            <v>1116</v>
          </cell>
          <cell r="D1555" t="str">
            <v>Previous IDs: FGRRES_01316</v>
          </cell>
          <cell r="E1555" t="str">
            <v>FGSG_01316</v>
          </cell>
          <cell r="G1555" t="str">
            <v>related to ABP1-actin-binding</v>
          </cell>
          <cell r="H1555" t="str">
            <v>FGRAMPH1_01T03255</v>
          </cell>
        </row>
        <row r="1556">
          <cell r="A1556" t="str">
            <v>FGRAMPH1_01G03257</v>
          </cell>
          <cell r="B1556" t="str">
            <v>FGRAMPH1_01T03257</v>
          </cell>
          <cell r="C1556">
            <v>1117</v>
          </cell>
          <cell r="D1556" t="str">
            <v>Previous IDs: FGRRES_01317</v>
          </cell>
          <cell r="E1556" t="str">
            <v>FGSG_01317</v>
          </cell>
          <cell r="G1556" t="str">
            <v>monothiol glutaredoxin-4</v>
          </cell>
          <cell r="H1556" t="str">
            <v>FGRAMPH1_01T03257</v>
          </cell>
        </row>
        <row r="1557">
          <cell r="A1557" t="str">
            <v>FGRAMPH1_01G03259</v>
          </cell>
          <cell r="B1557" t="str">
            <v>FGRAMPH1_01T03259</v>
          </cell>
          <cell r="C1557">
            <v>1118</v>
          </cell>
          <cell r="D1557" t="str">
            <v>Previous IDs: FGRRES_01318</v>
          </cell>
          <cell r="E1557" t="str">
            <v>FGSG_01318</v>
          </cell>
          <cell r="G1557" t="str">
            <v>transcription factor</v>
          </cell>
          <cell r="H1557" t="str">
            <v>FGRAMPH1_01T03259</v>
          </cell>
        </row>
        <row r="1558">
          <cell r="A1558" t="str">
            <v>FGRAMPH1_01G03261</v>
          </cell>
          <cell r="B1558" t="str">
            <v>FGRAMPH1_01T03261</v>
          </cell>
          <cell r="C1558">
            <v>1119</v>
          </cell>
          <cell r="D1558" t="str">
            <v>Previous IDs: FGRRES_01319</v>
          </cell>
          <cell r="E1558" t="str">
            <v>FGSG_01319</v>
          </cell>
          <cell r="G1558" t="str">
            <v>hypothetical protein</v>
          </cell>
          <cell r="H1558" t="str">
            <v>FGRAMPH1_01T03261</v>
          </cell>
        </row>
        <row r="1559">
          <cell r="A1559" t="str">
            <v>FGRAMPH1_01G03263</v>
          </cell>
          <cell r="B1559" t="str">
            <v>FGRAMPH1_01T03263</v>
          </cell>
          <cell r="C1559">
            <v>1120</v>
          </cell>
          <cell r="D1559" t="str">
            <v>Previous IDs: FGRRES_01320</v>
          </cell>
          <cell r="E1559" t="str">
            <v>FGSG_01320</v>
          </cell>
          <cell r="G1559" t="str">
            <v>dynamin-1</v>
          </cell>
          <cell r="H1559" t="str">
            <v>FGRAMPH1_01T03263</v>
          </cell>
        </row>
        <row r="1560">
          <cell r="A1560" t="str">
            <v>FGRAMPH1_01G03265</v>
          </cell>
          <cell r="B1560" t="str">
            <v>FGRAMPH1_01T03265</v>
          </cell>
          <cell r="C1560">
            <v>1121</v>
          </cell>
          <cell r="D1560" t="str">
            <v>Previous IDs: FGRRES_01321</v>
          </cell>
          <cell r="E1560" t="str">
            <v>FGSG_01321</v>
          </cell>
          <cell r="G1560" t="str">
            <v>hydrogen peroxide-inducible hic-5</v>
          </cell>
          <cell r="H1560" t="str">
            <v>FGRAMPH1_01T03265</v>
          </cell>
        </row>
        <row r="1561">
          <cell r="A1561" t="str">
            <v>FGRAMPH1_01G03267</v>
          </cell>
          <cell r="B1561" t="str">
            <v>FGRAMPH1_01T03267</v>
          </cell>
          <cell r="C1561">
            <v>1122</v>
          </cell>
          <cell r="D1561" t="str">
            <v>Previous IDs: FGRRES_01322</v>
          </cell>
          <cell r="E1561" t="str">
            <v>FGSG_01322</v>
          </cell>
          <cell r="G1561" t="str">
            <v>ubiquitin family</v>
          </cell>
          <cell r="H1561" t="str">
            <v>FGRAMPH1_01T03267</v>
          </cell>
        </row>
        <row r="1562">
          <cell r="A1562" t="str">
            <v>FGRAMPH1_01G03271</v>
          </cell>
          <cell r="B1562" t="str">
            <v>FGRAMPH1_01T03271</v>
          </cell>
          <cell r="C1562">
            <v>1123</v>
          </cell>
          <cell r="D1562" t="str">
            <v>Previous IDs: FGRRES_01323</v>
          </cell>
          <cell r="E1562" t="str">
            <v>FGSG_01323</v>
          </cell>
          <cell r="G1562" t="str">
            <v>nuclear pore</v>
          </cell>
          <cell r="H1562" t="str">
            <v>FGRAMPH1_01T03271</v>
          </cell>
        </row>
        <row r="1563">
          <cell r="A1563" t="str">
            <v>FGRAMPH1_01G03273</v>
          </cell>
          <cell r="B1563" t="str">
            <v>FGRAMPH1_01T03273</v>
          </cell>
          <cell r="C1563">
            <v>1124</v>
          </cell>
          <cell r="D1563" t="str">
            <v>Previous IDs: FGRRES_01324</v>
          </cell>
          <cell r="E1563" t="str">
            <v>FGSG_01324</v>
          </cell>
          <cell r="G1563" t="str">
            <v>hypothetical protein</v>
          </cell>
          <cell r="H1563" t="str">
            <v>FGRAMPH1_01T03273</v>
          </cell>
        </row>
        <row r="1564">
          <cell r="A1564" t="str">
            <v>FGRAMPH1_01G03275</v>
          </cell>
          <cell r="B1564" t="str">
            <v>FGRAMPH1_01T03275</v>
          </cell>
          <cell r="C1564">
            <v>1125</v>
          </cell>
          <cell r="D1564" t="str">
            <v>Previous IDs: FGRRES_01325</v>
          </cell>
          <cell r="E1564" t="str">
            <v>FGSG_01325</v>
          </cell>
          <cell r="G1564" t="str">
            <v>hypothetical protein</v>
          </cell>
          <cell r="H1564" t="str">
            <v>FGRAMPH1_01T03275</v>
          </cell>
        </row>
        <row r="1565">
          <cell r="A1565" t="str">
            <v>FGRAMPH1_01G03277</v>
          </cell>
          <cell r="B1565" t="str">
            <v>FGRAMPH1_01T03277</v>
          </cell>
          <cell r="C1565">
            <v>1126</v>
          </cell>
          <cell r="D1565" t="str">
            <v>Previous IDs: FGRRES_01326</v>
          </cell>
          <cell r="E1565" t="str">
            <v>FGSG_01326</v>
          </cell>
          <cell r="G1565" t="str">
            <v>F-box involved in pathogenicity</v>
          </cell>
          <cell r="H1565" t="str">
            <v>FGRAMPH1_01T03277</v>
          </cell>
        </row>
        <row r="1566">
          <cell r="A1566" t="str">
            <v>FGRAMPH1_01G03279</v>
          </cell>
          <cell r="B1566" t="str">
            <v>FGRAMPH1_01T03279</v>
          </cell>
          <cell r="C1566">
            <v>1127</v>
          </cell>
          <cell r="D1566" t="str">
            <v>Previous IDs: FGRRES_01327</v>
          </cell>
          <cell r="E1566" t="str">
            <v>FGSG_01327</v>
          </cell>
          <cell r="G1566" t="str">
            <v>hypothetical protein FPSE_03364</v>
          </cell>
          <cell r="H1566" t="str">
            <v>FGRAMPH1_01T03279</v>
          </cell>
        </row>
        <row r="1567">
          <cell r="A1567" t="str">
            <v>FGRAMPH1_01G03281</v>
          </cell>
          <cell r="B1567" t="str">
            <v>FGRAMPH1_01T03281</v>
          </cell>
          <cell r="C1567">
            <v>1128</v>
          </cell>
          <cell r="D1567" t="str">
            <v>Previous IDs: FGRRES_01328</v>
          </cell>
          <cell r="E1567" t="str">
            <v>FGSG_01328</v>
          </cell>
          <cell r="G1567" t="str">
            <v>V-type H+-transporting ATPase subunit C</v>
          </cell>
          <cell r="H1567" t="str">
            <v>FGRAMPH1_01T03281</v>
          </cell>
        </row>
        <row r="1568">
          <cell r="A1568" t="str">
            <v>FGRAMPH1_01G03283</v>
          </cell>
          <cell r="B1568" t="str">
            <v>FGRAMPH1_01T03283</v>
          </cell>
          <cell r="C1568">
            <v>1129</v>
          </cell>
          <cell r="D1568" t="str">
            <v>Previous IDs: FGRRES_01329</v>
          </cell>
          <cell r="E1568" t="str">
            <v>FGSG_01329</v>
          </cell>
          <cell r="G1568" t="str">
            <v>adenylyl-sulfate kinase</v>
          </cell>
          <cell r="H1568" t="str">
            <v>FGRAMPH1_01T03283</v>
          </cell>
        </row>
        <row r="1569">
          <cell r="A1569" t="str">
            <v>FGRAMPH1_01G03285</v>
          </cell>
          <cell r="B1569" t="str">
            <v>FGRAMPH1_01T03285</v>
          </cell>
          <cell r="C1569">
            <v>1130</v>
          </cell>
          <cell r="D1569" t="str">
            <v>Previous IDs: FGRRES_01330</v>
          </cell>
          <cell r="E1569" t="str">
            <v>FGSG_01330</v>
          </cell>
          <cell r="G1569" t="str">
            <v>thioesterase family</v>
          </cell>
          <cell r="H1569" t="str">
            <v>FGRAMPH1_01T03285</v>
          </cell>
        </row>
        <row r="1570">
          <cell r="A1570" t="str">
            <v>FGRAMPH1_01G03287</v>
          </cell>
          <cell r="B1570" t="str">
            <v>FGRAMPH1_01T03287</v>
          </cell>
          <cell r="C1570">
            <v>1131</v>
          </cell>
          <cell r="D1570" t="str">
            <v>Previous IDs: FGRRES_01331</v>
          </cell>
          <cell r="E1570" t="str">
            <v>FGSG_01331</v>
          </cell>
          <cell r="G1570" t="str">
            <v>hypothetical protein</v>
          </cell>
          <cell r="H1570" t="str">
            <v>FGRAMPH1_01T03287</v>
          </cell>
        </row>
        <row r="1571">
          <cell r="A1571" t="str">
            <v>FGRAMPH1_01G03289</v>
          </cell>
          <cell r="B1571" t="str">
            <v>FGRAMPH1_01T03289</v>
          </cell>
          <cell r="C1571">
            <v>1132</v>
          </cell>
          <cell r="D1571" t="str">
            <v>Previous IDs: FGRRES_01332</v>
          </cell>
          <cell r="E1571" t="str">
            <v>FGSG_01332</v>
          </cell>
          <cell r="G1571" t="str">
            <v>ribosome biogenesis mak21</v>
          </cell>
          <cell r="H1571" t="str">
            <v>FGRAMPH1_01T03289</v>
          </cell>
        </row>
        <row r="1572">
          <cell r="A1572" t="str">
            <v>FGRAMPH1_01G03291</v>
          </cell>
          <cell r="B1572" t="str">
            <v>FGRAMPH1_01T03291</v>
          </cell>
          <cell r="C1572">
            <v>1133</v>
          </cell>
          <cell r="D1572" t="str">
            <v>Previous IDs: FGRRES_01333</v>
          </cell>
          <cell r="E1572" t="str">
            <v>FGSG_01333</v>
          </cell>
          <cell r="G1572" t="str">
            <v>prolyl-trna synthetase</v>
          </cell>
          <cell r="H1572" t="str">
            <v>FGRAMPH1_01T03291</v>
          </cell>
        </row>
        <row r="1573">
          <cell r="A1573" t="str">
            <v>FGRAMPH1_01G03293</v>
          </cell>
          <cell r="B1573" t="str">
            <v>FGRAMPH1_01T03293</v>
          </cell>
          <cell r="C1573">
            <v>1134</v>
          </cell>
          <cell r="D1573" t="str">
            <v>Previous IDs: FGRRES_01334</v>
          </cell>
          <cell r="E1573" t="str">
            <v>FGSG_01334</v>
          </cell>
          <cell r="G1573" t="str">
            <v>alpha subunit</v>
          </cell>
          <cell r="H1573" t="str">
            <v>FGRAMPH1_01T03293</v>
          </cell>
        </row>
        <row r="1574">
          <cell r="A1574" t="str">
            <v>FGRAMPH1_01G03295</v>
          </cell>
          <cell r="B1574" t="str">
            <v>FGRAMPH1_01T03295</v>
          </cell>
          <cell r="C1574">
            <v>1135</v>
          </cell>
          <cell r="D1574" t="str">
            <v>Previous IDs: FGRRES_01335</v>
          </cell>
          <cell r="E1574" t="str">
            <v>FGSG_01335</v>
          </cell>
          <cell r="G1574" t="str">
            <v>hypothetical protein</v>
          </cell>
          <cell r="H1574" t="str">
            <v>FGRAMPH1_01T03295</v>
          </cell>
        </row>
        <row r="1575">
          <cell r="A1575" t="str">
            <v>FGRAMPH1_01G03297</v>
          </cell>
          <cell r="B1575" t="str">
            <v>FGRAMPH1_01T03297</v>
          </cell>
          <cell r="C1575">
            <v>1136</v>
          </cell>
          <cell r="D1575" t="str">
            <v>Previous IDs: FGRRES_01336</v>
          </cell>
          <cell r="E1575" t="str">
            <v>FGSG_01336</v>
          </cell>
          <cell r="G1575" t="str">
            <v>origin recognition complex subunit 1</v>
          </cell>
          <cell r="H1575" t="str">
            <v>FGRAMPH1_01T03297</v>
          </cell>
        </row>
        <row r="1576">
          <cell r="A1576" t="str">
            <v>FGRAMPH1_01G03299</v>
          </cell>
          <cell r="B1576" t="str">
            <v>FGRAMPH1_01T03299</v>
          </cell>
          <cell r="C1576">
            <v>1137</v>
          </cell>
          <cell r="D1576" t="str">
            <v>Previous IDs: FGRRES_01337</v>
          </cell>
          <cell r="E1576" t="str">
            <v>FGSG_01337</v>
          </cell>
          <cell r="G1576" t="str">
            <v>pre-mRNA-splicing factor prp46</v>
          </cell>
          <cell r="H1576" t="str">
            <v>FGRAMPH1_01T03299</v>
          </cell>
        </row>
        <row r="1577">
          <cell r="A1577" t="str">
            <v>FGRAMPH1_01G03301</v>
          </cell>
          <cell r="B1577" t="str">
            <v>FGRAMPH1_01T03301</v>
          </cell>
          <cell r="C1577">
            <v>1138</v>
          </cell>
          <cell r="D1577" t="str">
            <v>Previous IDs: FGRRES_01338_M</v>
          </cell>
          <cell r="E1577" t="str">
            <v>FGSG_01338</v>
          </cell>
          <cell r="G1577" t="str">
            <v>26s proteasome non-atpase regulatory subunit 10</v>
          </cell>
          <cell r="H1577" t="str">
            <v>FGRAMPH1_01T03301</v>
          </cell>
        </row>
        <row r="1578">
          <cell r="A1578" t="str">
            <v>FGRAMPH1_01G03303</v>
          </cell>
          <cell r="B1578" t="str">
            <v>FGRAMPH1_01T03303</v>
          </cell>
          <cell r="C1578">
            <v>1139</v>
          </cell>
          <cell r="D1578" t="str">
            <v>Previous IDs: FGRRES_01339</v>
          </cell>
          <cell r="E1578" t="str">
            <v>FGSG_01339</v>
          </cell>
          <cell r="G1578" t="str">
            <v>tata element modulatory factor</v>
          </cell>
          <cell r="H1578" t="str">
            <v>FGRAMPH1_01T03303</v>
          </cell>
        </row>
        <row r="1579">
          <cell r="A1579" t="str">
            <v>FGRAMPH1_01G03305</v>
          </cell>
          <cell r="B1579" t="str">
            <v>FGRAMPH1_01T03305</v>
          </cell>
          <cell r="C1579">
            <v>11566</v>
          </cell>
          <cell r="D1579" t="str">
            <v>Previous IDs: FGRRES_15843</v>
          </cell>
          <cell r="E1579" t="str">
            <v>FGSG_11932</v>
          </cell>
          <cell r="F1579" t="str">
            <v>FGSG_11934</v>
          </cell>
          <cell r="G1579" t="str">
            <v>hypothetical protein FLAG1_01383</v>
          </cell>
          <cell r="H1579" t="str">
            <v>FGRAMPH1_01T03305</v>
          </cell>
        </row>
        <row r="1580">
          <cell r="A1580" t="str">
            <v>FGRAMPH1_01G03307</v>
          </cell>
          <cell r="B1580" t="str">
            <v>FGRAMPH1_01T03307</v>
          </cell>
          <cell r="C1580">
            <v>1141</v>
          </cell>
          <cell r="D1580" t="str">
            <v>Previous IDs: FGRRES_01341</v>
          </cell>
          <cell r="E1580" t="str">
            <v>FGSG_01341</v>
          </cell>
          <cell r="G1580" t="str">
            <v>transcription factor</v>
          </cell>
          <cell r="H1580" t="str">
            <v>FGRAMPH1_01T03307</v>
          </cell>
        </row>
        <row r="1581">
          <cell r="A1581" t="str">
            <v>FGRAMPH1_01G03309</v>
          </cell>
          <cell r="B1581" t="str">
            <v>FGRAMPH1_01T03309</v>
          </cell>
          <cell r="C1581">
            <v>1140</v>
          </cell>
          <cell r="D1581" t="str">
            <v>Previous IDs: FGRRES_01340</v>
          </cell>
          <cell r="E1581" t="str">
            <v>FGSG_01340</v>
          </cell>
          <cell r="G1581" t="str">
            <v>hypothetical protein FPSE_03378</v>
          </cell>
          <cell r="H1581" t="str">
            <v>FGRAMPH1_01T03309</v>
          </cell>
        </row>
        <row r="1582">
          <cell r="A1582" t="str">
            <v>FGRAMPH1_01G03311</v>
          </cell>
          <cell r="B1582" t="str">
            <v>FGRAMPH1_01T03311</v>
          </cell>
          <cell r="C1582">
            <v>1142</v>
          </cell>
          <cell r="D1582" t="str">
            <v>Previous IDs: FGRRES_01342</v>
          </cell>
          <cell r="E1582" t="str">
            <v>FGSG_01342</v>
          </cell>
          <cell r="G1582" t="str">
            <v>alternative oxidase</v>
          </cell>
          <cell r="H1582" t="str">
            <v>FGRAMPH1_01T03311</v>
          </cell>
        </row>
        <row r="1583">
          <cell r="A1583" t="str">
            <v>FGRAMPH1_01G03313</v>
          </cell>
          <cell r="B1583" t="str">
            <v>FGRAMPH1_01T03313</v>
          </cell>
          <cell r="C1583">
            <v>1143</v>
          </cell>
          <cell r="D1583" t="str">
            <v>Previous IDs: FGRRES_01343</v>
          </cell>
          <cell r="E1583" t="str">
            <v>FGSG_01343</v>
          </cell>
          <cell r="G1583" t="str">
            <v>translation initiation factor 3 subunit j</v>
          </cell>
          <cell r="H1583" t="str">
            <v>FGRAMPH1_01T03313</v>
          </cell>
        </row>
        <row r="1584">
          <cell r="A1584" t="str">
            <v>FGRAMPH1_01G03315</v>
          </cell>
          <cell r="B1584" t="str">
            <v>FGRAMPH1_01T03315</v>
          </cell>
          <cell r="C1584">
            <v>11567</v>
          </cell>
          <cell r="D1584" t="str">
            <v>Previous IDs: FGRRES_15844</v>
          </cell>
          <cell r="E1584" t="str">
            <v>FGSG_01344</v>
          </cell>
          <cell r="F1584" t="str">
            <v>FGSG_15844</v>
          </cell>
          <cell r="G1584" t="str">
            <v>mitochondrial distribution and morphology</v>
          </cell>
          <cell r="H1584" t="str">
            <v>FGRAMPH1_01T03315</v>
          </cell>
        </row>
        <row r="1585">
          <cell r="A1585" t="str">
            <v>FGRAMPH1_01G03317</v>
          </cell>
          <cell r="B1585" t="str">
            <v>FGRAMPH1_01T03317</v>
          </cell>
          <cell r="C1585">
            <v>1144</v>
          </cell>
          <cell r="D1585" t="str">
            <v>Previous IDs: FGRRES_01345</v>
          </cell>
          <cell r="E1585" t="str">
            <v>FGSG_01345</v>
          </cell>
          <cell r="G1585" t="str">
            <v>pre-rrna-processing pno1</v>
          </cell>
          <cell r="H1585" t="str">
            <v>FGRAMPH1_01T03317</v>
          </cell>
        </row>
        <row r="1586">
          <cell r="A1586" t="str">
            <v>FGRAMPH1_01G03321</v>
          </cell>
          <cell r="B1586" t="str">
            <v>FGRAMPH1_01T03321</v>
          </cell>
          <cell r="C1586">
            <v>1145</v>
          </cell>
          <cell r="D1586" t="str">
            <v>Previous IDs: FGRRES_01346</v>
          </cell>
          <cell r="E1586" t="str">
            <v>FGSG_01346</v>
          </cell>
          <cell r="G1586" t="str">
            <v>enolase</v>
          </cell>
          <cell r="H1586" t="str">
            <v>FGRAMPH1_01T03321</v>
          </cell>
        </row>
        <row r="1587">
          <cell r="A1587" t="str">
            <v>FGRAMPH1_01G03323</v>
          </cell>
          <cell r="B1587" t="str">
            <v>FGRAMPH1_01T03323</v>
          </cell>
          <cell r="C1587">
            <v>1146</v>
          </cell>
          <cell r="D1587" t="str">
            <v>Previous IDs: FGRRES_01347</v>
          </cell>
          <cell r="E1587" t="str">
            <v>FGSG_01347</v>
          </cell>
          <cell r="G1587" t="str">
            <v>bub kinase</v>
          </cell>
          <cell r="H1587" t="str">
            <v>FGRAMPH1_01T03323</v>
          </cell>
        </row>
        <row r="1588">
          <cell r="A1588" t="str">
            <v>FGRAMPH1_01G03325</v>
          </cell>
          <cell r="B1588" t="str">
            <v>FGRAMPH1_01T03325</v>
          </cell>
          <cell r="C1588">
            <v>1147</v>
          </cell>
          <cell r="D1588" t="str">
            <v>Previous IDs: FGRRES_01348</v>
          </cell>
          <cell r="E1588" t="str">
            <v>FGSG_01348</v>
          </cell>
          <cell r="G1588" t="str">
            <v>ap endonuclease 1</v>
          </cell>
          <cell r="H1588" t="str">
            <v>FGRAMPH1_01T03325</v>
          </cell>
        </row>
        <row r="1589">
          <cell r="A1589" t="str">
            <v>FGRAMPH1_01G03327</v>
          </cell>
          <cell r="B1589" t="str">
            <v>FGRAMPH1_01T03327</v>
          </cell>
          <cell r="C1589">
            <v>1148</v>
          </cell>
          <cell r="D1589" t="str">
            <v>Previous IDs: FGRRES_01349</v>
          </cell>
          <cell r="E1589" t="str">
            <v>FGSG_01349</v>
          </cell>
          <cell r="G1589" t="str">
            <v>diacylglycerol O-acyltransferase 2A</v>
          </cell>
          <cell r="H1589" t="str">
            <v>FGRAMPH1_01T03327</v>
          </cell>
        </row>
        <row r="1590">
          <cell r="A1590" t="str">
            <v>FGRAMPH1_01G03329</v>
          </cell>
          <cell r="B1590" t="str">
            <v>FGRAMPH1_01T03329</v>
          </cell>
          <cell r="C1590">
            <v>1149</v>
          </cell>
          <cell r="D1590" t="str">
            <v>Previous IDs: FGRRES_01350</v>
          </cell>
          <cell r="E1590" t="str">
            <v>FGSG_01350</v>
          </cell>
          <cell r="G1590" t="str">
            <v>transcription factor</v>
          </cell>
          <cell r="H1590" t="str">
            <v>FGRAMPH1_01T03329</v>
          </cell>
        </row>
        <row r="1591">
          <cell r="A1591" t="str">
            <v>FGRAMPH1_01G03333</v>
          </cell>
          <cell r="B1591" t="str">
            <v>FGRAMPH1_01T03333</v>
          </cell>
          <cell r="C1591">
            <v>1150</v>
          </cell>
          <cell r="D1591" t="str">
            <v>Previous IDs: FGRRES_01351</v>
          </cell>
          <cell r="E1591" t="str">
            <v>FGSG_01351</v>
          </cell>
          <cell r="G1591" t="str">
            <v>murein transglycosylase</v>
          </cell>
          <cell r="H1591" t="str">
            <v>FGRAMPH1_01T03333</v>
          </cell>
        </row>
        <row r="1592">
          <cell r="A1592" t="str">
            <v>FGRAMPH1_01G03335</v>
          </cell>
          <cell r="B1592" t="str">
            <v>FGRAMPH1_01T03335</v>
          </cell>
          <cell r="C1592">
            <v>1151</v>
          </cell>
          <cell r="D1592" t="str">
            <v>Previous IDs: FGRRES_01352</v>
          </cell>
          <cell r="E1592" t="str">
            <v>FGSG_01352</v>
          </cell>
          <cell r="G1592" t="str">
            <v>hypothetical protein</v>
          </cell>
          <cell r="H1592" t="str">
            <v>FGRAMPH1_01T03335</v>
          </cell>
        </row>
        <row r="1593">
          <cell r="A1593" t="str">
            <v>FGRAMPH1_01G03337</v>
          </cell>
          <cell r="B1593" t="str">
            <v>FGRAMPH1_01T03337</v>
          </cell>
          <cell r="C1593">
            <v>1152</v>
          </cell>
          <cell r="D1593" t="str">
            <v>Previous IDs: FGRRES_01353</v>
          </cell>
          <cell r="E1593" t="str">
            <v>FGSG_01353</v>
          </cell>
          <cell r="G1593" t="str">
            <v>histone deacetylase phd1</v>
          </cell>
          <cell r="H1593" t="str">
            <v>FGRAMPH1_01T03337</v>
          </cell>
        </row>
        <row r="1594">
          <cell r="A1594" t="str">
            <v>FGRAMPH1_01G03339</v>
          </cell>
          <cell r="B1594" t="str">
            <v>FGRAMPH1_01T03339</v>
          </cell>
          <cell r="C1594">
            <v>1154</v>
          </cell>
          <cell r="D1594" t="str">
            <v>Previous IDs: FGRRES_01355</v>
          </cell>
          <cell r="E1594" t="str">
            <v>FGSG_01355</v>
          </cell>
          <cell r="G1594" t="str">
            <v>histidine methyltransferase 1</v>
          </cell>
          <cell r="H1594" t="str">
            <v>FGRAMPH1_01T03339</v>
          </cell>
        </row>
        <row r="1595">
          <cell r="A1595" t="str">
            <v>FGRAMPH1_01G03341</v>
          </cell>
          <cell r="B1595" t="str">
            <v>FGRAMPH1_01T03341</v>
          </cell>
          <cell r="C1595">
            <v>1153</v>
          </cell>
          <cell r="D1595" t="str">
            <v>Previous IDs: FGRRES_01354</v>
          </cell>
          <cell r="E1595" t="str">
            <v>FGSG_01354</v>
          </cell>
          <cell r="G1595" t="str">
            <v>Chromatin modification-related YNG2</v>
          </cell>
          <cell r="H1595" t="str">
            <v>FGRAMPH1_01T03341</v>
          </cell>
        </row>
        <row r="1596">
          <cell r="A1596" t="str">
            <v>FGRAMPH1_01G03343</v>
          </cell>
          <cell r="B1596" t="str">
            <v>FGRAMPH1_01T03343</v>
          </cell>
          <cell r="C1596">
            <v>1155</v>
          </cell>
          <cell r="D1596" t="str">
            <v>Previous IDs: FGRRES_01356</v>
          </cell>
          <cell r="E1596" t="str">
            <v>FGSG_01356</v>
          </cell>
          <cell r="G1596" t="str">
            <v>acetate non-utilizing protein 9</v>
          </cell>
          <cell r="H1596" t="str">
            <v>FGRAMPH1_01T03343</v>
          </cell>
        </row>
        <row r="1597">
          <cell r="A1597" t="str">
            <v>FGRAMPH1_01G03345</v>
          </cell>
          <cell r="B1597" t="str">
            <v>FGRAMPH1_01T03345</v>
          </cell>
          <cell r="C1597">
            <v>1156</v>
          </cell>
          <cell r="D1597" t="str">
            <v>Previous IDs: FGRRES_01357</v>
          </cell>
          <cell r="E1597" t="str">
            <v>FGSG_01357</v>
          </cell>
          <cell r="G1597" t="str">
            <v>atp-dependent rna helicase prh1</v>
          </cell>
          <cell r="H1597" t="str">
            <v>FGRAMPH1_01T03345</v>
          </cell>
        </row>
        <row r="1598">
          <cell r="A1598" t="str">
            <v>FGRAMPH1_01G03347</v>
          </cell>
          <cell r="B1598" t="str">
            <v>FGRAMPH1_01T03347</v>
          </cell>
          <cell r="C1598">
            <v>1157</v>
          </cell>
          <cell r="D1598" t="str">
            <v>Previous IDs: FGRRES_01358</v>
          </cell>
          <cell r="E1598" t="str">
            <v>FGSG_01358</v>
          </cell>
          <cell r="G1598" t="str">
            <v>synaptosomal-associated 23kda</v>
          </cell>
          <cell r="H1598" t="str">
            <v>FGRAMPH1_01T03347</v>
          </cell>
        </row>
        <row r="1599">
          <cell r="A1599" t="str">
            <v>FGRAMPH1_01G03349</v>
          </cell>
          <cell r="B1599" t="str">
            <v>FGRAMPH1_01T03349</v>
          </cell>
          <cell r="C1599">
            <v>1158</v>
          </cell>
          <cell r="D1599" t="str">
            <v>Previous IDs: FGRRES_01359</v>
          </cell>
          <cell r="E1599" t="str">
            <v>FGSG_01359</v>
          </cell>
          <cell r="G1599" t="str">
            <v>GTP-binding 2</v>
          </cell>
          <cell r="H1599" t="str">
            <v>FGRAMPH1_01T03349</v>
          </cell>
        </row>
        <row r="1600">
          <cell r="A1600" t="str">
            <v>FGRAMPH1_01G03351</v>
          </cell>
          <cell r="B1600" t="str">
            <v>FGRAMPH1_01T03351</v>
          </cell>
          <cell r="C1600">
            <v>1159</v>
          </cell>
          <cell r="D1600" t="str">
            <v>Previous IDs: FGRRES_01360</v>
          </cell>
          <cell r="E1600" t="str">
            <v>FGSG_01360</v>
          </cell>
          <cell r="G1600" t="str">
            <v>er membrane complex subunit</v>
          </cell>
          <cell r="H1600" t="str">
            <v>FGRAMPH1_01T03351</v>
          </cell>
        </row>
        <row r="1601">
          <cell r="A1601" t="str">
            <v>FGRAMPH1_01G03353</v>
          </cell>
          <cell r="B1601" t="str">
            <v>FGRAMPH1_01T03353</v>
          </cell>
          <cell r="C1601">
            <v>1160</v>
          </cell>
          <cell r="D1601" t="str">
            <v>Previous IDs: FGRRES_01361</v>
          </cell>
          <cell r="E1601" t="str">
            <v>FGSG_01361</v>
          </cell>
          <cell r="G1601" t="str">
            <v>uroporphyrinogen decarboxylase</v>
          </cell>
          <cell r="H1601" t="str">
            <v>FGRAMPH1_01T03353</v>
          </cell>
        </row>
        <row r="1602">
          <cell r="A1602" t="str">
            <v>FGRAMPH1_01G03355</v>
          </cell>
          <cell r="B1602" t="str">
            <v>FGRAMPH1_01T03355</v>
          </cell>
          <cell r="C1602">
            <v>9484</v>
          </cell>
          <cell r="D1602" t="str">
            <v>Previous IDs: FGRRES_11936</v>
          </cell>
          <cell r="E1602" t="str">
            <v>FGSG_11936</v>
          </cell>
          <cell r="G1602" t="str">
            <v>hypothetical protein</v>
          </cell>
          <cell r="H1602" t="str">
            <v>FGRAMPH1_01T03355</v>
          </cell>
        </row>
        <row r="1603">
          <cell r="A1603" t="str">
            <v>FGRAMPH1_01G03357</v>
          </cell>
          <cell r="B1603" t="str">
            <v>FGRAMPH1_01T03357</v>
          </cell>
          <cell r="C1603">
            <v>11568</v>
          </cell>
          <cell r="D1603" t="str">
            <v>Previous IDs: FGRRES_15845</v>
          </cell>
          <cell r="E1603" t="str">
            <v>FGSG_01362</v>
          </cell>
          <cell r="F1603" t="str">
            <v>FGSG_15845</v>
          </cell>
          <cell r="G1603" t="str">
            <v>hypothetical protein</v>
          </cell>
          <cell r="H1603" t="str">
            <v>FGRAMPH1_01T03357</v>
          </cell>
        </row>
        <row r="1604">
          <cell r="A1604" t="str">
            <v>FGRAMPH1_01G03359</v>
          </cell>
          <cell r="B1604" t="str">
            <v>FGRAMPH1_01T03359</v>
          </cell>
          <cell r="C1604">
            <v>9485</v>
          </cell>
          <cell r="D1604" t="str">
            <v>Previous IDs: FGRRES_11938</v>
          </cell>
          <cell r="E1604" t="str">
            <v>FGSG_11938</v>
          </cell>
          <cell r="G1604" t="str">
            <v>ATP phosphoribosyltransferase</v>
          </cell>
          <cell r="H1604" t="str">
            <v>FGRAMPH1_01T03359</v>
          </cell>
        </row>
        <row r="1605">
          <cell r="A1605" t="str">
            <v>FGRAMPH1_01G03361</v>
          </cell>
          <cell r="B1605" t="str">
            <v>FGRAMPH1_01T03361</v>
          </cell>
          <cell r="C1605">
            <v>1161</v>
          </cell>
          <cell r="D1605" t="str">
            <v>Previous IDs: FGRRES_01363</v>
          </cell>
          <cell r="E1605" t="str">
            <v>FGSG_01363</v>
          </cell>
          <cell r="G1605" t="str">
            <v>hypothetical protein</v>
          </cell>
          <cell r="H1605" t="str">
            <v>FGRAMPH1_01T03361</v>
          </cell>
        </row>
        <row r="1606">
          <cell r="A1606" t="str">
            <v>FGRAMPH1_01G03363</v>
          </cell>
          <cell r="B1606" t="str">
            <v>FGRAMPH1_01T03363</v>
          </cell>
          <cell r="C1606">
            <v>9486</v>
          </cell>
          <cell r="D1606" t="str">
            <v>Previous IDs: FGRRES_11939</v>
          </cell>
          <cell r="E1606" t="str">
            <v>FGSG_11939</v>
          </cell>
          <cell r="G1606" t="str">
            <v>calcium channel subunit Cch1</v>
          </cell>
          <cell r="H1606" t="str">
            <v>FGRAMPH1_01T03363</v>
          </cell>
        </row>
        <row r="1607">
          <cell r="A1607" t="str">
            <v>FGRAMPH1_01G03365</v>
          </cell>
          <cell r="B1607" t="str">
            <v>FGRAMPH1_01T03365</v>
          </cell>
          <cell r="C1607">
            <v>1162</v>
          </cell>
          <cell r="D1607" t="str">
            <v>Previous IDs: FGRRES_01364</v>
          </cell>
          <cell r="E1607" t="str">
            <v>FGSG_01364</v>
          </cell>
          <cell r="G1607" t="str">
            <v>calcium-channel cch1</v>
          </cell>
          <cell r="H1607" t="str">
            <v>FGRAMPH1_01T03365</v>
          </cell>
        </row>
        <row r="1608">
          <cell r="A1608" t="str">
            <v>FGRAMPH1_01G03367</v>
          </cell>
          <cell r="B1608" t="str">
            <v>FGRAMPH1_01T03367</v>
          </cell>
          <cell r="C1608">
            <v>1163</v>
          </cell>
          <cell r="D1608" t="str">
            <v>Previous IDs: FGRRES_01365</v>
          </cell>
          <cell r="E1608" t="str">
            <v>FGSG_01365</v>
          </cell>
          <cell r="G1608" t="str">
            <v>hypothetical protein FPSE_11537</v>
          </cell>
          <cell r="H1608" t="str">
            <v>FGRAMPH1_01T03367</v>
          </cell>
        </row>
        <row r="1609">
          <cell r="A1609" t="str">
            <v>FGRAMPH1_01G03369</v>
          </cell>
          <cell r="B1609" t="str">
            <v>FGRAMPH1_01T03369</v>
          </cell>
          <cell r="C1609">
            <v>1164</v>
          </cell>
          <cell r="D1609" t="str">
            <v>Previous IDs: FGRRES_01366</v>
          </cell>
          <cell r="E1609" t="str">
            <v>FGSG_01366</v>
          </cell>
          <cell r="G1609" t="str">
            <v>related to mating type 1-2</v>
          </cell>
          <cell r="H1609" t="str">
            <v>FGRAMPH1_01T03369</v>
          </cell>
        </row>
        <row r="1610">
          <cell r="A1610" t="str">
            <v>FGRAMPH1_01G03371</v>
          </cell>
          <cell r="B1610" t="str">
            <v>FGRAMPH1_01T03371</v>
          </cell>
          <cell r="C1610">
            <v>9487</v>
          </cell>
          <cell r="D1610" t="str">
            <v>Previous IDs: FGRRES_11940</v>
          </cell>
          <cell r="E1610" t="str">
            <v>FGSG_11940</v>
          </cell>
          <cell r="G1610" t="str">
            <v>dna mismatch repair msh5</v>
          </cell>
          <cell r="H1610" t="str">
            <v>FGRAMPH1_01T03371</v>
          </cell>
        </row>
        <row r="1611">
          <cell r="A1611" t="str">
            <v>FGRAMPH1_01G03373</v>
          </cell>
          <cell r="B1611" t="str">
            <v>FGRAMPH1_01T03373</v>
          </cell>
          <cell r="C1611">
            <v>9488</v>
          </cell>
          <cell r="D1611" t="str">
            <v>Previous IDs: FGRRES_11941</v>
          </cell>
          <cell r="E1611" t="str">
            <v>FGSG_11941</v>
          </cell>
          <cell r="G1611" t="str">
            <v>dna mismatch repair msh5</v>
          </cell>
          <cell r="H1611" t="str">
            <v>FGRAMPH1_01T03373</v>
          </cell>
        </row>
        <row r="1612">
          <cell r="A1612" t="str">
            <v>FGRAMPH1_01G03375</v>
          </cell>
          <cell r="B1612" t="str">
            <v>FGRAMPH1_01T03375</v>
          </cell>
          <cell r="C1612">
            <v>1165</v>
          </cell>
          <cell r="D1612" t="str">
            <v>Previous IDs: FGRRES_01368</v>
          </cell>
          <cell r="E1612" t="str">
            <v>FGSG_01368</v>
          </cell>
          <cell r="G1612" t="str">
            <v>hypothetical protein</v>
          </cell>
          <cell r="H1612" t="str">
            <v>FGRAMPH1_01T03375</v>
          </cell>
        </row>
        <row r="1613">
          <cell r="A1613" t="str">
            <v>FGRAMPH1_01G03377</v>
          </cell>
          <cell r="B1613" t="str">
            <v>FGRAMPH1_01T03377</v>
          </cell>
          <cell r="C1613">
            <v>9489</v>
          </cell>
          <cell r="D1613" t="str">
            <v>Previous IDs: FGRRES_11942</v>
          </cell>
          <cell r="E1613" t="str">
            <v>FGSG_11942</v>
          </cell>
          <cell r="G1613" t="str">
            <v>hypothetical protein</v>
          </cell>
          <cell r="H1613" t="str">
            <v>FGRAMPH1_01T03377</v>
          </cell>
        </row>
        <row r="1614">
          <cell r="A1614" t="str">
            <v>FGRAMPH1_01G03379</v>
          </cell>
          <cell r="B1614" t="str">
            <v>FGRAMPH1_01T03379</v>
          </cell>
          <cell r="C1614">
            <v>1166</v>
          </cell>
          <cell r="D1614" t="str">
            <v>Previous IDs: FGRRES_01369</v>
          </cell>
          <cell r="E1614" t="str">
            <v>FGSG_01369</v>
          </cell>
          <cell r="G1614" t="str">
            <v>phosphatase PP2A regulatory subunit B</v>
          </cell>
          <cell r="H1614" t="str">
            <v>FGRAMPH1_01T03379</v>
          </cell>
        </row>
        <row r="1615">
          <cell r="A1615" t="str">
            <v>FGRAMPH1_01G03381</v>
          </cell>
          <cell r="B1615" t="str">
            <v>FGRAMPH1_01T03381</v>
          </cell>
          <cell r="C1615">
            <v>1167</v>
          </cell>
          <cell r="D1615" t="str">
            <v>Previous IDs: FGRRES_01370</v>
          </cell>
          <cell r="E1615" t="str">
            <v>FGSG_01370</v>
          </cell>
          <cell r="G1615" t="str">
            <v>UDP-N-acetylglucosamine transporter yea4</v>
          </cell>
          <cell r="H1615" t="str">
            <v>FGRAMPH1_01T03381</v>
          </cell>
        </row>
        <row r="1616">
          <cell r="A1616" t="str">
            <v>FGRAMPH1_01G03383</v>
          </cell>
          <cell r="B1616" t="str">
            <v>FGRAMPH1_01T03383</v>
          </cell>
          <cell r="C1616">
            <v>1168</v>
          </cell>
          <cell r="D1616" t="str">
            <v>Previous IDs: FGRRES_01371_M</v>
          </cell>
          <cell r="E1616" t="str">
            <v>FGSG_01371</v>
          </cell>
          <cell r="G1616" t="str">
            <v>amp deaminase</v>
          </cell>
          <cell r="H1616" t="str">
            <v>FGRAMPH1_01T03383</v>
          </cell>
        </row>
        <row r="1617">
          <cell r="A1617" t="str">
            <v>FGRAMPH1_01G03385</v>
          </cell>
          <cell r="B1617" t="str">
            <v>FGRAMPH1_01T03385</v>
          </cell>
          <cell r="C1617">
            <v>1169</v>
          </cell>
          <cell r="D1617" t="str">
            <v>Previous IDs: FGRRES_01372</v>
          </cell>
          <cell r="E1617" t="str">
            <v>FGSG_01372</v>
          </cell>
          <cell r="G1617" t="str">
            <v>related to cytoskeleton assembly control SLA1</v>
          </cell>
          <cell r="H1617" t="str">
            <v>FGRAMPH1_01T03385</v>
          </cell>
        </row>
        <row r="1618">
          <cell r="A1618" t="str">
            <v>FGRAMPH1_01G03387</v>
          </cell>
          <cell r="B1618" t="str">
            <v>FGRAMPH1_01T03387</v>
          </cell>
          <cell r="C1618">
            <v>1170</v>
          </cell>
          <cell r="D1618" t="str">
            <v>Previous IDs: FGRRES_01373</v>
          </cell>
          <cell r="E1618" t="str">
            <v>FGSG_01373</v>
          </cell>
          <cell r="G1618" t="str">
            <v>TLC domain-containing</v>
          </cell>
          <cell r="H1618" t="str">
            <v>FGRAMPH1_01T03387</v>
          </cell>
        </row>
        <row r="1619">
          <cell r="A1619" t="str">
            <v>FGRAMPH1_01G03389</v>
          </cell>
          <cell r="B1619" t="str">
            <v>FGRAMPH1_01T03389</v>
          </cell>
          <cell r="C1619">
            <v>1171</v>
          </cell>
          <cell r="D1619" t="str">
            <v>Previous IDs: FGRRES_01374</v>
          </cell>
          <cell r="E1619" t="str">
            <v>FGSG_01374</v>
          </cell>
          <cell r="G1619" t="str">
            <v>oligomeric golgi complex subunit 8</v>
          </cell>
          <cell r="H1619" t="str">
            <v>FGRAMPH1_01T03389</v>
          </cell>
        </row>
        <row r="1620">
          <cell r="A1620" t="str">
            <v>FGRAMPH1_01G03391</v>
          </cell>
          <cell r="B1620" t="str">
            <v>FGRAMPH1_01T03391</v>
          </cell>
          <cell r="C1620">
            <v>1172</v>
          </cell>
          <cell r="D1620" t="str">
            <v>Previous IDs: FGRRES_01375</v>
          </cell>
          <cell r="E1620" t="str">
            <v>FGSG_01375</v>
          </cell>
          <cell r="G1620" t="str">
            <v>Solute carrier family 25 member 38 like</v>
          </cell>
          <cell r="H1620" t="str">
            <v>FGRAMPH1_01T03391</v>
          </cell>
        </row>
        <row r="1621">
          <cell r="A1621" t="str">
            <v>FGRAMPH1_01G03393</v>
          </cell>
          <cell r="B1621" t="str">
            <v>FGRAMPH1_01T03393</v>
          </cell>
          <cell r="C1621">
            <v>1173</v>
          </cell>
          <cell r="D1621" t="str">
            <v>Previous IDs: FGRRES_01376</v>
          </cell>
          <cell r="E1621" t="str">
            <v>FGSG_01376</v>
          </cell>
          <cell r="G1621" t="str">
            <v>reticulocyte-binding 2 like a</v>
          </cell>
          <cell r="H1621" t="str">
            <v>FGRAMPH1_01T03393</v>
          </cell>
        </row>
        <row r="1622">
          <cell r="A1622" t="str">
            <v>FGRAMPH1_01G03395</v>
          </cell>
          <cell r="B1622" t="str">
            <v>FGRAMPH1_01T03395</v>
          </cell>
          <cell r="C1622">
            <v>1174</v>
          </cell>
          <cell r="D1622" t="str">
            <v>Previous IDs: FGRRES_01377</v>
          </cell>
          <cell r="E1622" t="str">
            <v>FGSG_01377</v>
          </cell>
          <cell r="G1622" t="str">
            <v>prefoldin subunit 1</v>
          </cell>
          <cell r="H1622" t="str">
            <v>FGRAMPH1_01T03395</v>
          </cell>
        </row>
        <row r="1623">
          <cell r="A1623" t="str">
            <v>FGRAMPH1_01G03397</v>
          </cell>
          <cell r="B1623" t="str">
            <v>FGRAMPH1_01T03397</v>
          </cell>
          <cell r="C1623">
            <v>1175</v>
          </cell>
          <cell r="D1623" t="str">
            <v>Previous IDs: FGRRES_01378</v>
          </cell>
          <cell r="E1623" t="str">
            <v>FGSG_01378</v>
          </cell>
          <cell r="G1623" t="str">
            <v>hypothetical protein</v>
          </cell>
          <cell r="H1623" t="str">
            <v>FGRAMPH1_01T03397</v>
          </cell>
        </row>
        <row r="1624">
          <cell r="A1624" t="str">
            <v>FGRAMPH1_01G03399</v>
          </cell>
          <cell r="B1624" t="str">
            <v>FGRAMPH1_01T03399</v>
          </cell>
          <cell r="C1624">
            <v>1176</v>
          </cell>
          <cell r="D1624" t="str">
            <v>Previous IDs: FGRRES_01379</v>
          </cell>
          <cell r="E1624" t="str">
            <v>FGSG_01379</v>
          </cell>
          <cell r="G1624" t="str">
            <v>4-coumarate:coenzyme A ligase</v>
          </cell>
          <cell r="H1624" t="str">
            <v>FGRAMPH1_01T03399</v>
          </cell>
        </row>
        <row r="1625">
          <cell r="A1625" t="str">
            <v>FGRAMPH1_01G03401</v>
          </cell>
          <cell r="B1625" t="str">
            <v>FGRAMPH1_01T03401</v>
          </cell>
          <cell r="C1625">
            <v>1177</v>
          </cell>
          <cell r="D1625" t="str">
            <v>Previous IDs: FGRRES_01381</v>
          </cell>
          <cell r="E1625" t="str">
            <v>FGSG_01381</v>
          </cell>
          <cell r="G1625" t="str">
            <v>small nuclear ribonucleo</v>
          </cell>
          <cell r="H1625" t="str">
            <v>FGRAMPH1_01T03401</v>
          </cell>
        </row>
        <row r="1626">
          <cell r="A1626" t="str">
            <v>FGRAMPH1_01G03403</v>
          </cell>
          <cell r="B1626" t="str">
            <v>FGRAMPH1_01T03403</v>
          </cell>
          <cell r="C1626">
            <v>1178</v>
          </cell>
          <cell r="D1626" t="str">
            <v>Previous IDs: FGRRES_01382</v>
          </cell>
          <cell r="E1626" t="str">
            <v>FGSG_01382</v>
          </cell>
          <cell r="G1626" t="str">
            <v>amino acid transporter</v>
          </cell>
          <cell r="H1626" t="str">
            <v>FGRAMPH1_01T03403</v>
          </cell>
        </row>
        <row r="1627">
          <cell r="A1627" t="str">
            <v>FGRAMPH1_01G03405</v>
          </cell>
          <cell r="B1627" t="str">
            <v>FGRAMPH1_01T03405</v>
          </cell>
          <cell r="C1627">
            <v>1179</v>
          </cell>
          <cell r="D1627" t="str">
            <v>Previous IDs: FGRRES_01383</v>
          </cell>
          <cell r="E1627" t="str">
            <v>FGSG_01383</v>
          </cell>
          <cell r="G1627" t="str">
            <v>hypothetical protein</v>
          </cell>
          <cell r="H1627" t="str">
            <v>FGRAMPH1_01T03405</v>
          </cell>
        </row>
        <row r="1628">
          <cell r="A1628" t="str">
            <v>FGRAMPH1_01G03407</v>
          </cell>
          <cell r="B1628" t="str">
            <v>FGRAMPH1_01T03407</v>
          </cell>
          <cell r="C1628">
            <v>1180</v>
          </cell>
          <cell r="D1628" t="str">
            <v>Previous IDs: FGRRES_01384</v>
          </cell>
          <cell r="E1628" t="str">
            <v>FGSG_01384</v>
          </cell>
          <cell r="G1628" t="str">
            <v>hypothetical protein</v>
          </cell>
          <cell r="H1628" t="str">
            <v>FGRAMPH1_01T03407</v>
          </cell>
        </row>
        <row r="1629">
          <cell r="A1629" t="str">
            <v>FGRAMPH1_01G03409</v>
          </cell>
          <cell r="B1629" t="str">
            <v>FGRAMPH1_01T03409</v>
          </cell>
          <cell r="C1629">
            <v>1181</v>
          </cell>
          <cell r="D1629" t="str">
            <v>Previous IDs: FGRRES_01385</v>
          </cell>
          <cell r="E1629" t="str">
            <v>FGSG_01385</v>
          </cell>
          <cell r="G1629" t="str">
            <v>hypothetical protein</v>
          </cell>
          <cell r="H1629" t="str">
            <v>FGRAMPH1_01T03409</v>
          </cell>
        </row>
        <row r="1630">
          <cell r="A1630" t="str">
            <v>FGRAMPH1_01G03411</v>
          </cell>
          <cell r="B1630" t="str">
            <v>FGRAMPH1_01T03411</v>
          </cell>
          <cell r="C1630">
            <v>1182</v>
          </cell>
          <cell r="D1630" t="str">
            <v>Previous IDs: FGRRES_01386</v>
          </cell>
          <cell r="E1630" t="str">
            <v>FGSG_01386</v>
          </cell>
          <cell r="G1630" t="str">
            <v>nucleolar GTP-binding protein 2</v>
          </cell>
          <cell r="H1630" t="str">
            <v>FGRAMPH1_01T03411</v>
          </cell>
        </row>
        <row r="1631">
          <cell r="A1631" t="str">
            <v>FGRAMPH1_01G03413</v>
          </cell>
          <cell r="B1631" t="str">
            <v>FGRAMPH1_01T03413</v>
          </cell>
          <cell r="C1631">
            <v>1184</v>
          </cell>
          <cell r="D1631" t="str">
            <v>Previous IDs: FGRRES_01388</v>
          </cell>
          <cell r="E1631" t="str">
            <v>FGSG_01388</v>
          </cell>
          <cell r="G1631" t="str">
            <v>ATP-binding subfamily G (WHITE) member 2</v>
          </cell>
          <cell r="H1631" t="str">
            <v>FGRAMPH1_01T03413</v>
          </cell>
        </row>
        <row r="1632">
          <cell r="A1632" t="str">
            <v>FGRAMPH1_01G03415</v>
          </cell>
          <cell r="B1632" t="str">
            <v>FGRAMPH1_01T03415</v>
          </cell>
          <cell r="C1632">
            <v>1183</v>
          </cell>
          <cell r="D1632" t="str">
            <v>Previous IDs: FGRRES_01387</v>
          </cell>
          <cell r="E1632" t="str">
            <v>FGSG_01387</v>
          </cell>
          <cell r="G1632" t="str">
            <v>hypothetical protein</v>
          </cell>
          <cell r="H1632" t="str">
            <v>FGRAMPH1_01T03415</v>
          </cell>
        </row>
        <row r="1633">
          <cell r="A1633" t="str">
            <v>FGRAMPH1_01G03417</v>
          </cell>
          <cell r="B1633" t="str">
            <v>FGRAMPH1_01T03417</v>
          </cell>
          <cell r="C1633">
            <v>1185</v>
          </cell>
          <cell r="D1633" t="str">
            <v>Previous IDs: FGRRES_01389</v>
          </cell>
          <cell r="E1633" t="str">
            <v>FGSG_01389</v>
          </cell>
          <cell r="G1633" t="str">
            <v>aspartate aminotransferase</v>
          </cell>
          <cell r="H1633" t="str">
            <v>FGRAMPH1_01T03417</v>
          </cell>
        </row>
        <row r="1634">
          <cell r="A1634" t="str">
            <v>FGRAMPH1_01G03419</v>
          </cell>
          <cell r="B1634" t="str">
            <v>FGRAMPH1_01T03419</v>
          </cell>
          <cell r="C1634">
            <v>1186</v>
          </cell>
          <cell r="D1634" t="str">
            <v>Previous IDs: FGRRES_01390</v>
          </cell>
          <cell r="E1634" t="str">
            <v>FGSG_01390</v>
          </cell>
          <cell r="G1634" t="str">
            <v>aspartic-type endopeptidase opsb</v>
          </cell>
          <cell r="H1634" t="str">
            <v>FGRAMPH1_01T03419</v>
          </cell>
        </row>
        <row r="1635">
          <cell r="A1635" t="str">
            <v>FGRAMPH1_01G03421</v>
          </cell>
          <cell r="B1635" t="str">
            <v>FGRAMPH1_01T03421</v>
          </cell>
          <cell r="C1635">
            <v>1187</v>
          </cell>
          <cell r="D1635" t="str">
            <v>Previous IDs: FGRRES_01391</v>
          </cell>
          <cell r="E1635" t="str">
            <v>FGSG_01391</v>
          </cell>
          <cell r="G1635" t="str">
            <v>elongation factor G 1</v>
          </cell>
          <cell r="H1635" t="str">
            <v>FGRAMPH1_01T03421</v>
          </cell>
        </row>
        <row r="1636">
          <cell r="A1636" t="str">
            <v>FGRAMPH1_01G03423</v>
          </cell>
          <cell r="B1636" t="str">
            <v>FGRAMPH1_01T03423</v>
          </cell>
          <cell r="C1636">
            <v>1188</v>
          </cell>
          <cell r="D1636" t="str">
            <v>Previous IDs: FGRRES_01392</v>
          </cell>
          <cell r="E1636" t="str">
            <v>FGSG_01392</v>
          </cell>
          <cell r="G1636" t="str">
            <v>homoisocitrate dehydrogenase</v>
          </cell>
          <cell r="H1636" t="str">
            <v>FGRAMPH1_01T03423</v>
          </cell>
        </row>
        <row r="1637">
          <cell r="A1637" t="str">
            <v>FGRAMPH1_01G03425</v>
          </cell>
          <cell r="B1637" t="str">
            <v>FGRAMPH1_01T03425</v>
          </cell>
          <cell r="C1637">
            <v>1189</v>
          </cell>
          <cell r="D1637" t="str">
            <v>Previous IDs: FGRRES_01393</v>
          </cell>
          <cell r="E1637" t="str">
            <v>FGSG_01393</v>
          </cell>
          <cell r="G1637" t="str">
            <v>hypothetical protein</v>
          </cell>
          <cell r="H1637" t="str">
            <v>FGRAMPH1_01T03425</v>
          </cell>
        </row>
        <row r="1638">
          <cell r="A1638" t="str">
            <v>FGRAMPH1_01G03427</v>
          </cell>
          <cell r="B1638" t="str">
            <v>FGRAMPH1_01T03427</v>
          </cell>
          <cell r="C1638">
            <v>1190</v>
          </cell>
          <cell r="D1638" t="str">
            <v>Previous IDs: FGRRES_01394</v>
          </cell>
          <cell r="E1638" t="str">
            <v>FGSG_01394</v>
          </cell>
          <cell r="G1638" t="str">
            <v>30s ribosomal s8</v>
          </cell>
          <cell r="H1638" t="str">
            <v>FGRAMPH1_01T03427</v>
          </cell>
        </row>
        <row r="1639">
          <cell r="A1639" t="str">
            <v>FGRAMPH1_01G03429</v>
          </cell>
          <cell r="B1639" t="str">
            <v>FGRAMPH1_01T03429</v>
          </cell>
          <cell r="C1639">
            <v>1191</v>
          </cell>
          <cell r="D1639" t="str">
            <v>Previous IDs: FGRRES_01395</v>
          </cell>
          <cell r="E1639" t="str">
            <v>FGSG_01395</v>
          </cell>
          <cell r="G1639" t="str">
            <v>kynurenine 3-monooxygenase</v>
          </cell>
          <cell r="H1639" t="str">
            <v>FGRAMPH1_01T03429</v>
          </cell>
        </row>
        <row r="1640">
          <cell r="A1640" t="str">
            <v>FGRAMPH1_01G03431</v>
          </cell>
          <cell r="B1640" t="str">
            <v>FGRAMPH1_01T03431</v>
          </cell>
          <cell r="C1640">
            <v>1192</v>
          </cell>
          <cell r="D1640" t="str">
            <v>Previous IDs: FGRRES_01396</v>
          </cell>
          <cell r="E1640" t="str">
            <v>FGSG_01396</v>
          </cell>
          <cell r="G1640" t="str">
            <v>hypothetical protein</v>
          </cell>
          <cell r="H1640" t="str">
            <v>FGRAMPH1_01T03431</v>
          </cell>
        </row>
        <row r="1641">
          <cell r="A1641" t="str">
            <v>FGRAMPH1_01G03433</v>
          </cell>
          <cell r="B1641" t="str">
            <v>FGRAMPH1_01T03433</v>
          </cell>
          <cell r="C1641">
            <v>1193</v>
          </cell>
          <cell r="D1641" t="str">
            <v>Previous IDs: FGRRES_01397</v>
          </cell>
          <cell r="E1641" t="str">
            <v>FGSG_01397</v>
          </cell>
          <cell r="G1641" t="str">
            <v>methionine aminopeptidase 1 precursor</v>
          </cell>
          <cell r="H1641" t="str">
            <v>FGRAMPH1_01T03433</v>
          </cell>
        </row>
        <row r="1642">
          <cell r="A1642" t="str">
            <v>FGRAMPH1_01G03435</v>
          </cell>
          <cell r="B1642" t="str">
            <v>FGRAMPH1_01T03435</v>
          </cell>
          <cell r="C1642">
            <v>1194</v>
          </cell>
          <cell r="D1642" t="str">
            <v>Previous IDs: FGRRES_01398</v>
          </cell>
          <cell r="E1642" t="str">
            <v>FGSG_01398</v>
          </cell>
          <cell r="G1642" t="str">
            <v>ER-derived vesicles ERV14</v>
          </cell>
          <cell r="H1642" t="str">
            <v>FGRAMPH1_01T03435</v>
          </cell>
        </row>
        <row r="1643">
          <cell r="A1643" t="str">
            <v>FGRAMPH1_01G03437</v>
          </cell>
          <cell r="B1643" t="str">
            <v>FGRAMPH1_01T03437</v>
          </cell>
          <cell r="C1643">
            <v>1195</v>
          </cell>
          <cell r="D1643" t="str">
            <v>Previous IDs: FGRRES_01399</v>
          </cell>
          <cell r="E1643" t="str">
            <v>FGSG_01399</v>
          </cell>
          <cell r="G1643" t="str">
            <v>mrna splicing factor</v>
          </cell>
          <cell r="H1643" t="str">
            <v>FGRAMPH1_01T03437</v>
          </cell>
        </row>
        <row r="1644">
          <cell r="A1644" t="str">
            <v>FGRAMPH1_01G03439</v>
          </cell>
          <cell r="B1644" t="str">
            <v>FGRAMPH1_01T03439</v>
          </cell>
          <cell r="C1644">
            <v>1196</v>
          </cell>
          <cell r="D1644" t="str">
            <v>Previous IDs: FGRRES_01400</v>
          </cell>
          <cell r="E1644" t="str">
            <v>FGSG_01400</v>
          </cell>
          <cell r="G1644" t="str">
            <v>set 5</v>
          </cell>
          <cell r="H1644" t="str">
            <v>FGRAMPH1_01T03439</v>
          </cell>
        </row>
        <row r="1645">
          <cell r="A1645" t="str">
            <v>FGRAMPH1_01G03441</v>
          </cell>
          <cell r="B1645" t="str">
            <v>FGRAMPH1_01T03441</v>
          </cell>
          <cell r="C1645">
            <v>1197</v>
          </cell>
          <cell r="D1645" t="str">
            <v>Previous IDs: FGRRES_01401</v>
          </cell>
          <cell r="E1645" t="str">
            <v>FGSG_01401</v>
          </cell>
          <cell r="G1645" t="str">
            <v>unnamed protein product</v>
          </cell>
          <cell r="H1645" t="str">
            <v>FGRAMPH1_01T03441</v>
          </cell>
        </row>
        <row r="1646">
          <cell r="A1646" t="str">
            <v>FGRAMPH1_01G03443</v>
          </cell>
          <cell r="B1646" t="str">
            <v>FGRAMPH1_01T03443</v>
          </cell>
          <cell r="C1646">
            <v>1198</v>
          </cell>
          <cell r="D1646" t="str">
            <v>Previous IDs: FGRRES_01402</v>
          </cell>
          <cell r="E1646" t="str">
            <v>FGSG_01402</v>
          </cell>
          <cell r="G1646" t="str">
            <v>hypothetical protein</v>
          </cell>
          <cell r="H1646" t="str">
            <v>FGRAMPH1_01T03443</v>
          </cell>
        </row>
        <row r="1647">
          <cell r="A1647" t="str">
            <v>FGRAMPH1_01G03445</v>
          </cell>
          <cell r="B1647" t="str">
            <v>FGRAMPH1_01T03445</v>
          </cell>
          <cell r="C1647">
            <v>9490</v>
          </cell>
          <cell r="D1647" t="str">
            <v>Previous IDs: FGRRES_11943</v>
          </cell>
          <cell r="E1647" t="str">
            <v>FGSG_11943</v>
          </cell>
          <cell r="G1647" t="str">
            <v>8-demethyl-8-alpha-L-rhamnosyl tetracenomycin-C 2 -O- partial</v>
          </cell>
          <cell r="H1647" t="str">
            <v>FGRAMPH1_01T03445</v>
          </cell>
        </row>
        <row r="1648">
          <cell r="A1648" t="str">
            <v>FGRAMPH1_01G03447</v>
          </cell>
          <cell r="B1648" t="str">
            <v>FGRAMPH1_01T03447</v>
          </cell>
          <cell r="C1648">
            <v>11569</v>
          </cell>
          <cell r="D1648" t="str">
            <v>Previous IDs: FGRRES_15846</v>
          </cell>
          <cell r="E1648" t="str">
            <v>FGSG_01403</v>
          </cell>
          <cell r="F1648" t="str">
            <v>FGSG_15846</v>
          </cell>
          <cell r="G1648" t="str">
            <v>minor allergen alt a 7</v>
          </cell>
          <cell r="H1648" t="str">
            <v>FGRAMPH1_01T03447</v>
          </cell>
        </row>
        <row r="1649">
          <cell r="A1649" t="str">
            <v>FGRAMPH1_01G03449</v>
          </cell>
          <cell r="B1649" t="str">
            <v>FGRAMPH1_01T03449</v>
          </cell>
          <cell r="C1649">
            <v>10966</v>
          </cell>
          <cell r="D1649" t="str">
            <v>Previous IDs: FGRRES_15125</v>
          </cell>
          <cell r="E1649" t="str">
            <v>FGSG_15125</v>
          </cell>
          <cell r="G1649" t="str">
            <v>unnamed protein product</v>
          </cell>
          <cell r="H1649" t="str">
            <v>FGRAMPH1_01T03449</v>
          </cell>
        </row>
        <row r="1650">
          <cell r="A1650" t="str">
            <v>FGRAMPH1_01G03451</v>
          </cell>
          <cell r="B1650" t="str">
            <v>FGRAMPH1_01T03451</v>
          </cell>
          <cell r="C1650">
            <v>1199</v>
          </cell>
          <cell r="D1650" t="str">
            <v>Previous IDs: FGRRES_01404</v>
          </cell>
          <cell r="E1650" t="str">
            <v>FGSG_01404</v>
          </cell>
          <cell r="G1650" t="str">
            <v>hypothetical protein</v>
          </cell>
          <cell r="H1650" t="str">
            <v>FGRAMPH1_01T03451</v>
          </cell>
        </row>
        <row r="1651">
          <cell r="A1651" t="str">
            <v>FGRAMPH1_01G03453</v>
          </cell>
          <cell r="B1651" t="str">
            <v>FGRAMPH1_01T03453</v>
          </cell>
          <cell r="C1651">
            <v>1200</v>
          </cell>
          <cell r="D1651" t="str">
            <v>Previous IDs: FGRRES_01405</v>
          </cell>
          <cell r="E1651" t="str">
            <v>FGSG_01405</v>
          </cell>
          <cell r="G1651" t="str">
            <v>related to hydroxyproline-rich glyco precursor</v>
          </cell>
          <cell r="H1651" t="str">
            <v>FGRAMPH1_01T03453</v>
          </cell>
        </row>
        <row r="1652">
          <cell r="A1652" t="str">
            <v>FGRAMPH1_01G03455</v>
          </cell>
          <cell r="B1652" t="str">
            <v>FGRAMPH1_01T03455</v>
          </cell>
          <cell r="C1652">
            <v>11570</v>
          </cell>
          <cell r="D1652" t="str">
            <v>Previous IDs: FGRRES_15847</v>
          </cell>
          <cell r="E1652" t="str">
            <v>FGSG_01406</v>
          </cell>
          <cell r="F1652" t="str">
            <v>FGSG_15847</v>
          </cell>
          <cell r="G1652" t="str">
            <v>dna polymerase kappa subunit</v>
          </cell>
          <cell r="H1652" t="str">
            <v>FGRAMPH1_01T03455</v>
          </cell>
        </row>
        <row r="1653">
          <cell r="A1653" t="str">
            <v>FGRAMPH1_01G03457</v>
          </cell>
          <cell r="B1653" t="str">
            <v>FGRAMPH1_01T03457</v>
          </cell>
          <cell r="C1653">
            <v>1201</v>
          </cell>
          <cell r="D1653" t="str">
            <v>Previous IDs: FGRRES_01407</v>
          </cell>
          <cell r="E1653" t="str">
            <v>FGSG_01407</v>
          </cell>
          <cell r="G1653" t="str">
            <v>high-affinity potassium transport</v>
          </cell>
          <cell r="H1653" t="str">
            <v>FGRAMPH1_01T03457</v>
          </cell>
        </row>
        <row r="1654">
          <cell r="A1654" t="str">
            <v>FGRAMPH1_01G03459</v>
          </cell>
          <cell r="B1654" t="str">
            <v>FGRAMPH1_01T03459</v>
          </cell>
          <cell r="C1654">
            <v>1202</v>
          </cell>
          <cell r="D1654" t="str">
            <v>Previous IDs: FGRRES_01408</v>
          </cell>
          <cell r="E1654" t="str">
            <v>FGSG_01408</v>
          </cell>
          <cell r="G1654" t="str">
            <v>FK506-binding protein</v>
          </cell>
          <cell r="H1654" t="str">
            <v>FGRAMPH1_01T03459</v>
          </cell>
        </row>
        <row r="1655">
          <cell r="A1655" t="str">
            <v>FGRAMPH1_01G03461</v>
          </cell>
          <cell r="B1655" t="str">
            <v>FGRAMPH1_01T03461</v>
          </cell>
          <cell r="C1655">
            <v>9491</v>
          </cell>
          <cell r="D1655" t="str">
            <v>Previous IDs: FGRRES_11944</v>
          </cell>
          <cell r="E1655" t="str">
            <v>FGSG_11944</v>
          </cell>
          <cell r="G1655" t="str">
            <v>hypothetical protein FPSE_08548</v>
          </cell>
          <cell r="H1655" t="str">
            <v>FGRAMPH1_01T03461</v>
          </cell>
        </row>
        <row r="1656">
          <cell r="A1656" t="str">
            <v>FGRAMPH1_01G03463</v>
          </cell>
          <cell r="B1656" t="str">
            <v>FGRAMPH1_01T03463</v>
          </cell>
          <cell r="C1656">
            <v>1203</v>
          </cell>
          <cell r="D1656" t="str">
            <v>Previous IDs: FGRRES_01409</v>
          </cell>
          <cell r="E1656" t="str">
            <v>FGSG_01409</v>
          </cell>
          <cell r="G1656" t="str">
            <v>hypothetical protein</v>
          </cell>
          <cell r="H1656" t="str">
            <v>FGRAMPH1_01T03463</v>
          </cell>
        </row>
        <row r="1657">
          <cell r="A1657" t="str">
            <v>FGRAMPH1_01G03465</v>
          </cell>
          <cell r="B1657" t="str">
            <v>FGRAMPH1_01T03465</v>
          </cell>
          <cell r="C1657">
            <v>1204</v>
          </cell>
          <cell r="D1657" t="str">
            <v>Previous IDs: FGRRES_01410_M</v>
          </cell>
          <cell r="E1657" t="str">
            <v>FGSG_01410</v>
          </cell>
          <cell r="G1657" t="str">
            <v>myosin-1</v>
          </cell>
          <cell r="H1657" t="str">
            <v>FGRAMPH1_01T03465</v>
          </cell>
        </row>
        <row r="1658">
          <cell r="A1658" t="str">
            <v>FGRAMPH1_01G03467</v>
          </cell>
          <cell r="B1658" t="str">
            <v>FGRAMPH1_01T03467</v>
          </cell>
          <cell r="C1658">
            <v>1205</v>
          </cell>
          <cell r="D1658" t="str">
            <v>Previous IDs: FGRRES_01411</v>
          </cell>
          <cell r="E1658" t="str">
            <v>FGSG_01411</v>
          </cell>
          <cell r="G1658" t="str">
            <v>palmitoyltransferase PFA4</v>
          </cell>
          <cell r="H1658" t="str">
            <v>FGRAMPH1_01T03467</v>
          </cell>
        </row>
        <row r="1659">
          <cell r="A1659" t="str">
            <v>FGRAMPH1_01G03469</v>
          </cell>
          <cell r="B1659" t="str">
            <v>FGRAMPH1_01T03469</v>
          </cell>
          <cell r="C1659">
            <v>1206</v>
          </cell>
          <cell r="D1659" t="str">
            <v>Previous IDs: FGRRES_01412</v>
          </cell>
          <cell r="E1659" t="str">
            <v>FGSG_01412</v>
          </cell>
          <cell r="G1659" t="str">
            <v>capsular associated</v>
          </cell>
          <cell r="H1659" t="str">
            <v>FGRAMPH1_01T03469</v>
          </cell>
        </row>
        <row r="1660">
          <cell r="A1660" t="str">
            <v>FGRAMPH1_01G03473</v>
          </cell>
          <cell r="B1660" t="str">
            <v>FGRAMPH1_01T03473</v>
          </cell>
          <cell r="C1660">
            <v>11571</v>
          </cell>
          <cell r="D1660" t="str">
            <v>Previous IDs: FGRRES_15848</v>
          </cell>
          <cell r="E1660" t="str">
            <v>FGSG_01413</v>
          </cell>
          <cell r="F1660" t="str">
            <v>FGSG_15848</v>
          </cell>
          <cell r="G1660" t="str">
            <v>hypothetical protein FPSE_08543</v>
          </cell>
          <cell r="H1660" t="str">
            <v>FGRAMPH1_01T03473</v>
          </cell>
        </row>
        <row r="1661">
          <cell r="A1661" t="str">
            <v>FGRAMPH1_01G03475</v>
          </cell>
          <cell r="B1661" t="str">
            <v>FGRAMPH1_01T03475</v>
          </cell>
          <cell r="C1661">
            <v>1207</v>
          </cell>
          <cell r="D1661" t="str">
            <v>Previous IDs: FGRRES_01414</v>
          </cell>
          <cell r="E1661" t="str">
            <v>FGSG_01414</v>
          </cell>
          <cell r="G1661" t="str">
            <v>Laminin subunit alpha-2</v>
          </cell>
          <cell r="H1661" t="str">
            <v>FGRAMPH1_01T03475</v>
          </cell>
        </row>
        <row r="1662">
          <cell r="A1662" t="str">
            <v>FGRAMPH1_01G03477</v>
          </cell>
          <cell r="B1662" t="str">
            <v>FGRAMPH1_01T03477</v>
          </cell>
          <cell r="C1662">
            <v>1208</v>
          </cell>
          <cell r="D1662" t="str">
            <v>Previous IDs: FGRRES_01415</v>
          </cell>
          <cell r="E1662" t="str">
            <v>FGSG_01415</v>
          </cell>
          <cell r="G1662" t="str">
            <v>er membrane complex subunit</v>
          </cell>
          <cell r="H1662" t="str">
            <v>FGRAMPH1_01T03477</v>
          </cell>
        </row>
        <row r="1663">
          <cell r="A1663" t="str">
            <v>FGRAMPH1_01G03479</v>
          </cell>
          <cell r="B1663" t="str">
            <v>FGRAMPH1_01T03479</v>
          </cell>
          <cell r="C1663">
            <v>9492</v>
          </cell>
          <cell r="D1663" t="str">
            <v>Previous IDs: FGRRES_11946</v>
          </cell>
          <cell r="E1663" t="str">
            <v>FGSG_11946</v>
          </cell>
          <cell r="G1663" t="str">
            <v>related to rna-binding fus tls</v>
          </cell>
          <cell r="H1663" t="str">
            <v>FGRAMPH1_01T03479</v>
          </cell>
        </row>
        <row r="1664">
          <cell r="A1664" t="str">
            <v>FGRAMPH1_01G03481</v>
          </cell>
          <cell r="B1664" t="str">
            <v>FGRAMPH1_01T03481</v>
          </cell>
          <cell r="C1664">
            <v>9493</v>
          </cell>
          <cell r="D1664" t="str">
            <v>Previous IDs: FGRRES_11947</v>
          </cell>
          <cell r="E1664" t="str">
            <v>FGSG_11947</v>
          </cell>
          <cell r="G1664" t="str">
            <v>low temperature requirement a</v>
          </cell>
          <cell r="H1664" t="str">
            <v>FGRAMPH1_01T03481</v>
          </cell>
        </row>
        <row r="1665">
          <cell r="A1665" t="str">
            <v>FGRAMPH1_01G03483</v>
          </cell>
          <cell r="B1665" t="str">
            <v>FGRAMPH1_01T03483</v>
          </cell>
          <cell r="C1665">
            <v>1209</v>
          </cell>
          <cell r="D1665" t="str">
            <v>Previous IDs: FGRRES_01417</v>
          </cell>
          <cell r="E1665" t="str">
            <v>FGSG_01417</v>
          </cell>
          <cell r="G1665" t="str">
            <v>O-acetylhomoserine</v>
          </cell>
          <cell r="H1665" t="str">
            <v>FGRAMPH1_01T03483</v>
          </cell>
        </row>
        <row r="1666">
          <cell r="A1666" t="str">
            <v>FGRAMPH1_01G03485</v>
          </cell>
          <cell r="B1666" t="str">
            <v>FGRAMPH1_01T03485</v>
          </cell>
          <cell r="C1666">
            <v>9494</v>
          </cell>
          <cell r="D1666" t="str">
            <v>Previous IDs: FGRRES_11948</v>
          </cell>
          <cell r="E1666" t="str">
            <v>FGSG_11948</v>
          </cell>
          <cell r="G1666" t="str">
            <v>hypothetical protein</v>
          </cell>
          <cell r="H1666" t="str">
            <v>FGRAMPH1_01T03485</v>
          </cell>
        </row>
        <row r="1667">
          <cell r="A1667" t="str">
            <v>FGRAMPH1_01G03487</v>
          </cell>
          <cell r="B1667" t="str">
            <v>FGRAMPH1_01T03487</v>
          </cell>
          <cell r="C1667">
            <v>1210</v>
          </cell>
          <cell r="D1667" t="str">
            <v>Previous IDs: FGRRES_01418</v>
          </cell>
          <cell r="E1667" t="str">
            <v>FGSG_01418</v>
          </cell>
          <cell r="G1667" t="str">
            <v>hypothetical protein</v>
          </cell>
          <cell r="H1667" t="str">
            <v>FGRAMPH1_01T03487</v>
          </cell>
        </row>
        <row r="1668">
          <cell r="A1668" t="str">
            <v>FGRAMPH1_01G03489</v>
          </cell>
          <cell r="B1668" t="str">
            <v>FGRAMPH1_01T03489</v>
          </cell>
          <cell r="C1668">
            <v>9495</v>
          </cell>
          <cell r="D1668" t="str">
            <v>Previous IDs: FGRRES_11949</v>
          </cell>
          <cell r="E1668" t="str">
            <v>FGSG_11949</v>
          </cell>
          <cell r="G1668" t="str">
            <v>hypothetical protein</v>
          </cell>
          <cell r="H1668" t="str">
            <v>FGRAMPH1_01T03489</v>
          </cell>
        </row>
        <row r="1669">
          <cell r="A1669" t="str">
            <v>FGRAMPH1_01G03491</v>
          </cell>
          <cell r="B1669" t="str">
            <v>FGRAMPH1_01T03491</v>
          </cell>
          <cell r="C1669">
            <v>1211</v>
          </cell>
          <cell r="D1669" t="str">
            <v>Previous IDs: FGRRES_01419</v>
          </cell>
          <cell r="E1669" t="str">
            <v>FGSG_01419</v>
          </cell>
          <cell r="G1669" t="str">
            <v>long-chain acyl- synthetase</v>
          </cell>
          <cell r="H1669" t="str">
            <v>FGRAMPH1_01T03491</v>
          </cell>
        </row>
        <row r="1670">
          <cell r="A1670" t="str">
            <v>FGRAMPH1_01G03493</v>
          </cell>
          <cell r="B1670" t="str">
            <v>FGRAMPH1_01T03493</v>
          </cell>
          <cell r="C1670">
            <v>1212</v>
          </cell>
          <cell r="D1670" t="str">
            <v>Previous IDs: FGRRES_01420</v>
          </cell>
          <cell r="E1670" t="str">
            <v>FGSG_01420</v>
          </cell>
          <cell r="G1670" t="str">
            <v>hypothetical protein</v>
          </cell>
          <cell r="H1670" t="str">
            <v>FGRAMPH1_01T03493</v>
          </cell>
        </row>
        <row r="1671">
          <cell r="A1671" t="str">
            <v>FGRAMPH1_01G03495</v>
          </cell>
          <cell r="B1671" t="str">
            <v>FGRAMPH1_01T03495</v>
          </cell>
          <cell r="C1671">
            <v>1213</v>
          </cell>
          <cell r="D1671" t="str">
            <v>Previous IDs: FGRRES_01421</v>
          </cell>
          <cell r="E1671" t="str">
            <v>FGSG_01421</v>
          </cell>
          <cell r="G1671" t="str">
            <v>DNA replication protein YHM2</v>
          </cell>
          <cell r="H1671" t="str">
            <v>FGRAMPH1_01T03495</v>
          </cell>
        </row>
        <row r="1672">
          <cell r="A1672" t="str">
            <v>FGRAMPH1_01G03497</v>
          </cell>
          <cell r="B1672" t="str">
            <v>FGRAMPH1_01T03497</v>
          </cell>
          <cell r="C1672">
            <v>1214</v>
          </cell>
          <cell r="D1672" t="str">
            <v>Previous IDs: FGRRES_01422</v>
          </cell>
          <cell r="E1672" t="str">
            <v>FGSG_01422</v>
          </cell>
          <cell r="G1672" t="str">
            <v>citrate synthase</v>
          </cell>
          <cell r="H1672" t="str">
            <v>FGRAMPH1_01T03497</v>
          </cell>
        </row>
        <row r="1673">
          <cell r="A1673" t="str">
            <v>FGRAMPH1_01G03499</v>
          </cell>
          <cell r="B1673" t="str">
            <v>FGRAMPH1_01T03499</v>
          </cell>
          <cell r="C1673">
            <v>1215</v>
          </cell>
          <cell r="D1673" t="str">
            <v>Previous IDs: FGRRES_01424</v>
          </cell>
          <cell r="E1673" t="str">
            <v>FGSG_01424</v>
          </cell>
          <cell r="G1673" t="str">
            <v>rpb7-binding seb1</v>
          </cell>
          <cell r="H1673" t="str">
            <v>FGRAMPH1_01T03499</v>
          </cell>
        </row>
        <row r="1674">
          <cell r="A1674" t="str">
            <v>FGRAMPH1_01G03501</v>
          </cell>
          <cell r="B1674" t="str">
            <v>FGRAMPH1_01T03501</v>
          </cell>
          <cell r="C1674">
            <v>9496</v>
          </cell>
          <cell r="D1674" t="str">
            <v>Previous IDs: FGRRES_11950</v>
          </cell>
          <cell r="E1674" t="str">
            <v>FGSG_11950</v>
          </cell>
          <cell r="G1674" t="str">
            <v>hypothetical protein</v>
          </cell>
          <cell r="H1674" t="str">
            <v>FGRAMPH1_01T03501</v>
          </cell>
        </row>
        <row r="1675">
          <cell r="A1675" t="str">
            <v>FGRAMPH1_01G03503</v>
          </cell>
          <cell r="B1675" t="str">
            <v>FGRAMPH1_01T03503</v>
          </cell>
          <cell r="C1675">
            <v>9497</v>
          </cell>
          <cell r="D1675" t="str">
            <v>Previous IDs: FGRRES_11951</v>
          </cell>
          <cell r="E1675" t="str">
            <v>FGSG_11951</v>
          </cell>
          <cell r="G1675" t="str">
            <v>hypothetical protein</v>
          </cell>
          <cell r="H1675" t="str">
            <v>FGRAMPH1_01T03503</v>
          </cell>
        </row>
        <row r="1676">
          <cell r="A1676" t="str">
            <v>FGRAMPH1_01G03505</v>
          </cell>
          <cell r="B1676" t="str">
            <v>FGRAMPH1_01T03505</v>
          </cell>
          <cell r="C1676">
            <v>1216</v>
          </cell>
          <cell r="D1676" t="str">
            <v>Previous IDs: FGRRES_01425</v>
          </cell>
          <cell r="E1676" t="str">
            <v>FGSG_01425</v>
          </cell>
          <cell r="G1676" t="str">
            <v>plasma membrane ATPase</v>
          </cell>
          <cell r="H1676" t="str">
            <v>FGRAMPH1_01T03505</v>
          </cell>
        </row>
        <row r="1677">
          <cell r="A1677" t="str">
            <v>FGRAMPH1_01G03507</v>
          </cell>
          <cell r="B1677" t="str">
            <v>FGRAMPH1_01T03507</v>
          </cell>
          <cell r="C1677">
            <v>1217</v>
          </cell>
          <cell r="D1677" t="str">
            <v>Previous IDs: FGRRES_01426</v>
          </cell>
          <cell r="E1677" t="str">
            <v>FGSG_01426</v>
          </cell>
          <cell r="G1677" t="str">
            <v>myocyte-specific enhancer factor 2d</v>
          </cell>
          <cell r="H1677" t="str">
            <v>FGRAMPH1_01T03507</v>
          </cell>
        </row>
        <row r="1678">
          <cell r="A1678" t="str">
            <v>FGRAMPH1_01G03509</v>
          </cell>
          <cell r="B1678" t="str">
            <v>FGRAMPH1_01T03509</v>
          </cell>
          <cell r="C1678">
            <v>11572</v>
          </cell>
          <cell r="D1678" t="str">
            <v>Previous IDs: FGRRES_15849</v>
          </cell>
          <cell r="E1678" t="str">
            <v>FGSG_11952</v>
          </cell>
          <cell r="F1678" t="str">
            <v>FGSG_15849</v>
          </cell>
          <cell r="G1678" t="str">
            <v>zinc finger OZF-like</v>
          </cell>
          <cell r="H1678" t="str">
            <v>FGRAMPH1_01T03509</v>
          </cell>
        </row>
        <row r="1679">
          <cell r="A1679" t="str">
            <v>FGRAMPH1_01G03511</v>
          </cell>
          <cell r="B1679" t="str">
            <v>FGRAMPH1_01T03511</v>
          </cell>
          <cell r="C1679">
            <v>11573</v>
          </cell>
          <cell r="D1679" t="str">
            <v>Previous IDs: FGRRES_15850</v>
          </cell>
          <cell r="E1679" t="str">
            <v>FGSG_11953</v>
          </cell>
          <cell r="F1679" t="str">
            <v>FGSG_15850</v>
          </cell>
          <cell r="G1679" t="str">
            <v>zinc finger 76 (expressed in testis)</v>
          </cell>
          <cell r="H1679" t="str">
            <v>FGRAMPH1_01T03511</v>
          </cell>
        </row>
        <row r="1680">
          <cell r="A1680" t="str">
            <v>FGRAMPH1_01G03513</v>
          </cell>
          <cell r="B1680" t="str">
            <v>FGRAMPH1_01T03513</v>
          </cell>
          <cell r="C1680">
            <v>1218</v>
          </cell>
          <cell r="D1680" t="str">
            <v>Previous IDs: FGRRES_01428</v>
          </cell>
          <cell r="E1680" t="str">
            <v>FGSG_01428</v>
          </cell>
          <cell r="G1680" t="str">
            <v>bZIP transcription factor</v>
          </cell>
          <cell r="H1680" t="str">
            <v>FGRAMPH1_01T03513</v>
          </cell>
        </row>
        <row r="1681">
          <cell r="A1681" t="str">
            <v>FGRAMPH1_01G03515</v>
          </cell>
          <cell r="B1681" t="str">
            <v>FGRAMPH1_01T03515</v>
          </cell>
          <cell r="C1681">
            <v>1219</v>
          </cell>
          <cell r="D1681" t="str">
            <v>Previous IDs: FGRRES_01429</v>
          </cell>
          <cell r="E1681" t="str">
            <v>FGSG_01429</v>
          </cell>
          <cell r="G1681" t="str">
            <v>nucleoporin-interacting nic96</v>
          </cell>
          <cell r="H1681" t="str">
            <v>FGRAMPH1_01T03515</v>
          </cell>
        </row>
        <row r="1682">
          <cell r="A1682" t="str">
            <v>FGRAMPH1_01G03517</v>
          </cell>
          <cell r="B1682" t="str">
            <v>FGRAMPH1_01T03517</v>
          </cell>
          <cell r="C1682">
            <v>1220</v>
          </cell>
          <cell r="D1682" t="str">
            <v>Previous IDs: FGRRES_01430</v>
          </cell>
          <cell r="E1682" t="str">
            <v>FGSG_01430</v>
          </cell>
          <cell r="G1682" t="str">
            <v>related to D-ribulokinase</v>
          </cell>
          <cell r="H1682" t="str">
            <v>FGRAMPH1_01T03517</v>
          </cell>
        </row>
        <row r="1683">
          <cell r="A1683" t="str">
            <v>FGRAMPH1_01G03519</v>
          </cell>
          <cell r="B1683" t="str">
            <v>FGRAMPH1_01T03519</v>
          </cell>
          <cell r="C1683">
            <v>1221</v>
          </cell>
          <cell r="D1683" t="str">
            <v>Previous IDs: FGRRES_01431</v>
          </cell>
          <cell r="E1683" t="str">
            <v>FGSG_01431</v>
          </cell>
          <cell r="G1683" t="str">
            <v>hypothetical protein</v>
          </cell>
          <cell r="H1683" t="str">
            <v>FGRAMPH1_01T03519</v>
          </cell>
        </row>
        <row r="1684">
          <cell r="A1684" t="str">
            <v>FGRAMPH1_01G03521</v>
          </cell>
          <cell r="B1684" t="str">
            <v>FGRAMPH1_01T03521</v>
          </cell>
          <cell r="C1684">
            <v>1222</v>
          </cell>
          <cell r="D1684" t="str">
            <v>Previous IDs: FGRRES_01432</v>
          </cell>
          <cell r="E1684" t="str">
            <v>FGSG_01432</v>
          </cell>
          <cell r="G1684" t="str">
            <v>related to VTC2- polyphosphate synthetase</v>
          </cell>
          <cell r="H1684" t="str">
            <v>FGRAMPH1_01T03521</v>
          </cell>
        </row>
        <row r="1685">
          <cell r="A1685" t="str">
            <v>FGRAMPH1_01G03523</v>
          </cell>
          <cell r="B1685" t="str">
            <v>FGRAMPH1_01T03523</v>
          </cell>
          <cell r="C1685">
            <v>1223</v>
          </cell>
          <cell r="D1685" t="str">
            <v>Previous IDs: FGRRES_01433</v>
          </cell>
          <cell r="E1685" t="str">
            <v>FGSG_01433</v>
          </cell>
          <cell r="G1685" t="str">
            <v>glutamate synthase precursor</v>
          </cell>
          <cell r="H1685" t="str">
            <v>FGRAMPH1_01T03523</v>
          </cell>
        </row>
        <row r="1686">
          <cell r="A1686" t="str">
            <v>FGRAMPH1_01G03525</v>
          </cell>
          <cell r="B1686" t="str">
            <v>FGRAMPH1_01T03525</v>
          </cell>
          <cell r="C1686">
            <v>9498</v>
          </cell>
          <cell r="D1686" t="str">
            <v>Previous IDs: FGRRES_11954</v>
          </cell>
          <cell r="E1686" t="str">
            <v>FGSG_11954</v>
          </cell>
          <cell r="G1686" t="str">
            <v>hypothetical protein</v>
          </cell>
          <cell r="H1686" t="str">
            <v>FGRAMPH1_01T03525</v>
          </cell>
        </row>
        <row r="1687">
          <cell r="A1687" t="str">
            <v>FGRAMPH1_01G03527</v>
          </cell>
          <cell r="B1687" t="str">
            <v>FGRAMPH1_01T03527</v>
          </cell>
          <cell r="C1687">
            <v>1224</v>
          </cell>
          <cell r="D1687" t="str">
            <v>Previous IDs: FGRRES_01434</v>
          </cell>
          <cell r="E1687" t="str">
            <v>FGSG_01434</v>
          </cell>
          <cell r="G1687" t="str">
            <v>replicase poly 1a</v>
          </cell>
          <cell r="H1687" t="str">
            <v>FGRAMPH1_01T03527</v>
          </cell>
        </row>
        <row r="1688">
          <cell r="A1688" t="str">
            <v>FGRAMPH1_01G03529</v>
          </cell>
          <cell r="B1688" t="str">
            <v>FGRAMPH1_01T03529</v>
          </cell>
          <cell r="C1688">
            <v>1225</v>
          </cell>
          <cell r="D1688" t="str">
            <v>Previous IDs: FGRRES_01435_M</v>
          </cell>
          <cell r="E1688" t="str">
            <v>FGSG_01435</v>
          </cell>
          <cell r="G1688" t="str">
            <v>blocked early in transport 1</v>
          </cell>
          <cell r="H1688" t="str">
            <v>FGRAMPH1_01T03529</v>
          </cell>
        </row>
        <row r="1689">
          <cell r="A1689" t="str">
            <v>FGRAMPH1_01G03531</v>
          </cell>
          <cell r="B1689" t="str">
            <v>FGRAMPH1_01T03531</v>
          </cell>
          <cell r="C1689">
            <v>1226</v>
          </cell>
          <cell r="D1689" t="str">
            <v>Previous IDs: FGRRES_01436</v>
          </cell>
          <cell r="E1689" t="str">
            <v>FGSG_01436</v>
          </cell>
          <cell r="G1689" t="str">
            <v>histone -specific chaperone chz1</v>
          </cell>
          <cell r="H1689" t="str">
            <v>FGRAMPH1_01T03531</v>
          </cell>
        </row>
        <row r="1690">
          <cell r="A1690" t="str">
            <v>FGRAMPH1_01G03533</v>
          </cell>
          <cell r="B1690" t="str">
            <v>FGRAMPH1_01T03533</v>
          </cell>
          <cell r="C1690">
            <v>1227</v>
          </cell>
          <cell r="D1690" t="str">
            <v>Previous IDs: FGRRES_01437</v>
          </cell>
          <cell r="E1690" t="str">
            <v>FGSG_01437</v>
          </cell>
          <cell r="G1690" t="str">
            <v>hypothetical protein</v>
          </cell>
          <cell r="H1690" t="str">
            <v>FGRAMPH1_01T03533</v>
          </cell>
        </row>
        <row r="1691">
          <cell r="A1691" t="str">
            <v>FGRAMPH1_01G03535</v>
          </cell>
          <cell r="B1691" t="str">
            <v>FGRAMPH1_01T03535</v>
          </cell>
          <cell r="C1691">
            <v>1228</v>
          </cell>
          <cell r="D1691" t="str">
            <v>Previous IDs: FGRRES_01438</v>
          </cell>
          <cell r="E1691" t="str">
            <v>FGSG_01438</v>
          </cell>
          <cell r="G1691" t="str">
            <v>phosphate system cyclin pho80</v>
          </cell>
          <cell r="H1691" t="str">
            <v>FGRAMPH1_01T03535</v>
          </cell>
        </row>
        <row r="1692">
          <cell r="A1692" t="str">
            <v>FGRAMPH1_01G03537</v>
          </cell>
          <cell r="B1692" t="str">
            <v>FGRAMPH1_01T03537</v>
          </cell>
          <cell r="C1692">
            <v>1229</v>
          </cell>
          <cell r="D1692" t="str">
            <v>Previous IDs: FGRRES_01439</v>
          </cell>
          <cell r="E1692" t="str">
            <v>FGSG_01439</v>
          </cell>
          <cell r="G1692" t="str">
            <v>hypothetical protein</v>
          </cell>
          <cell r="H1692" t="str">
            <v>FGRAMPH1_01T03537</v>
          </cell>
        </row>
        <row r="1693">
          <cell r="A1693" t="str">
            <v>FGRAMPH1_01G03539</v>
          </cell>
          <cell r="B1693" t="str">
            <v>FGRAMPH1_01T03539</v>
          </cell>
          <cell r="C1693">
            <v>1230</v>
          </cell>
          <cell r="D1693" t="str">
            <v>Previous IDs: FGRRES_01440</v>
          </cell>
          <cell r="E1693" t="str">
            <v>FGSG_01440</v>
          </cell>
          <cell r="G1693" t="str">
            <v>plasma membrane yro2</v>
          </cell>
          <cell r="H1693" t="str">
            <v>FGRAMPH1_01T03539</v>
          </cell>
        </row>
        <row r="1694">
          <cell r="A1694" t="str">
            <v>FGRAMPH1_01G03541</v>
          </cell>
          <cell r="B1694" t="str">
            <v>FGRAMPH1_01T03541</v>
          </cell>
          <cell r="C1694">
            <v>10967</v>
          </cell>
          <cell r="D1694" t="str">
            <v>Previous IDs: FGRRES_15126</v>
          </cell>
          <cell r="E1694" t="str">
            <v>FGSG_15126</v>
          </cell>
          <cell r="G1694" t="str">
            <v>unnamed protein product</v>
          </cell>
          <cell r="H1694" t="str">
            <v>FGRAMPH1_01T03541</v>
          </cell>
        </row>
        <row r="1695">
          <cell r="A1695" t="str">
            <v>FGRAMPH1_01G03543</v>
          </cell>
          <cell r="B1695" t="str">
            <v>FGRAMPH1_01T03543</v>
          </cell>
          <cell r="C1695">
            <v>10968</v>
          </cell>
          <cell r="D1695" t="str">
            <v>Previous IDs: FGRRES_15127</v>
          </cell>
          <cell r="E1695" t="str">
            <v>FGSG_15127</v>
          </cell>
          <cell r="G1695" t="str">
            <v>unnamed protein product</v>
          </cell>
          <cell r="H1695" t="str">
            <v>FGRAMPH1_01T03543</v>
          </cell>
        </row>
        <row r="1696">
          <cell r="A1696" t="str">
            <v>FGRAMPH1_01G03545</v>
          </cell>
          <cell r="B1696" t="str">
            <v>FGRAMPH1_01T03545</v>
          </cell>
          <cell r="C1696">
            <v>9499</v>
          </cell>
          <cell r="D1696" t="str">
            <v>Previous IDs: FGRRES_11955</v>
          </cell>
          <cell r="E1696" t="str">
            <v>FGSG_11955</v>
          </cell>
          <cell r="G1696" t="str">
            <v>velvet 1</v>
          </cell>
          <cell r="H1696" t="str">
            <v>FGRAMPH1_01T03545</v>
          </cell>
        </row>
        <row r="1697">
          <cell r="A1697" t="str">
            <v>FGRAMPH1_01G03547</v>
          </cell>
          <cell r="B1697" t="str">
            <v>FGRAMPH1_01T03547</v>
          </cell>
          <cell r="C1697">
            <v>9500</v>
          </cell>
          <cell r="D1697" t="str">
            <v>Previous IDs: FGRRES_11956</v>
          </cell>
          <cell r="E1697" t="str">
            <v>FGSG_11956</v>
          </cell>
          <cell r="G1697" t="str">
            <v>hypothetical protein</v>
          </cell>
          <cell r="H1697" t="str">
            <v>FGRAMPH1_01T03547</v>
          </cell>
        </row>
        <row r="1698">
          <cell r="A1698" t="str">
            <v>FGRAMPH1_01G03549</v>
          </cell>
          <cell r="B1698" t="str">
            <v>FGRAMPH1_01T03549</v>
          </cell>
          <cell r="C1698">
            <v>1231</v>
          </cell>
          <cell r="D1698" t="str">
            <v>Previous IDs: FGRRES_01442</v>
          </cell>
          <cell r="E1698" t="str">
            <v>FGSG_01442</v>
          </cell>
          <cell r="G1698" t="str">
            <v>spt23-suppressor of ty retrotransposon</v>
          </cell>
          <cell r="H1698" t="str">
            <v>FGRAMPH1_01T03549</v>
          </cell>
        </row>
        <row r="1699">
          <cell r="A1699" t="str">
            <v>FGRAMPH1_01G03553</v>
          </cell>
          <cell r="B1699" t="str">
            <v>FGRAMPH1_01T03553</v>
          </cell>
          <cell r="C1699">
            <v>1232</v>
          </cell>
          <cell r="D1699" t="str">
            <v>Previous IDs: FGRRES_01443</v>
          </cell>
          <cell r="E1699" t="str">
            <v>FGSG_01443</v>
          </cell>
          <cell r="G1699" t="str">
            <v>rnase h</v>
          </cell>
          <cell r="H1699" t="str">
            <v>FGRAMPH1_01T03553</v>
          </cell>
        </row>
        <row r="1700">
          <cell r="A1700" t="str">
            <v>FGRAMPH1_01G03555</v>
          </cell>
          <cell r="B1700" t="str">
            <v>FGRAMPH1_01T03555</v>
          </cell>
          <cell r="C1700">
            <v>1233</v>
          </cell>
          <cell r="D1700" t="str">
            <v>Previous IDs: FGRRES_01444</v>
          </cell>
          <cell r="E1700" t="str">
            <v>FGSG_01444</v>
          </cell>
          <cell r="G1700" t="str">
            <v>trna-specific adenosine deaminase subunit tad3</v>
          </cell>
          <cell r="H1700" t="str">
            <v>FGRAMPH1_01T03555</v>
          </cell>
        </row>
        <row r="1701">
          <cell r="A1701" t="str">
            <v>FGRAMPH1_01G03557</v>
          </cell>
          <cell r="B1701" t="str">
            <v>FGRAMPH1_01T03557</v>
          </cell>
          <cell r="C1701">
            <v>1234</v>
          </cell>
          <cell r="D1701" t="str">
            <v>Previous IDs: FGRRES_01445</v>
          </cell>
          <cell r="E1701" t="str">
            <v>FGSG_01445</v>
          </cell>
          <cell r="G1701" t="str">
            <v>related to 6-phosphofructo-2-kinase</v>
          </cell>
          <cell r="H1701" t="str">
            <v>FGRAMPH1_01T03557</v>
          </cell>
        </row>
        <row r="1702">
          <cell r="A1702" t="str">
            <v>FGRAMPH1_01G03559</v>
          </cell>
          <cell r="B1702" t="str">
            <v>FGRAMPH1_01T03559</v>
          </cell>
          <cell r="C1702">
            <v>1235</v>
          </cell>
          <cell r="D1702" t="str">
            <v>Previous IDs: FGRRES_01446</v>
          </cell>
          <cell r="E1702" t="str">
            <v>FGSG_01446</v>
          </cell>
          <cell r="G1702" t="str">
            <v>u3 small nucleolar rna associated</v>
          </cell>
          <cell r="H1702" t="str">
            <v>FGRAMPH1_01T03559</v>
          </cell>
        </row>
        <row r="1703">
          <cell r="A1703" t="str">
            <v>FGRAMPH1_01G03561</v>
          </cell>
          <cell r="B1703" t="str">
            <v>FGRAMPH1_01T03561</v>
          </cell>
          <cell r="C1703">
            <v>1236</v>
          </cell>
          <cell r="D1703" t="str">
            <v>Previous IDs: FGRRES_01447</v>
          </cell>
          <cell r="E1703" t="str">
            <v>FGSG_01447</v>
          </cell>
          <cell r="G1703" t="str">
            <v>DNA-directed RNA polymerase II 33 kDa polypeptide</v>
          </cell>
          <cell r="H1703" t="str">
            <v>FGRAMPH1_01T03561</v>
          </cell>
        </row>
        <row r="1704">
          <cell r="A1704" t="str">
            <v>FGRAMPH1_01G03563</v>
          </cell>
          <cell r="B1704" t="str">
            <v>FGRAMPH1_01T03563</v>
          </cell>
          <cell r="C1704">
            <v>11574</v>
          </cell>
          <cell r="D1704" t="str">
            <v>Previous IDs: FGRRES_15851</v>
          </cell>
          <cell r="E1704" t="str">
            <v>FGSG_01448</v>
          </cell>
          <cell r="F1704" t="str">
            <v>FGSG_15851</v>
          </cell>
          <cell r="G1704" t="str">
            <v>mitochondrial dicarboxylate transporter</v>
          </cell>
          <cell r="H1704" t="str">
            <v>FGRAMPH1_01T03563</v>
          </cell>
        </row>
        <row r="1705">
          <cell r="A1705" t="str">
            <v>FGRAMPH1_01G03565</v>
          </cell>
          <cell r="B1705" t="str">
            <v>FGRAMPH1_01T03565</v>
          </cell>
          <cell r="C1705">
            <v>1237</v>
          </cell>
          <cell r="D1705" t="str">
            <v>Previous IDs: FGRRES_01449</v>
          </cell>
          <cell r="E1705" t="str">
            <v>FGSG_01449</v>
          </cell>
          <cell r="G1705" t="str">
            <v>phenylalanyl-tRNA synthetase</v>
          </cell>
          <cell r="H1705" t="str">
            <v>FGRAMPH1_01T03565</v>
          </cell>
        </row>
        <row r="1706">
          <cell r="A1706" t="str">
            <v>FGRAMPH1_01G03567</v>
          </cell>
          <cell r="B1706" t="str">
            <v>FGRAMPH1_01T03567</v>
          </cell>
          <cell r="C1706">
            <v>1238</v>
          </cell>
          <cell r="D1706" t="str">
            <v>Previous IDs: FGRRES_01450</v>
          </cell>
          <cell r="E1706" t="str">
            <v>FGSG_01450</v>
          </cell>
          <cell r="G1706" t="str">
            <v>inhibitor of calcineurin</v>
          </cell>
          <cell r="H1706" t="str">
            <v>FGRAMPH1_01T03567</v>
          </cell>
        </row>
        <row r="1707">
          <cell r="A1707" t="str">
            <v>FGRAMPH1_01G03569</v>
          </cell>
          <cell r="B1707" t="str">
            <v>FGRAMPH1_01T03569</v>
          </cell>
          <cell r="C1707">
            <v>1239</v>
          </cell>
          <cell r="D1707" t="str">
            <v>Previous IDs: FGRRES_01451</v>
          </cell>
          <cell r="E1707" t="str">
            <v>FGSG_01451</v>
          </cell>
          <cell r="G1707" t="str">
            <v>Latex clearing</v>
          </cell>
          <cell r="H1707" t="str">
            <v>FGRAMPH1_01T03569</v>
          </cell>
        </row>
        <row r="1708">
          <cell r="A1708" t="str">
            <v>FGRAMPH1_01G03571</v>
          </cell>
          <cell r="B1708" t="str">
            <v>FGRAMPH1_01T03571</v>
          </cell>
          <cell r="C1708">
            <v>1240</v>
          </cell>
          <cell r="D1708" t="str">
            <v>Previous IDs: FGRRES_01452</v>
          </cell>
          <cell r="E1708" t="str">
            <v>FGSG_01452</v>
          </cell>
          <cell r="G1708" t="str">
            <v>Required for respiratory growth mitochondrial</v>
          </cell>
          <cell r="H1708" t="str">
            <v>FGRAMPH1_01T03571</v>
          </cell>
        </row>
        <row r="1709">
          <cell r="A1709" t="str">
            <v>FGRAMPH1_01G03573</v>
          </cell>
          <cell r="B1709" t="str">
            <v>FGRAMPH1_01T03573</v>
          </cell>
          <cell r="C1709">
            <v>1241</v>
          </cell>
          <cell r="D1709" t="str">
            <v>Previous IDs: FGRRES_01453</v>
          </cell>
          <cell r="E1709" t="str">
            <v>FGSG_01453</v>
          </cell>
          <cell r="G1709" t="str">
            <v>short-chain dehydrogenase reductase family</v>
          </cell>
          <cell r="H1709" t="str">
            <v>FGRAMPH1_01T03573</v>
          </cell>
        </row>
        <row r="1710">
          <cell r="A1710" t="str">
            <v>FGRAMPH1_01G03575</v>
          </cell>
          <cell r="B1710" t="str">
            <v>FGRAMPH1_01T03575</v>
          </cell>
          <cell r="C1710">
            <v>1242</v>
          </cell>
          <cell r="D1710" t="str">
            <v>Previous IDs: FGRRES_01454</v>
          </cell>
          <cell r="E1710" t="str">
            <v>FGSG_01454</v>
          </cell>
          <cell r="G1710" t="str">
            <v>serine threonine kinase</v>
          </cell>
          <cell r="H1710" t="str">
            <v>FGRAMPH1_01T03575</v>
          </cell>
        </row>
        <row r="1711">
          <cell r="A1711" t="str">
            <v>FGRAMPH1_01G03577</v>
          </cell>
          <cell r="B1711" t="str">
            <v>FGRAMPH1_01T03577</v>
          </cell>
          <cell r="C1711">
            <v>1243</v>
          </cell>
          <cell r="D1711" t="str">
            <v>Previous IDs: FGRRES_01455_M</v>
          </cell>
          <cell r="E1711" t="str">
            <v>FGSG_01455</v>
          </cell>
          <cell r="G1711" t="str">
            <v>unnamed protein product</v>
          </cell>
          <cell r="H1711" t="str">
            <v>FGRAMPH1_01T03577</v>
          </cell>
        </row>
        <row r="1712">
          <cell r="A1712" t="str">
            <v>FGRAMPH1_01G03579</v>
          </cell>
          <cell r="B1712" t="str">
            <v>FGRAMPH1_01T03579</v>
          </cell>
          <cell r="C1712">
            <v>9501</v>
          </cell>
          <cell r="D1712" t="str">
            <v>Previous IDs: FGRRES_11957</v>
          </cell>
          <cell r="E1712" t="str">
            <v>FGSG_11957</v>
          </cell>
          <cell r="G1712" t="str">
            <v>hypothetical protein</v>
          </cell>
          <cell r="H1712" t="str">
            <v>FGRAMPH1_01T03579</v>
          </cell>
        </row>
        <row r="1713">
          <cell r="A1713" t="str">
            <v>FGRAMPH1_01G03581</v>
          </cell>
          <cell r="B1713" t="str">
            <v>FGRAMPH1_01T03581</v>
          </cell>
          <cell r="C1713">
            <v>1244</v>
          </cell>
          <cell r="D1713" t="str">
            <v>Previous IDs: FGRRES_01457</v>
          </cell>
          <cell r="E1713" t="str">
            <v>FGSG_01457</v>
          </cell>
          <cell r="G1713" t="str">
            <v>Telomeric DNA-binding factor trf1</v>
          </cell>
          <cell r="H1713" t="str">
            <v>FGRAMPH1_01T03581</v>
          </cell>
        </row>
        <row r="1714">
          <cell r="A1714" t="str">
            <v>FGRAMPH1_01G03583</v>
          </cell>
          <cell r="B1714" t="str">
            <v>FGRAMPH1_01T03583</v>
          </cell>
          <cell r="C1714">
            <v>1245</v>
          </cell>
          <cell r="D1714" t="str">
            <v>Previous IDs: FGRRES_01458</v>
          </cell>
          <cell r="E1714" t="str">
            <v>FGSG_01458</v>
          </cell>
          <cell r="G1714" t="str">
            <v>hypothetical protein</v>
          </cell>
          <cell r="H1714" t="str">
            <v>FGRAMPH1_01T03583</v>
          </cell>
        </row>
        <row r="1715">
          <cell r="A1715" t="str">
            <v>FGRAMPH1_01G03585</v>
          </cell>
          <cell r="B1715" t="str">
            <v>FGRAMPH1_01T03585</v>
          </cell>
          <cell r="C1715">
            <v>1246</v>
          </cell>
          <cell r="D1715" t="str">
            <v>Previous IDs: FGRRES_01459</v>
          </cell>
          <cell r="E1715" t="str">
            <v>FGSG_01459</v>
          </cell>
          <cell r="G1715" t="str">
            <v>hypothetical protein</v>
          </cell>
          <cell r="H1715" t="str">
            <v>FGRAMPH1_01T03585</v>
          </cell>
        </row>
        <row r="1716">
          <cell r="A1716" t="str">
            <v>FGRAMPH1_01G03587</v>
          </cell>
          <cell r="B1716" t="str">
            <v>FGRAMPH1_01T03587</v>
          </cell>
          <cell r="C1716">
            <v>1247</v>
          </cell>
          <cell r="D1716" t="str">
            <v>Previous IDs: FGRRES_01460</v>
          </cell>
          <cell r="E1716" t="str">
            <v>FGSG_01460</v>
          </cell>
          <cell r="G1716" t="str">
            <v>hypothetical protein</v>
          </cell>
          <cell r="H1716" t="str">
            <v>FGRAMPH1_01T03587</v>
          </cell>
        </row>
        <row r="1717">
          <cell r="A1717" t="str">
            <v>FGRAMPH1_01G03589</v>
          </cell>
          <cell r="B1717" t="str">
            <v>FGRAMPH1_01T03589</v>
          </cell>
          <cell r="C1717">
            <v>1248</v>
          </cell>
          <cell r="D1717" t="str">
            <v>Previous IDs: FGRRES_01461</v>
          </cell>
          <cell r="E1717" t="str">
            <v>FGSG_01461</v>
          </cell>
          <cell r="G1717" t="str">
            <v>hypothetical protein FPSE_08491</v>
          </cell>
          <cell r="H1717" t="str">
            <v>FGRAMPH1_01T03589</v>
          </cell>
        </row>
        <row r="1718">
          <cell r="A1718" t="str">
            <v>FGRAMPH1_01G03591</v>
          </cell>
          <cell r="B1718" t="str">
            <v>FGRAMPH1_01T03591</v>
          </cell>
          <cell r="C1718">
            <v>1249</v>
          </cell>
          <cell r="D1718" t="str">
            <v>Previous IDs: FGRRES_01462</v>
          </cell>
          <cell r="E1718" t="str">
            <v>FGSG_01462</v>
          </cell>
          <cell r="G1718" t="str">
            <v>related to pyridoxamine phosphate oxidase family</v>
          </cell>
          <cell r="H1718" t="str">
            <v>FGRAMPH1_01T03591</v>
          </cell>
        </row>
        <row r="1719">
          <cell r="A1719" t="str">
            <v>FGRAMPH1_01G03593</v>
          </cell>
          <cell r="B1719" t="str">
            <v>FGRAMPH1_01T03593</v>
          </cell>
          <cell r="C1719">
            <v>1250</v>
          </cell>
          <cell r="D1719" t="str">
            <v>Previous IDs: FGRRES_01463</v>
          </cell>
          <cell r="E1719" t="str">
            <v>FGSG_01463</v>
          </cell>
          <cell r="G1719" t="str">
            <v>transcription factor</v>
          </cell>
          <cell r="H1719" t="str">
            <v>FGRAMPH1_01T03593</v>
          </cell>
        </row>
        <row r="1720">
          <cell r="A1720" t="str">
            <v>FGRAMPH1_01G03595</v>
          </cell>
          <cell r="B1720" t="str">
            <v>FGRAMPH1_01T03595</v>
          </cell>
          <cell r="C1720">
            <v>1251</v>
          </cell>
          <cell r="D1720" t="str">
            <v>Previous IDs: FGRRES_01464</v>
          </cell>
          <cell r="E1720" t="str">
            <v>FGSG_01464</v>
          </cell>
          <cell r="G1720" t="str">
            <v>serine/threonine-protein phosphatase PP1-1</v>
          </cell>
          <cell r="H1720" t="str">
            <v>FGRAMPH1_01T03595</v>
          </cell>
        </row>
        <row r="1721">
          <cell r="A1721" t="str">
            <v>FGRAMPH1_01G03597</v>
          </cell>
          <cell r="B1721" t="str">
            <v>FGRAMPH1_01T03597</v>
          </cell>
          <cell r="C1721">
            <v>1252</v>
          </cell>
          <cell r="D1721" t="str">
            <v>Previous IDs: FGRRES_01465</v>
          </cell>
          <cell r="E1721" t="str">
            <v>FGSG_01465</v>
          </cell>
          <cell r="G1721" t="str">
            <v>trna wybutosine-synthesizing 2</v>
          </cell>
          <cell r="H1721" t="str">
            <v>FGRAMPH1_01T03597</v>
          </cell>
        </row>
        <row r="1722">
          <cell r="A1722" t="str">
            <v>FGRAMPH1_01G03599</v>
          </cell>
          <cell r="B1722" t="str">
            <v>FGRAMPH1_01T03599</v>
          </cell>
          <cell r="C1722">
            <v>1253</v>
          </cell>
          <cell r="D1722" t="str">
            <v>Previous IDs: FGRRES_01466</v>
          </cell>
          <cell r="E1722" t="str">
            <v>FGSG_01466</v>
          </cell>
          <cell r="G1722" t="str">
            <v>secretory pathway</v>
          </cell>
          <cell r="H1722" t="str">
            <v>FGRAMPH1_01T03599</v>
          </cell>
        </row>
        <row r="1723">
          <cell r="A1723" t="str">
            <v>FGRAMPH1_01G03601</v>
          </cell>
          <cell r="B1723" t="str">
            <v>FGRAMPH1_01T03601</v>
          </cell>
          <cell r="C1723">
            <v>1254</v>
          </cell>
          <cell r="D1723" t="str">
            <v>Previous IDs: FGRRES_01467</v>
          </cell>
          <cell r="E1723" t="str">
            <v>FGSG_01467</v>
          </cell>
          <cell r="G1723" t="str">
            <v>origin recognition complex subunit 6</v>
          </cell>
          <cell r="H1723" t="str">
            <v>FGRAMPH1_01T03601</v>
          </cell>
        </row>
        <row r="1724">
          <cell r="A1724" t="str">
            <v>FGRAMPH1_01G03603</v>
          </cell>
          <cell r="B1724" t="str">
            <v>FGRAMPH1_01T03603</v>
          </cell>
          <cell r="C1724">
            <v>1255</v>
          </cell>
          <cell r="D1724" t="str">
            <v>Previous IDs: FGRRES_01468</v>
          </cell>
          <cell r="E1724" t="str">
            <v>FGSG_01468</v>
          </cell>
          <cell r="G1724" t="str">
            <v>hypothetical protein</v>
          </cell>
          <cell r="H1724" t="str">
            <v>FGRAMPH1_01T03603</v>
          </cell>
        </row>
        <row r="1725">
          <cell r="A1725" t="str">
            <v>FGRAMPH1_01G03605</v>
          </cell>
          <cell r="B1725" t="str">
            <v>FGRAMPH1_01T03605</v>
          </cell>
          <cell r="C1725">
            <v>1256</v>
          </cell>
          <cell r="D1725" t="str">
            <v>Previous IDs: FGRRES_01469</v>
          </cell>
          <cell r="E1725" t="str">
            <v>FGSG_01469</v>
          </cell>
          <cell r="G1725" t="str">
            <v>3-oxoacyl-[acyl-carrier ] reductase</v>
          </cell>
          <cell r="H1725" t="str">
            <v>FGRAMPH1_01T03605</v>
          </cell>
        </row>
        <row r="1726">
          <cell r="A1726" t="str">
            <v>FGRAMPH1_01G03607</v>
          </cell>
          <cell r="B1726" t="str">
            <v>FGRAMPH1_01T03607</v>
          </cell>
          <cell r="C1726">
            <v>1257</v>
          </cell>
          <cell r="D1726" t="str">
            <v>Previous IDs: FGRRES_01470</v>
          </cell>
          <cell r="E1726" t="str">
            <v>FGSG_01470</v>
          </cell>
          <cell r="G1726" t="str">
            <v>zinc-finger protein ZPR1</v>
          </cell>
          <cell r="H1726" t="str">
            <v>FGRAMPH1_01T03607</v>
          </cell>
        </row>
        <row r="1727">
          <cell r="A1727" t="str">
            <v>FGRAMPH1_01G03609</v>
          </cell>
          <cell r="B1727" t="str">
            <v>FGRAMPH1_01T03609</v>
          </cell>
          <cell r="C1727">
            <v>9502</v>
          </cell>
          <cell r="D1727" t="str">
            <v>Previous IDs: FGRRES_11958</v>
          </cell>
          <cell r="E1727" t="str">
            <v>FGSG_11958</v>
          </cell>
          <cell r="G1727" t="str">
            <v>hypothetical protein</v>
          </cell>
          <cell r="H1727" t="str">
            <v>FGRAMPH1_01T03609</v>
          </cell>
        </row>
        <row r="1728">
          <cell r="A1728" t="str">
            <v>FGRAMPH1_01G03613</v>
          </cell>
          <cell r="B1728" t="str">
            <v>FGRAMPH1_01T03613</v>
          </cell>
          <cell r="C1728">
            <v>1258</v>
          </cell>
          <cell r="D1728" t="str">
            <v>Previous IDs: FGRRES_01472</v>
          </cell>
          <cell r="E1728" t="str">
            <v>FGSG_01472</v>
          </cell>
          <cell r="G1728" t="str">
            <v>hypothetical protein</v>
          </cell>
          <cell r="H1728" t="str">
            <v>FGRAMPH1_01T03613</v>
          </cell>
        </row>
        <row r="1729">
          <cell r="A1729" t="str">
            <v>FGRAMPH1_01G03615</v>
          </cell>
          <cell r="B1729" t="str">
            <v>FGRAMPH1_01T03615</v>
          </cell>
          <cell r="C1729">
            <v>11575</v>
          </cell>
          <cell r="D1729" t="str">
            <v>Previous IDs: FGRRES_15852</v>
          </cell>
          <cell r="E1729" t="str">
            <v>FGSG_01473</v>
          </cell>
          <cell r="F1729" t="str">
            <v>FGSG_15852</v>
          </cell>
          <cell r="G1729" t="str">
            <v>glycerophosphocholine phosphodiesterase</v>
          </cell>
          <cell r="H1729" t="str">
            <v>FGRAMPH1_01T03615</v>
          </cell>
        </row>
        <row r="1730">
          <cell r="A1730" t="str">
            <v>FGRAMPH1_01G03617</v>
          </cell>
          <cell r="B1730" t="str">
            <v>FGRAMPH1_01T03617</v>
          </cell>
          <cell r="C1730">
            <v>1259</v>
          </cell>
          <cell r="D1730" t="str">
            <v>Previous IDs: FGRRES_01474</v>
          </cell>
          <cell r="E1730" t="str">
            <v>FGSG_01474</v>
          </cell>
          <cell r="G1730" t="str">
            <v>hypothetical protein</v>
          </cell>
          <cell r="H1730" t="str">
            <v>FGRAMPH1_01T03617</v>
          </cell>
        </row>
        <row r="1731">
          <cell r="A1731" t="str">
            <v>FGRAMPH1_01G03619</v>
          </cell>
          <cell r="B1731" t="str">
            <v>FGRAMPH1_01T03619</v>
          </cell>
          <cell r="C1731">
            <v>9503</v>
          </cell>
          <cell r="D1731" t="str">
            <v>Previous IDs: FGRRES_11960</v>
          </cell>
          <cell r="E1731" t="str">
            <v>FGSG_11960</v>
          </cell>
          <cell r="G1731" t="str">
            <v>hypothetical protein</v>
          </cell>
          <cell r="H1731" t="str">
            <v>FGRAMPH1_01T03619</v>
          </cell>
        </row>
        <row r="1732">
          <cell r="A1732" t="str">
            <v>FGRAMPH1_01G03621</v>
          </cell>
          <cell r="B1732" t="str">
            <v>FGRAMPH1_01T03621</v>
          </cell>
          <cell r="C1732">
            <v>9504</v>
          </cell>
          <cell r="D1732" t="str">
            <v>Previous IDs: FGRRES_11961</v>
          </cell>
          <cell r="E1732" t="str">
            <v>FGSG_11961</v>
          </cell>
          <cell r="G1732" t="str">
            <v>krab zinc finger</v>
          </cell>
          <cell r="H1732" t="str">
            <v>FGRAMPH1_01T03621</v>
          </cell>
        </row>
        <row r="1733">
          <cell r="A1733" t="str">
            <v>FGRAMPH1_01G03623</v>
          </cell>
          <cell r="B1733" t="str">
            <v>FGRAMPH1_01T03623</v>
          </cell>
          <cell r="C1733">
            <v>1260</v>
          </cell>
          <cell r="D1733" t="str">
            <v>Previous IDs: FGRRES_01475</v>
          </cell>
          <cell r="E1733" t="str">
            <v>FGSG_01475</v>
          </cell>
          <cell r="G1733" t="str">
            <v>cell division protease ftsH</v>
          </cell>
          <cell r="H1733" t="str">
            <v>FGRAMPH1_01T03623</v>
          </cell>
        </row>
        <row r="1734">
          <cell r="A1734" t="str">
            <v>FGRAMPH1_01G03625</v>
          </cell>
          <cell r="B1734" t="str">
            <v>FGRAMPH1_01T03625</v>
          </cell>
          <cell r="C1734">
            <v>1261</v>
          </cell>
          <cell r="D1734" t="str">
            <v>Previous IDs: FGRRES_01476</v>
          </cell>
          <cell r="E1734" t="str">
            <v>FGSG_01476</v>
          </cell>
          <cell r="G1734" t="str">
            <v>related to aldehyde reductase II</v>
          </cell>
          <cell r="H1734" t="str">
            <v>FGRAMPH1_01T03625</v>
          </cell>
        </row>
        <row r="1735">
          <cell r="A1735" t="str">
            <v>FGRAMPH1_01G03627</v>
          </cell>
          <cell r="B1735" t="str">
            <v>FGRAMPH1_01T03627</v>
          </cell>
          <cell r="C1735">
            <v>1262</v>
          </cell>
          <cell r="D1735" t="str">
            <v>Previous IDs: FGRRES_01477</v>
          </cell>
          <cell r="E1735" t="str">
            <v>FGSG_01477</v>
          </cell>
          <cell r="G1735" t="str">
            <v>hypothetical protein</v>
          </cell>
          <cell r="H1735" t="str">
            <v>FGRAMPH1_01T03627</v>
          </cell>
        </row>
        <row r="1736">
          <cell r="A1736" t="str">
            <v>FGRAMPH1_01G03629</v>
          </cell>
          <cell r="B1736" t="str">
            <v>FGRAMPH1_01T03629</v>
          </cell>
          <cell r="C1736">
            <v>10969</v>
          </cell>
          <cell r="D1736" t="str">
            <v>Previous IDs: FGRRES_15128</v>
          </cell>
          <cell r="E1736" t="str">
            <v>FGSG_15128</v>
          </cell>
          <cell r="G1736" t="str">
            <v>unnamed protein product</v>
          </cell>
          <cell r="H1736" t="str">
            <v>FGRAMPH1_01T03629</v>
          </cell>
        </row>
        <row r="1737">
          <cell r="A1737" t="str">
            <v>FGRAMPH1_01G03631</v>
          </cell>
          <cell r="B1737" t="str">
            <v>FGRAMPH1_01T03631</v>
          </cell>
          <cell r="C1737">
            <v>1263</v>
          </cell>
          <cell r="D1737" t="str">
            <v>Previous IDs: FGRRES_01478</v>
          </cell>
          <cell r="E1737" t="str">
            <v>FGSG_01478</v>
          </cell>
          <cell r="G1737" t="str">
            <v>hypothetical protein</v>
          </cell>
          <cell r="H1737" t="str">
            <v>FGRAMPH1_01T03631</v>
          </cell>
        </row>
        <row r="1738">
          <cell r="A1738" t="str">
            <v>FGRAMPH1_01G03633</v>
          </cell>
          <cell r="B1738" t="str">
            <v>FGRAMPH1_01T03633</v>
          </cell>
          <cell r="C1738">
            <v>1264</v>
          </cell>
          <cell r="D1738" t="str">
            <v>Previous IDs: FGRRES_01479</v>
          </cell>
          <cell r="E1738" t="str">
            <v>FGSG_01479</v>
          </cell>
          <cell r="G1738" t="str">
            <v>hypothetical protein</v>
          </cell>
          <cell r="H1738" t="str">
            <v>FGRAMPH1_01T03633</v>
          </cell>
        </row>
        <row r="1739">
          <cell r="A1739" t="str">
            <v>FGRAMPH1_01G03635</v>
          </cell>
          <cell r="B1739" t="str">
            <v>FGRAMPH1_01T03635</v>
          </cell>
          <cell r="C1739">
            <v>1265</v>
          </cell>
          <cell r="D1739" t="str">
            <v>Previous IDs: FGRRES_01480</v>
          </cell>
          <cell r="E1739" t="str">
            <v>FGSG_01480</v>
          </cell>
          <cell r="G1739" t="str">
            <v>trna-splicing endonuclease subunit sen-54</v>
          </cell>
          <cell r="H1739" t="str">
            <v>FGRAMPH1_01T03635</v>
          </cell>
        </row>
        <row r="1740">
          <cell r="A1740" t="str">
            <v>FGRAMPH1_01G03637</v>
          </cell>
          <cell r="B1740" t="str">
            <v>FGRAMPH1_01T03637</v>
          </cell>
          <cell r="C1740">
            <v>1266</v>
          </cell>
          <cell r="D1740" t="str">
            <v>Previous IDs: FGRRES_01481</v>
          </cell>
          <cell r="E1740" t="str">
            <v>FGSG_01481</v>
          </cell>
          <cell r="G1740" t="str">
            <v>probable arrestin domain</v>
          </cell>
          <cell r="H1740" t="str">
            <v>FGRAMPH1_01T03637</v>
          </cell>
        </row>
        <row r="1741">
          <cell r="A1741" t="str">
            <v>FGRAMPH1_01G03639</v>
          </cell>
          <cell r="B1741" t="str">
            <v>FGRAMPH1_01T03639</v>
          </cell>
          <cell r="C1741">
            <v>1267</v>
          </cell>
          <cell r="D1741" t="str">
            <v>Previous IDs: FGRRES_01482</v>
          </cell>
          <cell r="E1741" t="str">
            <v>FGSG_01482</v>
          </cell>
          <cell r="G1741" t="str">
            <v>hypothetical protein</v>
          </cell>
          <cell r="H1741" t="str">
            <v>FGRAMPH1_01T03639</v>
          </cell>
        </row>
        <row r="1742">
          <cell r="A1742" t="str">
            <v>FGRAMPH1_01G03641</v>
          </cell>
          <cell r="B1742" t="str">
            <v>FGRAMPH1_01T03641</v>
          </cell>
          <cell r="C1742">
            <v>11576</v>
          </cell>
          <cell r="D1742" t="str">
            <v>Previous IDs: FGRRES_15853</v>
          </cell>
          <cell r="E1742" t="str">
            <v>FGSG_01483</v>
          </cell>
          <cell r="F1742" t="str">
            <v>FGSG_15853</v>
          </cell>
          <cell r="G1742" t="str">
            <v>unnamed protein product</v>
          </cell>
          <cell r="H1742" t="str">
            <v>FGRAMPH1_01T03641</v>
          </cell>
        </row>
        <row r="1743">
          <cell r="A1743" t="str">
            <v>FGRAMPH1_01G03643</v>
          </cell>
          <cell r="B1743" t="str">
            <v>FGRAMPH1_01T03643</v>
          </cell>
          <cell r="C1743">
            <v>1268</v>
          </cell>
          <cell r="D1743" t="str">
            <v>Previous IDs: FGRRES_01484</v>
          </cell>
          <cell r="E1743" t="str">
            <v>FGSG_01484</v>
          </cell>
          <cell r="G1743" t="str">
            <v>sugar transporter family</v>
          </cell>
          <cell r="H1743" t="str">
            <v>FGRAMPH1_01T03643</v>
          </cell>
        </row>
        <row r="1744">
          <cell r="A1744" t="str">
            <v>FGRAMPH1_01G03645</v>
          </cell>
          <cell r="B1744" t="str">
            <v>FGRAMPH1_01T03645</v>
          </cell>
          <cell r="C1744">
            <v>1269</v>
          </cell>
          <cell r="D1744" t="str">
            <v>Previous IDs: FGRRES_01485</v>
          </cell>
          <cell r="E1744" t="str">
            <v>FGSG_01485</v>
          </cell>
          <cell r="G1744" t="str">
            <v>glucose-6-phosphate 1-epimerase</v>
          </cell>
          <cell r="H1744" t="str">
            <v>FGRAMPH1_01T03645</v>
          </cell>
        </row>
        <row r="1745">
          <cell r="A1745" t="str">
            <v>FGRAMPH1_01G03647</v>
          </cell>
          <cell r="B1745" t="str">
            <v>FGRAMPH1_01T03647</v>
          </cell>
          <cell r="C1745">
            <v>1270</v>
          </cell>
          <cell r="D1745" t="str">
            <v>Previous IDs: FGRRES_01486</v>
          </cell>
          <cell r="E1745" t="str">
            <v>FGSG_01486</v>
          </cell>
          <cell r="G1745" t="str">
            <v>phospho-2-dehydro-3-deoxyheptonate aldolase</v>
          </cell>
          <cell r="H1745" t="str">
            <v>FGRAMPH1_01T03647</v>
          </cell>
        </row>
        <row r="1746">
          <cell r="A1746" t="str">
            <v>FGRAMPH1_01G03649</v>
          </cell>
          <cell r="B1746" t="str">
            <v>FGRAMPH1_01T03649</v>
          </cell>
          <cell r="C1746">
            <v>1271</v>
          </cell>
          <cell r="D1746" t="str">
            <v>Previous IDs: FGRRES_01487</v>
          </cell>
          <cell r="E1746" t="str">
            <v>FGSG_01487</v>
          </cell>
          <cell r="G1746" t="str">
            <v>hypothetical protein</v>
          </cell>
          <cell r="H1746" t="str">
            <v>FGRAMPH1_01T03649</v>
          </cell>
        </row>
        <row r="1747">
          <cell r="A1747" t="str">
            <v>FGRAMPH1_01G03651</v>
          </cell>
          <cell r="B1747" t="str">
            <v>FGRAMPH1_01T03651</v>
          </cell>
          <cell r="C1747">
            <v>1272</v>
          </cell>
          <cell r="D1747" t="str">
            <v>Previous IDs: FGRRES_01488</v>
          </cell>
          <cell r="E1747" t="str">
            <v>FGSG_01488</v>
          </cell>
          <cell r="G1747" t="str">
            <v>hypothetical protein</v>
          </cell>
          <cell r="H1747" t="str">
            <v>FGRAMPH1_01T03651</v>
          </cell>
        </row>
        <row r="1748">
          <cell r="A1748" t="str">
            <v>FGRAMPH1_01G03653</v>
          </cell>
          <cell r="B1748" t="str">
            <v>FGRAMPH1_01T03653</v>
          </cell>
          <cell r="C1748">
            <v>1273</v>
          </cell>
          <cell r="D1748" t="str">
            <v>Previous IDs: FGRRES_01489</v>
          </cell>
          <cell r="E1748" t="str">
            <v>FGSG_01489</v>
          </cell>
          <cell r="G1748" t="str">
            <v>rhodopsin family partial</v>
          </cell>
          <cell r="H1748" t="str">
            <v>FGRAMPH1_01T03653</v>
          </cell>
        </row>
        <row r="1749">
          <cell r="A1749" t="str">
            <v>FGRAMPH1_01G03655</v>
          </cell>
          <cell r="B1749" t="str">
            <v>FGRAMPH1_01T03655</v>
          </cell>
          <cell r="C1749">
            <v>1275</v>
          </cell>
          <cell r="D1749" t="str">
            <v>Previous IDs: FGRRES_01491</v>
          </cell>
          <cell r="E1749" t="str">
            <v>FGSG_01491</v>
          </cell>
          <cell r="G1749" t="str">
            <v>hypothetical protein</v>
          </cell>
          <cell r="H1749" t="str">
            <v>FGRAMPH1_01T03655</v>
          </cell>
        </row>
        <row r="1750">
          <cell r="A1750" t="str">
            <v>FGRAMPH1_01G03657</v>
          </cell>
          <cell r="B1750" t="str">
            <v>FGRAMPH1_01T03657</v>
          </cell>
          <cell r="C1750">
            <v>1274</v>
          </cell>
          <cell r="D1750" t="str">
            <v>Previous IDs: FGRRES_01490</v>
          </cell>
          <cell r="E1750" t="str">
            <v>FGSG_01490</v>
          </cell>
          <cell r="G1750" t="str">
            <v>ribonuclease p mrp subunit rpp1</v>
          </cell>
          <cell r="H1750" t="str">
            <v>FGRAMPH1_01T03657</v>
          </cell>
        </row>
        <row r="1751">
          <cell r="A1751" t="str">
            <v>FGRAMPH1_01G03659</v>
          </cell>
          <cell r="B1751" t="str">
            <v>FGRAMPH1_01T03659</v>
          </cell>
          <cell r="C1751">
            <v>1276</v>
          </cell>
          <cell r="D1751" t="str">
            <v>Previous IDs: FGRRES_01492</v>
          </cell>
          <cell r="E1751" t="str">
            <v>FGSG_01492</v>
          </cell>
          <cell r="G1751" t="str">
            <v>hypothetical protein</v>
          </cell>
          <cell r="H1751" t="str">
            <v>FGRAMPH1_01T03659</v>
          </cell>
        </row>
        <row r="1752">
          <cell r="A1752" t="str">
            <v>FGRAMPH1_01G03663</v>
          </cell>
          <cell r="B1752" t="str">
            <v>FGRAMPH1_01T03663</v>
          </cell>
          <cell r="C1752">
            <v>11577</v>
          </cell>
          <cell r="D1752" t="str">
            <v>Previous IDs: FGRRES_15854</v>
          </cell>
          <cell r="E1752" t="str">
            <v>FGSG_01494</v>
          </cell>
          <cell r="F1752" t="str">
            <v>FGSG_15854</v>
          </cell>
          <cell r="G1752" t="str">
            <v>hypothetical protein</v>
          </cell>
          <cell r="H1752" t="str">
            <v>FGRAMPH1_01T03663</v>
          </cell>
        </row>
        <row r="1753">
          <cell r="A1753" t="str">
            <v>FGRAMPH1_01G03665</v>
          </cell>
          <cell r="B1753" t="str">
            <v>FGRAMPH1_01T03665</v>
          </cell>
          <cell r="C1753">
            <v>1277</v>
          </cell>
          <cell r="D1753" t="str">
            <v>Previous IDs: FGRRES_01495</v>
          </cell>
          <cell r="E1753" t="str">
            <v>FGSG_01495</v>
          </cell>
          <cell r="G1753" t="str">
            <v>Mediator of RNA polymerase II transcription subunit 8</v>
          </cell>
          <cell r="H1753" t="str">
            <v>FGRAMPH1_01T03665</v>
          </cell>
        </row>
        <row r="1754">
          <cell r="A1754" t="str">
            <v>FGRAMPH1_01G03667</v>
          </cell>
          <cell r="B1754" t="str">
            <v>FGRAMPH1_01T03667</v>
          </cell>
          <cell r="C1754">
            <v>1278</v>
          </cell>
          <cell r="D1754" t="str">
            <v>Previous IDs: FGRRES_01496</v>
          </cell>
          <cell r="E1754" t="str">
            <v>FGSG_01496</v>
          </cell>
          <cell r="G1754" t="str">
            <v>choline-sulfatase</v>
          </cell>
          <cell r="H1754" t="str">
            <v>FGRAMPH1_01T03667</v>
          </cell>
        </row>
        <row r="1755">
          <cell r="A1755" t="str">
            <v>FGRAMPH1_01G03669</v>
          </cell>
          <cell r="B1755" t="str">
            <v>FGRAMPH1_01T03669</v>
          </cell>
          <cell r="C1755">
            <v>1279</v>
          </cell>
          <cell r="D1755" t="str">
            <v>Previous IDs: FGRRES_01497</v>
          </cell>
          <cell r="E1755" t="str">
            <v>FGSG_01497</v>
          </cell>
          <cell r="G1755" t="str">
            <v>IQ domain-containing containing GTPase activating</v>
          </cell>
          <cell r="H1755" t="str">
            <v>FGRAMPH1_01T03669</v>
          </cell>
        </row>
        <row r="1756">
          <cell r="A1756" t="str">
            <v>FGRAMPH1_01G03671</v>
          </cell>
          <cell r="B1756" t="str">
            <v>FGRAMPH1_01T03671</v>
          </cell>
          <cell r="C1756">
            <v>1280</v>
          </cell>
          <cell r="D1756" t="str">
            <v>Previous IDs: FGRRES_01498</v>
          </cell>
          <cell r="E1756" t="str">
            <v>FGSG_01498</v>
          </cell>
          <cell r="G1756" t="str">
            <v>sporulation rmd8</v>
          </cell>
          <cell r="H1756" t="str">
            <v>FGRAMPH1_01T03671</v>
          </cell>
        </row>
        <row r="1757">
          <cell r="A1757" t="str">
            <v>FGRAMPH1_01G03673</v>
          </cell>
          <cell r="B1757" t="str">
            <v>FGRAMPH1_01T03673</v>
          </cell>
          <cell r="C1757">
            <v>1281</v>
          </cell>
          <cell r="D1757" t="str">
            <v>Previous IDs: FGRRES_01499</v>
          </cell>
          <cell r="E1757" t="str">
            <v>FGSG_01499</v>
          </cell>
          <cell r="G1757" t="str">
            <v>triose-phosphate transporter</v>
          </cell>
          <cell r="H1757" t="str">
            <v>FGRAMPH1_01T03673</v>
          </cell>
        </row>
        <row r="1758">
          <cell r="A1758" t="str">
            <v>FGRAMPH1_01G03675</v>
          </cell>
          <cell r="B1758" t="str">
            <v>FGRAMPH1_01T03675</v>
          </cell>
          <cell r="C1758">
            <v>1282</v>
          </cell>
          <cell r="D1758" t="str">
            <v>Previous IDs: FGRRES_01500</v>
          </cell>
          <cell r="E1758" t="str">
            <v>FGSG_01500</v>
          </cell>
          <cell r="G1758" t="str">
            <v>hypothetical protein</v>
          </cell>
          <cell r="H1758" t="str">
            <v>FGRAMPH1_01T03675</v>
          </cell>
        </row>
        <row r="1759">
          <cell r="A1759" t="str">
            <v>FGRAMPH1_01G03677</v>
          </cell>
          <cell r="B1759" t="str">
            <v>FGRAMPH1_01T03677</v>
          </cell>
          <cell r="C1759">
            <v>11578</v>
          </cell>
          <cell r="D1759" t="str">
            <v>Previous IDs: FGRRES_15855_M</v>
          </cell>
          <cell r="E1759" t="str">
            <v>FGSG_01501</v>
          </cell>
          <cell r="F1759" t="str">
            <v>FGSG_15855</v>
          </cell>
          <cell r="G1759" t="str">
            <v>cu2+-exporting atpase</v>
          </cell>
          <cell r="H1759" t="str">
            <v>FGRAMPH1_01T03677</v>
          </cell>
        </row>
        <row r="1760">
          <cell r="A1760" t="str">
            <v>FGRAMPH1_01G03679</v>
          </cell>
          <cell r="B1760" t="str">
            <v>FGRAMPH1_01T03679</v>
          </cell>
          <cell r="C1760">
            <v>1283</v>
          </cell>
          <cell r="D1760" t="str">
            <v>Previous IDs: FGRRES_01502</v>
          </cell>
          <cell r="E1760" t="str">
            <v>FGSG_01502</v>
          </cell>
          <cell r="G1760" t="str">
            <v>COP9 signalosome complex subunit 7a</v>
          </cell>
          <cell r="H1760" t="str">
            <v>FGRAMPH1_01T03679</v>
          </cell>
        </row>
        <row r="1761">
          <cell r="A1761" t="str">
            <v>FGRAMPH1_01G03681</v>
          </cell>
          <cell r="B1761" t="str">
            <v>FGRAMPH1_01T03681</v>
          </cell>
          <cell r="C1761">
            <v>1284</v>
          </cell>
          <cell r="D1761" t="str">
            <v>Previous IDs: FGRRES_01503</v>
          </cell>
          <cell r="E1761" t="str">
            <v>FGSG_01503</v>
          </cell>
          <cell r="G1761" t="str">
            <v>hypothetical protein</v>
          </cell>
          <cell r="H1761" t="str">
            <v>FGRAMPH1_01T03681</v>
          </cell>
        </row>
        <row r="1762">
          <cell r="A1762" t="str">
            <v>FGRAMPH1_01G03683</v>
          </cell>
          <cell r="B1762" t="str">
            <v>FGRAMPH1_01T03683</v>
          </cell>
          <cell r="C1762">
            <v>1285</v>
          </cell>
          <cell r="D1762" t="str">
            <v>Previous IDs: FGRRES_01504</v>
          </cell>
          <cell r="E1762" t="str">
            <v>FGSG_01504</v>
          </cell>
          <cell r="G1762" t="str">
            <v>60S ribosomal protein L31</v>
          </cell>
          <cell r="H1762" t="str">
            <v>FGRAMPH1_01T03683</v>
          </cell>
        </row>
        <row r="1763">
          <cell r="A1763" t="str">
            <v>FGRAMPH1_01G03685</v>
          </cell>
          <cell r="B1763" t="str">
            <v>FGRAMPH1_01T03685</v>
          </cell>
          <cell r="C1763">
            <v>1286</v>
          </cell>
          <cell r="D1763" t="str">
            <v>Previous IDs: FGRRES_01505</v>
          </cell>
          <cell r="E1763" t="str">
            <v>FGSG_01505</v>
          </cell>
          <cell r="G1763" t="str">
            <v>ubiquitin-conjugating enzyme E2-20 kDa</v>
          </cell>
          <cell r="H1763" t="str">
            <v>FGRAMPH1_01T03685</v>
          </cell>
        </row>
        <row r="1764">
          <cell r="A1764" t="str">
            <v>FGRAMPH1_01G03687</v>
          </cell>
          <cell r="B1764" t="str">
            <v>FGRAMPH1_01T03687</v>
          </cell>
          <cell r="C1764">
            <v>1287</v>
          </cell>
          <cell r="D1764" t="str">
            <v>Previous IDs: FGRRES_01506_M</v>
          </cell>
          <cell r="E1764" t="str">
            <v>FGSG_01506</v>
          </cell>
          <cell r="G1764" t="str">
            <v>camk camkl chk1 kinase</v>
          </cell>
          <cell r="H1764" t="str">
            <v>FGRAMPH1_01T03687</v>
          </cell>
        </row>
        <row r="1765">
          <cell r="A1765" t="str">
            <v>FGRAMPH1_01G03689</v>
          </cell>
          <cell r="B1765" t="str">
            <v>FGRAMPH1_01T03689</v>
          </cell>
          <cell r="C1765">
            <v>11579</v>
          </cell>
          <cell r="D1765" t="str">
            <v>Previous IDs: FGRRES_15856</v>
          </cell>
          <cell r="E1765" t="str">
            <v>FGSG_01507</v>
          </cell>
          <cell r="F1765" t="str">
            <v>FGSG_15856</v>
          </cell>
          <cell r="G1765" t="str">
            <v>unnamed protein product</v>
          </cell>
          <cell r="H1765" t="str">
            <v>FGRAMPH1_01T03689</v>
          </cell>
        </row>
        <row r="1766">
          <cell r="A1766" t="str">
            <v>FGRAMPH1_01G03691</v>
          </cell>
          <cell r="B1766" t="str">
            <v>FGRAMPH1_01T03691</v>
          </cell>
          <cell r="C1766">
            <v>11580</v>
          </cell>
          <cell r="D1766" t="str">
            <v>Previous IDs: FGRRES_15857</v>
          </cell>
          <cell r="E1766" t="str">
            <v>FGSG_15857</v>
          </cell>
          <cell r="G1766" t="str">
            <v>Anaphase-promoting complex subunit 11</v>
          </cell>
          <cell r="H1766" t="str">
            <v>FGRAMPH1_01T03691</v>
          </cell>
        </row>
        <row r="1767">
          <cell r="A1767" t="str">
            <v>FGRAMPH1_01G03693</v>
          </cell>
          <cell r="B1767" t="str">
            <v>FGRAMPH1_01T03693</v>
          </cell>
          <cell r="C1767">
            <v>1288</v>
          </cell>
          <cell r="D1767" t="str">
            <v>Previous IDs: FGRRES_01508</v>
          </cell>
          <cell r="E1767" t="str">
            <v>FGSG_01508</v>
          </cell>
          <cell r="G1767" t="str">
            <v>thiosulfate sulfurtransferase</v>
          </cell>
          <cell r="H1767" t="str">
            <v>FGRAMPH1_01T03693</v>
          </cell>
        </row>
        <row r="1768">
          <cell r="A1768" t="str">
            <v>FGRAMPH1_01G03695</v>
          </cell>
          <cell r="B1768" t="str">
            <v>FGRAMPH1_01T03695</v>
          </cell>
          <cell r="C1768">
            <v>1289</v>
          </cell>
          <cell r="D1768" t="str">
            <v>Previous IDs: FGRRES_01509</v>
          </cell>
          <cell r="E1768" t="str">
            <v>FGSG_01509</v>
          </cell>
          <cell r="G1768" t="str">
            <v>40S ribosomal protein S2</v>
          </cell>
          <cell r="H1768" t="str">
            <v>FGRAMPH1_01T03695</v>
          </cell>
        </row>
        <row r="1769">
          <cell r="A1769" t="str">
            <v>FGRAMPH1_01G03697</v>
          </cell>
          <cell r="B1769" t="str">
            <v>FGRAMPH1_01T03697</v>
          </cell>
          <cell r="C1769">
            <v>1290</v>
          </cell>
          <cell r="D1769" t="str">
            <v>Previous IDs: FGRRES_01510</v>
          </cell>
          <cell r="E1769" t="str">
            <v>FGSG_01510</v>
          </cell>
          <cell r="G1769" t="str">
            <v>telomere length regulator rif1</v>
          </cell>
          <cell r="H1769" t="str">
            <v>FGRAMPH1_01T03697</v>
          </cell>
        </row>
        <row r="1770">
          <cell r="A1770" t="str">
            <v>FGRAMPH1_01G03699</v>
          </cell>
          <cell r="B1770" t="str">
            <v>FGRAMPH1_01T03699</v>
          </cell>
          <cell r="C1770">
            <v>1291</v>
          </cell>
          <cell r="D1770" t="str">
            <v>Previous IDs: FGRRES_01511</v>
          </cell>
          <cell r="E1770" t="str">
            <v>FGSG_01511</v>
          </cell>
          <cell r="G1770" t="str">
            <v>guanine nucleotide exchange factor synembryn</v>
          </cell>
          <cell r="H1770" t="str">
            <v>FGRAMPH1_01T03699</v>
          </cell>
        </row>
        <row r="1771">
          <cell r="A1771" t="str">
            <v>FGRAMPH1_01G03701</v>
          </cell>
          <cell r="B1771" t="str">
            <v>FGRAMPH1_01T03701</v>
          </cell>
          <cell r="C1771">
            <v>1292</v>
          </cell>
          <cell r="D1771" t="str">
            <v>Previous IDs: FGRRES_01512</v>
          </cell>
          <cell r="E1771" t="str">
            <v>FGSG_01512</v>
          </cell>
          <cell r="G1771" t="str">
            <v>testis-specific chromo y 1</v>
          </cell>
          <cell r="H1771" t="str">
            <v>FGRAMPH1_01T03701</v>
          </cell>
        </row>
        <row r="1772">
          <cell r="A1772" t="str">
            <v>FGRAMPH1_01G03703</v>
          </cell>
          <cell r="B1772" t="str">
            <v>FGRAMPH1_01T03703</v>
          </cell>
          <cell r="C1772">
            <v>1293</v>
          </cell>
          <cell r="D1772" t="str">
            <v>Previous IDs: FGRRES_01513</v>
          </cell>
          <cell r="E1772" t="str">
            <v>FGSG_01513</v>
          </cell>
          <cell r="G1772" t="str">
            <v>hypothetical protein</v>
          </cell>
          <cell r="H1772" t="str">
            <v>FGRAMPH1_01T03703</v>
          </cell>
        </row>
        <row r="1773">
          <cell r="A1773" t="str">
            <v>FGRAMPH1_01G03705</v>
          </cell>
          <cell r="B1773" t="str">
            <v>FGRAMPH1_01T03705</v>
          </cell>
          <cell r="C1773">
            <v>1294</v>
          </cell>
          <cell r="D1773" t="str">
            <v>Previous IDs: FGRRES_01514</v>
          </cell>
          <cell r="E1773" t="str">
            <v>FGSG_01514</v>
          </cell>
          <cell r="G1773" t="str">
            <v>hypothetical protein</v>
          </cell>
          <cell r="H1773" t="str">
            <v>FGRAMPH1_01T03705</v>
          </cell>
        </row>
        <row r="1774">
          <cell r="A1774" t="str">
            <v>FGRAMPH1_01G03707</v>
          </cell>
          <cell r="B1774" t="str">
            <v>FGRAMPH1_01T03707</v>
          </cell>
          <cell r="C1774">
            <v>1295</v>
          </cell>
          <cell r="D1774" t="str">
            <v>Previous IDs: FGRRES_01515</v>
          </cell>
          <cell r="E1774" t="str">
            <v>FGSG_01515</v>
          </cell>
          <cell r="G1774" t="str">
            <v>transcription factor</v>
          </cell>
          <cell r="H1774" t="str">
            <v>FGRAMPH1_01T03707</v>
          </cell>
        </row>
        <row r="1775">
          <cell r="A1775" t="str">
            <v>FGRAMPH1_01G03709</v>
          </cell>
          <cell r="B1775" t="str">
            <v>FGRAMPH1_01T03709</v>
          </cell>
          <cell r="C1775">
            <v>1296</v>
          </cell>
          <cell r="D1775" t="str">
            <v>Previous IDs: FGRRES_01516</v>
          </cell>
          <cell r="E1775" t="str">
            <v>FGSG_01516</v>
          </cell>
          <cell r="G1775" t="str">
            <v>60S ribosomal protein L20</v>
          </cell>
          <cell r="H1775" t="str">
            <v>FGRAMPH1_01T03709</v>
          </cell>
        </row>
        <row r="1776">
          <cell r="A1776" t="str">
            <v>FGRAMPH1_01G03711</v>
          </cell>
          <cell r="B1776" t="str">
            <v>FGRAMPH1_01T03711</v>
          </cell>
          <cell r="C1776">
            <v>1297</v>
          </cell>
          <cell r="D1776" t="str">
            <v>Previous IDs: FGRRES_01517</v>
          </cell>
          <cell r="E1776" t="str">
            <v>FGSG_01517</v>
          </cell>
          <cell r="G1776" t="str">
            <v>hypothetical protein</v>
          </cell>
          <cell r="H1776" t="str">
            <v>FGRAMPH1_01T03711</v>
          </cell>
        </row>
        <row r="1777">
          <cell r="A1777" t="str">
            <v>FGRAMPH1_01G03713</v>
          </cell>
          <cell r="B1777" t="str">
            <v>FGRAMPH1_01T03713</v>
          </cell>
          <cell r="C1777">
            <v>1298</v>
          </cell>
          <cell r="D1777" t="str">
            <v>Previous IDs: FGRRES_01518</v>
          </cell>
          <cell r="E1777" t="str">
            <v>FGSG_01518</v>
          </cell>
          <cell r="G1777" t="str">
            <v>hypothetical protein</v>
          </cell>
          <cell r="H1777" t="str">
            <v>FGRAMPH1_01T03713</v>
          </cell>
        </row>
        <row r="1778">
          <cell r="A1778" t="str">
            <v>FGRAMPH1_01G03715</v>
          </cell>
          <cell r="B1778" t="str">
            <v>FGRAMPH1_01T03715</v>
          </cell>
          <cell r="C1778">
            <v>1299</v>
          </cell>
          <cell r="D1778" t="str">
            <v>Previous IDs: FGRRES_01519</v>
          </cell>
          <cell r="E1778" t="str">
            <v>FGSG_01519</v>
          </cell>
          <cell r="G1778" t="str">
            <v>COP9 signalosome complex subunit 12</v>
          </cell>
          <cell r="H1778" t="str">
            <v>FGRAMPH1_01T03715</v>
          </cell>
        </row>
        <row r="1779">
          <cell r="A1779" t="str">
            <v>FGRAMPH1_01G03717</v>
          </cell>
          <cell r="B1779" t="str">
            <v>FGRAMPH1_01T03717</v>
          </cell>
          <cell r="C1779">
            <v>1300</v>
          </cell>
          <cell r="D1779" t="str">
            <v>Previous IDs: FGRRES_01520</v>
          </cell>
          <cell r="E1779" t="str">
            <v>FGSG_01520</v>
          </cell>
          <cell r="G1779" t="str">
            <v>btb poz containing</v>
          </cell>
          <cell r="H1779" t="str">
            <v>FGRAMPH1_01T03717</v>
          </cell>
        </row>
        <row r="1780">
          <cell r="A1780" t="str">
            <v>FGRAMPH1_01G03719</v>
          </cell>
          <cell r="B1780" t="str">
            <v>FGRAMPH1_01T03719</v>
          </cell>
          <cell r="C1780">
            <v>1301</v>
          </cell>
          <cell r="D1780" t="str">
            <v>Previous IDs: FGRRES_01521</v>
          </cell>
          <cell r="E1780" t="str">
            <v>FGSG_01521</v>
          </cell>
          <cell r="G1780" t="str">
            <v>alpha beta superfamily hydrolase</v>
          </cell>
          <cell r="H1780" t="str">
            <v>FGRAMPH1_01T03719</v>
          </cell>
        </row>
        <row r="1781">
          <cell r="A1781" t="str">
            <v>FGRAMPH1_01G03721</v>
          </cell>
          <cell r="B1781" t="str">
            <v>FGRAMPH1_01T03721</v>
          </cell>
          <cell r="C1781">
            <v>1302</v>
          </cell>
          <cell r="D1781" t="str">
            <v>Previous IDs: FGRRES_01522</v>
          </cell>
          <cell r="E1781" t="str">
            <v>FGSG_01522</v>
          </cell>
          <cell r="G1781" t="str">
            <v>phosphatase 1 regulatory subunit SDS22</v>
          </cell>
          <cell r="H1781" t="str">
            <v>FGRAMPH1_01T03721</v>
          </cell>
        </row>
        <row r="1782">
          <cell r="A1782" t="str">
            <v>FGRAMPH1_01G03723</v>
          </cell>
          <cell r="B1782" t="str">
            <v>FGRAMPH1_01T03723</v>
          </cell>
          <cell r="C1782">
            <v>1303</v>
          </cell>
          <cell r="D1782" t="str">
            <v>Previous IDs: FGRRES_01523</v>
          </cell>
          <cell r="E1782" t="str">
            <v>FGSG_01523</v>
          </cell>
          <cell r="G1782" t="str">
            <v>NAD(P)H-dependent D-xylose reductase</v>
          </cell>
          <cell r="H1782" t="str">
            <v>FGRAMPH1_01T03723</v>
          </cell>
        </row>
        <row r="1783">
          <cell r="A1783" t="str">
            <v>FGRAMPH1_01G03725</v>
          </cell>
          <cell r="B1783" t="str">
            <v>FGRAMPH1_01T03725</v>
          </cell>
          <cell r="C1783">
            <v>11581</v>
          </cell>
          <cell r="D1783" t="str">
            <v>Previous IDs: FGRRES_15858</v>
          </cell>
          <cell r="E1783" t="str">
            <v>FGSG_11962</v>
          </cell>
          <cell r="F1783" t="str">
            <v>FGSG_11963</v>
          </cell>
          <cell r="G1783" t="str">
            <v>unnamed protein product</v>
          </cell>
          <cell r="H1783" t="str">
            <v>FGRAMPH1_01T03725</v>
          </cell>
        </row>
        <row r="1784">
          <cell r="A1784" t="str">
            <v>FGRAMPH1_01G03727</v>
          </cell>
          <cell r="B1784" t="str">
            <v>FGRAMPH1_01T03727</v>
          </cell>
          <cell r="C1784">
            <v>1304</v>
          </cell>
          <cell r="D1784" t="str">
            <v>Previous IDs: FGRRES_01525</v>
          </cell>
          <cell r="E1784" t="str">
            <v>FGSG_01525</v>
          </cell>
          <cell r="G1784" t="str">
            <v>tat pathway signal sequence</v>
          </cell>
          <cell r="H1784" t="str">
            <v>FGRAMPH1_01T03727</v>
          </cell>
        </row>
        <row r="1785">
          <cell r="A1785" t="str">
            <v>FGRAMPH1_01G03729</v>
          </cell>
          <cell r="B1785" t="str">
            <v>FGRAMPH1_01T03729</v>
          </cell>
          <cell r="C1785">
            <v>1305</v>
          </cell>
          <cell r="D1785" t="str">
            <v>Previous IDs: FGRRES_01526</v>
          </cell>
          <cell r="E1785" t="str">
            <v>FGSG_01526</v>
          </cell>
          <cell r="G1785" t="str">
            <v>peroxisomal long-chain fatty acid import 2</v>
          </cell>
          <cell r="H1785" t="str">
            <v>FGRAMPH1_01T03729</v>
          </cell>
        </row>
        <row r="1786">
          <cell r="A1786" t="str">
            <v>FGRAMPH1_01G03731</v>
          </cell>
          <cell r="B1786" t="str">
            <v>FGRAMPH1_01T03731</v>
          </cell>
          <cell r="C1786">
            <v>1306</v>
          </cell>
          <cell r="D1786" t="str">
            <v>Previous IDs: FGRRES_01527</v>
          </cell>
          <cell r="E1786" t="str">
            <v>FGSG_01527</v>
          </cell>
          <cell r="G1786" t="str">
            <v>phosphatase psr1</v>
          </cell>
          <cell r="H1786" t="str">
            <v>FGRAMPH1_01T03731</v>
          </cell>
        </row>
        <row r="1787">
          <cell r="A1787" t="str">
            <v>FGRAMPH1_01G03733</v>
          </cell>
          <cell r="B1787" t="str">
            <v>FGRAMPH1_01T03733</v>
          </cell>
          <cell r="C1787">
            <v>1307</v>
          </cell>
          <cell r="D1787" t="str">
            <v>Previous IDs: FGRRES_01528_M</v>
          </cell>
          <cell r="E1787" t="str">
            <v>FGSG_01528</v>
          </cell>
          <cell r="G1787" t="str">
            <v>transport Sec61 subunit beta</v>
          </cell>
          <cell r="H1787" t="str">
            <v>FGRAMPH1_01T03733</v>
          </cell>
        </row>
        <row r="1788">
          <cell r="A1788" t="str">
            <v>FGRAMPH1_01G03735</v>
          </cell>
          <cell r="B1788" t="str">
            <v>FGRAMPH1_01T03735</v>
          </cell>
          <cell r="C1788">
            <v>1308</v>
          </cell>
          <cell r="D1788" t="str">
            <v>Previous IDs: FGRRES_01529</v>
          </cell>
          <cell r="E1788" t="str">
            <v>FGSG_01529</v>
          </cell>
          <cell r="G1788" t="str">
            <v>hypothetical protein</v>
          </cell>
          <cell r="H1788" t="str">
            <v>FGRAMPH1_01T03735</v>
          </cell>
        </row>
        <row r="1789">
          <cell r="A1789" t="str">
            <v>FGRAMPH1_01G03737</v>
          </cell>
          <cell r="B1789" t="str">
            <v>FGRAMPH1_01T03737</v>
          </cell>
          <cell r="C1789">
            <v>1309</v>
          </cell>
          <cell r="D1789" t="str">
            <v>Previous IDs: FGRRES_01530</v>
          </cell>
          <cell r="E1789" t="str">
            <v>FGSG_01530</v>
          </cell>
          <cell r="G1789" t="str">
            <v>glucosyl glucuronosyl</v>
          </cell>
          <cell r="H1789" t="str">
            <v>FGRAMPH1_01T03737</v>
          </cell>
        </row>
        <row r="1790">
          <cell r="A1790" t="str">
            <v>FGRAMPH1_01G03739</v>
          </cell>
          <cell r="B1790" t="str">
            <v>FGRAMPH1_01T03739</v>
          </cell>
          <cell r="C1790">
            <v>1310</v>
          </cell>
          <cell r="D1790" t="str">
            <v>Previous IDs: FGRRES_01531</v>
          </cell>
          <cell r="E1790" t="str">
            <v>FGSG_01531</v>
          </cell>
          <cell r="G1790" t="str">
            <v>fmn-dependent dehydrogenase</v>
          </cell>
          <cell r="H1790" t="str">
            <v>FGRAMPH1_01T03739</v>
          </cell>
        </row>
        <row r="1791">
          <cell r="A1791" t="str">
            <v>FGRAMPH1_01G03741</v>
          </cell>
          <cell r="B1791" t="str">
            <v>FGRAMPH1_01T03741</v>
          </cell>
          <cell r="C1791">
            <v>1311</v>
          </cell>
          <cell r="D1791" t="str">
            <v>Previous IDs: FGRRES_01532</v>
          </cell>
          <cell r="E1791" t="str">
            <v>FGSG_01532</v>
          </cell>
          <cell r="G1791" t="str">
            <v>hypothetical protein</v>
          </cell>
          <cell r="H1791" t="str">
            <v>FGRAMPH1_01T03741</v>
          </cell>
        </row>
        <row r="1792">
          <cell r="A1792" t="str">
            <v>FGRAMPH1_01G03743</v>
          </cell>
          <cell r="B1792" t="str">
            <v>FGRAMPH1_01T03743</v>
          </cell>
          <cell r="C1792">
            <v>1312</v>
          </cell>
          <cell r="D1792" t="str">
            <v>Previous IDs: FGRRES_01533</v>
          </cell>
          <cell r="E1792" t="str">
            <v>FGSG_01533</v>
          </cell>
          <cell r="G1792" t="str">
            <v>choline transporter</v>
          </cell>
          <cell r="H1792" t="str">
            <v>FGRAMPH1_01T03743</v>
          </cell>
        </row>
        <row r="1793">
          <cell r="A1793" t="str">
            <v>FGRAMPH1_01G03745</v>
          </cell>
          <cell r="B1793" t="str">
            <v>FGRAMPH1_01T03745</v>
          </cell>
          <cell r="C1793">
            <v>1314</v>
          </cell>
          <cell r="D1793" t="str">
            <v>Previous IDs: FGRRES_01535</v>
          </cell>
          <cell r="E1793" t="str">
            <v>FGSG_01535</v>
          </cell>
          <cell r="G1793" t="str">
            <v>dolichyl-phosphate-mannose-protein mannosyltransferase 2</v>
          </cell>
          <cell r="H1793" t="str">
            <v>FGRAMPH1_01T03745</v>
          </cell>
        </row>
        <row r="1794">
          <cell r="A1794" t="str">
            <v>FGRAMPH1_01G03747</v>
          </cell>
          <cell r="B1794" t="str">
            <v>FGRAMPH1_01T03747</v>
          </cell>
          <cell r="C1794">
            <v>1313</v>
          </cell>
          <cell r="D1794" t="str">
            <v>Previous IDs: FGRRES_01534</v>
          </cell>
          <cell r="E1794" t="str">
            <v>FGSG_01534</v>
          </cell>
          <cell r="G1794" t="str">
            <v>Ras-related RABB1b</v>
          </cell>
          <cell r="H1794" t="str">
            <v>FGRAMPH1_01T03747</v>
          </cell>
        </row>
        <row r="1795">
          <cell r="A1795" t="str">
            <v>FGRAMPH1_01G03749</v>
          </cell>
          <cell r="B1795" t="str">
            <v>FGRAMPH1_01T03749</v>
          </cell>
          <cell r="C1795">
            <v>1315</v>
          </cell>
          <cell r="D1795" t="str">
            <v>Previous IDs: FGRRES_01536</v>
          </cell>
          <cell r="E1795" t="str">
            <v>FGSG_01536</v>
          </cell>
          <cell r="G1795" t="str">
            <v>ring finger</v>
          </cell>
          <cell r="H1795" t="str">
            <v>FGRAMPH1_01T03749</v>
          </cell>
        </row>
        <row r="1796">
          <cell r="A1796" t="str">
            <v>FGRAMPH1_01G03751</v>
          </cell>
          <cell r="B1796" t="str">
            <v>FGRAMPH1_01T03751</v>
          </cell>
          <cell r="C1796">
            <v>1316</v>
          </cell>
          <cell r="D1796" t="str">
            <v>Previous IDs: FGRRES_01537</v>
          </cell>
          <cell r="E1796" t="str">
            <v>FGSG_01537</v>
          </cell>
          <cell r="G1796" t="str">
            <v>mitotic-spindle organizing 1</v>
          </cell>
          <cell r="H1796" t="str">
            <v>FGRAMPH1_01T03751</v>
          </cell>
        </row>
        <row r="1797">
          <cell r="A1797" t="str">
            <v>FGRAMPH1_01G03753</v>
          </cell>
          <cell r="B1797" t="str">
            <v>FGRAMPH1_01T03753</v>
          </cell>
          <cell r="C1797">
            <v>1317</v>
          </cell>
          <cell r="D1797" t="str">
            <v>Previous IDs: FGRRES_01538</v>
          </cell>
          <cell r="E1797" t="str">
            <v>FGSG_01538</v>
          </cell>
          <cell r="G1797" t="str">
            <v>kinetochore spc25</v>
          </cell>
          <cell r="H1797" t="str">
            <v>FGRAMPH1_01T03753</v>
          </cell>
        </row>
        <row r="1798">
          <cell r="A1798" t="str">
            <v>FGRAMPH1_01G03755</v>
          </cell>
          <cell r="B1798" t="str">
            <v>FGRAMPH1_01T03755</v>
          </cell>
          <cell r="C1798">
            <v>1318</v>
          </cell>
          <cell r="D1798" t="str">
            <v>Previous IDs: FGRRES_01539</v>
          </cell>
          <cell r="E1798" t="str">
            <v>FGSG_01539</v>
          </cell>
          <cell r="G1798" t="str">
            <v>rna polymerase i-specific transcription-initiation factor rrn6</v>
          </cell>
          <cell r="H1798" t="str">
            <v>FGRAMPH1_01T03755</v>
          </cell>
        </row>
        <row r="1799">
          <cell r="A1799" t="str">
            <v>FGRAMPH1_01G03757</v>
          </cell>
          <cell r="B1799" t="str">
            <v>FGRAMPH1_01T03757</v>
          </cell>
          <cell r="C1799">
            <v>1319</v>
          </cell>
          <cell r="D1799" t="str">
            <v>Previous IDs: FGRRES_01540</v>
          </cell>
          <cell r="E1799" t="str">
            <v>FGSG_01540</v>
          </cell>
          <cell r="G1799" t="str">
            <v>PITH domain-containing</v>
          </cell>
          <cell r="H1799" t="str">
            <v>FGRAMPH1_01T03757</v>
          </cell>
        </row>
        <row r="1800">
          <cell r="A1800" t="str">
            <v>FGRAMPH1_01G03759</v>
          </cell>
          <cell r="B1800" t="str">
            <v>FGRAMPH1_01T03759</v>
          </cell>
          <cell r="C1800">
            <v>1321</v>
          </cell>
          <cell r="D1800" t="str">
            <v>Previous IDs: FGRRES_01542</v>
          </cell>
          <cell r="E1800" t="str">
            <v>FGSG_01542</v>
          </cell>
          <cell r="G1800" t="str">
            <v>cytochrome oxidase assembly</v>
          </cell>
          <cell r="H1800" t="str">
            <v>FGRAMPH1_01T03759</v>
          </cell>
        </row>
        <row r="1801">
          <cell r="A1801" t="str">
            <v>FGRAMPH1_01G03761</v>
          </cell>
          <cell r="B1801" t="str">
            <v>FGRAMPH1_01T03761</v>
          </cell>
          <cell r="C1801">
            <v>1320</v>
          </cell>
          <cell r="D1801" t="str">
            <v>Previous IDs: FGRRES_01541</v>
          </cell>
          <cell r="E1801" t="str">
            <v>FGSG_01541</v>
          </cell>
          <cell r="G1801" t="str">
            <v>60s ribosomal l3</v>
          </cell>
          <cell r="H1801" t="str">
            <v>FGRAMPH1_01T03761</v>
          </cell>
        </row>
        <row r="1802">
          <cell r="A1802" t="str">
            <v>FGRAMPH1_01G03763</v>
          </cell>
          <cell r="B1802" t="str">
            <v>FGRAMPH1_01T03763</v>
          </cell>
          <cell r="C1802">
            <v>1322</v>
          </cell>
          <cell r="D1802" t="str">
            <v>Previous IDs: FGRRES_01543</v>
          </cell>
          <cell r="E1802" t="str">
            <v>FGSG_01543</v>
          </cell>
          <cell r="G1802" t="str">
            <v>hypothetical protein</v>
          </cell>
          <cell r="H1802" t="str">
            <v>FGRAMPH1_01T03763</v>
          </cell>
        </row>
        <row r="1803">
          <cell r="A1803" t="str">
            <v>FGRAMPH1_01G03765</v>
          </cell>
          <cell r="B1803" t="str">
            <v>FGRAMPH1_01T03765</v>
          </cell>
          <cell r="C1803">
            <v>1323</v>
          </cell>
          <cell r="D1803" t="str">
            <v>Previous IDs: FGRRES_01544</v>
          </cell>
          <cell r="E1803" t="str">
            <v>FGSG_01544</v>
          </cell>
          <cell r="G1803" t="str">
            <v>Ankyrin repeat nuc-2</v>
          </cell>
          <cell r="H1803" t="str">
            <v>FGRAMPH1_01T03765</v>
          </cell>
        </row>
        <row r="1804">
          <cell r="A1804" t="str">
            <v>FGRAMPH1_01G03767</v>
          </cell>
          <cell r="B1804" t="str">
            <v>FGRAMPH1_01T03767</v>
          </cell>
          <cell r="C1804">
            <v>11582</v>
          </cell>
          <cell r="D1804" t="str">
            <v>Previous IDs: FGRRES_15859_M</v>
          </cell>
          <cell r="E1804" t="str">
            <v>FGSG_11964</v>
          </cell>
          <cell r="F1804" t="str">
            <v>FGSG_15859</v>
          </cell>
          <cell r="G1804" t="str">
            <v>CUE domain-containing 5</v>
          </cell>
          <cell r="H1804" t="str">
            <v>FGRAMPH1_01T03767</v>
          </cell>
        </row>
        <row r="1805">
          <cell r="A1805" t="str">
            <v>FGRAMPH1_01G03769</v>
          </cell>
          <cell r="B1805" t="str">
            <v>FGRAMPH1_01T03769</v>
          </cell>
          <cell r="C1805">
            <v>1324</v>
          </cell>
          <cell r="D1805" t="str">
            <v>Previous IDs: FGRRES_01545</v>
          </cell>
          <cell r="E1805" t="str">
            <v>FGSG_01545</v>
          </cell>
          <cell r="G1805" t="str">
            <v>atp-dependent rna helicase dhx35</v>
          </cell>
          <cell r="H1805" t="str">
            <v>FGRAMPH1_01T03769</v>
          </cell>
        </row>
        <row r="1806">
          <cell r="A1806" t="str">
            <v>FGRAMPH1_01G03773</v>
          </cell>
          <cell r="B1806" t="str">
            <v>FGRAMPH1_01T03773</v>
          </cell>
          <cell r="C1806">
            <v>1325</v>
          </cell>
          <cell r="D1806" t="str">
            <v>Previous IDs: FGRRES_01546</v>
          </cell>
          <cell r="E1806" t="str">
            <v>FGSG_01546</v>
          </cell>
          <cell r="G1806" t="str">
            <v>hypothetical protein</v>
          </cell>
          <cell r="H1806" t="str">
            <v>FGRAMPH1_01T03773</v>
          </cell>
        </row>
        <row r="1807">
          <cell r="A1807" t="str">
            <v>FGRAMPH1_01G03775</v>
          </cell>
          <cell r="B1807" t="str">
            <v>FGRAMPH1_01T03775</v>
          </cell>
          <cell r="C1807">
            <v>1326</v>
          </cell>
          <cell r="D1807" t="str">
            <v>Previous IDs: FGRRES_01547</v>
          </cell>
          <cell r="E1807" t="str">
            <v>FGSG_01547</v>
          </cell>
          <cell r="G1807" t="str">
            <v>hypothetical protein</v>
          </cell>
          <cell r="H1807" t="str">
            <v>FGRAMPH1_01T03775</v>
          </cell>
        </row>
        <row r="1808">
          <cell r="A1808" t="str">
            <v>FGRAMPH1_01G03777</v>
          </cell>
          <cell r="B1808" t="str">
            <v>FGRAMPH1_01T03777</v>
          </cell>
          <cell r="C1808">
            <v>1327</v>
          </cell>
          <cell r="D1808" t="str">
            <v>Previous IDs: FGRRES_01548</v>
          </cell>
          <cell r="E1808" t="str">
            <v>FGSG_01548</v>
          </cell>
          <cell r="G1808" t="str">
            <v>hypothetical protein</v>
          </cell>
          <cell r="H1808" t="str">
            <v>FGRAMPH1_01T03777</v>
          </cell>
        </row>
        <row r="1809">
          <cell r="A1809" t="str">
            <v>FGRAMPH1_01G03779</v>
          </cell>
          <cell r="B1809" t="str">
            <v>FGRAMPH1_01T03779</v>
          </cell>
          <cell r="C1809">
            <v>11583</v>
          </cell>
          <cell r="D1809" t="str">
            <v>Previous IDs: FGRRES_15860</v>
          </cell>
          <cell r="E1809" t="str">
            <v>FGSG_01549</v>
          </cell>
          <cell r="F1809" t="str">
            <v>FGSG_15860</v>
          </cell>
          <cell r="G1809" t="str">
            <v>hypothetical protein</v>
          </cell>
          <cell r="H1809" t="str">
            <v>FGRAMPH1_01T03779</v>
          </cell>
        </row>
        <row r="1810">
          <cell r="A1810" t="str">
            <v>FGRAMPH1_01G03781</v>
          </cell>
          <cell r="B1810" t="str">
            <v>FGRAMPH1_01T03781</v>
          </cell>
          <cell r="C1810">
            <v>1328</v>
          </cell>
          <cell r="D1810" t="str">
            <v>Previous IDs: FGRRES_01550</v>
          </cell>
          <cell r="E1810" t="str">
            <v>FGSG_01550</v>
          </cell>
          <cell r="G1810" t="str">
            <v>dash complex subunit dad2</v>
          </cell>
          <cell r="H1810" t="str">
            <v>FGRAMPH1_01T03781</v>
          </cell>
        </row>
        <row r="1811">
          <cell r="A1811" t="str">
            <v>FGRAMPH1_01G03783</v>
          </cell>
          <cell r="B1811" t="str">
            <v>FGRAMPH1_01T03783</v>
          </cell>
          <cell r="C1811">
            <v>1329</v>
          </cell>
          <cell r="D1811" t="str">
            <v>Previous IDs: FGRRES_01551</v>
          </cell>
          <cell r="E1811" t="str">
            <v>FGSG_01551</v>
          </cell>
          <cell r="G1811" t="str">
            <v>hypothetical protein</v>
          </cell>
          <cell r="H1811" t="str">
            <v>FGRAMPH1_01T03783</v>
          </cell>
        </row>
        <row r="1812">
          <cell r="A1812" t="str">
            <v>FGRAMPH1_01G03785</v>
          </cell>
          <cell r="B1812" t="str">
            <v>FGRAMPH1_01T03785</v>
          </cell>
          <cell r="C1812">
            <v>1330</v>
          </cell>
          <cell r="D1812" t="str">
            <v>Previous IDs: FGRRES_01552</v>
          </cell>
          <cell r="E1812" t="str">
            <v>FGSG_01552</v>
          </cell>
          <cell r="G1812" t="str">
            <v>retrograde transporter</v>
          </cell>
          <cell r="H1812" t="str">
            <v>FGRAMPH1_01T03785</v>
          </cell>
        </row>
        <row r="1813">
          <cell r="A1813" t="str">
            <v>FGRAMPH1_01G03787</v>
          </cell>
          <cell r="B1813" t="str">
            <v>FGRAMPH1_01T03787</v>
          </cell>
          <cell r="C1813">
            <v>1331</v>
          </cell>
          <cell r="D1813" t="str">
            <v>Previous IDs: FGRRES_01553</v>
          </cell>
          <cell r="E1813" t="str">
            <v>FGSG_01553</v>
          </cell>
          <cell r="G1813" t="str">
            <v>ribosomal rna-processing 12</v>
          </cell>
          <cell r="H1813" t="str">
            <v>FGRAMPH1_01T03787</v>
          </cell>
        </row>
        <row r="1814">
          <cell r="A1814" t="str">
            <v>FGRAMPH1_01G03789</v>
          </cell>
          <cell r="B1814" t="str">
            <v>FGRAMPH1_01T03789</v>
          </cell>
          <cell r="C1814">
            <v>1332</v>
          </cell>
          <cell r="D1814" t="str">
            <v>Previous IDs: FGRRES_01554</v>
          </cell>
          <cell r="E1814" t="str">
            <v>FGSG_01554</v>
          </cell>
          <cell r="G1814" t="str">
            <v>hypothetical protein</v>
          </cell>
          <cell r="H1814" t="str">
            <v>FGRAMPH1_01T03789</v>
          </cell>
        </row>
        <row r="1815">
          <cell r="A1815" t="str">
            <v>FGRAMPH1_01G03791</v>
          </cell>
          <cell r="B1815" t="str">
            <v>FGRAMPH1_01T03791</v>
          </cell>
          <cell r="C1815">
            <v>9505</v>
          </cell>
          <cell r="D1815" t="str">
            <v>Previous IDs: FGRRES_11965</v>
          </cell>
          <cell r="E1815" t="str">
            <v>FGSG_11965</v>
          </cell>
          <cell r="G1815" t="str">
            <v>hypothetical protein</v>
          </cell>
          <cell r="H1815" t="str">
            <v>FGRAMPH1_01T03791</v>
          </cell>
        </row>
        <row r="1816">
          <cell r="A1816" t="str">
            <v>FGRAMPH1_01G03793</v>
          </cell>
          <cell r="B1816" t="str">
            <v>FGRAMPH1_01T03793</v>
          </cell>
          <cell r="C1816">
            <v>1333</v>
          </cell>
          <cell r="D1816" t="str">
            <v>Previous IDs: FGRRES_01555</v>
          </cell>
          <cell r="E1816" t="str">
            <v>FGSG_01555</v>
          </cell>
          <cell r="G1816" t="str">
            <v>ribonuclease z</v>
          </cell>
          <cell r="H1816" t="str">
            <v>FGRAMPH1_01T03793</v>
          </cell>
        </row>
        <row r="1817">
          <cell r="A1817" t="str">
            <v>FGRAMPH1_01G03795</v>
          </cell>
          <cell r="B1817" t="str">
            <v>FGRAMPH1_01T03795</v>
          </cell>
          <cell r="C1817">
            <v>1334</v>
          </cell>
          <cell r="D1817" t="str">
            <v>Previous IDs: FGRRES_01556</v>
          </cell>
          <cell r="E1817" t="str">
            <v>FGSG_01556</v>
          </cell>
          <cell r="G1817" t="str">
            <v>related to heterokaryon incompatibility het-6</v>
          </cell>
          <cell r="H1817" t="str">
            <v>FGRAMPH1_01T03795</v>
          </cell>
        </row>
        <row r="1818">
          <cell r="A1818" t="str">
            <v>FGRAMPH1_01G03797</v>
          </cell>
          <cell r="B1818" t="str">
            <v>FGRAMPH1_01T03797</v>
          </cell>
          <cell r="C1818">
            <v>1335</v>
          </cell>
          <cell r="D1818" t="str">
            <v>Previous IDs: FGRRES_01557</v>
          </cell>
          <cell r="E1818" t="str">
            <v>FGSG_01557</v>
          </cell>
          <cell r="G1818" t="str">
            <v>histidine acid</v>
          </cell>
          <cell r="H1818" t="str">
            <v>FGRAMPH1_01T03797</v>
          </cell>
        </row>
        <row r="1819">
          <cell r="A1819" t="str">
            <v>FGRAMPH1_01G03799</v>
          </cell>
          <cell r="B1819" t="str">
            <v>FGRAMPH1_01T03799</v>
          </cell>
          <cell r="C1819">
            <v>1336</v>
          </cell>
          <cell r="D1819" t="str">
            <v>Previous IDs: FGRRES_01558</v>
          </cell>
          <cell r="E1819" t="str">
            <v>FGSG_01558</v>
          </cell>
          <cell r="G1819" t="str">
            <v>dna damage-responsive transcriptional repressor rph1</v>
          </cell>
          <cell r="H1819" t="str">
            <v>FGRAMPH1_01T03799</v>
          </cell>
        </row>
        <row r="1820">
          <cell r="A1820" t="str">
            <v>FGRAMPH1_01G03801</v>
          </cell>
          <cell r="B1820" t="str">
            <v>FGRAMPH1_01T03801</v>
          </cell>
          <cell r="C1820">
            <v>1337</v>
          </cell>
          <cell r="D1820" t="str">
            <v>Previous IDs: FGRRES_01559</v>
          </cell>
          <cell r="E1820" t="str">
            <v>FGSG_01559</v>
          </cell>
          <cell r="G1820" t="str">
            <v>serine threonine kinase</v>
          </cell>
          <cell r="H1820" t="str">
            <v>FGRAMPH1_01T03801</v>
          </cell>
        </row>
        <row r="1821">
          <cell r="A1821" t="str">
            <v>FGRAMPH1_01G03803</v>
          </cell>
          <cell r="B1821" t="str">
            <v>FGRAMPH1_01T03803</v>
          </cell>
          <cell r="C1821">
            <v>1338</v>
          </cell>
          <cell r="D1821" t="str">
            <v>Previous IDs: FGRRES_01560</v>
          </cell>
          <cell r="E1821" t="str">
            <v>FGSG_01560</v>
          </cell>
          <cell r="G1821" t="str">
            <v>aminotransferase</v>
          </cell>
          <cell r="H1821" t="str">
            <v>FGRAMPH1_01T03803</v>
          </cell>
        </row>
        <row r="1822">
          <cell r="A1822" t="str">
            <v>FGRAMPH1_01G03805</v>
          </cell>
          <cell r="B1822" t="str">
            <v>FGRAMPH1_01T03805</v>
          </cell>
          <cell r="C1822">
            <v>1339</v>
          </cell>
          <cell r="D1822" t="str">
            <v>Previous IDs: FGRRES_01561</v>
          </cell>
          <cell r="E1822" t="str">
            <v>FGSG_01561</v>
          </cell>
          <cell r="G1822" t="str">
            <v>xanthine dehydrogenase</v>
          </cell>
          <cell r="H1822" t="str">
            <v>FGRAMPH1_01T03805</v>
          </cell>
        </row>
        <row r="1823">
          <cell r="A1823" t="str">
            <v>FGRAMPH1_01G03807</v>
          </cell>
          <cell r="B1823" t="str">
            <v>FGRAMPH1_01T03807</v>
          </cell>
          <cell r="C1823">
            <v>1340</v>
          </cell>
          <cell r="D1823" t="str">
            <v>Previous IDs: FGRRES_01562</v>
          </cell>
          <cell r="E1823" t="str">
            <v>FGSG_01562</v>
          </cell>
          <cell r="G1823" t="str">
            <v>Regulator of drug sensitivity 2</v>
          </cell>
          <cell r="H1823" t="str">
            <v>FGRAMPH1_01T03807</v>
          </cell>
        </row>
        <row r="1824">
          <cell r="A1824" t="str">
            <v>FGRAMPH1_01G03809</v>
          </cell>
          <cell r="B1824" t="str">
            <v>FGRAMPH1_01T03809</v>
          </cell>
          <cell r="C1824">
            <v>1341</v>
          </cell>
          <cell r="D1824" t="str">
            <v>Previous IDs: FGRRES_01563</v>
          </cell>
          <cell r="E1824" t="str">
            <v>FGSG_01563</v>
          </cell>
          <cell r="G1824" t="str">
            <v>transcription factor</v>
          </cell>
          <cell r="H1824" t="str">
            <v>FGRAMPH1_01T03809</v>
          </cell>
        </row>
        <row r="1825">
          <cell r="A1825" t="str">
            <v>FGRAMPH1_01G03811</v>
          </cell>
          <cell r="B1825" t="str">
            <v>FGRAMPH1_01T03811</v>
          </cell>
          <cell r="C1825">
            <v>1342</v>
          </cell>
          <cell r="D1825" t="str">
            <v>Previous IDs: FGRRES_01564</v>
          </cell>
          <cell r="E1825" t="str">
            <v>FGSG_01564</v>
          </cell>
          <cell r="G1825" t="str">
            <v>transcription factor</v>
          </cell>
          <cell r="H1825" t="str">
            <v>FGRAMPH1_01T03811</v>
          </cell>
        </row>
        <row r="1826">
          <cell r="A1826" t="str">
            <v>FGRAMPH1_01G03813</v>
          </cell>
          <cell r="B1826" t="str">
            <v>FGRAMPH1_01T03813</v>
          </cell>
          <cell r="C1826">
            <v>1343</v>
          </cell>
          <cell r="D1826" t="str">
            <v>Previous IDs: FGRRES_01565</v>
          </cell>
          <cell r="E1826" t="str">
            <v>FGSG_01565</v>
          </cell>
          <cell r="G1826" t="str">
            <v>hypothetical protein</v>
          </cell>
          <cell r="H1826" t="str">
            <v>FGRAMPH1_01T03813</v>
          </cell>
        </row>
        <row r="1827">
          <cell r="A1827" t="str">
            <v>FGRAMPH1_01G03815</v>
          </cell>
          <cell r="B1827" t="str">
            <v>FGRAMPH1_01T03815</v>
          </cell>
          <cell r="C1827">
            <v>1344</v>
          </cell>
          <cell r="D1827" t="str">
            <v>Previous IDs: FGRRES_01566</v>
          </cell>
          <cell r="E1827" t="str">
            <v>FGSG_01566</v>
          </cell>
          <cell r="G1827" t="str">
            <v>unnamed protein product</v>
          </cell>
          <cell r="H1827" t="str">
            <v>FGRAMPH1_01T03815</v>
          </cell>
        </row>
        <row r="1828">
          <cell r="A1828" t="str">
            <v>FGRAMPH1_01G03817</v>
          </cell>
          <cell r="B1828" t="str">
            <v>FGRAMPH1_01T03817</v>
          </cell>
          <cell r="C1828">
            <v>11584</v>
          </cell>
          <cell r="D1828" t="str">
            <v>Previous IDs: FGRRES_15861</v>
          </cell>
          <cell r="E1828" t="str">
            <v>FGSG_11966</v>
          </cell>
          <cell r="F1828" t="str">
            <v>FGSG_15861</v>
          </cell>
          <cell r="G1828" t="str">
            <v>ubiquitin conjugation factor E4 B</v>
          </cell>
          <cell r="H1828" t="str">
            <v>FGRAMPH1_01T03817</v>
          </cell>
        </row>
        <row r="1829">
          <cell r="A1829" t="str">
            <v>FGRAMPH1_01G03819</v>
          </cell>
          <cell r="B1829" t="str">
            <v>FGRAMPH1_01T03819</v>
          </cell>
          <cell r="C1829">
            <v>1345</v>
          </cell>
          <cell r="D1829" t="str">
            <v>Previous IDs: FGRRES_01567</v>
          </cell>
          <cell r="E1829" t="str">
            <v>FGSG_01567</v>
          </cell>
          <cell r="G1829" t="str">
            <v>adenosine deaminase</v>
          </cell>
          <cell r="H1829" t="str">
            <v>FGRAMPH1_01T03819</v>
          </cell>
        </row>
        <row r="1830">
          <cell r="A1830" t="str">
            <v>FGRAMPH1_01G03821</v>
          </cell>
          <cell r="B1830" t="str">
            <v>FGRAMPH1_01T03821</v>
          </cell>
          <cell r="C1830">
            <v>9506</v>
          </cell>
          <cell r="D1830" t="str">
            <v>Previous IDs: FGRRES_11967</v>
          </cell>
          <cell r="E1830" t="str">
            <v>FGSG_11967</v>
          </cell>
          <cell r="G1830" t="str">
            <v>traf-type zinc finger</v>
          </cell>
          <cell r="H1830" t="str">
            <v>FGRAMPH1_01T03821</v>
          </cell>
        </row>
        <row r="1831">
          <cell r="A1831" t="str">
            <v>FGRAMPH1_01G03823</v>
          </cell>
          <cell r="B1831" t="str">
            <v>FGRAMPH1_01T03823</v>
          </cell>
          <cell r="C1831">
            <v>1346</v>
          </cell>
          <cell r="D1831" t="str">
            <v>Previous IDs: FGRRES_01569</v>
          </cell>
          <cell r="E1831" t="str">
            <v>FGSG_01569</v>
          </cell>
          <cell r="G1831" t="str">
            <v>related to calpain</v>
          </cell>
          <cell r="H1831" t="str">
            <v>FGRAMPH1_01T03823</v>
          </cell>
        </row>
        <row r="1832">
          <cell r="A1832" t="str">
            <v>FGRAMPH1_01G03827</v>
          </cell>
          <cell r="B1832" t="str">
            <v>FGRAMPH1_01T03827</v>
          </cell>
          <cell r="C1832">
            <v>1347</v>
          </cell>
          <cell r="D1832" t="str">
            <v>Previous IDs: FGRRES_01570</v>
          </cell>
          <cell r="E1832" t="str">
            <v>FGSG_01570</v>
          </cell>
          <cell r="G1832" t="str">
            <v>cutinase precursor</v>
          </cell>
          <cell r="H1832" t="str">
            <v>FGRAMPH1_01T03827</v>
          </cell>
        </row>
        <row r="1833">
          <cell r="A1833" t="str">
            <v>FGRAMPH1_01G03829</v>
          </cell>
          <cell r="B1833" t="str">
            <v>FGRAMPH1_01T03829</v>
          </cell>
          <cell r="C1833">
            <v>1348</v>
          </cell>
          <cell r="D1833" t="str">
            <v>Previous IDs: FGRRES_01571</v>
          </cell>
          <cell r="E1833" t="str">
            <v>FGSG_01571</v>
          </cell>
          <cell r="G1833" t="str">
            <v>hormone-sensitive lipase</v>
          </cell>
          <cell r="H1833" t="str">
            <v>FGRAMPH1_01T03829</v>
          </cell>
        </row>
        <row r="1834">
          <cell r="A1834" t="str">
            <v>FGRAMPH1_01G03831</v>
          </cell>
          <cell r="B1834" t="str">
            <v>FGRAMPH1_01T03831</v>
          </cell>
          <cell r="C1834">
            <v>1349</v>
          </cell>
          <cell r="D1834" t="str">
            <v>Previous IDs: FGRRES_01572</v>
          </cell>
          <cell r="E1834" t="str">
            <v>FGSG_01572</v>
          </cell>
          <cell r="G1834" t="str">
            <v>glutamate decarboxylase 1</v>
          </cell>
          <cell r="H1834" t="str">
            <v>FGRAMPH1_01T03831</v>
          </cell>
        </row>
        <row r="1835">
          <cell r="A1835" t="str">
            <v>FGRAMPH1_01G03833</v>
          </cell>
          <cell r="B1835" t="str">
            <v>FGRAMPH1_01T03833</v>
          </cell>
          <cell r="C1835">
            <v>1350</v>
          </cell>
          <cell r="D1835" t="str">
            <v>Previous IDs: FGRRES_01573</v>
          </cell>
          <cell r="E1835" t="str">
            <v>FGSG_01573</v>
          </cell>
          <cell r="G1835" t="str">
            <v>acetylornithine aminotransferase</v>
          </cell>
          <cell r="H1835" t="str">
            <v>FGRAMPH1_01T03833</v>
          </cell>
        </row>
        <row r="1836">
          <cell r="A1836" t="str">
            <v>FGRAMPH1_01G03835</v>
          </cell>
          <cell r="B1836" t="str">
            <v>FGRAMPH1_01T03835</v>
          </cell>
          <cell r="C1836">
            <v>1351</v>
          </cell>
          <cell r="D1836" t="str">
            <v>Previous IDs: FGRRES_01574</v>
          </cell>
          <cell r="E1836" t="str">
            <v>FGSG_01574</v>
          </cell>
          <cell r="G1836" t="str">
            <v>related to autophagy Atg27</v>
          </cell>
          <cell r="H1836" t="str">
            <v>FGRAMPH1_01T03835</v>
          </cell>
        </row>
        <row r="1837">
          <cell r="A1837" t="str">
            <v>FGRAMPH1_01G03837</v>
          </cell>
          <cell r="B1837" t="str">
            <v>FGRAMPH1_01T03837</v>
          </cell>
          <cell r="C1837">
            <v>13203</v>
          </cell>
          <cell r="D1837" t="str">
            <v>Previous IDs: FGRRES_17606</v>
          </cell>
          <cell r="E1837" t="str">
            <v>FGSG_11968</v>
          </cell>
          <cell r="F1837" t="str">
            <v>FGSG_11969</v>
          </cell>
          <cell r="G1837" t="str">
            <v>positive cofactor 2</v>
          </cell>
          <cell r="H1837" t="str">
            <v>FGRAMPH1_01T03837</v>
          </cell>
        </row>
        <row r="1838">
          <cell r="A1838" t="str">
            <v>FGRAMPH1_01G03839</v>
          </cell>
          <cell r="B1838" t="str">
            <v>FGRAMPH1_01T03839</v>
          </cell>
          <cell r="C1838">
            <v>9507</v>
          </cell>
          <cell r="D1838" t="str">
            <v>Previous IDs: FGRRES_11970</v>
          </cell>
          <cell r="E1838" t="str">
            <v>FGSG_11970</v>
          </cell>
          <cell r="G1838" t="str">
            <v>hypothetical protein</v>
          </cell>
          <cell r="H1838" t="str">
            <v>FGRAMPH1_01T03839</v>
          </cell>
        </row>
        <row r="1839">
          <cell r="A1839" t="str">
            <v>FGRAMPH1_01G03841</v>
          </cell>
          <cell r="B1839" t="str">
            <v>FGRAMPH1_01T03841</v>
          </cell>
          <cell r="C1839">
            <v>1352</v>
          </cell>
          <cell r="D1839" t="str">
            <v>Previous IDs: FGRRES_01575</v>
          </cell>
          <cell r="E1839" t="str">
            <v>FGSG_01575</v>
          </cell>
          <cell r="G1839" t="str">
            <v>translation initiation factor eIF-2B subunit gamma</v>
          </cell>
          <cell r="H1839" t="str">
            <v>FGRAMPH1_01T03841</v>
          </cell>
        </row>
        <row r="1840">
          <cell r="A1840" t="str">
            <v>FGRAMPH1_01G03843</v>
          </cell>
          <cell r="B1840" t="str">
            <v>FGRAMPH1_01T03843</v>
          </cell>
          <cell r="C1840">
            <v>1353</v>
          </cell>
          <cell r="D1840" t="str">
            <v>Previous IDs: FGRRES_01576</v>
          </cell>
          <cell r="E1840" t="str">
            <v>FGSG_01576</v>
          </cell>
          <cell r="G1840" t="str">
            <v>transcription factor</v>
          </cell>
          <cell r="H1840" t="str">
            <v>FGRAMPH1_01T03843</v>
          </cell>
        </row>
        <row r="1841">
          <cell r="A1841" t="str">
            <v>FGRAMPH1_01G03845</v>
          </cell>
          <cell r="B1841" t="str">
            <v>FGRAMPH1_01T03845</v>
          </cell>
          <cell r="C1841">
            <v>1354</v>
          </cell>
          <cell r="D1841" t="str">
            <v>Previous IDs: FGRRES_01577</v>
          </cell>
          <cell r="E1841" t="str">
            <v>FGSG_01577</v>
          </cell>
          <cell r="G1841" t="str">
            <v>hypothetical protein</v>
          </cell>
          <cell r="H1841" t="str">
            <v>FGRAMPH1_01T03845</v>
          </cell>
        </row>
        <row r="1842">
          <cell r="A1842" t="str">
            <v>FGRAMPH1_01G03847</v>
          </cell>
          <cell r="B1842" t="str">
            <v>FGRAMPH1_01T03847</v>
          </cell>
          <cell r="C1842">
            <v>1355</v>
          </cell>
          <cell r="D1842" t="str">
            <v>Previous IDs: FGRRES_01578</v>
          </cell>
          <cell r="E1842" t="str">
            <v>FGSG_01578</v>
          </cell>
          <cell r="G1842" t="str">
            <v>hypothetical protein</v>
          </cell>
          <cell r="H1842" t="str">
            <v>FGRAMPH1_01T03847</v>
          </cell>
        </row>
        <row r="1843">
          <cell r="A1843" t="str">
            <v>FGRAMPH1_01G03851</v>
          </cell>
          <cell r="B1843" t="str">
            <v>FGRAMPH1_01T03851</v>
          </cell>
          <cell r="C1843">
            <v>1356</v>
          </cell>
          <cell r="D1843" t="str">
            <v>Previous IDs: FGRRES_01579</v>
          </cell>
          <cell r="E1843" t="str">
            <v>FGSG_01579</v>
          </cell>
          <cell r="G1843" t="str">
            <v>hypothetical protein</v>
          </cell>
          <cell r="H1843" t="str">
            <v>FGRAMPH1_01T03851</v>
          </cell>
        </row>
        <row r="1844">
          <cell r="A1844" t="str">
            <v>FGRAMPH1_01G03853</v>
          </cell>
          <cell r="B1844" t="str">
            <v>FGRAMPH1_01T03853</v>
          </cell>
          <cell r="C1844">
            <v>1357</v>
          </cell>
          <cell r="D1844" t="str">
            <v>Previous IDs: FGRRES_01580</v>
          </cell>
          <cell r="E1844" t="str">
            <v>FGSG_01580</v>
          </cell>
          <cell r="G1844" t="str">
            <v>TPA_inf: GPR1 FUN34 -class plasma membrane</v>
          </cell>
          <cell r="H1844" t="str">
            <v>FGRAMPH1_01T03853</v>
          </cell>
        </row>
        <row r="1845">
          <cell r="A1845" t="str">
            <v>FGRAMPH1_01G03855</v>
          </cell>
          <cell r="B1845" t="str">
            <v>FGRAMPH1_01T03855</v>
          </cell>
          <cell r="C1845">
            <v>1358</v>
          </cell>
          <cell r="D1845" t="str">
            <v>Previous IDs: FGRRES_01581</v>
          </cell>
          <cell r="E1845" t="str">
            <v>FGSG_01581</v>
          </cell>
          <cell r="G1845" t="str">
            <v>3-oxoadipate enol-lactonase 2</v>
          </cell>
          <cell r="H1845" t="str">
            <v>FGRAMPH1_01T03855</v>
          </cell>
        </row>
        <row r="1846">
          <cell r="A1846" t="str">
            <v>FGRAMPH1_01G03857</v>
          </cell>
          <cell r="B1846" t="str">
            <v>FGRAMPH1_01T03857</v>
          </cell>
          <cell r="C1846">
            <v>1359</v>
          </cell>
          <cell r="D1846" t="str">
            <v>Previous IDs: FGRRES_01582</v>
          </cell>
          <cell r="E1846" t="str">
            <v>FGSG_01582</v>
          </cell>
          <cell r="G1846" t="str">
            <v>rna-dependent rna polymerase 1</v>
          </cell>
          <cell r="H1846" t="str">
            <v>FGRAMPH1_01T03857</v>
          </cell>
        </row>
        <row r="1847">
          <cell r="A1847" t="str">
            <v>FGRAMPH1_01G03859</v>
          </cell>
          <cell r="B1847" t="str">
            <v>FGRAMPH1_01T03859</v>
          </cell>
          <cell r="C1847">
            <v>1360</v>
          </cell>
          <cell r="D1847" t="str">
            <v>Previous IDs: FGRRES_01583</v>
          </cell>
          <cell r="E1847" t="str">
            <v>FGSG_01583</v>
          </cell>
          <cell r="G1847" t="str">
            <v>hypothetical protein</v>
          </cell>
          <cell r="H1847" t="str">
            <v>FGRAMPH1_01T03859</v>
          </cell>
        </row>
        <row r="1848">
          <cell r="A1848" t="str">
            <v>FGRAMPH1_01G03861</v>
          </cell>
          <cell r="B1848" t="str">
            <v>FGRAMPH1_01T03861</v>
          </cell>
          <cell r="C1848">
            <v>1361</v>
          </cell>
          <cell r="D1848" t="str">
            <v>Previous IDs: FGRRES_01584</v>
          </cell>
          <cell r="E1848" t="str">
            <v>FGSG_01584</v>
          </cell>
          <cell r="G1848" t="str">
            <v>multidrug resistance fnx1</v>
          </cell>
          <cell r="H1848" t="str">
            <v>FGRAMPH1_01T03861</v>
          </cell>
        </row>
        <row r="1849">
          <cell r="A1849" t="str">
            <v>FGRAMPH1_01G03867</v>
          </cell>
          <cell r="B1849" t="str">
            <v>FGRAMPH1_01T03867</v>
          </cell>
          <cell r="C1849">
            <v>11585</v>
          </cell>
          <cell r="D1849" t="str">
            <v>Previous IDs: FGRRES_15862</v>
          </cell>
          <cell r="E1849" t="str">
            <v>FGSG_01585</v>
          </cell>
          <cell r="F1849" t="str">
            <v>FGSG_15862</v>
          </cell>
          <cell r="G1849" t="str">
            <v>hypothetical protein</v>
          </cell>
          <cell r="H1849" t="str">
            <v>FGRAMPH1_01T03867</v>
          </cell>
        </row>
        <row r="1850">
          <cell r="A1850" t="str">
            <v>FGRAMPH1_01G03871</v>
          </cell>
          <cell r="B1850" t="str">
            <v>FGRAMPH1_01T03871</v>
          </cell>
          <cell r="C1850">
            <v>1362</v>
          </cell>
          <cell r="D1850" t="str">
            <v>Previous IDs: FGRRES_01586</v>
          </cell>
          <cell r="E1850" t="str">
            <v>FGSG_01586</v>
          </cell>
          <cell r="G1850" t="str">
            <v>Retinol dehydrogenase 14</v>
          </cell>
          <cell r="H1850" t="str">
            <v>FGRAMPH1_01T03871</v>
          </cell>
        </row>
        <row r="1851">
          <cell r="A1851" t="str">
            <v>FGRAMPH1_01G03873</v>
          </cell>
          <cell r="B1851" t="str">
            <v>FGRAMPH1_01T03873</v>
          </cell>
          <cell r="C1851">
            <v>1363</v>
          </cell>
          <cell r="D1851" t="str">
            <v>Previous IDs: FGRRES_01587</v>
          </cell>
          <cell r="E1851" t="str">
            <v>FGSG_01587</v>
          </cell>
          <cell r="G1851" t="str">
            <v>hypothetical protein</v>
          </cell>
          <cell r="H1851" t="str">
            <v>FGRAMPH1_01T03873</v>
          </cell>
        </row>
        <row r="1852">
          <cell r="A1852" t="str">
            <v>FGRAMPH1_01G03875</v>
          </cell>
          <cell r="B1852" t="str">
            <v>FGRAMPH1_01T03875</v>
          </cell>
          <cell r="C1852">
            <v>9508</v>
          </cell>
          <cell r="D1852" t="str">
            <v>Previous IDs: FGRRES_11971</v>
          </cell>
          <cell r="E1852" t="str">
            <v>FGSG_11971</v>
          </cell>
          <cell r="G1852" t="str">
            <v>hypothetical protein</v>
          </cell>
          <cell r="H1852" t="str">
            <v>FGRAMPH1_01T03875</v>
          </cell>
        </row>
        <row r="1853">
          <cell r="A1853" t="str">
            <v>FGRAMPH1_01G03877</v>
          </cell>
          <cell r="B1853" t="str">
            <v>FGRAMPH1_01T03877</v>
          </cell>
          <cell r="C1853">
            <v>1364</v>
          </cell>
          <cell r="D1853" t="str">
            <v>Previous IDs: FGRRES_01588</v>
          </cell>
          <cell r="E1853" t="str">
            <v>FGSG_01588</v>
          </cell>
          <cell r="G1853" t="str">
            <v>membrane ycf1</v>
          </cell>
          <cell r="H1853" t="str">
            <v>FGRAMPH1_01T03877</v>
          </cell>
        </row>
        <row r="1854">
          <cell r="A1854" t="str">
            <v>FGRAMPH1_01G03879</v>
          </cell>
          <cell r="B1854" t="str">
            <v>FGRAMPH1_01T03879</v>
          </cell>
          <cell r="C1854">
            <v>11586</v>
          </cell>
          <cell r="D1854" t="str">
            <v>Previous IDs: FGRRES_15863</v>
          </cell>
          <cell r="E1854" t="str">
            <v>FGSG_15863</v>
          </cell>
          <cell r="G1854" t="str">
            <v>hypothetical protein</v>
          </cell>
          <cell r="H1854" t="str">
            <v>FGRAMPH1_01T03879</v>
          </cell>
        </row>
        <row r="1855">
          <cell r="A1855" t="str">
            <v>FGRAMPH1_01G03881</v>
          </cell>
          <cell r="B1855" t="str">
            <v>FGRAMPH1_01T03881</v>
          </cell>
          <cell r="C1855">
            <v>1365</v>
          </cell>
          <cell r="D1855" t="str">
            <v>Previous IDs: FGRRES_01589</v>
          </cell>
          <cell r="E1855" t="str">
            <v>FGSG_01589</v>
          </cell>
          <cell r="G1855" t="str">
            <v>hypothetical protein</v>
          </cell>
          <cell r="H1855" t="str">
            <v>FGRAMPH1_01T03881</v>
          </cell>
        </row>
        <row r="1856">
          <cell r="A1856" t="str">
            <v>FGRAMPH1_01G03883</v>
          </cell>
          <cell r="B1856" t="str">
            <v>FGRAMPH1_01T03883</v>
          </cell>
          <cell r="C1856">
            <v>1366</v>
          </cell>
          <cell r="D1856" t="str">
            <v>Previous IDs: FGRRES_01590</v>
          </cell>
          <cell r="E1856" t="str">
            <v>FGSG_01590</v>
          </cell>
          <cell r="G1856" t="str">
            <v>hypothetical protein</v>
          </cell>
          <cell r="H1856" t="str">
            <v>FGRAMPH1_01T03883</v>
          </cell>
        </row>
        <row r="1857">
          <cell r="A1857" t="str">
            <v>FGRAMPH1_01G03885</v>
          </cell>
          <cell r="B1857" t="str">
            <v>FGRAMPH1_01T03885</v>
          </cell>
          <cell r="C1857">
            <v>1367</v>
          </cell>
          <cell r="D1857" t="str">
            <v>Previous IDs: FGRRES_01591</v>
          </cell>
          <cell r="E1857" t="str">
            <v>FGSG_01591</v>
          </cell>
          <cell r="G1857" t="str">
            <v>mitochondrial phosphate carrier</v>
          </cell>
          <cell r="H1857" t="str">
            <v>FGRAMPH1_01T03885</v>
          </cell>
        </row>
        <row r="1858">
          <cell r="A1858" t="str">
            <v>FGRAMPH1_01G03889</v>
          </cell>
          <cell r="B1858" t="str">
            <v>FGRAMPH1_01T03889</v>
          </cell>
          <cell r="C1858">
            <v>9509</v>
          </cell>
          <cell r="D1858" t="str">
            <v>Previous IDs: FGRRES_11972</v>
          </cell>
          <cell r="E1858" t="str">
            <v>FGSG_11972</v>
          </cell>
          <cell r="G1858" t="str">
            <v>Small secreted cysteine-rich protein, putative</v>
          </cell>
          <cell r="H1858" t="str">
            <v>FGRAMPH1_01T03889</v>
          </cell>
        </row>
        <row r="1859">
          <cell r="A1859" t="str">
            <v>FGRAMPH1_01G03891</v>
          </cell>
          <cell r="B1859" t="str">
            <v>FGRAMPH1_01T03891</v>
          </cell>
          <cell r="C1859">
            <v>1368</v>
          </cell>
          <cell r="D1859" t="str">
            <v>Previous IDs: FGRRES_01592</v>
          </cell>
          <cell r="E1859" t="str">
            <v>FGSG_01592</v>
          </cell>
          <cell r="G1859" t="str">
            <v>related to SDA1 required for normal organization of the actin cytoskeleton</v>
          </cell>
          <cell r="H1859" t="str">
            <v>FGRAMPH1_01T03891</v>
          </cell>
        </row>
        <row r="1860">
          <cell r="A1860" t="str">
            <v>FGRAMPH1_01G03893</v>
          </cell>
          <cell r="B1860" t="str">
            <v>FGRAMPH1_01T03893</v>
          </cell>
          <cell r="C1860">
            <v>1369</v>
          </cell>
          <cell r="D1860" t="str">
            <v>Previous IDs: FGRRES_01593</v>
          </cell>
          <cell r="E1860" t="str">
            <v>FGSG_01593</v>
          </cell>
          <cell r="G1860" t="str">
            <v>mfs fhs l-fucose permease</v>
          </cell>
          <cell r="H1860" t="str">
            <v>FGRAMPH1_01T03893</v>
          </cell>
        </row>
        <row r="1861">
          <cell r="A1861" t="str">
            <v>FGRAMPH1_01G03895</v>
          </cell>
          <cell r="B1861" t="str">
            <v>FGRAMPH1_01T03895</v>
          </cell>
          <cell r="C1861">
            <v>11587</v>
          </cell>
          <cell r="D1861" t="str">
            <v>Previous IDs: FGRRES_15864_M</v>
          </cell>
          <cell r="E1861" t="str">
            <v>FGSG_11973</v>
          </cell>
          <cell r="F1861" t="str">
            <v>FGSG_15864</v>
          </cell>
          <cell r="G1861" t="str">
            <v>phosphate-repressible phosphate permease</v>
          </cell>
          <cell r="H1861" t="str">
            <v>FGRAMPH1_01T03895</v>
          </cell>
        </row>
        <row r="1862">
          <cell r="A1862" t="str">
            <v>FGRAMPH1_01G03899</v>
          </cell>
          <cell r="B1862" t="str">
            <v>FGRAMPH1_01T03899</v>
          </cell>
          <cell r="C1862">
            <v>1370</v>
          </cell>
          <cell r="D1862" t="str">
            <v>Previous IDs: FGRRES_01596</v>
          </cell>
          <cell r="E1862" t="str">
            <v>FGSG_01596</v>
          </cell>
          <cell r="G1862" t="str">
            <v>SPR1-exo-1,3-beta-glucanase precursor</v>
          </cell>
          <cell r="H1862" t="str">
            <v>FGRAMPH1_01T03899</v>
          </cell>
        </row>
        <row r="1863">
          <cell r="A1863" t="str">
            <v>FGRAMPH1_01G03901</v>
          </cell>
          <cell r="B1863" t="str">
            <v>FGRAMPH1_01T03901</v>
          </cell>
          <cell r="C1863">
            <v>1371</v>
          </cell>
          <cell r="D1863" t="str">
            <v>Previous IDs: FGRRES_01597</v>
          </cell>
          <cell r="E1863" t="str">
            <v>FGSG_01597</v>
          </cell>
          <cell r="G1863" t="str">
            <v>hypothetical protein</v>
          </cell>
          <cell r="H1863" t="str">
            <v>FGRAMPH1_01T03901</v>
          </cell>
        </row>
        <row r="1864">
          <cell r="A1864" t="str">
            <v>FGRAMPH1_01G03903</v>
          </cell>
          <cell r="B1864" t="str">
            <v>FGRAMPH1_01T03903</v>
          </cell>
          <cell r="C1864">
            <v>1372</v>
          </cell>
          <cell r="D1864" t="str">
            <v>Previous IDs: FGRRES_01598</v>
          </cell>
          <cell r="E1864" t="str">
            <v>FGSG_01598</v>
          </cell>
          <cell r="G1864" t="str">
            <v>hypothetical protein</v>
          </cell>
          <cell r="H1864" t="str">
            <v>FGRAMPH1_01T03903</v>
          </cell>
        </row>
        <row r="1865">
          <cell r="A1865" t="str">
            <v>FGRAMPH1_01G03905</v>
          </cell>
          <cell r="B1865" t="str">
            <v>FGRAMPH1_01T03905</v>
          </cell>
          <cell r="C1865">
            <v>1373</v>
          </cell>
          <cell r="D1865" t="str">
            <v>Previous IDs: FGRRES_01599</v>
          </cell>
          <cell r="E1865" t="str">
            <v>FGSG_01599</v>
          </cell>
          <cell r="G1865" t="str">
            <v>hypothetical protein</v>
          </cell>
          <cell r="H1865" t="str">
            <v>FGRAMPH1_01T03905</v>
          </cell>
        </row>
        <row r="1866">
          <cell r="A1866" t="str">
            <v>FGRAMPH1_01G03907</v>
          </cell>
          <cell r="B1866" t="str">
            <v>FGRAMPH1_01T03907</v>
          </cell>
          <cell r="C1866">
            <v>9510</v>
          </cell>
          <cell r="D1866" t="str">
            <v>Previous IDs: FGRRES_11974</v>
          </cell>
          <cell r="E1866" t="str">
            <v>FGSG_11974</v>
          </cell>
          <cell r="G1866" t="str">
            <v>Dimethylaniline monooxygenase [N-oxide-forming] 2</v>
          </cell>
          <cell r="H1866" t="str">
            <v>FGRAMPH1_01T03907</v>
          </cell>
        </row>
        <row r="1867">
          <cell r="A1867" t="str">
            <v>FGRAMPH1_01G03909</v>
          </cell>
          <cell r="B1867" t="str">
            <v>FGRAMPH1_01T03909</v>
          </cell>
          <cell r="C1867">
            <v>9511</v>
          </cell>
          <cell r="D1867" t="str">
            <v>Previous IDs: FGRRES_11975</v>
          </cell>
          <cell r="E1867" t="str">
            <v>FGSG_11975</v>
          </cell>
          <cell r="G1867" t="str">
            <v>hypothetical protein</v>
          </cell>
          <cell r="H1867" t="str">
            <v>FGRAMPH1_01T03909</v>
          </cell>
        </row>
        <row r="1868">
          <cell r="A1868" t="str">
            <v>FGRAMPH1_01G03911</v>
          </cell>
          <cell r="B1868" t="str">
            <v>FGRAMPH1_01T03911</v>
          </cell>
          <cell r="C1868">
            <v>9512</v>
          </cell>
          <cell r="D1868" t="str">
            <v>Previous IDs: FGRRES_11976</v>
          </cell>
          <cell r="E1868" t="str">
            <v>FGSG_11976</v>
          </cell>
          <cell r="G1868" t="str">
            <v>trna (adenine-n-)-methyltransferase non-catalytic subunit</v>
          </cell>
          <cell r="H1868" t="str">
            <v>FGRAMPH1_01T03911</v>
          </cell>
        </row>
        <row r="1869">
          <cell r="A1869" t="str">
            <v>FGRAMPH1_01G03913</v>
          </cell>
          <cell r="B1869" t="str">
            <v>FGRAMPH1_01T03913</v>
          </cell>
          <cell r="C1869">
            <v>9513</v>
          </cell>
          <cell r="D1869" t="str">
            <v>Previous IDs: FGRRES_11977_M</v>
          </cell>
          <cell r="E1869" t="str">
            <v>FGSG_11977</v>
          </cell>
          <cell r="G1869" t="str">
            <v>ARP2/3 complex 21 kDa subunit</v>
          </cell>
          <cell r="H1869" t="str">
            <v>FGRAMPH1_01T03913</v>
          </cell>
        </row>
        <row r="1870">
          <cell r="A1870" t="str">
            <v>FGRAMPH1_01G03915</v>
          </cell>
          <cell r="B1870" t="str">
            <v>FGRAMPH1_01T03915</v>
          </cell>
          <cell r="C1870">
            <v>1374</v>
          </cell>
          <cell r="D1870" t="str">
            <v>Previous IDs: FGRRES_01602</v>
          </cell>
          <cell r="E1870" t="str">
            <v>FGSG_01602</v>
          </cell>
          <cell r="G1870" t="str">
            <v>hypothetical protein</v>
          </cell>
          <cell r="H1870" t="str">
            <v>FGRAMPH1_01T03915</v>
          </cell>
        </row>
        <row r="1871">
          <cell r="A1871" t="str">
            <v>FGRAMPH1_01G03917</v>
          </cell>
          <cell r="B1871" t="str">
            <v>FGRAMPH1_01T03917</v>
          </cell>
          <cell r="C1871">
            <v>1375</v>
          </cell>
          <cell r="D1871" t="str">
            <v>Previous IDs: FGRRES_01603</v>
          </cell>
          <cell r="E1871" t="str">
            <v>FGSG_01603</v>
          </cell>
          <cell r="G1871" t="str">
            <v>Triacylglycerol lipase</v>
          </cell>
          <cell r="H1871" t="str">
            <v>FGRAMPH1_01T03917</v>
          </cell>
        </row>
        <row r="1872">
          <cell r="A1872" t="str">
            <v>FGRAMPH1_01G03921</v>
          </cell>
          <cell r="B1872" t="str">
            <v>FGRAMPH1_01T03921</v>
          </cell>
          <cell r="C1872">
            <v>9514</v>
          </cell>
          <cell r="D1872" t="str">
            <v>Previous IDs: FGRRES_11978</v>
          </cell>
          <cell r="E1872" t="str">
            <v>FGSG_11978</v>
          </cell>
          <cell r="G1872" t="str">
            <v>hypothetical protein</v>
          </cell>
          <cell r="H1872" t="str">
            <v>FGRAMPH1_01T03921</v>
          </cell>
        </row>
        <row r="1873">
          <cell r="A1873" t="str">
            <v>FGRAMPH1_01G03923</v>
          </cell>
          <cell r="B1873" t="str">
            <v>FGRAMPH1_01T03923</v>
          </cell>
          <cell r="C1873">
            <v>9515</v>
          </cell>
          <cell r="D1873" t="str">
            <v>Previous IDs: FGRRES_11979</v>
          </cell>
          <cell r="E1873" t="str">
            <v>FGSG_11979</v>
          </cell>
          <cell r="G1873" t="str">
            <v>hypothetical protein</v>
          </cell>
          <cell r="H1873" t="str">
            <v>FGRAMPH1_01T03923</v>
          </cell>
        </row>
        <row r="1874">
          <cell r="A1874" t="str">
            <v>FGRAMPH1_01G03925</v>
          </cell>
          <cell r="B1874" t="str">
            <v>FGRAMPH1_01T03925</v>
          </cell>
          <cell r="C1874">
            <v>1376</v>
          </cell>
          <cell r="D1874" t="str">
            <v>Previous IDs: FGRRES_01605</v>
          </cell>
          <cell r="E1874" t="str">
            <v>FGSG_01605</v>
          </cell>
          <cell r="G1874" t="str">
            <v>26S protease regulatory subunit 8</v>
          </cell>
          <cell r="H1874" t="str">
            <v>FGRAMPH1_01T03925</v>
          </cell>
        </row>
        <row r="1875">
          <cell r="A1875" t="str">
            <v>FGRAMPH1_01G03927</v>
          </cell>
          <cell r="B1875" t="str">
            <v>FGRAMPH1_01T03927</v>
          </cell>
          <cell r="C1875">
            <v>1377</v>
          </cell>
          <cell r="D1875" t="str">
            <v>Previous IDs: FGRRES_01606</v>
          </cell>
          <cell r="E1875" t="str">
            <v>FGSG_01606</v>
          </cell>
          <cell r="G1875" t="str">
            <v>ca2+:h+ antiporter</v>
          </cell>
          <cell r="H1875" t="str">
            <v>FGRAMPH1_01T03927</v>
          </cell>
        </row>
        <row r="1876">
          <cell r="A1876" t="str">
            <v>FGRAMPH1_01G03929</v>
          </cell>
          <cell r="B1876" t="str">
            <v>FGRAMPH1_01T03929</v>
          </cell>
          <cell r="C1876">
            <v>1378</v>
          </cell>
          <cell r="D1876" t="str">
            <v>Previous IDs: FGRRES_01607</v>
          </cell>
          <cell r="E1876" t="str">
            <v>FGSG_01607</v>
          </cell>
          <cell r="G1876" t="str">
            <v>pectin lyase B precursor</v>
          </cell>
          <cell r="H1876" t="str">
            <v>FGRAMPH1_01T03929</v>
          </cell>
        </row>
        <row r="1877">
          <cell r="A1877" t="str">
            <v>FGRAMPH1_01G03931</v>
          </cell>
          <cell r="B1877" t="str">
            <v>FGRAMPH1_01T03931</v>
          </cell>
          <cell r="C1877">
            <v>1379</v>
          </cell>
          <cell r="D1877" t="str">
            <v>Previous IDs: FGRRES_01608_M</v>
          </cell>
          <cell r="E1877" t="str">
            <v>FGSG_01608</v>
          </cell>
          <cell r="G1877" t="str">
            <v>hypothetical protein</v>
          </cell>
          <cell r="H1877" t="str">
            <v>FGRAMPH1_01T03931</v>
          </cell>
        </row>
        <row r="1878">
          <cell r="A1878" t="str">
            <v>FGRAMPH1_01G03933</v>
          </cell>
          <cell r="B1878" t="str">
            <v>FGRAMPH1_01T03933</v>
          </cell>
          <cell r="C1878">
            <v>1380</v>
          </cell>
          <cell r="D1878" t="str">
            <v>Previous IDs: FGRRES_01609</v>
          </cell>
          <cell r="E1878" t="str">
            <v>FGSG_01609</v>
          </cell>
          <cell r="G1878" t="str">
            <v>hypothetical protein</v>
          </cell>
          <cell r="H1878" t="str">
            <v>FGRAMPH1_01T03933</v>
          </cell>
        </row>
        <row r="1879">
          <cell r="A1879" t="str">
            <v>FGRAMPH1_01G03935</v>
          </cell>
          <cell r="B1879" t="str">
            <v>FGRAMPH1_01T03935</v>
          </cell>
          <cell r="C1879">
            <v>1381</v>
          </cell>
          <cell r="D1879" t="str">
            <v>Previous IDs: FGRRES_01610</v>
          </cell>
          <cell r="E1879" t="str">
            <v>FGSG_01610</v>
          </cell>
          <cell r="G1879" t="str">
            <v>unnamed protein product</v>
          </cell>
          <cell r="H1879" t="str">
            <v>FGRAMPH1_01T03935</v>
          </cell>
        </row>
        <row r="1880">
          <cell r="A1880" t="str">
            <v>FGRAMPH1_01G03937</v>
          </cell>
          <cell r="B1880" t="str">
            <v>FGRAMPH1_01T03937</v>
          </cell>
          <cell r="C1880">
            <v>1382</v>
          </cell>
          <cell r="D1880" t="str">
            <v>Previous IDs: FGRRES_01611</v>
          </cell>
          <cell r="E1880" t="str">
            <v>FGSG_01611</v>
          </cell>
          <cell r="G1880" t="str">
            <v>cytidylyltransferase family</v>
          </cell>
          <cell r="H1880" t="str">
            <v>FGRAMPH1_01T03937</v>
          </cell>
        </row>
        <row r="1881">
          <cell r="A1881" t="str">
            <v>FGRAMPH1_01G03939</v>
          </cell>
          <cell r="B1881" t="str">
            <v>FGRAMPH1_01T03939</v>
          </cell>
          <cell r="C1881">
            <v>1383</v>
          </cell>
          <cell r="D1881" t="str">
            <v>Previous IDs: FGRRES_01612_M</v>
          </cell>
          <cell r="E1881" t="str">
            <v>FGSG_01612</v>
          </cell>
          <cell r="G1881" t="str">
            <v>vacuolar sorting-associated 11</v>
          </cell>
          <cell r="H1881" t="str">
            <v>FGRAMPH1_01T03939</v>
          </cell>
        </row>
        <row r="1882">
          <cell r="A1882" t="str">
            <v>FGRAMPH1_01G03941</v>
          </cell>
          <cell r="B1882" t="str">
            <v>FGRAMPH1_01T03941</v>
          </cell>
          <cell r="C1882">
            <v>1384</v>
          </cell>
          <cell r="D1882" t="str">
            <v>Previous IDs: FGRRES_01613</v>
          </cell>
          <cell r="E1882" t="str">
            <v>FGSG_01613</v>
          </cell>
          <cell r="G1882" t="str">
            <v>hypothetical protein</v>
          </cell>
          <cell r="H1882" t="str">
            <v>FGRAMPH1_01T03941</v>
          </cell>
        </row>
        <row r="1883">
          <cell r="A1883" t="str">
            <v>FGRAMPH1_01G03943</v>
          </cell>
          <cell r="B1883" t="str">
            <v>FGRAMPH1_01T03943</v>
          </cell>
          <cell r="C1883">
            <v>1385</v>
          </cell>
          <cell r="D1883" t="str">
            <v>Previous IDs: FGRRES_01614</v>
          </cell>
          <cell r="E1883" t="str">
            <v>FGSG_01614</v>
          </cell>
          <cell r="G1883" t="str">
            <v>dna mismatch repair mlh3</v>
          </cell>
          <cell r="H1883" t="str">
            <v>FGRAMPH1_01T03943</v>
          </cell>
        </row>
        <row r="1884">
          <cell r="A1884" t="str">
            <v>FGRAMPH1_01G03945</v>
          </cell>
          <cell r="B1884" t="str">
            <v>FGRAMPH1_01T03945</v>
          </cell>
          <cell r="C1884">
            <v>1386</v>
          </cell>
          <cell r="D1884" t="str">
            <v>Previous IDs: FGRRES_01615</v>
          </cell>
          <cell r="E1884" t="str">
            <v>FGSG_01615</v>
          </cell>
          <cell r="G1884" t="str">
            <v>related to mannosylphosphorylation MNN4</v>
          </cell>
          <cell r="H1884" t="str">
            <v>FGRAMPH1_01T03945</v>
          </cell>
        </row>
        <row r="1885">
          <cell r="A1885" t="str">
            <v>FGRAMPH1_01G03947</v>
          </cell>
          <cell r="B1885" t="str">
            <v>FGRAMPH1_01T03947</v>
          </cell>
          <cell r="C1885">
            <v>1387</v>
          </cell>
          <cell r="D1885" t="str">
            <v>Previous IDs: FGRRES_01616</v>
          </cell>
          <cell r="E1885" t="str">
            <v>FGSG_01616</v>
          </cell>
          <cell r="G1885" t="str">
            <v>hypothetical protein</v>
          </cell>
          <cell r="H1885" t="str">
            <v>FGRAMPH1_01T03947</v>
          </cell>
        </row>
        <row r="1886">
          <cell r="A1886" t="str">
            <v>FGRAMPH1_01G03949</v>
          </cell>
          <cell r="B1886" t="str">
            <v>FGRAMPH1_01T03949</v>
          </cell>
          <cell r="C1886">
            <v>1388</v>
          </cell>
          <cell r="D1886" t="str">
            <v>Previous IDs: FGRRES_01617</v>
          </cell>
          <cell r="E1886" t="str">
            <v>FGSG_01617</v>
          </cell>
          <cell r="G1886" t="str">
            <v>Peptidoglycan-binding Lysin subgroup</v>
          </cell>
          <cell r="H1886" t="str">
            <v>FGRAMPH1_01T03949</v>
          </cell>
        </row>
        <row r="1887">
          <cell r="A1887" t="str">
            <v>FGRAMPH1_01G03951</v>
          </cell>
          <cell r="B1887" t="str">
            <v>FGRAMPH1_01T03951</v>
          </cell>
          <cell r="C1887">
            <v>11588</v>
          </cell>
          <cell r="D1887" t="str">
            <v>Previous IDs: FGRRES_15865_M</v>
          </cell>
          <cell r="E1887" t="str">
            <v>FGSG_11980</v>
          </cell>
          <cell r="F1887" t="str">
            <v>FGSG_11981</v>
          </cell>
          <cell r="G1887" t="str">
            <v>major facilitator superfamily transporter</v>
          </cell>
          <cell r="H1887" t="str">
            <v>FGRAMPH1_01T03951</v>
          </cell>
        </row>
        <row r="1888">
          <cell r="A1888" t="str">
            <v>FGRAMPH1_01G03953</v>
          </cell>
          <cell r="B1888" t="str">
            <v>FGRAMPH1_01T03953</v>
          </cell>
          <cell r="C1888">
            <v>1389</v>
          </cell>
          <cell r="D1888" t="str">
            <v>Previous IDs: FGRRES_01618</v>
          </cell>
          <cell r="E1888" t="str">
            <v>FGSG_01618</v>
          </cell>
          <cell r="G1888" t="str">
            <v>steroid 5 alpha-reductase</v>
          </cell>
          <cell r="H1888" t="str">
            <v>FGRAMPH1_01T03953</v>
          </cell>
        </row>
        <row r="1889">
          <cell r="A1889" t="str">
            <v>FGRAMPH1_01G03955</v>
          </cell>
          <cell r="B1889" t="str">
            <v>FGRAMPH1_01T03955</v>
          </cell>
          <cell r="C1889">
            <v>1390</v>
          </cell>
          <cell r="D1889" t="str">
            <v>Previous IDs: FGRRES_01619</v>
          </cell>
          <cell r="E1889" t="str">
            <v>FGSG_01619</v>
          </cell>
          <cell r="G1889" t="str">
            <v>hypothetical protein</v>
          </cell>
          <cell r="H1889" t="str">
            <v>FGRAMPH1_01T03955</v>
          </cell>
        </row>
        <row r="1890">
          <cell r="A1890" t="str">
            <v>FGRAMPH1_01G03957</v>
          </cell>
          <cell r="B1890" t="str">
            <v>FGRAMPH1_01T03957</v>
          </cell>
          <cell r="C1890">
            <v>1391</v>
          </cell>
          <cell r="D1890" t="str">
            <v>Previous IDs: FGRRES_01620</v>
          </cell>
          <cell r="E1890" t="str">
            <v>FGSG_01620</v>
          </cell>
          <cell r="G1890" t="str">
            <v>J domain-containing</v>
          </cell>
          <cell r="H1890" t="str">
            <v>FGRAMPH1_01T03957</v>
          </cell>
        </row>
        <row r="1891">
          <cell r="A1891" t="str">
            <v>FGRAMPH1_01G03959</v>
          </cell>
          <cell r="B1891" t="str">
            <v>FGRAMPH1_01T03959</v>
          </cell>
          <cell r="C1891">
            <v>1392</v>
          </cell>
          <cell r="D1891" t="str">
            <v>Previous IDs: FGRRES_01621</v>
          </cell>
          <cell r="E1891" t="str">
            <v>FGSG_01621</v>
          </cell>
          <cell r="G1891" t="str">
            <v>endoglucanase 3 precursor</v>
          </cell>
          <cell r="H1891" t="str">
            <v>FGRAMPH1_01T03959</v>
          </cell>
        </row>
        <row r="1892">
          <cell r="A1892" t="str">
            <v>FGRAMPH1_01G03963</v>
          </cell>
          <cell r="B1892" t="str">
            <v>FGRAMPH1_01T03963</v>
          </cell>
          <cell r="C1892">
            <v>1393</v>
          </cell>
          <cell r="D1892" t="str">
            <v>Previous IDs: FGRRES_01623</v>
          </cell>
          <cell r="E1892" t="str">
            <v>FGSG_01623</v>
          </cell>
          <cell r="G1892" t="str">
            <v>transcription initiation factor TFIID subunit 10</v>
          </cell>
          <cell r="H1892" t="str">
            <v>FGRAMPH1_01T03963</v>
          </cell>
        </row>
        <row r="1893">
          <cell r="A1893" t="str">
            <v>FGRAMPH1_01G03965</v>
          </cell>
          <cell r="B1893" t="str">
            <v>FGRAMPH1_01T03965</v>
          </cell>
          <cell r="C1893">
            <v>1394</v>
          </cell>
          <cell r="D1893" t="str">
            <v>Previous IDs: FGRRES_01624</v>
          </cell>
          <cell r="E1893" t="str">
            <v>FGSG_01624</v>
          </cell>
          <cell r="G1893" t="str">
            <v>ER lumen protein retaining receptor 1</v>
          </cell>
          <cell r="H1893" t="str">
            <v>FGRAMPH1_01T03965</v>
          </cell>
        </row>
        <row r="1894">
          <cell r="A1894" t="str">
            <v>FGRAMPH1_01G03971</v>
          </cell>
          <cell r="B1894" t="str">
            <v>FGRAMPH1_01T03971</v>
          </cell>
          <cell r="C1894">
            <v>1395</v>
          </cell>
          <cell r="D1894" t="str">
            <v>Previous IDs: FGRRES_01626</v>
          </cell>
          <cell r="E1894" t="str">
            <v>FGSG_01626</v>
          </cell>
          <cell r="G1894" t="str">
            <v>hypothetical protein</v>
          </cell>
          <cell r="H1894" t="str">
            <v>FGRAMPH1_01T03971</v>
          </cell>
        </row>
        <row r="1895">
          <cell r="A1895" t="str">
            <v>FGRAMPH1_01G03973</v>
          </cell>
          <cell r="B1895" t="str">
            <v>FGRAMPH1_01T03973</v>
          </cell>
          <cell r="C1895">
            <v>1396</v>
          </cell>
          <cell r="D1895" t="str">
            <v>Previous IDs: FGRRES_01627</v>
          </cell>
          <cell r="E1895" t="str">
            <v>FGSG_01627</v>
          </cell>
          <cell r="G1895" t="str">
            <v>histone H2A.Z</v>
          </cell>
          <cell r="H1895" t="str">
            <v>FGRAMPH1_01T03973</v>
          </cell>
        </row>
        <row r="1896">
          <cell r="A1896" t="str">
            <v>FGRAMPH1_01G03975</v>
          </cell>
          <cell r="B1896" t="str">
            <v>FGRAMPH1_01T03975</v>
          </cell>
          <cell r="C1896">
            <v>1397</v>
          </cell>
          <cell r="D1896" t="str">
            <v>Previous IDs: FGRRES_01628</v>
          </cell>
          <cell r="E1896" t="str">
            <v>FGSG_01628</v>
          </cell>
          <cell r="G1896" t="str">
            <v>hypothetical protein</v>
          </cell>
          <cell r="H1896" t="str">
            <v>FGRAMPH1_01T03975</v>
          </cell>
        </row>
        <row r="1897">
          <cell r="A1897" t="str">
            <v>FGRAMPH1_01G03977</v>
          </cell>
          <cell r="B1897" t="str">
            <v>FGRAMPH1_01T03977</v>
          </cell>
          <cell r="C1897">
            <v>1398</v>
          </cell>
          <cell r="D1897" t="str">
            <v>Previous IDs: FGRRES_01629</v>
          </cell>
          <cell r="E1897" t="str">
            <v>FGSG_01629</v>
          </cell>
          <cell r="G1897" t="str">
            <v>pin4 fha1 domain-interacting modulates dna damage tolerance and g m cell cycle progression</v>
          </cell>
          <cell r="H1897" t="str">
            <v>FGRAMPH1_01T03977</v>
          </cell>
        </row>
        <row r="1898">
          <cell r="A1898" t="str">
            <v>FGRAMPH1_01G03979</v>
          </cell>
          <cell r="B1898" t="str">
            <v>FGRAMPH1_01T03979</v>
          </cell>
          <cell r="C1898">
            <v>1399</v>
          </cell>
          <cell r="D1898" t="str">
            <v>Previous IDs: FGRRES_01630</v>
          </cell>
          <cell r="E1898" t="str">
            <v>FGSG_01630</v>
          </cell>
          <cell r="G1898" t="str">
            <v>alcohol dehydrogenase</v>
          </cell>
          <cell r="H1898" t="str">
            <v>FGRAMPH1_01T03979</v>
          </cell>
        </row>
        <row r="1899">
          <cell r="A1899" t="str">
            <v>FGRAMPH1_01G03981</v>
          </cell>
          <cell r="B1899" t="str">
            <v>FGRAMPH1_01T03981</v>
          </cell>
          <cell r="C1899">
            <v>1400</v>
          </cell>
          <cell r="D1899" t="str">
            <v>Previous IDs: FGRRES_01631</v>
          </cell>
          <cell r="E1899" t="str">
            <v>FGSG_01631</v>
          </cell>
          <cell r="G1899" t="str">
            <v>integral membrane</v>
          </cell>
          <cell r="H1899" t="str">
            <v>FGRAMPH1_01T03981</v>
          </cell>
        </row>
        <row r="1900">
          <cell r="A1900" t="str">
            <v>FGRAMPH1_01G03983</v>
          </cell>
          <cell r="B1900" t="str">
            <v>FGRAMPH1_01T03983</v>
          </cell>
          <cell r="C1900">
            <v>1401</v>
          </cell>
          <cell r="D1900" t="str">
            <v>Previous IDs: FGRRES_01632</v>
          </cell>
          <cell r="E1900" t="str">
            <v>FGSG_01632</v>
          </cell>
          <cell r="G1900" t="str">
            <v>muc1 extracellular alpha- -glucan glucosidase</v>
          </cell>
          <cell r="H1900" t="str">
            <v>FGRAMPH1_01T03983</v>
          </cell>
        </row>
        <row r="1901">
          <cell r="A1901" t="str">
            <v>FGRAMPH1_01G03985</v>
          </cell>
          <cell r="B1901" t="str">
            <v>FGRAMPH1_01T03985</v>
          </cell>
          <cell r="C1901">
            <v>1402</v>
          </cell>
          <cell r="D1901" t="str">
            <v>Previous IDs: FGRRES_01633</v>
          </cell>
          <cell r="E1901" t="str">
            <v>FGSG_01633</v>
          </cell>
          <cell r="G1901" t="str">
            <v>Bladder cancer-related BC10 partial</v>
          </cell>
          <cell r="H1901" t="str">
            <v>FGRAMPH1_01T03985</v>
          </cell>
        </row>
        <row r="1902">
          <cell r="A1902" t="str">
            <v>FGRAMPH1_01G03987</v>
          </cell>
          <cell r="B1902" t="str">
            <v>FGRAMPH1_01T03987</v>
          </cell>
          <cell r="C1902">
            <v>1403</v>
          </cell>
          <cell r="D1902" t="str">
            <v>Previous IDs: FGRRES_01634</v>
          </cell>
          <cell r="E1902" t="str">
            <v>FGSG_01634</v>
          </cell>
          <cell r="G1902" t="str">
            <v>hypothetical protein</v>
          </cell>
          <cell r="H1902" t="str">
            <v>FGRAMPH1_01T03987</v>
          </cell>
        </row>
        <row r="1903">
          <cell r="A1903" t="str">
            <v>FGRAMPH1_01G03989</v>
          </cell>
          <cell r="B1903" t="str">
            <v>FGRAMPH1_01T03989</v>
          </cell>
          <cell r="C1903">
            <v>1404</v>
          </cell>
          <cell r="D1903" t="str">
            <v>Previous IDs: FGRRES_01635</v>
          </cell>
          <cell r="E1903" t="str">
            <v>FGSG_01635</v>
          </cell>
          <cell r="G1903" t="str">
            <v>f-box containing</v>
          </cell>
          <cell r="H1903" t="str">
            <v>FGRAMPH1_01T03989</v>
          </cell>
        </row>
        <row r="1904">
          <cell r="A1904" t="str">
            <v>FGRAMPH1_01G03991</v>
          </cell>
          <cell r="B1904" t="str">
            <v>FGRAMPH1_01T03991</v>
          </cell>
          <cell r="C1904">
            <v>1405</v>
          </cell>
          <cell r="D1904" t="str">
            <v>Previous IDs: FGRRES_01636</v>
          </cell>
          <cell r="E1904" t="str">
            <v>FGSG_01636</v>
          </cell>
          <cell r="G1904" t="str">
            <v>hypothetical protein</v>
          </cell>
          <cell r="H1904" t="str">
            <v>FGRAMPH1_01T03991</v>
          </cell>
        </row>
        <row r="1905">
          <cell r="A1905" t="str">
            <v>FGRAMPH1_01G03993</v>
          </cell>
          <cell r="B1905" t="str">
            <v>FGRAMPH1_01T03993</v>
          </cell>
          <cell r="C1905">
            <v>9516</v>
          </cell>
          <cell r="D1905" t="str">
            <v>Previous IDs: FGRRES_11982</v>
          </cell>
          <cell r="E1905" t="str">
            <v>FGSG_11982</v>
          </cell>
          <cell r="G1905" t="str">
            <v>hypothetical protein</v>
          </cell>
          <cell r="H1905" t="str">
            <v>FGRAMPH1_01T03993</v>
          </cell>
        </row>
        <row r="1906">
          <cell r="A1906" t="str">
            <v>FGRAMPH1_01G03995</v>
          </cell>
          <cell r="B1906" t="str">
            <v>FGRAMPH1_01T03995</v>
          </cell>
          <cell r="C1906">
            <v>11589</v>
          </cell>
          <cell r="D1906" t="str">
            <v>Previous IDs: FGRRES_15866_M</v>
          </cell>
          <cell r="E1906" t="str">
            <v>FGSG_01637</v>
          </cell>
          <cell r="F1906" t="str">
            <v>FGSG_15866</v>
          </cell>
          <cell r="G1906" t="str">
            <v>Transcriptional regulatory pro-1</v>
          </cell>
          <cell r="H1906" t="str">
            <v>FGRAMPH1_01T03995</v>
          </cell>
        </row>
        <row r="1907">
          <cell r="A1907" t="str">
            <v>FGRAMPH1_01G03997</v>
          </cell>
          <cell r="B1907" t="str">
            <v>FGRAMPH1_01T03997</v>
          </cell>
          <cell r="C1907">
            <v>1406</v>
          </cell>
          <cell r="D1907" t="str">
            <v>Previous IDs: FGRRES_01638</v>
          </cell>
          <cell r="E1907" t="str">
            <v>FGSG_01638</v>
          </cell>
          <cell r="G1907" t="str">
            <v>nitrogen assimilation transcription factor nit-4</v>
          </cell>
          <cell r="H1907" t="str">
            <v>FGRAMPH1_01T03997</v>
          </cell>
        </row>
        <row r="1908">
          <cell r="A1908" t="str">
            <v>FGRAMPH1_01G03999</v>
          </cell>
          <cell r="B1908" t="str">
            <v>FGRAMPH1_01T03999</v>
          </cell>
          <cell r="C1908">
            <v>1407</v>
          </cell>
          <cell r="D1908" t="str">
            <v>Previous IDs: FGRRES_01639</v>
          </cell>
          <cell r="E1908" t="str">
            <v>FGSG_01639</v>
          </cell>
          <cell r="G1908" t="str">
            <v>Enoyl- delta isomerase mitochondrial</v>
          </cell>
          <cell r="H1908" t="str">
            <v>FGRAMPH1_01T03999</v>
          </cell>
        </row>
        <row r="1909">
          <cell r="A1909" t="str">
            <v>FGRAMPH1_01G04001</v>
          </cell>
          <cell r="B1909" t="str">
            <v>FGRAMPH1_01T04001</v>
          </cell>
          <cell r="C1909">
            <v>1408</v>
          </cell>
          <cell r="D1909" t="str">
            <v>Previous IDs: FGRRES_01640</v>
          </cell>
          <cell r="E1909" t="str">
            <v>FGSG_01640</v>
          </cell>
          <cell r="G1909" t="str">
            <v>alpha-1,3-mannosyltransferase alg-2</v>
          </cell>
          <cell r="H1909" t="str">
            <v>FGRAMPH1_01T04001</v>
          </cell>
        </row>
        <row r="1910">
          <cell r="A1910" t="str">
            <v>FGRAMPH1_01G04003</v>
          </cell>
          <cell r="B1910" t="str">
            <v>FGRAMPH1_01T04003</v>
          </cell>
          <cell r="C1910">
            <v>11590</v>
          </cell>
          <cell r="D1910" t="str">
            <v>Previous IDs: FGRRES_15867_M</v>
          </cell>
          <cell r="E1910" t="str">
            <v>FGSG_01641</v>
          </cell>
          <cell r="G1910" t="str">
            <v>camkk kinase</v>
          </cell>
          <cell r="H1910" t="str">
            <v>FGRAMPH1_01T04003</v>
          </cell>
        </row>
        <row r="1911">
          <cell r="A1911" t="str">
            <v>FGRAMPH1_01G04009</v>
          </cell>
          <cell r="B1911" t="str">
            <v>FGRAMPH1_01T04009</v>
          </cell>
          <cell r="C1911">
            <v>1409</v>
          </cell>
          <cell r="D1911" t="str">
            <v>Previous IDs: FGRRES_01642</v>
          </cell>
          <cell r="E1911" t="str">
            <v>FGSG_01642</v>
          </cell>
          <cell r="G1911" t="str">
            <v>lipoate- ligase a</v>
          </cell>
          <cell r="H1911" t="str">
            <v>FGRAMPH1_01T04009</v>
          </cell>
        </row>
        <row r="1912">
          <cell r="A1912" t="str">
            <v>FGRAMPH1_01G04011</v>
          </cell>
          <cell r="B1912" t="str">
            <v>FGRAMPH1_01T04011</v>
          </cell>
          <cell r="C1912">
            <v>1410</v>
          </cell>
          <cell r="D1912" t="str">
            <v>Previous IDs: FGRRES_01643</v>
          </cell>
          <cell r="E1912" t="str">
            <v>FGSG_01643</v>
          </cell>
          <cell r="G1912" t="str">
            <v>chorismate synthase</v>
          </cell>
          <cell r="H1912" t="str">
            <v>FGRAMPH1_01T04011</v>
          </cell>
        </row>
        <row r="1913">
          <cell r="A1913" t="str">
            <v>FGRAMPH1_01G04013</v>
          </cell>
          <cell r="B1913" t="str">
            <v>FGRAMPH1_01T04013</v>
          </cell>
          <cell r="C1913">
            <v>1411</v>
          </cell>
          <cell r="D1913" t="str">
            <v>Previous IDs: FGRRES_01644</v>
          </cell>
          <cell r="E1913" t="str">
            <v>FGSG_01644</v>
          </cell>
          <cell r="G1913" t="str">
            <v>TBC domain-containing</v>
          </cell>
          <cell r="H1913" t="str">
            <v>FGRAMPH1_01T04013</v>
          </cell>
        </row>
        <row r="1914">
          <cell r="A1914" t="str">
            <v>FGRAMPH1_01G04015</v>
          </cell>
          <cell r="B1914" t="str">
            <v>FGRAMPH1_01T04015</v>
          </cell>
          <cell r="C1914">
            <v>1412</v>
          </cell>
          <cell r="D1914" t="str">
            <v>Previous IDs: FGRRES_01645</v>
          </cell>
          <cell r="E1914" t="str">
            <v>FGSG_01645</v>
          </cell>
          <cell r="G1914" t="str">
            <v>septation initiation network scaffold cdc11</v>
          </cell>
          <cell r="H1914" t="str">
            <v>FGRAMPH1_01T04015</v>
          </cell>
        </row>
        <row r="1915">
          <cell r="A1915" t="str">
            <v>FGRAMPH1_01G04017</v>
          </cell>
          <cell r="B1915" t="str">
            <v>FGRAMPH1_01T04017</v>
          </cell>
          <cell r="C1915">
            <v>11591</v>
          </cell>
          <cell r="D1915" t="str">
            <v>Previous IDs: FGRRES_15868</v>
          </cell>
          <cell r="E1915" t="str">
            <v>FGSG_01646</v>
          </cell>
          <cell r="F1915" t="str">
            <v>FGSG_15868</v>
          </cell>
          <cell r="G1915" t="str">
            <v>protamine p1</v>
          </cell>
          <cell r="H1915" t="str">
            <v>FGRAMPH1_01T04017</v>
          </cell>
        </row>
        <row r="1916">
          <cell r="A1916" t="str">
            <v>FGRAMPH1_01G04019</v>
          </cell>
          <cell r="B1916" t="str">
            <v>FGRAMPH1_01T04019</v>
          </cell>
          <cell r="C1916">
            <v>11592</v>
          </cell>
          <cell r="D1916" t="str">
            <v>Previous IDs: FGRRES_15869</v>
          </cell>
          <cell r="E1916" t="str">
            <v>FGSG_01647</v>
          </cell>
          <cell r="F1916" t="str">
            <v>FGSG_15869</v>
          </cell>
          <cell r="G1916" t="str">
            <v>inositol polyphosphate partial</v>
          </cell>
          <cell r="H1916" t="str">
            <v>FGRAMPH1_01T04019</v>
          </cell>
        </row>
        <row r="1917">
          <cell r="A1917" t="str">
            <v>FGRAMPH1_01G04021</v>
          </cell>
          <cell r="B1917" t="str">
            <v>FGRAMPH1_01T04021</v>
          </cell>
          <cell r="C1917">
            <v>1413</v>
          </cell>
          <cell r="D1917" t="str">
            <v>Previous IDs: FGRRES_01648</v>
          </cell>
          <cell r="E1917" t="str">
            <v>FGSG_01648</v>
          </cell>
          <cell r="G1917" t="str">
            <v>fad dependent oxidoreductase</v>
          </cell>
          <cell r="H1917" t="str">
            <v>FGRAMPH1_01T04021</v>
          </cell>
        </row>
        <row r="1918">
          <cell r="A1918" t="str">
            <v>FGRAMPH1_01G04025</v>
          </cell>
          <cell r="B1918" t="str">
            <v>FGRAMPH1_01T04025</v>
          </cell>
          <cell r="C1918">
            <v>1414</v>
          </cell>
          <cell r="D1918" t="str">
            <v>Previous IDs: FGRRES_01650_M</v>
          </cell>
          <cell r="E1918" t="str">
            <v>FGSG_01650</v>
          </cell>
          <cell r="G1918" t="str">
            <v>unnamed protein product</v>
          </cell>
          <cell r="H1918" t="str">
            <v>FGRAMPH1_01T04025</v>
          </cell>
        </row>
        <row r="1919">
          <cell r="A1919" t="str">
            <v>FGRAMPH1_01G04027</v>
          </cell>
          <cell r="B1919" t="str">
            <v>FGRAMPH1_01T04027</v>
          </cell>
          <cell r="C1919">
            <v>1415</v>
          </cell>
          <cell r="D1919" t="str">
            <v>Previous IDs: FGRRES_01651</v>
          </cell>
          <cell r="E1919" t="str">
            <v>FGSG_01651</v>
          </cell>
          <cell r="G1919" t="str">
            <v>hypothetical protein FOWG_01578</v>
          </cell>
          <cell r="H1919" t="str">
            <v>FGRAMPH1_01T04027</v>
          </cell>
        </row>
        <row r="1920">
          <cell r="A1920" t="str">
            <v>FGRAMPH1_01G04029</v>
          </cell>
          <cell r="B1920" t="str">
            <v>FGRAMPH1_01T04029</v>
          </cell>
          <cell r="C1920">
            <v>1416</v>
          </cell>
          <cell r="D1920" t="str">
            <v>Previous IDs: FGRRES_01652</v>
          </cell>
          <cell r="E1920" t="str">
            <v>FGSG_01652</v>
          </cell>
          <cell r="G1920" t="str">
            <v>UDP-N-acetylglucosamine transferase subunit ALG14</v>
          </cell>
          <cell r="H1920" t="str">
            <v>FGRAMPH1_01T04029</v>
          </cell>
        </row>
        <row r="1921">
          <cell r="A1921" t="str">
            <v>FGRAMPH1_01G04031</v>
          </cell>
          <cell r="B1921" t="str">
            <v>FGRAMPH1_01T04031</v>
          </cell>
          <cell r="C1921">
            <v>1417</v>
          </cell>
          <cell r="D1921" t="str">
            <v>Previous IDs: FGRRES_01653</v>
          </cell>
          <cell r="E1921" t="str">
            <v>FGSG_01653</v>
          </cell>
          <cell r="G1921" t="str">
            <v>37s ribosomal s25</v>
          </cell>
          <cell r="H1921" t="str">
            <v>FGRAMPH1_01T04031</v>
          </cell>
        </row>
        <row r="1922">
          <cell r="A1922" t="str">
            <v>FGRAMPH1_01G04035</v>
          </cell>
          <cell r="B1922" t="str">
            <v>FGRAMPH1_01T04035</v>
          </cell>
          <cell r="C1922">
            <v>1418</v>
          </cell>
          <cell r="D1922" t="str">
            <v>Previous IDs: FGRRES_01654</v>
          </cell>
          <cell r="E1922" t="str">
            <v>FGSG_01654</v>
          </cell>
          <cell r="G1922" t="str">
            <v>hypothetical protein</v>
          </cell>
          <cell r="H1922" t="str">
            <v>FGRAMPH1_01T04035</v>
          </cell>
        </row>
        <row r="1923">
          <cell r="A1923" t="str">
            <v>FGRAMPH1_01G04037</v>
          </cell>
          <cell r="B1923" t="str">
            <v>FGRAMPH1_01T04037</v>
          </cell>
          <cell r="C1923">
            <v>1419</v>
          </cell>
          <cell r="D1923" t="str">
            <v>Previous IDs: FGRRES_01656</v>
          </cell>
          <cell r="E1923" t="str">
            <v>FGSG_01656</v>
          </cell>
          <cell r="G1923" t="str">
            <v>ATP-dependent RNA helicase DOB1</v>
          </cell>
          <cell r="H1923" t="str">
            <v>FGRAMPH1_01T04037</v>
          </cell>
        </row>
        <row r="1924">
          <cell r="A1924" t="str">
            <v>FGRAMPH1_01G04039</v>
          </cell>
          <cell r="B1924" t="str">
            <v>FGRAMPH1_01T04039</v>
          </cell>
          <cell r="C1924">
            <v>1420</v>
          </cell>
          <cell r="D1924" t="str">
            <v>Previous IDs: FGRRES_01657</v>
          </cell>
          <cell r="E1924" t="str">
            <v>FGSG_01657</v>
          </cell>
          <cell r="G1924" t="str">
            <v>conserved membrane</v>
          </cell>
          <cell r="H1924" t="str">
            <v>FGRAMPH1_01T04039</v>
          </cell>
        </row>
        <row r="1925">
          <cell r="A1925" t="str">
            <v>FGRAMPH1_01G04043</v>
          </cell>
          <cell r="B1925" t="str">
            <v>FGRAMPH1_01T04043</v>
          </cell>
          <cell r="C1925">
            <v>1421</v>
          </cell>
          <cell r="D1925" t="str">
            <v>Previous IDs: FGRRES_01660</v>
          </cell>
          <cell r="E1925" t="str">
            <v>FGSG_01660</v>
          </cell>
          <cell r="G1925" t="str">
            <v>hypothetical protein</v>
          </cell>
          <cell r="H1925" t="str">
            <v>FGRAMPH1_01T04043</v>
          </cell>
        </row>
        <row r="1926">
          <cell r="A1926" t="str">
            <v>FGRAMPH1_01G04045</v>
          </cell>
          <cell r="B1926" t="str">
            <v>FGRAMPH1_01T04045</v>
          </cell>
          <cell r="C1926">
            <v>1422</v>
          </cell>
          <cell r="D1926" t="str">
            <v>Previous IDs: FGRRES_01661</v>
          </cell>
          <cell r="E1926" t="str">
            <v>FGSG_01661</v>
          </cell>
          <cell r="G1926" t="str">
            <v>taurine dioxygenase</v>
          </cell>
          <cell r="H1926" t="str">
            <v>FGRAMPH1_01T04045</v>
          </cell>
        </row>
        <row r="1927">
          <cell r="A1927" t="str">
            <v>FGRAMPH1_01G04047</v>
          </cell>
          <cell r="B1927" t="str">
            <v>FGRAMPH1_01T04047</v>
          </cell>
          <cell r="C1927">
            <v>1423</v>
          </cell>
          <cell r="D1927" t="str">
            <v>Previous IDs: FGRRES_01662</v>
          </cell>
          <cell r="E1927" t="str">
            <v>FGSG_01662</v>
          </cell>
          <cell r="G1927" t="str">
            <v>major facilitator superfamily transporter</v>
          </cell>
          <cell r="H1927" t="str">
            <v>FGRAMPH1_01T04047</v>
          </cell>
        </row>
        <row r="1928">
          <cell r="A1928" t="str">
            <v>FGRAMPH1_01G04049</v>
          </cell>
          <cell r="B1928" t="str">
            <v>FGRAMPH1_01T04049</v>
          </cell>
          <cell r="C1928">
            <v>11593</v>
          </cell>
          <cell r="D1928" t="str">
            <v>Previous IDs: FGRRES_15871</v>
          </cell>
          <cell r="E1928" t="str">
            <v>FGSG_01663</v>
          </cell>
          <cell r="F1928" t="str">
            <v>FGSG_15871</v>
          </cell>
          <cell r="G1928" t="str">
            <v>A-kinase anchor 9</v>
          </cell>
          <cell r="H1928" t="str">
            <v>FGRAMPH1_01T04049</v>
          </cell>
        </row>
        <row r="1929">
          <cell r="A1929" t="str">
            <v>FGRAMPH1_01G04051</v>
          </cell>
          <cell r="B1929" t="str">
            <v>FGRAMPH1_01T04051</v>
          </cell>
          <cell r="C1929">
            <v>1424</v>
          </cell>
          <cell r="D1929" t="str">
            <v>Previous IDs: FGRRES_01664</v>
          </cell>
          <cell r="E1929" t="str">
            <v>FGSG_01664</v>
          </cell>
          <cell r="G1929" t="str">
            <v>hypothetical protein</v>
          </cell>
          <cell r="H1929" t="str">
            <v>FGRAMPH1_01T04051</v>
          </cell>
        </row>
        <row r="1930">
          <cell r="A1930" t="str">
            <v>FGRAMPH1_01G04053</v>
          </cell>
          <cell r="B1930" t="str">
            <v>FGRAMPH1_01T04053</v>
          </cell>
          <cell r="C1930">
            <v>1425</v>
          </cell>
          <cell r="D1930" t="str">
            <v>Previous IDs: FGRRES_01665</v>
          </cell>
          <cell r="E1930" t="str">
            <v>FGSG_01665</v>
          </cell>
          <cell r="G1930" t="str">
            <v>striatin Pro11</v>
          </cell>
          <cell r="H1930" t="str">
            <v>FGRAMPH1_01T04053</v>
          </cell>
        </row>
        <row r="1931">
          <cell r="A1931" t="str">
            <v>FGRAMPH1_01G04055</v>
          </cell>
          <cell r="B1931" t="str">
            <v>FGRAMPH1_01T04055</v>
          </cell>
          <cell r="C1931">
            <v>1426</v>
          </cell>
          <cell r="D1931" t="str">
            <v>Previous IDs: FGRRES_01666</v>
          </cell>
          <cell r="E1931" t="str">
            <v>FGSG_01666</v>
          </cell>
          <cell r="G1931" t="str">
            <v>DNA repair RAD14</v>
          </cell>
          <cell r="H1931" t="str">
            <v>FGRAMPH1_01T04055</v>
          </cell>
        </row>
        <row r="1932">
          <cell r="A1932" t="str">
            <v>FGRAMPH1_01G04057</v>
          </cell>
          <cell r="B1932" t="str">
            <v>FGRAMPH1_01T04057</v>
          </cell>
          <cell r="C1932">
            <v>1427</v>
          </cell>
          <cell r="D1932" t="str">
            <v>Previous IDs: FGRRES_01667</v>
          </cell>
          <cell r="E1932" t="str">
            <v>FGSG_01667</v>
          </cell>
          <cell r="G1932" t="str">
            <v>phosphate transporter</v>
          </cell>
          <cell r="H1932" t="str">
            <v>FGRAMPH1_01T04057</v>
          </cell>
        </row>
        <row r="1933">
          <cell r="A1933" t="str">
            <v>FGRAMPH1_01G04059</v>
          </cell>
          <cell r="B1933" t="str">
            <v>FGRAMPH1_01T04059</v>
          </cell>
          <cell r="C1933">
            <v>1428</v>
          </cell>
          <cell r="D1933" t="str">
            <v>Previous IDs: FGRRES_01668</v>
          </cell>
          <cell r="E1933" t="str">
            <v>FGSG_01668</v>
          </cell>
          <cell r="G1933" t="str">
            <v>hypothetical protein</v>
          </cell>
          <cell r="H1933" t="str">
            <v>FGRAMPH1_01T04059</v>
          </cell>
        </row>
        <row r="1934">
          <cell r="A1934" t="str">
            <v>FGRAMPH1_01G04061</v>
          </cell>
          <cell r="B1934" t="str">
            <v>FGRAMPH1_01T04061</v>
          </cell>
          <cell r="C1934">
            <v>1429</v>
          </cell>
          <cell r="D1934" t="str">
            <v>Previous IDs: FGRRES_01669</v>
          </cell>
          <cell r="E1934" t="str">
            <v>FGSG_01669</v>
          </cell>
          <cell r="G1934" t="str">
            <v>transcription factor</v>
          </cell>
          <cell r="H1934" t="str">
            <v>FGRAMPH1_01T04061</v>
          </cell>
        </row>
        <row r="1935">
          <cell r="A1935" t="str">
            <v>FGRAMPH1_01G04063</v>
          </cell>
          <cell r="B1935" t="str">
            <v>FGRAMPH1_01T04063</v>
          </cell>
          <cell r="C1935">
            <v>1430</v>
          </cell>
          <cell r="D1935" t="str">
            <v>Previous IDs: FGRRES_01670</v>
          </cell>
          <cell r="E1935" t="str">
            <v>FGSG_01670</v>
          </cell>
          <cell r="G1935" t="str">
            <v>hypothetical protein</v>
          </cell>
          <cell r="H1935" t="str">
            <v>FGRAMPH1_01T04063</v>
          </cell>
        </row>
        <row r="1936">
          <cell r="A1936" t="str">
            <v>FGRAMPH1_01G04065</v>
          </cell>
          <cell r="B1936" t="str">
            <v>FGRAMPH1_01T04065</v>
          </cell>
          <cell r="C1936">
            <v>1431</v>
          </cell>
          <cell r="D1936" t="str">
            <v>Previous IDs: FGRRES_01671</v>
          </cell>
          <cell r="E1936" t="str">
            <v>FGSG_01671</v>
          </cell>
          <cell r="G1936" t="str">
            <v>tyrosine phosphatase</v>
          </cell>
          <cell r="H1936" t="str">
            <v>FGRAMPH1_01T04065</v>
          </cell>
        </row>
        <row r="1937">
          <cell r="A1937" t="str">
            <v>FGRAMPH1_01G04067</v>
          </cell>
          <cell r="B1937" t="str">
            <v>FGRAMPH1_01T04067</v>
          </cell>
          <cell r="C1937">
            <v>9517</v>
          </cell>
          <cell r="D1937" t="str">
            <v>Previous IDs: FGRRES_11983</v>
          </cell>
          <cell r="E1937" t="str">
            <v>FGSG_11983</v>
          </cell>
          <cell r="G1937" t="str">
            <v>hypothetical protein</v>
          </cell>
          <cell r="H1937" t="str">
            <v>FGRAMPH1_01T04067</v>
          </cell>
        </row>
        <row r="1938">
          <cell r="A1938" t="str">
            <v>FGRAMPH1_01G04069</v>
          </cell>
          <cell r="B1938" t="str">
            <v>FGRAMPH1_01T04069</v>
          </cell>
          <cell r="C1938">
            <v>1432</v>
          </cell>
          <cell r="D1938" t="str">
            <v>Previous IDs: FGRRES_01672</v>
          </cell>
          <cell r="E1938" t="str">
            <v>FGSG_01672</v>
          </cell>
          <cell r="G1938" t="str">
            <v>pyrimidine precursor biosynthesis enzyme THI12</v>
          </cell>
          <cell r="H1938" t="str">
            <v>FGRAMPH1_01T04069</v>
          </cell>
        </row>
        <row r="1939">
          <cell r="A1939" t="str">
            <v>FGRAMPH1_01G04071</v>
          </cell>
          <cell r="B1939" t="str">
            <v>FGRAMPH1_01T04071</v>
          </cell>
          <cell r="C1939">
            <v>1433</v>
          </cell>
          <cell r="D1939" t="str">
            <v>Previous IDs: FGRRES_01673</v>
          </cell>
          <cell r="E1939" t="str">
            <v>FGSG_01673</v>
          </cell>
          <cell r="G1939" t="str">
            <v>tat pathway signal sequence</v>
          </cell>
          <cell r="H1939" t="str">
            <v>FGRAMPH1_01T04071</v>
          </cell>
        </row>
        <row r="1940">
          <cell r="A1940" t="str">
            <v>FGRAMPH1_01G04075</v>
          </cell>
          <cell r="B1940" t="str">
            <v>FGRAMPH1_01T04075</v>
          </cell>
          <cell r="C1940">
            <v>1434</v>
          </cell>
          <cell r="D1940" t="str">
            <v>Previous IDs: FGRRES_01674</v>
          </cell>
          <cell r="E1940" t="str">
            <v>FGSG_01674</v>
          </cell>
          <cell r="G1940" t="str">
            <v>hypothetical protein</v>
          </cell>
          <cell r="H1940" t="str">
            <v>FGRAMPH1_01T04075</v>
          </cell>
        </row>
        <row r="1941">
          <cell r="A1941" t="str">
            <v>FGRAMPH1_01G04077</v>
          </cell>
          <cell r="B1941" t="str">
            <v>FGRAMPH1_01T04077</v>
          </cell>
          <cell r="C1941">
            <v>1435</v>
          </cell>
          <cell r="D1941" t="str">
            <v>Previous IDs: FGRRES_01675</v>
          </cell>
          <cell r="E1941" t="str">
            <v>FGSG_01675</v>
          </cell>
          <cell r="G1941" t="str">
            <v>dicarboxylic amino acid permease</v>
          </cell>
          <cell r="H1941" t="str">
            <v>FGRAMPH1_01T04077</v>
          </cell>
        </row>
        <row r="1942">
          <cell r="A1942" t="str">
            <v>FGRAMPH1_01G04081</v>
          </cell>
          <cell r="B1942" t="str">
            <v>FGRAMPH1_01T04081</v>
          </cell>
          <cell r="C1942">
            <v>1436</v>
          </cell>
          <cell r="D1942" t="str">
            <v>Previous IDs: FGRRES_01677</v>
          </cell>
          <cell r="E1942" t="str">
            <v>FGSG_01677</v>
          </cell>
          <cell r="G1942" t="str">
            <v>hypothetical protein</v>
          </cell>
          <cell r="H1942" t="str">
            <v>FGRAMPH1_01T04081</v>
          </cell>
        </row>
        <row r="1943">
          <cell r="A1943" t="str">
            <v>FGRAMPH1_01G04083</v>
          </cell>
          <cell r="B1943" t="str">
            <v>FGRAMPH1_01T04083</v>
          </cell>
          <cell r="C1943">
            <v>1437</v>
          </cell>
          <cell r="D1943" t="str">
            <v>Previous IDs: FGRRES_01678</v>
          </cell>
          <cell r="E1943" t="str">
            <v>FGSG_01678</v>
          </cell>
          <cell r="G1943" t="str">
            <v>hypothetical protein</v>
          </cell>
          <cell r="H1943" t="str">
            <v>FGRAMPH1_01T04083</v>
          </cell>
        </row>
        <row r="1944">
          <cell r="A1944" t="str">
            <v>FGRAMPH1_01G04085</v>
          </cell>
          <cell r="B1944" t="str">
            <v>FGRAMPH1_01T04085</v>
          </cell>
          <cell r="C1944">
            <v>1438</v>
          </cell>
          <cell r="D1944" t="str">
            <v>Previous IDs: FGRRES_01679_M</v>
          </cell>
          <cell r="E1944" t="str">
            <v>FGSG_01679</v>
          </cell>
          <cell r="G1944" t="str">
            <v>unnamed protein product</v>
          </cell>
          <cell r="H1944" t="str">
            <v>FGRAMPH1_01T04085</v>
          </cell>
        </row>
        <row r="1945">
          <cell r="A1945" t="str">
            <v>FGRAMPH1_01G04087</v>
          </cell>
          <cell r="B1945" t="str">
            <v>FGRAMPH1_01T04087</v>
          </cell>
          <cell r="C1945">
            <v>11594</v>
          </cell>
          <cell r="D1945" t="str">
            <v>Previous IDs: FGRRES_15872</v>
          </cell>
          <cell r="E1945" t="str">
            <v>FGSG_01680</v>
          </cell>
          <cell r="F1945" t="str">
            <v>FGSG_15872</v>
          </cell>
          <cell r="G1945" t="str">
            <v>nonribosomal peptide</v>
          </cell>
          <cell r="H1945" t="str">
            <v>FGRAMPH1_01T04087</v>
          </cell>
        </row>
        <row r="1946">
          <cell r="A1946" t="str">
            <v>FGRAMPH1_01G04089</v>
          </cell>
          <cell r="B1946" t="str">
            <v>FGRAMPH1_01T04089</v>
          </cell>
          <cell r="C1946">
            <v>1439</v>
          </cell>
          <cell r="D1946" t="str">
            <v>Previous IDs: FGRRES_01681</v>
          </cell>
          <cell r="E1946" t="str">
            <v>FGSG_01681</v>
          </cell>
          <cell r="G1946" t="str">
            <v>ATP-grasp fold</v>
          </cell>
          <cell r="H1946" t="str">
            <v>FGRAMPH1_01T04089</v>
          </cell>
        </row>
        <row r="1947">
          <cell r="A1947" t="str">
            <v>FGRAMPH1_01G04091</v>
          </cell>
          <cell r="B1947" t="str">
            <v>FGRAMPH1_01T04091</v>
          </cell>
          <cell r="C1947">
            <v>9518</v>
          </cell>
          <cell r="D1947" t="str">
            <v>Previous IDs: FGRRES_11984</v>
          </cell>
          <cell r="E1947" t="str">
            <v>FGSG_11984</v>
          </cell>
          <cell r="G1947" t="str">
            <v>hypothetical protein</v>
          </cell>
          <cell r="H1947" t="str">
            <v>FGRAMPH1_01T04091</v>
          </cell>
        </row>
        <row r="1948">
          <cell r="A1948" t="str">
            <v>FGRAMPH1_01G04093</v>
          </cell>
          <cell r="B1948" t="str">
            <v>FGRAMPH1_01T04093</v>
          </cell>
          <cell r="C1948">
            <v>9519</v>
          </cell>
          <cell r="D1948" t="str">
            <v>Previous IDs: FGRRES_11985</v>
          </cell>
          <cell r="E1948" t="str">
            <v>FGSG_11985</v>
          </cell>
          <cell r="G1948" t="str">
            <v>galactose-proton symport</v>
          </cell>
          <cell r="H1948" t="str">
            <v>FGRAMPH1_01T04093</v>
          </cell>
        </row>
        <row r="1949">
          <cell r="A1949" t="str">
            <v>FGRAMPH1_01G04095</v>
          </cell>
          <cell r="B1949" t="str">
            <v>FGRAMPH1_01T04095</v>
          </cell>
          <cell r="C1949">
            <v>9520</v>
          </cell>
          <cell r="D1949" t="str">
            <v>Previous IDs: FGRRES_11986</v>
          </cell>
          <cell r="E1949" t="str">
            <v>FGSG_11986</v>
          </cell>
          <cell r="G1949" t="str">
            <v>fructosyl amino acid oxidase</v>
          </cell>
          <cell r="H1949" t="str">
            <v>FGRAMPH1_01T04095</v>
          </cell>
        </row>
        <row r="1950">
          <cell r="A1950" t="str">
            <v>FGRAMPH1_01G04097</v>
          </cell>
          <cell r="B1950" t="str">
            <v>FGRAMPH1_01T04097</v>
          </cell>
          <cell r="C1950">
            <v>9521</v>
          </cell>
          <cell r="D1950" t="str">
            <v>Previous IDs: FGRRES_11987</v>
          </cell>
          <cell r="E1950" t="str">
            <v>FGSG_11987</v>
          </cell>
          <cell r="G1950" t="str">
            <v>hypothetical protein</v>
          </cell>
          <cell r="H1950" t="str">
            <v>FGRAMPH1_01T04097</v>
          </cell>
        </row>
        <row r="1951">
          <cell r="A1951" t="str">
            <v>FGRAMPH1_01G04099</v>
          </cell>
          <cell r="B1951" t="str">
            <v>FGRAMPH1_01T04099</v>
          </cell>
          <cell r="C1951">
            <v>9522</v>
          </cell>
          <cell r="D1951" t="str">
            <v>Previous IDs: FGRRES_11988</v>
          </cell>
          <cell r="E1951" t="str">
            <v>FGSG_11988</v>
          </cell>
          <cell r="G1951" t="str">
            <v>ABC multidrug transporter</v>
          </cell>
          <cell r="H1951" t="str">
            <v>FGRAMPH1_01T04099</v>
          </cell>
        </row>
        <row r="1952">
          <cell r="A1952" t="str">
            <v>FGRAMPH1_01G04101</v>
          </cell>
          <cell r="B1952" t="str">
            <v>FGRAMPH1_01T04101</v>
          </cell>
          <cell r="C1952">
            <v>11411</v>
          </cell>
          <cell r="D1952" t="str">
            <v>Previous IDs: FGRRES_15676</v>
          </cell>
          <cell r="E1952" t="str">
            <v>FGSG_11989</v>
          </cell>
          <cell r="F1952" t="str">
            <v>FGSG_15676</v>
          </cell>
          <cell r="G1952" t="str">
            <v>nonribosomal peptide synthetase</v>
          </cell>
          <cell r="H1952" t="str">
            <v>FGRAMPH1_01T04101</v>
          </cell>
        </row>
        <row r="1953">
          <cell r="A1953" t="str">
            <v>FGRAMPH1_01G04103</v>
          </cell>
          <cell r="B1953" t="str">
            <v>FGRAMPH1_01T04103</v>
          </cell>
          <cell r="C1953">
            <v>1440</v>
          </cell>
          <cell r="D1953" t="str">
            <v>Previous IDs: FGRRES_01685</v>
          </cell>
          <cell r="E1953" t="str">
            <v>FGSG_01685</v>
          </cell>
          <cell r="G1953" t="str">
            <v>beta-glucosidase 4</v>
          </cell>
          <cell r="H1953" t="str">
            <v>FGRAMPH1_01T04103</v>
          </cell>
        </row>
        <row r="1954">
          <cell r="A1954" t="str">
            <v>FGRAMPH1_01G04105</v>
          </cell>
          <cell r="B1954" t="str">
            <v>FGRAMPH1_01T04105</v>
          </cell>
          <cell r="C1954">
            <v>1441</v>
          </cell>
          <cell r="D1954" t="str">
            <v>Previous IDs: FGRRES_01686</v>
          </cell>
          <cell r="E1954" t="str">
            <v>FGSG_01686</v>
          </cell>
          <cell r="G1954" t="str">
            <v>alcohol dehydrogenase (NADP+)</v>
          </cell>
          <cell r="H1954" t="str">
            <v>FGRAMPH1_01T04105</v>
          </cell>
        </row>
        <row r="1955">
          <cell r="A1955" t="str">
            <v>FGRAMPH1_01G04107</v>
          </cell>
          <cell r="B1955" t="str">
            <v>FGRAMPH1_01T04107</v>
          </cell>
          <cell r="C1955">
            <v>1442</v>
          </cell>
          <cell r="D1955" t="str">
            <v>Previous IDs: FGRRES_01687</v>
          </cell>
          <cell r="E1955" t="str">
            <v>FGSG_01687</v>
          </cell>
          <cell r="G1955" t="str">
            <v>hypothetical protein</v>
          </cell>
          <cell r="H1955" t="str">
            <v>FGRAMPH1_01T04107</v>
          </cell>
        </row>
        <row r="1956">
          <cell r="A1956" t="str">
            <v>FGRAMPH1_01G04109</v>
          </cell>
          <cell r="B1956" t="str">
            <v>FGRAMPH1_01T04109</v>
          </cell>
          <cell r="C1956">
            <v>1443</v>
          </cell>
          <cell r="D1956" t="str">
            <v>Previous IDs: FGRRES_01688</v>
          </cell>
          <cell r="E1956" t="str">
            <v>FGSG_01688</v>
          </cell>
          <cell r="G1956" t="str">
            <v>hypothetical protein</v>
          </cell>
          <cell r="H1956" t="str">
            <v>FGRAMPH1_01T04109</v>
          </cell>
        </row>
        <row r="1957">
          <cell r="A1957" t="str">
            <v>FGRAMPH1_01G04111</v>
          </cell>
          <cell r="B1957" t="str">
            <v>FGRAMPH1_01T04111</v>
          </cell>
          <cell r="C1957">
            <v>1444</v>
          </cell>
          <cell r="D1957" t="str">
            <v>Previous IDs: FGRRES_01689</v>
          </cell>
          <cell r="E1957" t="str">
            <v>FGSG_01689</v>
          </cell>
          <cell r="G1957" t="str">
            <v>methylated-DNA- -cysteine methyltransferase like</v>
          </cell>
          <cell r="H1957" t="str">
            <v>FGRAMPH1_01T04111</v>
          </cell>
        </row>
        <row r="1958">
          <cell r="A1958" t="str">
            <v>FGRAMPH1_01G04113</v>
          </cell>
          <cell r="B1958" t="str">
            <v>FGRAMPH1_01T04113</v>
          </cell>
          <cell r="C1958">
            <v>1445</v>
          </cell>
          <cell r="D1958" t="str">
            <v>Previous IDs: FGRRES_01690</v>
          </cell>
          <cell r="E1958" t="str">
            <v>FGSG_01690</v>
          </cell>
          <cell r="G1958" t="str">
            <v>kinesin kif21b</v>
          </cell>
          <cell r="H1958" t="str">
            <v>FGRAMPH1_01T04113</v>
          </cell>
        </row>
        <row r="1959">
          <cell r="A1959" t="str">
            <v>FGRAMPH1_01G04115</v>
          </cell>
          <cell r="B1959" t="str">
            <v>FGRAMPH1_01T04115</v>
          </cell>
          <cell r="C1959">
            <v>1446</v>
          </cell>
          <cell r="D1959" t="str">
            <v>Previous IDs: FGRRES_01691</v>
          </cell>
          <cell r="E1959" t="str">
            <v>FGSG_01691</v>
          </cell>
          <cell r="G1959" t="str">
            <v>crossover junction endonuclease eme1</v>
          </cell>
          <cell r="H1959" t="str">
            <v>FGRAMPH1_01T04115</v>
          </cell>
        </row>
        <row r="1960">
          <cell r="A1960" t="str">
            <v>FGRAMPH1_01G04117</v>
          </cell>
          <cell r="B1960" t="str">
            <v>FGRAMPH1_01T04117</v>
          </cell>
          <cell r="C1960">
            <v>11595</v>
          </cell>
          <cell r="D1960" t="str">
            <v>Previous IDs: FGRRES_15873_M</v>
          </cell>
          <cell r="E1960" t="str">
            <v>FGSG_01692</v>
          </cell>
          <cell r="F1960" t="str">
            <v>FGSG_15873</v>
          </cell>
          <cell r="G1960" t="str">
            <v>unnamed protein product</v>
          </cell>
          <cell r="H1960" t="str">
            <v>FGRAMPH1_01T04117</v>
          </cell>
        </row>
        <row r="1961">
          <cell r="A1961" t="str">
            <v>FGRAMPH1_01G04119</v>
          </cell>
          <cell r="B1961" t="str">
            <v>FGRAMPH1_01T04119</v>
          </cell>
          <cell r="C1961">
            <v>1447</v>
          </cell>
          <cell r="D1961" t="str">
            <v>Previous IDs: FGRRES_01693</v>
          </cell>
          <cell r="E1961" t="str">
            <v>FGSG_01693</v>
          </cell>
          <cell r="G1961" t="str">
            <v>hypothetical protein</v>
          </cell>
          <cell r="H1961" t="str">
            <v>FGRAMPH1_01T04119</v>
          </cell>
        </row>
        <row r="1962">
          <cell r="A1962" t="str">
            <v>FGRAMPH1_01G04121</v>
          </cell>
          <cell r="B1962" t="str">
            <v>FGRAMPH1_01T04121</v>
          </cell>
          <cell r="C1962">
            <v>1448</v>
          </cell>
          <cell r="D1962" t="str">
            <v>Previous IDs: FGRRES_01694</v>
          </cell>
          <cell r="E1962" t="str">
            <v>FGSG_01694</v>
          </cell>
          <cell r="G1962" t="str">
            <v>hypothetical protein</v>
          </cell>
          <cell r="H1962" t="str">
            <v>FGRAMPH1_01T04121</v>
          </cell>
        </row>
        <row r="1963">
          <cell r="A1963" t="str">
            <v>FGRAMPH1_01G04123</v>
          </cell>
          <cell r="B1963" t="str">
            <v>FGRAMPH1_01T04123</v>
          </cell>
          <cell r="C1963">
            <v>1449</v>
          </cell>
          <cell r="D1963" t="str">
            <v>Previous IDs: FGRRES_01695_M</v>
          </cell>
          <cell r="E1963" t="str">
            <v>FGSG_01695</v>
          </cell>
          <cell r="G1963" t="str">
            <v>unnamed protein product</v>
          </cell>
          <cell r="H1963" t="str">
            <v>FGRAMPH1_01T04123</v>
          </cell>
        </row>
        <row r="1964">
          <cell r="A1964" t="str">
            <v>FGRAMPH1_01G04125</v>
          </cell>
          <cell r="B1964" t="str">
            <v>FGRAMPH1_01T04125</v>
          </cell>
          <cell r="C1964">
            <v>11596</v>
          </cell>
          <cell r="D1964" t="str">
            <v>Previous IDs: FGRRES_15874</v>
          </cell>
          <cell r="E1964" t="str">
            <v>FGSG_01696</v>
          </cell>
          <cell r="F1964" t="str">
            <v>FGSG_15874</v>
          </cell>
          <cell r="G1964" t="str">
            <v>hypothetical protein FPSE_11464</v>
          </cell>
          <cell r="H1964" t="str">
            <v>FGRAMPH1_01T04125</v>
          </cell>
        </row>
        <row r="1965">
          <cell r="A1965" t="str">
            <v>FGRAMPH1_01G04127</v>
          </cell>
          <cell r="B1965" t="str">
            <v>FGRAMPH1_01T04127</v>
          </cell>
          <cell r="C1965">
            <v>11597</v>
          </cell>
          <cell r="D1965" t="str">
            <v>Previous IDs: FGRRES_15875</v>
          </cell>
          <cell r="E1965" t="str">
            <v>FGSG_11990</v>
          </cell>
          <cell r="F1965" t="str">
            <v>FGSG_15875</v>
          </cell>
          <cell r="G1965" t="str">
            <v>hypothetical protein</v>
          </cell>
          <cell r="H1965" t="str">
            <v>FGRAMPH1_01T04127</v>
          </cell>
        </row>
        <row r="1966">
          <cell r="A1966" t="str">
            <v>FGRAMPH1_01G04129</v>
          </cell>
          <cell r="B1966" t="str">
            <v>FGRAMPH1_01T04129</v>
          </cell>
          <cell r="C1966">
            <v>1450</v>
          </cell>
          <cell r="D1966" t="str">
            <v>Previous IDs: FGRRES_01698</v>
          </cell>
          <cell r="E1966" t="str">
            <v>FGSG_01698</v>
          </cell>
          <cell r="G1966" t="str">
            <v>related to pseudogene</v>
          </cell>
          <cell r="H1966" t="str">
            <v>FGRAMPH1_01T04129</v>
          </cell>
        </row>
        <row r="1967">
          <cell r="A1967" t="str">
            <v>FGRAMPH1_01G04131</v>
          </cell>
          <cell r="B1967" t="str">
            <v>FGRAMPH1_01T04131</v>
          </cell>
          <cell r="C1967">
            <v>9523</v>
          </cell>
          <cell r="D1967" t="str">
            <v>Previous IDs: FGRRES_11991</v>
          </cell>
          <cell r="E1967" t="str">
            <v>FGSG_11991</v>
          </cell>
          <cell r="G1967" t="str">
            <v>ubiquitin metalloprotease fusion</v>
          </cell>
          <cell r="H1967" t="str">
            <v>FGRAMPH1_01T04131</v>
          </cell>
        </row>
        <row r="1968">
          <cell r="A1968" t="str">
            <v>FGRAMPH1_01G04133</v>
          </cell>
          <cell r="B1968" t="str">
            <v>FGRAMPH1_01T04133</v>
          </cell>
          <cell r="C1968">
            <v>1451</v>
          </cell>
          <cell r="D1968" t="str">
            <v>Previous IDs: FGRRES_01699_M</v>
          </cell>
          <cell r="E1968" t="str">
            <v>FGSG_01699</v>
          </cell>
          <cell r="G1968" t="str">
            <v>double-strand break repair protein mus-23</v>
          </cell>
          <cell r="H1968" t="str">
            <v>FGRAMPH1_01T04133</v>
          </cell>
        </row>
        <row r="1969">
          <cell r="A1969" t="str">
            <v>FGRAMPH1_01G04135</v>
          </cell>
          <cell r="B1969" t="str">
            <v>FGRAMPH1_01T04135</v>
          </cell>
          <cell r="C1969">
            <v>10970</v>
          </cell>
          <cell r="D1969" t="str">
            <v>Previous IDs: FGRRES_15130</v>
          </cell>
          <cell r="E1969" t="str">
            <v>FGSG_15130</v>
          </cell>
          <cell r="G1969" t="str">
            <v>unnamed protein product</v>
          </cell>
          <cell r="H1969" t="str">
            <v>FGRAMPH1_01T04135</v>
          </cell>
        </row>
        <row r="1970">
          <cell r="A1970" t="str">
            <v>FGRAMPH1_01G04137</v>
          </cell>
          <cell r="B1970" t="str">
            <v>FGRAMPH1_01T04137</v>
          </cell>
          <cell r="C1970">
            <v>1452</v>
          </cell>
          <cell r="D1970" t="str">
            <v>Previous IDs: FGRRES_01700</v>
          </cell>
          <cell r="E1970" t="str">
            <v>FGSG_01700</v>
          </cell>
          <cell r="G1970" t="str">
            <v>hypothetical protein</v>
          </cell>
          <cell r="H1970" t="str">
            <v>FGRAMPH1_01T04137</v>
          </cell>
        </row>
        <row r="1971">
          <cell r="A1971" t="str">
            <v>FGRAMPH1_01G04139</v>
          </cell>
          <cell r="B1971" t="str">
            <v>FGRAMPH1_01T04139</v>
          </cell>
          <cell r="C1971">
            <v>1453</v>
          </cell>
          <cell r="D1971" t="str">
            <v>Previous IDs: FGRRES_01701</v>
          </cell>
          <cell r="E1971" t="str">
            <v>FGSG_01701</v>
          </cell>
          <cell r="G1971" t="str">
            <v>hypothetical protein</v>
          </cell>
          <cell r="H1971" t="str">
            <v>FGRAMPH1_01T04139</v>
          </cell>
        </row>
        <row r="1972">
          <cell r="A1972" t="str">
            <v>FGRAMPH1_01G04141</v>
          </cell>
          <cell r="B1972" t="str">
            <v>FGRAMPH1_01T04141</v>
          </cell>
          <cell r="C1972">
            <v>1454</v>
          </cell>
          <cell r="D1972" t="str">
            <v>Previous IDs: FGRRES_01702</v>
          </cell>
          <cell r="E1972" t="str">
            <v>FGSG_01702</v>
          </cell>
          <cell r="G1972" t="str">
            <v>hypothetical protein</v>
          </cell>
          <cell r="H1972" t="str">
            <v>FGRAMPH1_01T04141</v>
          </cell>
        </row>
        <row r="1973">
          <cell r="A1973" t="str">
            <v>FGRAMPH1_01G04143</v>
          </cell>
          <cell r="B1973" t="str">
            <v>FGRAMPH1_01T04143</v>
          </cell>
          <cell r="C1973">
            <v>1455</v>
          </cell>
          <cell r="D1973" t="str">
            <v>Previous IDs: FGRRES_01703</v>
          </cell>
          <cell r="E1973" t="str">
            <v>FGSG_01703</v>
          </cell>
          <cell r="G1973" t="str">
            <v>pH-response regulator protein palA/rim-20</v>
          </cell>
          <cell r="H1973" t="str">
            <v>FGRAMPH1_01T04143</v>
          </cell>
        </row>
        <row r="1974">
          <cell r="A1974" t="str">
            <v>FGRAMPH1_01G04145</v>
          </cell>
          <cell r="B1974" t="str">
            <v>FGRAMPH1_01T04145</v>
          </cell>
          <cell r="C1974">
            <v>9524</v>
          </cell>
          <cell r="D1974" t="str">
            <v>Previous IDs: FGRRES_11992</v>
          </cell>
          <cell r="E1974" t="str">
            <v>FGSG_11992</v>
          </cell>
          <cell r="G1974" t="str">
            <v>nad dependent epimerase dehydratase family</v>
          </cell>
          <cell r="H1974" t="str">
            <v>FGRAMPH1_01T04145</v>
          </cell>
        </row>
        <row r="1975">
          <cell r="A1975" t="str">
            <v>FGRAMPH1_01G04147</v>
          </cell>
          <cell r="B1975" t="str">
            <v>FGRAMPH1_01T04147</v>
          </cell>
          <cell r="C1975">
            <v>9525</v>
          </cell>
          <cell r="D1975" t="str">
            <v>Previous IDs: FGRRES_11993</v>
          </cell>
          <cell r="E1975" t="str">
            <v>FGSG_11993</v>
          </cell>
          <cell r="G1975" t="str">
            <v>hypothetical protein</v>
          </cell>
          <cell r="H1975" t="str">
            <v>FGRAMPH1_01T04147</v>
          </cell>
        </row>
        <row r="1976">
          <cell r="A1976" t="str">
            <v>FGRAMPH1_01G04149</v>
          </cell>
          <cell r="B1976" t="str">
            <v>FGRAMPH1_01T04149</v>
          </cell>
          <cell r="C1976">
            <v>1456</v>
          </cell>
          <cell r="D1976" t="str">
            <v>Previous IDs: FGRRES_01705</v>
          </cell>
          <cell r="E1976" t="str">
            <v>FGSG_01705</v>
          </cell>
          <cell r="G1976" t="str">
            <v>flotillin</v>
          </cell>
          <cell r="H1976" t="str">
            <v>FGRAMPH1_01T04149</v>
          </cell>
        </row>
        <row r="1977">
          <cell r="A1977" t="str">
            <v>FGRAMPH1_01G04151</v>
          </cell>
          <cell r="B1977" t="str">
            <v>FGRAMPH1_01T04151</v>
          </cell>
          <cell r="C1977">
            <v>1457</v>
          </cell>
          <cell r="D1977" t="str">
            <v>Previous IDs: FGRRES_01706</v>
          </cell>
          <cell r="E1977" t="str">
            <v>FGSG_01706</v>
          </cell>
          <cell r="G1977" t="str">
            <v>hypothetical protein</v>
          </cell>
          <cell r="H1977" t="str">
            <v>FGRAMPH1_01T04151</v>
          </cell>
        </row>
        <row r="1978">
          <cell r="A1978" t="str">
            <v>FGRAMPH1_01G04153</v>
          </cell>
          <cell r="B1978" t="str">
            <v>FGRAMPH1_01T04153</v>
          </cell>
          <cell r="C1978">
            <v>1458</v>
          </cell>
          <cell r="D1978" t="str">
            <v>Previous IDs: FGRRES_01707</v>
          </cell>
          <cell r="E1978" t="str">
            <v>FGSG_01707</v>
          </cell>
          <cell r="G1978" t="str">
            <v>hypothetical protein</v>
          </cell>
          <cell r="H1978" t="str">
            <v>FGRAMPH1_01T04153</v>
          </cell>
        </row>
        <row r="1979">
          <cell r="A1979" t="str">
            <v>FGRAMPH1_01G04155</v>
          </cell>
          <cell r="B1979" t="str">
            <v>FGRAMPH1_01T04155</v>
          </cell>
          <cell r="C1979">
            <v>10971</v>
          </cell>
          <cell r="D1979" t="str">
            <v>Previous IDs: FGRRES_15131</v>
          </cell>
          <cell r="E1979" t="str">
            <v>FGSG_15131</v>
          </cell>
          <cell r="G1979" t="str">
            <v>unnamed protein product</v>
          </cell>
          <cell r="H1979" t="str">
            <v>FGRAMPH1_01T04155</v>
          </cell>
        </row>
        <row r="1980">
          <cell r="A1980" t="str">
            <v>FGRAMPH1_01G04157</v>
          </cell>
          <cell r="B1980" t="str">
            <v>FGRAMPH1_01T04157</v>
          </cell>
          <cell r="C1980">
            <v>11598</v>
          </cell>
          <cell r="D1980" t="str">
            <v>Previous IDs: FGRRES_15876</v>
          </cell>
          <cell r="E1980" t="str">
            <v>FGSG_01708</v>
          </cell>
          <cell r="F1980" t="str">
            <v>FGSG_15876</v>
          </cell>
          <cell r="G1980" t="str">
            <v>3-(2)-bisphosphate nucleotidase</v>
          </cell>
          <cell r="H1980" t="str">
            <v>FGRAMPH1_01T04157</v>
          </cell>
        </row>
        <row r="1981">
          <cell r="A1981" t="str">
            <v>FGRAMPH1_01G04159</v>
          </cell>
          <cell r="B1981" t="str">
            <v>FGRAMPH1_01T04159</v>
          </cell>
          <cell r="C1981">
            <v>9526</v>
          </cell>
          <cell r="D1981" t="str">
            <v>Previous IDs: FGRRES_11994</v>
          </cell>
          <cell r="E1981" t="str">
            <v>FGSG_11994</v>
          </cell>
          <cell r="G1981" t="str">
            <v>Cyclin-like F-box</v>
          </cell>
          <cell r="H1981" t="str">
            <v>FGRAMPH1_01T04159</v>
          </cell>
        </row>
        <row r="1982">
          <cell r="A1982" t="str">
            <v>FGRAMPH1_01G04161</v>
          </cell>
          <cell r="B1982" t="str">
            <v>FGRAMPH1_01T04161</v>
          </cell>
          <cell r="C1982">
            <v>9527</v>
          </cell>
          <cell r="D1982" t="str">
            <v>Previous IDs: FGRRES_11995</v>
          </cell>
          <cell r="E1982" t="str">
            <v>FGSG_11995</v>
          </cell>
          <cell r="G1982" t="str">
            <v>hypothetical protein FPSE_11447</v>
          </cell>
          <cell r="H1982" t="str">
            <v>FGRAMPH1_01T04161</v>
          </cell>
        </row>
        <row r="1983">
          <cell r="A1983" t="str">
            <v>FGRAMPH1_01G04163</v>
          </cell>
          <cell r="B1983" t="str">
            <v>FGRAMPH1_01T04163</v>
          </cell>
          <cell r="C1983">
            <v>1459</v>
          </cell>
          <cell r="D1983" t="str">
            <v>Previous IDs: FGRRES_01710</v>
          </cell>
          <cell r="E1983" t="str">
            <v>FGSG_01710</v>
          </cell>
          <cell r="G1983" t="str">
            <v>transporter mch1</v>
          </cell>
          <cell r="H1983" t="str">
            <v>FGRAMPH1_01T04163</v>
          </cell>
        </row>
        <row r="1984">
          <cell r="A1984" t="str">
            <v>FGRAMPH1_01G04165</v>
          </cell>
          <cell r="B1984" t="str">
            <v>FGRAMPH1_01T04165</v>
          </cell>
          <cell r="C1984">
            <v>1460</v>
          </cell>
          <cell r="D1984" t="str">
            <v>Previous IDs: FGRRES_01711</v>
          </cell>
          <cell r="E1984" t="str">
            <v>FGSG_01711</v>
          </cell>
          <cell r="G1984" t="str">
            <v>Triacylglycerol lipase</v>
          </cell>
          <cell r="H1984" t="str">
            <v>FGRAMPH1_01T04165</v>
          </cell>
        </row>
        <row r="1985">
          <cell r="A1985" t="str">
            <v>FGRAMPH1_01G04167</v>
          </cell>
          <cell r="B1985" t="str">
            <v>FGRAMPH1_01T04167</v>
          </cell>
          <cell r="C1985">
            <v>1461</v>
          </cell>
          <cell r="D1985" t="str">
            <v>Previous IDs: FGRRES_01712</v>
          </cell>
          <cell r="E1985" t="str">
            <v>FGSG_01712</v>
          </cell>
          <cell r="G1985" t="str">
            <v>related to allantoate permease</v>
          </cell>
          <cell r="H1985" t="str">
            <v>FGRAMPH1_01T04167</v>
          </cell>
        </row>
        <row r="1986">
          <cell r="A1986" t="str">
            <v>FGRAMPH1_01G04169</v>
          </cell>
          <cell r="B1986" t="str">
            <v>FGRAMPH1_01T04169</v>
          </cell>
          <cell r="C1986">
            <v>1462</v>
          </cell>
          <cell r="D1986" t="str">
            <v>Previous IDs: FGRRES_01713</v>
          </cell>
          <cell r="E1986" t="str">
            <v>FGSG_01713</v>
          </cell>
          <cell r="G1986" t="str">
            <v>amidohydrolase ytcJ-like</v>
          </cell>
          <cell r="H1986" t="str">
            <v>FGRAMPH1_01T04169</v>
          </cell>
        </row>
        <row r="1987">
          <cell r="A1987" t="str">
            <v>FGRAMPH1_01G04171</v>
          </cell>
          <cell r="B1987" t="str">
            <v>FGRAMPH1_01T04171</v>
          </cell>
          <cell r="C1987">
            <v>1463</v>
          </cell>
          <cell r="D1987" t="str">
            <v>Previous IDs: FGRRES_01714</v>
          </cell>
          <cell r="E1987" t="str">
            <v>FGSG_01714</v>
          </cell>
          <cell r="G1987" t="str">
            <v>set 5</v>
          </cell>
          <cell r="H1987" t="str">
            <v>FGRAMPH1_01T04171</v>
          </cell>
        </row>
        <row r="1988">
          <cell r="A1988" t="str">
            <v>FGRAMPH1_01G04173</v>
          </cell>
          <cell r="B1988" t="str">
            <v>FGRAMPH1_01T04173</v>
          </cell>
          <cell r="C1988">
            <v>10972</v>
          </cell>
          <cell r="D1988" t="str">
            <v>Previous IDs: FGRRES_15132</v>
          </cell>
          <cell r="E1988" t="str">
            <v>FGSG_15132</v>
          </cell>
          <cell r="G1988" t="str">
            <v>hypothetical protein FLAG1_07084</v>
          </cell>
          <cell r="H1988" t="str">
            <v>FGRAMPH1_01T04173</v>
          </cell>
        </row>
        <row r="1989">
          <cell r="A1989" t="str">
            <v>FGRAMPH1_01G04175</v>
          </cell>
          <cell r="B1989" t="str">
            <v>FGRAMPH1_01T04175</v>
          </cell>
          <cell r="C1989">
            <v>11599</v>
          </cell>
          <cell r="D1989" t="str">
            <v>Previous IDs: FGRRES_15877</v>
          </cell>
          <cell r="E1989" t="str">
            <v>FGSG_11996</v>
          </cell>
          <cell r="F1989" t="str">
            <v>FGSG_11997</v>
          </cell>
          <cell r="G1989" t="str">
            <v>hypothetical protein</v>
          </cell>
          <cell r="H1989" t="str">
            <v>FGRAMPH1_01T04175</v>
          </cell>
        </row>
        <row r="1990">
          <cell r="A1990" t="str">
            <v>FGRAMPH1_01G04181</v>
          </cell>
          <cell r="B1990" t="str">
            <v>FGRAMPH1_01T04181</v>
          </cell>
          <cell r="C1990">
            <v>1464</v>
          </cell>
          <cell r="D1990" t="str">
            <v>Previous IDs: FGRRES_01717</v>
          </cell>
          <cell r="E1990" t="str">
            <v>FGSG_01717</v>
          </cell>
          <cell r="G1990" t="str">
            <v>delta-5 delta-6 fatty acid desaturase</v>
          </cell>
          <cell r="H1990" t="str">
            <v>FGRAMPH1_01T04181</v>
          </cell>
        </row>
        <row r="1991">
          <cell r="A1991" t="str">
            <v>FGRAMPH1_01G04183</v>
          </cell>
          <cell r="B1991" t="str">
            <v>FGRAMPH1_01T04183</v>
          </cell>
          <cell r="C1991">
            <v>1465</v>
          </cell>
          <cell r="D1991" t="str">
            <v>Previous IDs: FGRRES_01718</v>
          </cell>
          <cell r="E1991" t="str">
            <v>FGSG_01718</v>
          </cell>
          <cell r="G1991" t="str">
            <v>hypothetical protein</v>
          </cell>
          <cell r="H1991" t="str">
            <v>FGRAMPH1_01T04183</v>
          </cell>
        </row>
        <row r="1992">
          <cell r="A1992" t="str">
            <v>FGRAMPH1_01G04185</v>
          </cell>
          <cell r="B1992" t="str">
            <v>FGRAMPH1_01T04185</v>
          </cell>
          <cell r="C1992">
            <v>1466</v>
          </cell>
          <cell r="D1992" t="str">
            <v>Previous IDs: FGRRES_01719</v>
          </cell>
          <cell r="E1992" t="str">
            <v>FGSG_01719</v>
          </cell>
          <cell r="G1992" t="str">
            <v>hypothetical protein</v>
          </cell>
          <cell r="H1992" t="str">
            <v>FGRAMPH1_01T04185</v>
          </cell>
        </row>
        <row r="1993">
          <cell r="A1993" t="str">
            <v>FGRAMPH1_01G04187</v>
          </cell>
          <cell r="B1993" t="str">
            <v>FGRAMPH1_01T04187</v>
          </cell>
          <cell r="C1993">
            <v>9528</v>
          </cell>
          <cell r="D1993" t="str">
            <v>Previous IDs: FGRRES_11998_M</v>
          </cell>
          <cell r="E1993" t="str">
            <v>FGSG_11998</v>
          </cell>
          <cell r="G1993" t="str">
            <v>unnamed protein product</v>
          </cell>
          <cell r="H1993" t="str">
            <v>FGRAMPH1_01T04187</v>
          </cell>
        </row>
        <row r="1994">
          <cell r="A1994" t="str">
            <v>FGRAMPH1_01G04189</v>
          </cell>
          <cell r="B1994" t="str">
            <v>FGRAMPH1_01T04189</v>
          </cell>
          <cell r="C1994">
            <v>9529</v>
          </cell>
          <cell r="D1994" t="str">
            <v>Previous IDs: FGRRES_11999</v>
          </cell>
          <cell r="E1994" t="str">
            <v>FGSG_11999</v>
          </cell>
          <cell r="G1994" t="str">
            <v>hypothetical protein</v>
          </cell>
          <cell r="H1994" t="str">
            <v>FGRAMPH1_01T04189</v>
          </cell>
        </row>
        <row r="1995">
          <cell r="A1995" t="str">
            <v>FGRAMPH1_01G04191</v>
          </cell>
          <cell r="B1995" t="str">
            <v>FGRAMPH1_01T04191</v>
          </cell>
          <cell r="C1995">
            <v>9530</v>
          </cell>
          <cell r="D1995" t="str">
            <v>Previous IDs: FGRRES_12000</v>
          </cell>
          <cell r="E1995" t="str">
            <v>FGSG_12000</v>
          </cell>
          <cell r="G1995" t="str">
            <v>hypothetical protein</v>
          </cell>
          <cell r="H1995" t="str">
            <v>FGRAMPH1_01T04191</v>
          </cell>
        </row>
        <row r="1996">
          <cell r="A1996" t="str">
            <v>FGRAMPH1_01G04193</v>
          </cell>
          <cell r="B1996" t="str">
            <v>FGRAMPH1_01T04193</v>
          </cell>
          <cell r="C1996">
            <v>1467</v>
          </cell>
          <cell r="D1996" t="str">
            <v>Previous IDs: FGRRES_01722</v>
          </cell>
          <cell r="E1996" t="str">
            <v>FGSG_01722</v>
          </cell>
          <cell r="G1996" t="str">
            <v>trichodiene oxygenase cytochrome P450</v>
          </cell>
          <cell r="H1996" t="str">
            <v>FGRAMPH1_01T04193</v>
          </cell>
        </row>
        <row r="1997">
          <cell r="A1997" t="str">
            <v>FGRAMPH1_01G04195</v>
          </cell>
          <cell r="B1997" t="str">
            <v>FGRAMPH1_01T04195</v>
          </cell>
          <cell r="C1997">
            <v>1468</v>
          </cell>
          <cell r="D1997" t="str">
            <v>Previous IDs: FGRRES_01723_M</v>
          </cell>
          <cell r="E1997" t="str">
            <v>FGSG_01723</v>
          </cell>
          <cell r="G1997" t="str">
            <v>fungal specific transcription factor</v>
          </cell>
          <cell r="H1997" t="str">
            <v>FGRAMPH1_01T04195</v>
          </cell>
        </row>
        <row r="1998">
          <cell r="A1998" t="str">
            <v>FGRAMPH1_01G04197</v>
          </cell>
          <cell r="B1998" t="str">
            <v>FGRAMPH1_01T04197</v>
          </cell>
          <cell r="C1998">
            <v>1469</v>
          </cell>
          <cell r="D1998" t="str">
            <v>Previous IDs: FGRRES_01724</v>
          </cell>
          <cell r="E1998" t="str">
            <v>FGSG_01724</v>
          </cell>
          <cell r="G1998" t="str">
            <v>hypothetical protein</v>
          </cell>
          <cell r="H1998" t="str">
            <v>FGRAMPH1_01T04197</v>
          </cell>
        </row>
        <row r="1999">
          <cell r="A1999" t="str">
            <v>FGRAMPH1_01G04199</v>
          </cell>
          <cell r="B1999" t="str">
            <v>FGRAMPH1_01T04199</v>
          </cell>
          <cell r="C1999">
            <v>1470</v>
          </cell>
          <cell r="D1999" t="str">
            <v>Previous IDs: FGRRES_01725</v>
          </cell>
          <cell r="E1999" t="str">
            <v>FGSG_01725</v>
          </cell>
          <cell r="G1999" t="str">
            <v>Heterokaryon incompatibility OR allele</v>
          </cell>
          <cell r="H1999" t="str">
            <v>FGRAMPH1_01T04199</v>
          </cell>
        </row>
        <row r="2000">
          <cell r="A2000" t="str">
            <v>FGRAMPH1_01G04201</v>
          </cell>
          <cell r="B2000" t="str">
            <v>FGRAMPH1_01T04201</v>
          </cell>
          <cell r="C2000">
            <v>1471</v>
          </cell>
          <cell r="D2000" t="str">
            <v>Previous IDs: FGRRES_01726_M</v>
          </cell>
          <cell r="E2000" t="str">
            <v>FGSG_01726</v>
          </cell>
          <cell r="G2000" t="str">
            <v>unnamed protein product</v>
          </cell>
          <cell r="H2000" t="str">
            <v>FGRAMPH1_01T04201</v>
          </cell>
        </row>
        <row r="2001">
          <cell r="A2001" t="str">
            <v>FGRAMPH1_01G04203</v>
          </cell>
          <cell r="B2001" t="str">
            <v>FGRAMPH1_01T04203</v>
          </cell>
          <cell r="C2001">
            <v>1472</v>
          </cell>
          <cell r="D2001" t="str">
            <v>Previous IDs: FGRRES_01727</v>
          </cell>
          <cell r="E2001" t="str">
            <v>FGSG_01727</v>
          </cell>
          <cell r="G2001" t="str">
            <v>hypothetical protein</v>
          </cell>
          <cell r="H2001" t="str">
            <v>FGRAMPH1_01T04203</v>
          </cell>
        </row>
        <row r="2002">
          <cell r="A2002" t="str">
            <v>FGRAMPH1_01G04205</v>
          </cell>
          <cell r="B2002" t="str">
            <v>FGRAMPH1_01T04205</v>
          </cell>
          <cell r="C2002">
            <v>1473</v>
          </cell>
          <cell r="D2002" t="str">
            <v>Previous IDs: FGRRES_01728</v>
          </cell>
          <cell r="E2002" t="str">
            <v>FGSG_01728</v>
          </cell>
          <cell r="G2002" t="str">
            <v>hypothetical protein</v>
          </cell>
          <cell r="H2002" t="str">
            <v>FGRAMPH1_01T04205</v>
          </cell>
        </row>
        <row r="2003">
          <cell r="A2003" t="str">
            <v>FGRAMPH1_01G04207</v>
          </cell>
          <cell r="B2003" t="str">
            <v>FGRAMPH1_01T04207</v>
          </cell>
          <cell r="C2003">
            <v>1474</v>
          </cell>
          <cell r="D2003" t="str">
            <v>Previous IDs: FGRRES_01729</v>
          </cell>
          <cell r="E2003" t="str">
            <v>FGSG_01729</v>
          </cell>
          <cell r="G2003" t="str">
            <v>proline racemase</v>
          </cell>
          <cell r="H2003" t="str">
            <v>FGRAMPH1_01T04207</v>
          </cell>
        </row>
        <row r="2004">
          <cell r="A2004" t="str">
            <v>FGRAMPH1_01G04209</v>
          </cell>
          <cell r="B2004" t="str">
            <v>FGRAMPH1_01T04209</v>
          </cell>
          <cell r="C2004">
            <v>1475</v>
          </cell>
          <cell r="D2004" t="str">
            <v>Previous IDs: FGRRES_01730</v>
          </cell>
          <cell r="E2004" t="str">
            <v>FGSG_01730</v>
          </cell>
          <cell r="G2004" t="str">
            <v>d-amino-acid oxidase</v>
          </cell>
          <cell r="H2004" t="str">
            <v>FGRAMPH1_01T04209</v>
          </cell>
        </row>
        <row r="2005">
          <cell r="A2005" t="str">
            <v>FGRAMPH1_01G04211</v>
          </cell>
          <cell r="B2005" t="str">
            <v>FGRAMPH1_01T04211</v>
          </cell>
          <cell r="C2005">
            <v>1476</v>
          </cell>
          <cell r="D2005" t="str">
            <v>Previous IDs: FGRRES_01731</v>
          </cell>
          <cell r="E2005" t="str">
            <v>FGSG_01731</v>
          </cell>
          <cell r="G2005" t="str">
            <v>related to transcription SIN3 binding</v>
          </cell>
          <cell r="H2005" t="str">
            <v>FGRAMPH1_01T04211</v>
          </cell>
        </row>
        <row r="2006">
          <cell r="A2006" t="str">
            <v>FGRAMPH1_01G04213</v>
          </cell>
          <cell r="B2006" t="str">
            <v>FGRAMPH1_01T04213</v>
          </cell>
          <cell r="C2006">
            <v>9531</v>
          </cell>
          <cell r="D2006" t="str">
            <v>Previous IDs: FGRRES_12001</v>
          </cell>
          <cell r="E2006" t="str">
            <v>FGSG_12001</v>
          </cell>
          <cell r="G2006" t="str">
            <v>hypothetical protein</v>
          </cell>
          <cell r="H2006" t="str">
            <v>FGRAMPH1_01T04213</v>
          </cell>
        </row>
        <row r="2007">
          <cell r="A2007" t="str">
            <v>FGRAMPH1_01G04215</v>
          </cell>
          <cell r="B2007" t="str">
            <v>FGRAMPH1_01T04215</v>
          </cell>
          <cell r="C2007">
            <v>11600</v>
          </cell>
          <cell r="D2007" t="str">
            <v>Previous IDs: FGRRES_15878</v>
          </cell>
          <cell r="E2007" t="str">
            <v>FGSG_12002</v>
          </cell>
          <cell r="F2007" t="str">
            <v>FGSG_15878</v>
          </cell>
          <cell r="G2007" t="str">
            <v>transcription factor</v>
          </cell>
          <cell r="H2007" t="str">
            <v>FGRAMPH1_01T04215</v>
          </cell>
        </row>
        <row r="2008">
          <cell r="A2008" t="str">
            <v>FGRAMPH1_01G04217</v>
          </cell>
          <cell r="B2008" t="str">
            <v>FGRAMPH1_01T04217</v>
          </cell>
          <cell r="C2008">
            <v>11601</v>
          </cell>
          <cell r="D2008" t="str">
            <v>Previous IDs: FGRRES_15879</v>
          </cell>
          <cell r="E2008" t="str">
            <v>FGSG_12003</v>
          </cell>
          <cell r="F2008" t="str">
            <v>FGSG_15879</v>
          </cell>
          <cell r="G2008" t="str">
            <v>Allantoin permease</v>
          </cell>
          <cell r="H2008" t="str">
            <v>FGRAMPH1_01T04217</v>
          </cell>
        </row>
        <row r="2009">
          <cell r="A2009" t="str">
            <v>FGRAMPH1_01G04219</v>
          </cell>
          <cell r="B2009" t="str">
            <v>FGRAMPH1_01T04219</v>
          </cell>
          <cell r="C2009">
            <v>11602</v>
          </cell>
          <cell r="D2009" t="str">
            <v>Previous IDs: FGRRES_15880</v>
          </cell>
          <cell r="E2009" t="str">
            <v>FGSG_01733</v>
          </cell>
          <cell r="F2009" t="str">
            <v>FGSG_15880</v>
          </cell>
          <cell r="G2009" t="str">
            <v>hydantoin utilization a</v>
          </cell>
          <cell r="H2009" t="str">
            <v>FGRAMPH1_01T04219</v>
          </cell>
        </row>
        <row r="2010">
          <cell r="A2010" t="str">
            <v>FGRAMPH1_01G04221</v>
          </cell>
          <cell r="B2010" t="str">
            <v>FGRAMPH1_01T04221</v>
          </cell>
          <cell r="C2010">
            <v>1477</v>
          </cell>
          <cell r="D2010" t="str">
            <v>Previous IDs: FGRRES_01734_M</v>
          </cell>
          <cell r="E2010" t="str">
            <v>FGSG_01734</v>
          </cell>
          <cell r="G2010" t="str">
            <v>related to quinate transport</v>
          </cell>
          <cell r="H2010" t="str">
            <v>FGRAMPH1_01T04221</v>
          </cell>
        </row>
        <row r="2011">
          <cell r="A2011" t="str">
            <v>FGRAMPH1_01G04225</v>
          </cell>
          <cell r="B2011" t="str">
            <v>FGRAMPH1_01T04225</v>
          </cell>
          <cell r="C2011">
            <v>1478</v>
          </cell>
          <cell r="D2011" t="str">
            <v>Previous IDs: FGRRES_01735_M</v>
          </cell>
          <cell r="E2011" t="str">
            <v>FGSG_01735</v>
          </cell>
          <cell r="G2011" t="str">
            <v>transcription factor</v>
          </cell>
          <cell r="H2011" t="str">
            <v>FGRAMPH1_01T04225</v>
          </cell>
        </row>
        <row r="2012">
          <cell r="A2012" t="str">
            <v>FGRAMPH1_01G04229</v>
          </cell>
          <cell r="B2012" t="str">
            <v>FGRAMPH1_01T04229</v>
          </cell>
          <cell r="C2012">
            <v>1479</v>
          </cell>
          <cell r="D2012" t="str">
            <v>Previous IDs: FGRRES_01737</v>
          </cell>
          <cell r="E2012" t="str">
            <v>FGSG_01737</v>
          </cell>
          <cell r="G2012" t="str">
            <v>epoxide hydrolase</v>
          </cell>
          <cell r="H2012" t="str">
            <v>FGRAMPH1_01T04229</v>
          </cell>
        </row>
        <row r="2013">
          <cell r="A2013" t="str">
            <v>FGRAMPH1_01G04231</v>
          </cell>
          <cell r="B2013" t="str">
            <v>FGRAMPH1_01T04231</v>
          </cell>
          <cell r="C2013">
            <v>1480</v>
          </cell>
          <cell r="D2013" t="str">
            <v>Previous IDs: FGRRES_01738_M</v>
          </cell>
          <cell r="E2013" t="str">
            <v>FGSG_01738</v>
          </cell>
          <cell r="G2013" t="str">
            <v>geranylgeranyl diphosphate</v>
          </cell>
          <cell r="H2013" t="str">
            <v>FGRAMPH1_01T04231</v>
          </cell>
        </row>
        <row r="2014">
          <cell r="A2014" t="str">
            <v>FGRAMPH1_01G04233</v>
          </cell>
          <cell r="B2014" t="str">
            <v>FGRAMPH1_01T04233</v>
          </cell>
          <cell r="C2014">
            <v>1481</v>
          </cell>
          <cell r="D2014" t="str">
            <v>Previous IDs: FGRRES_01739</v>
          </cell>
          <cell r="E2014" t="str">
            <v>FGSG_01739</v>
          </cell>
          <cell r="G2014" t="str">
            <v>cytochrome P450 monooxygenase</v>
          </cell>
          <cell r="H2014" t="str">
            <v>FGRAMPH1_01T04233</v>
          </cell>
        </row>
        <row r="2015">
          <cell r="A2015" t="str">
            <v>FGRAMPH1_01G04235</v>
          </cell>
          <cell r="B2015" t="str">
            <v>FGRAMPH1_01T04235</v>
          </cell>
          <cell r="C2015">
            <v>1482</v>
          </cell>
          <cell r="D2015" t="str">
            <v>Previous IDs: FGRRES_01740</v>
          </cell>
          <cell r="E2015" t="str">
            <v>FGSG_01740</v>
          </cell>
          <cell r="G2015" t="str">
            <v>cytochrome p450 3a17</v>
          </cell>
          <cell r="H2015" t="str">
            <v>FGRAMPH1_01T04235</v>
          </cell>
        </row>
        <row r="2016">
          <cell r="A2016" t="str">
            <v>FGRAMPH1_01G04237</v>
          </cell>
          <cell r="B2016" t="str">
            <v>FGRAMPH1_01T04237</v>
          </cell>
          <cell r="C2016">
            <v>1483</v>
          </cell>
          <cell r="D2016" t="str">
            <v>Previous IDs: FGRRES_01741</v>
          </cell>
          <cell r="E2016" t="str">
            <v>FGSG_01741</v>
          </cell>
          <cell r="G2016" t="str">
            <v>dimethylaniline monooxygenase</v>
          </cell>
          <cell r="H2016" t="str">
            <v>FGRAMPH1_01T04237</v>
          </cell>
        </row>
        <row r="2017">
          <cell r="A2017" t="str">
            <v>FGRAMPH1_01G04239</v>
          </cell>
          <cell r="B2017" t="str">
            <v>FGRAMPH1_01T04239</v>
          </cell>
          <cell r="C2017">
            <v>1484</v>
          </cell>
          <cell r="D2017" t="str">
            <v>Previous IDs: FGRRES_01742</v>
          </cell>
          <cell r="E2017" t="str">
            <v>FGSG_01742</v>
          </cell>
          <cell r="G2017" t="str">
            <v>aldo keto</v>
          </cell>
          <cell r="H2017" t="str">
            <v>FGRAMPH1_01T04239</v>
          </cell>
        </row>
        <row r="2018">
          <cell r="A2018" t="str">
            <v>FGRAMPH1_01G04241</v>
          </cell>
          <cell r="B2018" t="str">
            <v>FGRAMPH1_01T04241</v>
          </cell>
          <cell r="C2018">
            <v>1485</v>
          </cell>
          <cell r="D2018" t="str">
            <v>Previous IDs: FGRRES_01743</v>
          </cell>
          <cell r="E2018" t="str">
            <v>FGSG_01743</v>
          </cell>
          <cell r="G2018" t="str">
            <v>acetyl-coenzyme A synthetase</v>
          </cell>
          <cell r="H2018" t="str">
            <v>FGRAMPH1_01T04241</v>
          </cell>
        </row>
        <row r="2019">
          <cell r="A2019" t="str">
            <v>FGRAMPH1_01G04243</v>
          </cell>
          <cell r="B2019" t="str">
            <v>FGRAMPH1_01T04243</v>
          </cell>
          <cell r="C2019">
            <v>1486</v>
          </cell>
          <cell r="D2019" t="str">
            <v>Previous IDs: FGRRES_01744</v>
          </cell>
          <cell r="E2019" t="str">
            <v>FGSG_01744</v>
          </cell>
          <cell r="G2019" t="str">
            <v>demethylmenaquinone methyltransferase</v>
          </cell>
          <cell r="H2019" t="str">
            <v>FGRAMPH1_01T04243</v>
          </cell>
        </row>
        <row r="2020">
          <cell r="A2020" t="str">
            <v>FGRAMPH1_01G04245</v>
          </cell>
          <cell r="B2020" t="str">
            <v>FGRAMPH1_01T04245</v>
          </cell>
          <cell r="C2020">
            <v>10973</v>
          </cell>
          <cell r="D2020" t="str">
            <v>Previous IDs: FGRRES_15133</v>
          </cell>
          <cell r="E2020" t="str">
            <v>FGSG_15133</v>
          </cell>
          <cell r="G2020" t="str">
            <v>unnamed protein product</v>
          </cell>
          <cell r="H2020" t="str">
            <v>FGRAMPH1_01T04245</v>
          </cell>
        </row>
        <row r="2021">
          <cell r="A2021" t="str">
            <v>FGRAMPH1_01G04247</v>
          </cell>
          <cell r="B2021" t="str">
            <v>FGRAMPH1_01T04247</v>
          </cell>
          <cell r="C2021">
            <v>1487</v>
          </cell>
          <cell r="D2021" t="str">
            <v>Previous IDs: FGRRES_01745</v>
          </cell>
          <cell r="E2021" t="str">
            <v>FGSG_01745</v>
          </cell>
          <cell r="G2021" t="str">
            <v>cytochrome p450</v>
          </cell>
          <cell r="H2021" t="str">
            <v>FGRAMPH1_01T04247</v>
          </cell>
        </row>
        <row r="2022">
          <cell r="A2022" t="str">
            <v>FGRAMPH1_01G04249</v>
          </cell>
          <cell r="B2022" t="str">
            <v>FGRAMPH1_01T04249</v>
          </cell>
          <cell r="C2022">
            <v>1488</v>
          </cell>
          <cell r="D2022" t="str">
            <v>Previous IDs: FGRRES_01746</v>
          </cell>
          <cell r="E2022" t="str">
            <v>FGSG_01746</v>
          </cell>
          <cell r="G2022" t="str">
            <v>isochorismatase family</v>
          </cell>
          <cell r="H2022" t="str">
            <v>FGRAMPH1_01T04249</v>
          </cell>
        </row>
        <row r="2023">
          <cell r="A2023" t="str">
            <v>FGRAMPH1_01G04251</v>
          </cell>
          <cell r="B2023" t="str">
            <v>FGRAMPH1_01T04251</v>
          </cell>
          <cell r="C2023">
            <v>1489</v>
          </cell>
          <cell r="D2023" t="str">
            <v>Previous IDs: FGRRES_01747</v>
          </cell>
          <cell r="E2023" t="str">
            <v>FGSG_01747</v>
          </cell>
          <cell r="G2023" t="str">
            <v>hypothetical protein</v>
          </cell>
          <cell r="H2023" t="str">
            <v>FGRAMPH1_01T04251</v>
          </cell>
        </row>
        <row r="2024">
          <cell r="A2024" t="str">
            <v>FGRAMPH1_01G04253</v>
          </cell>
          <cell r="B2024" t="str">
            <v>FGRAMPH1_01T04253</v>
          </cell>
          <cell r="C2024">
            <v>1490</v>
          </cell>
          <cell r="D2024" t="str">
            <v>Previous IDs: FGRRES_01748</v>
          </cell>
          <cell r="E2024" t="str">
            <v>FGSG_01748</v>
          </cell>
          <cell r="G2024" t="str">
            <v>glycoside hydrolase family 39</v>
          </cell>
          <cell r="H2024" t="str">
            <v>FGRAMPH1_01T04253</v>
          </cell>
        </row>
        <row r="2025">
          <cell r="A2025" t="str">
            <v>FGRAMPH1_01G04255</v>
          </cell>
          <cell r="B2025" t="str">
            <v>FGRAMPH1_01T04255</v>
          </cell>
          <cell r="C2025">
            <v>1491</v>
          </cell>
          <cell r="D2025" t="str">
            <v>Previous IDs: FGRRES_01749</v>
          </cell>
          <cell r="E2025" t="str">
            <v>FGSG_01749</v>
          </cell>
          <cell r="G2025" t="str">
            <v>hypothetical protein</v>
          </cell>
          <cell r="H2025" t="str">
            <v>FGRAMPH1_01T04255</v>
          </cell>
        </row>
        <row r="2026">
          <cell r="A2026" t="str">
            <v>FGRAMPH1_01G04257</v>
          </cell>
          <cell r="B2026" t="str">
            <v>FGRAMPH1_01T04257</v>
          </cell>
          <cell r="C2026">
            <v>11603</v>
          </cell>
          <cell r="D2026" t="str">
            <v>Previous IDs: FGRRES_15881</v>
          </cell>
          <cell r="E2026" t="str">
            <v>FGSG_12004</v>
          </cell>
          <cell r="F2026" t="str">
            <v>FGSG_12005</v>
          </cell>
          <cell r="G2026" t="str">
            <v>unnamed protein product</v>
          </cell>
          <cell r="H2026" t="str">
            <v>FGRAMPH1_01T04257</v>
          </cell>
        </row>
        <row r="2027">
          <cell r="A2027" t="str">
            <v>FGRAMPH1_01G04259</v>
          </cell>
          <cell r="B2027" t="str">
            <v>FGRAMPH1_01T04259</v>
          </cell>
          <cell r="C2027">
            <v>1492</v>
          </cell>
          <cell r="D2027" t="str">
            <v>Previous IDs: FGRRES_01751</v>
          </cell>
          <cell r="E2027" t="str">
            <v>FGSG_01751</v>
          </cell>
          <cell r="G2027" t="str">
            <v>hypothetical protein</v>
          </cell>
          <cell r="H2027" t="str">
            <v>FGRAMPH1_01T04259</v>
          </cell>
        </row>
        <row r="2028">
          <cell r="A2028" t="str">
            <v>FGRAMPH1_01G04261</v>
          </cell>
          <cell r="B2028" t="str">
            <v>FGRAMPH1_01T04261</v>
          </cell>
          <cell r="C2028">
            <v>1493</v>
          </cell>
          <cell r="D2028" t="str">
            <v>Previous IDs: FGRRES_01752</v>
          </cell>
          <cell r="E2028" t="str">
            <v>FGSG_01752</v>
          </cell>
          <cell r="G2028" t="str">
            <v>hypothetical protein</v>
          </cell>
          <cell r="H2028" t="str">
            <v>FGRAMPH1_01T04261</v>
          </cell>
        </row>
        <row r="2029">
          <cell r="A2029" t="str">
            <v>FGRAMPH1_01G04263</v>
          </cell>
          <cell r="B2029" t="str">
            <v>FGRAMPH1_01T04263</v>
          </cell>
          <cell r="C2029">
            <v>11604</v>
          </cell>
          <cell r="D2029" t="str">
            <v>Previous IDs: FGRRES_15882</v>
          </cell>
          <cell r="E2029" t="str">
            <v>FGSG_12006</v>
          </cell>
          <cell r="F2029" t="str">
            <v>FGSG_12007</v>
          </cell>
          <cell r="G2029" t="str">
            <v>cutinase transcription factor 1 beta</v>
          </cell>
          <cell r="H2029" t="str">
            <v>FGRAMPH1_01T04263</v>
          </cell>
        </row>
        <row r="2030">
          <cell r="A2030" t="str">
            <v>FGRAMPH1_01G04265</v>
          </cell>
          <cell r="B2030" t="str">
            <v>FGRAMPH1_01T04265</v>
          </cell>
          <cell r="C2030">
            <v>1494</v>
          </cell>
          <cell r="D2030" t="str">
            <v>Previous IDs: FGRRES_01754</v>
          </cell>
          <cell r="E2030" t="str">
            <v>FGSG_01754</v>
          </cell>
          <cell r="G2030" t="str">
            <v>hypothetical protein</v>
          </cell>
          <cell r="H2030" t="str">
            <v>FGRAMPH1_01T04265</v>
          </cell>
        </row>
        <row r="2031">
          <cell r="A2031" t="str">
            <v>FGRAMPH1_01G04267</v>
          </cell>
          <cell r="B2031" t="str">
            <v>FGRAMPH1_01T04267</v>
          </cell>
          <cell r="C2031">
            <v>1495</v>
          </cell>
          <cell r="D2031" t="str">
            <v>Previous IDs: FGRRES_01755</v>
          </cell>
          <cell r="E2031" t="str">
            <v>FGSG_01755</v>
          </cell>
          <cell r="G2031" t="str">
            <v>hypothetical protein</v>
          </cell>
          <cell r="H2031" t="str">
            <v>FGRAMPH1_01T04267</v>
          </cell>
        </row>
        <row r="2032">
          <cell r="A2032" t="str">
            <v>FGRAMPH1_01G04269</v>
          </cell>
          <cell r="B2032" t="str">
            <v>FGRAMPH1_01T04269</v>
          </cell>
          <cell r="C2032">
            <v>1496</v>
          </cell>
          <cell r="D2032" t="str">
            <v>Previous IDs: FGRRES_01756_M</v>
          </cell>
          <cell r="E2032" t="str">
            <v>FGSG_01756</v>
          </cell>
          <cell r="G2032" t="str">
            <v>unnamed protein product</v>
          </cell>
          <cell r="H2032" t="str">
            <v>FGRAMPH1_01T04269</v>
          </cell>
        </row>
        <row r="2033">
          <cell r="A2033" t="str">
            <v>FGRAMPH1_01G04271</v>
          </cell>
          <cell r="B2033" t="str">
            <v>FGRAMPH1_01T04271</v>
          </cell>
          <cell r="C2033">
            <v>1497</v>
          </cell>
          <cell r="D2033" t="str">
            <v>Previous IDs: FGRRES_01757</v>
          </cell>
          <cell r="E2033" t="str">
            <v>FGSG_01757</v>
          </cell>
          <cell r="G2033" t="str">
            <v>nodulation protein L</v>
          </cell>
          <cell r="H2033" t="str">
            <v>FGRAMPH1_01T04271</v>
          </cell>
        </row>
        <row r="2034">
          <cell r="A2034" t="str">
            <v>FGRAMPH1_01G04273</v>
          </cell>
          <cell r="B2034" t="str">
            <v>FGRAMPH1_01T04273</v>
          </cell>
          <cell r="C2034">
            <v>1498</v>
          </cell>
          <cell r="D2034" t="str">
            <v>Previous IDs: FGRRES_01758</v>
          </cell>
          <cell r="E2034" t="str">
            <v>FGSG_01758</v>
          </cell>
          <cell r="G2034" t="str">
            <v>monoamine oxidase n</v>
          </cell>
          <cell r="H2034" t="str">
            <v>FGRAMPH1_01T04273</v>
          </cell>
        </row>
        <row r="2035">
          <cell r="A2035" t="str">
            <v>FGRAMPH1_01G04275</v>
          </cell>
          <cell r="B2035" t="str">
            <v>FGRAMPH1_01T04275</v>
          </cell>
          <cell r="C2035">
            <v>1499</v>
          </cell>
          <cell r="D2035" t="str">
            <v>Previous IDs: FGRRES_01759</v>
          </cell>
          <cell r="E2035" t="str">
            <v>FGSG_01759</v>
          </cell>
          <cell r="G2035" t="str">
            <v>aldehyde dehydrogenase</v>
          </cell>
          <cell r="H2035" t="str">
            <v>FGRAMPH1_01T04275</v>
          </cell>
        </row>
        <row r="2036">
          <cell r="A2036" t="str">
            <v>FGRAMPH1_01G04277</v>
          </cell>
          <cell r="B2036" t="str">
            <v>FGRAMPH1_01T04277</v>
          </cell>
          <cell r="C2036">
            <v>1500</v>
          </cell>
          <cell r="D2036" t="str">
            <v>Previous IDs: FGRRES_01760</v>
          </cell>
          <cell r="E2036" t="str">
            <v>FGSG_01760</v>
          </cell>
          <cell r="G2036" t="str">
            <v>C6 finger domain</v>
          </cell>
          <cell r="H2036" t="str">
            <v>FGRAMPH1_01T04277</v>
          </cell>
        </row>
        <row r="2037">
          <cell r="A2037" t="str">
            <v>FGRAMPH1_01G04279</v>
          </cell>
          <cell r="B2037" t="str">
            <v>FGRAMPH1_01T04279</v>
          </cell>
          <cell r="C2037">
            <v>1501</v>
          </cell>
          <cell r="D2037" t="str">
            <v>Previous IDs: FGRRES_01761</v>
          </cell>
          <cell r="E2037" t="str">
            <v>FGSG_01761</v>
          </cell>
          <cell r="G2037" t="str">
            <v>peroxisomal copper amine oxidase</v>
          </cell>
          <cell r="H2037" t="str">
            <v>FGRAMPH1_01T04279</v>
          </cell>
        </row>
        <row r="2038">
          <cell r="A2038" t="str">
            <v>FGRAMPH1_01G04281</v>
          </cell>
          <cell r="B2038" t="str">
            <v>FGRAMPH1_01T04281</v>
          </cell>
          <cell r="C2038">
            <v>1502</v>
          </cell>
          <cell r="D2038" t="str">
            <v>Previous IDs: FGRRES_01762</v>
          </cell>
          <cell r="E2038" t="str">
            <v>FGSG_01762</v>
          </cell>
          <cell r="G2038" t="str">
            <v>choline transport</v>
          </cell>
          <cell r="H2038" t="str">
            <v>FGRAMPH1_01T04281</v>
          </cell>
        </row>
        <row r="2039">
          <cell r="A2039" t="str">
            <v>FGRAMPH1_01G04283</v>
          </cell>
          <cell r="B2039" t="str">
            <v>FGRAMPH1_01T04283</v>
          </cell>
          <cell r="C2039">
            <v>9532</v>
          </cell>
          <cell r="D2039" t="str">
            <v>Previous IDs: FGRRES_12008</v>
          </cell>
          <cell r="E2039" t="str">
            <v>FGSG_12008</v>
          </cell>
          <cell r="G2039" t="str">
            <v>hypothetical protein</v>
          </cell>
          <cell r="H2039" t="str">
            <v>FGRAMPH1_01T04283</v>
          </cell>
        </row>
        <row r="2040">
          <cell r="A2040" t="str">
            <v>FGRAMPH1_01G04285</v>
          </cell>
          <cell r="B2040" t="str">
            <v>FGRAMPH1_01T04285</v>
          </cell>
          <cell r="C2040">
            <v>1503</v>
          </cell>
          <cell r="D2040" t="str">
            <v>Previous IDs: FGRRES_01763</v>
          </cell>
          <cell r="E2040" t="str">
            <v>FGSG_01763</v>
          </cell>
          <cell r="G2040" t="str">
            <v>hydrophobin 1</v>
          </cell>
          <cell r="H2040" t="str">
            <v>FGRAMPH1_01T04285</v>
          </cell>
        </row>
        <row r="2041">
          <cell r="A2041" t="str">
            <v>FGRAMPH1_01G04287</v>
          </cell>
          <cell r="B2041" t="str">
            <v>FGRAMPH1_01T04287</v>
          </cell>
          <cell r="C2041">
            <v>1504</v>
          </cell>
          <cell r="D2041" t="str">
            <v>Previous IDs: FGRRES_01764</v>
          </cell>
          <cell r="E2041" t="str">
            <v>FGSG_01764</v>
          </cell>
          <cell r="G2041" t="str">
            <v>related to hydrophobin</v>
          </cell>
          <cell r="H2041" t="str">
            <v>FGRAMPH1_01T04287</v>
          </cell>
        </row>
        <row r="2042">
          <cell r="A2042" t="str">
            <v>FGRAMPH1_01G04289</v>
          </cell>
          <cell r="B2042" t="str">
            <v>FGRAMPH1_01T04289</v>
          </cell>
          <cell r="C2042">
            <v>1505</v>
          </cell>
          <cell r="D2042" t="str">
            <v>Previous IDs: FGRRES_01765</v>
          </cell>
          <cell r="E2042" t="str">
            <v>FGSG_01765</v>
          </cell>
          <cell r="G2042" t="str">
            <v>microsomal epoxide hydrolase</v>
          </cell>
          <cell r="H2042" t="str">
            <v>FGRAMPH1_01T04289</v>
          </cell>
        </row>
        <row r="2043">
          <cell r="A2043" t="str">
            <v>FGRAMPH1_01G04291</v>
          </cell>
          <cell r="B2043" t="str">
            <v>FGRAMPH1_01T04291</v>
          </cell>
          <cell r="C2043">
            <v>1506</v>
          </cell>
          <cell r="D2043" t="str">
            <v>Previous IDs: FGRRES_01766</v>
          </cell>
          <cell r="E2043" t="str">
            <v>FGSG_01766</v>
          </cell>
          <cell r="G2043" t="str">
            <v>branched-chain-amino-acid aminotransferase</v>
          </cell>
          <cell r="H2043" t="str">
            <v>FGRAMPH1_01T04291</v>
          </cell>
        </row>
        <row r="2044">
          <cell r="A2044" t="str">
            <v>FGRAMPH1_01G04293</v>
          </cell>
          <cell r="B2044" t="str">
            <v>FGRAMPH1_01T04293</v>
          </cell>
          <cell r="C2044">
            <v>1507</v>
          </cell>
          <cell r="D2044" t="str">
            <v>Previous IDs: FGRRES_01767</v>
          </cell>
          <cell r="E2044" t="str">
            <v>FGSG_01767</v>
          </cell>
          <cell r="G2044" t="str">
            <v>pisatin demethylase</v>
          </cell>
          <cell r="H2044" t="str">
            <v>FGRAMPH1_01T04293</v>
          </cell>
        </row>
        <row r="2045">
          <cell r="A2045" t="str">
            <v>FGRAMPH1_01G04295</v>
          </cell>
          <cell r="B2045" t="str">
            <v>FGRAMPH1_01T04295</v>
          </cell>
          <cell r="C2045">
            <v>11605</v>
          </cell>
          <cell r="D2045" t="str">
            <v>Previous IDs: FGRRES_15883_M</v>
          </cell>
          <cell r="E2045" t="str">
            <v>FGSG_12009</v>
          </cell>
          <cell r="F2045" t="str">
            <v>FGSG_15883</v>
          </cell>
          <cell r="G2045" t="str">
            <v>unnamed protein product</v>
          </cell>
          <cell r="H2045" t="str">
            <v>FGRAMPH1_01T04295</v>
          </cell>
        </row>
        <row r="2046">
          <cell r="A2046" t="str">
            <v>FGRAMPH1_01G04297</v>
          </cell>
          <cell r="B2046" t="str">
            <v>FGRAMPH1_01T04297</v>
          </cell>
          <cell r="C2046">
            <v>9533</v>
          </cell>
          <cell r="D2046" t="str">
            <v>Previous IDs: FGRRES_12010_M</v>
          </cell>
          <cell r="E2046" t="str">
            <v>FGSG_12010</v>
          </cell>
          <cell r="G2046" t="str">
            <v>conserved domain-containing</v>
          </cell>
          <cell r="H2046" t="str">
            <v>FGRAMPH1_01T04297</v>
          </cell>
        </row>
        <row r="2047">
          <cell r="A2047" t="str">
            <v>FGRAMPH1_01G04299</v>
          </cell>
          <cell r="B2047" t="str">
            <v>FGRAMPH1_01T04299</v>
          </cell>
          <cell r="C2047">
            <v>1508</v>
          </cell>
          <cell r="D2047" t="str">
            <v>Previous IDs: FGRRES_01768</v>
          </cell>
          <cell r="E2047" t="str">
            <v>FGSG_01768</v>
          </cell>
          <cell r="G2047" t="str">
            <v>n- gnat</v>
          </cell>
          <cell r="H2047" t="str">
            <v>FGRAMPH1_01T04299</v>
          </cell>
        </row>
        <row r="2048">
          <cell r="A2048" t="str">
            <v>FGRAMPH1_01G04301</v>
          </cell>
          <cell r="B2048" t="str">
            <v>FGRAMPH1_01T04301</v>
          </cell>
          <cell r="C2048">
            <v>1509</v>
          </cell>
          <cell r="D2048" t="str">
            <v>Previous IDs: FGRRES_01769</v>
          </cell>
          <cell r="E2048" t="str">
            <v>FGSG_01769</v>
          </cell>
          <cell r="G2048" t="str">
            <v>hypothetical protein</v>
          </cell>
          <cell r="H2048" t="str">
            <v>FGRAMPH1_01T04301</v>
          </cell>
        </row>
        <row r="2049">
          <cell r="A2049" t="str">
            <v>FGRAMPH1_01G04303</v>
          </cell>
          <cell r="B2049" t="str">
            <v>FGRAMPH1_01T04303</v>
          </cell>
          <cell r="C2049">
            <v>1510</v>
          </cell>
          <cell r="D2049" t="str">
            <v>Previous IDs: FGRRES_01770</v>
          </cell>
          <cell r="E2049" t="str">
            <v>FGSG_01770</v>
          </cell>
          <cell r="G2049" t="str">
            <v>WSC2 Glucoamylase III (alpha-1,4-glucan-glucosidase)</v>
          </cell>
          <cell r="H2049" t="str">
            <v>FGRAMPH1_01T04303</v>
          </cell>
        </row>
        <row r="2050">
          <cell r="A2050" t="str">
            <v>FGRAMPH1_01G04305</v>
          </cell>
          <cell r="B2050" t="str">
            <v>FGRAMPH1_01T04305</v>
          </cell>
          <cell r="C2050">
            <v>1511</v>
          </cell>
          <cell r="D2050" t="str">
            <v>Previous IDs: FGRRES_01771</v>
          </cell>
          <cell r="E2050" t="str">
            <v>FGSG_01771</v>
          </cell>
          <cell r="G2050" t="str">
            <v>Small secreted cysteine-rich protein, putative</v>
          </cell>
          <cell r="H2050" t="str">
            <v>FGRAMPH1_01T04305</v>
          </cell>
        </row>
        <row r="2051">
          <cell r="A2051" t="str">
            <v>FGRAMPH1_01G04307</v>
          </cell>
          <cell r="B2051" t="str">
            <v>FGRAMPH1_01T04307</v>
          </cell>
          <cell r="C2051">
            <v>1512</v>
          </cell>
          <cell r="D2051" t="str">
            <v>Previous IDs: FGRRES_01772_M</v>
          </cell>
          <cell r="E2051" t="str">
            <v>FGSG_01772</v>
          </cell>
          <cell r="G2051" t="str">
            <v>unnamed protein product</v>
          </cell>
          <cell r="H2051" t="str">
            <v>FGRAMPH1_01T04307</v>
          </cell>
        </row>
        <row r="2052">
          <cell r="A2052" t="str">
            <v>FGRAMPH1_01G04309</v>
          </cell>
          <cell r="B2052" t="str">
            <v>FGRAMPH1_01T04309</v>
          </cell>
          <cell r="C2052">
            <v>1513</v>
          </cell>
          <cell r="D2052" t="str">
            <v>Previous IDs: FGRRES_01773</v>
          </cell>
          <cell r="E2052" t="str">
            <v>FGSG_01773</v>
          </cell>
          <cell r="G2052" t="str">
            <v>2`-hydroxyisoflavone reductase</v>
          </cell>
          <cell r="H2052" t="str">
            <v>FGRAMPH1_01T04309</v>
          </cell>
        </row>
        <row r="2053">
          <cell r="A2053" t="str">
            <v>FGRAMPH1_01G04311</v>
          </cell>
          <cell r="B2053" t="str">
            <v>FGRAMPH1_01T04311</v>
          </cell>
          <cell r="C2053">
            <v>9534</v>
          </cell>
          <cell r="D2053" t="str">
            <v>Previous IDs: FGRRES_12011</v>
          </cell>
          <cell r="E2053" t="str">
            <v>FGSG_12011</v>
          </cell>
          <cell r="G2053" t="str">
            <v>hypothetical protein</v>
          </cell>
          <cell r="H2053" t="str">
            <v>FGRAMPH1_01T04311</v>
          </cell>
        </row>
        <row r="2054">
          <cell r="A2054" t="str">
            <v>FGRAMPH1_01G04313</v>
          </cell>
          <cell r="B2054" t="str">
            <v>FGRAMPH1_01T04313</v>
          </cell>
          <cell r="C2054">
            <v>9535</v>
          </cell>
          <cell r="D2054" t="str">
            <v>Previous IDs: FGRRES_12012</v>
          </cell>
          <cell r="E2054" t="str">
            <v>FGSG_12012</v>
          </cell>
          <cell r="G2054" t="str">
            <v>serine threonine kinase</v>
          </cell>
          <cell r="H2054" t="str">
            <v>FGRAMPH1_01T04313</v>
          </cell>
        </row>
        <row r="2055">
          <cell r="A2055" t="str">
            <v>FGRAMPH1_01G04315</v>
          </cell>
          <cell r="B2055" t="str">
            <v>FGRAMPH1_01T04315</v>
          </cell>
          <cell r="C2055">
            <v>11606</v>
          </cell>
          <cell r="D2055" t="str">
            <v>Previous IDs: FGRRES_15884</v>
          </cell>
          <cell r="E2055" t="str">
            <v>FGSG_01775</v>
          </cell>
          <cell r="F2055" t="str">
            <v>FGSG_15884</v>
          </cell>
          <cell r="G2055" t="str">
            <v>serine threonine kinase</v>
          </cell>
          <cell r="H2055" t="str">
            <v>FGRAMPH1_01T04315</v>
          </cell>
        </row>
        <row r="2056">
          <cell r="A2056" t="str">
            <v>FGRAMPH1_01G04317</v>
          </cell>
          <cell r="B2056" t="str">
            <v>FGRAMPH1_01T04317</v>
          </cell>
          <cell r="C2056">
            <v>1514</v>
          </cell>
          <cell r="D2056" t="str">
            <v>Previous IDs: FGRRES_01776</v>
          </cell>
          <cell r="E2056" t="str">
            <v>FGSG_01776</v>
          </cell>
          <cell r="G2056" t="str">
            <v>hypothetical protein</v>
          </cell>
          <cell r="H2056" t="str">
            <v>FGRAMPH1_01T04317</v>
          </cell>
        </row>
        <row r="2057">
          <cell r="A2057" t="str">
            <v>FGRAMPH1_01G04319</v>
          </cell>
          <cell r="B2057" t="str">
            <v>FGRAMPH1_01T04319</v>
          </cell>
          <cell r="C2057">
            <v>1515</v>
          </cell>
          <cell r="D2057" t="str">
            <v>Previous IDs: FGRRES_01777</v>
          </cell>
          <cell r="E2057" t="str">
            <v>FGSG_01777</v>
          </cell>
          <cell r="G2057" t="str">
            <v>hypothetical protein</v>
          </cell>
          <cell r="H2057" t="str">
            <v>FGRAMPH1_01T04319</v>
          </cell>
        </row>
        <row r="2058">
          <cell r="A2058" t="str">
            <v>FGRAMPH1_01G04321</v>
          </cell>
          <cell r="B2058" t="str">
            <v>FGRAMPH1_01T04321</v>
          </cell>
          <cell r="C2058">
            <v>1516</v>
          </cell>
          <cell r="D2058" t="str">
            <v>Previous IDs: FGRRES_01778</v>
          </cell>
          <cell r="E2058" t="str">
            <v>FGSG_01778</v>
          </cell>
          <cell r="G2058" t="str">
            <v>hypothetical protein</v>
          </cell>
          <cell r="H2058" t="str">
            <v>FGRAMPH1_01T04321</v>
          </cell>
        </row>
        <row r="2059">
          <cell r="A2059" t="str">
            <v>FGRAMPH1_01G04323</v>
          </cell>
          <cell r="B2059" t="str">
            <v>FGRAMPH1_01T04323</v>
          </cell>
          <cell r="C2059">
            <v>1517</v>
          </cell>
          <cell r="D2059" t="str">
            <v>Previous IDs: FGRRES_01779</v>
          </cell>
          <cell r="E2059" t="str">
            <v>FGSG_01779</v>
          </cell>
          <cell r="G2059" t="str">
            <v>hypothetical protein</v>
          </cell>
          <cell r="H2059" t="str">
            <v>FGRAMPH1_01T04323</v>
          </cell>
        </row>
        <row r="2060">
          <cell r="A2060" t="str">
            <v>FGRAMPH1_01G04325</v>
          </cell>
          <cell r="B2060" t="str">
            <v>FGRAMPH1_01T04325</v>
          </cell>
          <cell r="C2060">
            <v>1518</v>
          </cell>
          <cell r="D2060" t="str">
            <v>Previous IDs: FGRRES_01780</v>
          </cell>
          <cell r="E2060" t="str">
            <v>FGSG_01780</v>
          </cell>
          <cell r="G2060" t="str">
            <v>hypothetical protein</v>
          </cell>
          <cell r="H2060" t="str">
            <v>FGRAMPH1_01T04325</v>
          </cell>
        </row>
        <row r="2061">
          <cell r="A2061" t="str">
            <v>FGRAMPH1_01G04327</v>
          </cell>
          <cell r="B2061" t="str">
            <v>FGRAMPH1_01T04327</v>
          </cell>
          <cell r="C2061">
            <v>11607</v>
          </cell>
          <cell r="D2061" t="str">
            <v>Previous IDs: FGRRES_15885</v>
          </cell>
          <cell r="E2061" t="str">
            <v>FGSG_01781</v>
          </cell>
          <cell r="F2061" t="str">
            <v>FGSG_15885</v>
          </cell>
          <cell r="G2061" t="str">
            <v>Choline dehydrogenase</v>
          </cell>
          <cell r="H2061" t="str">
            <v>FGRAMPH1_01T04327</v>
          </cell>
        </row>
        <row r="2062">
          <cell r="A2062" t="str">
            <v>FGRAMPH1_01G04329</v>
          </cell>
          <cell r="B2062" t="str">
            <v>FGRAMPH1_01T04329</v>
          </cell>
          <cell r="C2062">
            <v>1519</v>
          </cell>
          <cell r="D2062" t="str">
            <v>Previous IDs: FGRRES_01782</v>
          </cell>
          <cell r="E2062" t="str">
            <v>FGSG_01782</v>
          </cell>
          <cell r="G2062" t="str">
            <v>organic hydroperoxide resistance</v>
          </cell>
          <cell r="H2062" t="str">
            <v>FGRAMPH1_01T04329</v>
          </cell>
        </row>
        <row r="2063">
          <cell r="A2063" t="str">
            <v>FGRAMPH1_01G04331</v>
          </cell>
          <cell r="B2063" t="str">
            <v>FGRAMPH1_01T04331</v>
          </cell>
          <cell r="C2063">
            <v>1520</v>
          </cell>
          <cell r="D2063" t="str">
            <v>Previous IDs: FGRRES_01783</v>
          </cell>
          <cell r="E2063" t="str">
            <v>FGSG_01783</v>
          </cell>
          <cell r="G2063" t="str">
            <v>geranylgeranyl pyrophosphate synthetase</v>
          </cell>
          <cell r="H2063" t="str">
            <v>FGRAMPH1_01T04331</v>
          </cell>
        </row>
        <row r="2064">
          <cell r="A2064" t="str">
            <v>FGRAMPH1_01G04333</v>
          </cell>
          <cell r="B2064" t="str">
            <v>FGRAMPH1_01T04333</v>
          </cell>
          <cell r="C2064">
            <v>1521</v>
          </cell>
          <cell r="D2064" t="str">
            <v>Previous IDs: FGRRES_01784</v>
          </cell>
          <cell r="E2064" t="str">
            <v>FGSG_01784</v>
          </cell>
          <cell r="G2064" t="str">
            <v>cral trio</v>
          </cell>
          <cell r="H2064" t="str">
            <v>FGRAMPH1_01T04333</v>
          </cell>
        </row>
        <row r="2065">
          <cell r="A2065" t="str">
            <v>FGRAMPH1_01G04335</v>
          </cell>
          <cell r="B2065" t="str">
            <v>FGRAMPH1_01T04335</v>
          </cell>
          <cell r="C2065">
            <v>1522</v>
          </cell>
          <cell r="D2065" t="str">
            <v>Previous IDs: FGRRES_01785</v>
          </cell>
          <cell r="E2065" t="str">
            <v>FGSG_01785</v>
          </cell>
          <cell r="G2065" t="str">
            <v>malic acid transport</v>
          </cell>
          <cell r="H2065" t="str">
            <v>FGRAMPH1_01T04335</v>
          </cell>
        </row>
        <row r="2066">
          <cell r="A2066" t="str">
            <v>FGRAMPH1_01G04337</v>
          </cell>
          <cell r="B2066" t="str">
            <v>FGRAMPH1_01T04337</v>
          </cell>
          <cell r="C2066">
            <v>11608</v>
          </cell>
          <cell r="D2066" t="str">
            <v>Previous IDs: FGRRES_15886</v>
          </cell>
          <cell r="E2066" t="str">
            <v>FGSG_01786</v>
          </cell>
          <cell r="F2066" t="str">
            <v>FGSG_15886</v>
          </cell>
          <cell r="G2066" t="str">
            <v>ent-kaurene oxidase</v>
          </cell>
          <cell r="H2066" t="str">
            <v>FGRAMPH1_01T04337</v>
          </cell>
        </row>
        <row r="2067">
          <cell r="A2067" t="str">
            <v>FGRAMPH1_01G04339</v>
          </cell>
          <cell r="B2067" t="str">
            <v>FGRAMPH1_01T04339</v>
          </cell>
          <cell r="C2067">
            <v>1523</v>
          </cell>
          <cell r="D2067" t="str">
            <v>Previous IDs: FGRRES_01787</v>
          </cell>
          <cell r="E2067" t="str">
            <v>FGSG_01787</v>
          </cell>
          <cell r="G2067" t="str">
            <v>hypothetical protein</v>
          </cell>
          <cell r="H2067" t="str">
            <v>FGRAMPH1_01T04339</v>
          </cell>
        </row>
        <row r="2068">
          <cell r="A2068" t="str">
            <v>FGRAMPH1_01G04341</v>
          </cell>
          <cell r="B2068" t="str">
            <v>FGRAMPH1_01T04341</v>
          </cell>
          <cell r="C2068">
            <v>11609</v>
          </cell>
          <cell r="D2068" t="str">
            <v>Previous IDs: FGRRES_15888</v>
          </cell>
          <cell r="E2068" t="str">
            <v>FGSG_01788</v>
          </cell>
          <cell r="F2068" t="str">
            <v>FGSG_15888</v>
          </cell>
          <cell r="G2068" t="str">
            <v>unnamed protein product</v>
          </cell>
          <cell r="H2068" t="str">
            <v>FGRAMPH1_01T04341</v>
          </cell>
        </row>
        <row r="2069">
          <cell r="A2069" t="str">
            <v>FGRAMPH1_01G04343</v>
          </cell>
          <cell r="B2069" t="str">
            <v>FGRAMPH1_01T04343</v>
          </cell>
          <cell r="C2069">
            <v>1524</v>
          </cell>
          <cell r="D2069" t="str">
            <v>Previous IDs: FGRRES_01789</v>
          </cell>
          <cell r="E2069" t="str">
            <v>FGSG_01789</v>
          </cell>
          <cell r="G2069" t="str">
            <v>Ferric reductase transmembrane component 4</v>
          </cell>
          <cell r="H2069" t="str">
            <v>FGRAMPH1_01T04343</v>
          </cell>
        </row>
        <row r="2070">
          <cell r="A2070" t="str">
            <v>FGRAMPH1_01G04345</v>
          </cell>
          <cell r="B2070" t="str">
            <v>FGRAMPH1_01T04345</v>
          </cell>
          <cell r="C2070">
            <v>1525</v>
          </cell>
          <cell r="D2070" t="str">
            <v>Previous IDs: FGRRES_01790</v>
          </cell>
          <cell r="E2070" t="str">
            <v>FGSG_01790</v>
          </cell>
          <cell r="G2070" t="str">
            <v>polyketide synthase</v>
          </cell>
          <cell r="H2070" t="str">
            <v>FGRAMPH1_01T04345</v>
          </cell>
        </row>
        <row r="2071">
          <cell r="A2071" t="str">
            <v>FGRAMPH1_01G04347</v>
          </cell>
          <cell r="B2071" t="str">
            <v>FGRAMPH1_01T04347</v>
          </cell>
          <cell r="C2071">
            <v>1526</v>
          </cell>
          <cell r="D2071" t="str">
            <v>Previous IDs: FGRRES_01791</v>
          </cell>
          <cell r="E2071" t="str">
            <v>FGSG_01791</v>
          </cell>
          <cell r="G2071" t="str">
            <v>immune-responsive 1</v>
          </cell>
          <cell r="H2071" t="str">
            <v>FGRAMPH1_01T04347</v>
          </cell>
        </row>
        <row r="2072">
          <cell r="A2072" t="str">
            <v>FGRAMPH1_01G04349</v>
          </cell>
          <cell r="B2072" t="str">
            <v>FGRAMPH1_01T04349</v>
          </cell>
          <cell r="C2072">
            <v>1527</v>
          </cell>
          <cell r="D2072" t="str">
            <v>Previous IDs: FGRRES_01792</v>
          </cell>
          <cell r="E2072" t="str">
            <v>FGSG_01792</v>
          </cell>
          <cell r="G2072" t="str">
            <v>mfs transporter</v>
          </cell>
          <cell r="H2072" t="str">
            <v>FGRAMPH1_01T04349</v>
          </cell>
        </row>
        <row r="2073">
          <cell r="A2073" t="str">
            <v>FGRAMPH1_01G04351</v>
          </cell>
          <cell r="B2073" t="str">
            <v>FGRAMPH1_01T04351</v>
          </cell>
          <cell r="C2073">
            <v>1528</v>
          </cell>
          <cell r="D2073" t="str">
            <v>Previous IDs: FGRRES_01793</v>
          </cell>
          <cell r="E2073" t="str">
            <v>FGSG_01793</v>
          </cell>
          <cell r="G2073" t="str">
            <v>short-chain dehydrogenase reductase sdr</v>
          </cell>
          <cell r="H2073" t="str">
            <v>FGRAMPH1_01T04351</v>
          </cell>
        </row>
        <row r="2074">
          <cell r="A2074" t="str">
            <v>FGRAMPH1_01G04353</v>
          </cell>
          <cell r="B2074" t="str">
            <v>FGRAMPH1_01T04353</v>
          </cell>
          <cell r="C2074">
            <v>1529</v>
          </cell>
          <cell r="D2074" t="str">
            <v>Previous IDs: FGRRES_01794</v>
          </cell>
          <cell r="E2074" t="str">
            <v>FGSG_01794</v>
          </cell>
          <cell r="G2074" t="str">
            <v>related to short-chain alcohol dehydrogenase</v>
          </cell>
          <cell r="H2074" t="str">
            <v>FGRAMPH1_01T04353</v>
          </cell>
        </row>
        <row r="2075">
          <cell r="A2075" t="str">
            <v>FGRAMPH1_01G04355</v>
          </cell>
          <cell r="B2075" t="str">
            <v>FGRAMPH1_01T04355</v>
          </cell>
          <cell r="C2075">
            <v>1530</v>
          </cell>
          <cell r="D2075" t="str">
            <v>Previous IDs: FGRRES_01795</v>
          </cell>
          <cell r="E2075" t="str">
            <v>FGSG_01795</v>
          </cell>
          <cell r="G2075" t="str">
            <v>pathway-specific regulatory</v>
          </cell>
          <cell r="H2075" t="str">
            <v>FGRAMPH1_01T04355</v>
          </cell>
        </row>
        <row r="2076">
          <cell r="A2076" t="str">
            <v>FGRAMPH1_01G04357</v>
          </cell>
          <cell r="B2076" t="str">
            <v>FGRAMPH1_01T04357</v>
          </cell>
          <cell r="C2076">
            <v>1531</v>
          </cell>
          <cell r="D2076" t="str">
            <v>Previous IDs: FGRRES_01796</v>
          </cell>
          <cell r="E2076" t="str">
            <v>FGSG_01796</v>
          </cell>
          <cell r="G2076" t="str">
            <v>related to 4-carboxymuconolactone decarboxylase family</v>
          </cell>
          <cell r="H2076" t="str">
            <v>FGRAMPH1_01T04357</v>
          </cell>
        </row>
        <row r="2077">
          <cell r="A2077" t="str">
            <v>FGRAMPH1_01G04359</v>
          </cell>
          <cell r="B2077" t="str">
            <v>FGRAMPH1_01T04359</v>
          </cell>
          <cell r="C2077">
            <v>1532</v>
          </cell>
          <cell r="D2077" t="str">
            <v>Previous IDs: FGRRES_01797_M</v>
          </cell>
          <cell r="E2077" t="str">
            <v>FGSG_01797</v>
          </cell>
          <cell r="G2077" t="str">
            <v>muconate cycloisomerase 1</v>
          </cell>
          <cell r="H2077" t="str">
            <v>FGRAMPH1_01T04359</v>
          </cell>
        </row>
        <row r="2078">
          <cell r="A2078" t="str">
            <v>FGRAMPH1_01G04361</v>
          </cell>
          <cell r="B2078" t="str">
            <v>FGRAMPH1_01T04361</v>
          </cell>
          <cell r="C2078">
            <v>1533</v>
          </cell>
          <cell r="D2078" t="str">
            <v>Previous IDs: FGRRES_01798</v>
          </cell>
          <cell r="E2078" t="str">
            <v>FGSG_01798</v>
          </cell>
          <cell r="G2078" t="str">
            <v>related to DUF124 domain</v>
          </cell>
          <cell r="H2078" t="str">
            <v>FGRAMPH1_01T04361</v>
          </cell>
        </row>
        <row r="2079">
          <cell r="A2079" t="str">
            <v>FGRAMPH1_01G04363</v>
          </cell>
          <cell r="B2079" t="str">
            <v>FGRAMPH1_01T04363</v>
          </cell>
          <cell r="C2079">
            <v>1534</v>
          </cell>
          <cell r="D2079" t="str">
            <v>Previous IDs: FGRRES_01799_M</v>
          </cell>
          <cell r="E2079" t="str">
            <v>FGSG_01799</v>
          </cell>
          <cell r="G2079" t="str">
            <v>unnamed protein product</v>
          </cell>
          <cell r="H2079" t="str">
            <v>FGRAMPH1_01T04363</v>
          </cell>
        </row>
        <row r="2080">
          <cell r="A2080" t="str">
            <v>FGRAMPH1_01G04365</v>
          </cell>
          <cell r="B2080" t="str">
            <v>FGRAMPH1_01T04365</v>
          </cell>
          <cell r="C2080">
            <v>1535</v>
          </cell>
          <cell r="D2080" t="str">
            <v>Previous IDs: FGRRES_01800_M</v>
          </cell>
          <cell r="E2080" t="str">
            <v>FGSG_01800</v>
          </cell>
          <cell r="G2080" t="str">
            <v>unnamed protein product</v>
          </cell>
          <cell r="H2080" t="str">
            <v>FGRAMPH1_01T04365</v>
          </cell>
        </row>
        <row r="2081">
          <cell r="A2081" t="str">
            <v>FGRAMPH1_01G04367</v>
          </cell>
          <cell r="B2081" t="str">
            <v>FGRAMPH1_01T04367</v>
          </cell>
          <cell r="C2081">
            <v>1536</v>
          </cell>
          <cell r="D2081" t="str">
            <v>Previous IDs: FGRRES_01801</v>
          </cell>
          <cell r="E2081" t="str">
            <v>FGSG_01801</v>
          </cell>
          <cell r="G2081" t="str">
            <v>glutaminase</v>
          </cell>
          <cell r="H2081" t="str">
            <v>FGRAMPH1_01T04367</v>
          </cell>
        </row>
        <row r="2082">
          <cell r="A2082" t="str">
            <v>FGRAMPH1_01G04369</v>
          </cell>
          <cell r="B2082" t="str">
            <v>FGRAMPH1_01T04369</v>
          </cell>
          <cell r="C2082">
            <v>1537</v>
          </cell>
          <cell r="D2082" t="str">
            <v>Previous IDs: FGRRES_01802</v>
          </cell>
          <cell r="E2082" t="str">
            <v>FGSG_01802</v>
          </cell>
          <cell r="G2082" t="str">
            <v>ca2+:h+ antiporter</v>
          </cell>
          <cell r="H2082" t="str">
            <v>FGRAMPH1_01T04369</v>
          </cell>
        </row>
        <row r="2083">
          <cell r="A2083" t="str">
            <v>FGRAMPH1_01G04371</v>
          </cell>
          <cell r="B2083" t="str">
            <v>FGRAMPH1_01T04371</v>
          </cell>
          <cell r="C2083">
            <v>1538</v>
          </cell>
          <cell r="D2083" t="str">
            <v>Previous IDs: FGRRES_01803</v>
          </cell>
          <cell r="E2083" t="str">
            <v>FGSG_01803</v>
          </cell>
          <cell r="G2083" t="str">
            <v>alpha-galactosidase C precursor</v>
          </cell>
          <cell r="H2083" t="str">
            <v>FGRAMPH1_01T04371</v>
          </cell>
        </row>
        <row r="2084">
          <cell r="A2084" t="str">
            <v>FGRAMPH1_01G04373</v>
          </cell>
          <cell r="B2084" t="str">
            <v>FGRAMPH1_01T04373</v>
          </cell>
          <cell r="C2084">
            <v>10877</v>
          </cell>
          <cell r="D2084" t="str">
            <v>Previous IDs: FGRRES_15001</v>
          </cell>
          <cell r="E2084" t="str">
            <v>FGSG_15001</v>
          </cell>
          <cell r="G2084" t="str">
            <v>Cytosine deaminase</v>
          </cell>
          <cell r="H2084" t="str">
            <v>FGRAMPH1_01T04373</v>
          </cell>
        </row>
        <row r="2085">
          <cell r="A2085" t="str">
            <v>FGRAMPH1_01G04375</v>
          </cell>
          <cell r="B2085" t="str">
            <v>FGRAMPH1_01T04375</v>
          </cell>
          <cell r="C2085">
            <v>1539</v>
          </cell>
          <cell r="D2085" t="str">
            <v>Previous IDs: FGRRES_01805</v>
          </cell>
          <cell r="E2085" t="str">
            <v>FGSG_01805</v>
          </cell>
          <cell r="G2085" t="str">
            <v>6-hydroxy-d-nicotine oxidase</v>
          </cell>
          <cell r="H2085" t="str">
            <v>FGRAMPH1_01T04375</v>
          </cell>
        </row>
        <row r="2086">
          <cell r="A2086" t="str">
            <v>FGRAMPH1_01G04377</v>
          </cell>
          <cell r="B2086" t="str">
            <v>FGRAMPH1_01T04377</v>
          </cell>
          <cell r="C2086">
            <v>1540</v>
          </cell>
          <cell r="D2086" t="str">
            <v>Previous IDs: FGRRES_01806</v>
          </cell>
          <cell r="E2086" t="str">
            <v>FGSG_01806</v>
          </cell>
          <cell r="G2086" t="str">
            <v>hypothetical protein</v>
          </cell>
          <cell r="H2086" t="str">
            <v>FGRAMPH1_01T04377</v>
          </cell>
        </row>
        <row r="2087">
          <cell r="A2087" t="str">
            <v>FGRAMPH1_01G04379</v>
          </cell>
          <cell r="B2087" t="str">
            <v>FGRAMPH1_01T04379</v>
          </cell>
          <cell r="C2087">
            <v>1541</v>
          </cell>
          <cell r="D2087" t="str">
            <v>Previous IDs: FGRRES_01807</v>
          </cell>
          <cell r="E2087" t="str">
            <v>FGSG_01807</v>
          </cell>
          <cell r="G2087" t="str">
            <v>hypothetical protein</v>
          </cell>
          <cell r="H2087" t="str">
            <v>FGRAMPH1_01T04379</v>
          </cell>
        </row>
        <row r="2088">
          <cell r="A2088" t="str">
            <v>FGRAMPH1_01G04381</v>
          </cell>
          <cell r="B2088" t="str">
            <v>FGRAMPH1_01T04381</v>
          </cell>
          <cell r="C2088">
            <v>1542</v>
          </cell>
          <cell r="D2088" t="str">
            <v>Previous IDs: FGRRES_01808_M</v>
          </cell>
          <cell r="E2088" t="str">
            <v>FGSG_01808</v>
          </cell>
          <cell r="G2088" t="str">
            <v>unnamed protein product</v>
          </cell>
          <cell r="H2088" t="str">
            <v>FGRAMPH1_01T04381</v>
          </cell>
        </row>
        <row r="2089">
          <cell r="A2089" t="str">
            <v>FGRAMPH1_01G04383</v>
          </cell>
          <cell r="B2089" t="str">
            <v>FGRAMPH1_01T04383</v>
          </cell>
          <cell r="C2089">
            <v>1543</v>
          </cell>
          <cell r="D2089" t="str">
            <v>Previous IDs: FGRRES_01809</v>
          </cell>
          <cell r="E2089" t="str">
            <v>FGSG_01809</v>
          </cell>
          <cell r="G2089" t="str">
            <v>alcohol dehydrogenase</v>
          </cell>
          <cell r="H2089" t="str">
            <v>FGRAMPH1_01T04383</v>
          </cell>
        </row>
        <row r="2090">
          <cell r="A2090" t="str">
            <v>FGRAMPH1_01G04385</v>
          </cell>
          <cell r="B2090" t="str">
            <v>FGRAMPH1_01T04385</v>
          </cell>
          <cell r="C2090">
            <v>1544</v>
          </cell>
          <cell r="D2090" t="str">
            <v>Previous IDs: FGRRES_01810</v>
          </cell>
          <cell r="E2090" t="str">
            <v>FGSG_01810</v>
          </cell>
          <cell r="G2090" t="str">
            <v>glycosyl hydrolase</v>
          </cell>
          <cell r="H2090" t="str">
            <v>FGRAMPH1_01T04385</v>
          </cell>
        </row>
        <row r="2091">
          <cell r="A2091" t="str">
            <v>FGRAMPH1_01G04387</v>
          </cell>
          <cell r="B2091" t="str">
            <v>FGRAMPH1_01T04387</v>
          </cell>
          <cell r="C2091">
            <v>1545</v>
          </cell>
          <cell r="D2091" t="str">
            <v>Previous IDs: FGRRES_01811</v>
          </cell>
          <cell r="E2091" t="str">
            <v>FGSG_01811</v>
          </cell>
          <cell r="G2091" t="str">
            <v>nad-dependent epimerase dehydratase</v>
          </cell>
          <cell r="H2091" t="str">
            <v>FGRAMPH1_01T04387</v>
          </cell>
        </row>
        <row r="2092">
          <cell r="A2092" t="str">
            <v>FGRAMPH1_01G04389</v>
          </cell>
          <cell r="B2092" t="str">
            <v>FGRAMPH1_01T04389</v>
          </cell>
          <cell r="C2092">
            <v>1546</v>
          </cell>
          <cell r="D2092" t="str">
            <v>Previous IDs: FGRRES_01812</v>
          </cell>
          <cell r="E2092" t="str">
            <v>FGSG_01812</v>
          </cell>
          <cell r="G2092" t="str">
            <v>L-lactate dehydrogenase (cytochrome)</v>
          </cell>
          <cell r="H2092" t="str">
            <v>FGRAMPH1_01T04389</v>
          </cell>
        </row>
        <row r="2093">
          <cell r="A2093" t="str">
            <v>FGRAMPH1_01G04391</v>
          </cell>
          <cell r="B2093" t="str">
            <v>FGRAMPH1_01T04391</v>
          </cell>
          <cell r="C2093">
            <v>1547</v>
          </cell>
          <cell r="D2093" t="str">
            <v>Previous IDs: FGRRES_01813</v>
          </cell>
          <cell r="E2093" t="str">
            <v>FGSG_01813</v>
          </cell>
          <cell r="G2093" t="str">
            <v>4-hydroxy-2-oxoglutarate mitochondrial</v>
          </cell>
          <cell r="H2093" t="str">
            <v>FGRAMPH1_01T04391</v>
          </cell>
        </row>
        <row r="2094">
          <cell r="A2094" t="str">
            <v>FGRAMPH1_01G04393</v>
          </cell>
          <cell r="B2094" t="str">
            <v>FGRAMPH1_01T04393</v>
          </cell>
          <cell r="C2094">
            <v>1548</v>
          </cell>
          <cell r="D2094" t="str">
            <v>Previous IDs: FGRRES_01814_M</v>
          </cell>
          <cell r="E2094" t="str">
            <v>FGSG_01814</v>
          </cell>
          <cell r="G2094" t="str">
            <v>major facilitator superfamily transporter</v>
          </cell>
          <cell r="H2094" t="str">
            <v>FGRAMPH1_01T04393</v>
          </cell>
        </row>
        <row r="2095">
          <cell r="A2095" t="str">
            <v>FGRAMPH1_01G04395</v>
          </cell>
          <cell r="B2095" t="str">
            <v>FGRAMPH1_01T04395</v>
          </cell>
          <cell r="C2095">
            <v>1549</v>
          </cell>
          <cell r="D2095" t="str">
            <v>Previous IDs: FGRRES_01815</v>
          </cell>
          <cell r="E2095" t="str">
            <v>FGSG_01815</v>
          </cell>
          <cell r="G2095" t="str">
            <v>Small secreted cysteine-rich protein, putative</v>
          </cell>
          <cell r="H2095" t="str">
            <v>FGRAMPH1_01T04395</v>
          </cell>
        </row>
        <row r="2096">
          <cell r="A2096" t="str">
            <v>FGRAMPH1_01G04397</v>
          </cell>
          <cell r="B2096" t="str">
            <v>FGRAMPH1_01T04397</v>
          </cell>
          <cell r="C2096">
            <v>1550</v>
          </cell>
          <cell r="D2096" t="str">
            <v>Previous IDs: FGRRES_01816</v>
          </cell>
          <cell r="E2096" t="str">
            <v>FGSG_01816</v>
          </cell>
          <cell r="G2096" t="str">
            <v>glutathione s-transferase ii</v>
          </cell>
          <cell r="H2096" t="str">
            <v>FGRAMPH1_01T04397</v>
          </cell>
        </row>
        <row r="2097">
          <cell r="A2097" t="str">
            <v>FGRAMPH1_01G04399</v>
          </cell>
          <cell r="B2097" t="str">
            <v>FGRAMPH1_01T04399</v>
          </cell>
          <cell r="C2097">
            <v>1551</v>
          </cell>
          <cell r="D2097" t="str">
            <v>Previous IDs: FGRRES_01817</v>
          </cell>
          <cell r="E2097" t="str">
            <v>FGSG_01817</v>
          </cell>
          <cell r="G2097" t="str">
            <v>mfs general substrate transporter</v>
          </cell>
          <cell r="H2097" t="str">
            <v>FGRAMPH1_01T04399</v>
          </cell>
        </row>
        <row r="2098">
          <cell r="A2098" t="str">
            <v>FGRAMPH1_01G04401</v>
          </cell>
          <cell r="B2098" t="str">
            <v>FGRAMPH1_01T04401</v>
          </cell>
          <cell r="C2098">
            <v>1552</v>
          </cell>
          <cell r="D2098" t="str">
            <v>Previous IDs: FGRRES_01818_M</v>
          </cell>
          <cell r="E2098" t="str">
            <v>FGSG_01818</v>
          </cell>
          <cell r="G2098" t="str">
            <v>leucyl aminopeptidase</v>
          </cell>
          <cell r="H2098" t="str">
            <v>FGRAMPH1_01T04401</v>
          </cell>
        </row>
        <row r="2099">
          <cell r="A2099" t="str">
            <v>FGRAMPH1_01G04403</v>
          </cell>
          <cell r="B2099" t="str">
            <v>FGRAMPH1_01T04403</v>
          </cell>
          <cell r="C2099">
            <v>1553</v>
          </cell>
          <cell r="D2099" t="str">
            <v>Previous IDs: FGRRES_01819_M</v>
          </cell>
          <cell r="E2099" t="str">
            <v>FGSG_01819</v>
          </cell>
          <cell r="G2099" t="str">
            <v>zeaxanthin chloroplastic</v>
          </cell>
          <cell r="H2099" t="str">
            <v>FGRAMPH1_01T04403</v>
          </cell>
        </row>
        <row r="2100">
          <cell r="A2100" t="str">
            <v>FGRAMPH1_01G04405</v>
          </cell>
          <cell r="B2100" t="str">
            <v>FGRAMPH1_01T04405</v>
          </cell>
          <cell r="C2100">
            <v>11610</v>
          </cell>
          <cell r="D2100" t="str">
            <v>Previous IDs: FGRRES_15889</v>
          </cell>
          <cell r="E2100" t="str">
            <v>FGSG_01820</v>
          </cell>
          <cell r="F2100" t="str">
            <v>FGSG_15889</v>
          </cell>
          <cell r="G2100" t="str">
            <v>unnamed protein product</v>
          </cell>
          <cell r="H2100" t="str">
            <v>FGRAMPH1_01T04405</v>
          </cell>
        </row>
        <row r="2101">
          <cell r="A2101" t="str">
            <v>FGRAMPH1_01G04407</v>
          </cell>
          <cell r="B2101" t="str">
            <v>FGRAMPH1_01T04407</v>
          </cell>
          <cell r="C2101">
            <v>11611</v>
          </cell>
          <cell r="D2101" t="str">
            <v>Previous IDs: FGRRES_15890</v>
          </cell>
          <cell r="E2101" t="str">
            <v>FGSG_12014</v>
          </cell>
          <cell r="F2101" t="str">
            <v>FGSG_12015</v>
          </cell>
          <cell r="G2101" t="str">
            <v>unnamed protein product</v>
          </cell>
          <cell r="H2101" t="str">
            <v>FGRAMPH1_01T04407</v>
          </cell>
        </row>
        <row r="2102">
          <cell r="A2102" t="str">
            <v>FGRAMPH1_01G04409</v>
          </cell>
          <cell r="B2102" t="str">
            <v>FGRAMPH1_01T04409</v>
          </cell>
          <cell r="C2102">
            <v>1554</v>
          </cell>
          <cell r="D2102" t="str">
            <v>Previous IDs: FGRRES_01822</v>
          </cell>
          <cell r="E2102" t="str">
            <v>FGSG_01822</v>
          </cell>
          <cell r="G2102" t="str">
            <v>hypothetical protein</v>
          </cell>
          <cell r="H2102" t="str">
            <v>FGRAMPH1_01T04409</v>
          </cell>
        </row>
        <row r="2103">
          <cell r="A2103" t="str">
            <v>FGRAMPH1_01G04411</v>
          </cell>
          <cell r="B2103" t="str">
            <v>FGRAMPH1_01T04411</v>
          </cell>
          <cell r="C2103">
            <v>11612</v>
          </cell>
          <cell r="D2103" t="str">
            <v>Previous IDs: FGRRES_15891</v>
          </cell>
          <cell r="E2103" t="str">
            <v>FGSG_01823</v>
          </cell>
          <cell r="F2103" t="str">
            <v>FGSG_15891</v>
          </cell>
          <cell r="G2103" t="str">
            <v>trans-aconitate 3-methyltransferase</v>
          </cell>
          <cell r="H2103" t="str">
            <v>FGRAMPH1_01T04411</v>
          </cell>
        </row>
        <row r="2104">
          <cell r="A2104" t="str">
            <v>FGRAMPH1_01G04413</v>
          </cell>
          <cell r="B2104" t="str">
            <v>FGRAMPH1_01T04413</v>
          </cell>
          <cell r="C2104">
            <v>11613</v>
          </cell>
          <cell r="D2104" t="str">
            <v>Previous IDs: FGRRES_15892</v>
          </cell>
          <cell r="E2104" t="str">
            <v>FGSG_01824</v>
          </cell>
          <cell r="F2104" t="str">
            <v>FGSG_15892</v>
          </cell>
          <cell r="G2104" t="str">
            <v>hypothetical protein</v>
          </cell>
          <cell r="H2104" t="str">
            <v>FGRAMPH1_01T04413</v>
          </cell>
        </row>
        <row r="2105">
          <cell r="A2105" t="str">
            <v>FGRAMPH1_01G04415</v>
          </cell>
          <cell r="B2105" t="str">
            <v>FGRAMPH1_01T04415</v>
          </cell>
          <cell r="C2105">
            <v>11614</v>
          </cell>
          <cell r="D2105" t="str">
            <v>Previous IDs: FGRRES_15893_M</v>
          </cell>
          <cell r="E2105" t="str">
            <v>FGSG_12016</v>
          </cell>
          <cell r="F2105" t="str">
            <v>FGSG_15893</v>
          </cell>
          <cell r="G2105" t="str">
            <v>choline transport</v>
          </cell>
          <cell r="H2105" t="str">
            <v>FGRAMPH1_01T04415</v>
          </cell>
        </row>
        <row r="2106">
          <cell r="A2106" t="str">
            <v>FGRAMPH1_01G04417</v>
          </cell>
          <cell r="B2106" t="str">
            <v>FGRAMPH1_01T04417</v>
          </cell>
          <cell r="C2106">
            <v>1555</v>
          </cell>
          <cell r="D2106" t="str">
            <v>Previous IDs: FGRRES_01825</v>
          </cell>
          <cell r="E2106" t="str">
            <v>FGSG_01825</v>
          </cell>
          <cell r="G2106" t="str">
            <v>hypothetical protein</v>
          </cell>
          <cell r="H2106" t="str">
            <v>FGRAMPH1_01T04417</v>
          </cell>
        </row>
        <row r="2107">
          <cell r="A2107" t="str">
            <v>FGRAMPH1_01G04419</v>
          </cell>
          <cell r="B2107" t="str">
            <v>FGRAMPH1_01T04419</v>
          </cell>
          <cell r="C2107">
            <v>1556</v>
          </cell>
          <cell r="D2107" t="str">
            <v>Previous IDs: FGRRES_01826</v>
          </cell>
          <cell r="E2107" t="str">
            <v>FGSG_01826</v>
          </cell>
          <cell r="G2107" t="str">
            <v>methylmalonate-semialdehyde dehydrogenase</v>
          </cell>
          <cell r="H2107" t="str">
            <v>FGRAMPH1_01T04419</v>
          </cell>
        </row>
        <row r="2108">
          <cell r="A2108" t="str">
            <v>FGRAMPH1_01G04421</v>
          </cell>
          <cell r="B2108" t="str">
            <v>FGRAMPH1_01T04421</v>
          </cell>
          <cell r="C2108">
            <v>1557</v>
          </cell>
          <cell r="D2108" t="str">
            <v>Previous IDs: FGRRES_01827</v>
          </cell>
          <cell r="E2108" t="str">
            <v>FGSG_01827</v>
          </cell>
          <cell r="G2108" t="str">
            <v>hypothetical protein</v>
          </cell>
          <cell r="H2108" t="str">
            <v>FGRAMPH1_01T04421</v>
          </cell>
        </row>
        <row r="2109">
          <cell r="A2109" t="str">
            <v>FGRAMPH1_01G04423</v>
          </cell>
          <cell r="B2109" t="str">
            <v>FGRAMPH1_01T04423</v>
          </cell>
          <cell r="C2109">
            <v>1558</v>
          </cell>
          <cell r="D2109" t="str">
            <v>Previous IDs: FGRRES_01828</v>
          </cell>
          <cell r="E2109" t="str">
            <v>FGSG_01828</v>
          </cell>
          <cell r="G2109" t="str">
            <v>hypothetical protein</v>
          </cell>
          <cell r="H2109" t="str">
            <v>FGRAMPH1_01T04423</v>
          </cell>
        </row>
        <row r="2110">
          <cell r="A2110" t="str">
            <v>FGRAMPH1_01G04425</v>
          </cell>
          <cell r="B2110" t="str">
            <v>FGRAMPH1_01T04425</v>
          </cell>
          <cell r="C2110">
            <v>1559</v>
          </cell>
          <cell r="D2110" t="str">
            <v>Previous IDs: FGRRES_01829</v>
          </cell>
          <cell r="E2110" t="str">
            <v>FGSG_01829</v>
          </cell>
          <cell r="G2110" t="str">
            <v>aldose 1-epimerase</v>
          </cell>
          <cell r="H2110" t="str">
            <v>FGRAMPH1_01T04425</v>
          </cell>
        </row>
        <row r="2111">
          <cell r="A2111" t="str">
            <v>FGRAMPH1_01G04427</v>
          </cell>
          <cell r="B2111" t="str">
            <v>FGRAMPH1_01T04427</v>
          </cell>
          <cell r="C2111">
            <v>1560</v>
          </cell>
          <cell r="D2111" t="str">
            <v>Previous IDs: FGRRES_01830</v>
          </cell>
          <cell r="E2111" t="str">
            <v>FGSG_01830</v>
          </cell>
          <cell r="G2111" t="str">
            <v>hypothetical protein</v>
          </cell>
          <cell r="H2111" t="str">
            <v>FGRAMPH1_01T04427</v>
          </cell>
        </row>
        <row r="2112">
          <cell r="A2112" t="str">
            <v>FGRAMPH1_01G04429</v>
          </cell>
          <cell r="B2112" t="str">
            <v>FGRAMPH1_01T04429</v>
          </cell>
          <cell r="C2112">
            <v>1561</v>
          </cell>
          <cell r="D2112" t="str">
            <v>Previous IDs: FGRRES_01831</v>
          </cell>
          <cell r="E2112" t="str">
            <v>FGSG_01831</v>
          </cell>
          <cell r="G2112" t="str">
            <v>Small secreted cysteine-rich protein, putative</v>
          </cell>
          <cell r="H2112" t="str">
            <v>FGRAMPH1_01T04429</v>
          </cell>
        </row>
        <row r="2113">
          <cell r="A2113" t="str">
            <v>FGRAMPH1_01G04431</v>
          </cell>
          <cell r="B2113" t="str">
            <v>FGRAMPH1_01T04431</v>
          </cell>
          <cell r="C2113">
            <v>1562</v>
          </cell>
          <cell r="D2113" t="str">
            <v>Previous IDs: FGRRES_01832</v>
          </cell>
          <cell r="E2113" t="str">
            <v>FGSG_01832</v>
          </cell>
          <cell r="G2113" t="str">
            <v>trans-carveol dehydrogenase</v>
          </cell>
          <cell r="H2113" t="str">
            <v>FGRAMPH1_01T04431</v>
          </cell>
        </row>
        <row r="2114">
          <cell r="A2114" t="str">
            <v>FGRAMPH1_01G04433</v>
          </cell>
          <cell r="B2114" t="str">
            <v>FGRAMPH1_01T04433</v>
          </cell>
          <cell r="C2114">
            <v>1563</v>
          </cell>
          <cell r="D2114" t="str">
            <v>Previous IDs: FGRRES_01833</v>
          </cell>
          <cell r="E2114" t="str">
            <v>FGSG_01833</v>
          </cell>
          <cell r="G2114" t="str">
            <v>cation-transporting ATPase 4</v>
          </cell>
          <cell r="H2114" t="str">
            <v>FGRAMPH1_01T04433</v>
          </cell>
        </row>
        <row r="2115">
          <cell r="A2115" t="str">
            <v>FGRAMPH1_01G04435</v>
          </cell>
          <cell r="B2115" t="str">
            <v>FGRAMPH1_01T04435</v>
          </cell>
          <cell r="C2115">
            <v>1564</v>
          </cell>
          <cell r="D2115" t="str">
            <v>Previous IDs: FGRRES_01834</v>
          </cell>
          <cell r="E2115" t="str">
            <v>FGSG_01834</v>
          </cell>
          <cell r="G2115" t="str">
            <v>hypothetical protein</v>
          </cell>
          <cell r="H2115" t="str">
            <v>FGRAMPH1_01T04435</v>
          </cell>
        </row>
        <row r="2116">
          <cell r="A2116" t="str">
            <v>FGRAMPH1_01G04437</v>
          </cell>
          <cell r="B2116" t="str">
            <v>FGRAMPH1_01T04437</v>
          </cell>
          <cell r="C2116">
            <v>9536</v>
          </cell>
          <cell r="D2116" t="str">
            <v>Previous IDs: FGRRES_12017</v>
          </cell>
          <cell r="E2116" t="str">
            <v>FGSG_12017</v>
          </cell>
          <cell r="G2116" t="str">
            <v>heterokaryon incompatibility het-6</v>
          </cell>
          <cell r="H2116" t="str">
            <v>FGRAMPH1_01T04437</v>
          </cell>
        </row>
        <row r="2117">
          <cell r="A2117" t="str">
            <v>FGRAMPH1_01G04439</v>
          </cell>
          <cell r="B2117" t="str">
            <v>FGRAMPH1_01T04439</v>
          </cell>
          <cell r="C2117">
            <v>9537</v>
          </cell>
          <cell r="D2117" t="str">
            <v>Previous IDs: FGRRES_12018_M</v>
          </cell>
          <cell r="E2117" t="str">
            <v>FGSG_12018</v>
          </cell>
          <cell r="G2117" t="str">
            <v>c6 zinc finger</v>
          </cell>
          <cell r="H2117" t="str">
            <v>FGRAMPH1_01T04439</v>
          </cell>
        </row>
        <row r="2118">
          <cell r="A2118" t="str">
            <v>FGRAMPH1_01G04441</v>
          </cell>
          <cell r="B2118" t="str">
            <v>FGRAMPH1_01T04441</v>
          </cell>
          <cell r="C2118">
            <v>1565</v>
          </cell>
          <cell r="D2118" t="str">
            <v>Previous IDs: FGRRES_01836</v>
          </cell>
          <cell r="E2118" t="str">
            <v>FGSG_01836</v>
          </cell>
          <cell r="G2118" t="str">
            <v>glycosyltransferase family 1</v>
          </cell>
          <cell r="H2118" t="str">
            <v>FGRAMPH1_01T04441</v>
          </cell>
        </row>
        <row r="2119">
          <cell r="A2119" t="str">
            <v>FGRAMPH1_01G04443</v>
          </cell>
          <cell r="B2119" t="str">
            <v>FGRAMPH1_01T04443</v>
          </cell>
          <cell r="C2119">
            <v>1566</v>
          </cell>
          <cell r="D2119" t="str">
            <v>Previous IDs: FGRRES_01837</v>
          </cell>
          <cell r="E2119" t="str">
            <v>FGSG_01837</v>
          </cell>
          <cell r="G2119" t="str">
            <v>hypothetical protein</v>
          </cell>
          <cell r="H2119" t="str">
            <v>FGRAMPH1_01T04443</v>
          </cell>
        </row>
        <row r="2120">
          <cell r="A2120" t="str">
            <v>FGRAMPH1_01G04445</v>
          </cell>
          <cell r="B2120" t="str">
            <v>FGRAMPH1_01T04445</v>
          </cell>
          <cell r="C2120">
            <v>9538</v>
          </cell>
          <cell r="D2120" t="str">
            <v>Previous IDs: FGRRES_12019</v>
          </cell>
          <cell r="E2120" t="str">
            <v>FGSG_12019</v>
          </cell>
          <cell r="G2120" t="str">
            <v>hypothetical protein</v>
          </cell>
          <cell r="H2120" t="str">
            <v>FGRAMPH1_01T04445</v>
          </cell>
        </row>
        <row r="2121">
          <cell r="A2121" t="str">
            <v>FGRAMPH1_01G04447</v>
          </cell>
          <cell r="B2121" t="str">
            <v>FGRAMPH1_01T04447</v>
          </cell>
          <cell r="C2121">
            <v>1567</v>
          </cell>
          <cell r="D2121" t="str">
            <v>Previous IDs: FGRRES_01838</v>
          </cell>
          <cell r="E2121" t="str">
            <v>FGSG_01838</v>
          </cell>
          <cell r="G2121" t="str">
            <v>hypothetical protein FPSE_11146</v>
          </cell>
          <cell r="H2121" t="str">
            <v>FGRAMPH1_01T04447</v>
          </cell>
        </row>
        <row r="2122">
          <cell r="A2122" t="str">
            <v>FGRAMPH1_01G04449</v>
          </cell>
          <cell r="B2122" t="str">
            <v>FGRAMPH1_01T04449</v>
          </cell>
          <cell r="C2122">
            <v>1568</v>
          </cell>
          <cell r="D2122" t="str">
            <v>Previous IDs: FGRRES_01839</v>
          </cell>
          <cell r="E2122" t="str">
            <v>FGSG_01839</v>
          </cell>
          <cell r="G2122" t="str">
            <v>DNA primase large subunit</v>
          </cell>
          <cell r="H2122" t="str">
            <v>FGRAMPH1_01T04449</v>
          </cell>
        </row>
        <row r="2123">
          <cell r="A2123" t="str">
            <v>FGRAMPH1_01G04451</v>
          </cell>
          <cell r="B2123" t="str">
            <v>FGRAMPH1_01T04451</v>
          </cell>
          <cell r="C2123">
            <v>11615</v>
          </cell>
          <cell r="D2123" t="str">
            <v>Previous IDs: FGRRES_15894</v>
          </cell>
          <cell r="E2123" t="str">
            <v>FGSG_01840</v>
          </cell>
          <cell r="F2123" t="str">
            <v>FGSG_15894</v>
          </cell>
          <cell r="G2123" t="str">
            <v>hypothetical protein</v>
          </cell>
          <cell r="H2123" t="str">
            <v>FGRAMPH1_01T04451</v>
          </cell>
        </row>
        <row r="2124">
          <cell r="A2124" t="str">
            <v>FGRAMPH1_01G04453</v>
          </cell>
          <cell r="B2124" t="str">
            <v>FGRAMPH1_01T04453</v>
          </cell>
          <cell r="C2124">
            <v>11616</v>
          </cell>
          <cell r="D2124" t="str">
            <v>Previous IDs: FGRRES_15895</v>
          </cell>
          <cell r="E2124" t="str">
            <v>FGSG_01841</v>
          </cell>
          <cell r="F2124" t="str">
            <v>FGSG_15895</v>
          </cell>
          <cell r="G2124" t="str">
            <v>hypothetical protein</v>
          </cell>
          <cell r="H2124" t="str">
            <v>FGRAMPH1_01T04453</v>
          </cell>
        </row>
        <row r="2125">
          <cell r="A2125" t="str">
            <v>FGRAMPH1_01G04455</v>
          </cell>
          <cell r="B2125" t="str">
            <v>FGRAMPH1_01T04455</v>
          </cell>
          <cell r="C2125">
            <v>9539</v>
          </cell>
          <cell r="D2125" t="str">
            <v>Previous IDs: FGRRES_12020</v>
          </cell>
          <cell r="E2125" t="str">
            <v>FGSG_12020</v>
          </cell>
          <cell r="G2125" t="str">
            <v>hypothetical protein</v>
          </cell>
          <cell r="H2125" t="str">
            <v>FGRAMPH1_01T04455</v>
          </cell>
        </row>
        <row r="2126">
          <cell r="A2126" t="str">
            <v>FGRAMPH1_01G04457</v>
          </cell>
          <cell r="B2126" t="str">
            <v>FGRAMPH1_01T04457</v>
          </cell>
          <cell r="C2126">
            <v>1569</v>
          </cell>
          <cell r="D2126" t="str">
            <v>Previous IDs: FGRRES_01842</v>
          </cell>
          <cell r="E2126" t="str">
            <v>FGSG_01842</v>
          </cell>
          <cell r="G2126" t="str">
            <v>camk kinase</v>
          </cell>
          <cell r="H2126" t="str">
            <v>FGRAMPH1_01T04457</v>
          </cell>
        </row>
        <row r="2127">
          <cell r="A2127" t="str">
            <v>FGRAMPH1_01G04459</v>
          </cell>
          <cell r="B2127" t="str">
            <v>FGRAMPH1_01T04459</v>
          </cell>
          <cell r="C2127">
            <v>10974</v>
          </cell>
          <cell r="D2127" t="str">
            <v>Previous IDs: FGRRES_15134</v>
          </cell>
          <cell r="E2127" t="str">
            <v>FGSG_15134</v>
          </cell>
          <cell r="G2127" t="str">
            <v>hypothetical protein</v>
          </cell>
          <cell r="H2127" t="str">
            <v>FGRAMPH1_01T04459</v>
          </cell>
        </row>
        <row r="2128">
          <cell r="A2128" t="str">
            <v>FGRAMPH1_01G04461</v>
          </cell>
          <cell r="B2128" t="str">
            <v>FGRAMPH1_01T04461</v>
          </cell>
          <cell r="C2128">
            <v>11617</v>
          </cell>
          <cell r="D2128" t="str">
            <v>Previous IDs: FGRRES_15896</v>
          </cell>
          <cell r="E2128" t="str">
            <v>FGSG_01843</v>
          </cell>
          <cell r="F2128" t="str">
            <v>FGSG_15896</v>
          </cell>
          <cell r="G2128" t="str">
            <v>hypothetical protein</v>
          </cell>
          <cell r="H2128" t="str">
            <v>FGRAMPH1_01T04461</v>
          </cell>
        </row>
        <row r="2129">
          <cell r="A2129" t="str">
            <v>FGRAMPH1_01G04463</v>
          </cell>
          <cell r="B2129" t="str">
            <v>FGRAMPH1_01T04463</v>
          </cell>
          <cell r="C2129">
            <v>1570</v>
          </cell>
          <cell r="D2129" t="str">
            <v>Previous IDs: FGRRES_01844</v>
          </cell>
          <cell r="E2129" t="str">
            <v>FGSG_01844</v>
          </cell>
          <cell r="G2129" t="str">
            <v>tRNA (adenine-N(1)-)-methyltransferase</v>
          </cell>
          <cell r="H2129" t="str">
            <v>FGRAMPH1_01T04463</v>
          </cell>
        </row>
        <row r="2130">
          <cell r="A2130" t="str">
            <v>FGRAMPH1_01G04465</v>
          </cell>
          <cell r="B2130" t="str">
            <v>FGRAMPH1_01T04465</v>
          </cell>
          <cell r="C2130">
            <v>9540</v>
          </cell>
          <cell r="D2130" t="str">
            <v>Previous IDs: FGRRES_12021</v>
          </cell>
          <cell r="E2130" t="str">
            <v>FGSG_12021</v>
          </cell>
          <cell r="G2130" t="str">
            <v>hypothetical protein</v>
          </cell>
          <cell r="H2130" t="str">
            <v>FGRAMPH1_01T04465</v>
          </cell>
        </row>
        <row r="2131">
          <cell r="A2131" t="str">
            <v>FGRAMPH1_01G04467</v>
          </cell>
          <cell r="B2131" t="str">
            <v>FGRAMPH1_01T04467</v>
          </cell>
          <cell r="C2131">
            <v>1571</v>
          </cell>
          <cell r="D2131" t="str">
            <v>Previous IDs: FGRRES_01845</v>
          </cell>
          <cell r="E2131" t="str">
            <v>FGSG_01845</v>
          </cell>
          <cell r="G2131" t="str">
            <v>hypothetical protein</v>
          </cell>
          <cell r="H2131" t="str">
            <v>FGRAMPH1_01T04467</v>
          </cell>
        </row>
        <row r="2132">
          <cell r="A2132" t="str">
            <v>FGRAMPH1_01G04469</v>
          </cell>
          <cell r="B2132" t="str">
            <v>FGRAMPH1_01T04469</v>
          </cell>
          <cell r="C2132">
            <v>1572</v>
          </cell>
          <cell r="D2132" t="str">
            <v>Previous IDs: FGRRES_01846</v>
          </cell>
          <cell r="E2132" t="str">
            <v>FGSG_01846</v>
          </cell>
          <cell r="G2132" t="str">
            <v>phosphatase dcr2</v>
          </cell>
          <cell r="H2132" t="str">
            <v>FGRAMPH1_01T04469</v>
          </cell>
        </row>
        <row r="2133">
          <cell r="A2133" t="str">
            <v>FGRAMPH1_01G04471</v>
          </cell>
          <cell r="B2133" t="str">
            <v>FGRAMPH1_01T04471</v>
          </cell>
          <cell r="C2133">
            <v>1573</v>
          </cell>
          <cell r="D2133" t="str">
            <v>Previous IDs: FGRRES_01847</v>
          </cell>
          <cell r="E2133" t="str">
            <v>FGSG_01847</v>
          </cell>
          <cell r="G2133" t="str">
            <v>hypothetical protein</v>
          </cell>
          <cell r="H2133" t="str">
            <v>FGRAMPH1_01T04471</v>
          </cell>
        </row>
        <row r="2134">
          <cell r="A2134" t="str">
            <v>FGRAMPH1_01G04475</v>
          </cell>
          <cell r="B2134" t="str">
            <v>FGRAMPH1_01T04475</v>
          </cell>
          <cell r="C2134">
            <v>1574</v>
          </cell>
          <cell r="D2134" t="str">
            <v>Previous IDs: FGRRES_01848</v>
          </cell>
          <cell r="E2134" t="str">
            <v>FGSG_01848</v>
          </cell>
          <cell r="G2134" t="str">
            <v>hypothetical protein</v>
          </cell>
          <cell r="H2134" t="str">
            <v>FGRAMPH1_01T04475</v>
          </cell>
        </row>
        <row r="2135">
          <cell r="A2135" t="str">
            <v>FGRAMPH1_01G04477</v>
          </cell>
          <cell r="B2135" t="str">
            <v>FGRAMPH1_01T04477</v>
          </cell>
          <cell r="C2135">
            <v>1575</v>
          </cell>
          <cell r="D2135" t="str">
            <v>Previous IDs: FGRRES_01849_M</v>
          </cell>
          <cell r="E2135" t="str">
            <v>FGSG_01849</v>
          </cell>
          <cell r="G2135" t="str">
            <v>endonuclease exonuclease phosphatase family</v>
          </cell>
          <cell r="H2135" t="str">
            <v>FGRAMPH1_01T04477</v>
          </cell>
        </row>
        <row r="2136">
          <cell r="A2136" t="str">
            <v>FGRAMPH1_01G04479</v>
          </cell>
          <cell r="B2136" t="str">
            <v>FGRAMPH1_01T04479</v>
          </cell>
          <cell r="C2136">
            <v>1576</v>
          </cell>
          <cell r="D2136" t="str">
            <v>Previous IDs: FGRRES_01850</v>
          </cell>
          <cell r="E2136" t="str">
            <v>FGSG_01850</v>
          </cell>
          <cell r="G2136" t="str">
            <v>hypothetical protein</v>
          </cell>
          <cell r="H2136" t="str">
            <v>FGRAMPH1_01T04479</v>
          </cell>
        </row>
        <row r="2137">
          <cell r="A2137" t="str">
            <v>FGRAMPH1_01G04481</v>
          </cell>
          <cell r="B2137" t="str">
            <v>FGRAMPH1_01T04481</v>
          </cell>
          <cell r="C2137">
            <v>1577</v>
          </cell>
          <cell r="D2137" t="str">
            <v>Previous IDs: FGRRES_01851</v>
          </cell>
          <cell r="E2137" t="str">
            <v>FGSG_01851</v>
          </cell>
          <cell r="G2137" t="str">
            <v>hypothetical protein</v>
          </cell>
          <cell r="H2137" t="str">
            <v>FGRAMPH1_01T04481</v>
          </cell>
        </row>
        <row r="2138">
          <cell r="A2138" t="str">
            <v>FGRAMPH1_01G04485</v>
          </cell>
          <cell r="B2138" t="str">
            <v>FGRAMPH1_01T04485</v>
          </cell>
          <cell r="C2138">
            <v>1578</v>
          </cell>
          <cell r="D2138" t="str">
            <v>Previous IDs: FGRRES_01852</v>
          </cell>
          <cell r="E2138" t="str">
            <v>FGSG_01852</v>
          </cell>
          <cell r="G2138" t="str">
            <v>SSH4-suppressor of SHR3</v>
          </cell>
          <cell r="H2138" t="str">
            <v>FGRAMPH1_01T04485</v>
          </cell>
        </row>
        <row r="2139">
          <cell r="A2139" t="str">
            <v>FGRAMPH1_01G04487</v>
          </cell>
          <cell r="B2139" t="str">
            <v>FGRAMPH1_01T04487</v>
          </cell>
          <cell r="C2139">
            <v>11618</v>
          </cell>
          <cell r="D2139" t="str">
            <v>Previous IDs: FGRRES_15897</v>
          </cell>
          <cell r="E2139" t="str">
            <v>FGSG_01853</v>
          </cell>
          <cell r="F2139" t="str">
            <v>FGSG_15897</v>
          </cell>
          <cell r="G2139" t="str">
            <v>sterol uptake control 2</v>
          </cell>
          <cell r="H2139" t="str">
            <v>FGRAMPH1_01T04487</v>
          </cell>
        </row>
        <row r="2140">
          <cell r="A2140" t="str">
            <v>FGRAMPH1_01G04491</v>
          </cell>
          <cell r="B2140" t="str">
            <v>FGRAMPH1_01T04491</v>
          </cell>
          <cell r="C2140">
            <v>1579</v>
          </cell>
          <cell r="D2140" t="str">
            <v>Previous IDs: FGRRES_01854</v>
          </cell>
          <cell r="E2140" t="str">
            <v>FGSG_01854</v>
          </cell>
          <cell r="G2140" t="str">
            <v>importin beta-2 subunit</v>
          </cell>
          <cell r="H2140" t="str">
            <v>FGRAMPH1_01T04491</v>
          </cell>
        </row>
        <row r="2141">
          <cell r="A2141" t="str">
            <v>FGRAMPH1_01G04493</v>
          </cell>
          <cell r="B2141" t="str">
            <v>FGRAMPH1_01T04493</v>
          </cell>
          <cell r="C2141">
            <v>1580</v>
          </cell>
          <cell r="D2141" t="str">
            <v>Previous IDs: FGRRES_01855</v>
          </cell>
          <cell r="E2141" t="str">
            <v>FGSG_01855</v>
          </cell>
          <cell r="G2141" t="str">
            <v>hypothetical protein</v>
          </cell>
          <cell r="H2141" t="str">
            <v>FGRAMPH1_01T04493</v>
          </cell>
        </row>
        <row r="2142">
          <cell r="A2142" t="str">
            <v>FGRAMPH1_01G04495</v>
          </cell>
          <cell r="B2142" t="str">
            <v>FGRAMPH1_01T04495</v>
          </cell>
          <cell r="C2142">
            <v>1581</v>
          </cell>
          <cell r="D2142" t="str">
            <v>Previous IDs: FGRRES_01856</v>
          </cell>
          <cell r="E2142" t="str">
            <v>FGSG_01856</v>
          </cell>
          <cell r="G2142" t="str">
            <v>hypothetical protein</v>
          </cell>
          <cell r="H2142" t="str">
            <v>FGRAMPH1_01T04495</v>
          </cell>
        </row>
        <row r="2143">
          <cell r="A2143" t="str">
            <v>FGRAMPH1_01G04497</v>
          </cell>
          <cell r="B2143" t="str">
            <v>FGRAMPH1_01T04497</v>
          </cell>
          <cell r="C2143">
            <v>1582</v>
          </cell>
          <cell r="D2143" t="str">
            <v>Previous IDs: FGRRES_01857</v>
          </cell>
          <cell r="E2143" t="str">
            <v>FGSG_01857</v>
          </cell>
          <cell r="G2143" t="str">
            <v>gluconate 5-dehydrogenase</v>
          </cell>
          <cell r="H2143" t="str">
            <v>FGRAMPH1_01T04497</v>
          </cell>
        </row>
        <row r="2144">
          <cell r="A2144" t="str">
            <v>FGRAMPH1_01G04499</v>
          </cell>
          <cell r="B2144" t="str">
            <v>FGRAMPH1_01T04499</v>
          </cell>
          <cell r="C2144">
            <v>11619</v>
          </cell>
          <cell r="D2144" t="str">
            <v>Previous IDs: FGRRES_15898_M</v>
          </cell>
          <cell r="E2144" t="str">
            <v>FGSG_12022</v>
          </cell>
          <cell r="F2144" t="str">
            <v>FGSG_15898</v>
          </cell>
          <cell r="G2144" t="str">
            <v>hypothetical protein</v>
          </cell>
          <cell r="H2144" t="str">
            <v>FGRAMPH1_01T04499</v>
          </cell>
        </row>
        <row r="2145">
          <cell r="A2145" t="str">
            <v>FGRAMPH1_01G04501</v>
          </cell>
          <cell r="B2145" t="str">
            <v>FGRAMPH1_01T04501</v>
          </cell>
          <cell r="C2145">
            <v>1583</v>
          </cell>
          <cell r="D2145" t="str">
            <v>Previous IDs: FGRRES_01858_M</v>
          </cell>
          <cell r="E2145" t="str">
            <v>FGSG_01858</v>
          </cell>
          <cell r="G2145" t="str">
            <v>unnamed protein product</v>
          </cell>
          <cell r="H2145" t="str">
            <v>FGRAMPH1_01T04501</v>
          </cell>
        </row>
        <row r="2146">
          <cell r="A2146" t="str">
            <v>FGRAMPH1_01G04503</v>
          </cell>
          <cell r="B2146" t="str">
            <v>FGRAMPH1_01T04503</v>
          </cell>
          <cell r="C2146">
            <v>1584</v>
          </cell>
          <cell r="D2146" t="str">
            <v>Previous IDs: FGRRES_01859</v>
          </cell>
          <cell r="E2146" t="str">
            <v>FGSG_01859</v>
          </cell>
          <cell r="G2146" t="str">
            <v>hypothetical protein</v>
          </cell>
          <cell r="H2146" t="str">
            <v>FGRAMPH1_01T04503</v>
          </cell>
        </row>
        <row r="2147">
          <cell r="A2147" t="str">
            <v>FGRAMPH1_01G04505</v>
          </cell>
          <cell r="B2147" t="str">
            <v>FGRAMPH1_01T04505</v>
          </cell>
          <cell r="C2147">
            <v>1585</v>
          </cell>
          <cell r="D2147" t="str">
            <v>Previous IDs: FGRRES_01860</v>
          </cell>
          <cell r="E2147" t="str">
            <v>FGSG_01860</v>
          </cell>
          <cell r="G2147" t="str">
            <v>hypothetical protein</v>
          </cell>
          <cell r="H2147" t="str">
            <v>FGRAMPH1_01T04505</v>
          </cell>
        </row>
        <row r="2148">
          <cell r="A2148" t="str">
            <v>FGRAMPH1_01G04507</v>
          </cell>
          <cell r="B2148" t="str">
            <v>FGRAMPH1_01T04507</v>
          </cell>
          <cell r="C2148">
            <v>9541</v>
          </cell>
          <cell r="D2148" t="str">
            <v>Previous IDs: FGRRES_12023_M</v>
          </cell>
          <cell r="E2148" t="str">
            <v>FGSG_12023</v>
          </cell>
          <cell r="G2148" t="str">
            <v>unnamed protein product</v>
          </cell>
          <cell r="H2148" t="str">
            <v>FGRAMPH1_01T04507</v>
          </cell>
        </row>
        <row r="2149">
          <cell r="A2149" t="str">
            <v>FGRAMPH1_01G04509</v>
          </cell>
          <cell r="B2149" t="str">
            <v>FGRAMPH1_01T04509</v>
          </cell>
          <cell r="C2149">
            <v>1586</v>
          </cell>
          <cell r="D2149" t="str">
            <v>Previous IDs: FGRRES_01861</v>
          </cell>
          <cell r="E2149" t="str">
            <v>FGSG_01861</v>
          </cell>
          <cell r="G2149" t="str">
            <v>Cyclic AMP receptor A</v>
          </cell>
          <cell r="H2149" t="str">
            <v>FGRAMPH1_01T04509</v>
          </cell>
        </row>
        <row r="2150">
          <cell r="A2150" t="str">
            <v>FGRAMPH1_01G04511</v>
          </cell>
          <cell r="B2150" t="str">
            <v>FGRAMPH1_01T04511</v>
          </cell>
          <cell r="C2150">
            <v>1587</v>
          </cell>
          <cell r="D2150" t="str">
            <v>Previous IDs: FGRRES_01862</v>
          </cell>
          <cell r="E2150" t="str">
            <v>FGSG_01862</v>
          </cell>
          <cell r="G2150" t="str">
            <v>hypothetical protein</v>
          </cell>
          <cell r="H2150" t="str">
            <v>FGRAMPH1_01T04511</v>
          </cell>
        </row>
        <row r="2151">
          <cell r="A2151" t="str">
            <v>FGRAMPH1_01G04513</v>
          </cell>
          <cell r="B2151" t="str">
            <v>FGRAMPH1_01T04513</v>
          </cell>
          <cell r="C2151">
            <v>11620</v>
          </cell>
          <cell r="D2151" t="str">
            <v>Previous IDs: FGRRES_15899_M</v>
          </cell>
          <cell r="E2151" t="str">
            <v>FGSG_12024</v>
          </cell>
          <cell r="F2151" t="str">
            <v>FGSG_15899</v>
          </cell>
          <cell r="G2151" t="str">
            <v>MFS AGZA xanthine uracil permease</v>
          </cell>
          <cell r="H2151" t="str">
            <v>FGRAMPH1_01T04513</v>
          </cell>
        </row>
        <row r="2152">
          <cell r="A2152" t="str">
            <v>FGRAMPH1_01G04515</v>
          </cell>
          <cell r="B2152" t="str">
            <v>FGRAMPH1_01T04515</v>
          </cell>
          <cell r="C2152">
            <v>1588</v>
          </cell>
          <cell r="D2152" t="str">
            <v>Previous IDs: FGRRES_01863</v>
          </cell>
          <cell r="E2152" t="str">
            <v>FGSG_01863</v>
          </cell>
          <cell r="G2152" t="str">
            <v>ubiquitin carboxyl-terminal hydrolase l5</v>
          </cell>
          <cell r="H2152" t="str">
            <v>FGRAMPH1_01T04515</v>
          </cell>
        </row>
        <row r="2153">
          <cell r="A2153" t="str">
            <v>FGRAMPH1_01G04517</v>
          </cell>
          <cell r="B2153" t="str">
            <v>FGRAMPH1_01T04517</v>
          </cell>
          <cell r="C2153">
            <v>11621</v>
          </cell>
          <cell r="D2153" t="str">
            <v>Previous IDs: FGRRES_15900</v>
          </cell>
          <cell r="E2153" t="str">
            <v>FGSG_15900</v>
          </cell>
          <cell r="G2153" t="str">
            <v>unnamed protein product</v>
          </cell>
          <cell r="H2153" t="str">
            <v>FGRAMPH1_01T04517</v>
          </cell>
        </row>
        <row r="2154">
          <cell r="A2154" t="str">
            <v>FGRAMPH1_01G04519</v>
          </cell>
          <cell r="B2154" t="str">
            <v>FGRAMPH1_01T04519</v>
          </cell>
          <cell r="C2154">
            <v>1589</v>
          </cell>
          <cell r="D2154" t="str">
            <v>Previous IDs: FGRRES_01865</v>
          </cell>
          <cell r="E2154" t="str">
            <v>FGSG_01865</v>
          </cell>
          <cell r="G2154" t="str">
            <v>phosphatidylserine decarboxylase proenzyme 1</v>
          </cell>
          <cell r="H2154" t="str">
            <v>FGRAMPH1_01T04519</v>
          </cell>
        </row>
        <row r="2155">
          <cell r="A2155" t="str">
            <v>FGRAMPH1_01G04521</v>
          </cell>
          <cell r="B2155" t="str">
            <v>FGRAMPH1_01T04521</v>
          </cell>
          <cell r="C2155">
            <v>1590</v>
          </cell>
          <cell r="D2155" t="str">
            <v>Previous IDs: FGRRES_01866</v>
          </cell>
          <cell r="E2155" t="str">
            <v>FGSG_01866</v>
          </cell>
          <cell r="G2155" t="str">
            <v>nitroreductase family</v>
          </cell>
          <cell r="H2155" t="str">
            <v>FGRAMPH1_01T04521</v>
          </cell>
        </row>
        <row r="2156">
          <cell r="A2156" t="str">
            <v>FGRAMPH1_01G04523</v>
          </cell>
          <cell r="B2156" t="str">
            <v>FGRAMPH1_01T04523</v>
          </cell>
          <cell r="C2156">
            <v>1591</v>
          </cell>
          <cell r="D2156" t="str">
            <v>Previous IDs: FGRRES_01867</v>
          </cell>
          <cell r="E2156" t="str">
            <v>FGSG_01867</v>
          </cell>
          <cell r="G2156" t="str">
            <v>fad containing</v>
          </cell>
          <cell r="H2156" t="str">
            <v>FGRAMPH1_01T04523</v>
          </cell>
        </row>
        <row r="2157">
          <cell r="A2157" t="str">
            <v>FGRAMPH1_01G04525</v>
          </cell>
          <cell r="B2157" t="str">
            <v>FGRAMPH1_01T04525</v>
          </cell>
          <cell r="C2157">
            <v>1592</v>
          </cell>
          <cell r="D2157" t="str">
            <v>Previous IDs: FGRRES_01868</v>
          </cell>
          <cell r="E2157" t="str">
            <v>FGSG_01868</v>
          </cell>
          <cell r="G2157" t="str">
            <v>ent-kaurene oxidase</v>
          </cell>
          <cell r="H2157" t="str">
            <v>FGRAMPH1_01T04525</v>
          </cell>
        </row>
        <row r="2158">
          <cell r="A2158" t="str">
            <v>FGRAMPH1_01G04527</v>
          </cell>
          <cell r="B2158" t="str">
            <v>FGRAMPH1_01T04527</v>
          </cell>
          <cell r="C2158">
            <v>11622</v>
          </cell>
          <cell r="D2158" t="str">
            <v>Previous IDs: FGRRES_15901</v>
          </cell>
          <cell r="E2158" t="str">
            <v>FGSG_01869</v>
          </cell>
          <cell r="F2158" t="str">
            <v>FGSG_15901</v>
          </cell>
          <cell r="G2158" t="str">
            <v>hypothetical protein</v>
          </cell>
          <cell r="H2158" t="str">
            <v>FGRAMPH1_01T04527</v>
          </cell>
        </row>
        <row r="2159">
          <cell r="A2159" t="str">
            <v>FGRAMPH1_01G04529</v>
          </cell>
          <cell r="B2159" t="str">
            <v>FGRAMPH1_01T04529</v>
          </cell>
          <cell r="C2159">
            <v>1593</v>
          </cell>
          <cell r="D2159" t="str">
            <v>Previous IDs: FGRRES_01870</v>
          </cell>
          <cell r="E2159" t="str">
            <v>FGSG_01870</v>
          </cell>
          <cell r="G2159" t="str">
            <v>rrna 2 -o-methyltransferase fibrillarin</v>
          </cell>
          <cell r="H2159" t="str">
            <v>FGRAMPH1_01T04529</v>
          </cell>
        </row>
        <row r="2160">
          <cell r="A2160" t="str">
            <v>FGRAMPH1_01G04531</v>
          </cell>
          <cell r="B2160" t="str">
            <v>FGRAMPH1_01T04531</v>
          </cell>
          <cell r="C2160">
            <v>1594</v>
          </cell>
          <cell r="D2160" t="str">
            <v>Previous IDs: FGRRES_01871_M</v>
          </cell>
          <cell r="E2160" t="str">
            <v>FGSG_01871</v>
          </cell>
          <cell r="G2160" t="str">
            <v>60S ribosomal protein L17</v>
          </cell>
          <cell r="H2160" t="str">
            <v>FGRAMPH1_01T04531</v>
          </cell>
        </row>
        <row r="2161">
          <cell r="A2161" t="str">
            <v>FGRAMPH1_01G04533</v>
          </cell>
          <cell r="B2161" t="str">
            <v>FGRAMPH1_01T04533</v>
          </cell>
          <cell r="C2161">
            <v>9542</v>
          </cell>
          <cell r="D2161" t="str">
            <v>Previous IDs: FGRRES_12026_M</v>
          </cell>
          <cell r="E2161" t="str">
            <v>FGSG_12026</v>
          </cell>
          <cell r="G2161" t="str">
            <v>f-box containing</v>
          </cell>
          <cell r="H2161" t="str">
            <v>FGRAMPH1_01T04533</v>
          </cell>
        </row>
        <row r="2162">
          <cell r="A2162" t="str">
            <v>FGRAMPH1_01G04535</v>
          </cell>
          <cell r="B2162" t="str">
            <v>FGRAMPH1_01T04535</v>
          </cell>
          <cell r="C2162">
            <v>1595</v>
          </cell>
          <cell r="D2162" t="str">
            <v>Previous IDs: FGRRES_01872</v>
          </cell>
          <cell r="E2162" t="str">
            <v>FGSG_01872</v>
          </cell>
          <cell r="G2162" t="str">
            <v>malate dehydrogenase</v>
          </cell>
          <cell r="H2162" t="str">
            <v>FGRAMPH1_01T04535</v>
          </cell>
        </row>
        <row r="2163">
          <cell r="A2163" t="str">
            <v>FGRAMPH1_01G04537</v>
          </cell>
          <cell r="B2163" t="str">
            <v>FGRAMPH1_01T04537</v>
          </cell>
          <cell r="C2163">
            <v>1596</v>
          </cell>
          <cell r="D2163" t="str">
            <v>Previous IDs: FGRRES_01873</v>
          </cell>
          <cell r="E2163" t="str">
            <v>FGSG_01873</v>
          </cell>
          <cell r="G2163" t="str">
            <v>homeobox cut-like</v>
          </cell>
          <cell r="H2163" t="str">
            <v>FGRAMPH1_01T04537</v>
          </cell>
        </row>
        <row r="2164">
          <cell r="A2164" t="str">
            <v>FGRAMPH1_01G04539</v>
          </cell>
          <cell r="B2164" t="str">
            <v>FGRAMPH1_01T04539</v>
          </cell>
          <cell r="C2164">
            <v>1597</v>
          </cell>
          <cell r="D2164" t="str">
            <v>Previous IDs: FGRRES_01874</v>
          </cell>
          <cell r="E2164" t="str">
            <v>FGSG_01874</v>
          </cell>
          <cell r="G2164" t="str">
            <v>transforming growth factor-beta receptor-associated 1</v>
          </cell>
          <cell r="H2164" t="str">
            <v>FGRAMPH1_01T04539</v>
          </cell>
        </row>
        <row r="2165">
          <cell r="A2165" t="str">
            <v>FGRAMPH1_01G04541</v>
          </cell>
          <cell r="B2165" t="str">
            <v>FGRAMPH1_01T04541</v>
          </cell>
          <cell r="C2165">
            <v>1598</v>
          </cell>
          <cell r="D2165" t="str">
            <v>Previous IDs: FGRRES_01875</v>
          </cell>
          <cell r="E2165" t="str">
            <v>FGSG_01875</v>
          </cell>
          <cell r="G2165" t="str">
            <v>nicotinamide N-methyltransferase</v>
          </cell>
          <cell r="H2165" t="str">
            <v>FGRAMPH1_01T04541</v>
          </cell>
        </row>
        <row r="2166">
          <cell r="A2166" t="str">
            <v>FGRAMPH1_01G04543</v>
          </cell>
          <cell r="B2166" t="str">
            <v>FGRAMPH1_01T04543</v>
          </cell>
          <cell r="C2166">
            <v>1599</v>
          </cell>
          <cell r="D2166" t="str">
            <v>Previous IDs: FGRRES_01876</v>
          </cell>
          <cell r="E2166" t="str">
            <v>FGSG_01876</v>
          </cell>
          <cell r="G2166" t="str">
            <v>neutral amino acid permease</v>
          </cell>
          <cell r="H2166" t="str">
            <v>FGRAMPH1_01T04543</v>
          </cell>
        </row>
        <row r="2167">
          <cell r="A2167" t="str">
            <v>FGRAMPH1_01G04545</v>
          </cell>
          <cell r="B2167" t="str">
            <v>FGRAMPH1_01T04545</v>
          </cell>
          <cell r="C2167">
            <v>1600</v>
          </cell>
          <cell r="D2167" t="str">
            <v>Previous IDs: FGRRES_01877</v>
          </cell>
          <cell r="E2167" t="str">
            <v>FGSG_01877</v>
          </cell>
          <cell r="G2167" t="str">
            <v>Zinc finger PLAG1</v>
          </cell>
          <cell r="H2167" t="str">
            <v>FGRAMPH1_01T04545</v>
          </cell>
        </row>
        <row r="2168">
          <cell r="A2168" t="str">
            <v>FGRAMPH1_01G04547</v>
          </cell>
          <cell r="B2168" t="str">
            <v>FGRAMPH1_01T04547</v>
          </cell>
          <cell r="C2168">
            <v>1601</v>
          </cell>
          <cell r="D2168" t="str">
            <v>Previous IDs: FGRRES_01879</v>
          </cell>
          <cell r="E2168" t="str">
            <v>FGSG_01879</v>
          </cell>
          <cell r="G2168" t="str">
            <v>hypothetical protein</v>
          </cell>
          <cell r="H2168" t="str">
            <v>FGRAMPH1_01T04547</v>
          </cell>
        </row>
        <row r="2169">
          <cell r="A2169" t="str">
            <v>FGRAMPH1_01G04549</v>
          </cell>
          <cell r="B2169" t="str">
            <v>FGRAMPH1_01T04549</v>
          </cell>
          <cell r="C2169">
            <v>11623</v>
          </cell>
          <cell r="D2169" t="str">
            <v>Previous IDs: FGRRES_15902</v>
          </cell>
          <cell r="E2169" t="str">
            <v>FGSG_01880</v>
          </cell>
          <cell r="F2169" t="str">
            <v>FGSG_15902</v>
          </cell>
          <cell r="G2169" t="str">
            <v>unnamed protein product</v>
          </cell>
          <cell r="H2169" t="str">
            <v>FGRAMPH1_01T04549</v>
          </cell>
        </row>
        <row r="2170">
          <cell r="A2170" t="str">
            <v>FGRAMPH1_01G04551</v>
          </cell>
          <cell r="B2170" t="str">
            <v>FGRAMPH1_01T04551</v>
          </cell>
          <cell r="C2170">
            <v>1602</v>
          </cell>
          <cell r="D2170" t="str">
            <v>Previous IDs: FGRRES_01881</v>
          </cell>
          <cell r="E2170" t="str">
            <v>FGSG_01881</v>
          </cell>
          <cell r="G2170" t="str">
            <v>E3 ubiquitin- ligase synoviolin</v>
          </cell>
          <cell r="H2170" t="str">
            <v>FGRAMPH1_01T04551</v>
          </cell>
        </row>
        <row r="2171">
          <cell r="A2171" t="str">
            <v>FGRAMPH1_01G04553</v>
          </cell>
          <cell r="B2171" t="str">
            <v>FGRAMPH1_01T04553</v>
          </cell>
          <cell r="C2171">
            <v>11624</v>
          </cell>
          <cell r="D2171" t="str">
            <v>Previous IDs: FGRRES_15903</v>
          </cell>
          <cell r="E2171" t="str">
            <v>FGSG_01882</v>
          </cell>
          <cell r="F2171" t="str">
            <v>FGSG_15903</v>
          </cell>
          <cell r="G2171" t="str">
            <v>glycogenin-2 beta</v>
          </cell>
          <cell r="H2171" t="str">
            <v>FGRAMPH1_01T04553</v>
          </cell>
        </row>
        <row r="2172">
          <cell r="A2172" t="str">
            <v>FGRAMPH1_01G04555</v>
          </cell>
          <cell r="B2172" t="str">
            <v>FGRAMPH1_01T04555</v>
          </cell>
          <cell r="C2172">
            <v>11625</v>
          </cell>
          <cell r="D2172" t="str">
            <v>Previous IDs: FGRRES_15904</v>
          </cell>
          <cell r="E2172" t="str">
            <v>FGSG_01883</v>
          </cell>
          <cell r="F2172" t="str">
            <v>FGSG_15904</v>
          </cell>
          <cell r="G2172" t="str">
            <v>Metal tolerance 10</v>
          </cell>
          <cell r="H2172" t="str">
            <v>FGRAMPH1_01T04555</v>
          </cell>
        </row>
        <row r="2173">
          <cell r="A2173" t="str">
            <v>FGRAMPH1_01G04557</v>
          </cell>
          <cell r="B2173" t="str">
            <v>FGRAMPH1_01T04557</v>
          </cell>
          <cell r="C2173">
            <v>1603</v>
          </cell>
          <cell r="D2173" t="str">
            <v>Previous IDs: FGRRES_01884</v>
          </cell>
          <cell r="E2173" t="str">
            <v>FGSG_01884</v>
          </cell>
          <cell r="G2173" t="str">
            <v>serine hydrolase</v>
          </cell>
          <cell r="H2173" t="str">
            <v>FGRAMPH1_01T04557</v>
          </cell>
        </row>
        <row r="2174">
          <cell r="A2174" t="str">
            <v>FGRAMPH1_01G04559</v>
          </cell>
          <cell r="B2174" t="str">
            <v>FGRAMPH1_01T04559</v>
          </cell>
          <cell r="C2174">
            <v>1604</v>
          </cell>
          <cell r="D2174" t="str">
            <v>Previous IDs: FGRRES_01885</v>
          </cell>
          <cell r="E2174" t="str">
            <v>FGSG_01885</v>
          </cell>
          <cell r="G2174" t="str">
            <v>ABC transporter ATP-binding</v>
          </cell>
          <cell r="H2174" t="str">
            <v>FGRAMPH1_01T04559</v>
          </cell>
        </row>
        <row r="2175">
          <cell r="A2175" t="str">
            <v>FGRAMPH1_01G04561</v>
          </cell>
          <cell r="B2175" t="str">
            <v>FGRAMPH1_01T04561</v>
          </cell>
          <cell r="C2175">
            <v>1605</v>
          </cell>
          <cell r="D2175" t="str">
            <v>Previous IDs: FGRRES_01886</v>
          </cell>
          <cell r="E2175" t="str">
            <v>FGSG_01886</v>
          </cell>
          <cell r="G2175" t="str">
            <v>hypothetical protein</v>
          </cell>
          <cell r="H2175" t="str">
            <v>FGRAMPH1_01T04561</v>
          </cell>
        </row>
        <row r="2176">
          <cell r="A2176" t="str">
            <v>FGRAMPH1_01G04563</v>
          </cell>
          <cell r="B2176" t="str">
            <v>FGRAMPH1_01T04563</v>
          </cell>
          <cell r="C2176">
            <v>1606</v>
          </cell>
          <cell r="D2176" t="str">
            <v>Previous IDs: FGRRES_01887</v>
          </cell>
          <cell r="E2176" t="str">
            <v>FGSG_01887</v>
          </cell>
          <cell r="G2176" t="str">
            <v>clathrin light chain</v>
          </cell>
          <cell r="H2176" t="str">
            <v>FGRAMPH1_01T04563</v>
          </cell>
        </row>
        <row r="2177">
          <cell r="A2177" t="str">
            <v>FGRAMPH1_01G04567</v>
          </cell>
          <cell r="B2177" t="str">
            <v>FGRAMPH1_01T04567</v>
          </cell>
          <cell r="C2177">
            <v>1607</v>
          </cell>
          <cell r="D2177" t="str">
            <v>Previous IDs: FGRRES_01889</v>
          </cell>
          <cell r="E2177" t="str">
            <v>FGSG_01889</v>
          </cell>
          <cell r="G2177" t="str">
            <v>hypothetical protein</v>
          </cell>
          <cell r="H2177" t="str">
            <v>FGRAMPH1_01T04567</v>
          </cell>
        </row>
        <row r="2178">
          <cell r="A2178" t="str">
            <v>FGRAMPH1_01G04569</v>
          </cell>
          <cell r="B2178" t="str">
            <v>FGRAMPH1_01T04569</v>
          </cell>
          <cell r="C2178">
            <v>1608</v>
          </cell>
          <cell r="D2178" t="str">
            <v>Previous IDs: FGRRES_01890</v>
          </cell>
          <cell r="E2178" t="str">
            <v>FGSG_01890</v>
          </cell>
          <cell r="G2178" t="str">
            <v>syntaxin 16</v>
          </cell>
          <cell r="H2178" t="str">
            <v>FGRAMPH1_01T04569</v>
          </cell>
        </row>
        <row r="2179">
          <cell r="A2179" t="str">
            <v>FGRAMPH1_01G04571</v>
          </cell>
          <cell r="B2179" t="str">
            <v>FGRAMPH1_01T04571</v>
          </cell>
          <cell r="C2179">
            <v>1609</v>
          </cell>
          <cell r="D2179" t="str">
            <v>Previous IDs: FGRRES_01891_M</v>
          </cell>
          <cell r="E2179" t="str">
            <v>FGSG_01891</v>
          </cell>
          <cell r="G2179" t="str">
            <v>Calmodulin</v>
          </cell>
          <cell r="H2179" t="str">
            <v>FGRAMPH1_01T04571</v>
          </cell>
        </row>
        <row r="2180">
          <cell r="A2180" t="str">
            <v>FGRAMPH1_01G04573</v>
          </cell>
          <cell r="B2180" t="str">
            <v>FGRAMPH1_01T04573</v>
          </cell>
          <cell r="C2180">
            <v>1610</v>
          </cell>
          <cell r="D2180" t="str">
            <v>Previous IDs: FGRRES_01892</v>
          </cell>
          <cell r="E2180" t="str">
            <v>FGSG_01892</v>
          </cell>
          <cell r="G2180" t="str">
            <v>mannosyl-oligosaccharide alpha-1,2-mannosidase</v>
          </cell>
          <cell r="H2180" t="str">
            <v>FGRAMPH1_01T04573</v>
          </cell>
        </row>
        <row r="2181">
          <cell r="A2181" t="str">
            <v>FGRAMPH1_01G04575</v>
          </cell>
          <cell r="B2181" t="str">
            <v>FGRAMPH1_01T04575</v>
          </cell>
          <cell r="C2181">
            <v>1611</v>
          </cell>
          <cell r="D2181" t="str">
            <v>Previous IDs: FGRRES_01893_M</v>
          </cell>
          <cell r="E2181" t="str">
            <v>FGSG_01893</v>
          </cell>
          <cell r="G2181" t="str">
            <v>AP-1 complex subunit gamma-1</v>
          </cell>
          <cell r="H2181" t="str">
            <v>FGRAMPH1_01T04575</v>
          </cell>
        </row>
        <row r="2182">
          <cell r="A2182" t="str">
            <v>FGRAMPH1_01G04577</v>
          </cell>
          <cell r="B2182" t="str">
            <v>FGRAMPH1_01T04577</v>
          </cell>
          <cell r="C2182">
            <v>1612</v>
          </cell>
          <cell r="D2182" t="str">
            <v>Previous IDs: FGRRES_01894</v>
          </cell>
          <cell r="E2182" t="str">
            <v>FGSG_01894</v>
          </cell>
          <cell r="G2182" t="str">
            <v>Oxidoreductase NAD-binding domain-containing 1</v>
          </cell>
          <cell r="H2182" t="str">
            <v>FGRAMPH1_01T04577</v>
          </cell>
        </row>
        <row r="2183">
          <cell r="A2183" t="str">
            <v>FGRAMPH1_01G04579</v>
          </cell>
          <cell r="B2183" t="str">
            <v>FGRAMPH1_01T04579</v>
          </cell>
          <cell r="C2183">
            <v>1613</v>
          </cell>
          <cell r="D2183" t="str">
            <v>Previous IDs: FGRRES_01895</v>
          </cell>
          <cell r="E2183" t="str">
            <v>FGSG_01895</v>
          </cell>
          <cell r="G2183" t="str">
            <v>hypothetical protein</v>
          </cell>
          <cell r="H2183" t="str">
            <v>FGRAMPH1_01T04579</v>
          </cell>
        </row>
        <row r="2184">
          <cell r="A2184" t="str">
            <v>FGRAMPH1_01G04581</v>
          </cell>
          <cell r="B2184" t="str">
            <v>FGRAMPH1_01T04581</v>
          </cell>
          <cell r="C2184">
            <v>1614</v>
          </cell>
          <cell r="D2184" t="str">
            <v>Previous IDs: FGRRES_01896</v>
          </cell>
          <cell r="E2184" t="str">
            <v>FGSG_01896</v>
          </cell>
          <cell r="G2184" t="str">
            <v>DNA polymerase IV</v>
          </cell>
          <cell r="H2184" t="str">
            <v>FGRAMPH1_01T04581</v>
          </cell>
        </row>
        <row r="2185">
          <cell r="A2185" t="str">
            <v>FGRAMPH1_01G04583</v>
          </cell>
          <cell r="B2185" t="str">
            <v>FGRAMPH1_01T04583</v>
          </cell>
          <cell r="C2185">
            <v>1615</v>
          </cell>
          <cell r="D2185" t="str">
            <v>Previous IDs: FGRRES_01897</v>
          </cell>
          <cell r="E2185" t="str">
            <v>FGSG_01897</v>
          </cell>
          <cell r="G2185" t="str">
            <v>glutathione s-transferase</v>
          </cell>
          <cell r="H2185" t="str">
            <v>FGRAMPH1_01T04583</v>
          </cell>
        </row>
        <row r="2186">
          <cell r="A2186" t="str">
            <v>FGRAMPH1_01G04585</v>
          </cell>
          <cell r="B2186" t="str">
            <v>FGRAMPH1_01T04585</v>
          </cell>
          <cell r="C2186">
            <v>1616</v>
          </cell>
          <cell r="D2186" t="str">
            <v>Previous IDs: FGRRES_01898</v>
          </cell>
          <cell r="E2186" t="str">
            <v>FGSG_01898</v>
          </cell>
          <cell r="G2186" t="str">
            <v>metallocarboxypeptidase ecm14</v>
          </cell>
          <cell r="H2186" t="str">
            <v>FGRAMPH1_01T04585</v>
          </cell>
        </row>
        <row r="2187">
          <cell r="A2187" t="str">
            <v>FGRAMPH1_01G04587</v>
          </cell>
          <cell r="B2187" t="str">
            <v>FGRAMPH1_01T04587</v>
          </cell>
          <cell r="C2187">
            <v>1617</v>
          </cell>
          <cell r="D2187" t="str">
            <v>Previous IDs: FGRRES_01899</v>
          </cell>
          <cell r="E2187" t="str">
            <v>FGSG_01899</v>
          </cell>
          <cell r="G2187" t="str">
            <v>guanyl-nucleotide exchange factor</v>
          </cell>
          <cell r="H2187" t="str">
            <v>FGRAMPH1_01T04587</v>
          </cell>
        </row>
        <row r="2188">
          <cell r="A2188" t="str">
            <v>FGRAMPH1_01G04589</v>
          </cell>
          <cell r="B2188" t="str">
            <v>FGRAMPH1_01T04589</v>
          </cell>
          <cell r="C2188">
            <v>1618</v>
          </cell>
          <cell r="D2188" t="str">
            <v>Previous IDs: FGRRES_01900</v>
          </cell>
          <cell r="E2188" t="str">
            <v>FGSG_01900</v>
          </cell>
          <cell r="G2188" t="str">
            <v>signal recognition particle subunit srp72</v>
          </cell>
          <cell r="H2188" t="str">
            <v>FGRAMPH1_01T04589</v>
          </cell>
        </row>
        <row r="2189">
          <cell r="A2189" t="str">
            <v>FGRAMPH1_01G04591</v>
          </cell>
          <cell r="B2189" t="str">
            <v>FGRAMPH1_01T04591</v>
          </cell>
          <cell r="C2189">
            <v>1619</v>
          </cell>
          <cell r="D2189" t="str">
            <v>Previous IDs: FGRRES_01901</v>
          </cell>
          <cell r="E2189" t="str">
            <v>FGSG_01901</v>
          </cell>
          <cell r="G2189" t="str">
            <v>hypothetical protein</v>
          </cell>
          <cell r="H2189" t="str">
            <v>FGRAMPH1_01T04591</v>
          </cell>
        </row>
        <row r="2190">
          <cell r="A2190" t="str">
            <v>FGRAMPH1_01G04593</v>
          </cell>
          <cell r="B2190" t="str">
            <v>FGRAMPH1_01T04593</v>
          </cell>
          <cell r="C2190">
            <v>1620</v>
          </cell>
          <cell r="D2190" t="str">
            <v>Previous IDs: FGRRES_01902</v>
          </cell>
          <cell r="E2190" t="str">
            <v>FGSG_01902</v>
          </cell>
          <cell r="G2190" t="str">
            <v>hypothetical protein</v>
          </cell>
          <cell r="H2190" t="str">
            <v>FGRAMPH1_01T04593</v>
          </cell>
        </row>
        <row r="2191">
          <cell r="A2191" t="str">
            <v>FGRAMPH1_01G04595</v>
          </cell>
          <cell r="B2191" t="str">
            <v>FGRAMPH1_01T04595</v>
          </cell>
          <cell r="C2191">
            <v>1621</v>
          </cell>
          <cell r="D2191" t="str">
            <v>Previous IDs: FGRRES_01903</v>
          </cell>
          <cell r="E2191" t="str">
            <v>FGSG_01903</v>
          </cell>
          <cell r="G2191" t="str">
            <v>transcription initiation factor tfiie subunit alpha</v>
          </cell>
          <cell r="H2191" t="str">
            <v>FGRAMPH1_01T04595</v>
          </cell>
        </row>
        <row r="2192">
          <cell r="A2192" t="str">
            <v>FGRAMPH1_01G04597</v>
          </cell>
          <cell r="B2192" t="str">
            <v>FGRAMPH1_01T04597</v>
          </cell>
          <cell r="C2192">
            <v>1622</v>
          </cell>
          <cell r="D2192" t="str">
            <v>Previous IDs: FGRRES_01904</v>
          </cell>
          <cell r="E2192" t="str">
            <v>FGSG_01904</v>
          </cell>
          <cell r="G2192" t="str">
            <v>related to TATA-binding associated factor 2N</v>
          </cell>
          <cell r="H2192" t="str">
            <v>FGRAMPH1_01T04597</v>
          </cell>
        </row>
        <row r="2193">
          <cell r="A2193" t="str">
            <v>FGRAMPH1_01G04599</v>
          </cell>
          <cell r="B2193" t="str">
            <v>FGRAMPH1_01T04599</v>
          </cell>
          <cell r="C2193">
            <v>1623</v>
          </cell>
          <cell r="D2193" t="str">
            <v>Previous IDs: FGRRES_01905</v>
          </cell>
          <cell r="E2193" t="str">
            <v>FGSG_01905</v>
          </cell>
          <cell r="G2193" t="str">
            <v>short chain dehydrogenase reductase family</v>
          </cell>
          <cell r="H2193" t="str">
            <v>FGRAMPH1_01T04599</v>
          </cell>
        </row>
        <row r="2194">
          <cell r="A2194" t="str">
            <v>FGRAMPH1_01G04601</v>
          </cell>
          <cell r="B2194" t="str">
            <v>FGRAMPH1_01T04601</v>
          </cell>
          <cell r="C2194">
            <v>1624</v>
          </cell>
          <cell r="D2194" t="str">
            <v>Previous IDs: FGRRES_01906</v>
          </cell>
          <cell r="E2194" t="str">
            <v>FGSG_01906</v>
          </cell>
          <cell r="G2194" t="str">
            <v>N-acetyltransferase 5</v>
          </cell>
          <cell r="H2194" t="str">
            <v>FGRAMPH1_01T04601</v>
          </cell>
        </row>
        <row r="2195">
          <cell r="A2195" t="str">
            <v>FGRAMPH1_01G04603</v>
          </cell>
          <cell r="B2195" t="str">
            <v>FGRAMPH1_01T04603</v>
          </cell>
          <cell r="C2195">
            <v>1625</v>
          </cell>
          <cell r="D2195" t="str">
            <v>Previous IDs: FGRRES_01907</v>
          </cell>
          <cell r="E2195" t="str">
            <v>FGSG_01907</v>
          </cell>
          <cell r="G2195" t="str">
            <v>hypothetical protein FPSE_09124</v>
          </cell>
          <cell r="H2195" t="str">
            <v>FGRAMPH1_01T04603</v>
          </cell>
        </row>
        <row r="2196">
          <cell r="A2196" t="str">
            <v>FGRAMPH1_01G04607</v>
          </cell>
          <cell r="B2196" t="str">
            <v>FGRAMPH1_01T04607</v>
          </cell>
          <cell r="C2196">
            <v>11626</v>
          </cell>
          <cell r="D2196" t="str">
            <v>Previous IDs: FGRRES_15905</v>
          </cell>
          <cell r="E2196" t="str">
            <v>FGSG_01908</v>
          </cell>
          <cell r="F2196" t="str">
            <v>FGSG_15905</v>
          </cell>
          <cell r="G2196" t="str">
            <v>cell division cycle 20 cofactor-apc complex</v>
          </cell>
          <cell r="H2196" t="str">
            <v>FGRAMPH1_01T04607</v>
          </cell>
        </row>
        <row r="2197">
          <cell r="A2197" t="str">
            <v>FGRAMPH1_01G04609</v>
          </cell>
          <cell r="B2197" t="str">
            <v>FGRAMPH1_01T04609</v>
          </cell>
          <cell r="C2197">
            <v>1626</v>
          </cell>
          <cell r="D2197" t="str">
            <v>Previous IDs: FGRRES_01909</v>
          </cell>
          <cell r="E2197" t="str">
            <v>FGSG_01909</v>
          </cell>
          <cell r="G2197" t="str">
            <v>integral membrane</v>
          </cell>
          <cell r="H2197" t="str">
            <v>FGRAMPH1_01T04609</v>
          </cell>
        </row>
        <row r="2198">
          <cell r="A2198" t="str">
            <v>FGRAMPH1_01G04611</v>
          </cell>
          <cell r="B2198" t="str">
            <v>FGRAMPH1_01T04611</v>
          </cell>
          <cell r="C2198">
            <v>1627</v>
          </cell>
          <cell r="D2198" t="str">
            <v>Previous IDs: FGRRES_01910</v>
          </cell>
          <cell r="E2198" t="str">
            <v>FGSG_01910</v>
          </cell>
          <cell r="G2198" t="str">
            <v>structural maintenance-chromosome 1</v>
          </cell>
          <cell r="H2198" t="str">
            <v>FGRAMPH1_01T04611</v>
          </cell>
        </row>
        <row r="2199">
          <cell r="A2199" t="str">
            <v>FGRAMPH1_01G04613</v>
          </cell>
          <cell r="B2199" t="str">
            <v>FGRAMPH1_01T04613</v>
          </cell>
          <cell r="C2199">
            <v>1628</v>
          </cell>
          <cell r="D2199" t="str">
            <v>Previous IDs: FGRRES_01911</v>
          </cell>
          <cell r="E2199" t="str">
            <v>FGSG_01911</v>
          </cell>
          <cell r="G2199" t="str">
            <v>transport sec39</v>
          </cell>
          <cell r="H2199" t="str">
            <v>FGRAMPH1_01T04613</v>
          </cell>
        </row>
        <row r="2200">
          <cell r="A2200" t="str">
            <v>FGRAMPH1_01G04615</v>
          </cell>
          <cell r="B2200" t="str">
            <v>FGRAMPH1_01T04615</v>
          </cell>
          <cell r="C2200">
            <v>1629</v>
          </cell>
          <cell r="D2200" t="str">
            <v>Previous IDs: FGRRES_01912</v>
          </cell>
          <cell r="E2200" t="str">
            <v>FGSG_01912</v>
          </cell>
          <cell r="G2200" t="str">
            <v>NADH:ubiquinone oxidoreductase subunit</v>
          </cell>
          <cell r="H2200" t="str">
            <v>FGRAMPH1_01T04615</v>
          </cell>
        </row>
        <row r="2201">
          <cell r="A2201" t="str">
            <v>FGRAMPH1_01G04617</v>
          </cell>
          <cell r="B2201" t="str">
            <v>FGRAMPH1_01T04617</v>
          </cell>
          <cell r="C2201">
            <v>1630</v>
          </cell>
          <cell r="D2201" t="str">
            <v>Previous IDs: FGRRES_01913</v>
          </cell>
          <cell r="E2201" t="str">
            <v>FGSG_01913</v>
          </cell>
          <cell r="G2201" t="str">
            <v>hypothetical protein</v>
          </cell>
          <cell r="H2201" t="str">
            <v>FGRAMPH1_01T04617</v>
          </cell>
        </row>
        <row r="2202">
          <cell r="A2202" t="str">
            <v>FGRAMPH1_01G04619</v>
          </cell>
          <cell r="B2202" t="str">
            <v>FGRAMPH1_01T04619</v>
          </cell>
          <cell r="C2202">
            <v>11627</v>
          </cell>
          <cell r="D2202" t="str">
            <v>Previous IDs: FGRRES_15906</v>
          </cell>
          <cell r="E2202" t="str">
            <v>FGSG_01914</v>
          </cell>
          <cell r="F2202" t="str">
            <v>FGSG_15906</v>
          </cell>
          <cell r="G2202" t="str">
            <v>unnamed protein product</v>
          </cell>
          <cell r="H2202" t="str">
            <v>FGRAMPH1_01T04619</v>
          </cell>
        </row>
        <row r="2203">
          <cell r="A2203" t="str">
            <v>FGRAMPH1_01G04623</v>
          </cell>
          <cell r="B2203" t="str">
            <v>FGRAMPH1_01T04623</v>
          </cell>
          <cell r="C2203">
            <v>1631</v>
          </cell>
          <cell r="D2203" t="str">
            <v>Previous IDs: FGRRES_01915</v>
          </cell>
          <cell r="E2203" t="str">
            <v>FGSG_01915</v>
          </cell>
          <cell r="G2203" t="str">
            <v>myb-like dna-binding</v>
          </cell>
          <cell r="H2203" t="str">
            <v>FGRAMPH1_01T04623</v>
          </cell>
        </row>
        <row r="2204">
          <cell r="A2204" t="str">
            <v>FGRAMPH1_01G04625</v>
          </cell>
          <cell r="B2204" t="str">
            <v>FGRAMPH1_01T04625</v>
          </cell>
          <cell r="C2204">
            <v>11628</v>
          </cell>
          <cell r="D2204" t="str">
            <v>Previous IDs: FGRRES_15907</v>
          </cell>
          <cell r="E2204" t="str">
            <v>FGSG_01916</v>
          </cell>
          <cell r="F2204" t="str">
            <v>FGSG_15907</v>
          </cell>
          <cell r="G2204" t="str">
            <v>udp-n-acetylglucosamine-peptide n-acetylglucosaminyltransferase</v>
          </cell>
          <cell r="H2204" t="str">
            <v>FGRAMPH1_01T04625</v>
          </cell>
        </row>
        <row r="2205">
          <cell r="A2205" t="str">
            <v>FGRAMPH1_01G04627</v>
          </cell>
          <cell r="B2205" t="str">
            <v>FGRAMPH1_01T04627</v>
          </cell>
          <cell r="C2205">
            <v>9543</v>
          </cell>
          <cell r="D2205" t="str">
            <v>Previous IDs: FGRRES_12027</v>
          </cell>
          <cell r="E2205" t="str">
            <v>FGSG_12027</v>
          </cell>
          <cell r="G2205" t="str">
            <v>hypothetical protein</v>
          </cell>
          <cell r="H2205" t="str">
            <v>FGRAMPH1_01T04627</v>
          </cell>
        </row>
        <row r="2206">
          <cell r="A2206" t="str">
            <v>FGRAMPH1_01G04629</v>
          </cell>
          <cell r="B2206" t="str">
            <v>FGRAMPH1_01T04629</v>
          </cell>
          <cell r="C2206">
            <v>9544</v>
          </cell>
          <cell r="D2206" t="str">
            <v>Previous IDs: FGRRES_12028_M</v>
          </cell>
          <cell r="E2206" t="str">
            <v>FGSG_12028</v>
          </cell>
          <cell r="G2206" t="str">
            <v>60S ribosomal protein L12</v>
          </cell>
          <cell r="H2206" t="str">
            <v>FGRAMPH1_01T04629</v>
          </cell>
        </row>
        <row r="2207">
          <cell r="A2207" t="str">
            <v>FGRAMPH1_01G04631</v>
          </cell>
          <cell r="B2207" t="str">
            <v>FGRAMPH1_01T04631</v>
          </cell>
          <cell r="C2207">
            <v>1632</v>
          </cell>
          <cell r="D2207" t="str">
            <v>Previous IDs: FGRRES_01917</v>
          </cell>
          <cell r="E2207" t="str">
            <v>FGSG_01917</v>
          </cell>
          <cell r="G2207" t="str">
            <v>transporter SEC23</v>
          </cell>
          <cell r="H2207" t="str">
            <v>FGRAMPH1_01T04631</v>
          </cell>
        </row>
        <row r="2208">
          <cell r="A2208" t="str">
            <v>FGRAMPH1_01G04633</v>
          </cell>
          <cell r="B2208" t="str">
            <v>FGRAMPH1_01T04633</v>
          </cell>
          <cell r="C2208">
            <v>1633</v>
          </cell>
          <cell r="D2208" t="str">
            <v>Previous IDs: FGRRES_01918</v>
          </cell>
          <cell r="E2208" t="str">
            <v>FGSG_01918</v>
          </cell>
          <cell r="G2208" t="str">
            <v>poly polymerase beta</v>
          </cell>
          <cell r="H2208" t="str">
            <v>FGRAMPH1_01T04633</v>
          </cell>
        </row>
        <row r="2209">
          <cell r="A2209" t="str">
            <v>FGRAMPH1_01G04635</v>
          </cell>
          <cell r="B2209" t="str">
            <v>FGRAMPH1_01T04635</v>
          </cell>
          <cell r="C2209">
            <v>1634</v>
          </cell>
          <cell r="D2209" t="str">
            <v>Previous IDs: FGRRES_01919</v>
          </cell>
          <cell r="E2209" t="str">
            <v>FGSG_01919</v>
          </cell>
          <cell r="G2209" t="str">
            <v>exocyst complex protein exo70</v>
          </cell>
          <cell r="H2209" t="str">
            <v>FGRAMPH1_01T04635</v>
          </cell>
        </row>
        <row r="2210">
          <cell r="A2210" t="str">
            <v>FGRAMPH1_01G04637</v>
          </cell>
          <cell r="B2210" t="str">
            <v>FGRAMPH1_01T04637</v>
          </cell>
          <cell r="C2210">
            <v>1635</v>
          </cell>
          <cell r="D2210" t="str">
            <v>Previous IDs: FGRRES_01920</v>
          </cell>
          <cell r="E2210" t="str">
            <v>FGSG_01920</v>
          </cell>
          <cell r="G2210" t="str">
            <v>DNA replication licensing factor mcm3</v>
          </cell>
          <cell r="H2210" t="str">
            <v>FGRAMPH1_01T04637</v>
          </cell>
        </row>
        <row r="2211">
          <cell r="A2211" t="str">
            <v>FGRAMPH1_01G04639</v>
          </cell>
          <cell r="B2211" t="str">
            <v>FGRAMPH1_01T04639</v>
          </cell>
          <cell r="C2211">
            <v>1636</v>
          </cell>
          <cell r="D2211" t="str">
            <v>Previous IDs: FGRRES_01921</v>
          </cell>
          <cell r="E2211" t="str">
            <v>FGSG_01921</v>
          </cell>
          <cell r="G2211" t="str">
            <v>family carbohydrate kinase</v>
          </cell>
          <cell r="H2211" t="str">
            <v>FGRAMPH1_01T04639</v>
          </cell>
        </row>
        <row r="2212">
          <cell r="A2212" t="str">
            <v>FGRAMPH1_01G04641</v>
          </cell>
          <cell r="B2212" t="str">
            <v>FGRAMPH1_01T04641</v>
          </cell>
          <cell r="C2212">
            <v>1637</v>
          </cell>
          <cell r="D2212" t="str">
            <v>Previous IDs: FGRRES_01922</v>
          </cell>
          <cell r="E2212" t="str">
            <v>FGSG_01922</v>
          </cell>
          <cell r="G2212" t="str">
            <v>kinase-like domain</v>
          </cell>
          <cell r="H2212" t="str">
            <v>FGRAMPH1_01T04641</v>
          </cell>
        </row>
        <row r="2213">
          <cell r="A2213" t="str">
            <v>FGRAMPH1_01G04643</v>
          </cell>
          <cell r="B2213" t="str">
            <v>FGRAMPH1_01T04643</v>
          </cell>
          <cell r="C2213">
            <v>1638</v>
          </cell>
          <cell r="D2213" t="str">
            <v>Previous IDs: FGRRES_01923</v>
          </cell>
          <cell r="E2213" t="str">
            <v>FGSG_01923</v>
          </cell>
          <cell r="G2213" t="str">
            <v>adenylate cyclase-associated 70k</v>
          </cell>
          <cell r="H2213" t="str">
            <v>FGRAMPH1_01T04643</v>
          </cell>
        </row>
        <row r="2214">
          <cell r="A2214" t="str">
            <v>FGRAMPH1_01G04645</v>
          </cell>
          <cell r="B2214" t="str">
            <v>FGRAMPH1_01T04645</v>
          </cell>
          <cell r="C2214">
            <v>1639</v>
          </cell>
          <cell r="D2214" t="str">
            <v>Previous IDs: FGRRES_01924_M</v>
          </cell>
          <cell r="E2214" t="str">
            <v>FGSG_01924</v>
          </cell>
          <cell r="G2214" t="str">
            <v>carnitine o-acetyltransferase</v>
          </cell>
          <cell r="H2214" t="str">
            <v>FGRAMPH1_01T04645</v>
          </cell>
        </row>
        <row r="2215">
          <cell r="A2215" t="str">
            <v>FGRAMPH1_01G04647</v>
          </cell>
          <cell r="B2215" t="str">
            <v>FGRAMPH1_01T04647</v>
          </cell>
          <cell r="C2215">
            <v>1640</v>
          </cell>
          <cell r="D2215" t="str">
            <v>Previous IDs: FGRRES_01925</v>
          </cell>
          <cell r="E2215" t="str">
            <v>FGSG_01925</v>
          </cell>
          <cell r="G2215" t="str">
            <v>SWI SNF and RSC complexes subunit ssr2</v>
          </cell>
          <cell r="H2215" t="str">
            <v>FGRAMPH1_01T04647</v>
          </cell>
        </row>
        <row r="2216">
          <cell r="A2216" t="str">
            <v>FGRAMPH1_01G04649</v>
          </cell>
          <cell r="B2216" t="str">
            <v>FGRAMPH1_01T04649</v>
          </cell>
          <cell r="C2216">
            <v>1641</v>
          </cell>
          <cell r="D2216" t="str">
            <v>Previous IDs: FGRRES_01926</v>
          </cell>
          <cell r="E2216" t="str">
            <v>FGSG_01926</v>
          </cell>
          <cell r="G2216" t="str">
            <v>electron transfer flavoprotein subunit alpha</v>
          </cell>
          <cell r="H2216" t="str">
            <v>FGRAMPH1_01T04649</v>
          </cell>
        </row>
        <row r="2217">
          <cell r="A2217" t="str">
            <v>FGRAMPH1_01G04651</v>
          </cell>
          <cell r="B2217" t="str">
            <v>FGRAMPH1_01T04651</v>
          </cell>
          <cell r="C2217">
            <v>1642</v>
          </cell>
          <cell r="D2217" t="str">
            <v>Previous IDs: FGRRES_01927</v>
          </cell>
          <cell r="E2217" t="str">
            <v>FGSG_01927</v>
          </cell>
          <cell r="G2217" t="str">
            <v>ferredoxin-NADP+ reductase</v>
          </cell>
          <cell r="H2217" t="str">
            <v>FGRAMPH1_01T04651</v>
          </cell>
        </row>
        <row r="2218">
          <cell r="A2218" t="str">
            <v>FGRAMPH1_01G04653</v>
          </cell>
          <cell r="B2218" t="str">
            <v>FGRAMPH1_01T04653</v>
          </cell>
          <cell r="C2218">
            <v>1643</v>
          </cell>
          <cell r="D2218" t="str">
            <v>Previous IDs: FGRRES_01928</v>
          </cell>
          <cell r="E2218" t="str">
            <v>FGSG_01928</v>
          </cell>
          <cell r="G2218" t="str">
            <v>hypothetical protein</v>
          </cell>
          <cell r="H2218" t="str">
            <v>FGRAMPH1_01T04653</v>
          </cell>
        </row>
        <row r="2219">
          <cell r="A2219" t="str">
            <v>FGRAMPH1_01G04655</v>
          </cell>
          <cell r="B2219" t="str">
            <v>FGRAMPH1_01T04655</v>
          </cell>
          <cell r="C2219">
            <v>1644</v>
          </cell>
          <cell r="D2219" t="str">
            <v>Previous IDs: FGRRES_01929</v>
          </cell>
          <cell r="E2219" t="str">
            <v>FGSG_01929</v>
          </cell>
          <cell r="G2219" t="str">
            <v>dna mismatch repair pms2</v>
          </cell>
          <cell r="H2219" t="str">
            <v>FGRAMPH1_01T04655</v>
          </cell>
        </row>
        <row r="2220">
          <cell r="A2220" t="str">
            <v>FGRAMPH1_01G04657</v>
          </cell>
          <cell r="B2220" t="str">
            <v>FGRAMPH1_01T04657</v>
          </cell>
          <cell r="C2220">
            <v>9545</v>
          </cell>
          <cell r="D2220" t="str">
            <v>Previous IDs: FGRRES_12029</v>
          </cell>
          <cell r="E2220" t="str">
            <v>FGSG_12029</v>
          </cell>
          <cell r="G2220" t="str">
            <v>gpi inositol-deacylase</v>
          </cell>
          <cell r="H2220" t="str">
            <v>FGRAMPH1_01T04657</v>
          </cell>
        </row>
        <row r="2221">
          <cell r="A2221" t="str">
            <v>FGRAMPH1_01G04659</v>
          </cell>
          <cell r="B2221" t="str">
            <v>FGRAMPH1_01T04659</v>
          </cell>
          <cell r="C2221">
            <v>1645</v>
          </cell>
          <cell r="D2221" t="str">
            <v>Previous IDs: FGRRES_01930</v>
          </cell>
          <cell r="E2221" t="str">
            <v>FGSG_01930</v>
          </cell>
          <cell r="G2221" t="str">
            <v>mch1 monocarboxylate permease not transporting monocarboxylate</v>
          </cell>
          <cell r="H2221" t="str">
            <v>FGRAMPH1_01T04659</v>
          </cell>
        </row>
        <row r="2222">
          <cell r="A2222" t="str">
            <v>FGRAMPH1_01G04661</v>
          </cell>
          <cell r="B2222" t="str">
            <v>FGRAMPH1_01T04661</v>
          </cell>
          <cell r="C2222">
            <v>1646</v>
          </cell>
          <cell r="D2222" t="str">
            <v>Previous IDs: FGRRES_01931</v>
          </cell>
          <cell r="E2222" t="str">
            <v>FGSG_01931</v>
          </cell>
          <cell r="G2222" t="str">
            <v>related to TMS1</v>
          </cell>
          <cell r="H2222" t="str">
            <v>FGRAMPH1_01T04661</v>
          </cell>
        </row>
        <row r="2223">
          <cell r="A2223" t="str">
            <v>FGRAMPH1_01G04663</v>
          </cell>
          <cell r="B2223" t="str">
            <v>FGRAMPH1_01T04663</v>
          </cell>
          <cell r="C2223">
            <v>1647</v>
          </cell>
          <cell r="D2223" t="str">
            <v>Previous IDs: FGRRES_01932</v>
          </cell>
          <cell r="E2223" t="str">
            <v>FGSG_01932</v>
          </cell>
          <cell r="G2223" t="str">
            <v>cystathionine beta-lyase</v>
          </cell>
          <cell r="H2223" t="str">
            <v>FGRAMPH1_01T04663</v>
          </cell>
        </row>
        <row r="2224">
          <cell r="A2224" t="str">
            <v>FGRAMPH1_01G04665</v>
          </cell>
          <cell r="B2224" t="str">
            <v>FGRAMPH1_01T04665</v>
          </cell>
          <cell r="C2224">
            <v>1648</v>
          </cell>
          <cell r="D2224" t="str">
            <v>Previous IDs: FGRRES_01933</v>
          </cell>
          <cell r="E2224" t="str">
            <v>FGSG_01933</v>
          </cell>
          <cell r="G2224" t="str">
            <v>ATPase family AAA domain-containing protein 1</v>
          </cell>
          <cell r="H2224" t="str">
            <v>FGRAMPH1_01T04665</v>
          </cell>
        </row>
        <row r="2225">
          <cell r="A2225" t="str">
            <v>FGRAMPH1_01G04667</v>
          </cell>
          <cell r="B2225" t="str">
            <v>FGRAMPH1_01T04667</v>
          </cell>
          <cell r="C2225">
            <v>1649</v>
          </cell>
          <cell r="D2225" t="str">
            <v>Previous IDs: FGRRES_01934</v>
          </cell>
          <cell r="E2225" t="str">
            <v>FGSG_01934</v>
          </cell>
          <cell r="G2225" t="str">
            <v>Chromosome segregation pcs1</v>
          </cell>
          <cell r="H2225" t="str">
            <v>FGRAMPH1_01T04667</v>
          </cell>
        </row>
        <row r="2226">
          <cell r="A2226" t="str">
            <v>FGRAMPH1_01G04669</v>
          </cell>
          <cell r="B2226" t="str">
            <v>FGRAMPH1_01T04669</v>
          </cell>
          <cell r="C2226">
            <v>1650</v>
          </cell>
          <cell r="D2226" t="str">
            <v>Previous IDs: FGRRES_01935</v>
          </cell>
          <cell r="E2226" t="str">
            <v>FGSG_01935</v>
          </cell>
          <cell r="G2226" t="str">
            <v>GPI ethanolamine phosphate transferase 1</v>
          </cell>
          <cell r="H2226" t="str">
            <v>FGRAMPH1_01T04669</v>
          </cell>
        </row>
        <row r="2227">
          <cell r="A2227" t="str">
            <v>FGRAMPH1_01G04671</v>
          </cell>
          <cell r="B2227" t="str">
            <v>FGRAMPH1_01T04671</v>
          </cell>
          <cell r="C2227">
            <v>1651</v>
          </cell>
          <cell r="D2227" t="str">
            <v>Previous IDs: FGRRES_01936</v>
          </cell>
          <cell r="E2227" t="str">
            <v>FGSG_01936</v>
          </cell>
          <cell r="G2227" t="str">
            <v>cutinase transcription factor 1 alpha</v>
          </cell>
          <cell r="H2227" t="str">
            <v>FGRAMPH1_01T04671</v>
          </cell>
        </row>
        <row r="2228">
          <cell r="A2228" t="str">
            <v>FGRAMPH1_01G04673</v>
          </cell>
          <cell r="B2228" t="str">
            <v>FGRAMPH1_01T04673</v>
          </cell>
          <cell r="C2228">
            <v>10975</v>
          </cell>
          <cell r="D2228" t="str">
            <v>Previous IDs: FGRRES_15135</v>
          </cell>
          <cell r="E2228" t="str">
            <v>FGSG_15135</v>
          </cell>
          <cell r="G2228" t="str">
            <v>hypothetical protein</v>
          </cell>
          <cell r="H2228" t="str">
            <v>FGRAMPH1_01T04673</v>
          </cell>
        </row>
        <row r="2229">
          <cell r="A2229" t="str">
            <v>FGRAMPH1_01G04675</v>
          </cell>
          <cell r="B2229" t="str">
            <v>FGRAMPH1_01T04675</v>
          </cell>
          <cell r="C2229">
            <v>9546</v>
          </cell>
          <cell r="D2229" t="str">
            <v>Previous IDs: FGRRES_12030</v>
          </cell>
          <cell r="E2229" t="str">
            <v>FGSG_12030</v>
          </cell>
          <cell r="G2229" t="str">
            <v>hypothetical protein</v>
          </cell>
          <cell r="H2229" t="str">
            <v>FGRAMPH1_01T04675</v>
          </cell>
        </row>
        <row r="2230">
          <cell r="A2230" t="str">
            <v>FGRAMPH1_01G04677</v>
          </cell>
          <cell r="B2230" t="str">
            <v>FGRAMPH1_01T04677</v>
          </cell>
          <cell r="C2230">
            <v>9547</v>
          </cell>
          <cell r="D2230" t="str">
            <v>Previous IDs: FGRRES_12031</v>
          </cell>
          <cell r="E2230" t="str">
            <v>FGSG_12031</v>
          </cell>
          <cell r="G2230" t="str">
            <v>arv1 family</v>
          </cell>
          <cell r="H2230" t="str">
            <v>FGRAMPH1_01T04677</v>
          </cell>
        </row>
        <row r="2231">
          <cell r="A2231" t="str">
            <v>FGRAMPH1_01G04681</v>
          </cell>
          <cell r="B2231" t="str">
            <v>FGRAMPH1_01T04681</v>
          </cell>
          <cell r="C2231">
            <v>11629</v>
          </cell>
          <cell r="D2231" t="str">
            <v>Previous IDs: FGRRES_15908</v>
          </cell>
          <cell r="E2231" t="str">
            <v>FGSG_01938</v>
          </cell>
          <cell r="F2231" t="str">
            <v>FGSG_15908</v>
          </cell>
          <cell r="G2231" t="str">
            <v>6-phosphogluconate dehydrogenase 2</v>
          </cell>
          <cell r="H2231" t="str">
            <v>FGRAMPH1_01T04681</v>
          </cell>
        </row>
        <row r="2232">
          <cell r="A2232" t="str">
            <v>FGRAMPH1_01G04683</v>
          </cell>
          <cell r="B2232" t="str">
            <v>FGRAMPH1_01T04683</v>
          </cell>
          <cell r="C2232">
            <v>1652</v>
          </cell>
          <cell r="D2232" t="str">
            <v>Previous IDs: FGRRES_01939</v>
          </cell>
          <cell r="E2232" t="str">
            <v>FGSG_01939</v>
          </cell>
          <cell r="G2232" t="str">
            <v>amino-acid mitochondrial</v>
          </cell>
          <cell r="H2232" t="str">
            <v>FGRAMPH1_01T04683</v>
          </cell>
        </row>
        <row r="2233">
          <cell r="A2233" t="str">
            <v>FGRAMPH1_01G04685</v>
          </cell>
          <cell r="B2233" t="str">
            <v>FGRAMPH1_01T04685</v>
          </cell>
          <cell r="C2233">
            <v>1653</v>
          </cell>
          <cell r="D2233" t="str">
            <v>Previous IDs: FGRRES_01940</v>
          </cell>
          <cell r="E2233" t="str">
            <v>FGSG_01940</v>
          </cell>
          <cell r="G2233" t="str">
            <v>BAR domain</v>
          </cell>
          <cell r="H2233" t="str">
            <v>FGRAMPH1_01T04685</v>
          </cell>
        </row>
        <row r="2234">
          <cell r="A2234" t="str">
            <v>FGRAMPH1_01G04687</v>
          </cell>
          <cell r="B2234" t="str">
            <v>FGRAMPH1_01T04687</v>
          </cell>
          <cell r="C2234">
            <v>1654</v>
          </cell>
          <cell r="D2234" t="str">
            <v>Previous IDs: FGRRES_01941</v>
          </cell>
          <cell r="E2234" t="str">
            <v>FGSG_01941</v>
          </cell>
          <cell r="G2234" t="str">
            <v>NADH-ubiquinone oxidoreductase kDa mitochondrial</v>
          </cell>
          <cell r="H2234" t="str">
            <v>FGRAMPH1_01T04687</v>
          </cell>
        </row>
        <row r="2235">
          <cell r="A2235" t="str">
            <v>FGRAMPH1_01G04689</v>
          </cell>
          <cell r="B2235" t="str">
            <v>FGRAMPH1_01T04689</v>
          </cell>
          <cell r="C2235">
            <v>1655</v>
          </cell>
          <cell r="D2235" t="str">
            <v>Previous IDs: FGRRES_01942</v>
          </cell>
          <cell r="E2235" t="str">
            <v>FGSG_01942</v>
          </cell>
          <cell r="G2235" t="str">
            <v>hypothetical protein</v>
          </cell>
          <cell r="H2235" t="str">
            <v>FGRAMPH1_01T04689</v>
          </cell>
        </row>
        <row r="2236">
          <cell r="A2236" t="str">
            <v>FGRAMPH1_01G04691</v>
          </cell>
          <cell r="B2236" t="str">
            <v>FGRAMPH1_01T04691</v>
          </cell>
          <cell r="C2236">
            <v>11630</v>
          </cell>
          <cell r="D2236" t="str">
            <v>Previous IDs: FGRRES_15909</v>
          </cell>
          <cell r="E2236" t="str">
            <v>FGSG_15909</v>
          </cell>
          <cell r="G2236" t="str">
            <v>related to `extra sex combs` (WD-40 repeat family )</v>
          </cell>
          <cell r="H2236" t="str">
            <v>FGRAMPH1_01T04691</v>
          </cell>
        </row>
        <row r="2237">
          <cell r="A2237" t="str">
            <v>FGRAMPH1_01G04693</v>
          </cell>
          <cell r="B2237" t="str">
            <v>FGRAMPH1_01T04693</v>
          </cell>
          <cell r="C2237">
            <v>1656</v>
          </cell>
          <cell r="D2237" t="str">
            <v>Previous IDs: FGRRES_01943</v>
          </cell>
          <cell r="E2237" t="str">
            <v>FGSG_01943</v>
          </cell>
          <cell r="G2237" t="str">
            <v>hypothetical protein</v>
          </cell>
          <cell r="H2237" t="str">
            <v>FGRAMPH1_01T04693</v>
          </cell>
        </row>
        <row r="2238">
          <cell r="A2238" t="str">
            <v>FGRAMPH1_01G04695</v>
          </cell>
          <cell r="B2238" t="str">
            <v>FGRAMPH1_01T04695</v>
          </cell>
          <cell r="C2238">
            <v>1657</v>
          </cell>
          <cell r="D2238" t="str">
            <v>Previous IDs: FGRRES_01944</v>
          </cell>
          <cell r="E2238" t="str">
            <v>FGSG_01944</v>
          </cell>
          <cell r="G2238" t="str">
            <v>related to Yip1 domain</v>
          </cell>
          <cell r="H2238" t="str">
            <v>FGRAMPH1_01T04695</v>
          </cell>
        </row>
        <row r="2239">
          <cell r="A2239" t="str">
            <v>FGRAMPH1_01G04697</v>
          </cell>
          <cell r="B2239" t="str">
            <v>FGRAMPH1_01T04697</v>
          </cell>
          <cell r="C2239">
            <v>9548</v>
          </cell>
          <cell r="D2239" t="str">
            <v>Previous IDs: FGRRES_12033</v>
          </cell>
          <cell r="E2239" t="str">
            <v>FGSG_12033</v>
          </cell>
          <cell r="G2239" t="str">
            <v>dead deah box helicase</v>
          </cell>
          <cell r="H2239" t="str">
            <v>FGRAMPH1_01T04697</v>
          </cell>
        </row>
        <row r="2240">
          <cell r="A2240" t="str">
            <v>FGRAMPH1_01G04699</v>
          </cell>
          <cell r="B2240" t="str">
            <v>FGRAMPH1_01T04699</v>
          </cell>
          <cell r="C2240">
            <v>9549</v>
          </cell>
          <cell r="D2240" t="str">
            <v>Previous IDs: FGRRES_12034</v>
          </cell>
          <cell r="E2240" t="str">
            <v>FGSG_12034</v>
          </cell>
          <cell r="G2240" t="str">
            <v>dead deah box helicase</v>
          </cell>
          <cell r="H2240" t="str">
            <v>FGRAMPH1_01T04699</v>
          </cell>
        </row>
        <row r="2241">
          <cell r="A2241" t="str">
            <v>FGRAMPH1_01G04701</v>
          </cell>
          <cell r="B2241" t="str">
            <v>FGRAMPH1_01T04701</v>
          </cell>
          <cell r="C2241">
            <v>1658</v>
          </cell>
          <cell r="D2241" t="str">
            <v>Previous IDs: FGRRES_01946</v>
          </cell>
          <cell r="E2241" t="str">
            <v>FGSG_01946</v>
          </cell>
          <cell r="G2241" t="str">
            <v>ca2+:h+ antiporter</v>
          </cell>
          <cell r="H2241" t="str">
            <v>FGRAMPH1_01T04701</v>
          </cell>
        </row>
        <row r="2242">
          <cell r="A2242" t="str">
            <v>FGRAMPH1_01G04703</v>
          </cell>
          <cell r="B2242" t="str">
            <v>FGRAMPH1_01T04703</v>
          </cell>
          <cell r="C2242">
            <v>11631</v>
          </cell>
          <cell r="D2242" t="str">
            <v>Previous IDs: FGRRES_15910</v>
          </cell>
          <cell r="E2242" t="str">
            <v>FGSG_01947</v>
          </cell>
          <cell r="F2242" t="str">
            <v>FGSG_15910</v>
          </cell>
          <cell r="G2242" t="str">
            <v>nitrate reductase</v>
          </cell>
          <cell r="H2242" t="str">
            <v>FGRAMPH1_01T04703</v>
          </cell>
        </row>
        <row r="2243">
          <cell r="A2243" t="str">
            <v>FGRAMPH1_01G04705</v>
          </cell>
          <cell r="B2243" t="str">
            <v>FGRAMPH1_01T04705</v>
          </cell>
          <cell r="C2243">
            <v>1659</v>
          </cell>
          <cell r="D2243" t="str">
            <v>Previous IDs: FGRRES_01948</v>
          </cell>
          <cell r="E2243" t="str">
            <v>FGSG_01948</v>
          </cell>
          <cell r="G2243" t="str">
            <v>transcription factor</v>
          </cell>
          <cell r="H2243" t="str">
            <v>FGRAMPH1_01T04705</v>
          </cell>
        </row>
        <row r="2244">
          <cell r="A2244" t="str">
            <v>FGRAMPH1_01G04707</v>
          </cell>
          <cell r="B2244" t="str">
            <v>FGRAMPH1_01T04707</v>
          </cell>
          <cell r="C2244">
            <v>1660</v>
          </cell>
          <cell r="D2244" t="str">
            <v>Previous IDs: FGRRES_01949</v>
          </cell>
          <cell r="E2244" t="str">
            <v>FGSG_01949</v>
          </cell>
          <cell r="G2244" t="str">
            <v>chitin synthase D</v>
          </cell>
          <cell r="H2244" t="str">
            <v>FGRAMPH1_01T04707</v>
          </cell>
        </row>
        <row r="2245">
          <cell r="A2245" t="str">
            <v>FGRAMPH1_01G04709</v>
          </cell>
          <cell r="B2245" t="str">
            <v>FGRAMPH1_01T04709</v>
          </cell>
          <cell r="C2245">
            <v>1661</v>
          </cell>
          <cell r="D2245" t="str">
            <v>Previous IDs: FGRRES_01950_M</v>
          </cell>
          <cell r="E2245" t="str">
            <v>FGSG_01950</v>
          </cell>
          <cell r="G2245" t="str">
            <v>heat shock 70kDa 4</v>
          </cell>
          <cell r="H2245" t="str">
            <v>FGRAMPH1_01T04709</v>
          </cell>
        </row>
        <row r="2246">
          <cell r="A2246" t="str">
            <v>FGRAMPH1_01G04711</v>
          </cell>
          <cell r="B2246" t="str">
            <v>FGRAMPH1_01T04711</v>
          </cell>
          <cell r="C2246">
            <v>11632</v>
          </cell>
          <cell r="D2246" t="str">
            <v>Previous IDs: FGRRES_15911</v>
          </cell>
          <cell r="E2246" t="str">
            <v>FGSG_12035</v>
          </cell>
          <cell r="F2246" t="str">
            <v>FGSG_15911</v>
          </cell>
          <cell r="G2246" t="str">
            <v>translation initiation factor 5b</v>
          </cell>
          <cell r="H2246" t="str">
            <v>FGRAMPH1_01T04711</v>
          </cell>
        </row>
        <row r="2247">
          <cell r="A2247" t="str">
            <v>FGRAMPH1_01G04713</v>
          </cell>
          <cell r="B2247" t="str">
            <v>FGRAMPH1_01T04713</v>
          </cell>
          <cell r="C2247">
            <v>11633</v>
          </cell>
          <cell r="D2247" t="str">
            <v>Previous IDs: FGRRES_15912</v>
          </cell>
          <cell r="E2247" t="str">
            <v>FGSG_12035</v>
          </cell>
          <cell r="F2247" t="str">
            <v>FGSG_12036</v>
          </cell>
          <cell r="G2247" t="str">
            <v>hypothetical protein</v>
          </cell>
          <cell r="H2247" t="str">
            <v>FGRAMPH1_01T04713</v>
          </cell>
        </row>
        <row r="2248">
          <cell r="A2248" t="str">
            <v>FGRAMPH1_01G04715</v>
          </cell>
          <cell r="B2248" t="str">
            <v>FGRAMPH1_01T04715</v>
          </cell>
          <cell r="C2248">
            <v>1662</v>
          </cell>
          <cell r="D2248" t="str">
            <v>Previous IDs: FGRRES_01953</v>
          </cell>
          <cell r="E2248" t="str">
            <v>FGSG_01953</v>
          </cell>
          <cell r="G2248" t="str">
            <v>gtpase-activating gyp10</v>
          </cell>
          <cell r="H2248" t="str">
            <v>FGRAMPH1_01T04715</v>
          </cell>
        </row>
        <row r="2249">
          <cell r="A2249" t="str">
            <v>FGRAMPH1_01G04717</v>
          </cell>
          <cell r="B2249" t="str">
            <v>FGRAMPH1_01T04717</v>
          </cell>
          <cell r="C2249">
            <v>1663</v>
          </cell>
          <cell r="D2249" t="str">
            <v>Previous IDs: FGRRES_01954</v>
          </cell>
          <cell r="E2249" t="str">
            <v>FGSG_01954</v>
          </cell>
          <cell r="G2249" t="str">
            <v>vps52 sac2 family</v>
          </cell>
          <cell r="H2249" t="str">
            <v>FGRAMPH1_01T04717</v>
          </cell>
        </row>
        <row r="2250">
          <cell r="A2250" t="str">
            <v>FGRAMPH1_01G04719</v>
          </cell>
          <cell r="B2250" t="str">
            <v>FGRAMPH1_01T04719</v>
          </cell>
          <cell r="C2250">
            <v>1664</v>
          </cell>
          <cell r="D2250" t="str">
            <v>Previous IDs: FGRRES_01955</v>
          </cell>
          <cell r="E2250" t="str">
            <v>FGSG_01955</v>
          </cell>
          <cell r="G2250" t="str">
            <v>eukaryotic translation initiation factor 5A</v>
          </cell>
          <cell r="H2250" t="str">
            <v>FGRAMPH1_01T04719</v>
          </cell>
        </row>
        <row r="2251">
          <cell r="A2251" t="str">
            <v>FGRAMPH1_01G04721</v>
          </cell>
          <cell r="B2251" t="str">
            <v>FGRAMPH1_01T04721</v>
          </cell>
          <cell r="C2251">
            <v>11634</v>
          </cell>
          <cell r="D2251" t="str">
            <v>Previous IDs: FGRRES_15913</v>
          </cell>
          <cell r="E2251" t="str">
            <v>FGSG_12037</v>
          </cell>
          <cell r="F2251" t="str">
            <v>FGSG_15913</v>
          </cell>
          <cell r="G2251" t="str">
            <v>polymerase i core factor subunit</v>
          </cell>
          <cell r="H2251" t="str">
            <v>FGRAMPH1_01T04721</v>
          </cell>
        </row>
        <row r="2252">
          <cell r="A2252" t="str">
            <v>FGRAMPH1_01G04723</v>
          </cell>
          <cell r="B2252" t="str">
            <v>FGRAMPH1_01T04723</v>
          </cell>
          <cell r="C2252">
            <v>1665</v>
          </cell>
          <cell r="D2252" t="str">
            <v>Previous IDs: FGRRES_01956_M</v>
          </cell>
          <cell r="E2252" t="str">
            <v>FGSG_01956</v>
          </cell>
          <cell r="F2252" t="str">
            <v>FGSG_12037</v>
          </cell>
          <cell r="G2252" t="str">
            <v>ubiquitin-60S ribosomal L40</v>
          </cell>
          <cell r="H2252" t="str">
            <v>FGRAMPH1_01T04723</v>
          </cell>
        </row>
        <row r="2253">
          <cell r="A2253" t="str">
            <v>FGRAMPH1_01G04725</v>
          </cell>
          <cell r="B2253" t="str">
            <v>FGRAMPH1_01T04725</v>
          </cell>
          <cell r="C2253">
            <v>1666</v>
          </cell>
          <cell r="D2253" t="str">
            <v>Previous IDs: FGRRES_01957</v>
          </cell>
          <cell r="E2253" t="str">
            <v>FGSG_01957</v>
          </cell>
          <cell r="G2253" t="str">
            <v>yip1 family</v>
          </cell>
          <cell r="H2253" t="str">
            <v>FGRAMPH1_01T04725</v>
          </cell>
        </row>
        <row r="2254">
          <cell r="A2254" t="str">
            <v>FGRAMPH1_01G04727</v>
          </cell>
          <cell r="B2254" t="str">
            <v>FGRAMPH1_01T04727</v>
          </cell>
          <cell r="C2254">
            <v>1667</v>
          </cell>
          <cell r="D2254" t="str">
            <v>Previous IDs: FGRRES_01958</v>
          </cell>
          <cell r="E2254" t="str">
            <v>FGSG_01958</v>
          </cell>
          <cell r="G2254" t="str">
            <v>Thiosulfate sulfurtransferase mitochondrial</v>
          </cell>
          <cell r="H2254" t="str">
            <v>FGRAMPH1_01T04727</v>
          </cell>
        </row>
        <row r="2255">
          <cell r="A2255" t="str">
            <v>FGRAMPH1_01G04729</v>
          </cell>
          <cell r="B2255" t="str">
            <v>FGRAMPH1_01T04729</v>
          </cell>
          <cell r="C2255">
            <v>1668</v>
          </cell>
          <cell r="D2255" t="str">
            <v>Previous IDs: FGRRES_01959</v>
          </cell>
          <cell r="E2255" t="str">
            <v>FGSG_01959</v>
          </cell>
          <cell r="G2255" t="str">
            <v>cytochrome P450 61</v>
          </cell>
          <cell r="H2255" t="str">
            <v>FGRAMPH1_01T04729</v>
          </cell>
        </row>
        <row r="2256">
          <cell r="A2256" t="str">
            <v>FGRAMPH1_01G04733</v>
          </cell>
          <cell r="B2256" t="str">
            <v>FGRAMPH1_01T04733</v>
          </cell>
          <cell r="C2256">
            <v>9550</v>
          </cell>
          <cell r="D2256" t="str">
            <v>Previous IDs: FGRRES_12038</v>
          </cell>
          <cell r="E2256" t="str">
            <v>FGSG_12038</v>
          </cell>
          <cell r="G2256" t="str">
            <v>hypothetical protein</v>
          </cell>
          <cell r="H2256" t="str">
            <v>FGRAMPH1_01T04733</v>
          </cell>
        </row>
        <row r="2257">
          <cell r="A2257" t="str">
            <v>FGRAMPH1_01G04737</v>
          </cell>
          <cell r="B2257" t="str">
            <v>FGRAMPH1_01T04737</v>
          </cell>
          <cell r="C2257">
            <v>1669</v>
          </cell>
          <cell r="D2257" t="str">
            <v>Previous IDs: FGRRES_01963</v>
          </cell>
          <cell r="E2257" t="str">
            <v>FGSG_01963</v>
          </cell>
          <cell r="G2257" t="str">
            <v>[3-methyl-2-oxobutanoate dehydrogenase [lipoamide]] mitochondrial</v>
          </cell>
          <cell r="H2257" t="str">
            <v>FGRAMPH1_01T04737</v>
          </cell>
        </row>
        <row r="2258">
          <cell r="A2258" t="str">
            <v>FGRAMPH1_01G04739</v>
          </cell>
          <cell r="B2258" t="str">
            <v>FGRAMPH1_01T04739</v>
          </cell>
          <cell r="C2258">
            <v>11635</v>
          </cell>
          <cell r="D2258" t="str">
            <v>Previous IDs: FGRRES_15914_M</v>
          </cell>
          <cell r="E2258" t="str">
            <v>FGSG_12039</v>
          </cell>
          <cell r="F2258" t="str">
            <v>FGSG_15914</v>
          </cell>
          <cell r="G2258" t="str">
            <v>chitin synthase 6</v>
          </cell>
          <cell r="H2258" t="str">
            <v>FGRAMPH1_01T04739</v>
          </cell>
        </row>
        <row r="2259">
          <cell r="A2259" t="str">
            <v>FGRAMPH1_01G04741</v>
          </cell>
          <cell r="B2259" t="str">
            <v>FGRAMPH1_01T04741</v>
          </cell>
          <cell r="C2259">
            <v>1670</v>
          </cell>
          <cell r="D2259" t="str">
            <v>Previous IDs: FGRRES_01964</v>
          </cell>
          <cell r="E2259" t="str">
            <v>FGSG_01964</v>
          </cell>
          <cell r="G2259" t="str">
            <v>chitin synthase</v>
          </cell>
          <cell r="H2259" t="str">
            <v>FGRAMPH1_01T04741</v>
          </cell>
        </row>
        <row r="2260">
          <cell r="A2260" t="str">
            <v>FGRAMPH1_01G04745</v>
          </cell>
          <cell r="B2260" t="str">
            <v>FGRAMPH1_01T04745</v>
          </cell>
          <cell r="C2260">
            <v>1671</v>
          </cell>
          <cell r="D2260" t="str">
            <v>Previous IDs: FGRRES_01965</v>
          </cell>
          <cell r="E2260" t="str">
            <v>FGSG_01965</v>
          </cell>
          <cell r="G2260" t="str">
            <v>hypothetical protein FPSE_09195</v>
          </cell>
          <cell r="H2260" t="str">
            <v>FGRAMPH1_01T04745</v>
          </cell>
        </row>
        <row r="2261">
          <cell r="A2261" t="str">
            <v>FGRAMPH1_01G04747</v>
          </cell>
          <cell r="B2261" t="str">
            <v>FGRAMPH1_01T04747</v>
          </cell>
          <cell r="C2261">
            <v>9551</v>
          </cell>
          <cell r="D2261" t="str">
            <v>Previous IDs: FGRRES_12042</v>
          </cell>
          <cell r="E2261" t="str">
            <v>FGSG_12042</v>
          </cell>
          <cell r="G2261" t="str">
            <v>3-phytase A precursor</v>
          </cell>
          <cell r="H2261" t="str">
            <v>FGRAMPH1_01T04747</v>
          </cell>
        </row>
        <row r="2262">
          <cell r="A2262" t="str">
            <v>FGRAMPH1_01G04749</v>
          </cell>
          <cell r="B2262" t="str">
            <v>FGRAMPH1_01T04749</v>
          </cell>
          <cell r="C2262">
            <v>9552</v>
          </cell>
          <cell r="D2262" t="str">
            <v>Previous IDs: FGRRES_12043</v>
          </cell>
          <cell r="E2262" t="str">
            <v>FGSG_12043</v>
          </cell>
          <cell r="G2262" t="str">
            <v>hypothetical protein</v>
          </cell>
          <cell r="H2262" t="str">
            <v>FGRAMPH1_01T04749</v>
          </cell>
        </row>
        <row r="2263">
          <cell r="A2263" t="str">
            <v>FGRAMPH1_01G04751</v>
          </cell>
          <cell r="B2263" t="str">
            <v>FGRAMPH1_01T04751</v>
          </cell>
          <cell r="C2263">
            <v>1672</v>
          </cell>
          <cell r="D2263" t="str">
            <v>Previous IDs: FGRRES_01967</v>
          </cell>
          <cell r="E2263" t="str">
            <v>FGSG_01967</v>
          </cell>
          <cell r="G2263" t="str">
            <v>inositol monophosphatase 2</v>
          </cell>
          <cell r="H2263" t="str">
            <v>FGRAMPH1_01T04751</v>
          </cell>
        </row>
        <row r="2264">
          <cell r="A2264" t="str">
            <v>FGRAMPH1_01G04753</v>
          </cell>
          <cell r="B2264" t="str">
            <v>FGRAMPH1_01T04753</v>
          </cell>
          <cell r="C2264">
            <v>1673</v>
          </cell>
          <cell r="D2264" t="str">
            <v>Previous IDs: FGRRES_01968</v>
          </cell>
          <cell r="E2264" t="str">
            <v>FGSG_01968</v>
          </cell>
          <cell r="G2264" t="str">
            <v>lupus la</v>
          </cell>
          <cell r="H2264" t="str">
            <v>FGRAMPH1_01T04753</v>
          </cell>
        </row>
        <row r="2265">
          <cell r="A2265" t="str">
            <v>FGRAMPH1_01G04755</v>
          </cell>
          <cell r="B2265" t="str">
            <v>FGRAMPH1_01T04755</v>
          </cell>
          <cell r="C2265">
            <v>1674</v>
          </cell>
          <cell r="D2265" t="str">
            <v>Previous IDs: FGRRES_01969</v>
          </cell>
          <cell r="E2265" t="str">
            <v>FGSG_01969</v>
          </cell>
          <cell r="G2265" t="str">
            <v>cytosolic phospholipase a2 zeta</v>
          </cell>
          <cell r="H2265" t="str">
            <v>FGRAMPH1_01T04755</v>
          </cell>
        </row>
        <row r="2266">
          <cell r="A2266" t="str">
            <v>FGRAMPH1_01G04757</v>
          </cell>
          <cell r="B2266" t="str">
            <v>FGRAMPH1_01T04757</v>
          </cell>
          <cell r="C2266">
            <v>1675</v>
          </cell>
          <cell r="D2266" t="str">
            <v>Previous IDs: FGRRES_01970</v>
          </cell>
          <cell r="E2266" t="str">
            <v>FGSG_01970</v>
          </cell>
          <cell r="G2266" t="str">
            <v>54S ribosomal mitochondrial</v>
          </cell>
          <cell r="H2266" t="str">
            <v>FGRAMPH1_01T04757</v>
          </cell>
        </row>
        <row r="2267">
          <cell r="A2267" t="str">
            <v>FGRAMPH1_01G04759</v>
          </cell>
          <cell r="B2267" t="str">
            <v>FGRAMPH1_01T04759</v>
          </cell>
          <cell r="C2267">
            <v>9553</v>
          </cell>
          <cell r="D2267" t="str">
            <v>Previous IDs: FGRRES_12044_M</v>
          </cell>
          <cell r="E2267" t="str">
            <v>FGSG_12044</v>
          </cell>
          <cell r="G2267" t="str">
            <v>hypothetical protein FPSE_09203</v>
          </cell>
          <cell r="H2267" t="str">
            <v>FGRAMPH1_01T04759</v>
          </cell>
        </row>
        <row r="2268">
          <cell r="A2268" t="str">
            <v>FGRAMPH1_01G04761</v>
          </cell>
          <cell r="B2268" t="str">
            <v>FGRAMPH1_01T04761</v>
          </cell>
          <cell r="C2268">
            <v>1676</v>
          </cell>
          <cell r="D2268" t="str">
            <v>Previous IDs: FGRRES_01972</v>
          </cell>
          <cell r="E2268" t="str">
            <v>FGSG_01972</v>
          </cell>
          <cell r="G2268" t="str">
            <v>bifunctional p-450:nadph-p450 reductase</v>
          </cell>
          <cell r="H2268" t="str">
            <v>FGRAMPH1_01T04761</v>
          </cell>
        </row>
        <row r="2269">
          <cell r="A2269" t="str">
            <v>FGRAMPH1_01G04763</v>
          </cell>
          <cell r="B2269" t="str">
            <v>FGRAMPH1_01T04763</v>
          </cell>
          <cell r="C2269">
            <v>11636</v>
          </cell>
          <cell r="D2269" t="str">
            <v>Previous IDs: FGRRES_15915</v>
          </cell>
          <cell r="E2269" t="str">
            <v>FGSG_12046</v>
          </cell>
          <cell r="F2269" t="str">
            <v>FGSG_15915</v>
          </cell>
          <cell r="G2269" t="str">
            <v>ring finger</v>
          </cell>
          <cell r="H2269" t="str">
            <v>FGRAMPH1_01T04763</v>
          </cell>
        </row>
        <row r="2270">
          <cell r="A2270" t="str">
            <v>FGRAMPH1_01G04765</v>
          </cell>
          <cell r="B2270" t="str">
            <v>FGRAMPH1_01T04765</v>
          </cell>
          <cell r="C2270">
            <v>9554</v>
          </cell>
          <cell r="D2270" t="str">
            <v>Previous IDs: FGRRES_12045</v>
          </cell>
          <cell r="E2270" t="str">
            <v>FGSG_12045</v>
          </cell>
          <cell r="G2270" t="str">
            <v>Small secreted cysteine-rich protein, putative</v>
          </cell>
          <cell r="H2270" t="str">
            <v>FGRAMPH1_01T04765</v>
          </cell>
        </row>
        <row r="2271">
          <cell r="A2271" t="str">
            <v>FGRAMPH1_01G04767</v>
          </cell>
          <cell r="B2271" t="str">
            <v>FGRAMPH1_01T04767</v>
          </cell>
          <cell r="C2271">
            <v>1677</v>
          </cell>
          <cell r="D2271" t="str">
            <v>Previous IDs: FGRRES_01973</v>
          </cell>
          <cell r="E2271" t="str">
            <v>FGSG_01973</v>
          </cell>
          <cell r="G2271" t="str">
            <v>phospholipase d</v>
          </cell>
          <cell r="H2271" t="str">
            <v>FGRAMPH1_01T04767</v>
          </cell>
        </row>
        <row r="2272">
          <cell r="A2272" t="str">
            <v>FGRAMPH1_01G04769</v>
          </cell>
          <cell r="B2272" t="str">
            <v>FGRAMPH1_01T04769</v>
          </cell>
          <cell r="C2272">
            <v>1678</v>
          </cell>
          <cell r="D2272" t="str">
            <v>Previous IDs: FGRRES_01974</v>
          </cell>
          <cell r="E2272" t="str">
            <v>FGSG_01974</v>
          </cell>
          <cell r="G2272" t="str">
            <v>glycolipid transfer</v>
          </cell>
          <cell r="H2272" t="str">
            <v>FGRAMPH1_01T04769</v>
          </cell>
        </row>
        <row r="2273">
          <cell r="A2273" t="str">
            <v>FGRAMPH1_01G04771</v>
          </cell>
          <cell r="B2273" t="str">
            <v>FGRAMPH1_01T04771</v>
          </cell>
          <cell r="C2273">
            <v>1679</v>
          </cell>
          <cell r="D2273" t="str">
            <v>Previous IDs: FGRRES_01975</v>
          </cell>
          <cell r="E2273" t="str">
            <v>FGSG_01975</v>
          </cell>
          <cell r="G2273" t="str">
            <v>arylacetamide deacetylase</v>
          </cell>
          <cell r="H2273" t="str">
            <v>FGRAMPH1_01T04771</v>
          </cell>
        </row>
        <row r="2274">
          <cell r="A2274" t="str">
            <v>FGRAMPH1_01G04773</v>
          </cell>
          <cell r="B2274" t="str">
            <v>FGRAMPH1_01T04773</v>
          </cell>
          <cell r="C2274">
            <v>11637</v>
          </cell>
          <cell r="D2274" t="str">
            <v>Previous IDs: FGRRES_15916</v>
          </cell>
          <cell r="E2274" t="str">
            <v>FGSG_01976</v>
          </cell>
          <cell r="F2274" t="str">
            <v>FGSG_15916</v>
          </cell>
          <cell r="G2274" t="str">
            <v>aspartyl-trna synthetase</v>
          </cell>
          <cell r="H2274" t="str">
            <v>FGRAMPH1_01T04773</v>
          </cell>
        </row>
        <row r="2275">
          <cell r="A2275" t="str">
            <v>FGRAMPH1_01G04775</v>
          </cell>
          <cell r="B2275" t="str">
            <v>FGRAMPH1_01T04775</v>
          </cell>
          <cell r="C2275">
            <v>1680</v>
          </cell>
          <cell r="D2275" t="str">
            <v>Previous IDs: FGRRES_01977</v>
          </cell>
          <cell r="E2275" t="str">
            <v>FGSG_01977</v>
          </cell>
          <cell r="G2275" t="str">
            <v>hypothetical protein FPSE_09213</v>
          </cell>
          <cell r="H2275" t="str">
            <v>FGRAMPH1_01T04775</v>
          </cell>
        </row>
        <row r="2276">
          <cell r="A2276" t="str">
            <v>FGRAMPH1_01G04777</v>
          </cell>
          <cell r="B2276" t="str">
            <v>FGRAMPH1_01T04777</v>
          </cell>
          <cell r="C2276">
            <v>1681</v>
          </cell>
          <cell r="D2276" t="str">
            <v>Previous IDs: FGRRES_01978_M</v>
          </cell>
          <cell r="E2276" t="str">
            <v>FGSG_01978</v>
          </cell>
          <cell r="G2276" t="str">
            <v>heterokaryon incompatibility het-6</v>
          </cell>
          <cell r="H2276" t="str">
            <v>FGRAMPH1_01T04777</v>
          </cell>
        </row>
        <row r="2277">
          <cell r="A2277" t="str">
            <v>FGRAMPH1_01G04779</v>
          </cell>
          <cell r="B2277" t="str">
            <v>FGRAMPH1_01T04779</v>
          </cell>
          <cell r="C2277">
            <v>1682</v>
          </cell>
          <cell r="D2277" t="str">
            <v>Previous IDs: FGRRES_01979</v>
          </cell>
          <cell r="E2277" t="str">
            <v>FGSG_01979</v>
          </cell>
          <cell r="G2277" t="str">
            <v>hypothetical protein</v>
          </cell>
          <cell r="H2277" t="str">
            <v>FGRAMPH1_01T04779</v>
          </cell>
        </row>
        <row r="2278">
          <cell r="A2278" t="str">
            <v>FGRAMPH1_01G04783</v>
          </cell>
          <cell r="B2278" t="str">
            <v>FGRAMPH1_01T04783</v>
          </cell>
          <cell r="C2278">
            <v>1683</v>
          </cell>
          <cell r="D2278" t="str">
            <v>Previous IDs: FGRRES_01980</v>
          </cell>
          <cell r="E2278" t="str">
            <v>FGSG_01980</v>
          </cell>
          <cell r="G2278" t="str">
            <v>gnat family</v>
          </cell>
          <cell r="H2278" t="str">
            <v>FGRAMPH1_01T04783</v>
          </cell>
        </row>
        <row r="2279">
          <cell r="A2279" t="str">
            <v>FGRAMPH1_01G04785</v>
          </cell>
          <cell r="B2279" t="str">
            <v>FGRAMPH1_01T04785</v>
          </cell>
          <cell r="C2279">
            <v>1684</v>
          </cell>
          <cell r="D2279" t="str">
            <v>Previous IDs: FGRRES_01981</v>
          </cell>
          <cell r="E2279" t="str">
            <v>FGSG_01981</v>
          </cell>
          <cell r="G2279" t="str">
            <v>Succinate dehydrogenase cytochrome B mitochondrial</v>
          </cell>
          <cell r="H2279" t="str">
            <v>FGRAMPH1_01T04785</v>
          </cell>
        </row>
        <row r="2280">
          <cell r="A2280" t="str">
            <v>FGRAMPH1_01G04787</v>
          </cell>
          <cell r="B2280" t="str">
            <v>FGRAMPH1_01T04787</v>
          </cell>
          <cell r="C2280">
            <v>1685</v>
          </cell>
          <cell r="D2280" t="str">
            <v>Previous IDs: FGRRES_01982</v>
          </cell>
          <cell r="E2280" t="str">
            <v>FGSG_01982</v>
          </cell>
          <cell r="G2280" t="str">
            <v>extracellular dioxygenase</v>
          </cell>
          <cell r="H2280" t="str">
            <v>FGRAMPH1_01T04787</v>
          </cell>
        </row>
        <row r="2281">
          <cell r="A2281" t="str">
            <v>FGRAMPH1_01G04789</v>
          </cell>
          <cell r="B2281" t="str">
            <v>FGRAMPH1_01T04789</v>
          </cell>
          <cell r="C2281">
            <v>1686</v>
          </cell>
          <cell r="D2281" t="str">
            <v>Previous IDs: FGRRES_01983</v>
          </cell>
          <cell r="E2281" t="str">
            <v>FGSG_01983</v>
          </cell>
          <cell r="G2281" t="str">
            <v>hypothetical protein FPSE_05748</v>
          </cell>
          <cell r="H2281" t="str">
            <v>FGRAMPH1_01T04789</v>
          </cell>
        </row>
        <row r="2282">
          <cell r="A2282" t="str">
            <v>FGRAMPH1_01G04791</v>
          </cell>
          <cell r="B2282" t="str">
            <v>FGRAMPH1_01T04791</v>
          </cell>
          <cell r="C2282">
            <v>1687</v>
          </cell>
          <cell r="D2282" t="str">
            <v>Previous IDs: FGRRES_01984</v>
          </cell>
          <cell r="E2282" t="str">
            <v>FGSG_01984</v>
          </cell>
          <cell r="G2282" t="str">
            <v>hypothetical protein</v>
          </cell>
          <cell r="H2282" t="str">
            <v>FGRAMPH1_01T04791</v>
          </cell>
        </row>
        <row r="2283">
          <cell r="A2283" t="str">
            <v>FGRAMPH1_01G04793</v>
          </cell>
          <cell r="B2283" t="str">
            <v>FGRAMPH1_01T04793</v>
          </cell>
          <cell r="C2283">
            <v>1688</v>
          </cell>
          <cell r="D2283" t="str">
            <v>Previous IDs: FGRRES_01985</v>
          </cell>
          <cell r="E2283" t="str">
            <v>FGSG_01985</v>
          </cell>
          <cell r="G2283" t="str">
            <v>polyamine n-acetyltransferase 1</v>
          </cell>
          <cell r="H2283" t="str">
            <v>FGRAMPH1_01T04793</v>
          </cell>
        </row>
        <row r="2284">
          <cell r="A2284" t="str">
            <v>FGRAMPH1_01G04795</v>
          </cell>
          <cell r="B2284" t="str">
            <v>FGRAMPH1_01T04795</v>
          </cell>
          <cell r="C2284">
            <v>1689</v>
          </cell>
          <cell r="D2284" t="str">
            <v>Previous IDs: FGRRES_01986</v>
          </cell>
          <cell r="E2284" t="str">
            <v>FGSG_01986</v>
          </cell>
          <cell r="G2284" t="str">
            <v>tartrate transporter</v>
          </cell>
          <cell r="H2284" t="str">
            <v>FGRAMPH1_01T04795</v>
          </cell>
        </row>
        <row r="2285">
          <cell r="A2285" t="str">
            <v>FGRAMPH1_01G04797</v>
          </cell>
          <cell r="B2285" t="str">
            <v>FGRAMPH1_01T04797</v>
          </cell>
          <cell r="C2285">
            <v>9555</v>
          </cell>
          <cell r="D2285" t="str">
            <v>Previous IDs: FGRRES_12048</v>
          </cell>
          <cell r="E2285" t="str">
            <v>FGSG_12048</v>
          </cell>
          <cell r="G2285" t="str">
            <v>3-hydroxybutyryl- dehydrogenase</v>
          </cell>
          <cell r="H2285" t="str">
            <v>FGRAMPH1_01T04797</v>
          </cell>
        </row>
        <row r="2286">
          <cell r="A2286" t="str">
            <v>FGRAMPH1_01G04799</v>
          </cell>
          <cell r="B2286" t="str">
            <v>FGRAMPH1_01T04799</v>
          </cell>
          <cell r="C2286">
            <v>11638</v>
          </cell>
          <cell r="D2286" t="str">
            <v>Previous IDs: FGRRES_15918</v>
          </cell>
          <cell r="E2286" t="str">
            <v>FGSG_12049</v>
          </cell>
          <cell r="F2286" t="str">
            <v>FGSG_15918</v>
          </cell>
          <cell r="G2286" t="str">
            <v>hypothetical protein</v>
          </cell>
          <cell r="H2286" t="str">
            <v>FGRAMPH1_01T04799</v>
          </cell>
        </row>
        <row r="2287">
          <cell r="A2287" t="str">
            <v>FGRAMPH1_01G04801</v>
          </cell>
          <cell r="B2287" t="str">
            <v>FGRAMPH1_01T04801</v>
          </cell>
          <cell r="C2287">
            <v>1690</v>
          </cell>
          <cell r="D2287" t="str">
            <v>Previous IDs: FGRRES_01988</v>
          </cell>
          <cell r="E2287" t="str">
            <v>FGSG_01988</v>
          </cell>
          <cell r="G2287" t="str">
            <v>related to monophenol monooxygenase (tyrosinase)</v>
          </cell>
          <cell r="H2287" t="str">
            <v>FGRAMPH1_01T04801</v>
          </cell>
        </row>
        <row r="2288">
          <cell r="A2288" t="str">
            <v>FGRAMPH1_01G04803</v>
          </cell>
          <cell r="B2288" t="str">
            <v>FGRAMPH1_01T04803</v>
          </cell>
          <cell r="C2288">
            <v>1691</v>
          </cell>
          <cell r="D2288" t="str">
            <v>Previous IDs: FGRRES_01989</v>
          </cell>
          <cell r="E2288" t="str">
            <v>FGSG_01989</v>
          </cell>
          <cell r="G2288" t="str">
            <v>integral membrane</v>
          </cell>
          <cell r="H2288" t="str">
            <v>FGRAMPH1_01T04803</v>
          </cell>
        </row>
        <row r="2289">
          <cell r="A2289" t="str">
            <v>FGRAMPH1_01G04805</v>
          </cell>
          <cell r="B2289" t="str">
            <v>FGRAMPH1_01T04805</v>
          </cell>
          <cell r="C2289">
            <v>11639</v>
          </cell>
          <cell r="D2289" t="str">
            <v>Previous IDs: FGRRES_15919</v>
          </cell>
          <cell r="E2289" t="str">
            <v>FGSG_01990</v>
          </cell>
          <cell r="F2289" t="str">
            <v>FGSG_15919</v>
          </cell>
          <cell r="G2289" t="str">
            <v>amino acid permease</v>
          </cell>
          <cell r="H2289" t="str">
            <v>FGRAMPH1_01T04805</v>
          </cell>
        </row>
        <row r="2290">
          <cell r="A2290" t="str">
            <v>FGRAMPH1_01G04807</v>
          </cell>
          <cell r="B2290" t="str">
            <v>FGRAMPH1_01T04807</v>
          </cell>
          <cell r="C2290">
            <v>1692</v>
          </cell>
          <cell r="D2290" t="str">
            <v>Previous IDs: FGRRES_01991</v>
          </cell>
          <cell r="E2290" t="str">
            <v>FGSG_01991</v>
          </cell>
          <cell r="G2290" t="str">
            <v>carbon-nitrogen hydrolase</v>
          </cell>
          <cell r="H2290" t="str">
            <v>FGRAMPH1_01T04807</v>
          </cell>
        </row>
        <row r="2291">
          <cell r="A2291" t="str">
            <v>FGRAMPH1_01G04809</v>
          </cell>
          <cell r="B2291" t="str">
            <v>FGRAMPH1_01T04809</v>
          </cell>
          <cell r="C2291">
            <v>1693</v>
          </cell>
          <cell r="D2291" t="str">
            <v>Previous IDs: FGRRES_01992</v>
          </cell>
          <cell r="E2291" t="str">
            <v>FGSG_01992</v>
          </cell>
          <cell r="G2291" t="str">
            <v>arginine metabolism regulation ii</v>
          </cell>
          <cell r="H2291" t="str">
            <v>FGRAMPH1_01T04809</v>
          </cell>
        </row>
        <row r="2292">
          <cell r="A2292" t="str">
            <v>FGRAMPH1_01G04811</v>
          </cell>
          <cell r="B2292" t="str">
            <v>FGRAMPH1_01T04811</v>
          </cell>
          <cell r="C2292">
            <v>1694</v>
          </cell>
          <cell r="D2292" t="str">
            <v>Previous IDs: FGRRES_01993</v>
          </cell>
          <cell r="E2292" t="str">
            <v>FGSG_01993</v>
          </cell>
          <cell r="G2292" t="str">
            <v>amidohydrolase ytcj</v>
          </cell>
          <cell r="H2292" t="str">
            <v>FGRAMPH1_01T04811</v>
          </cell>
        </row>
        <row r="2293">
          <cell r="A2293" t="str">
            <v>FGRAMPH1_01G04815</v>
          </cell>
          <cell r="B2293" t="str">
            <v>FGRAMPH1_01T04815</v>
          </cell>
          <cell r="C2293">
            <v>1695</v>
          </cell>
          <cell r="D2293" t="str">
            <v>Previous IDs: FGRRES_01995</v>
          </cell>
          <cell r="E2293" t="str">
            <v>FGSG_01995</v>
          </cell>
          <cell r="G2293" t="str">
            <v>na+ h+ antiporter</v>
          </cell>
          <cell r="H2293" t="str">
            <v>FGRAMPH1_01T04815</v>
          </cell>
        </row>
        <row r="2294">
          <cell r="A2294" t="str">
            <v>FGRAMPH1_01G04819</v>
          </cell>
          <cell r="B2294" t="str">
            <v>FGRAMPH1_01T04819</v>
          </cell>
          <cell r="C2294">
            <v>1696</v>
          </cell>
          <cell r="D2294" t="str">
            <v>Previous IDs: FGRRES_01997</v>
          </cell>
          <cell r="E2294" t="str">
            <v>FGSG_01997</v>
          </cell>
          <cell r="G2294" t="str">
            <v>mfs general substrate transporter</v>
          </cell>
          <cell r="H2294" t="str">
            <v>FGRAMPH1_01T04819</v>
          </cell>
        </row>
        <row r="2295">
          <cell r="A2295" t="str">
            <v>FGRAMPH1_01G04823</v>
          </cell>
          <cell r="B2295" t="str">
            <v>FGRAMPH1_01T04823</v>
          </cell>
          <cell r="C2295">
            <v>10886</v>
          </cell>
          <cell r="D2295" t="str">
            <v>Previous IDs: FGRRES_15015_M</v>
          </cell>
          <cell r="E2295" t="str">
            <v>FGSG_15015</v>
          </cell>
          <cell r="G2295" t="str">
            <v>unnamed protein product</v>
          </cell>
          <cell r="H2295" t="str">
            <v>FGRAMPH1_01T04823</v>
          </cell>
        </row>
        <row r="2296">
          <cell r="A2296" t="str">
            <v>FGRAMPH1_01G04825</v>
          </cell>
          <cell r="B2296" t="str">
            <v>FGRAMPH1_01T04825</v>
          </cell>
          <cell r="C2296">
            <v>1697</v>
          </cell>
          <cell r="D2296" t="str">
            <v>Previous IDs: FGRRES_02000</v>
          </cell>
          <cell r="E2296" t="str">
            <v>FGSG_02000</v>
          </cell>
          <cell r="G2296" t="str">
            <v>glutathione s-transferase</v>
          </cell>
          <cell r="H2296" t="str">
            <v>FGRAMPH1_01T04825</v>
          </cell>
        </row>
        <row r="2297">
          <cell r="A2297" t="str">
            <v>FGRAMPH1_01G04827</v>
          </cell>
          <cell r="B2297" t="str">
            <v>FGRAMPH1_01T04827</v>
          </cell>
          <cell r="C2297">
            <v>1698</v>
          </cell>
          <cell r="D2297" t="str">
            <v>Previous IDs: FGRRES_02001</v>
          </cell>
          <cell r="E2297" t="str">
            <v>FGSG_02001</v>
          </cell>
          <cell r="G2297" t="str">
            <v>phosphatidylserine decarboxylase</v>
          </cell>
          <cell r="H2297" t="str">
            <v>FGRAMPH1_01T04827</v>
          </cell>
        </row>
        <row r="2298">
          <cell r="A2298" t="str">
            <v>FGRAMPH1_01G04829</v>
          </cell>
          <cell r="B2298" t="str">
            <v>FGRAMPH1_01T04829</v>
          </cell>
          <cell r="C2298">
            <v>1699</v>
          </cell>
          <cell r="D2298" t="str">
            <v>Previous IDs: FGRRES_02002</v>
          </cell>
          <cell r="E2298" t="str">
            <v>FGSG_02002</v>
          </cell>
          <cell r="G2298" t="str">
            <v>hypothetical protein</v>
          </cell>
          <cell r="H2298" t="str">
            <v>FGRAMPH1_01T04829</v>
          </cell>
        </row>
        <row r="2299">
          <cell r="A2299" t="str">
            <v>FGRAMPH1_01G04831</v>
          </cell>
          <cell r="B2299" t="str">
            <v>FGRAMPH1_01T04831</v>
          </cell>
          <cell r="C2299">
            <v>1700</v>
          </cell>
          <cell r="D2299" t="str">
            <v>Previous IDs: FGRRES_02003</v>
          </cell>
          <cell r="E2299" t="str">
            <v>FGSG_02003</v>
          </cell>
          <cell r="G2299" t="str">
            <v>rhamnogalacturonate lyase c</v>
          </cell>
          <cell r="H2299" t="str">
            <v>FGRAMPH1_01T04831</v>
          </cell>
        </row>
        <row r="2300">
          <cell r="A2300" t="str">
            <v>FGRAMPH1_01G04833</v>
          </cell>
          <cell r="B2300" t="str">
            <v>FGRAMPH1_01T04833</v>
          </cell>
          <cell r="C2300">
            <v>9556</v>
          </cell>
          <cell r="D2300" t="str">
            <v>Previous IDs: FGRRES_12053</v>
          </cell>
          <cell r="E2300" t="str">
            <v>FGSG_12053</v>
          </cell>
          <cell r="G2300" t="str">
            <v>hypothetical protein</v>
          </cell>
          <cell r="H2300" t="str">
            <v>FGRAMPH1_01T04833</v>
          </cell>
        </row>
        <row r="2301">
          <cell r="A2301" t="str">
            <v>FGRAMPH1_01G04835</v>
          </cell>
          <cell r="B2301" t="str">
            <v>FGRAMPH1_01T04835</v>
          </cell>
          <cell r="C2301">
            <v>9557</v>
          </cell>
          <cell r="D2301" t="str">
            <v>Previous IDs: FGRRES_12054</v>
          </cell>
          <cell r="E2301" t="str">
            <v>FGSG_12054</v>
          </cell>
          <cell r="G2301" t="str">
            <v>unnamed protein product</v>
          </cell>
          <cell r="H2301" t="str">
            <v>FGRAMPH1_01T04835</v>
          </cell>
        </row>
        <row r="2302">
          <cell r="A2302" t="str">
            <v>FGRAMPH1_01G04837</v>
          </cell>
          <cell r="B2302" t="str">
            <v>FGRAMPH1_01T04837</v>
          </cell>
          <cell r="C2302">
            <v>1701</v>
          </cell>
          <cell r="D2302" t="str">
            <v>Previous IDs: FGRRES_02004</v>
          </cell>
          <cell r="E2302" t="str">
            <v>FGSG_02004</v>
          </cell>
          <cell r="G2302" t="str">
            <v>hypothetical protein</v>
          </cell>
          <cell r="H2302" t="str">
            <v>FGRAMPH1_01T04837</v>
          </cell>
        </row>
        <row r="2303">
          <cell r="A2303" t="str">
            <v>FGRAMPH1_01G04839</v>
          </cell>
          <cell r="B2303" t="str">
            <v>FGRAMPH1_01T04839</v>
          </cell>
          <cell r="C2303">
            <v>9558</v>
          </cell>
          <cell r="D2303" t="str">
            <v>Previous IDs: FGRRES_12055</v>
          </cell>
          <cell r="E2303" t="str">
            <v>FGSG_12055</v>
          </cell>
          <cell r="G2303" t="str">
            <v>hypothetical protein</v>
          </cell>
          <cell r="H2303" t="str">
            <v>FGRAMPH1_01T04839</v>
          </cell>
        </row>
        <row r="2304">
          <cell r="A2304" t="str">
            <v>FGRAMPH1_01G04841</v>
          </cell>
          <cell r="B2304" t="str">
            <v>FGRAMPH1_01T04841</v>
          </cell>
          <cell r="C2304">
            <v>9559</v>
          </cell>
          <cell r="D2304" t="str">
            <v>Previous IDs: FGRRES_12056</v>
          </cell>
          <cell r="E2304" t="str">
            <v>FGSG_12056</v>
          </cell>
          <cell r="G2304" t="str">
            <v>hypothetical protein</v>
          </cell>
          <cell r="H2304" t="str">
            <v>FGRAMPH1_01T04841</v>
          </cell>
        </row>
        <row r="2305">
          <cell r="A2305" t="str">
            <v>FGRAMPH1_01G04843</v>
          </cell>
          <cell r="B2305" t="str">
            <v>FGRAMPH1_01T04843</v>
          </cell>
          <cell r="C2305">
            <v>9560</v>
          </cell>
          <cell r="D2305" t="str">
            <v>Previous IDs: FGRRES_12057</v>
          </cell>
          <cell r="E2305" t="str">
            <v>FGSG_12057</v>
          </cell>
          <cell r="G2305" t="str">
            <v>hypothetical protein</v>
          </cell>
          <cell r="H2305" t="str">
            <v>FGRAMPH1_01T04843</v>
          </cell>
        </row>
        <row r="2306">
          <cell r="A2306" t="str">
            <v>FGRAMPH1_01G04845</v>
          </cell>
          <cell r="B2306" t="str">
            <v>FGRAMPH1_01T04845</v>
          </cell>
          <cell r="C2306">
            <v>11640</v>
          </cell>
          <cell r="D2306" t="str">
            <v>Previous IDs: FGRRES_15920</v>
          </cell>
          <cell r="E2306" t="str">
            <v>FGSG_02006</v>
          </cell>
          <cell r="F2306" t="str">
            <v>FGSG_15920</v>
          </cell>
          <cell r="G2306" t="str">
            <v>unnamed protein product</v>
          </cell>
          <cell r="H2306" t="str">
            <v>FGRAMPH1_01T04845</v>
          </cell>
        </row>
        <row r="2307">
          <cell r="A2307" t="str">
            <v>FGRAMPH1_01G04847</v>
          </cell>
          <cell r="B2307" t="str">
            <v>FGRAMPH1_01T04847</v>
          </cell>
          <cell r="C2307">
            <v>1702</v>
          </cell>
          <cell r="D2307" t="str">
            <v>Previous IDs: FGRRES_02007</v>
          </cell>
          <cell r="E2307" t="str">
            <v>FGSG_02007</v>
          </cell>
          <cell r="G2307" t="str">
            <v>hypothetical protein FPSE_05722</v>
          </cell>
          <cell r="H2307" t="str">
            <v>FGRAMPH1_01T04847</v>
          </cell>
        </row>
        <row r="2308">
          <cell r="A2308" t="str">
            <v>FGRAMPH1_01G04849</v>
          </cell>
          <cell r="B2308" t="str">
            <v>FGRAMPH1_01T04849</v>
          </cell>
          <cell r="C2308">
            <v>1703</v>
          </cell>
          <cell r="D2308" t="str">
            <v>Previous IDs: FGRRES_02008</v>
          </cell>
          <cell r="E2308" t="str">
            <v>FGSG_02008</v>
          </cell>
          <cell r="G2308" t="str">
            <v>type-III integral membrane involved in copper and iron homeostasis</v>
          </cell>
          <cell r="H2308" t="str">
            <v>FGRAMPH1_01T04849</v>
          </cell>
        </row>
        <row r="2309">
          <cell r="A2309" t="str">
            <v>FGRAMPH1_01G04851</v>
          </cell>
          <cell r="B2309" t="str">
            <v>FGRAMPH1_01T04851</v>
          </cell>
          <cell r="C2309">
            <v>1704</v>
          </cell>
          <cell r="D2309" t="str">
            <v>Previous IDs: FGRRES_02009</v>
          </cell>
          <cell r="E2309" t="str">
            <v>FGSG_02009</v>
          </cell>
          <cell r="G2309" t="str">
            <v>mediator complex</v>
          </cell>
          <cell r="H2309" t="str">
            <v>FGRAMPH1_01T04851</v>
          </cell>
        </row>
        <row r="2310">
          <cell r="A2310" t="str">
            <v>FGRAMPH1_01G04853</v>
          </cell>
          <cell r="B2310" t="str">
            <v>FGRAMPH1_01T04853</v>
          </cell>
          <cell r="C2310">
            <v>1705</v>
          </cell>
          <cell r="D2310" t="str">
            <v>Previous IDs: FGRRES_02010</v>
          </cell>
          <cell r="E2310" t="str">
            <v>FGSG_02010</v>
          </cell>
          <cell r="G2310" t="str">
            <v>transcription initiation factor TFIID subunit 5</v>
          </cell>
          <cell r="H2310" t="str">
            <v>FGRAMPH1_01T04853</v>
          </cell>
        </row>
        <row r="2311">
          <cell r="A2311" t="str">
            <v>FGRAMPH1_01G04855</v>
          </cell>
          <cell r="B2311" t="str">
            <v>FGRAMPH1_01T04855</v>
          </cell>
          <cell r="C2311">
            <v>1706</v>
          </cell>
          <cell r="D2311" t="str">
            <v>Previous IDs: FGRRES_02011</v>
          </cell>
          <cell r="E2311" t="str">
            <v>FGSG_02011</v>
          </cell>
          <cell r="G2311" t="str">
            <v>vacuolar sorting-associated vps5</v>
          </cell>
          <cell r="H2311" t="str">
            <v>FGRAMPH1_01T04855</v>
          </cell>
        </row>
        <row r="2312">
          <cell r="A2312" t="str">
            <v>FGRAMPH1_01G04857</v>
          </cell>
          <cell r="B2312" t="str">
            <v>FGRAMPH1_01T04857</v>
          </cell>
          <cell r="C2312">
            <v>1707</v>
          </cell>
          <cell r="D2312" t="str">
            <v>Previous IDs: FGRRES_02012</v>
          </cell>
          <cell r="E2312" t="str">
            <v>FGSG_02012</v>
          </cell>
          <cell r="G2312" t="str">
            <v>50s ribosomal</v>
          </cell>
          <cell r="H2312" t="str">
            <v>FGRAMPH1_01T04857</v>
          </cell>
        </row>
        <row r="2313">
          <cell r="A2313" t="str">
            <v>FGRAMPH1_01G04859</v>
          </cell>
          <cell r="B2313" t="str">
            <v>FGRAMPH1_01T04859</v>
          </cell>
          <cell r="C2313">
            <v>1708</v>
          </cell>
          <cell r="D2313" t="str">
            <v>Previous IDs: FGRRES_02013</v>
          </cell>
          <cell r="E2313" t="str">
            <v>FGSG_02013</v>
          </cell>
          <cell r="G2313" t="str">
            <v>molecular chaperone</v>
          </cell>
          <cell r="H2313" t="str">
            <v>FGRAMPH1_01T04859</v>
          </cell>
        </row>
        <row r="2314">
          <cell r="A2314" t="str">
            <v>FGRAMPH1_01G04861</v>
          </cell>
          <cell r="B2314" t="str">
            <v>FGRAMPH1_01T04861</v>
          </cell>
          <cell r="C2314">
            <v>1709</v>
          </cell>
          <cell r="D2314" t="str">
            <v>Previous IDs: FGRRES_02014</v>
          </cell>
          <cell r="E2314" t="str">
            <v>FGSG_02014</v>
          </cell>
          <cell r="G2314" t="str">
            <v>heat shock protein 90</v>
          </cell>
          <cell r="H2314" t="str">
            <v>FGRAMPH1_01T04861</v>
          </cell>
        </row>
        <row r="2315">
          <cell r="A2315" t="str">
            <v>FGRAMPH1_01G04863</v>
          </cell>
          <cell r="B2315" t="str">
            <v>FGRAMPH1_01T04863</v>
          </cell>
          <cell r="C2315">
            <v>1710</v>
          </cell>
          <cell r="D2315" t="str">
            <v>Previous IDs: FGRRES_02015</v>
          </cell>
          <cell r="E2315" t="str">
            <v>FGSG_02015</v>
          </cell>
          <cell r="G2315" t="str">
            <v>chlorogenic acid esterase precursor</v>
          </cell>
          <cell r="H2315" t="str">
            <v>FGRAMPH1_01T04863</v>
          </cell>
        </row>
        <row r="2316">
          <cell r="A2316" t="str">
            <v>FGRAMPH1_01G04865</v>
          </cell>
          <cell r="B2316" t="str">
            <v>FGRAMPH1_01T04865</v>
          </cell>
          <cell r="C2316">
            <v>1711</v>
          </cell>
          <cell r="D2316" t="str">
            <v>Previous IDs: FGRRES_02016</v>
          </cell>
          <cell r="E2316" t="str">
            <v>FGSG_02016</v>
          </cell>
          <cell r="G2316" t="str">
            <v>sterol o-acyltransferase</v>
          </cell>
          <cell r="H2316" t="str">
            <v>FGRAMPH1_01T04865</v>
          </cell>
        </row>
        <row r="2317">
          <cell r="A2317" t="str">
            <v>FGRAMPH1_01G04867</v>
          </cell>
          <cell r="B2317" t="str">
            <v>FGRAMPH1_01T04867</v>
          </cell>
          <cell r="C2317">
            <v>1712</v>
          </cell>
          <cell r="D2317" t="str">
            <v>Previous IDs: FGRRES_02017_M</v>
          </cell>
          <cell r="E2317" t="str">
            <v>FGSG_02017</v>
          </cell>
          <cell r="G2317" t="str">
            <v>unnamed protein product</v>
          </cell>
          <cell r="H2317" t="str">
            <v>FGRAMPH1_01T04867</v>
          </cell>
        </row>
        <row r="2318">
          <cell r="A2318" t="str">
            <v>FGRAMPH1_01G04869</v>
          </cell>
          <cell r="B2318" t="str">
            <v>FGRAMPH1_01T04869</v>
          </cell>
          <cell r="C2318">
            <v>11641</v>
          </cell>
          <cell r="D2318" t="str">
            <v>Previous IDs: FGRRES_15921</v>
          </cell>
          <cell r="E2318" t="str">
            <v>FGSG_12059</v>
          </cell>
          <cell r="F2318" t="str">
            <v>FGSG_15921</v>
          </cell>
          <cell r="G2318" t="str">
            <v>unnamed protein product</v>
          </cell>
          <cell r="H2318" t="str">
            <v>FGRAMPH1_01T04869</v>
          </cell>
        </row>
        <row r="2319">
          <cell r="A2319" t="str">
            <v>FGRAMPH1_01G04871</v>
          </cell>
          <cell r="B2319" t="str">
            <v>FGRAMPH1_01T04871</v>
          </cell>
          <cell r="C2319">
            <v>9561</v>
          </cell>
          <cell r="D2319" t="str">
            <v>Previous IDs: FGRRES_12060</v>
          </cell>
          <cell r="E2319" t="str">
            <v>FGSG_12060</v>
          </cell>
          <cell r="G2319" t="str">
            <v>hypothetical protein</v>
          </cell>
          <cell r="H2319" t="str">
            <v>FGRAMPH1_01T04871</v>
          </cell>
        </row>
        <row r="2320">
          <cell r="A2320" t="str">
            <v>FGRAMPH1_01G04875</v>
          </cell>
          <cell r="B2320" t="str">
            <v>FGRAMPH1_01T04875</v>
          </cell>
          <cell r="C2320">
            <v>1713</v>
          </cell>
          <cell r="D2320" t="str">
            <v>Previous IDs: FGRRES_02018</v>
          </cell>
          <cell r="E2320" t="str">
            <v>FGSG_02018</v>
          </cell>
          <cell r="G2320" t="str">
            <v>hypothetical protein</v>
          </cell>
          <cell r="H2320" t="str">
            <v>FGRAMPH1_01T04875</v>
          </cell>
        </row>
        <row r="2321">
          <cell r="A2321" t="str">
            <v>FGRAMPH1_01G04877</v>
          </cell>
          <cell r="B2321" t="str">
            <v>FGRAMPH1_01T04877</v>
          </cell>
          <cell r="C2321">
            <v>1714</v>
          </cell>
          <cell r="D2321" t="str">
            <v>Previous IDs: FGRRES_02019</v>
          </cell>
          <cell r="E2321" t="str">
            <v>FGSG_02019</v>
          </cell>
          <cell r="G2321" t="str">
            <v>lipid phosphate phosphatase 2</v>
          </cell>
          <cell r="H2321" t="str">
            <v>FGRAMPH1_01T04877</v>
          </cell>
        </row>
        <row r="2322">
          <cell r="A2322" t="str">
            <v>FGRAMPH1_01G04879</v>
          </cell>
          <cell r="B2322" t="str">
            <v>FGRAMPH1_01T04879</v>
          </cell>
          <cell r="C2322">
            <v>1715</v>
          </cell>
          <cell r="D2322" t="str">
            <v>Previous IDs: FGRRES_02020</v>
          </cell>
          <cell r="E2322" t="str">
            <v>FGSG_02020</v>
          </cell>
          <cell r="G2322" t="str">
            <v>hypothetical protein</v>
          </cell>
          <cell r="H2322" t="str">
            <v>FGRAMPH1_01T04879</v>
          </cell>
        </row>
        <row r="2323">
          <cell r="A2323" t="str">
            <v>FGRAMPH1_01G04881</v>
          </cell>
          <cell r="B2323" t="str">
            <v>FGRAMPH1_01T04881</v>
          </cell>
          <cell r="C2323">
            <v>1716</v>
          </cell>
          <cell r="D2323" t="str">
            <v>Previous IDs: FGRRES_02021</v>
          </cell>
          <cell r="E2323" t="str">
            <v>FGSG_02021</v>
          </cell>
          <cell r="G2323" t="str">
            <v>Small secreted cysteine-rich protein, putative</v>
          </cell>
          <cell r="H2323" t="str">
            <v>FGRAMPH1_01T04881</v>
          </cell>
        </row>
        <row r="2324">
          <cell r="A2324" t="str">
            <v>FGRAMPH1_01G04883</v>
          </cell>
          <cell r="B2324" t="str">
            <v>FGRAMPH1_01T04883</v>
          </cell>
          <cell r="C2324">
            <v>10913</v>
          </cell>
          <cell r="D2324" t="str">
            <v>Previous IDs: FGRRES_15059</v>
          </cell>
          <cell r="E2324" t="str">
            <v>FGSG_15059</v>
          </cell>
          <cell r="G2324" t="str">
            <v>unnamed protein product</v>
          </cell>
          <cell r="H2324" t="str">
            <v>FGRAMPH1_01T04883</v>
          </cell>
        </row>
        <row r="2325">
          <cell r="A2325" t="str">
            <v>FGRAMPH1_01G04885</v>
          </cell>
          <cell r="B2325" t="str">
            <v>FGRAMPH1_01T04885</v>
          </cell>
          <cell r="C2325">
            <v>1717</v>
          </cell>
          <cell r="D2325" t="str">
            <v>Previous IDs: FGRRES_02022</v>
          </cell>
          <cell r="E2325" t="str">
            <v>FGSG_02022</v>
          </cell>
          <cell r="G2325" t="str">
            <v>1,3-beta-glucanosyltransferase gel4 precursor</v>
          </cell>
          <cell r="H2325" t="str">
            <v>FGRAMPH1_01T04885</v>
          </cell>
        </row>
        <row r="2326">
          <cell r="A2326" t="str">
            <v>FGRAMPH1_01G04887</v>
          </cell>
          <cell r="B2326" t="str">
            <v>FGRAMPH1_01T04887</v>
          </cell>
          <cell r="C2326">
            <v>1718</v>
          </cell>
          <cell r="D2326" t="str">
            <v>Previous IDs: FGRRES_02023</v>
          </cell>
          <cell r="E2326" t="str">
            <v>FGSG_02023</v>
          </cell>
          <cell r="G2326" t="str">
            <v>hypothetical protein</v>
          </cell>
          <cell r="H2326" t="str">
            <v>FGRAMPH1_01T04887</v>
          </cell>
        </row>
        <row r="2327">
          <cell r="A2327" t="str">
            <v>FGRAMPH1_01G04889</v>
          </cell>
          <cell r="B2327" t="str">
            <v>FGRAMPH1_01T04889</v>
          </cell>
          <cell r="C2327">
            <v>1719</v>
          </cell>
          <cell r="D2327" t="str">
            <v>Previous IDs: FGRRES_02024</v>
          </cell>
          <cell r="E2327" t="str">
            <v>FGSG_02024</v>
          </cell>
          <cell r="G2327" t="str">
            <v>hypothetical protein</v>
          </cell>
          <cell r="H2327" t="str">
            <v>FGRAMPH1_01T04889</v>
          </cell>
        </row>
        <row r="2328">
          <cell r="A2328" t="str">
            <v>FGRAMPH1_01G04891</v>
          </cell>
          <cell r="B2328" t="str">
            <v>FGRAMPH1_01T04891</v>
          </cell>
          <cell r="C2328">
            <v>1720</v>
          </cell>
          <cell r="D2328" t="str">
            <v>Previous IDs: FGRRES_02025</v>
          </cell>
          <cell r="E2328" t="str">
            <v>FGSG_02025</v>
          </cell>
          <cell r="G2328" t="str">
            <v>ABC transporter ATP-binding ARB1</v>
          </cell>
          <cell r="H2328" t="str">
            <v>FGRAMPH1_01T04891</v>
          </cell>
        </row>
        <row r="2329">
          <cell r="A2329" t="str">
            <v>FGRAMPH1_01G04893</v>
          </cell>
          <cell r="B2329" t="str">
            <v>FGRAMPH1_01T04893</v>
          </cell>
          <cell r="C2329">
            <v>1721</v>
          </cell>
          <cell r="D2329" t="str">
            <v>Previous IDs: FGRRES_02026</v>
          </cell>
          <cell r="E2329" t="str">
            <v>FGSG_02026</v>
          </cell>
          <cell r="G2329" t="str">
            <v>dna helicase ino80</v>
          </cell>
          <cell r="H2329" t="str">
            <v>FGRAMPH1_01T04893</v>
          </cell>
        </row>
        <row r="2330">
          <cell r="A2330" t="str">
            <v>FGRAMPH1_01G04895</v>
          </cell>
          <cell r="B2330" t="str">
            <v>FGRAMPH1_01T04895</v>
          </cell>
          <cell r="C2330">
            <v>10914</v>
          </cell>
          <cell r="D2330" t="str">
            <v>Previous IDs: FGRRES_15060</v>
          </cell>
          <cell r="E2330" t="str">
            <v>FGSG_15060</v>
          </cell>
          <cell r="G2330" t="str">
            <v>unnamed protein product</v>
          </cell>
          <cell r="H2330" t="str">
            <v>FGRAMPH1_01T04895</v>
          </cell>
        </row>
        <row r="2331">
          <cell r="A2331" t="str">
            <v>FGRAMPH1_01G04897</v>
          </cell>
          <cell r="B2331" t="str">
            <v>FGRAMPH1_01T04897</v>
          </cell>
          <cell r="C2331">
            <v>1722</v>
          </cell>
          <cell r="D2331" t="str">
            <v>Previous IDs: FGRRES_02027</v>
          </cell>
          <cell r="E2331" t="str">
            <v>FGSG_02027</v>
          </cell>
          <cell r="G2331" t="str">
            <v>hypothetical protein</v>
          </cell>
          <cell r="H2331" t="str">
            <v>FGRAMPH1_01T04897</v>
          </cell>
        </row>
        <row r="2332">
          <cell r="A2332" t="str">
            <v>FGRAMPH1_01G04899</v>
          </cell>
          <cell r="B2332" t="str">
            <v>FGRAMPH1_01T04899</v>
          </cell>
          <cell r="C2332">
            <v>1723</v>
          </cell>
          <cell r="D2332" t="str">
            <v>Previous IDs: FGRRES_02028</v>
          </cell>
          <cell r="E2332" t="str">
            <v>FGSG_02028</v>
          </cell>
          <cell r="G2332" t="str">
            <v>26S protease regulatory subunit 4</v>
          </cell>
          <cell r="H2332" t="str">
            <v>FGRAMPH1_01T04899</v>
          </cell>
        </row>
        <row r="2333">
          <cell r="A2333" t="str">
            <v>FGRAMPH1_01G04901</v>
          </cell>
          <cell r="B2333" t="str">
            <v>FGRAMPH1_01T04901</v>
          </cell>
          <cell r="C2333">
            <v>1724</v>
          </cell>
          <cell r="D2333" t="str">
            <v>Previous IDs: FGRRES_02029</v>
          </cell>
          <cell r="E2333" t="str">
            <v>FGSG_02029</v>
          </cell>
          <cell r="G2333" t="str">
            <v>ubiquitin-conjugating enzyme E2-24 kDa</v>
          </cell>
          <cell r="H2333" t="str">
            <v>FGRAMPH1_01T04901</v>
          </cell>
        </row>
        <row r="2334">
          <cell r="A2334" t="str">
            <v>FGRAMPH1_01G04903</v>
          </cell>
          <cell r="B2334" t="str">
            <v>FGRAMPH1_01T04903</v>
          </cell>
          <cell r="C2334">
            <v>1725</v>
          </cell>
          <cell r="D2334" t="str">
            <v>Previous IDs: FGRRES_02030</v>
          </cell>
          <cell r="E2334" t="str">
            <v>FGSG_02030</v>
          </cell>
          <cell r="G2334" t="str">
            <v>succinyl-CoA ligase subunit alpha-1</v>
          </cell>
          <cell r="H2334" t="str">
            <v>FGRAMPH1_01T04903</v>
          </cell>
        </row>
        <row r="2335">
          <cell r="A2335" t="str">
            <v>FGRAMPH1_01G04905</v>
          </cell>
          <cell r="B2335" t="str">
            <v>FGRAMPH1_01T04905</v>
          </cell>
          <cell r="C2335">
            <v>1726</v>
          </cell>
          <cell r="D2335" t="str">
            <v>Previous IDs: FGRRES_02031</v>
          </cell>
          <cell r="E2335" t="str">
            <v>FGSG_02031</v>
          </cell>
          <cell r="G2335" t="str">
            <v>transporter mch4</v>
          </cell>
          <cell r="H2335" t="str">
            <v>FGRAMPH1_01T04905</v>
          </cell>
        </row>
        <row r="2336">
          <cell r="A2336" t="str">
            <v>FGRAMPH1_01G04907</v>
          </cell>
          <cell r="B2336" t="str">
            <v>FGRAMPH1_01T04907</v>
          </cell>
          <cell r="C2336">
            <v>1727</v>
          </cell>
          <cell r="D2336" t="str">
            <v>Previous IDs: FGRRES_02032_M</v>
          </cell>
          <cell r="E2336" t="str">
            <v>FGSG_02032</v>
          </cell>
          <cell r="G2336" t="str">
            <v>n amino acid transport system</v>
          </cell>
          <cell r="H2336" t="str">
            <v>FGRAMPH1_01T04907</v>
          </cell>
        </row>
        <row r="2337">
          <cell r="A2337" t="str">
            <v>FGRAMPH1_01G04909</v>
          </cell>
          <cell r="B2337" t="str">
            <v>FGRAMPH1_01T04909</v>
          </cell>
          <cell r="C2337">
            <v>1728</v>
          </cell>
          <cell r="D2337" t="str">
            <v>Previous IDs: FGRRES_02033</v>
          </cell>
          <cell r="E2337" t="str">
            <v>FGSG_02033</v>
          </cell>
          <cell r="G2337" t="str">
            <v>6-hydroxy-D-nicotine oxidase</v>
          </cell>
          <cell r="H2337" t="str">
            <v>FGRAMPH1_01T04909</v>
          </cell>
        </row>
        <row r="2338">
          <cell r="A2338" t="str">
            <v>FGRAMPH1_01G04911</v>
          </cell>
          <cell r="B2338" t="str">
            <v>FGRAMPH1_01T04911</v>
          </cell>
          <cell r="C2338">
            <v>1729</v>
          </cell>
          <cell r="D2338" t="str">
            <v>Previous IDs: FGRRES_02034</v>
          </cell>
          <cell r="E2338" t="str">
            <v>FGSG_02034</v>
          </cell>
          <cell r="G2338" t="str">
            <v>alcohol dehydrogenase 1</v>
          </cell>
          <cell r="H2338" t="str">
            <v>FGRAMPH1_01T04911</v>
          </cell>
        </row>
        <row r="2339">
          <cell r="A2339" t="str">
            <v>FGRAMPH1_01G04913</v>
          </cell>
          <cell r="B2339" t="str">
            <v>FGRAMPH1_01T04913</v>
          </cell>
          <cell r="C2339">
            <v>9562</v>
          </cell>
          <cell r="D2339" t="str">
            <v>Previous IDs: FGRRES_12062</v>
          </cell>
          <cell r="E2339" t="str">
            <v>FGSG_12062</v>
          </cell>
          <cell r="G2339" t="str">
            <v>hypothetical protein</v>
          </cell>
          <cell r="H2339" t="str">
            <v>FGRAMPH1_01T04913</v>
          </cell>
        </row>
        <row r="2340">
          <cell r="A2340" t="str">
            <v>FGRAMPH1_01G04915</v>
          </cell>
          <cell r="B2340" t="str">
            <v>FGRAMPH1_01T04915</v>
          </cell>
          <cell r="C2340">
            <v>1730</v>
          </cell>
          <cell r="D2340" t="str">
            <v>Previous IDs: FGRRES_02035</v>
          </cell>
          <cell r="E2340" t="str">
            <v>FGSG_02035</v>
          </cell>
          <cell r="G2340" t="str">
            <v>vegetative incompatibility het-e-1</v>
          </cell>
          <cell r="H2340" t="str">
            <v>FGRAMPH1_01T04915</v>
          </cell>
        </row>
        <row r="2341">
          <cell r="A2341" t="str">
            <v>FGRAMPH1_01G04917</v>
          </cell>
          <cell r="B2341" t="str">
            <v>FGRAMPH1_01T04917</v>
          </cell>
          <cell r="C2341">
            <v>1731</v>
          </cell>
          <cell r="D2341" t="str">
            <v>Previous IDs: FGRRES_02036</v>
          </cell>
          <cell r="E2341" t="str">
            <v>FGSG_02036</v>
          </cell>
          <cell r="G2341" t="str">
            <v>Small secreted cysteine-rich protein, putative</v>
          </cell>
          <cell r="H2341" t="str">
            <v>FGRAMPH1_01T04917</v>
          </cell>
        </row>
        <row r="2342">
          <cell r="A2342" t="str">
            <v>FGRAMPH1_01G04919</v>
          </cell>
          <cell r="B2342" t="str">
            <v>FGRAMPH1_01T04919</v>
          </cell>
          <cell r="C2342">
            <v>1732</v>
          </cell>
          <cell r="D2342" t="str">
            <v>Previous IDs: FGRRES_02037</v>
          </cell>
          <cell r="E2342" t="str">
            <v>FGSG_02037</v>
          </cell>
          <cell r="G2342" t="str">
            <v>hypothetical protein</v>
          </cell>
          <cell r="H2342" t="str">
            <v>FGRAMPH1_01T04919</v>
          </cell>
        </row>
        <row r="2343">
          <cell r="A2343" t="str">
            <v>FGRAMPH1_01G04921</v>
          </cell>
          <cell r="B2343" t="str">
            <v>FGRAMPH1_01T04921</v>
          </cell>
          <cell r="C2343">
            <v>1733</v>
          </cell>
          <cell r="D2343" t="str">
            <v>Previous IDs: FGRRES_02038</v>
          </cell>
          <cell r="E2343" t="str">
            <v>FGSG_02038</v>
          </cell>
          <cell r="G2343" t="str">
            <v>quinone oxidoreductase 2</v>
          </cell>
          <cell r="H2343" t="str">
            <v>FGRAMPH1_01T04921</v>
          </cell>
        </row>
        <row r="2344">
          <cell r="A2344" t="str">
            <v>FGRAMPH1_01G04923</v>
          </cell>
          <cell r="B2344" t="str">
            <v>FGRAMPH1_01T04923</v>
          </cell>
          <cell r="C2344">
            <v>1734</v>
          </cell>
          <cell r="D2344" t="str">
            <v>Previous IDs: FGRRES_02039</v>
          </cell>
          <cell r="E2344" t="str">
            <v>FGSG_02039</v>
          </cell>
          <cell r="G2344" t="str">
            <v>related to tol</v>
          </cell>
          <cell r="H2344" t="str">
            <v>FGRAMPH1_01T04923</v>
          </cell>
        </row>
        <row r="2345">
          <cell r="A2345" t="str">
            <v>FGRAMPH1_01G04925</v>
          </cell>
          <cell r="B2345" t="str">
            <v>FGRAMPH1_01T04925</v>
          </cell>
          <cell r="C2345">
            <v>1735</v>
          </cell>
          <cell r="D2345" t="str">
            <v>Previous IDs: FGRRES_02040</v>
          </cell>
          <cell r="E2345" t="str">
            <v>FGSG_02040</v>
          </cell>
          <cell r="G2345" t="str">
            <v>elongator complex protein 3</v>
          </cell>
          <cell r="H2345" t="str">
            <v>FGRAMPH1_01T04925</v>
          </cell>
        </row>
        <row r="2346">
          <cell r="A2346" t="str">
            <v>FGRAMPH1_01G04927</v>
          </cell>
          <cell r="B2346" t="str">
            <v>FGRAMPH1_01T04927</v>
          </cell>
          <cell r="C2346">
            <v>1736</v>
          </cell>
          <cell r="D2346" t="str">
            <v>Previous IDs: FGRRES_02041</v>
          </cell>
          <cell r="E2346" t="str">
            <v>FGSG_02041</v>
          </cell>
          <cell r="G2346" t="str">
            <v>Solute carrier family 25 member 45</v>
          </cell>
          <cell r="H2346" t="str">
            <v>FGRAMPH1_01T04927</v>
          </cell>
        </row>
        <row r="2347">
          <cell r="A2347" t="str">
            <v>FGRAMPH1_01G04929</v>
          </cell>
          <cell r="B2347" t="str">
            <v>FGRAMPH1_01T04929</v>
          </cell>
          <cell r="C2347">
            <v>1737</v>
          </cell>
          <cell r="D2347" t="str">
            <v>Previous IDs: FGRRES_02042</v>
          </cell>
          <cell r="E2347" t="str">
            <v>FGSG_02042</v>
          </cell>
          <cell r="G2347" t="str">
            <v>hypothetical protein</v>
          </cell>
          <cell r="H2347" t="str">
            <v>FGRAMPH1_01T04929</v>
          </cell>
        </row>
        <row r="2348">
          <cell r="A2348" t="str">
            <v>FGRAMPH1_01G04933</v>
          </cell>
          <cell r="B2348" t="str">
            <v>FGRAMPH1_01T04933</v>
          </cell>
          <cell r="C2348">
            <v>1738</v>
          </cell>
          <cell r="D2348" t="str">
            <v>Previous IDs: FGRRES_02043</v>
          </cell>
          <cell r="E2348" t="str">
            <v>FGSG_02043</v>
          </cell>
          <cell r="G2348" t="str">
            <v>glucose-repressible alcohol dehydrogenase transcriptional effector</v>
          </cell>
          <cell r="H2348" t="str">
            <v>FGRAMPH1_01T04933</v>
          </cell>
        </row>
        <row r="2349">
          <cell r="A2349" t="str">
            <v>FGRAMPH1_01G04935</v>
          </cell>
          <cell r="B2349" t="str">
            <v>FGRAMPH1_01T04935</v>
          </cell>
          <cell r="C2349">
            <v>1739</v>
          </cell>
          <cell r="D2349" t="str">
            <v>Previous IDs: FGRRES_02044</v>
          </cell>
          <cell r="E2349" t="str">
            <v>FGSG_02044</v>
          </cell>
          <cell r="G2349" t="str">
            <v>sam-containing containing</v>
          </cell>
          <cell r="H2349" t="str">
            <v>FGRAMPH1_01T04935</v>
          </cell>
        </row>
        <row r="2350">
          <cell r="A2350" t="str">
            <v>FGRAMPH1_01G04937</v>
          </cell>
          <cell r="B2350" t="str">
            <v>FGRAMPH1_01T04937</v>
          </cell>
          <cell r="C2350">
            <v>1740</v>
          </cell>
          <cell r="D2350" t="str">
            <v>Previous IDs: FGRRES_02045</v>
          </cell>
          <cell r="E2350" t="str">
            <v>FGSG_02045</v>
          </cell>
          <cell r="G2350" t="str">
            <v>LYR motif-containing 5</v>
          </cell>
          <cell r="H2350" t="str">
            <v>FGRAMPH1_01T04937</v>
          </cell>
        </row>
        <row r="2351">
          <cell r="A2351" t="str">
            <v>FGRAMPH1_01G04939</v>
          </cell>
          <cell r="B2351" t="str">
            <v>FGRAMPH1_01T04939</v>
          </cell>
          <cell r="C2351">
            <v>11642</v>
          </cell>
          <cell r="D2351" t="str">
            <v>Previous IDs: FGRRES_15922</v>
          </cell>
          <cell r="E2351" t="str">
            <v>FGSG_02046</v>
          </cell>
          <cell r="F2351" t="str">
            <v>FGSG_15922</v>
          </cell>
          <cell r="G2351" t="str">
            <v>unnamed protein product</v>
          </cell>
          <cell r="H2351" t="str">
            <v>FGRAMPH1_01T04939</v>
          </cell>
        </row>
        <row r="2352">
          <cell r="A2352" t="str">
            <v>FGRAMPH1_01G04941</v>
          </cell>
          <cell r="B2352" t="str">
            <v>FGRAMPH1_01T04941</v>
          </cell>
          <cell r="C2352">
            <v>1741</v>
          </cell>
          <cell r="D2352" t="str">
            <v>Previous IDs: FGRRES_02047</v>
          </cell>
          <cell r="E2352" t="str">
            <v>FGSG_02047</v>
          </cell>
          <cell r="G2352" t="str">
            <v>Ubiquitination network signaling acrB</v>
          </cell>
          <cell r="H2352" t="str">
            <v>FGRAMPH1_01T04941</v>
          </cell>
        </row>
        <row r="2353">
          <cell r="A2353" t="str">
            <v>FGRAMPH1_01G04943</v>
          </cell>
          <cell r="B2353" t="str">
            <v>FGRAMPH1_01T04943</v>
          </cell>
          <cell r="C2353">
            <v>1742</v>
          </cell>
          <cell r="D2353" t="str">
            <v>Previous IDs: FGRRES_02048</v>
          </cell>
          <cell r="E2353" t="str">
            <v>FGSG_02048</v>
          </cell>
          <cell r="G2353" t="str">
            <v>retinoic acid induced 16</v>
          </cell>
          <cell r="H2353" t="str">
            <v>FGRAMPH1_01T04943</v>
          </cell>
        </row>
        <row r="2354">
          <cell r="A2354" t="str">
            <v>FGRAMPH1_01G04945</v>
          </cell>
          <cell r="B2354" t="str">
            <v>FGRAMPH1_01T04945</v>
          </cell>
          <cell r="C2354">
            <v>1743</v>
          </cell>
          <cell r="D2354" t="str">
            <v>Previous IDs: FGRRES_02049</v>
          </cell>
          <cell r="E2354" t="str">
            <v>FGSG_02049</v>
          </cell>
          <cell r="G2354" t="str">
            <v>hypothetical protein</v>
          </cell>
          <cell r="H2354" t="str">
            <v>FGRAMPH1_01T04945</v>
          </cell>
        </row>
        <row r="2355">
          <cell r="A2355" t="str">
            <v>FGRAMPH1_01G04947</v>
          </cell>
          <cell r="B2355" t="str">
            <v>FGRAMPH1_01T04947</v>
          </cell>
          <cell r="C2355">
            <v>1744</v>
          </cell>
          <cell r="D2355" t="str">
            <v>Previous IDs: FGRRES_02050</v>
          </cell>
          <cell r="E2355" t="str">
            <v>FGSG_02050</v>
          </cell>
          <cell r="G2355" t="str">
            <v>hypothetical protein</v>
          </cell>
          <cell r="H2355" t="str">
            <v>FGRAMPH1_01T04947</v>
          </cell>
        </row>
        <row r="2356">
          <cell r="A2356" t="str">
            <v>FGRAMPH1_01G04949</v>
          </cell>
          <cell r="B2356" t="str">
            <v>FGRAMPH1_01T04949</v>
          </cell>
          <cell r="C2356">
            <v>1745</v>
          </cell>
          <cell r="D2356" t="str">
            <v>Previous IDs: FGRRES_02051</v>
          </cell>
          <cell r="E2356" t="str">
            <v>FGSG_02051</v>
          </cell>
          <cell r="G2356" t="str">
            <v>superoxide dismutase</v>
          </cell>
          <cell r="H2356" t="str">
            <v>FGRAMPH1_01T04949</v>
          </cell>
        </row>
        <row r="2357">
          <cell r="A2357" t="str">
            <v>FGRAMPH1_01G04951</v>
          </cell>
          <cell r="B2357" t="str">
            <v>FGRAMPH1_01T04951</v>
          </cell>
          <cell r="C2357">
            <v>1746</v>
          </cell>
          <cell r="D2357" t="str">
            <v>Previous IDs: FGRRES_02052</v>
          </cell>
          <cell r="E2357" t="str">
            <v>FGSG_02052</v>
          </cell>
          <cell r="G2357" t="str">
            <v>hypothetical protein</v>
          </cell>
          <cell r="H2357" t="str">
            <v>FGRAMPH1_01T04951</v>
          </cell>
        </row>
        <row r="2358">
          <cell r="A2358" t="str">
            <v>FGRAMPH1_01G04953</v>
          </cell>
          <cell r="B2358" t="str">
            <v>FGRAMPH1_01T04953</v>
          </cell>
          <cell r="C2358">
            <v>1747</v>
          </cell>
          <cell r="D2358" t="str">
            <v>Previous IDs: FGRRES_02053</v>
          </cell>
          <cell r="E2358" t="str">
            <v>FGSG_02053</v>
          </cell>
          <cell r="G2358" t="str">
            <v>transcription factor</v>
          </cell>
          <cell r="H2358" t="str">
            <v>FGRAMPH1_01T04953</v>
          </cell>
        </row>
        <row r="2359">
          <cell r="A2359" t="str">
            <v>FGRAMPH1_01G04955</v>
          </cell>
          <cell r="B2359" t="str">
            <v>FGRAMPH1_01T04955</v>
          </cell>
          <cell r="C2359">
            <v>1748</v>
          </cell>
          <cell r="D2359" t="str">
            <v>Previous IDs: FGRRES_02054</v>
          </cell>
          <cell r="E2359" t="str">
            <v>FGSG_02054</v>
          </cell>
          <cell r="G2359" t="str">
            <v>kinesin family member c1</v>
          </cell>
          <cell r="H2359" t="str">
            <v>FGRAMPH1_01T04955</v>
          </cell>
        </row>
        <row r="2360">
          <cell r="A2360" t="str">
            <v>FGRAMPH1_01G04957</v>
          </cell>
          <cell r="B2360" t="str">
            <v>FGRAMPH1_01T04957</v>
          </cell>
          <cell r="C2360">
            <v>11643</v>
          </cell>
          <cell r="D2360" t="str">
            <v>Previous IDs: FGRRES_15923</v>
          </cell>
          <cell r="E2360" t="str">
            <v>FGSG_02055</v>
          </cell>
          <cell r="F2360" t="str">
            <v>FGSG_15923</v>
          </cell>
          <cell r="G2360" t="str">
            <v>acyltransferase vps66</v>
          </cell>
          <cell r="H2360" t="str">
            <v>FGRAMPH1_01T04957</v>
          </cell>
        </row>
        <row r="2361">
          <cell r="A2361" t="str">
            <v>FGRAMPH1_01G04959</v>
          </cell>
          <cell r="B2361" t="str">
            <v>FGRAMPH1_01T04959</v>
          </cell>
          <cell r="C2361">
            <v>11644</v>
          </cell>
          <cell r="D2361" t="str">
            <v>Previous IDs: FGRRES_15924</v>
          </cell>
          <cell r="E2361" t="str">
            <v>FGSG_02056</v>
          </cell>
          <cell r="F2361" t="str">
            <v>FGSG_15924</v>
          </cell>
          <cell r="G2361" t="str">
            <v>dihydroxy-acid dehydratase</v>
          </cell>
          <cell r="H2361" t="str">
            <v>FGRAMPH1_01T04959</v>
          </cell>
        </row>
        <row r="2362">
          <cell r="A2362" t="str">
            <v>FGRAMPH1_01G04961</v>
          </cell>
          <cell r="B2362" t="str">
            <v>FGRAMPH1_01T04961</v>
          </cell>
          <cell r="C2362">
            <v>9563</v>
          </cell>
          <cell r="D2362" t="str">
            <v>Previous IDs: FGRRES_12063</v>
          </cell>
          <cell r="E2362" t="str">
            <v>FGSG_12063</v>
          </cell>
          <cell r="G2362" t="str">
            <v>thioesterase containing</v>
          </cell>
          <cell r="H2362" t="str">
            <v>FGRAMPH1_01T04961</v>
          </cell>
        </row>
        <row r="2363">
          <cell r="A2363" t="str">
            <v>FGRAMPH1_01G04963</v>
          </cell>
          <cell r="B2363" t="str">
            <v>FGRAMPH1_01T04963</v>
          </cell>
          <cell r="C2363">
            <v>9564</v>
          </cell>
          <cell r="D2363" t="str">
            <v>Previous IDs: FGRRES_12064</v>
          </cell>
          <cell r="E2363" t="str">
            <v>FGSG_12064</v>
          </cell>
          <cell r="G2363" t="str">
            <v>hypothetical protein</v>
          </cell>
          <cell r="H2363" t="str">
            <v>FGRAMPH1_01T04963</v>
          </cell>
        </row>
        <row r="2364">
          <cell r="A2364" t="str">
            <v>FGRAMPH1_01G04965</v>
          </cell>
          <cell r="B2364" t="str">
            <v>FGRAMPH1_01T04965</v>
          </cell>
          <cell r="C2364">
            <v>1749</v>
          </cell>
          <cell r="D2364" t="str">
            <v>Previous IDs: FGRRES_02058</v>
          </cell>
          <cell r="E2364" t="str">
            <v>FGSG_02058</v>
          </cell>
          <cell r="G2364" t="str">
            <v>atp-dependent clp protease subunit</v>
          </cell>
          <cell r="H2364" t="str">
            <v>FGRAMPH1_01T04965</v>
          </cell>
        </row>
        <row r="2365">
          <cell r="A2365" t="str">
            <v>FGRAMPH1_01G04967</v>
          </cell>
          <cell r="B2365" t="str">
            <v>FGRAMPH1_01T04967</v>
          </cell>
          <cell r="C2365">
            <v>1750</v>
          </cell>
          <cell r="D2365" t="str">
            <v>Previous IDs: FGRRES_02059</v>
          </cell>
          <cell r="E2365" t="str">
            <v>FGSG_02059</v>
          </cell>
          <cell r="G2365" t="str">
            <v>alpha-galactosidase b</v>
          </cell>
          <cell r="H2365" t="str">
            <v>FGRAMPH1_01T04967</v>
          </cell>
        </row>
        <row r="2366">
          <cell r="A2366" t="str">
            <v>FGRAMPH1_01G04971</v>
          </cell>
          <cell r="B2366" t="str">
            <v>FGRAMPH1_01T04971</v>
          </cell>
          <cell r="C2366">
            <v>1751</v>
          </cell>
          <cell r="D2366" t="str">
            <v>Previous IDs: FGRRES_02060</v>
          </cell>
          <cell r="E2366" t="str">
            <v>FGSG_02060</v>
          </cell>
          <cell r="G2366" t="str">
            <v>hrt2-high level expression reduced ty3 transposition</v>
          </cell>
          <cell r="H2366" t="str">
            <v>FGRAMPH1_01T04971</v>
          </cell>
        </row>
        <row r="2367">
          <cell r="A2367" t="str">
            <v>FGRAMPH1_01G04973</v>
          </cell>
          <cell r="B2367" t="str">
            <v>FGRAMPH1_01T04973</v>
          </cell>
          <cell r="C2367">
            <v>1752</v>
          </cell>
          <cell r="D2367" t="str">
            <v>Previous IDs: FGRRES_02061</v>
          </cell>
          <cell r="E2367" t="str">
            <v>FGSG_02061</v>
          </cell>
          <cell r="G2367" t="str">
            <v>hypothetical protein</v>
          </cell>
          <cell r="H2367" t="str">
            <v>FGRAMPH1_01T04973</v>
          </cell>
        </row>
        <row r="2368">
          <cell r="A2368" t="str">
            <v>FGRAMPH1_01G04975</v>
          </cell>
          <cell r="B2368" t="str">
            <v>FGRAMPH1_01T04975</v>
          </cell>
          <cell r="C2368">
            <v>11645</v>
          </cell>
          <cell r="D2368" t="str">
            <v>Previous IDs: FGRRES_15925</v>
          </cell>
          <cell r="E2368" t="str">
            <v>FGSG_02062</v>
          </cell>
          <cell r="F2368" t="str">
            <v>FGSG_15925</v>
          </cell>
          <cell r="G2368" t="str">
            <v>transcription factor</v>
          </cell>
          <cell r="H2368" t="str">
            <v>FGRAMPH1_01T04975</v>
          </cell>
        </row>
        <row r="2369">
          <cell r="A2369" t="str">
            <v>FGRAMPH1_01G04977</v>
          </cell>
          <cell r="B2369" t="str">
            <v>FGRAMPH1_01T04977</v>
          </cell>
          <cell r="C2369">
            <v>1753</v>
          </cell>
          <cell r="D2369" t="str">
            <v>Previous IDs: FGRRES_02063</v>
          </cell>
          <cell r="E2369" t="str">
            <v>FGSG_02063</v>
          </cell>
          <cell r="G2369" t="str">
            <v>dihydrodipicolinate synthetase</v>
          </cell>
          <cell r="H2369" t="str">
            <v>FGRAMPH1_01T04977</v>
          </cell>
        </row>
        <row r="2370">
          <cell r="A2370" t="str">
            <v>FGRAMPH1_01G04979</v>
          </cell>
          <cell r="B2370" t="str">
            <v>FGRAMPH1_01T04979</v>
          </cell>
          <cell r="C2370">
            <v>1754</v>
          </cell>
          <cell r="D2370" t="str">
            <v>Previous IDs: FGRRES_02064</v>
          </cell>
          <cell r="E2370" t="str">
            <v>FGSG_02064</v>
          </cell>
          <cell r="G2370" t="str">
            <v>quinate permease</v>
          </cell>
          <cell r="H2370" t="str">
            <v>FGRAMPH1_01T04979</v>
          </cell>
        </row>
        <row r="2371">
          <cell r="A2371" t="str">
            <v>FGRAMPH1_01G04981</v>
          </cell>
          <cell r="B2371" t="str">
            <v>FGRAMPH1_01T04981</v>
          </cell>
          <cell r="C2371">
            <v>1755</v>
          </cell>
          <cell r="D2371" t="str">
            <v>Previous IDs: FGRRES_02065</v>
          </cell>
          <cell r="E2371" t="str">
            <v>FGSG_02065</v>
          </cell>
          <cell r="G2371" t="str">
            <v>hypothetical protein</v>
          </cell>
          <cell r="H2371" t="str">
            <v>FGRAMPH1_01T04981</v>
          </cell>
        </row>
        <row r="2372">
          <cell r="A2372" t="str">
            <v>FGRAMPH1_01G04983</v>
          </cell>
          <cell r="B2372" t="str">
            <v>FGRAMPH1_01T04983</v>
          </cell>
          <cell r="C2372">
            <v>1756</v>
          </cell>
          <cell r="D2372" t="str">
            <v>Previous IDs: FGRRES_02066</v>
          </cell>
          <cell r="E2372" t="str">
            <v>FGSG_02066</v>
          </cell>
          <cell r="G2372" t="str">
            <v>HXT2-Hexose facilitator of moderately low affinity for glucose</v>
          </cell>
          <cell r="H2372" t="str">
            <v>FGRAMPH1_01T04983</v>
          </cell>
        </row>
        <row r="2373">
          <cell r="A2373" t="str">
            <v>FGRAMPH1_01G04985</v>
          </cell>
          <cell r="B2373" t="str">
            <v>FGRAMPH1_01T04985</v>
          </cell>
          <cell r="C2373">
            <v>1757</v>
          </cell>
          <cell r="D2373" t="str">
            <v>Previous IDs: FGRRES_02067_M</v>
          </cell>
          <cell r="E2373" t="str">
            <v>FGSG_02067</v>
          </cell>
          <cell r="G2373" t="str">
            <v>beta- insoluble isoenzyme cwinv1</v>
          </cell>
          <cell r="H2373" t="str">
            <v>FGRAMPH1_01T04985</v>
          </cell>
        </row>
        <row r="2374">
          <cell r="A2374" t="str">
            <v>FGRAMPH1_01G04987</v>
          </cell>
          <cell r="B2374" t="str">
            <v>FGRAMPH1_01T04987</v>
          </cell>
          <cell r="C2374">
            <v>11646</v>
          </cell>
          <cell r="D2374" t="str">
            <v>Previous IDs: FGRRES_15926</v>
          </cell>
          <cell r="E2374" t="str">
            <v>FGSG_02068</v>
          </cell>
          <cell r="F2374" t="str">
            <v>FGSG_15926</v>
          </cell>
          <cell r="G2374" t="str">
            <v>transcription factor</v>
          </cell>
          <cell r="H2374" t="str">
            <v>FGRAMPH1_01T04987</v>
          </cell>
        </row>
        <row r="2375">
          <cell r="A2375" t="str">
            <v>FGRAMPH1_01G04989</v>
          </cell>
          <cell r="B2375" t="str">
            <v>FGRAMPH1_01T04989</v>
          </cell>
          <cell r="C2375">
            <v>9565</v>
          </cell>
          <cell r="D2375" t="str">
            <v>Previous IDs: FGRRES_12065</v>
          </cell>
          <cell r="E2375" t="str">
            <v>FGSG_12065</v>
          </cell>
          <cell r="G2375" t="str">
            <v>hypothetical protein</v>
          </cell>
          <cell r="H2375" t="str">
            <v>FGRAMPH1_01T04989</v>
          </cell>
        </row>
        <row r="2376">
          <cell r="A2376" t="str">
            <v>FGRAMPH1_01G04991</v>
          </cell>
          <cell r="B2376" t="str">
            <v>FGRAMPH1_01T04991</v>
          </cell>
          <cell r="C2376">
            <v>10915</v>
          </cell>
          <cell r="D2376" t="str">
            <v>Previous IDs: FGRRES_15061</v>
          </cell>
          <cell r="E2376" t="str">
            <v>FGSG_15061</v>
          </cell>
          <cell r="G2376" t="str">
            <v>unnamed protein product</v>
          </cell>
          <cell r="H2376" t="str">
            <v>FGRAMPH1_01T04991</v>
          </cell>
        </row>
        <row r="2377">
          <cell r="A2377" t="str">
            <v>FGRAMPH1_01G04993</v>
          </cell>
          <cell r="B2377" t="str">
            <v>FGRAMPH1_01T04993</v>
          </cell>
          <cell r="C2377">
            <v>1758</v>
          </cell>
          <cell r="D2377" t="str">
            <v>Previous IDs: FGRRES_02069</v>
          </cell>
          <cell r="E2377" t="str">
            <v>FGSG_02069</v>
          </cell>
          <cell r="G2377" t="str">
            <v>5 -nucleotidase</v>
          </cell>
          <cell r="H2377" t="str">
            <v>FGRAMPH1_01T04993</v>
          </cell>
        </row>
        <row r="2378">
          <cell r="A2378" t="str">
            <v>FGRAMPH1_01G04995</v>
          </cell>
          <cell r="B2378" t="str">
            <v>FGRAMPH1_01T04995</v>
          </cell>
          <cell r="C2378">
            <v>1759</v>
          </cell>
          <cell r="D2378" t="str">
            <v>Previous IDs: FGRRES_02070</v>
          </cell>
          <cell r="E2378" t="str">
            <v>FGSG_02070</v>
          </cell>
          <cell r="G2378" t="str">
            <v>tartrate transporter</v>
          </cell>
          <cell r="H2378" t="str">
            <v>FGRAMPH1_01T04995</v>
          </cell>
        </row>
        <row r="2379">
          <cell r="A2379" t="str">
            <v>FGRAMPH1_01G04997</v>
          </cell>
          <cell r="B2379" t="str">
            <v>FGRAMPH1_01T04997</v>
          </cell>
          <cell r="C2379">
            <v>1760</v>
          </cell>
          <cell r="D2379" t="str">
            <v>Previous IDs: FGRRES_02071</v>
          </cell>
          <cell r="E2379" t="str">
            <v>FGSG_02071</v>
          </cell>
          <cell r="G2379" t="str">
            <v>related to acetyltransferase</v>
          </cell>
          <cell r="H2379" t="str">
            <v>FGRAMPH1_01T04997</v>
          </cell>
        </row>
        <row r="2380">
          <cell r="A2380" t="str">
            <v>FGRAMPH1_01G04999</v>
          </cell>
          <cell r="B2380" t="str">
            <v>FGRAMPH1_01T04999</v>
          </cell>
          <cell r="C2380">
            <v>1761</v>
          </cell>
          <cell r="D2380" t="str">
            <v>Previous IDs: FGRRES_02072</v>
          </cell>
          <cell r="E2380" t="str">
            <v>FGSG_02072</v>
          </cell>
          <cell r="G2380" t="str">
            <v>nad+ kinase</v>
          </cell>
          <cell r="H2380" t="str">
            <v>FGRAMPH1_01T04999</v>
          </cell>
        </row>
        <row r="2381">
          <cell r="A2381" t="str">
            <v>FGRAMPH1_01G05001</v>
          </cell>
          <cell r="B2381" t="str">
            <v>FGRAMPH1_01T05001</v>
          </cell>
          <cell r="C2381">
            <v>1762</v>
          </cell>
          <cell r="D2381" t="str">
            <v>Previous IDs: FGRRES_02073</v>
          </cell>
          <cell r="E2381" t="str">
            <v>FGSG_02073</v>
          </cell>
          <cell r="G2381" t="str">
            <v>lysophospholipase 2</v>
          </cell>
          <cell r="H2381" t="str">
            <v>FGRAMPH1_01T05001</v>
          </cell>
        </row>
        <row r="2382">
          <cell r="A2382" t="str">
            <v>FGRAMPH1_01G05003</v>
          </cell>
          <cell r="B2382" t="str">
            <v>FGRAMPH1_01T05003</v>
          </cell>
          <cell r="C2382">
            <v>1763</v>
          </cell>
          <cell r="D2382" t="str">
            <v>Previous IDs: FGRRES_02074</v>
          </cell>
          <cell r="E2382" t="str">
            <v>FGSG_02074</v>
          </cell>
          <cell r="G2382" t="str">
            <v>hypothetical protein FLAG1_07222</v>
          </cell>
          <cell r="H2382" t="str">
            <v>FGRAMPH1_01T05003</v>
          </cell>
        </row>
        <row r="2383">
          <cell r="A2383" t="str">
            <v>FGRAMPH1_01G05005</v>
          </cell>
          <cell r="B2383" t="str">
            <v>FGRAMPH1_01T05005</v>
          </cell>
          <cell r="C2383">
            <v>1764</v>
          </cell>
          <cell r="D2383" t="str">
            <v>Previous IDs: FGRRES_02075</v>
          </cell>
          <cell r="E2383" t="str">
            <v>FGSG_02075</v>
          </cell>
          <cell r="G2383" t="str">
            <v>related to oxidoreductase</v>
          </cell>
          <cell r="H2383" t="str">
            <v>FGRAMPH1_01T05005</v>
          </cell>
        </row>
        <row r="2384">
          <cell r="A2384" t="str">
            <v>FGRAMPH1_01G05007</v>
          </cell>
          <cell r="B2384" t="str">
            <v>FGRAMPH1_01T05007</v>
          </cell>
          <cell r="C2384">
            <v>1765</v>
          </cell>
          <cell r="D2384" t="str">
            <v>Previous IDs: FGRRES_02076</v>
          </cell>
          <cell r="E2384" t="str">
            <v>FGSG_02076</v>
          </cell>
          <cell r="G2384" t="str">
            <v>hypothetical protein</v>
          </cell>
          <cell r="H2384" t="str">
            <v>FGRAMPH1_01T05007</v>
          </cell>
        </row>
        <row r="2385">
          <cell r="A2385" t="str">
            <v>FGRAMPH1_01G05009</v>
          </cell>
          <cell r="B2385" t="str">
            <v>FGRAMPH1_01T05009</v>
          </cell>
          <cell r="C2385">
            <v>1766</v>
          </cell>
          <cell r="D2385" t="str">
            <v>Previous IDs: FGRRES_02077</v>
          </cell>
          <cell r="E2385" t="str">
            <v>FGSG_02077</v>
          </cell>
          <cell r="G2385" t="str">
            <v>hemoglobin and hemoglobin-haptoglobin-binding</v>
          </cell>
          <cell r="H2385" t="str">
            <v>FGRAMPH1_01T05009</v>
          </cell>
        </row>
        <row r="2386">
          <cell r="A2386" t="str">
            <v>FGRAMPH1_01G05011</v>
          </cell>
          <cell r="B2386" t="str">
            <v>FGRAMPH1_01T05011</v>
          </cell>
          <cell r="C2386">
            <v>1767</v>
          </cell>
          <cell r="D2386" t="str">
            <v>Previous IDs: FGRRES_02078</v>
          </cell>
          <cell r="E2386" t="str">
            <v>FGSG_02078</v>
          </cell>
          <cell r="G2386" t="str">
            <v>hypothetical protein</v>
          </cell>
          <cell r="H2386" t="str">
            <v>FGRAMPH1_01T05011</v>
          </cell>
        </row>
        <row r="2387">
          <cell r="A2387" t="str">
            <v>FGRAMPH1_01G05013</v>
          </cell>
          <cell r="B2387" t="str">
            <v>FGRAMPH1_01T05013</v>
          </cell>
          <cell r="C2387">
            <v>1768</v>
          </cell>
          <cell r="D2387" t="str">
            <v>Previous IDs: FGRRES_02079</v>
          </cell>
          <cell r="E2387" t="str">
            <v>FGSG_02079</v>
          </cell>
          <cell r="G2387" t="str">
            <v>aminopeptidase Y</v>
          </cell>
          <cell r="H2387" t="str">
            <v>FGRAMPH1_01T05013</v>
          </cell>
        </row>
        <row r="2388">
          <cell r="A2388" t="str">
            <v>FGRAMPH1_01G05015</v>
          </cell>
          <cell r="B2388" t="str">
            <v>FGRAMPH1_01T05015</v>
          </cell>
          <cell r="C2388">
            <v>11647</v>
          </cell>
          <cell r="D2388" t="str">
            <v>Previous IDs: FGRRES_15927</v>
          </cell>
          <cell r="E2388" t="str">
            <v>FGSG_02080</v>
          </cell>
          <cell r="F2388" t="str">
            <v>FGSG_15927</v>
          </cell>
          <cell r="G2388" t="str">
            <v>branch point bridging (MSL5)</v>
          </cell>
          <cell r="H2388" t="str">
            <v>FGRAMPH1_01T05015</v>
          </cell>
        </row>
        <row r="2389">
          <cell r="A2389" t="str">
            <v>FGRAMPH1_01G05019</v>
          </cell>
          <cell r="B2389" t="str">
            <v>FGRAMPH1_01T05019</v>
          </cell>
          <cell r="C2389">
            <v>11648</v>
          </cell>
          <cell r="D2389" t="str">
            <v>Previous IDs: FGRRES_15928</v>
          </cell>
          <cell r="E2389" t="str">
            <v>FGSG_15928</v>
          </cell>
          <cell r="G2389" t="str">
            <v>permease of the major facilitator superfamily</v>
          </cell>
          <cell r="H2389" t="str">
            <v>FGRAMPH1_01T05019</v>
          </cell>
        </row>
        <row r="2390">
          <cell r="A2390" t="str">
            <v>FGRAMPH1_01G05021</v>
          </cell>
          <cell r="B2390" t="str">
            <v>FGRAMPH1_01T05021</v>
          </cell>
          <cell r="C2390">
            <v>11649</v>
          </cell>
          <cell r="D2390" t="str">
            <v>Previous IDs: FGRRES_15929</v>
          </cell>
          <cell r="E2390" t="str">
            <v>FGSG_02081</v>
          </cell>
          <cell r="F2390" t="str">
            <v>FGSG_15929</v>
          </cell>
          <cell r="G2390" t="str">
            <v>beta transducin</v>
          </cell>
          <cell r="H2390" t="str">
            <v>FGRAMPH1_01T05021</v>
          </cell>
        </row>
        <row r="2391">
          <cell r="A2391" t="str">
            <v>FGRAMPH1_01G05023</v>
          </cell>
          <cell r="B2391" t="str">
            <v>FGRAMPH1_01T05023</v>
          </cell>
          <cell r="C2391">
            <v>1769</v>
          </cell>
          <cell r="D2391" t="str">
            <v>Previous IDs: FGRRES_02082</v>
          </cell>
          <cell r="E2391" t="str">
            <v>FGSG_02082</v>
          </cell>
          <cell r="G2391" t="str">
            <v>lipase class 3</v>
          </cell>
          <cell r="H2391" t="str">
            <v>FGRAMPH1_01T05023</v>
          </cell>
        </row>
        <row r="2392">
          <cell r="A2392" t="str">
            <v>FGRAMPH1_01G05025</v>
          </cell>
          <cell r="B2392" t="str">
            <v>FGRAMPH1_01T05025</v>
          </cell>
          <cell r="C2392">
            <v>1770</v>
          </cell>
          <cell r="D2392" t="str">
            <v>Previous IDs: FGRRES_02083</v>
          </cell>
          <cell r="E2392" t="str">
            <v>FGSG_02083</v>
          </cell>
          <cell r="G2392" t="str">
            <v>c6 zinc finger</v>
          </cell>
          <cell r="H2392" t="str">
            <v>FGRAMPH1_01T05025</v>
          </cell>
        </row>
        <row r="2393">
          <cell r="A2393" t="str">
            <v>FGRAMPH1_01G05027</v>
          </cell>
          <cell r="B2393" t="str">
            <v>FGRAMPH1_01T05027</v>
          </cell>
          <cell r="C2393">
            <v>1771</v>
          </cell>
          <cell r="D2393" t="str">
            <v>Previous IDs: FGRRES_02084</v>
          </cell>
          <cell r="E2393" t="str">
            <v>FGSG_02084</v>
          </cell>
          <cell r="G2393" t="str">
            <v>related to RTM1</v>
          </cell>
          <cell r="H2393" t="str">
            <v>FGRAMPH1_01T05027</v>
          </cell>
        </row>
        <row r="2394">
          <cell r="A2394" t="str">
            <v>FGRAMPH1_01G05029</v>
          </cell>
          <cell r="B2394" t="str">
            <v>FGRAMPH1_01T05029</v>
          </cell>
          <cell r="C2394">
            <v>10977</v>
          </cell>
          <cell r="D2394" t="str">
            <v>Previous IDs: FGRRES_15138</v>
          </cell>
          <cell r="E2394" t="str">
            <v>FGSG_15138</v>
          </cell>
          <cell r="G2394" t="str">
            <v>unnamed protein product</v>
          </cell>
          <cell r="H2394" t="str">
            <v>FGRAMPH1_01T05029</v>
          </cell>
        </row>
        <row r="2395">
          <cell r="A2395" t="str">
            <v>FGRAMPH1_01G05031</v>
          </cell>
          <cell r="B2395" t="str">
            <v>FGRAMPH1_01T05031</v>
          </cell>
          <cell r="C2395">
            <v>1772</v>
          </cell>
          <cell r="D2395" t="str">
            <v>Previous IDs: FGRRES_02085</v>
          </cell>
          <cell r="E2395" t="str">
            <v>FGSG_02085</v>
          </cell>
          <cell r="G2395" t="str">
            <v>hypothetical protein</v>
          </cell>
          <cell r="H2395" t="str">
            <v>FGRAMPH1_01T05031</v>
          </cell>
        </row>
        <row r="2396">
          <cell r="A2396" t="str">
            <v>FGRAMPH1_01G05033</v>
          </cell>
          <cell r="B2396" t="str">
            <v>FGRAMPH1_01T05033</v>
          </cell>
          <cell r="C2396">
            <v>1773</v>
          </cell>
          <cell r="D2396" t="str">
            <v>Previous IDs: FGRRES_02086</v>
          </cell>
          <cell r="E2396" t="str">
            <v>FGSG_02086</v>
          </cell>
          <cell r="G2396" t="str">
            <v>hypothetical protein</v>
          </cell>
          <cell r="H2396" t="str">
            <v>FGRAMPH1_01T05033</v>
          </cell>
        </row>
        <row r="2397">
          <cell r="A2397" t="str">
            <v>FGRAMPH1_01G05035</v>
          </cell>
          <cell r="B2397" t="str">
            <v>FGRAMPH1_01T05035</v>
          </cell>
          <cell r="C2397">
            <v>1774</v>
          </cell>
          <cell r="D2397" t="str">
            <v>Previous IDs: FGRRES_02087</v>
          </cell>
          <cell r="E2397" t="str">
            <v>FGSG_02087</v>
          </cell>
          <cell r="G2397" t="str">
            <v>taurine catabolism dioxygenase</v>
          </cell>
          <cell r="H2397" t="str">
            <v>FGRAMPH1_01T05035</v>
          </cell>
        </row>
        <row r="2398">
          <cell r="A2398" t="str">
            <v>FGRAMPH1_01G05037</v>
          </cell>
          <cell r="B2398" t="str">
            <v>FGRAMPH1_01T05037</v>
          </cell>
          <cell r="C2398">
            <v>11650</v>
          </cell>
          <cell r="D2398" t="str">
            <v>Previous IDs: FGRRES_15930</v>
          </cell>
          <cell r="E2398" t="str">
            <v>FGSG_02088</v>
          </cell>
          <cell r="F2398" t="str">
            <v>FGSG_15930</v>
          </cell>
          <cell r="G2398" t="str">
            <v>hypothetical protein FPSE_00512, partial</v>
          </cell>
          <cell r="H2398" t="str">
            <v>FGRAMPH1_01T05037</v>
          </cell>
        </row>
        <row r="2399">
          <cell r="A2399" t="str">
            <v>FGRAMPH1_01G05039</v>
          </cell>
          <cell r="B2399" t="str">
            <v>FGRAMPH1_01T05039</v>
          </cell>
          <cell r="C2399">
            <v>1775</v>
          </cell>
          <cell r="D2399" t="str">
            <v>Previous IDs: FGRRES_02089</v>
          </cell>
          <cell r="E2399" t="str">
            <v>FGSG_02089</v>
          </cell>
          <cell r="G2399" t="str">
            <v>hypothetical protein</v>
          </cell>
          <cell r="H2399" t="str">
            <v>FGRAMPH1_01T05039</v>
          </cell>
        </row>
        <row r="2400">
          <cell r="A2400" t="str">
            <v>FGRAMPH1_01G05041</v>
          </cell>
          <cell r="B2400" t="str">
            <v>FGRAMPH1_01T05041</v>
          </cell>
          <cell r="C2400">
            <v>1776</v>
          </cell>
          <cell r="D2400" t="str">
            <v>Previous IDs: FGRRES_02090</v>
          </cell>
          <cell r="E2400" t="str">
            <v>FGSG_02090</v>
          </cell>
          <cell r="G2400" t="str">
            <v>phosphatase family</v>
          </cell>
          <cell r="H2400" t="str">
            <v>FGRAMPH1_01T05041</v>
          </cell>
        </row>
        <row r="2401">
          <cell r="A2401" t="str">
            <v>FGRAMPH1_01G05043</v>
          </cell>
          <cell r="B2401" t="str">
            <v>FGRAMPH1_01T05043</v>
          </cell>
          <cell r="C2401">
            <v>1778</v>
          </cell>
          <cell r="D2401" t="str">
            <v>Previous IDs: FGRRES_02092</v>
          </cell>
          <cell r="E2401" t="str">
            <v>FGSG_02092</v>
          </cell>
          <cell r="G2401" t="str">
            <v>probable cytosceletal binding</v>
          </cell>
          <cell r="H2401" t="str">
            <v>FGRAMPH1_01T05043</v>
          </cell>
        </row>
        <row r="2402">
          <cell r="A2402" t="str">
            <v>FGRAMPH1_01G05045</v>
          </cell>
          <cell r="B2402" t="str">
            <v>FGRAMPH1_01T05045</v>
          </cell>
          <cell r="C2402">
            <v>1777</v>
          </cell>
          <cell r="D2402" t="str">
            <v>Previous IDs: FGRRES_02091</v>
          </cell>
          <cell r="E2402" t="str">
            <v>FGSG_02091</v>
          </cell>
          <cell r="G2402" t="str">
            <v>mRNA-decapping enzyme</v>
          </cell>
          <cell r="H2402" t="str">
            <v>FGRAMPH1_01T05045</v>
          </cell>
        </row>
        <row r="2403">
          <cell r="A2403" t="str">
            <v>FGRAMPH1_01G05049</v>
          </cell>
          <cell r="B2403" t="str">
            <v>FGRAMPH1_01T05049</v>
          </cell>
          <cell r="C2403">
            <v>1779</v>
          </cell>
          <cell r="D2403" t="str">
            <v>Previous IDs: FGRRES_02093</v>
          </cell>
          <cell r="E2403" t="str">
            <v>FGSG_02093</v>
          </cell>
          <cell r="G2403" t="str">
            <v>pth1 family peptidyl-trna hydrolase</v>
          </cell>
          <cell r="H2403" t="str">
            <v>FGRAMPH1_01T05049</v>
          </cell>
        </row>
        <row r="2404">
          <cell r="A2404" t="str">
            <v>FGRAMPH1_01G05051</v>
          </cell>
          <cell r="B2404" t="str">
            <v>FGRAMPH1_01T05051</v>
          </cell>
          <cell r="C2404">
            <v>13204</v>
          </cell>
          <cell r="D2404" t="str">
            <v>Previous IDs: FGRRES_17610</v>
          </cell>
          <cell r="E2404" t="str">
            <v>FGSG_02094</v>
          </cell>
          <cell r="F2404" t="str">
            <v>FGSG_17610</v>
          </cell>
          <cell r="G2404" t="str">
            <v>ammonium permease</v>
          </cell>
          <cell r="H2404" t="str">
            <v>FGRAMPH1_01T05051</v>
          </cell>
        </row>
        <row r="2405">
          <cell r="A2405" t="str">
            <v>FGRAMPH1_01G05053</v>
          </cell>
          <cell r="B2405" t="str">
            <v>FGRAMPH1_01T05053</v>
          </cell>
          <cell r="C2405">
            <v>1780</v>
          </cell>
          <cell r="D2405" t="str">
            <v>Previous IDs: FGRRES_02095</v>
          </cell>
          <cell r="E2405" t="str">
            <v>FGSG_02095</v>
          </cell>
          <cell r="G2405" t="str">
            <v>F-box and leucine-rich repeat GRR1</v>
          </cell>
          <cell r="H2405" t="str">
            <v>FGRAMPH1_01T05053</v>
          </cell>
        </row>
        <row r="2406">
          <cell r="A2406" t="str">
            <v>FGRAMPH1_01G05055</v>
          </cell>
          <cell r="B2406" t="str">
            <v>FGRAMPH1_01T05055</v>
          </cell>
          <cell r="C2406">
            <v>1782</v>
          </cell>
          <cell r="D2406" t="str">
            <v>Previous IDs: FGRRES_02097</v>
          </cell>
          <cell r="E2406" t="str">
            <v>FGSG_02097</v>
          </cell>
          <cell r="G2406" t="str">
            <v>glutaredoxin 3</v>
          </cell>
          <cell r="H2406" t="str">
            <v>FGRAMPH1_01T05055</v>
          </cell>
        </row>
        <row r="2407">
          <cell r="A2407" t="str">
            <v>FGRAMPH1_01G05057</v>
          </cell>
          <cell r="B2407" t="str">
            <v>FGRAMPH1_01T05057</v>
          </cell>
          <cell r="C2407">
            <v>1781</v>
          </cell>
          <cell r="D2407" t="str">
            <v>Previous IDs: FGRRES_02096</v>
          </cell>
          <cell r="E2407" t="str">
            <v>FGSG_02096</v>
          </cell>
          <cell r="G2407" t="str">
            <v>altered inheritance of mitochondria mitochondrial</v>
          </cell>
          <cell r="H2407" t="str">
            <v>FGRAMPH1_01T05057</v>
          </cell>
        </row>
        <row r="2408">
          <cell r="A2408" t="str">
            <v>FGRAMPH1_01G05059</v>
          </cell>
          <cell r="B2408" t="str">
            <v>FGRAMPH1_01T05059</v>
          </cell>
          <cell r="C2408">
            <v>1783</v>
          </cell>
          <cell r="D2408" t="str">
            <v>Previous IDs: FGRRES_02098</v>
          </cell>
          <cell r="E2408" t="str">
            <v>FGSG_02098</v>
          </cell>
          <cell r="G2408" t="str">
            <v>hypothetical protein</v>
          </cell>
          <cell r="H2408" t="str">
            <v>FGRAMPH1_01T05059</v>
          </cell>
        </row>
        <row r="2409">
          <cell r="A2409" t="str">
            <v>FGRAMPH1_01G05061</v>
          </cell>
          <cell r="B2409" t="str">
            <v>FGRAMPH1_01T05061</v>
          </cell>
          <cell r="C2409">
            <v>1784</v>
          </cell>
          <cell r="D2409" t="str">
            <v>Previous IDs: FGRRES_02099</v>
          </cell>
          <cell r="E2409" t="str">
            <v>FGSG_02099</v>
          </cell>
          <cell r="G2409" t="str">
            <v>60S ribosomal protein L16</v>
          </cell>
          <cell r="H2409" t="str">
            <v>FGRAMPH1_01T05061</v>
          </cell>
        </row>
        <row r="2410">
          <cell r="A2410" t="str">
            <v>FGRAMPH1_01G05063</v>
          </cell>
          <cell r="B2410" t="str">
            <v>FGRAMPH1_01T05063</v>
          </cell>
          <cell r="C2410">
            <v>1785</v>
          </cell>
          <cell r="D2410" t="str">
            <v>Previous IDs: FGRRES_02100</v>
          </cell>
          <cell r="E2410" t="str">
            <v>FGSG_02100</v>
          </cell>
          <cell r="G2410" t="str">
            <v>translocation sec72</v>
          </cell>
          <cell r="H2410" t="str">
            <v>FGRAMPH1_01T05063</v>
          </cell>
        </row>
        <row r="2411">
          <cell r="A2411" t="str">
            <v>FGRAMPH1_01G05065</v>
          </cell>
          <cell r="B2411" t="str">
            <v>FGRAMPH1_01T05065</v>
          </cell>
          <cell r="C2411">
            <v>1786</v>
          </cell>
          <cell r="D2411" t="str">
            <v>Previous IDs: FGRRES_02101</v>
          </cell>
          <cell r="E2411" t="str">
            <v>FGSG_02101</v>
          </cell>
          <cell r="G2411" t="str">
            <v>hypothetical protein FPSE_00525</v>
          </cell>
          <cell r="H2411" t="str">
            <v>FGRAMPH1_01T05065</v>
          </cell>
        </row>
        <row r="2412">
          <cell r="A2412" t="str">
            <v>FGRAMPH1_01G05067</v>
          </cell>
          <cell r="B2412" t="str">
            <v>FGRAMPH1_01T05067</v>
          </cell>
          <cell r="C2412">
            <v>1787</v>
          </cell>
          <cell r="D2412" t="str">
            <v>Previous IDs: FGRRES_02102</v>
          </cell>
          <cell r="E2412" t="str">
            <v>FGSG_02102</v>
          </cell>
          <cell r="G2412" t="str">
            <v>hypothetical protein</v>
          </cell>
          <cell r="H2412" t="str">
            <v>FGRAMPH1_01T05067</v>
          </cell>
        </row>
        <row r="2413">
          <cell r="A2413" t="str">
            <v>FGRAMPH1_01G05069</v>
          </cell>
          <cell r="B2413" t="str">
            <v>FGRAMPH1_01T05069</v>
          </cell>
          <cell r="C2413">
            <v>1788</v>
          </cell>
          <cell r="D2413" t="str">
            <v>Previous IDs: FGRRES_02103</v>
          </cell>
          <cell r="E2413" t="str">
            <v>FGSG_02103</v>
          </cell>
          <cell r="G2413" t="str">
            <v>hypothetical protein</v>
          </cell>
          <cell r="H2413" t="str">
            <v>FGRAMPH1_01T05069</v>
          </cell>
        </row>
        <row r="2414">
          <cell r="A2414" t="str">
            <v>FGRAMPH1_01G05071</v>
          </cell>
          <cell r="B2414" t="str">
            <v>FGRAMPH1_01T05071</v>
          </cell>
          <cell r="C2414">
            <v>1790</v>
          </cell>
          <cell r="D2414" t="str">
            <v>Previous IDs: FGRRES_02105</v>
          </cell>
          <cell r="E2414" t="str">
            <v>FGSG_02105</v>
          </cell>
          <cell r="G2414" t="str">
            <v>AP-2 complex subunit mu-1</v>
          </cell>
          <cell r="H2414" t="str">
            <v>FGRAMPH1_01T05071</v>
          </cell>
        </row>
        <row r="2415">
          <cell r="A2415" t="str">
            <v>FGRAMPH1_01G05073</v>
          </cell>
          <cell r="B2415" t="str">
            <v>FGRAMPH1_01T05073</v>
          </cell>
          <cell r="C2415">
            <v>1789</v>
          </cell>
          <cell r="D2415" t="str">
            <v>Previous IDs: FGRRES_02104</v>
          </cell>
          <cell r="E2415" t="str">
            <v>FGSG_02104</v>
          </cell>
          <cell r="G2415" t="str">
            <v>hypothetical protein</v>
          </cell>
          <cell r="H2415" t="str">
            <v>FGRAMPH1_01T05073</v>
          </cell>
        </row>
        <row r="2416">
          <cell r="A2416" t="str">
            <v>FGRAMPH1_01G05075</v>
          </cell>
          <cell r="B2416" t="str">
            <v>FGRAMPH1_01T05075</v>
          </cell>
          <cell r="C2416">
            <v>1791</v>
          </cell>
          <cell r="D2416" t="str">
            <v>Previous IDs: FGRRES_02106_M</v>
          </cell>
          <cell r="E2416" t="str">
            <v>FGSG_02106</v>
          </cell>
          <cell r="G2416" t="str">
            <v>phospholipase d</v>
          </cell>
          <cell r="H2416" t="str">
            <v>FGRAMPH1_01T05075</v>
          </cell>
        </row>
        <row r="2417">
          <cell r="A2417" t="str">
            <v>FGRAMPH1_01G05077</v>
          </cell>
          <cell r="B2417" t="str">
            <v>FGRAMPH1_01T05077</v>
          </cell>
          <cell r="C2417">
            <v>9566</v>
          </cell>
          <cell r="D2417" t="str">
            <v>Previous IDs: FGRRES_12066</v>
          </cell>
          <cell r="E2417" t="str">
            <v>FGSG_12066</v>
          </cell>
          <cell r="G2417" t="str">
            <v>dsba oxidoreductase</v>
          </cell>
          <cell r="H2417" t="str">
            <v>FGRAMPH1_01T05077</v>
          </cell>
        </row>
        <row r="2418">
          <cell r="A2418" t="str">
            <v>FGRAMPH1_01G05079</v>
          </cell>
          <cell r="B2418" t="str">
            <v>FGRAMPH1_01T05079</v>
          </cell>
          <cell r="C2418">
            <v>9567</v>
          </cell>
          <cell r="D2418" t="str">
            <v>Previous IDs: FGRRES_12067</v>
          </cell>
          <cell r="E2418" t="str">
            <v>FGSG_12067</v>
          </cell>
          <cell r="G2418" t="str">
            <v>tripeptidyl aminopeptidase</v>
          </cell>
          <cell r="H2418" t="str">
            <v>FGRAMPH1_01T05079</v>
          </cell>
        </row>
        <row r="2419">
          <cell r="A2419" t="str">
            <v>FGRAMPH1_01G05081</v>
          </cell>
          <cell r="B2419" t="str">
            <v>FGRAMPH1_01T05081</v>
          </cell>
          <cell r="C2419">
            <v>10978</v>
          </cell>
          <cell r="D2419" t="str">
            <v>Previous IDs: FGRRES_15139</v>
          </cell>
          <cell r="E2419" t="str">
            <v>FGSG_15139</v>
          </cell>
          <cell r="G2419" t="str">
            <v>saposin- isoform a</v>
          </cell>
          <cell r="H2419" t="str">
            <v>FGRAMPH1_01T05081</v>
          </cell>
        </row>
        <row r="2420">
          <cell r="A2420" t="str">
            <v>FGRAMPH1_01G05085</v>
          </cell>
          <cell r="B2420" t="str">
            <v>FGRAMPH1_01T05085</v>
          </cell>
          <cell r="C2420">
            <v>1792</v>
          </cell>
          <cell r="D2420" t="str">
            <v>Previous IDs: FGRRES_02109</v>
          </cell>
          <cell r="E2420" t="str">
            <v>FGSG_02109</v>
          </cell>
          <cell r="G2420" t="str">
            <v>hypothetical protein</v>
          </cell>
          <cell r="H2420" t="str">
            <v>FGRAMPH1_01T05085</v>
          </cell>
        </row>
        <row r="2421">
          <cell r="A2421" t="str">
            <v>FGRAMPH1_01G05087</v>
          </cell>
          <cell r="B2421" t="str">
            <v>FGRAMPH1_01T05087</v>
          </cell>
          <cell r="C2421">
            <v>11651</v>
          </cell>
          <cell r="D2421" t="str">
            <v>Previous IDs: FGRRES_15931</v>
          </cell>
          <cell r="E2421" t="str">
            <v>FGSG_02110</v>
          </cell>
          <cell r="F2421" t="str">
            <v>FGSG_15931</v>
          </cell>
          <cell r="G2421" t="str">
            <v>ase inhibitor kazal</v>
          </cell>
          <cell r="H2421" t="str">
            <v>FGRAMPH1_01T05087</v>
          </cell>
        </row>
        <row r="2422">
          <cell r="A2422" t="str">
            <v>FGRAMPH1_01G05089</v>
          </cell>
          <cell r="B2422" t="str">
            <v>FGRAMPH1_01T05089</v>
          </cell>
          <cell r="C2422">
            <v>1793</v>
          </cell>
          <cell r="D2422" t="str">
            <v>Previous IDs: FGRRES_02111</v>
          </cell>
          <cell r="E2422" t="str">
            <v>FGSG_02111</v>
          </cell>
          <cell r="G2422" t="str">
            <v>Cholesterol 7-alpha-monooxygenase</v>
          </cell>
          <cell r="H2422" t="str">
            <v>FGRAMPH1_01T05089</v>
          </cell>
        </row>
        <row r="2423">
          <cell r="A2423" t="str">
            <v>FGRAMPH1_01G05091</v>
          </cell>
          <cell r="B2423" t="str">
            <v>FGRAMPH1_01T05091</v>
          </cell>
          <cell r="C2423">
            <v>1794</v>
          </cell>
          <cell r="D2423" t="str">
            <v>Previous IDs: FGRRES_02112</v>
          </cell>
          <cell r="E2423" t="str">
            <v>FGSG_02112</v>
          </cell>
          <cell r="G2423" t="str">
            <v>cytochrome p450 3a7</v>
          </cell>
          <cell r="H2423" t="str">
            <v>FGRAMPH1_01T05091</v>
          </cell>
        </row>
        <row r="2424">
          <cell r="A2424" t="str">
            <v>FGRAMPH1_01G05093</v>
          </cell>
          <cell r="B2424" t="str">
            <v>FGRAMPH1_01T05093</v>
          </cell>
          <cell r="C2424">
            <v>11652</v>
          </cell>
          <cell r="D2424" t="str">
            <v>Previous IDs: FGRRES_15932</v>
          </cell>
          <cell r="E2424" t="str">
            <v>FGSG_02113</v>
          </cell>
          <cell r="F2424" t="str">
            <v>FGSG_15932</v>
          </cell>
          <cell r="G2424" t="str">
            <v>cytochrome p450 3a7</v>
          </cell>
          <cell r="H2424" t="str">
            <v>FGRAMPH1_01T05093</v>
          </cell>
        </row>
        <row r="2425">
          <cell r="A2425" t="str">
            <v>FGRAMPH1_01G05095</v>
          </cell>
          <cell r="B2425" t="str">
            <v>FGRAMPH1_01T05095</v>
          </cell>
          <cell r="C2425">
            <v>1795</v>
          </cell>
          <cell r="D2425" t="str">
            <v>Previous IDs: FGRRES_02114</v>
          </cell>
          <cell r="E2425" t="str">
            <v>FGSG_02114</v>
          </cell>
          <cell r="G2425" t="str">
            <v>related to cytochrome P450 7B1</v>
          </cell>
          <cell r="H2425" t="str">
            <v>FGRAMPH1_01T05095</v>
          </cell>
        </row>
        <row r="2426">
          <cell r="A2426" t="str">
            <v>FGRAMPH1_01G05097</v>
          </cell>
          <cell r="B2426" t="str">
            <v>FGRAMPH1_01T05097</v>
          </cell>
          <cell r="C2426">
            <v>1796</v>
          </cell>
          <cell r="D2426" t="str">
            <v>Previous IDs: FGRRES_02115</v>
          </cell>
          <cell r="E2426" t="str">
            <v>FGSG_02115</v>
          </cell>
          <cell r="G2426" t="str">
            <v>tri7-trichothecene biosynthesis</v>
          </cell>
          <cell r="H2426" t="str">
            <v>FGRAMPH1_01T05097</v>
          </cell>
        </row>
        <row r="2427">
          <cell r="A2427" t="str">
            <v>FGRAMPH1_01G05099</v>
          </cell>
          <cell r="B2427" t="str">
            <v>FGRAMPH1_01T05099</v>
          </cell>
          <cell r="C2427">
            <v>11653</v>
          </cell>
          <cell r="D2427" t="str">
            <v>Previous IDs: FGRRES_15933</v>
          </cell>
          <cell r="E2427" t="str">
            <v>FGSG_02116</v>
          </cell>
          <cell r="F2427" t="str">
            <v>FGSG_15933</v>
          </cell>
          <cell r="G2427" t="str">
            <v>unnamed protein product</v>
          </cell>
          <cell r="H2427" t="str">
            <v>FGRAMPH1_01T05099</v>
          </cell>
        </row>
        <row r="2428">
          <cell r="A2428" t="str">
            <v>FGRAMPH1_01G05101</v>
          </cell>
          <cell r="B2428" t="str">
            <v>FGRAMPH1_01T05101</v>
          </cell>
          <cell r="C2428">
            <v>1797</v>
          </cell>
          <cell r="D2428" t="str">
            <v>Previous IDs: FGRRES_02117</v>
          </cell>
          <cell r="E2428" t="str">
            <v>FGSG_02117</v>
          </cell>
          <cell r="G2428" t="str">
            <v>ent-kaurene oxidase</v>
          </cell>
          <cell r="H2428" t="str">
            <v>FGRAMPH1_01T05101</v>
          </cell>
        </row>
        <row r="2429">
          <cell r="A2429" t="str">
            <v>FGRAMPH1_01G05103</v>
          </cell>
          <cell r="B2429" t="str">
            <v>FGRAMPH1_01T05103</v>
          </cell>
          <cell r="C2429">
            <v>1798</v>
          </cell>
          <cell r="D2429" t="str">
            <v>Previous IDs: FGRRES_02118</v>
          </cell>
          <cell r="E2429" t="str">
            <v>FGSG_02118</v>
          </cell>
          <cell r="G2429" t="str">
            <v>hypothetical protein</v>
          </cell>
          <cell r="H2429" t="str">
            <v>FGRAMPH1_01T05103</v>
          </cell>
        </row>
        <row r="2430">
          <cell r="A2430" t="str">
            <v>FGRAMPH1_01G05105</v>
          </cell>
          <cell r="B2430" t="str">
            <v>FGRAMPH1_01T05105</v>
          </cell>
          <cell r="C2430">
            <v>1799</v>
          </cell>
          <cell r="D2430" t="str">
            <v>Previous IDs: FGRRES_02119</v>
          </cell>
          <cell r="E2430" t="str">
            <v>FGSG_02119</v>
          </cell>
          <cell r="G2430" t="str">
            <v>hypothetical protein</v>
          </cell>
          <cell r="H2430" t="str">
            <v>FGRAMPH1_01T05105</v>
          </cell>
        </row>
        <row r="2431">
          <cell r="A2431" t="str">
            <v>FGRAMPH1_01G05107</v>
          </cell>
          <cell r="B2431" t="str">
            <v>FGRAMPH1_01T05107</v>
          </cell>
          <cell r="C2431">
            <v>1800</v>
          </cell>
          <cell r="D2431" t="str">
            <v>Previous IDs: FGRRES_02120</v>
          </cell>
          <cell r="E2431" t="str">
            <v>FGSG_02120</v>
          </cell>
          <cell r="G2431" t="str">
            <v>hypothetical protein</v>
          </cell>
          <cell r="H2431" t="str">
            <v>FGRAMPH1_01T05107</v>
          </cell>
        </row>
        <row r="2432">
          <cell r="A2432" t="str">
            <v>FGRAMPH1_01G05109</v>
          </cell>
          <cell r="B2432" t="str">
            <v>FGRAMPH1_01T05109</v>
          </cell>
          <cell r="C2432">
            <v>1801</v>
          </cell>
          <cell r="D2432" t="str">
            <v>Previous IDs: FGRRES_02121</v>
          </cell>
          <cell r="E2432" t="str">
            <v>FGSG_02121</v>
          </cell>
          <cell r="G2432" t="str">
            <v>metal-dependent amidase aminoacylase carboxypeptidase</v>
          </cell>
          <cell r="H2432" t="str">
            <v>FGRAMPH1_01T05109</v>
          </cell>
        </row>
        <row r="2433">
          <cell r="A2433" t="str">
            <v>FGRAMPH1_01G05111</v>
          </cell>
          <cell r="B2433" t="str">
            <v>FGRAMPH1_01T05111</v>
          </cell>
          <cell r="C2433">
            <v>9568</v>
          </cell>
          <cell r="D2433" t="str">
            <v>Previous IDs: FGRRES_12068</v>
          </cell>
          <cell r="E2433" t="str">
            <v>FGSG_12068</v>
          </cell>
          <cell r="G2433" t="str">
            <v>fungal specific transcription factor</v>
          </cell>
          <cell r="H2433" t="str">
            <v>FGRAMPH1_01T05111</v>
          </cell>
        </row>
        <row r="2434">
          <cell r="A2434" t="str">
            <v>FGRAMPH1_01G05113</v>
          </cell>
          <cell r="B2434" t="str">
            <v>FGRAMPH1_01T05113</v>
          </cell>
          <cell r="C2434">
            <v>9569</v>
          </cell>
          <cell r="D2434" t="str">
            <v>Previous IDs: FGRRES_12069</v>
          </cell>
          <cell r="E2434" t="str">
            <v>FGSG_12069</v>
          </cell>
          <cell r="G2434" t="str">
            <v>metal-dependent amidase aminoacylase carboxypeptidase</v>
          </cell>
          <cell r="H2434" t="str">
            <v>FGRAMPH1_01T05113</v>
          </cell>
        </row>
        <row r="2435">
          <cell r="A2435" t="str">
            <v>FGRAMPH1_01G05115</v>
          </cell>
          <cell r="B2435" t="str">
            <v>FGRAMPH1_01T05115</v>
          </cell>
          <cell r="C2435">
            <v>11654</v>
          </cell>
          <cell r="D2435" t="str">
            <v>Previous IDs: FGRRES_15934</v>
          </cell>
          <cell r="E2435" t="str">
            <v>FGSG_12070</v>
          </cell>
          <cell r="F2435" t="str">
            <v>FGSG_15934</v>
          </cell>
          <cell r="G2435" t="str">
            <v>unnamed protein product</v>
          </cell>
          <cell r="H2435" t="str">
            <v>FGRAMPH1_01T05115</v>
          </cell>
        </row>
        <row r="2436">
          <cell r="A2436" t="str">
            <v>FGRAMPH1_01G05117</v>
          </cell>
          <cell r="B2436" t="str">
            <v>FGRAMPH1_01T05117</v>
          </cell>
          <cell r="C2436">
            <v>1802</v>
          </cell>
          <cell r="D2436" t="str">
            <v>Previous IDs: FGRRES_02123</v>
          </cell>
          <cell r="E2436" t="str">
            <v>FGSG_02123</v>
          </cell>
          <cell r="G2436" t="str">
            <v>Pantothenate transporter liz1</v>
          </cell>
          <cell r="H2436" t="str">
            <v>FGRAMPH1_01T05117</v>
          </cell>
        </row>
        <row r="2437">
          <cell r="A2437" t="str">
            <v>FGRAMPH1_01G05119</v>
          </cell>
          <cell r="B2437" t="str">
            <v>FGRAMPH1_01T05119</v>
          </cell>
          <cell r="C2437">
            <v>1803</v>
          </cell>
          <cell r="D2437" t="str">
            <v>Previous IDs: FGRRES_02125</v>
          </cell>
          <cell r="E2437" t="str">
            <v>FGSG_02125</v>
          </cell>
          <cell r="G2437" t="str">
            <v>tgf beta induced ig-h3 precursor</v>
          </cell>
          <cell r="H2437" t="str">
            <v>FGRAMPH1_01T05119</v>
          </cell>
        </row>
        <row r="2438">
          <cell r="A2438" t="str">
            <v>FGRAMPH1_01G05121</v>
          </cell>
          <cell r="B2438" t="str">
            <v>FGRAMPH1_01T05121</v>
          </cell>
          <cell r="C2438">
            <v>11655</v>
          </cell>
          <cell r="D2438" t="str">
            <v>Previous IDs: FGRRES_15935</v>
          </cell>
          <cell r="E2438" t="str">
            <v>FGSG_02124</v>
          </cell>
          <cell r="F2438" t="str">
            <v>FGSG_15935</v>
          </cell>
          <cell r="G2438" t="str">
            <v>hypothetical protein</v>
          </cell>
          <cell r="H2438" t="str">
            <v>FGRAMPH1_01T05121</v>
          </cell>
        </row>
        <row r="2439">
          <cell r="A2439" t="str">
            <v>FGRAMPH1_01G05123</v>
          </cell>
          <cell r="B2439" t="str">
            <v>FGRAMPH1_01T05123</v>
          </cell>
          <cell r="C2439">
            <v>1804</v>
          </cell>
          <cell r="D2439" t="str">
            <v>Previous IDs: FGRRES_02126</v>
          </cell>
          <cell r="E2439" t="str">
            <v>FGSG_02126</v>
          </cell>
          <cell r="G2439" t="str">
            <v>cyclin H</v>
          </cell>
          <cell r="H2439" t="str">
            <v>FGRAMPH1_01T05123</v>
          </cell>
        </row>
        <row r="2440">
          <cell r="A2440" t="str">
            <v>FGRAMPH1_01G05125</v>
          </cell>
          <cell r="B2440" t="str">
            <v>FGRAMPH1_01T05125</v>
          </cell>
          <cell r="C2440">
            <v>1805</v>
          </cell>
          <cell r="D2440" t="str">
            <v>Previous IDs: FGRRES_02127</v>
          </cell>
          <cell r="E2440" t="str">
            <v>FGSG_02127</v>
          </cell>
          <cell r="G2440" t="str">
            <v>related to lysophosphatidic acid acyltransferase endophilin involved in synaptic vesicle formation</v>
          </cell>
          <cell r="H2440" t="str">
            <v>FGRAMPH1_01T05125</v>
          </cell>
        </row>
        <row r="2441">
          <cell r="A2441" t="str">
            <v>FGRAMPH1_01G05127</v>
          </cell>
          <cell r="B2441" t="str">
            <v>FGRAMPH1_01T05127</v>
          </cell>
          <cell r="C2441">
            <v>1806</v>
          </cell>
          <cell r="D2441" t="str">
            <v>Previous IDs: FGRRES_02128</v>
          </cell>
          <cell r="E2441" t="str">
            <v>FGSG_02128</v>
          </cell>
          <cell r="G2441" t="str">
            <v>hypothetical protein</v>
          </cell>
          <cell r="H2441" t="str">
            <v>FGRAMPH1_01T05127</v>
          </cell>
        </row>
        <row r="2442">
          <cell r="A2442" t="str">
            <v>FGRAMPH1_01G05129</v>
          </cell>
          <cell r="B2442" t="str">
            <v>FGRAMPH1_01T05129</v>
          </cell>
          <cell r="C2442">
            <v>11656</v>
          </cell>
          <cell r="D2442" t="str">
            <v>Previous IDs: FGRRES_15936</v>
          </cell>
          <cell r="E2442" t="str">
            <v>FGSG_02129</v>
          </cell>
          <cell r="F2442" t="str">
            <v>FGSG_15936</v>
          </cell>
          <cell r="G2442" t="str">
            <v>unnamed protein product</v>
          </cell>
          <cell r="H2442" t="str">
            <v>FGRAMPH1_01T05129</v>
          </cell>
        </row>
        <row r="2443">
          <cell r="A2443" t="str">
            <v>FGRAMPH1_01G05131</v>
          </cell>
          <cell r="B2443" t="str">
            <v>FGRAMPH1_01T05131</v>
          </cell>
          <cell r="C2443">
            <v>1807</v>
          </cell>
          <cell r="D2443" t="str">
            <v>Previous IDs: FGRRES_02130</v>
          </cell>
          <cell r="E2443" t="str">
            <v>FGSG_02130</v>
          </cell>
          <cell r="G2443" t="str">
            <v>NFX1-type zinc finger-containing 1</v>
          </cell>
          <cell r="H2443" t="str">
            <v>FGRAMPH1_01T05131</v>
          </cell>
        </row>
        <row r="2444">
          <cell r="A2444" t="str">
            <v>FGRAMPH1_01G05133</v>
          </cell>
          <cell r="B2444" t="str">
            <v>FGRAMPH1_01T05133</v>
          </cell>
          <cell r="C2444">
            <v>1808</v>
          </cell>
          <cell r="D2444" t="str">
            <v>Previous IDs: FGRRES_02131</v>
          </cell>
          <cell r="E2444" t="str">
            <v>FGSG_02131</v>
          </cell>
          <cell r="G2444" t="str">
            <v>feruloyl esterase B</v>
          </cell>
          <cell r="H2444" t="str">
            <v>FGRAMPH1_01T05133</v>
          </cell>
        </row>
        <row r="2445">
          <cell r="A2445" t="str">
            <v>FGRAMPH1_01G05135</v>
          </cell>
          <cell r="B2445" t="str">
            <v>FGRAMPH1_01T05135</v>
          </cell>
          <cell r="C2445">
            <v>9570</v>
          </cell>
          <cell r="D2445" t="str">
            <v>Previous IDs: FGRRES_12071</v>
          </cell>
          <cell r="E2445" t="str">
            <v>FGSG_12071</v>
          </cell>
          <cell r="G2445" t="str">
            <v>hypothetical protein</v>
          </cell>
          <cell r="H2445" t="str">
            <v>FGRAMPH1_01T05135</v>
          </cell>
        </row>
        <row r="2446">
          <cell r="A2446" t="str">
            <v>FGRAMPH1_01G05137</v>
          </cell>
          <cell r="B2446" t="str">
            <v>FGRAMPH1_01T05137</v>
          </cell>
          <cell r="C2446">
            <v>9571</v>
          </cell>
          <cell r="D2446" t="str">
            <v>Previous IDs: FGRRES_12072</v>
          </cell>
          <cell r="E2446" t="str">
            <v>FGSG_12072</v>
          </cell>
          <cell r="G2446" t="str">
            <v>hypothetical protein</v>
          </cell>
          <cell r="H2446" t="str">
            <v>FGRAMPH1_01T05137</v>
          </cell>
        </row>
        <row r="2447">
          <cell r="A2447" t="str">
            <v>FGRAMPH1_01G05139</v>
          </cell>
          <cell r="B2447" t="str">
            <v>FGRAMPH1_01T05139</v>
          </cell>
          <cell r="C2447">
            <v>9572</v>
          </cell>
          <cell r="D2447" t="str">
            <v>Previous IDs: FGRRES_12073</v>
          </cell>
          <cell r="E2447" t="str">
            <v>FGSG_12073</v>
          </cell>
          <cell r="G2447" t="str">
            <v>hypothetical protein</v>
          </cell>
          <cell r="H2447" t="str">
            <v>FGRAMPH1_01T05139</v>
          </cell>
        </row>
        <row r="2448">
          <cell r="A2448" t="str">
            <v>FGRAMPH1_01G05141</v>
          </cell>
          <cell r="B2448" t="str">
            <v>FGRAMPH1_01T05141</v>
          </cell>
          <cell r="C2448">
            <v>11657</v>
          </cell>
          <cell r="D2448" t="str">
            <v>Previous IDs: FGRRES_15937</v>
          </cell>
          <cell r="E2448" t="str">
            <v>FGSG_02133</v>
          </cell>
          <cell r="F2448" t="str">
            <v>FGSG_15937</v>
          </cell>
          <cell r="G2448" t="str">
            <v>feruloyl esterase B</v>
          </cell>
          <cell r="H2448" t="str">
            <v>FGRAMPH1_01T05141</v>
          </cell>
        </row>
        <row r="2449">
          <cell r="A2449" t="str">
            <v>FGRAMPH1_01G05143</v>
          </cell>
          <cell r="B2449" t="str">
            <v>FGRAMPH1_01T05143</v>
          </cell>
          <cell r="C2449">
            <v>11658</v>
          </cell>
          <cell r="D2449" t="str">
            <v>Previous IDs: FGRRES_15938</v>
          </cell>
          <cell r="E2449" t="str">
            <v>FGSG_02134</v>
          </cell>
          <cell r="F2449" t="str">
            <v>FGSG_15938</v>
          </cell>
          <cell r="G2449" t="str">
            <v>hypothetical protein</v>
          </cell>
          <cell r="H2449" t="str">
            <v>FGRAMPH1_01T05143</v>
          </cell>
        </row>
        <row r="2450">
          <cell r="A2450" t="str">
            <v>FGRAMPH1_01G05145</v>
          </cell>
          <cell r="B2450" t="str">
            <v>FGRAMPH1_01T05145</v>
          </cell>
          <cell r="C2450">
            <v>1809</v>
          </cell>
          <cell r="D2450" t="str">
            <v>Previous IDs: FGRRES_02135</v>
          </cell>
          <cell r="E2450" t="str">
            <v>FGSG_02135</v>
          </cell>
          <cell r="G2450" t="str">
            <v>hypothetical protein</v>
          </cell>
          <cell r="H2450" t="str">
            <v>FGRAMPH1_01T05145</v>
          </cell>
        </row>
        <row r="2451">
          <cell r="A2451" t="str">
            <v>FGRAMPH1_01G05147</v>
          </cell>
          <cell r="B2451" t="str">
            <v>FGRAMPH1_01T05147</v>
          </cell>
          <cell r="C2451">
            <v>1810</v>
          </cell>
          <cell r="D2451" t="str">
            <v>Previous IDs: FGRRES_02136</v>
          </cell>
          <cell r="E2451" t="str">
            <v>FGSG_02136</v>
          </cell>
          <cell r="G2451" t="str">
            <v>high-affinity methionine permease</v>
          </cell>
          <cell r="H2451" t="str">
            <v>FGRAMPH1_01T05147</v>
          </cell>
        </row>
        <row r="2452">
          <cell r="A2452" t="str">
            <v>FGRAMPH1_01G05149</v>
          </cell>
          <cell r="B2452" t="str">
            <v>FGRAMPH1_01T05149</v>
          </cell>
          <cell r="C2452">
            <v>1811</v>
          </cell>
          <cell r="D2452" t="str">
            <v>Previous IDs: FGRRES_02137</v>
          </cell>
          <cell r="E2452" t="str">
            <v>FGSG_02137</v>
          </cell>
          <cell r="G2452" t="str">
            <v>Cytochrome-b5 reductase</v>
          </cell>
          <cell r="H2452" t="str">
            <v>FGRAMPH1_01T05149</v>
          </cell>
        </row>
        <row r="2453">
          <cell r="A2453" t="str">
            <v>FGRAMPH1_01G05151</v>
          </cell>
          <cell r="B2453" t="str">
            <v>FGRAMPH1_01T05151</v>
          </cell>
          <cell r="C2453">
            <v>1812</v>
          </cell>
          <cell r="D2453" t="str">
            <v>Previous IDs: FGRRES_02138</v>
          </cell>
          <cell r="E2453" t="str">
            <v>FGSG_02138</v>
          </cell>
          <cell r="G2453" t="str">
            <v>cytochrome p450 oxidoreductase</v>
          </cell>
          <cell r="H2453" t="str">
            <v>FGRAMPH1_01T05151</v>
          </cell>
        </row>
        <row r="2454">
          <cell r="A2454" t="str">
            <v>FGRAMPH1_01G05153</v>
          </cell>
          <cell r="B2454" t="str">
            <v>FGRAMPH1_01T05153</v>
          </cell>
          <cell r="C2454">
            <v>1813</v>
          </cell>
          <cell r="D2454" t="str">
            <v>Previous IDs: FGRRES_02139</v>
          </cell>
          <cell r="E2454" t="str">
            <v>FGSG_02139</v>
          </cell>
          <cell r="G2454" t="str">
            <v>Canalicular multispecific organic anion transporter 2</v>
          </cell>
          <cell r="H2454" t="str">
            <v>FGRAMPH1_01T05153</v>
          </cell>
        </row>
        <row r="2455">
          <cell r="A2455" t="str">
            <v>FGRAMPH1_01G05155</v>
          </cell>
          <cell r="B2455" t="str">
            <v>FGRAMPH1_01T05155</v>
          </cell>
          <cell r="C2455">
            <v>1814</v>
          </cell>
          <cell r="D2455" t="str">
            <v>Previous IDs: FGRRES_02140</v>
          </cell>
          <cell r="E2455" t="str">
            <v>FGSG_02140</v>
          </cell>
          <cell r="G2455" t="str">
            <v>heterokaryon incompatibility</v>
          </cell>
          <cell r="H2455" t="str">
            <v>FGRAMPH1_01T05155</v>
          </cell>
        </row>
        <row r="2456">
          <cell r="A2456" t="str">
            <v>FGRAMPH1_01G05157</v>
          </cell>
          <cell r="B2456" t="str">
            <v>FGRAMPH1_01T05157</v>
          </cell>
          <cell r="C2456">
            <v>1815</v>
          </cell>
          <cell r="D2456" t="str">
            <v>Previous IDs: FGRRES_02141</v>
          </cell>
          <cell r="E2456" t="str">
            <v>FGSG_02141</v>
          </cell>
          <cell r="G2456" t="str">
            <v>hypothetical protein</v>
          </cell>
          <cell r="H2456" t="str">
            <v>FGRAMPH1_01T05157</v>
          </cell>
        </row>
        <row r="2457">
          <cell r="A2457" t="str">
            <v>FGRAMPH1_01G05159</v>
          </cell>
          <cell r="B2457" t="str">
            <v>FGRAMPH1_01T05159</v>
          </cell>
          <cell r="C2457">
            <v>1816</v>
          </cell>
          <cell r="D2457" t="str">
            <v>Previous IDs: FGRRES_02142</v>
          </cell>
          <cell r="E2457" t="str">
            <v>FGSG_02142</v>
          </cell>
          <cell r="G2457" t="str">
            <v>cell surface ferroxidase</v>
          </cell>
          <cell r="H2457" t="str">
            <v>FGRAMPH1_01T05159</v>
          </cell>
        </row>
        <row r="2458">
          <cell r="A2458" t="str">
            <v>FGRAMPH1_01G05161</v>
          </cell>
          <cell r="B2458" t="str">
            <v>FGRAMPH1_01T05161</v>
          </cell>
          <cell r="C2458">
            <v>1817</v>
          </cell>
          <cell r="D2458" t="str">
            <v>Previous IDs: FGRRES_02143</v>
          </cell>
          <cell r="E2458" t="str">
            <v>FGSG_02143</v>
          </cell>
          <cell r="G2458" t="str">
            <v>high-affinity iron transporter</v>
          </cell>
          <cell r="H2458" t="str">
            <v>FGRAMPH1_01T05161</v>
          </cell>
        </row>
        <row r="2459">
          <cell r="A2459" t="str">
            <v>FGRAMPH1_01G05163</v>
          </cell>
          <cell r="B2459" t="str">
            <v>FGRAMPH1_01T05163</v>
          </cell>
          <cell r="C2459">
            <v>1818</v>
          </cell>
          <cell r="D2459" t="str">
            <v>Previous IDs: FGRRES_02144</v>
          </cell>
          <cell r="E2459" t="str">
            <v>FGSG_02144</v>
          </cell>
          <cell r="G2459" t="str">
            <v>hypothetical protein</v>
          </cell>
          <cell r="H2459" t="str">
            <v>FGRAMPH1_01T05163</v>
          </cell>
        </row>
        <row r="2460">
          <cell r="A2460" t="str">
            <v>FGRAMPH1_01G05165</v>
          </cell>
          <cell r="B2460" t="str">
            <v>FGRAMPH1_01T05165</v>
          </cell>
          <cell r="C2460">
            <v>9573</v>
          </cell>
          <cell r="D2460" t="str">
            <v>Previous IDs: FGRRES_12074</v>
          </cell>
          <cell r="E2460" t="str">
            <v>FGSG_12074</v>
          </cell>
          <cell r="G2460" t="str">
            <v>hypothetical protein</v>
          </cell>
          <cell r="H2460" t="str">
            <v>FGRAMPH1_01T05165</v>
          </cell>
        </row>
        <row r="2461">
          <cell r="A2461" t="str">
            <v>FGRAMPH1_01G05167</v>
          </cell>
          <cell r="B2461" t="str">
            <v>FGRAMPH1_01T05167</v>
          </cell>
          <cell r="C2461">
            <v>1819</v>
          </cell>
          <cell r="D2461" t="str">
            <v>Previous IDs: FGRRES_02145</v>
          </cell>
          <cell r="E2461" t="str">
            <v>FGSG_02145</v>
          </cell>
          <cell r="G2461" t="str">
            <v>high-affinity methionine permease</v>
          </cell>
          <cell r="H2461" t="str">
            <v>FGRAMPH1_01T05167</v>
          </cell>
        </row>
        <row r="2462">
          <cell r="A2462" t="str">
            <v>FGRAMPH1_01G05169</v>
          </cell>
          <cell r="B2462" t="str">
            <v>FGRAMPH1_01T05169</v>
          </cell>
          <cell r="C2462">
            <v>1820</v>
          </cell>
          <cell r="D2462" t="str">
            <v>Previous IDs: FGRRES_02146</v>
          </cell>
          <cell r="E2462" t="str">
            <v>FGSG_02146</v>
          </cell>
          <cell r="G2462" t="str">
            <v>succinyl- :3-ketoacid-coenzyme a transferase</v>
          </cell>
          <cell r="H2462" t="str">
            <v>FGRAMPH1_01T05169</v>
          </cell>
        </row>
        <row r="2463">
          <cell r="A2463" t="str">
            <v>FGRAMPH1_01G05171</v>
          </cell>
          <cell r="B2463" t="str">
            <v>FGRAMPH1_01T05171</v>
          </cell>
          <cell r="C2463">
            <v>1821</v>
          </cell>
          <cell r="D2463" t="str">
            <v>Previous IDs: FGRRES_02147</v>
          </cell>
          <cell r="E2463" t="str">
            <v>FGSG_02147</v>
          </cell>
          <cell r="G2463" t="str">
            <v>succinyl- :3-ketoacid-coenzyme a transferase</v>
          </cell>
          <cell r="H2463" t="str">
            <v>FGRAMPH1_01T05171</v>
          </cell>
        </row>
        <row r="2464">
          <cell r="A2464" t="str">
            <v>FGRAMPH1_01G05173</v>
          </cell>
          <cell r="B2464" t="str">
            <v>FGRAMPH1_01T05173</v>
          </cell>
          <cell r="C2464">
            <v>1822</v>
          </cell>
          <cell r="D2464" t="str">
            <v>Previous IDs: FGRRES_02148</v>
          </cell>
          <cell r="E2464" t="str">
            <v>FGSG_02148</v>
          </cell>
          <cell r="G2464" t="str">
            <v>conserved mitochondrial</v>
          </cell>
          <cell r="H2464" t="str">
            <v>FGRAMPH1_01T05173</v>
          </cell>
        </row>
        <row r="2465">
          <cell r="A2465" t="str">
            <v>FGRAMPH1_01G05175</v>
          </cell>
          <cell r="B2465" t="str">
            <v>FGRAMPH1_01T05175</v>
          </cell>
          <cell r="C2465">
            <v>11659</v>
          </cell>
          <cell r="D2465" t="str">
            <v>Previous IDs: FGRRES_15939</v>
          </cell>
          <cell r="E2465" t="str">
            <v>FGSG_02149</v>
          </cell>
          <cell r="F2465" t="str">
            <v>FGSG_15939</v>
          </cell>
          <cell r="G2465" t="str">
            <v>dicarboxylate carrier</v>
          </cell>
          <cell r="H2465" t="str">
            <v>FGRAMPH1_01T05175</v>
          </cell>
        </row>
        <row r="2466">
          <cell r="A2466" t="str">
            <v>FGRAMPH1_01G05177</v>
          </cell>
          <cell r="B2466" t="str">
            <v>FGRAMPH1_01T05177</v>
          </cell>
          <cell r="C2466">
            <v>11660</v>
          </cell>
          <cell r="D2466" t="str">
            <v>Previous IDs: FGRRES_15940</v>
          </cell>
          <cell r="E2466" t="str">
            <v>FGSG_02150</v>
          </cell>
          <cell r="F2466" t="str">
            <v>FGSG_15940</v>
          </cell>
          <cell r="G2466" t="str">
            <v>transcription factor</v>
          </cell>
          <cell r="H2466" t="str">
            <v>FGRAMPH1_01T05177</v>
          </cell>
        </row>
        <row r="2467">
          <cell r="A2467" t="str">
            <v>FGRAMPH1_01G05179</v>
          </cell>
          <cell r="B2467" t="str">
            <v>FGRAMPH1_01T05179</v>
          </cell>
          <cell r="C2467">
            <v>1823</v>
          </cell>
          <cell r="D2467" t="str">
            <v>Previous IDs: FGRRES_02151</v>
          </cell>
          <cell r="E2467" t="str">
            <v>FGSG_02151</v>
          </cell>
          <cell r="G2467" t="str">
            <v>DUF895 domain membrane</v>
          </cell>
          <cell r="H2467" t="str">
            <v>FGRAMPH1_01T05179</v>
          </cell>
        </row>
        <row r="2468">
          <cell r="A2468" t="str">
            <v>FGRAMPH1_01G05181</v>
          </cell>
          <cell r="B2468" t="str">
            <v>FGRAMPH1_01T05181</v>
          </cell>
          <cell r="C2468">
            <v>11661</v>
          </cell>
          <cell r="D2468" t="str">
            <v>Previous IDs: FGRRES_15941</v>
          </cell>
          <cell r="E2468" t="str">
            <v>FGSG_15941</v>
          </cell>
          <cell r="G2468" t="str">
            <v>hypothetical protein</v>
          </cell>
          <cell r="H2468" t="str">
            <v>FGRAMPH1_01T05181</v>
          </cell>
        </row>
        <row r="2469">
          <cell r="A2469" t="str">
            <v>FGRAMPH1_01G05189</v>
          </cell>
          <cell r="B2469" t="str">
            <v>FGRAMPH1_01T05189</v>
          </cell>
          <cell r="C2469">
            <v>1824</v>
          </cell>
          <cell r="D2469" t="str">
            <v>Previous IDs: FGRRES_02154_M</v>
          </cell>
          <cell r="E2469" t="str">
            <v>FGSG_02154</v>
          </cell>
          <cell r="G2469" t="str">
            <v>unnamed protein product</v>
          </cell>
          <cell r="H2469" t="str">
            <v>FGRAMPH1_01T05189</v>
          </cell>
        </row>
        <row r="2470">
          <cell r="A2470" t="str">
            <v>FGRAMPH1_01G05193</v>
          </cell>
          <cell r="B2470" t="str">
            <v>FGRAMPH1_01T05193</v>
          </cell>
          <cell r="C2470">
            <v>1825</v>
          </cell>
          <cell r="D2470" t="str">
            <v>Previous IDs: FGRRES_02155</v>
          </cell>
          <cell r="E2470" t="str">
            <v>FGSG_02155</v>
          </cell>
          <cell r="G2470" t="str">
            <v>integral membrane</v>
          </cell>
          <cell r="H2470" t="str">
            <v>FGRAMPH1_01T05193</v>
          </cell>
        </row>
        <row r="2471">
          <cell r="A2471" t="str">
            <v>FGRAMPH1_01G05197</v>
          </cell>
          <cell r="B2471" t="str">
            <v>FGRAMPH1_01T05197</v>
          </cell>
          <cell r="C2471">
            <v>11662</v>
          </cell>
          <cell r="D2471" t="str">
            <v>Previous IDs: FGRRES_15943</v>
          </cell>
          <cell r="E2471" t="str">
            <v>FGSG_02157</v>
          </cell>
          <cell r="F2471" t="str">
            <v>FGSG_15943</v>
          </cell>
          <cell r="G2471" t="str">
            <v>hypothetical protein</v>
          </cell>
          <cell r="H2471" t="str">
            <v>FGRAMPH1_01T05197</v>
          </cell>
        </row>
        <row r="2472">
          <cell r="A2472" t="str">
            <v>FGRAMPH1_01G05199</v>
          </cell>
          <cell r="B2472" t="str">
            <v>FGRAMPH1_01T05199</v>
          </cell>
          <cell r="C2472">
            <v>1826</v>
          </cell>
          <cell r="D2472" t="str">
            <v>Previous IDs: FGRRES_02158_M</v>
          </cell>
          <cell r="E2472" t="str">
            <v>FGSG_02158</v>
          </cell>
          <cell r="G2472" t="str">
            <v>bypass of stop codon 6</v>
          </cell>
          <cell r="H2472" t="str">
            <v>FGRAMPH1_01T05199</v>
          </cell>
        </row>
        <row r="2473">
          <cell r="A2473" t="str">
            <v>FGRAMPH1_01G05201</v>
          </cell>
          <cell r="B2473" t="str">
            <v>FGRAMPH1_01T05201</v>
          </cell>
          <cell r="C2473">
            <v>1827</v>
          </cell>
          <cell r="D2473" t="str">
            <v>Previous IDs: FGRRES_02159</v>
          </cell>
          <cell r="E2473" t="str">
            <v>FGSG_02159</v>
          </cell>
          <cell r="G2473" t="str">
            <v>family yjgH</v>
          </cell>
          <cell r="H2473" t="str">
            <v>FGRAMPH1_01T05201</v>
          </cell>
        </row>
        <row r="2474">
          <cell r="A2474" t="str">
            <v>FGRAMPH1_01G05203</v>
          </cell>
          <cell r="B2474" t="str">
            <v>FGRAMPH1_01T05203</v>
          </cell>
          <cell r="C2474">
            <v>1828</v>
          </cell>
          <cell r="D2474" t="str">
            <v>Previous IDs: FGRRES_02160</v>
          </cell>
          <cell r="E2474" t="str">
            <v>FGSG_02160</v>
          </cell>
          <cell r="G2474" t="str">
            <v>aldehyde dehydrogenase</v>
          </cell>
          <cell r="H2474" t="str">
            <v>FGRAMPH1_01T05203</v>
          </cell>
        </row>
        <row r="2475">
          <cell r="A2475" t="str">
            <v>FGRAMPH1_01G05205</v>
          </cell>
          <cell r="B2475" t="str">
            <v>FGRAMPH1_01T05205</v>
          </cell>
          <cell r="C2475">
            <v>1829</v>
          </cell>
          <cell r="D2475" t="str">
            <v>Previous IDs: FGRRES_02161</v>
          </cell>
          <cell r="E2475" t="str">
            <v>FGSG_02161</v>
          </cell>
          <cell r="G2475" t="str">
            <v>hypothetical protein</v>
          </cell>
          <cell r="H2475" t="str">
            <v>FGRAMPH1_01T05205</v>
          </cell>
        </row>
        <row r="2476">
          <cell r="A2476" t="str">
            <v>FGRAMPH1_01G05207</v>
          </cell>
          <cell r="B2476" t="str">
            <v>FGRAMPH1_01T05207</v>
          </cell>
          <cell r="C2476">
            <v>1830</v>
          </cell>
          <cell r="D2476" t="str">
            <v>Previous IDs: FGRRES_02162</v>
          </cell>
          <cell r="E2476" t="str">
            <v>FGSG_02162</v>
          </cell>
          <cell r="G2476" t="str">
            <v>endoribonuclease l-psp family</v>
          </cell>
          <cell r="H2476" t="str">
            <v>FGRAMPH1_01T05207</v>
          </cell>
        </row>
        <row r="2477">
          <cell r="A2477" t="str">
            <v>FGRAMPH1_01G05209</v>
          </cell>
          <cell r="B2477" t="str">
            <v>FGRAMPH1_01T05209</v>
          </cell>
          <cell r="C2477">
            <v>9574</v>
          </cell>
          <cell r="D2477" t="str">
            <v>Previous IDs: FGRRES_12077</v>
          </cell>
          <cell r="E2477" t="str">
            <v>FGSG_12077</v>
          </cell>
          <cell r="G2477" t="str">
            <v>hypothetical protein</v>
          </cell>
          <cell r="H2477" t="str">
            <v>FGRAMPH1_01T05209</v>
          </cell>
        </row>
        <row r="2478">
          <cell r="A2478" t="str">
            <v>FGRAMPH1_01G05211</v>
          </cell>
          <cell r="B2478" t="str">
            <v>FGRAMPH1_01T05211</v>
          </cell>
          <cell r="C2478">
            <v>1831</v>
          </cell>
          <cell r="D2478" t="str">
            <v>Previous IDs: FGRRES_02163</v>
          </cell>
          <cell r="E2478" t="str">
            <v>FGSG_02163</v>
          </cell>
          <cell r="G2478" t="str">
            <v>family sulfate permease</v>
          </cell>
          <cell r="H2478" t="str">
            <v>FGRAMPH1_01T05211</v>
          </cell>
        </row>
        <row r="2479">
          <cell r="A2479" t="str">
            <v>FGRAMPH1_01G05213</v>
          </cell>
          <cell r="B2479" t="str">
            <v>FGRAMPH1_01T05213</v>
          </cell>
          <cell r="C2479">
            <v>1832</v>
          </cell>
          <cell r="D2479" t="str">
            <v>Previous IDs: FGRRES_02164</v>
          </cell>
          <cell r="E2479" t="str">
            <v>FGSG_02164</v>
          </cell>
          <cell r="G2479" t="str">
            <v>hypothetical protein</v>
          </cell>
          <cell r="H2479" t="str">
            <v>FGRAMPH1_01T05213</v>
          </cell>
        </row>
        <row r="2480">
          <cell r="A2480" t="str">
            <v>FGRAMPH1_01G05215</v>
          </cell>
          <cell r="B2480" t="str">
            <v>FGRAMPH1_01T05215</v>
          </cell>
          <cell r="C2480">
            <v>1833</v>
          </cell>
          <cell r="D2480" t="str">
            <v>Previous IDs: FGRRES_02165</v>
          </cell>
          <cell r="E2480" t="str">
            <v>FGSG_02165</v>
          </cell>
          <cell r="G2480" t="str">
            <v>alcohol dehydrogenase</v>
          </cell>
          <cell r="H2480" t="str">
            <v>FGRAMPH1_01T05215</v>
          </cell>
        </row>
        <row r="2481">
          <cell r="A2481" t="str">
            <v>FGRAMPH1_01G05217</v>
          </cell>
          <cell r="B2481" t="str">
            <v>FGRAMPH1_01T05217</v>
          </cell>
          <cell r="C2481">
            <v>9575</v>
          </cell>
          <cell r="D2481" t="str">
            <v>Previous IDs: FGRRES_12078</v>
          </cell>
          <cell r="E2481" t="str">
            <v>FGSG_12078</v>
          </cell>
          <cell r="G2481" t="str">
            <v>hypothetical protein</v>
          </cell>
          <cell r="H2481" t="str">
            <v>FGRAMPH1_01T05217</v>
          </cell>
        </row>
        <row r="2482">
          <cell r="A2482" t="str">
            <v>FGRAMPH1_01G05221</v>
          </cell>
          <cell r="B2482" t="str">
            <v>FGRAMPH1_01T05221</v>
          </cell>
          <cell r="C2482">
            <v>9576</v>
          </cell>
          <cell r="D2482" t="str">
            <v>Previous IDs: FGRRES_12080</v>
          </cell>
          <cell r="E2482" t="str">
            <v>FGSG_12080</v>
          </cell>
          <cell r="G2482" t="str">
            <v>hypothetical protein</v>
          </cell>
          <cell r="H2482" t="str">
            <v>FGRAMPH1_01T05221</v>
          </cell>
        </row>
        <row r="2483">
          <cell r="A2483" t="str">
            <v>FGRAMPH1_01G05223</v>
          </cell>
          <cell r="B2483" t="str">
            <v>FGRAMPH1_01T05223</v>
          </cell>
          <cell r="C2483">
            <v>11663</v>
          </cell>
          <cell r="D2483" t="str">
            <v>Previous IDs: FGRRES_15944</v>
          </cell>
          <cell r="E2483" t="str">
            <v>FGSG_02167</v>
          </cell>
          <cell r="F2483" t="str">
            <v>FGSG_15944</v>
          </cell>
          <cell r="G2483" t="str">
            <v>acriflavine sensitivity control acr-2</v>
          </cell>
          <cell r="H2483" t="str">
            <v>FGRAMPH1_01T05223</v>
          </cell>
        </row>
        <row r="2484">
          <cell r="A2484" t="str">
            <v>FGRAMPH1_01G05225</v>
          </cell>
          <cell r="B2484" t="str">
            <v>FGRAMPH1_01T05225</v>
          </cell>
          <cell r="C2484">
            <v>1834</v>
          </cell>
          <cell r="D2484" t="str">
            <v>Previous IDs: FGRRES_02168</v>
          </cell>
          <cell r="E2484" t="str">
            <v>FGSG_02168</v>
          </cell>
          <cell r="G2484" t="str">
            <v>arg8-acetylornithine aminotransferase</v>
          </cell>
          <cell r="H2484" t="str">
            <v>FGRAMPH1_01T05225</v>
          </cell>
        </row>
        <row r="2485">
          <cell r="A2485" t="str">
            <v>FGRAMPH1_01G05227</v>
          </cell>
          <cell r="B2485" t="str">
            <v>FGRAMPH1_01T05227</v>
          </cell>
          <cell r="C2485">
            <v>1835</v>
          </cell>
          <cell r="D2485" t="str">
            <v>Previous IDs: FGRRES_02169</v>
          </cell>
          <cell r="E2485" t="str">
            <v>FGSG_02169</v>
          </cell>
          <cell r="G2485" t="str">
            <v>carboxypeptidase 2</v>
          </cell>
          <cell r="H2485" t="str">
            <v>FGRAMPH1_01T05227</v>
          </cell>
        </row>
        <row r="2486">
          <cell r="A2486" t="str">
            <v>FGRAMPH1_01G05229</v>
          </cell>
          <cell r="B2486" t="str">
            <v>FGRAMPH1_01T05229</v>
          </cell>
          <cell r="C2486">
            <v>1836</v>
          </cell>
          <cell r="D2486" t="str">
            <v>Previous IDs: FGRRES_02170</v>
          </cell>
          <cell r="E2486" t="str">
            <v>FGSG_02170</v>
          </cell>
          <cell r="G2486" t="str">
            <v>related to chitinase</v>
          </cell>
          <cell r="H2486" t="str">
            <v>FGRAMPH1_01T05229</v>
          </cell>
        </row>
        <row r="2487">
          <cell r="A2487" t="str">
            <v>FGRAMPH1_01G05231</v>
          </cell>
          <cell r="B2487" t="str">
            <v>FGRAMPH1_01T05231</v>
          </cell>
          <cell r="C2487">
            <v>1837</v>
          </cell>
          <cell r="D2487" t="str">
            <v>Previous IDs: FGRRES_02171</v>
          </cell>
          <cell r="E2487" t="str">
            <v>FGSG_02171</v>
          </cell>
          <cell r="G2487" t="str">
            <v>hypothetical protein FPSE_00596</v>
          </cell>
          <cell r="H2487" t="str">
            <v>FGRAMPH1_01T05231</v>
          </cell>
        </row>
        <row r="2488">
          <cell r="A2488" t="str">
            <v>FGRAMPH1_01G05233</v>
          </cell>
          <cell r="B2488" t="str">
            <v>FGRAMPH1_01T05233</v>
          </cell>
          <cell r="C2488">
            <v>1838</v>
          </cell>
          <cell r="D2488" t="str">
            <v>Previous IDs: FGRRES_02172</v>
          </cell>
          <cell r="E2488" t="str">
            <v>FGSG_02172</v>
          </cell>
          <cell r="G2488" t="str">
            <v>hypothetical protein</v>
          </cell>
          <cell r="H2488" t="str">
            <v>FGRAMPH1_01T05233</v>
          </cell>
        </row>
        <row r="2489">
          <cell r="A2489" t="str">
            <v>FGRAMPH1_01G05235</v>
          </cell>
          <cell r="B2489" t="str">
            <v>FGRAMPH1_01T05235</v>
          </cell>
          <cell r="C2489">
            <v>1839</v>
          </cell>
          <cell r="D2489" t="str">
            <v>Previous IDs: FGRRES_02173</v>
          </cell>
          <cell r="E2489" t="str">
            <v>FGSG_02173</v>
          </cell>
          <cell r="G2489" t="str">
            <v>Cell wall manno CIS3</v>
          </cell>
          <cell r="H2489" t="str">
            <v>FGRAMPH1_01T05235</v>
          </cell>
        </row>
        <row r="2490">
          <cell r="A2490" t="str">
            <v>FGRAMPH1_01G05237</v>
          </cell>
          <cell r="B2490" t="str">
            <v>FGRAMPH1_01T05237</v>
          </cell>
          <cell r="C2490">
            <v>11664</v>
          </cell>
          <cell r="D2490" t="str">
            <v>Previous IDs: FGRRES_15945</v>
          </cell>
          <cell r="E2490" t="str">
            <v>FGSG_02174</v>
          </cell>
          <cell r="F2490" t="str">
            <v>FGSG_15945</v>
          </cell>
          <cell r="G2490" t="str">
            <v>alpha beta-hydrolase</v>
          </cell>
          <cell r="H2490" t="str">
            <v>FGRAMPH1_01T05237</v>
          </cell>
        </row>
        <row r="2491">
          <cell r="A2491" t="str">
            <v>FGRAMPH1_01G05239</v>
          </cell>
          <cell r="B2491" t="str">
            <v>FGRAMPH1_01T05239</v>
          </cell>
          <cell r="C2491">
            <v>9577</v>
          </cell>
          <cell r="D2491" t="str">
            <v>Previous IDs: FGRRES_12081</v>
          </cell>
          <cell r="E2491" t="str">
            <v>FGSG_12081</v>
          </cell>
          <cell r="G2491" t="str">
            <v>hypothetical protein</v>
          </cell>
          <cell r="H2491" t="str">
            <v>FGRAMPH1_01T05239</v>
          </cell>
        </row>
        <row r="2492">
          <cell r="A2492" t="str">
            <v>FGRAMPH1_01G05241</v>
          </cell>
          <cell r="B2492" t="str">
            <v>FGRAMPH1_01T05241</v>
          </cell>
          <cell r="C2492">
            <v>9578</v>
          </cell>
          <cell r="D2492" t="str">
            <v>Previous IDs: FGRRES_12082</v>
          </cell>
          <cell r="E2492" t="str">
            <v>FGSG_12082</v>
          </cell>
          <cell r="G2492" t="str">
            <v>Mitomycin radical oxidase</v>
          </cell>
          <cell r="H2492" t="str">
            <v>FGRAMPH1_01T05241</v>
          </cell>
        </row>
        <row r="2493">
          <cell r="A2493" t="str">
            <v>FGRAMPH1_01G05243</v>
          </cell>
          <cell r="B2493" t="str">
            <v>FGRAMPH1_01T05243</v>
          </cell>
          <cell r="C2493">
            <v>1840</v>
          </cell>
          <cell r="D2493" t="str">
            <v>Previous IDs: FGRRES_02176</v>
          </cell>
          <cell r="E2493" t="str">
            <v>FGSG_02176</v>
          </cell>
          <cell r="G2493" t="str">
            <v>hypothetical protein</v>
          </cell>
          <cell r="H2493" t="str">
            <v>FGRAMPH1_01T05243</v>
          </cell>
        </row>
        <row r="2494">
          <cell r="A2494" t="str">
            <v>FGRAMPH1_01G05245</v>
          </cell>
          <cell r="B2494" t="str">
            <v>FGRAMPH1_01T05245</v>
          </cell>
          <cell r="C2494">
            <v>1841</v>
          </cell>
          <cell r="D2494" t="str">
            <v>Previous IDs: FGRRES_02177</v>
          </cell>
          <cell r="E2494" t="str">
            <v>FGSG_02177</v>
          </cell>
          <cell r="G2494" t="str">
            <v>hypothetical protein</v>
          </cell>
          <cell r="H2494" t="str">
            <v>FGRAMPH1_01T05245</v>
          </cell>
        </row>
        <row r="2495">
          <cell r="A2495" t="str">
            <v>FGRAMPH1_01G05249</v>
          </cell>
          <cell r="B2495" t="str">
            <v>FGRAMPH1_01T05249</v>
          </cell>
          <cell r="C2495">
            <v>1842</v>
          </cell>
          <cell r="D2495" t="str">
            <v>Previous IDs: FGRRES_02179</v>
          </cell>
          <cell r="E2495" t="str">
            <v>FGSG_02179</v>
          </cell>
          <cell r="G2495" t="str">
            <v>hypothetical protein</v>
          </cell>
          <cell r="H2495" t="str">
            <v>FGRAMPH1_01T05249</v>
          </cell>
        </row>
        <row r="2496">
          <cell r="A2496" t="str">
            <v>FGRAMPH1_01G05251</v>
          </cell>
          <cell r="B2496" t="str">
            <v>FGRAMPH1_01T05251</v>
          </cell>
          <cell r="C2496">
            <v>1843</v>
          </cell>
          <cell r="D2496" t="str">
            <v>Previous IDs: FGRRES_02180_M</v>
          </cell>
          <cell r="E2496" t="str">
            <v>FGSG_02180</v>
          </cell>
          <cell r="G2496" t="str">
            <v>heterokaryon incompatibility</v>
          </cell>
          <cell r="H2496" t="str">
            <v>FGRAMPH1_01T05251</v>
          </cell>
        </row>
        <row r="2497">
          <cell r="A2497" t="str">
            <v>FGRAMPH1_01G05253</v>
          </cell>
          <cell r="B2497" t="str">
            <v>FGRAMPH1_01T05253</v>
          </cell>
          <cell r="C2497">
            <v>10979</v>
          </cell>
          <cell r="D2497" t="str">
            <v>Previous IDs: FGRRES_15140</v>
          </cell>
          <cell r="E2497" t="str">
            <v>FGSG_15140</v>
          </cell>
          <cell r="G2497" t="str">
            <v>hypothetical protein</v>
          </cell>
          <cell r="H2497" t="str">
            <v>FGRAMPH1_01T05253</v>
          </cell>
        </row>
        <row r="2498">
          <cell r="A2498" t="str">
            <v>FGRAMPH1_01G05255</v>
          </cell>
          <cell r="B2498" t="str">
            <v>FGRAMPH1_01T05255</v>
          </cell>
          <cell r="C2498">
            <v>1844</v>
          </cell>
          <cell r="D2498" t="str">
            <v>Previous IDs: FGRRES_02181</v>
          </cell>
          <cell r="E2498" t="str">
            <v>FGSG_02181</v>
          </cell>
          <cell r="G2498" t="str">
            <v>CFEM domain-containing</v>
          </cell>
          <cell r="H2498" t="str">
            <v>FGRAMPH1_01T05255</v>
          </cell>
        </row>
        <row r="2499">
          <cell r="A2499" t="str">
            <v>FGRAMPH1_01G05257</v>
          </cell>
          <cell r="B2499" t="str">
            <v>FGRAMPH1_01T05257</v>
          </cell>
          <cell r="C2499">
            <v>9579</v>
          </cell>
          <cell r="D2499" t="str">
            <v>Previous IDs: FGRRES_12083</v>
          </cell>
          <cell r="E2499" t="str">
            <v>FGSG_12083</v>
          </cell>
          <cell r="G2499" t="str">
            <v>hypothetical protein</v>
          </cell>
          <cell r="H2499" t="str">
            <v>FGRAMPH1_01T05257</v>
          </cell>
        </row>
        <row r="2500">
          <cell r="A2500" t="str">
            <v>FGRAMPH1_01G05261</v>
          </cell>
          <cell r="B2500" t="str">
            <v>FGRAMPH1_01T05261</v>
          </cell>
          <cell r="C2500">
            <v>1845</v>
          </cell>
          <cell r="D2500" t="str">
            <v>Previous IDs: FGRRES_02182</v>
          </cell>
          <cell r="E2500" t="str">
            <v>FGSG_02182</v>
          </cell>
          <cell r="G2500" t="str">
            <v>hypothetical protein</v>
          </cell>
          <cell r="H2500" t="str">
            <v>FGRAMPH1_01T05261</v>
          </cell>
        </row>
        <row r="2501">
          <cell r="A2501" t="str">
            <v>FGRAMPH1_01G05263</v>
          </cell>
          <cell r="B2501" t="str">
            <v>FGRAMPH1_01T05263</v>
          </cell>
          <cell r="C2501">
            <v>1846</v>
          </cell>
          <cell r="D2501" t="str">
            <v>Previous IDs: FGRRES_02183</v>
          </cell>
          <cell r="E2501" t="str">
            <v>FGSG_02183</v>
          </cell>
          <cell r="G2501" t="str">
            <v>hypothetical protein</v>
          </cell>
          <cell r="H2501" t="str">
            <v>FGRAMPH1_01T05263</v>
          </cell>
        </row>
        <row r="2502">
          <cell r="A2502" t="str">
            <v>FGRAMPH1_01G05265</v>
          </cell>
          <cell r="B2502" t="str">
            <v>FGRAMPH1_01T05265</v>
          </cell>
          <cell r="C2502">
            <v>1847</v>
          </cell>
          <cell r="D2502" t="str">
            <v>Previous IDs: FGRRES_02184</v>
          </cell>
          <cell r="E2502" t="str">
            <v>FGSG_02184</v>
          </cell>
          <cell r="G2502" t="str">
            <v>hypothetical protein</v>
          </cell>
          <cell r="H2502" t="str">
            <v>FGRAMPH1_01T05265</v>
          </cell>
        </row>
        <row r="2503">
          <cell r="A2503" t="str">
            <v>FGRAMPH1_01G05267</v>
          </cell>
          <cell r="B2503" t="str">
            <v>FGRAMPH1_01T05267</v>
          </cell>
          <cell r="C2503">
            <v>1848</v>
          </cell>
          <cell r="D2503" t="str">
            <v>Previous IDs: FGRRES_02185</v>
          </cell>
          <cell r="E2503" t="str">
            <v>FGSG_02185</v>
          </cell>
          <cell r="G2503" t="str">
            <v>rhomboid family</v>
          </cell>
          <cell r="H2503" t="str">
            <v>FGRAMPH1_01T05267</v>
          </cell>
        </row>
        <row r="2504">
          <cell r="A2504" t="str">
            <v>FGRAMPH1_01G05269</v>
          </cell>
          <cell r="B2504" t="str">
            <v>FGRAMPH1_01T05269</v>
          </cell>
          <cell r="C2504">
            <v>1849</v>
          </cell>
          <cell r="D2504" t="str">
            <v>Previous IDs: FGRRES_02186_M</v>
          </cell>
          <cell r="E2504" t="str">
            <v>FGSG_02186</v>
          </cell>
          <cell r="G2504" t="str">
            <v>aaa family atpase</v>
          </cell>
          <cell r="H2504" t="str">
            <v>FGRAMPH1_01T05269</v>
          </cell>
        </row>
        <row r="2505">
          <cell r="A2505" t="str">
            <v>FGRAMPH1_01G05271</v>
          </cell>
          <cell r="B2505" t="str">
            <v>FGRAMPH1_01T05271</v>
          </cell>
          <cell r="C2505">
            <v>11665</v>
          </cell>
          <cell r="D2505" t="str">
            <v>Previous IDs: FGRRES_15946_M</v>
          </cell>
          <cell r="E2505" t="str">
            <v>FGSG_02187</v>
          </cell>
          <cell r="F2505" t="str">
            <v>FGSG_15946</v>
          </cell>
          <cell r="G2505" t="str">
            <v>unnamed protein product</v>
          </cell>
          <cell r="H2505" t="str">
            <v>FGRAMPH1_01T05271</v>
          </cell>
        </row>
        <row r="2506">
          <cell r="A2506" t="str">
            <v>FGRAMPH1_01G05273</v>
          </cell>
          <cell r="B2506" t="str">
            <v>FGRAMPH1_01T05273</v>
          </cell>
          <cell r="C2506">
            <v>11666</v>
          </cell>
          <cell r="D2506" t="str">
            <v>Previous IDs: FGRRES_15947</v>
          </cell>
          <cell r="E2506" t="str">
            <v>FGSG_02188</v>
          </cell>
          <cell r="F2506" t="str">
            <v>FGSG_15947</v>
          </cell>
          <cell r="G2506" t="str">
            <v>unnamed protein product</v>
          </cell>
          <cell r="H2506" t="str">
            <v>FGRAMPH1_01T05273</v>
          </cell>
        </row>
        <row r="2507">
          <cell r="A2507" t="str">
            <v>FGRAMPH1_01G05275</v>
          </cell>
          <cell r="B2507" t="str">
            <v>FGRAMPH1_01T05275</v>
          </cell>
          <cell r="C2507">
            <v>1850</v>
          </cell>
          <cell r="D2507" t="str">
            <v>Previous IDs: FGRRES_02189_M</v>
          </cell>
          <cell r="E2507" t="str">
            <v>FGSG_02189</v>
          </cell>
          <cell r="G2507" t="str">
            <v>N(4)-(beta-N-acetylglucosaminyl)-L-asparaginase</v>
          </cell>
          <cell r="H2507" t="str">
            <v>FGRAMPH1_01T05275</v>
          </cell>
        </row>
        <row r="2508">
          <cell r="A2508" t="str">
            <v>FGRAMPH1_01G05277</v>
          </cell>
          <cell r="B2508" t="str">
            <v>FGRAMPH1_01T05277</v>
          </cell>
          <cell r="C2508">
            <v>1851</v>
          </cell>
          <cell r="D2508" t="str">
            <v>Previous IDs: FGRRES_02190</v>
          </cell>
          <cell r="E2508" t="str">
            <v>FGSG_02190</v>
          </cell>
          <cell r="G2508" t="str">
            <v>Small secreted cysteine-rich protein, putative</v>
          </cell>
          <cell r="H2508" t="str">
            <v>FGRAMPH1_01T05277</v>
          </cell>
        </row>
        <row r="2509">
          <cell r="A2509" t="str">
            <v>FGRAMPH1_01G05279</v>
          </cell>
          <cell r="B2509" t="str">
            <v>FGRAMPH1_01T05279</v>
          </cell>
          <cell r="C2509">
            <v>1852</v>
          </cell>
          <cell r="D2509" t="str">
            <v>Previous IDs: FGRRES_02191</v>
          </cell>
          <cell r="E2509" t="str">
            <v>FGSG_02191</v>
          </cell>
          <cell r="G2509" t="str">
            <v>phosphatidylinositol class t</v>
          </cell>
          <cell r="H2509" t="str">
            <v>FGRAMPH1_01T05279</v>
          </cell>
        </row>
        <row r="2510">
          <cell r="A2510" t="str">
            <v>FGRAMPH1_01G05281</v>
          </cell>
          <cell r="B2510" t="str">
            <v>FGRAMPH1_01T05281</v>
          </cell>
          <cell r="C2510">
            <v>1853</v>
          </cell>
          <cell r="D2510" t="str">
            <v>Previous IDs: FGRRES_02192</v>
          </cell>
          <cell r="E2510" t="str">
            <v>FGSG_02192</v>
          </cell>
          <cell r="G2510" t="str">
            <v>probable U1 snRNP</v>
          </cell>
          <cell r="H2510" t="str">
            <v>FGRAMPH1_01T05281</v>
          </cell>
        </row>
        <row r="2511">
          <cell r="A2511" t="str">
            <v>FGRAMPH1_01G05283</v>
          </cell>
          <cell r="B2511" t="str">
            <v>FGRAMPH1_01T05283</v>
          </cell>
          <cell r="C2511">
            <v>1854</v>
          </cell>
          <cell r="D2511" t="str">
            <v>Previous IDs: FGRRES_02193</v>
          </cell>
          <cell r="E2511" t="str">
            <v>FGSG_02193</v>
          </cell>
          <cell r="G2511" t="str">
            <v>hypothetical protein</v>
          </cell>
          <cell r="H2511" t="str">
            <v>FGRAMPH1_01T05283</v>
          </cell>
        </row>
        <row r="2512">
          <cell r="A2512" t="str">
            <v>FGRAMPH1_01G05285</v>
          </cell>
          <cell r="B2512" t="str">
            <v>FGRAMPH1_01T05285</v>
          </cell>
          <cell r="C2512">
            <v>1855</v>
          </cell>
          <cell r="D2512" t="str">
            <v>Previous IDs: FGRRES_02194</v>
          </cell>
          <cell r="E2512" t="str">
            <v>FGSG_02194</v>
          </cell>
          <cell r="G2512" t="str">
            <v>hypothetical protein</v>
          </cell>
          <cell r="H2512" t="str">
            <v>FGRAMPH1_01T05285</v>
          </cell>
        </row>
        <row r="2513">
          <cell r="A2513" t="str">
            <v>FGRAMPH1_01G05287</v>
          </cell>
          <cell r="B2513" t="str">
            <v>FGRAMPH1_01T05287</v>
          </cell>
          <cell r="C2513">
            <v>1856</v>
          </cell>
          <cell r="D2513" t="str">
            <v>Previous IDs: FGRRES_02195</v>
          </cell>
          <cell r="E2513" t="str">
            <v>FGSG_02195</v>
          </cell>
          <cell r="G2513" t="str">
            <v>hypothetical protein</v>
          </cell>
          <cell r="H2513" t="str">
            <v>FGRAMPH1_01T05287</v>
          </cell>
        </row>
        <row r="2514">
          <cell r="A2514" t="str">
            <v>FGRAMPH1_01G05289</v>
          </cell>
          <cell r="B2514" t="str">
            <v>FGRAMPH1_01T05289</v>
          </cell>
          <cell r="C2514">
            <v>9580</v>
          </cell>
          <cell r="D2514" t="str">
            <v>Previous IDs: FGRRES_12084</v>
          </cell>
          <cell r="E2514" t="str">
            <v>FGSG_12084</v>
          </cell>
          <cell r="G2514" t="str">
            <v>hypothetical protein</v>
          </cell>
          <cell r="H2514" t="str">
            <v>FGRAMPH1_01T05289</v>
          </cell>
        </row>
        <row r="2515">
          <cell r="A2515" t="str">
            <v>FGRAMPH1_01G05291</v>
          </cell>
          <cell r="B2515" t="str">
            <v>FGRAMPH1_01T05291</v>
          </cell>
          <cell r="C2515">
            <v>11667</v>
          </cell>
          <cell r="D2515" t="str">
            <v>Previous IDs: FGRRES_15948</v>
          </cell>
          <cell r="E2515" t="str">
            <v>FGSG_02196</v>
          </cell>
          <cell r="F2515" t="str">
            <v>FGSG_15948</v>
          </cell>
          <cell r="G2515" t="str">
            <v>unnamed protein product</v>
          </cell>
          <cell r="H2515" t="str">
            <v>FGRAMPH1_01T05291</v>
          </cell>
        </row>
        <row r="2516">
          <cell r="A2516" t="str">
            <v>FGRAMPH1_01G05299</v>
          </cell>
          <cell r="B2516" t="str">
            <v>FGRAMPH1_01T05299</v>
          </cell>
          <cell r="C2516">
            <v>9581</v>
          </cell>
          <cell r="D2516" t="str">
            <v>Previous IDs: FGRRES_12088</v>
          </cell>
          <cell r="E2516" t="str">
            <v>FGSG_12088</v>
          </cell>
          <cell r="F2516" t="str">
            <v>FGSG_14035</v>
          </cell>
          <cell r="G2516" t="str">
            <v>hypothetical protein</v>
          </cell>
          <cell r="H2516" t="str">
            <v>FGRAMPH1_01T05299</v>
          </cell>
        </row>
        <row r="2517">
          <cell r="A2517" t="str">
            <v>FGRAMPH1_01G05301</v>
          </cell>
          <cell r="B2517" t="str">
            <v>FGRAMPH1_01T05301</v>
          </cell>
          <cell r="C2517">
            <v>11668</v>
          </cell>
          <cell r="D2517" t="str">
            <v>Previous IDs: FGRRES_17263</v>
          </cell>
          <cell r="E2517" t="str">
            <v>FGSG_15950</v>
          </cell>
          <cell r="G2517" t="str">
            <v>unnamed protein product</v>
          </cell>
          <cell r="H2517" t="str">
            <v>FGRAMPH1_01T05301</v>
          </cell>
        </row>
        <row r="2518">
          <cell r="A2518" t="str">
            <v>FGRAMPH1_01G05303</v>
          </cell>
          <cell r="B2518" t="str">
            <v>FGRAMPH1_01T05303</v>
          </cell>
          <cell r="C2518">
            <v>1857</v>
          </cell>
          <cell r="D2518" t="str">
            <v>Previous IDs: FGRRES_02198</v>
          </cell>
          <cell r="E2518" t="str">
            <v>FGSG_02198</v>
          </cell>
          <cell r="G2518" t="str">
            <v>hypothetical protein</v>
          </cell>
          <cell r="H2518" t="str">
            <v>FGRAMPH1_01T05303</v>
          </cell>
        </row>
        <row r="2519">
          <cell r="A2519" t="str">
            <v>FGRAMPH1_01G05305</v>
          </cell>
          <cell r="B2519" t="str">
            <v>FGRAMPH1_01T05305</v>
          </cell>
          <cell r="C2519">
            <v>1858</v>
          </cell>
          <cell r="D2519" t="str">
            <v>Previous IDs: FGRRES_02199</v>
          </cell>
          <cell r="E2519" t="str">
            <v>FGSG_02199</v>
          </cell>
          <cell r="G2519" t="str">
            <v>hypothetical protein</v>
          </cell>
          <cell r="H2519" t="str">
            <v>FGRAMPH1_01T05305</v>
          </cell>
        </row>
        <row r="2520">
          <cell r="A2520" t="str">
            <v>FGRAMPH1_01G05307</v>
          </cell>
          <cell r="B2520" t="str">
            <v>FGRAMPH1_01T05307</v>
          </cell>
          <cell r="C2520">
            <v>11669</v>
          </cell>
          <cell r="D2520" t="str">
            <v>Previous IDs: FGRRES_15951</v>
          </cell>
          <cell r="E2520" t="str">
            <v>FGSG_12091</v>
          </cell>
          <cell r="F2520" t="str">
            <v>FGSG_12092</v>
          </cell>
          <cell r="G2520" t="str">
            <v>hypothetical protein</v>
          </cell>
          <cell r="H2520" t="str">
            <v>FGRAMPH1_01T05307</v>
          </cell>
        </row>
        <row r="2521">
          <cell r="A2521" t="str">
            <v>FGRAMPH1_01G05309</v>
          </cell>
          <cell r="B2521" t="str">
            <v>FGRAMPH1_01T05309</v>
          </cell>
          <cell r="C2521">
            <v>1859</v>
          </cell>
          <cell r="D2521" t="str">
            <v>Previous IDs: FGRRES_02201</v>
          </cell>
          <cell r="E2521" t="str">
            <v>FGSG_02201</v>
          </cell>
          <cell r="G2521" t="str">
            <v>hypothetical protein</v>
          </cell>
          <cell r="H2521" t="str">
            <v>FGRAMPH1_01T05309</v>
          </cell>
        </row>
        <row r="2522">
          <cell r="A2522" t="str">
            <v>FGRAMPH1_01G05311</v>
          </cell>
          <cell r="B2522" t="str">
            <v>FGRAMPH1_01T05311</v>
          </cell>
          <cell r="C2522">
            <v>1860</v>
          </cell>
          <cell r="D2522" t="str">
            <v>Previous IDs: FGRRES_02202</v>
          </cell>
          <cell r="E2522" t="str">
            <v>FGSG_02202</v>
          </cell>
          <cell r="G2522" t="str">
            <v>hypothetical protein</v>
          </cell>
          <cell r="H2522" t="str">
            <v>FGRAMPH1_01T05311</v>
          </cell>
        </row>
        <row r="2523">
          <cell r="A2523" t="str">
            <v>FGRAMPH1_01G05313</v>
          </cell>
          <cell r="B2523" t="str">
            <v>FGRAMPH1_01T05313</v>
          </cell>
          <cell r="C2523">
            <v>1861</v>
          </cell>
          <cell r="D2523" t="str">
            <v>Previous IDs: FGRRES_02203</v>
          </cell>
          <cell r="E2523" t="str">
            <v>FGSG_02203</v>
          </cell>
          <cell r="G2523" t="str">
            <v>d-3-phosphoglycerate dehydrogenase</v>
          </cell>
          <cell r="H2523" t="str">
            <v>FGRAMPH1_01T05313</v>
          </cell>
        </row>
        <row r="2524">
          <cell r="A2524" t="str">
            <v>FGRAMPH1_01G05315</v>
          </cell>
          <cell r="B2524" t="str">
            <v>FGRAMPH1_01T05315</v>
          </cell>
          <cell r="C2524">
            <v>1862</v>
          </cell>
          <cell r="D2524" t="str">
            <v>Previous IDs: FGRRES_02204</v>
          </cell>
          <cell r="E2524" t="str">
            <v>FGSG_02204</v>
          </cell>
          <cell r="G2524" t="str">
            <v>serine carboxypeptidase s28</v>
          </cell>
          <cell r="H2524" t="str">
            <v>FGRAMPH1_01T05315</v>
          </cell>
        </row>
        <row r="2525">
          <cell r="A2525" t="str">
            <v>FGRAMPH1_01G05317</v>
          </cell>
          <cell r="B2525" t="str">
            <v>FGRAMPH1_01T05317</v>
          </cell>
          <cell r="C2525">
            <v>9582</v>
          </cell>
          <cell r="D2525" t="str">
            <v>Previous IDs: FGRRES_12093</v>
          </cell>
          <cell r="E2525" t="str">
            <v>FGSG_12093</v>
          </cell>
          <cell r="G2525" t="str">
            <v>hypothetical protein</v>
          </cell>
          <cell r="H2525" t="str">
            <v>FGRAMPH1_01T05317</v>
          </cell>
        </row>
        <row r="2526">
          <cell r="A2526" t="str">
            <v>FGRAMPH1_01G05319</v>
          </cell>
          <cell r="B2526" t="str">
            <v>FGRAMPH1_01T05319</v>
          </cell>
          <cell r="C2526">
            <v>9583</v>
          </cell>
          <cell r="D2526" t="str">
            <v>Previous IDs: FGRRES_12094</v>
          </cell>
          <cell r="E2526" t="str">
            <v>FGSG_12094</v>
          </cell>
          <cell r="G2526" t="str">
            <v>Lysine biosynthesis regulatory LYS14</v>
          </cell>
          <cell r="H2526" t="str">
            <v>FGRAMPH1_01T05319</v>
          </cell>
        </row>
        <row r="2527">
          <cell r="A2527" t="str">
            <v>FGRAMPH1_01G05321</v>
          </cell>
          <cell r="B2527" t="str">
            <v>FGRAMPH1_01T05321</v>
          </cell>
          <cell r="C2527">
            <v>1863</v>
          </cell>
          <cell r="D2527" t="str">
            <v>Previous IDs: FGRRES_02206</v>
          </cell>
          <cell r="E2527" t="str">
            <v>FGSG_02206</v>
          </cell>
          <cell r="G2527" t="str">
            <v>agmatinase 1</v>
          </cell>
          <cell r="H2527" t="str">
            <v>FGRAMPH1_01T05321</v>
          </cell>
        </row>
        <row r="2528">
          <cell r="A2528" t="str">
            <v>FGRAMPH1_01G05323</v>
          </cell>
          <cell r="B2528" t="str">
            <v>FGRAMPH1_01T05323</v>
          </cell>
          <cell r="C2528">
            <v>1864</v>
          </cell>
          <cell r="D2528" t="str">
            <v>Previous IDs: FGRRES_02207</v>
          </cell>
          <cell r="E2528" t="str">
            <v>FGSG_02207</v>
          </cell>
          <cell r="G2528" t="str">
            <v>related to ethionine resistance</v>
          </cell>
          <cell r="H2528" t="str">
            <v>FGRAMPH1_01T05323</v>
          </cell>
        </row>
        <row r="2529">
          <cell r="A2529" t="str">
            <v>FGRAMPH1_01G05325</v>
          </cell>
          <cell r="B2529" t="str">
            <v>FGRAMPH1_01T05325</v>
          </cell>
          <cell r="C2529">
            <v>1865</v>
          </cell>
          <cell r="D2529" t="str">
            <v>Previous IDs: FGRRES_02208</v>
          </cell>
          <cell r="E2529" t="str">
            <v>FGSG_02208</v>
          </cell>
          <cell r="G2529" t="str">
            <v>cholin permease</v>
          </cell>
          <cell r="H2529" t="str">
            <v>FGRAMPH1_01T05325</v>
          </cell>
        </row>
        <row r="2530">
          <cell r="A2530" t="str">
            <v>FGRAMPH1_01G05327</v>
          </cell>
          <cell r="B2530" t="str">
            <v>FGRAMPH1_01T05327</v>
          </cell>
          <cell r="C2530">
            <v>11670</v>
          </cell>
          <cell r="D2530" t="str">
            <v>Previous IDs: FGRRES_15952</v>
          </cell>
          <cell r="E2530" t="str">
            <v>FGSG_02209</v>
          </cell>
          <cell r="F2530" t="str">
            <v>FGSG_15952</v>
          </cell>
          <cell r="G2530" t="str">
            <v>unnamed protein product</v>
          </cell>
          <cell r="H2530" t="str">
            <v>FGRAMPH1_01T05327</v>
          </cell>
        </row>
        <row r="2531">
          <cell r="A2531" t="str">
            <v>FGRAMPH1_01G05329</v>
          </cell>
          <cell r="B2531" t="str">
            <v>FGRAMPH1_01T05329</v>
          </cell>
          <cell r="C2531">
            <v>1866</v>
          </cell>
          <cell r="D2531" t="str">
            <v>Previous IDs: FGRRES_02210</v>
          </cell>
          <cell r="E2531" t="str">
            <v>FGSG_02210</v>
          </cell>
          <cell r="G2531" t="str">
            <v>7-alpha-hydroxysteroid dehydrogenase</v>
          </cell>
          <cell r="H2531" t="str">
            <v>FGRAMPH1_01T05329</v>
          </cell>
        </row>
        <row r="2532">
          <cell r="A2532" t="str">
            <v>FGRAMPH1_01G05331</v>
          </cell>
          <cell r="B2532" t="str">
            <v>FGRAMPH1_01T05331</v>
          </cell>
          <cell r="C2532">
            <v>1867</v>
          </cell>
          <cell r="D2532" t="str">
            <v>Previous IDs: FGRRES_02211</v>
          </cell>
          <cell r="E2532" t="str">
            <v>FGSG_02211</v>
          </cell>
          <cell r="G2532" t="str">
            <v>cis-3-chloroacrylic partial</v>
          </cell>
          <cell r="H2532" t="str">
            <v>FGRAMPH1_01T05331</v>
          </cell>
        </row>
        <row r="2533">
          <cell r="A2533" t="str">
            <v>FGRAMPH1_01G05333</v>
          </cell>
          <cell r="B2533" t="str">
            <v>FGRAMPH1_01T05333</v>
          </cell>
          <cell r="C2533">
            <v>1868</v>
          </cell>
          <cell r="D2533" t="str">
            <v>Previous IDs: FGRRES_02212</v>
          </cell>
          <cell r="E2533" t="str">
            <v>FGSG_02212</v>
          </cell>
          <cell r="G2533" t="str">
            <v>mitochondrial chaperone bcs1</v>
          </cell>
          <cell r="H2533" t="str">
            <v>FGRAMPH1_01T05333</v>
          </cell>
        </row>
        <row r="2534">
          <cell r="A2534" t="str">
            <v>FGRAMPH1_01G05335</v>
          </cell>
          <cell r="B2534" t="str">
            <v>FGRAMPH1_01T05335</v>
          </cell>
          <cell r="C2534">
            <v>1869</v>
          </cell>
          <cell r="D2534" t="str">
            <v>Previous IDs: FGRRES_02213</v>
          </cell>
          <cell r="E2534" t="str">
            <v>FGSG_02213</v>
          </cell>
          <cell r="G2534" t="str">
            <v>hypothetical protein</v>
          </cell>
          <cell r="H2534" t="str">
            <v>FGRAMPH1_01T05335</v>
          </cell>
        </row>
        <row r="2535">
          <cell r="A2535" t="str">
            <v>FGRAMPH1_01G05337</v>
          </cell>
          <cell r="B2535" t="str">
            <v>FGRAMPH1_01T05337</v>
          </cell>
          <cell r="C2535">
            <v>1870</v>
          </cell>
          <cell r="D2535" t="str">
            <v>Previous IDs: FGRRES_02214</v>
          </cell>
          <cell r="E2535" t="str">
            <v>FGSG_02214</v>
          </cell>
          <cell r="G2535" t="str">
            <v>2`-hydroxyisoflavone reductase</v>
          </cell>
          <cell r="H2535" t="str">
            <v>FGRAMPH1_01T05337</v>
          </cell>
        </row>
        <row r="2536">
          <cell r="A2536" t="str">
            <v>FGRAMPH1_01G05339</v>
          </cell>
          <cell r="B2536" t="str">
            <v>FGRAMPH1_01T05339</v>
          </cell>
          <cell r="C2536">
            <v>1871</v>
          </cell>
          <cell r="D2536" t="str">
            <v>Previous IDs: FGRRES_02215</v>
          </cell>
          <cell r="E2536" t="str">
            <v>FGSG_02215</v>
          </cell>
          <cell r="G2536" t="str">
            <v>transcription factor</v>
          </cell>
          <cell r="H2536" t="str">
            <v>FGRAMPH1_01T05339</v>
          </cell>
        </row>
        <row r="2537">
          <cell r="A2537" t="str">
            <v>FGRAMPH1_01G05341</v>
          </cell>
          <cell r="B2537" t="str">
            <v>FGRAMPH1_01T05341</v>
          </cell>
          <cell r="C2537">
            <v>1872</v>
          </cell>
          <cell r="D2537" t="str">
            <v>Previous IDs: FGRRES_02216</v>
          </cell>
          <cell r="E2537" t="str">
            <v>FGSG_02216</v>
          </cell>
          <cell r="G2537" t="str">
            <v>lipoxygenase 1</v>
          </cell>
          <cell r="H2537" t="str">
            <v>FGRAMPH1_01T05341</v>
          </cell>
        </row>
        <row r="2538">
          <cell r="A2538" t="str">
            <v>FGRAMPH1_01G05343</v>
          </cell>
          <cell r="B2538" t="str">
            <v>FGRAMPH1_01T05343</v>
          </cell>
          <cell r="C2538">
            <v>1873</v>
          </cell>
          <cell r="D2538" t="str">
            <v>Previous IDs: FGRRES_02217</v>
          </cell>
          <cell r="E2538" t="str">
            <v>FGSG_02217</v>
          </cell>
          <cell r="G2538" t="str">
            <v>catalase</v>
          </cell>
          <cell r="H2538" t="str">
            <v>FGRAMPH1_01T05343</v>
          </cell>
        </row>
        <row r="2539">
          <cell r="A2539" t="str">
            <v>FGRAMPH1_01G05345</v>
          </cell>
          <cell r="B2539" t="str">
            <v>FGRAMPH1_01T05345</v>
          </cell>
          <cell r="C2539">
            <v>1874</v>
          </cell>
          <cell r="D2539" t="str">
            <v>Previous IDs: FGRRES_02218</v>
          </cell>
          <cell r="E2539" t="str">
            <v>FGSG_02218</v>
          </cell>
          <cell r="G2539" t="str">
            <v>ab hydrolase superfamily</v>
          </cell>
          <cell r="H2539" t="str">
            <v>FGRAMPH1_01T05345</v>
          </cell>
        </row>
        <row r="2540">
          <cell r="A2540" t="str">
            <v>FGRAMPH1_01G05349</v>
          </cell>
          <cell r="B2540" t="str">
            <v>FGRAMPH1_01T05349</v>
          </cell>
          <cell r="C2540">
            <v>9584</v>
          </cell>
          <cell r="D2540" t="str">
            <v>Previous IDs: FGRRES_12095</v>
          </cell>
          <cell r="E2540" t="str">
            <v>FGSG_12095</v>
          </cell>
          <cell r="G2540" t="str">
            <v>Heterokaryon incompatibility OR allele</v>
          </cell>
          <cell r="H2540" t="str">
            <v>FGRAMPH1_01T05349</v>
          </cell>
        </row>
        <row r="2541">
          <cell r="A2541" t="str">
            <v>FGRAMPH1_01G05353</v>
          </cell>
          <cell r="B2541" t="str">
            <v>FGRAMPH1_01T05353</v>
          </cell>
          <cell r="C2541">
            <v>1875</v>
          </cell>
          <cell r="D2541" t="str">
            <v>Previous IDs: FGRRES_02220</v>
          </cell>
          <cell r="E2541" t="str">
            <v>FGSG_02220</v>
          </cell>
          <cell r="G2541" t="str">
            <v>aldehyde dehydrogenase</v>
          </cell>
          <cell r="H2541" t="str">
            <v>FGRAMPH1_01T05353</v>
          </cell>
        </row>
        <row r="2542">
          <cell r="A2542" t="str">
            <v>FGRAMPH1_01G05355</v>
          </cell>
          <cell r="B2542" t="str">
            <v>FGRAMPH1_01T05355</v>
          </cell>
          <cell r="C2542">
            <v>1876</v>
          </cell>
          <cell r="D2542" t="str">
            <v>Previous IDs: FGRRES_02221</v>
          </cell>
          <cell r="E2542" t="str">
            <v>FGSG_02221</v>
          </cell>
          <cell r="G2542" t="str">
            <v>unspecified product</v>
          </cell>
          <cell r="H2542" t="str">
            <v>FGRAMPH1_01T05355</v>
          </cell>
        </row>
        <row r="2543">
          <cell r="A2543" t="str">
            <v>FGRAMPH1_01G05357</v>
          </cell>
          <cell r="B2543" t="str">
            <v>FGRAMPH1_01T05357</v>
          </cell>
          <cell r="C2543">
            <v>10983</v>
          </cell>
          <cell r="D2543" t="str">
            <v>Previous IDs: FGRRES_15144</v>
          </cell>
          <cell r="E2543" t="str">
            <v>FGSG_15144</v>
          </cell>
          <cell r="G2543" t="str">
            <v>unnamed protein product</v>
          </cell>
          <cell r="H2543" t="str">
            <v>FGRAMPH1_01T05357</v>
          </cell>
        </row>
        <row r="2544">
          <cell r="A2544" t="str">
            <v>FGRAMPH1_01G05361</v>
          </cell>
          <cell r="B2544" t="str">
            <v>FGRAMPH1_01T05361</v>
          </cell>
          <cell r="C2544">
            <v>1877</v>
          </cell>
          <cell r="D2544" t="str">
            <v>Previous IDs: FGRRES_02223</v>
          </cell>
          <cell r="E2544" t="str">
            <v>FGSG_02223</v>
          </cell>
          <cell r="G2544" t="str">
            <v>hypothetical protein</v>
          </cell>
          <cell r="H2544" t="str">
            <v>FGRAMPH1_01T05361</v>
          </cell>
        </row>
        <row r="2545">
          <cell r="A2545" t="str">
            <v>FGRAMPH1_01G05363</v>
          </cell>
          <cell r="B2545" t="str">
            <v>FGRAMPH1_01T05363</v>
          </cell>
          <cell r="C2545">
            <v>1878</v>
          </cell>
          <cell r="D2545" t="str">
            <v>Previous IDs: FGRRES_02224</v>
          </cell>
          <cell r="E2545" t="str">
            <v>FGSG_02224</v>
          </cell>
          <cell r="G2545" t="str">
            <v>hypothetical protein</v>
          </cell>
          <cell r="H2545" t="str">
            <v>FGRAMPH1_01T05363</v>
          </cell>
        </row>
        <row r="2546">
          <cell r="A2546" t="str">
            <v>FGRAMPH1_01G05365</v>
          </cell>
          <cell r="B2546" t="str">
            <v>FGRAMPH1_01T05365</v>
          </cell>
          <cell r="C2546">
            <v>1879</v>
          </cell>
          <cell r="D2546" t="str">
            <v>Previous IDs: FGRRES_02225</v>
          </cell>
          <cell r="E2546" t="str">
            <v>FGSG_02225</v>
          </cell>
          <cell r="G2546" t="str">
            <v>hypothetical protein</v>
          </cell>
          <cell r="H2546" t="str">
            <v>FGRAMPH1_01T05365</v>
          </cell>
        </row>
        <row r="2547">
          <cell r="A2547" t="str">
            <v>FGRAMPH1_01G05367</v>
          </cell>
          <cell r="B2547" t="str">
            <v>FGRAMPH1_01T05367</v>
          </cell>
          <cell r="C2547">
            <v>11671</v>
          </cell>
          <cell r="D2547" t="str">
            <v>Previous IDs: FGRRES_15953</v>
          </cell>
          <cell r="E2547" t="str">
            <v>FGSG_12098</v>
          </cell>
          <cell r="F2547" t="str">
            <v>FGSG_12099</v>
          </cell>
          <cell r="G2547" t="str">
            <v>unnamed protein product</v>
          </cell>
          <cell r="H2547" t="str">
            <v>FGRAMPH1_01T05367</v>
          </cell>
        </row>
        <row r="2548">
          <cell r="A2548" t="str">
            <v>FGRAMPH1_01G05369</v>
          </cell>
          <cell r="B2548" t="str">
            <v>FGRAMPH1_01T05369</v>
          </cell>
          <cell r="C2548">
            <v>11672</v>
          </cell>
          <cell r="D2548" t="str">
            <v>Previous IDs: FGRRES_15954</v>
          </cell>
          <cell r="E2548" t="str">
            <v>FGSG_02227</v>
          </cell>
          <cell r="F2548" t="str">
            <v>FGSG_15954</v>
          </cell>
          <cell r="G2548" t="str">
            <v>unnamed protein product</v>
          </cell>
          <cell r="H2548" t="str">
            <v>FGRAMPH1_01T05369</v>
          </cell>
        </row>
        <row r="2549">
          <cell r="A2549" t="str">
            <v>FGRAMPH1_01G05371</v>
          </cell>
          <cell r="B2549" t="str">
            <v>FGRAMPH1_01T05371</v>
          </cell>
          <cell r="C2549">
            <v>1880</v>
          </cell>
          <cell r="D2549" t="str">
            <v>Previous IDs: FGRRES_02228</v>
          </cell>
          <cell r="E2549" t="str">
            <v>FGSG_02228</v>
          </cell>
          <cell r="G2549" t="str">
            <v>glutamyl-trna amidotransferase subunit a</v>
          </cell>
          <cell r="H2549" t="str">
            <v>FGRAMPH1_01T05371</v>
          </cell>
        </row>
        <row r="2550">
          <cell r="A2550" t="str">
            <v>FGRAMPH1_01G05373</v>
          </cell>
          <cell r="B2550" t="str">
            <v>FGRAMPH1_01T05373</v>
          </cell>
          <cell r="C2550">
            <v>11673</v>
          </cell>
          <cell r="D2550" t="str">
            <v>Previous IDs: FGRRES_15955</v>
          </cell>
          <cell r="E2550" t="str">
            <v>FGSG_02229</v>
          </cell>
          <cell r="F2550" t="str">
            <v>FGSG_15955</v>
          </cell>
          <cell r="G2550" t="str">
            <v>general amino acid permease AGP2</v>
          </cell>
          <cell r="H2550" t="str">
            <v>FGRAMPH1_01T05373</v>
          </cell>
        </row>
        <row r="2551">
          <cell r="A2551" t="str">
            <v>FGRAMPH1_01G05375</v>
          </cell>
          <cell r="B2551" t="str">
            <v>FGRAMPH1_01T05375</v>
          </cell>
          <cell r="C2551">
            <v>1881</v>
          </cell>
          <cell r="D2551" t="str">
            <v>Previous IDs: FGRRES_02230</v>
          </cell>
          <cell r="E2551" t="str">
            <v>FGSG_02230</v>
          </cell>
          <cell r="G2551" t="str">
            <v>u1 zinc finger</v>
          </cell>
          <cell r="H2551" t="str">
            <v>FGRAMPH1_01T05375</v>
          </cell>
        </row>
        <row r="2552">
          <cell r="A2552" t="str">
            <v>FGRAMPH1_01G05377</v>
          </cell>
          <cell r="B2552" t="str">
            <v>FGRAMPH1_01T05377</v>
          </cell>
          <cell r="C2552">
            <v>1882</v>
          </cell>
          <cell r="D2552" t="str">
            <v>Previous IDs: FGRRES_02231</v>
          </cell>
          <cell r="E2552" t="str">
            <v>FGSG_02231</v>
          </cell>
          <cell r="G2552" t="str">
            <v>dienelactone hydrolase</v>
          </cell>
          <cell r="H2552" t="str">
            <v>FGRAMPH1_01T05377</v>
          </cell>
        </row>
        <row r="2553">
          <cell r="A2553" t="str">
            <v>FGRAMPH1_01G05379</v>
          </cell>
          <cell r="B2553" t="str">
            <v>FGRAMPH1_01T05379</v>
          </cell>
          <cell r="C2553">
            <v>1883</v>
          </cell>
          <cell r="D2553" t="str">
            <v>Previous IDs: FGRRES_02232</v>
          </cell>
          <cell r="E2553" t="str">
            <v>FGSG_02232</v>
          </cell>
          <cell r="G2553" t="str">
            <v>TAPT1 like</v>
          </cell>
          <cell r="H2553" t="str">
            <v>FGRAMPH1_01T05379</v>
          </cell>
        </row>
        <row r="2554">
          <cell r="A2554" t="str">
            <v>FGRAMPH1_01G05381</v>
          </cell>
          <cell r="B2554" t="str">
            <v>FGRAMPH1_01T05381</v>
          </cell>
          <cell r="C2554">
            <v>1884</v>
          </cell>
          <cell r="D2554" t="str">
            <v>Previous IDs: FGRRES_02233</v>
          </cell>
          <cell r="E2554" t="str">
            <v>FGSG_02233</v>
          </cell>
          <cell r="G2554" t="str">
            <v>importin subunit beta-4</v>
          </cell>
          <cell r="H2554" t="str">
            <v>FGRAMPH1_01T05381</v>
          </cell>
        </row>
        <row r="2555">
          <cell r="A2555" t="str">
            <v>FGRAMPH1_01G05383</v>
          </cell>
          <cell r="B2555" t="str">
            <v>FGRAMPH1_01T05383</v>
          </cell>
          <cell r="C2555">
            <v>1885</v>
          </cell>
          <cell r="D2555" t="str">
            <v>Previous IDs: FGRRES_02234</v>
          </cell>
          <cell r="E2555" t="str">
            <v>FGSG_02234</v>
          </cell>
          <cell r="G2555" t="str">
            <v>hypothetical protein</v>
          </cell>
          <cell r="H2555" t="str">
            <v>FGRAMPH1_01T05383</v>
          </cell>
        </row>
        <row r="2556">
          <cell r="A2556" t="str">
            <v>FGRAMPH1_01G05385</v>
          </cell>
          <cell r="B2556" t="str">
            <v>FGRAMPH1_01T05385</v>
          </cell>
          <cell r="C2556">
            <v>1886</v>
          </cell>
          <cell r="D2556" t="str">
            <v>Previous IDs: FGRRES_02235</v>
          </cell>
          <cell r="E2556" t="str">
            <v>FGSG_02235</v>
          </cell>
          <cell r="G2556" t="str">
            <v>hypothetical protein</v>
          </cell>
          <cell r="H2556" t="str">
            <v>FGRAMPH1_01T05385</v>
          </cell>
        </row>
        <row r="2557">
          <cell r="A2557" t="str">
            <v>FGRAMPH1_01G05387</v>
          </cell>
          <cell r="B2557" t="str">
            <v>FGRAMPH1_01T05387</v>
          </cell>
          <cell r="C2557">
            <v>1887</v>
          </cell>
          <cell r="D2557" t="str">
            <v>Previous IDs: FGRRES_02236</v>
          </cell>
          <cell r="E2557" t="str">
            <v>FGSG_02236</v>
          </cell>
          <cell r="G2557" t="str">
            <v>probable Modin</v>
          </cell>
          <cell r="H2557" t="str">
            <v>FGRAMPH1_01T05387</v>
          </cell>
        </row>
        <row r="2558">
          <cell r="A2558" t="str">
            <v>FGRAMPH1_01G05389</v>
          </cell>
          <cell r="B2558" t="str">
            <v>FGRAMPH1_01T05389</v>
          </cell>
          <cell r="C2558">
            <v>1888</v>
          </cell>
          <cell r="D2558" t="str">
            <v>Previous IDs: FGRRES_02237</v>
          </cell>
          <cell r="E2558" t="str">
            <v>FGSG_02237</v>
          </cell>
          <cell r="G2558" t="str">
            <v>F-box and WD-40 domain-containing CDC4</v>
          </cell>
          <cell r="H2558" t="str">
            <v>FGRAMPH1_01T05389</v>
          </cell>
        </row>
        <row r="2559">
          <cell r="A2559" t="str">
            <v>FGRAMPH1_01G05391</v>
          </cell>
          <cell r="B2559" t="str">
            <v>FGRAMPH1_01T05391</v>
          </cell>
          <cell r="C2559">
            <v>1889</v>
          </cell>
          <cell r="D2559" t="str">
            <v>Previous IDs: FGRRES_02238</v>
          </cell>
          <cell r="E2559" t="str">
            <v>FGSG_02238</v>
          </cell>
          <cell r="G2559" t="str">
            <v>integral membrane</v>
          </cell>
          <cell r="H2559" t="str">
            <v>FGRAMPH1_01T05391</v>
          </cell>
        </row>
        <row r="2560">
          <cell r="A2560" t="str">
            <v>FGRAMPH1_01G05393</v>
          </cell>
          <cell r="B2560" t="str">
            <v>FGRAMPH1_01T05393</v>
          </cell>
          <cell r="C2560">
            <v>11674</v>
          </cell>
          <cell r="D2560" t="str">
            <v>Previous IDs: FGRRES_15956</v>
          </cell>
          <cell r="E2560" t="str">
            <v>FGSG_02239</v>
          </cell>
          <cell r="F2560" t="str">
            <v>FGSG_15956</v>
          </cell>
          <cell r="G2560" t="str">
            <v>ribosome assembly 4</v>
          </cell>
          <cell r="H2560" t="str">
            <v>FGRAMPH1_01T05393</v>
          </cell>
        </row>
        <row r="2561">
          <cell r="A2561" t="str">
            <v>FGRAMPH1_01G05395</v>
          </cell>
          <cell r="B2561" t="str">
            <v>FGRAMPH1_01T05395</v>
          </cell>
          <cell r="C2561">
            <v>9585</v>
          </cell>
          <cell r="D2561" t="str">
            <v>Previous IDs: FGRRES_12100</v>
          </cell>
          <cell r="E2561" t="str">
            <v>FGSG_12100</v>
          </cell>
          <cell r="G2561" t="str">
            <v>hypothetical protein</v>
          </cell>
          <cell r="H2561" t="str">
            <v>FGRAMPH1_01T05395</v>
          </cell>
        </row>
        <row r="2562">
          <cell r="A2562" t="str">
            <v>FGRAMPH1_01G05397</v>
          </cell>
          <cell r="B2562" t="str">
            <v>FGRAMPH1_01T05397</v>
          </cell>
          <cell r="C2562">
            <v>1890</v>
          </cell>
          <cell r="D2562" t="str">
            <v>Previous IDs: FGRRES_02240</v>
          </cell>
          <cell r="E2562" t="str">
            <v>FGSG_02240</v>
          </cell>
          <cell r="G2562" t="str">
            <v>hypothetical protein</v>
          </cell>
          <cell r="H2562" t="str">
            <v>FGRAMPH1_01T05397</v>
          </cell>
        </row>
        <row r="2563">
          <cell r="A2563" t="str">
            <v>FGRAMPH1_01G05399</v>
          </cell>
          <cell r="B2563" t="str">
            <v>FGRAMPH1_01T05399</v>
          </cell>
          <cell r="C2563">
            <v>1891</v>
          </cell>
          <cell r="D2563" t="str">
            <v>Previous IDs: FGRRES_02241</v>
          </cell>
          <cell r="E2563" t="str">
            <v>FGSG_02241</v>
          </cell>
          <cell r="G2563" t="str">
            <v>hypothetical protein</v>
          </cell>
          <cell r="H2563" t="str">
            <v>FGRAMPH1_01T05399</v>
          </cell>
        </row>
        <row r="2564">
          <cell r="A2564" t="str">
            <v>FGRAMPH1_01G05403</v>
          </cell>
          <cell r="B2564" t="str">
            <v>FGRAMPH1_01T05403</v>
          </cell>
          <cell r="C2564">
            <v>1892</v>
          </cell>
          <cell r="D2564" t="str">
            <v>Previous IDs: FGRRES_02242</v>
          </cell>
          <cell r="E2564" t="str">
            <v>FGSG_02242</v>
          </cell>
          <cell r="G2564" t="str">
            <v>hypothetical protein</v>
          </cell>
          <cell r="H2564" t="str">
            <v>FGRAMPH1_01T05403</v>
          </cell>
        </row>
        <row r="2565">
          <cell r="A2565" t="str">
            <v>FGRAMPH1_01G05405</v>
          </cell>
          <cell r="B2565" t="str">
            <v>FGRAMPH1_01T05405</v>
          </cell>
          <cell r="C2565">
            <v>1893</v>
          </cell>
          <cell r="D2565" t="str">
            <v>Previous IDs: FGRRES_02243</v>
          </cell>
          <cell r="E2565" t="str">
            <v>FGSG_02243</v>
          </cell>
          <cell r="G2565" t="str">
            <v>hypothetical protein</v>
          </cell>
          <cell r="H2565" t="str">
            <v>FGRAMPH1_01T05405</v>
          </cell>
        </row>
        <row r="2566">
          <cell r="A2566" t="str">
            <v>FGRAMPH1_01G05407</v>
          </cell>
          <cell r="B2566" t="str">
            <v>FGRAMPH1_01T05407</v>
          </cell>
          <cell r="C2566">
            <v>9586</v>
          </cell>
          <cell r="D2566" t="str">
            <v>Previous IDs: FGRRES_12101</v>
          </cell>
          <cell r="E2566" t="str">
            <v>FGSG_12101</v>
          </cell>
          <cell r="G2566" t="str">
            <v>hypothetical protein</v>
          </cell>
          <cell r="H2566" t="str">
            <v>FGRAMPH1_01T05407</v>
          </cell>
        </row>
        <row r="2567">
          <cell r="A2567" t="str">
            <v>FGRAMPH1_01G05409</v>
          </cell>
          <cell r="B2567" t="str">
            <v>FGRAMPH1_01T05409</v>
          </cell>
          <cell r="C2567">
            <v>9587</v>
          </cell>
          <cell r="D2567" t="str">
            <v>Previous IDs: FGRRES_12102</v>
          </cell>
          <cell r="E2567" t="str">
            <v>FGSG_12102</v>
          </cell>
          <cell r="G2567" t="str">
            <v>hypothetical protein</v>
          </cell>
          <cell r="H2567" t="str">
            <v>FGRAMPH1_01T05409</v>
          </cell>
        </row>
        <row r="2568">
          <cell r="A2568" t="str">
            <v>FGRAMPH1_01G05411</v>
          </cell>
          <cell r="B2568" t="str">
            <v>FGRAMPH1_01T05411</v>
          </cell>
          <cell r="C2568">
            <v>1894</v>
          </cell>
          <cell r="D2568" t="str">
            <v>Previous IDs: FGRRES_02244</v>
          </cell>
          <cell r="E2568" t="str">
            <v>FGSG_02244</v>
          </cell>
          <cell r="G2568" t="str">
            <v>di- and tripeptidase dug2</v>
          </cell>
          <cell r="H2568" t="str">
            <v>FGRAMPH1_01T05411</v>
          </cell>
        </row>
        <row r="2569">
          <cell r="A2569" t="str">
            <v>FGRAMPH1_01G05413</v>
          </cell>
          <cell r="B2569" t="str">
            <v>FGRAMPH1_01T05413</v>
          </cell>
          <cell r="C2569">
            <v>1895</v>
          </cell>
          <cell r="D2569" t="str">
            <v>Previous IDs: FGRRES_02245</v>
          </cell>
          <cell r="E2569" t="str">
            <v>FGSG_02245</v>
          </cell>
          <cell r="G2569" t="str">
            <v>c2h2 type zinc finger containing</v>
          </cell>
          <cell r="H2569" t="str">
            <v>FGRAMPH1_01T05413</v>
          </cell>
        </row>
        <row r="2570">
          <cell r="A2570" t="str">
            <v>FGRAMPH1_01G05415</v>
          </cell>
          <cell r="B2570" t="str">
            <v>FGRAMPH1_01T05415</v>
          </cell>
          <cell r="C2570">
            <v>1896</v>
          </cell>
          <cell r="D2570" t="str">
            <v>Previous IDs: FGRRES_02246</v>
          </cell>
          <cell r="E2570" t="str">
            <v>FGSG_02246</v>
          </cell>
          <cell r="G2570" t="str">
            <v>hypothetical protein FPSE_00261</v>
          </cell>
          <cell r="H2570" t="str">
            <v>FGRAMPH1_01T05415</v>
          </cell>
        </row>
        <row r="2571">
          <cell r="A2571" t="str">
            <v>FGRAMPH1_01G05417</v>
          </cell>
          <cell r="B2571" t="str">
            <v>FGRAMPH1_01T05417</v>
          </cell>
          <cell r="C2571">
            <v>1897</v>
          </cell>
          <cell r="D2571" t="str">
            <v>Previous IDs: FGRRES_02247</v>
          </cell>
          <cell r="E2571" t="str">
            <v>FGSG_02247</v>
          </cell>
          <cell r="G2571" t="str">
            <v>1-acylglycerone phosphate reductase</v>
          </cell>
          <cell r="H2571" t="str">
            <v>FGRAMPH1_01T05417</v>
          </cell>
        </row>
        <row r="2572">
          <cell r="A2572" t="str">
            <v>FGRAMPH1_01G05419</v>
          </cell>
          <cell r="B2572" t="str">
            <v>FGRAMPH1_01T05419</v>
          </cell>
          <cell r="C2572">
            <v>1898</v>
          </cell>
          <cell r="D2572" t="str">
            <v>Previous IDs: FGRRES_02248_M</v>
          </cell>
          <cell r="E2572" t="str">
            <v>FGSG_02248</v>
          </cell>
          <cell r="G2572" t="str">
            <v>zinc-regulated transporter 1</v>
          </cell>
          <cell r="H2572" t="str">
            <v>FGRAMPH1_01T05419</v>
          </cell>
        </row>
        <row r="2573">
          <cell r="A2573" t="str">
            <v>FGRAMPH1_01G05421</v>
          </cell>
          <cell r="B2573" t="str">
            <v>FGRAMPH1_01T05421</v>
          </cell>
          <cell r="C2573">
            <v>1899</v>
          </cell>
          <cell r="D2573" t="str">
            <v>Previous IDs: FGRRES_02249</v>
          </cell>
          <cell r="E2573" t="str">
            <v>FGSG_02249</v>
          </cell>
          <cell r="G2573" t="str">
            <v>Small secreted cysteine-rich protein, putative</v>
          </cell>
          <cell r="H2573" t="str">
            <v>FGRAMPH1_01T05421</v>
          </cell>
        </row>
        <row r="2574">
          <cell r="A2574" t="str">
            <v>FGRAMPH1_01G05423</v>
          </cell>
          <cell r="B2574" t="str">
            <v>FGRAMPH1_01T05423</v>
          </cell>
          <cell r="C2574">
            <v>11675</v>
          </cell>
          <cell r="D2574" t="str">
            <v>Previous IDs: FGRRES_15957</v>
          </cell>
          <cell r="E2574" t="str">
            <v>FGSG_02250</v>
          </cell>
          <cell r="F2574" t="str">
            <v>FGSG_15957</v>
          </cell>
          <cell r="G2574" t="str">
            <v>related to trehalase</v>
          </cell>
          <cell r="H2574" t="str">
            <v>FGRAMPH1_01T05423</v>
          </cell>
        </row>
        <row r="2575">
          <cell r="A2575" t="str">
            <v>FGRAMPH1_01G05425</v>
          </cell>
          <cell r="B2575" t="str">
            <v>FGRAMPH1_01T05425</v>
          </cell>
          <cell r="C2575">
            <v>1900</v>
          </cell>
          <cell r="D2575" t="str">
            <v>Previous IDs: FGRRES_02251</v>
          </cell>
          <cell r="E2575" t="str">
            <v>FGSG_02251</v>
          </cell>
          <cell r="G2575" t="str">
            <v>hypothetical protein</v>
          </cell>
          <cell r="H2575" t="str">
            <v>FGRAMPH1_01T05425</v>
          </cell>
        </row>
        <row r="2576">
          <cell r="A2576" t="str">
            <v>FGRAMPH1_01G05427</v>
          </cell>
          <cell r="B2576" t="str">
            <v>FGRAMPH1_01T05427</v>
          </cell>
          <cell r="C2576">
            <v>9588</v>
          </cell>
          <cell r="D2576" t="str">
            <v>Previous IDs: FGRRES_12103_M</v>
          </cell>
          <cell r="E2576" t="str">
            <v>FGSG_12103</v>
          </cell>
          <cell r="G2576" t="str">
            <v>unnamed protein product</v>
          </cell>
          <cell r="H2576" t="str">
            <v>FGRAMPH1_01T05427</v>
          </cell>
        </row>
        <row r="2577">
          <cell r="A2577" t="str">
            <v>FGRAMPH1_01G05429</v>
          </cell>
          <cell r="B2577" t="str">
            <v>FGRAMPH1_01T05429</v>
          </cell>
          <cell r="C2577">
            <v>9589</v>
          </cell>
          <cell r="D2577" t="str">
            <v>Previous IDs: FGRRES_12104</v>
          </cell>
          <cell r="E2577" t="str">
            <v>FGSG_12104</v>
          </cell>
          <cell r="G2577" t="str">
            <v>Small secreted cysteine-rich protein, putative</v>
          </cell>
          <cell r="H2577" t="str">
            <v>FGRAMPH1_01T05429</v>
          </cell>
        </row>
        <row r="2578">
          <cell r="A2578" t="str">
            <v>FGRAMPH1_01G05431</v>
          </cell>
          <cell r="B2578" t="str">
            <v>FGRAMPH1_01T05431</v>
          </cell>
          <cell r="C2578">
            <v>1901</v>
          </cell>
          <cell r="D2578" t="str">
            <v>Previous IDs: FGRRES_02252</v>
          </cell>
          <cell r="E2578" t="str">
            <v>FGSG_02252</v>
          </cell>
          <cell r="G2578" t="str">
            <v>mfs sit siderophore-iron:h+ symporter</v>
          </cell>
          <cell r="H2578" t="str">
            <v>FGRAMPH1_01T05431</v>
          </cell>
        </row>
        <row r="2579">
          <cell r="A2579" t="str">
            <v>FGRAMPH1_01G05433</v>
          </cell>
          <cell r="B2579" t="str">
            <v>FGRAMPH1_01T05433</v>
          </cell>
          <cell r="C2579">
            <v>1902</v>
          </cell>
          <cell r="D2579" t="str">
            <v>Previous IDs: FGRRES_02253_M</v>
          </cell>
          <cell r="E2579" t="str">
            <v>FGSG_02253</v>
          </cell>
          <cell r="G2579" t="str">
            <v>unnamed protein product</v>
          </cell>
          <cell r="H2579" t="str">
            <v>FGRAMPH1_01T05433</v>
          </cell>
        </row>
        <row r="2580">
          <cell r="A2580" t="str">
            <v>FGRAMPH1_01G05435</v>
          </cell>
          <cell r="B2580" t="str">
            <v>FGRAMPH1_01T05435</v>
          </cell>
          <cell r="C2580">
            <v>1903</v>
          </cell>
          <cell r="D2580" t="str">
            <v>Previous IDs: FGRRES_02254</v>
          </cell>
          <cell r="E2580" t="str">
            <v>FGSG_02254</v>
          </cell>
          <cell r="G2580" t="str">
            <v>hypothetical protein</v>
          </cell>
          <cell r="H2580" t="str">
            <v>FGRAMPH1_01T05435</v>
          </cell>
        </row>
        <row r="2581">
          <cell r="A2581" t="str">
            <v>FGRAMPH1_01G05437</v>
          </cell>
          <cell r="B2581" t="str">
            <v>FGRAMPH1_01T05437</v>
          </cell>
          <cell r="C2581">
            <v>1904</v>
          </cell>
          <cell r="D2581" t="str">
            <v>Previous IDs: FGRRES_02255</v>
          </cell>
          <cell r="E2581" t="str">
            <v>FGSG_02255</v>
          </cell>
          <cell r="G2581" t="str">
            <v>hypothetical protein</v>
          </cell>
          <cell r="H2581" t="str">
            <v>FGRAMPH1_01T05437</v>
          </cell>
        </row>
        <row r="2582">
          <cell r="A2582" t="str">
            <v>FGRAMPH1_01G05439</v>
          </cell>
          <cell r="B2582" t="str">
            <v>FGRAMPH1_01T05439</v>
          </cell>
          <cell r="C2582">
            <v>9590</v>
          </cell>
          <cell r="D2582" t="str">
            <v>Previous IDs: FGRRES_12105</v>
          </cell>
          <cell r="E2582" t="str">
            <v>FGSG_12105</v>
          </cell>
          <cell r="G2582" t="str">
            <v>fad fmn-containing dehydrogenase</v>
          </cell>
          <cell r="H2582" t="str">
            <v>FGRAMPH1_01T05439</v>
          </cell>
        </row>
        <row r="2583">
          <cell r="A2583" t="str">
            <v>FGRAMPH1_01G05441</v>
          </cell>
          <cell r="B2583" t="str">
            <v>FGRAMPH1_01T05441</v>
          </cell>
          <cell r="C2583">
            <v>11676</v>
          </cell>
          <cell r="D2583" t="str">
            <v>Previous IDs: FGRRES_15958</v>
          </cell>
          <cell r="E2583" t="str">
            <v>FGSG_12106</v>
          </cell>
          <cell r="F2583" t="str">
            <v>FGSG_15958</v>
          </cell>
          <cell r="G2583" t="str">
            <v>d-arabinono-1,4-lactone oxidase</v>
          </cell>
          <cell r="H2583" t="str">
            <v>FGRAMPH1_01T05441</v>
          </cell>
        </row>
        <row r="2584">
          <cell r="A2584" t="str">
            <v>FGRAMPH1_01G05443</v>
          </cell>
          <cell r="B2584" t="str">
            <v>FGRAMPH1_01T05443</v>
          </cell>
          <cell r="C2584">
            <v>9591</v>
          </cell>
          <cell r="D2584" t="str">
            <v>Previous IDs: FGRRES_12107</v>
          </cell>
          <cell r="E2584" t="str">
            <v>FGSG_12107</v>
          </cell>
          <cell r="G2584" t="str">
            <v>Small secreted cysteine-rich protein, putative</v>
          </cell>
          <cell r="H2584" t="str">
            <v>FGRAMPH1_01T05443</v>
          </cell>
        </row>
        <row r="2585">
          <cell r="A2585" t="str">
            <v>FGRAMPH1_01G05445</v>
          </cell>
          <cell r="B2585" t="str">
            <v>FGRAMPH1_01T05445</v>
          </cell>
          <cell r="C2585">
            <v>1905</v>
          </cell>
          <cell r="D2585" t="str">
            <v>Previous IDs: FGRRES_02257</v>
          </cell>
          <cell r="E2585" t="str">
            <v>FGSG_02257</v>
          </cell>
          <cell r="G2585" t="str">
            <v>hypothetical protein</v>
          </cell>
          <cell r="H2585" t="str">
            <v>FGRAMPH1_01T05445</v>
          </cell>
        </row>
        <row r="2586">
          <cell r="A2586" t="str">
            <v>FGRAMPH1_01G05447</v>
          </cell>
          <cell r="B2586" t="str">
            <v>FGRAMPH1_01T05447</v>
          </cell>
          <cell r="C2586">
            <v>11677</v>
          </cell>
          <cell r="D2586" t="str">
            <v>Previous IDs: FGRRES_15959</v>
          </cell>
          <cell r="E2586" t="str">
            <v>FGSG_02258</v>
          </cell>
          <cell r="F2586" t="str">
            <v>FGSG_15959</v>
          </cell>
          <cell r="G2586" t="str">
            <v>fusarubin cluster-esterase</v>
          </cell>
          <cell r="H2586" t="str">
            <v>FGRAMPH1_01T05447</v>
          </cell>
        </row>
        <row r="2587">
          <cell r="A2587" t="str">
            <v>FGRAMPH1_01G05449</v>
          </cell>
          <cell r="B2587" t="str">
            <v>FGRAMPH1_01T05449</v>
          </cell>
          <cell r="C2587">
            <v>1906</v>
          </cell>
          <cell r="D2587" t="str">
            <v>Previous IDs: FGRRES_02259</v>
          </cell>
          <cell r="E2587" t="str">
            <v>FGSG_02259</v>
          </cell>
          <cell r="G2587" t="str">
            <v>5 ,5 -P-1,P-4-tetraphosphate phosphorylase 2</v>
          </cell>
          <cell r="H2587" t="str">
            <v>FGRAMPH1_01T05449</v>
          </cell>
        </row>
        <row r="2588">
          <cell r="A2588" t="str">
            <v>FGRAMPH1_01G05451</v>
          </cell>
          <cell r="B2588" t="str">
            <v>FGRAMPH1_01T05451</v>
          </cell>
          <cell r="C2588">
            <v>1907</v>
          </cell>
          <cell r="D2588" t="str">
            <v>Previous IDs: FGRRES_02260</v>
          </cell>
          <cell r="E2588" t="str">
            <v>FGSG_02260</v>
          </cell>
          <cell r="G2588" t="str">
            <v>hypothetical protein</v>
          </cell>
          <cell r="H2588" t="str">
            <v>FGRAMPH1_01T05451</v>
          </cell>
        </row>
        <row r="2589">
          <cell r="A2589" t="str">
            <v>FGRAMPH1_01G05453</v>
          </cell>
          <cell r="B2589" t="str">
            <v>FGRAMPH1_01T05453</v>
          </cell>
          <cell r="C2589">
            <v>9592</v>
          </cell>
          <cell r="D2589" t="str">
            <v>Previous IDs: FGRRES_12108</v>
          </cell>
          <cell r="E2589" t="str">
            <v>FGSG_12108</v>
          </cell>
          <cell r="G2589" t="str">
            <v>Pantothenate kinase CAB1</v>
          </cell>
          <cell r="H2589" t="str">
            <v>FGRAMPH1_01T05453</v>
          </cell>
        </row>
        <row r="2590">
          <cell r="A2590" t="str">
            <v>FGRAMPH1_01G05455</v>
          </cell>
          <cell r="B2590" t="str">
            <v>FGRAMPH1_01T05455</v>
          </cell>
          <cell r="C2590">
            <v>9593</v>
          </cell>
          <cell r="D2590" t="str">
            <v>Previous IDs: FGRRES_12109</v>
          </cell>
          <cell r="E2590" t="str">
            <v>FGSG_12109</v>
          </cell>
          <cell r="G2590" t="str">
            <v>plac8 family</v>
          </cell>
          <cell r="H2590" t="str">
            <v>FGRAMPH1_01T05455</v>
          </cell>
        </row>
        <row r="2591">
          <cell r="A2591" t="str">
            <v>FGRAMPH1_01G05457</v>
          </cell>
          <cell r="B2591" t="str">
            <v>FGRAMPH1_01T05457</v>
          </cell>
          <cell r="C2591">
            <v>9594</v>
          </cell>
          <cell r="D2591" t="str">
            <v>Previous IDs: FGRRES_12110</v>
          </cell>
          <cell r="E2591" t="str">
            <v>FGSG_12110</v>
          </cell>
          <cell r="G2591" t="str">
            <v>hypothetical protein</v>
          </cell>
          <cell r="H2591" t="str">
            <v>FGRAMPH1_01T05457</v>
          </cell>
        </row>
        <row r="2592">
          <cell r="A2592" t="str">
            <v>FGRAMPH1_01G05459</v>
          </cell>
          <cell r="B2592" t="str">
            <v>FGRAMPH1_01T05459</v>
          </cell>
          <cell r="C2592">
            <v>1908</v>
          </cell>
          <cell r="D2592" t="str">
            <v>Previous IDs: FGRRES_02262</v>
          </cell>
          <cell r="E2592" t="str">
            <v>FGSG_02262</v>
          </cell>
          <cell r="G2592" t="str">
            <v>glycoside hydrolase family 16</v>
          </cell>
          <cell r="H2592" t="str">
            <v>FGRAMPH1_01T05459</v>
          </cell>
        </row>
        <row r="2593">
          <cell r="A2593" t="str">
            <v>FGRAMPH1_01G05461</v>
          </cell>
          <cell r="B2593" t="str">
            <v>FGRAMPH1_01T05461</v>
          </cell>
          <cell r="C2593">
            <v>1909</v>
          </cell>
          <cell r="D2593" t="str">
            <v>Previous IDs: FGRRES_02263</v>
          </cell>
          <cell r="E2593" t="str">
            <v>FGSG_02263</v>
          </cell>
          <cell r="G2593" t="str">
            <v>ABC-type Fe3+ transport system</v>
          </cell>
          <cell r="H2593" t="str">
            <v>FGRAMPH1_01T05461</v>
          </cell>
        </row>
        <row r="2594">
          <cell r="A2594" t="str">
            <v>FGRAMPH1_01G05463</v>
          </cell>
          <cell r="B2594" t="str">
            <v>FGRAMPH1_01T05463</v>
          </cell>
          <cell r="C2594">
            <v>1910</v>
          </cell>
          <cell r="D2594" t="str">
            <v>Previous IDs: FGRRES_02264</v>
          </cell>
          <cell r="E2594" t="str">
            <v>FGSG_02264</v>
          </cell>
          <cell r="G2594" t="str">
            <v>Choline transport</v>
          </cell>
          <cell r="H2594" t="str">
            <v>FGRAMPH1_01T05463</v>
          </cell>
        </row>
        <row r="2595">
          <cell r="A2595" t="str">
            <v>FGRAMPH1_01G05465</v>
          </cell>
          <cell r="B2595" t="str">
            <v>FGRAMPH1_01T05465</v>
          </cell>
          <cell r="C2595">
            <v>9595</v>
          </cell>
          <cell r="D2595" t="str">
            <v>Previous IDs: FGRRES_12111</v>
          </cell>
          <cell r="E2595" t="str">
            <v>FGSG_12111</v>
          </cell>
          <cell r="G2595" t="str">
            <v>hypothetical protein</v>
          </cell>
          <cell r="H2595" t="str">
            <v>FGRAMPH1_01T05465</v>
          </cell>
        </row>
        <row r="2596">
          <cell r="A2596" t="str">
            <v>FGRAMPH1_01G05467</v>
          </cell>
          <cell r="B2596" t="str">
            <v>FGRAMPH1_01T05467</v>
          </cell>
          <cell r="C2596">
            <v>11678</v>
          </cell>
          <cell r="D2596" t="str">
            <v>Previous IDs: FGRRES_15960</v>
          </cell>
          <cell r="E2596" t="str">
            <v>FGSG_12112</v>
          </cell>
          <cell r="F2596" t="str">
            <v>FGSG_15960</v>
          </cell>
          <cell r="G2596" t="str">
            <v>unnamed protein product</v>
          </cell>
          <cell r="H2596" t="str">
            <v>FGRAMPH1_01T05467</v>
          </cell>
        </row>
        <row r="2597">
          <cell r="A2597" t="str">
            <v>FGRAMPH1_01G05469</v>
          </cell>
          <cell r="B2597" t="str">
            <v>FGRAMPH1_01T05469</v>
          </cell>
          <cell r="C2597">
            <v>1911</v>
          </cell>
          <cell r="D2597" t="str">
            <v>Previous IDs: FGRRES_02266</v>
          </cell>
          <cell r="E2597" t="str">
            <v>FGSG_02266</v>
          </cell>
          <cell r="G2597" t="str">
            <v>oxidoreductase yxbg</v>
          </cell>
          <cell r="H2597" t="str">
            <v>FGRAMPH1_01T05469</v>
          </cell>
        </row>
        <row r="2598">
          <cell r="A2598" t="str">
            <v>FGRAMPH1_01G05471</v>
          </cell>
          <cell r="B2598" t="str">
            <v>FGRAMPH1_01T05471</v>
          </cell>
          <cell r="C2598">
            <v>1912</v>
          </cell>
          <cell r="D2598" t="str">
            <v>Previous IDs: FGRRES_02267</v>
          </cell>
          <cell r="E2598" t="str">
            <v>FGSG_02267</v>
          </cell>
          <cell r="G2598" t="str">
            <v>3-hydroxybutyrate dehydrogenase</v>
          </cell>
          <cell r="H2598" t="str">
            <v>FGRAMPH1_01T05471</v>
          </cell>
        </row>
        <row r="2599">
          <cell r="A2599" t="str">
            <v>FGRAMPH1_01G05473</v>
          </cell>
          <cell r="B2599" t="str">
            <v>FGRAMPH1_01T05473</v>
          </cell>
          <cell r="C2599">
            <v>1913</v>
          </cell>
          <cell r="D2599" t="str">
            <v>Previous IDs: FGRRES_02268</v>
          </cell>
          <cell r="E2599" t="str">
            <v>FGSG_02268</v>
          </cell>
          <cell r="G2599" t="str">
            <v>hypothetical protein</v>
          </cell>
          <cell r="H2599" t="str">
            <v>FGRAMPH1_01T05473</v>
          </cell>
        </row>
        <row r="2600">
          <cell r="A2600" t="str">
            <v>FGRAMPH1_01G05475</v>
          </cell>
          <cell r="B2600" t="str">
            <v>FGRAMPH1_01T05475</v>
          </cell>
          <cell r="C2600">
            <v>1914</v>
          </cell>
          <cell r="D2600" t="str">
            <v>Previous IDs: FGRRES_02269</v>
          </cell>
          <cell r="E2600" t="str">
            <v>FGSG_02269</v>
          </cell>
          <cell r="G2600" t="str">
            <v>hypothetical protein</v>
          </cell>
          <cell r="H2600" t="str">
            <v>FGRAMPH1_01T05475</v>
          </cell>
        </row>
        <row r="2601">
          <cell r="A2601" t="str">
            <v>FGRAMPH1_01G05477</v>
          </cell>
          <cell r="B2601" t="str">
            <v>FGRAMPH1_01T05477</v>
          </cell>
          <cell r="C2601">
            <v>9596</v>
          </cell>
          <cell r="D2601" t="str">
            <v>Previous IDs: FGRRES_12113</v>
          </cell>
          <cell r="E2601" t="str">
            <v>FGSG_12113</v>
          </cell>
          <cell r="G2601" t="str">
            <v>hypothetical protein</v>
          </cell>
          <cell r="H2601" t="str">
            <v>FGRAMPH1_01T05477</v>
          </cell>
        </row>
        <row r="2602">
          <cell r="A2602" t="str">
            <v>FGRAMPH1_01G05479</v>
          </cell>
          <cell r="B2602" t="str">
            <v>FGRAMPH1_01T05479</v>
          </cell>
          <cell r="C2602">
            <v>1915</v>
          </cell>
          <cell r="D2602" t="str">
            <v>Previous IDs: FGRRES_02270</v>
          </cell>
          <cell r="E2602" t="str">
            <v>FGSG_02270</v>
          </cell>
          <cell r="G2602" t="str">
            <v>hypothetical protein</v>
          </cell>
          <cell r="H2602" t="str">
            <v>FGRAMPH1_01T05479</v>
          </cell>
        </row>
        <row r="2603">
          <cell r="A2603" t="str">
            <v>FGRAMPH1_01G05481</v>
          </cell>
          <cell r="B2603" t="str">
            <v>FGRAMPH1_01T05481</v>
          </cell>
          <cell r="C2603">
            <v>11679</v>
          </cell>
          <cell r="D2603" t="str">
            <v>Previous IDs: FGRRES_15961</v>
          </cell>
          <cell r="E2603" t="str">
            <v>FGSG_02271</v>
          </cell>
          <cell r="F2603" t="str">
            <v>FGSG_15961</v>
          </cell>
          <cell r="G2603" t="str">
            <v>primary-amine oxidase</v>
          </cell>
          <cell r="H2603" t="str">
            <v>FGRAMPH1_01T05481</v>
          </cell>
        </row>
        <row r="2604">
          <cell r="A2604" t="str">
            <v>FGRAMPH1_01G05483</v>
          </cell>
          <cell r="B2604" t="str">
            <v>FGRAMPH1_01T05483</v>
          </cell>
          <cell r="C2604">
            <v>1916</v>
          </cell>
          <cell r="D2604" t="str">
            <v>Previous IDs: FGRRES_02272</v>
          </cell>
          <cell r="E2604" t="str">
            <v>FGSG_02272</v>
          </cell>
          <cell r="G2604" t="str">
            <v>choline transport</v>
          </cell>
          <cell r="H2604" t="str">
            <v>FGRAMPH1_01T05483</v>
          </cell>
        </row>
        <row r="2605">
          <cell r="A2605" t="str">
            <v>FGRAMPH1_01G05485</v>
          </cell>
          <cell r="B2605" t="str">
            <v>FGRAMPH1_01T05485</v>
          </cell>
          <cell r="C2605">
            <v>1917</v>
          </cell>
          <cell r="D2605" t="str">
            <v>Previous IDs: FGRRES_02273</v>
          </cell>
          <cell r="E2605" t="str">
            <v>FGSG_02273</v>
          </cell>
          <cell r="G2605" t="str">
            <v>aldehyde dehydrogenase</v>
          </cell>
          <cell r="H2605" t="str">
            <v>FGRAMPH1_01T05485</v>
          </cell>
        </row>
        <row r="2606">
          <cell r="A2606" t="str">
            <v>FGRAMPH1_01G05487</v>
          </cell>
          <cell r="B2606" t="str">
            <v>FGRAMPH1_01T05487</v>
          </cell>
          <cell r="C2606">
            <v>1918</v>
          </cell>
          <cell r="D2606" t="str">
            <v>Previous IDs: FGRRES_02274</v>
          </cell>
          <cell r="E2606" t="str">
            <v>FGSG_02274</v>
          </cell>
          <cell r="G2606" t="str">
            <v>hypothetical protein</v>
          </cell>
          <cell r="H2606" t="str">
            <v>FGRAMPH1_01T05487</v>
          </cell>
        </row>
        <row r="2607">
          <cell r="A2607" t="str">
            <v>FGRAMPH1_01G05489</v>
          </cell>
          <cell r="B2607" t="str">
            <v>FGRAMPH1_01T05489</v>
          </cell>
          <cell r="C2607">
            <v>10882</v>
          </cell>
          <cell r="D2607" t="str">
            <v>Previous IDs: FGRRES_15008</v>
          </cell>
          <cell r="E2607" t="str">
            <v>FGSG_15008</v>
          </cell>
          <cell r="G2607" t="str">
            <v>unnamed protein product</v>
          </cell>
          <cell r="H2607" t="str">
            <v>FGRAMPH1_01T05489</v>
          </cell>
        </row>
        <row r="2608">
          <cell r="A2608" t="str">
            <v>FGRAMPH1_01G05491</v>
          </cell>
          <cell r="B2608" t="str">
            <v>FGRAMPH1_01T05491</v>
          </cell>
          <cell r="C2608">
            <v>1919</v>
          </cell>
          <cell r="D2608" t="str">
            <v>Previous IDs: FGRRES_02275</v>
          </cell>
          <cell r="E2608" t="str">
            <v>FGSG_02275</v>
          </cell>
          <cell r="G2608" t="str">
            <v>hypothetical protein</v>
          </cell>
          <cell r="H2608" t="str">
            <v>FGRAMPH1_01T05491</v>
          </cell>
        </row>
        <row r="2609">
          <cell r="A2609" t="str">
            <v>FGRAMPH1_01G05493</v>
          </cell>
          <cell r="B2609" t="str">
            <v>FGRAMPH1_01T05493</v>
          </cell>
          <cell r="C2609">
            <v>1920</v>
          </cell>
          <cell r="D2609" t="str">
            <v>Previous IDs: FGRRES_02276</v>
          </cell>
          <cell r="E2609" t="str">
            <v>FGSG_02276</v>
          </cell>
          <cell r="G2609" t="str">
            <v>hypothetical protein</v>
          </cell>
          <cell r="H2609" t="str">
            <v>FGRAMPH1_01T05493</v>
          </cell>
        </row>
        <row r="2610">
          <cell r="A2610" t="str">
            <v>FGRAMPH1_01G05495</v>
          </cell>
          <cell r="B2610" t="str">
            <v>FGRAMPH1_01T05495</v>
          </cell>
          <cell r="C2610">
            <v>9597</v>
          </cell>
          <cell r="D2610" t="str">
            <v>Previous IDs: FGRRES_12114</v>
          </cell>
          <cell r="E2610" t="str">
            <v>FGSG_12114</v>
          </cell>
          <cell r="G2610" t="str">
            <v>hypothetical protein</v>
          </cell>
          <cell r="H2610" t="str">
            <v>FGRAMPH1_01T05495</v>
          </cell>
        </row>
        <row r="2611">
          <cell r="A2611" t="str">
            <v>FGRAMPH1_01G05497</v>
          </cell>
          <cell r="B2611" t="str">
            <v>FGRAMPH1_01T05497</v>
          </cell>
          <cell r="C2611">
            <v>11680</v>
          </cell>
          <cell r="D2611" t="str">
            <v>Previous IDs: FGRRES_15962</v>
          </cell>
          <cell r="E2611" t="str">
            <v>FGSG_15962</v>
          </cell>
          <cell r="G2611" t="str">
            <v>transcription factor</v>
          </cell>
          <cell r="H2611" t="str">
            <v>FGRAMPH1_01T05497</v>
          </cell>
        </row>
        <row r="2612">
          <cell r="A2612" t="str">
            <v>FGRAMPH1_01G05499</v>
          </cell>
          <cell r="B2612" t="str">
            <v>FGRAMPH1_01T05499</v>
          </cell>
          <cell r="C2612">
            <v>1921</v>
          </cell>
          <cell r="D2612" t="str">
            <v>Previous IDs: FGRRES_02278</v>
          </cell>
          <cell r="E2612" t="str">
            <v>FGSG_02278</v>
          </cell>
          <cell r="G2612" t="str">
            <v>Choline transport</v>
          </cell>
          <cell r="H2612" t="str">
            <v>FGRAMPH1_01T05499</v>
          </cell>
        </row>
        <row r="2613">
          <cell r="A2613" t="str">
            <v>FGRAMPH1_01G05501</v>
          </cell>
          <cell r="B2613" t="str">
            <v>FGRAMPH1_01T05501</v>
          </cell>
          <cell r="C2613">
            <v>1922</v>
          </cell>
          <cell r="D2613" t="str">
            <v>Previous IDs: FGRRES_02279</v>
          </cell>
          <cell r="E2613" t="str">
            <v>FGSG_02279</v>
          </cell>
          <cell r="G2613" t="str">
            <v>copper amine oxidase 1</v>
          </cell>
          <cell r="H2613" t="str">
            <v>FGRAMPH1_01T05501</v>
          </cell>
        </row>
        <row r="2614">
          <cell r="A2614" t="str">
            <v>FGRAMPH1_01G05503</v>
          </cell>
          <cell r="B2614" t="str">
            <v>FGRAMPH1_01T05503</v>
          </cell>
          <cell r="C2614">
            <v>1923</v>
          </cell>
          <cell r="D2614" t="str">
            <v>Previous IDs: FGRRES_02280</v>
          </cell>
          <cell r="E2614" t="str">
            <v>FGSG_02280</v>
          </cell>
          <cell r="G2614" t="str">
            <v>Polyketide synthase</v>
          </cell>
          <cell r="H2614" t="str">
            <v>FGRAMPH1_01T05503</v>
          </cell>
        </row>
        <row r="2615">
          <cell r="A2615" t="str">
            <v>FGRAMPH1_01G05505</v>
          </cell>
          <cell r="B2615" t="str">
            <v>FGRAMPH1_01T05505</v>
          </cell>
          <cell r="C2615">
            <v>11681</v>
          </cell>
          <cell r="D2615" t="str">
            <v>Previous IDs: FGRRES_15963</v>
          </cell>
          <cell r="E2615" t="str">
            <v>FGSG_12115</v>
          </cell>
          <cell r="F2615" t="str">
            <v>FGSG_15963</v>
          </cell>
          <cell r="G2615" t="str">
            <v>acetamidase regulatory</v>
          </cell>
          <cell r="H2615" t="str">
            <v>FGRAMPH1_01T05505</v>
          </cell>
        </row>
        <row r="2616">
          <cell r="A2616" t="str">
            <v>FGRAMPH1_01G05507</v>
          </cell>
          <cell r="B2616" t="str">
            <v>FGRAMPH1_01T05507</v>
          </cell>
          <cell r="C2616">
            <v>1924</v>
          </cell>
          <cell r="D2616" t="str">
            <v>Previous IDs: FGRRES_02281</v>
          </cell>
          <cell r="E2616" t="str">
            <v>FGSG_02281</v>
          </cell>
          <cell r="G2616" t="str">
            <v>malic acid transport</v>
          </cell>
          <cell r="H2616" t="str">
            <v>FGRAMPH1_01T05507</v>
          </cell>
        </row>
        <row r="2617">
          <cell r="A2617" t="str">
            <v>FGRAMPH1_01G05509</v>
          </cell>
          <cell r="B2617" t="str">
            <v>FGRAMPH1_01T05509</v>
          </cell>
          <cell r="C2617">
            <v>1925</v>
          </cell>
          <cell r="D2617" t="str">
            <v>Previous IDs: FGRRES_02282</v>
          </cell>
          <cell r="E2617" t="str">
            <v>FGSG_02282</v>
          </cell>
          <cell r="G2617" t="str">
            <v>hypothetical protein</v>
          </cell>
          <cell r="H2617" t="str">
            <v>FGRAMPH1_01T05509</v>
          </cell>
        </row>
        <row r="2618">
          <cell r="A2618" t="str">
            <v>FGRAMPH1_01G05511</v>
          </cell>
          <cell r="B2618" t="str">
            <v>FGRAMPH1_01T05511</v>
          </cell>
          <cell r="C2618">
            <v>11682</v>
          </cell>
          <cell r="D2618" t="str">
            <v>Previous IDs: FGRRES_15964</v>
          </cell>
          <cell r="E2618" t="str">
            <v>FGSG_02283</v>
          </cell>
          <cell r="F2618" t="str">
            <v>FGSG_15964</v>
          </cell>
          <cell r="G2618" t="str">
            <v>heterokaryon incompatibility</v>
          </cell>
          <cell r="H2618" t="str">
            <v>FGRAMPH1_01T05511</v>
          </cell>
        </row>
        <row r="2619">
          <cell r="A2619" t="str">
            <v>FGRAMPH1_01G05513</v>
          </cell>
          <cell r="B2619" t="str">
            <v>FGRAMPH1_01T05513</v>
          </cell>
          <cell r="C2619">
            <v>1926</v>
          </cell>
          <cell r="D2619" t="str">
            <v>Previous IDs: FGRRES_02284</v>
          </cell>
          <cell r="E2619" t="str">
            <v>FGSG_02284</v>
          </cell>
          <cell r="G2619" t="str">
            <v>gnat family</v>
          </cell>
          <cell r="H2619" t="str">
            <v>FGRAMPH1_01T05513</v>
          </cell>
        </row>
        <row r="2620">
          <cell r="A2620" t="str">
            <v>FGRAMPH1_01G05515</v>
          </cell>
          <cell r="B2620" t="str">
            <v>FGRAMPH1_01T05515</v>
          </cell>
          <cell r="C2620">
            <v>1927</v>
          </cell>
          <cell r="D2620" t="str">
            <v>Previous IDs: FGRRES_02285</v>
          </cell>
          <cell r="E2620" t="str">
            <v>FGSG_02285</v>
          </cell>
          <cell r="G2620" t="str">
            <v>Isoflavone reductase like</v>
          </cell>
          <cell r="H2620" t="str">
            <v>FGRAMPH1_01T05515</v>
          </cell>
        </row>
        <row r="2621">
          <cell r="A2621" t="str">
            <v>FGRAMPH1_01G05517</v>
          </cell>
          <cell r="B2621" t="str">
            <v>FGRAMPH1_01T05517</v>
          </cell>
          <cell r="C2621">
            <v>1928</v>
          </cell>
          <cell r="D2621" t="str">
            <v>Previous IDs: FGRRES_02286</v>
          </cell>
          <cell r="E2621" t="str">
            <v>FGSG_02286</v>
          </cell>
          <cell r="G2621" t="str">
            <v>glutathione s-transferase</v>
          </cell>
          <cell r="H2621" t="str">
            <v>FGRAMPH1_01T05517</v>
          </cell>
        </row>
        <row r="2622">
          <cell r="A2622" t="str">
            <v>FGRAMPH1_01G05519</v>
          </cell>
          <cell r="B2622" t="str">
            <v>FGRAMPH1_01T05519</v>
          </cell>
          <cell r="C2622">
            <v>1929</v>
          </cell>
          <cell r="D2622" t="str">
            <v>Previous IDs: FGRRES_02287</v>
          </cell>
          <cell r="E2622" t="str">
            <v>FGSG_02287</v>
          </cell>
          <cell r="G2622" t="str">
            <v>acyl- oxidase</v>
          </cell>
          <cell r="H2622" t="str">
            <v>FGRAMPH1_01T05519</v>
          </cell>
        </row>
        <row r="2623">
          <cell r="A2623" t="str">
            <v>FGRAMPH1_01G05521</v>
          </cell>
          <cell r="B2623" t="str">
            <v>FGRAMPH1_01T05521</v>
          </cell>
          <cell r="C2623">
            <v>1930</v>
          </cell>
          <cell r="D2623" t="str">
            <v>Previous IDs: FGRRES_02288</v>
          </cell>
          <cell r="E2623" t="str">
            <v>FGSG_02288</v>
          </cell>
          <cell r="G2623" t="str">
            <v>nf-x1 finger and helicase</v>
          </cell>
          <cell r="H2623" t="str">
            <v>FGRAMPH1_01T05521</v>
          </cell>
        </row>
        <row r="2624">
          <cell r="A2624" t="str">
            <v>FGRAMPH1_01G05523</v>
          </cell>
          <cell r="B2624" t="str">
            <v>FGRAMPH1_01T05523</v>
          </cell>
          <cell r="C2624">
            <v>1931</v>
          </cell>
          <cell r="D2624" t="str">
            <v>Previous IDs: FGRRES_02289</v>
          </cell>
          <cell r="E2624" t="str">
            <v>FGSG_02289</v>
          </cell>
          <cell r="G2624" t="str">
            <v>altered inheritance of mitochondria 6</v>
          </cell>
          <cell r="H2624" t="str">
            <v>FGRAMPH1_01T05523</v>
          </cell>
        </row>
        <row r="2625">
          <cell r="A2625" t="str">
            <v>FGRAMPH1_01G05525</v>
          </cell>
          <cell r="B2625" t="str">
            <v>FGRAMPH1_01T05525</v>
          </cell>
          <cell r="C2625">
            <v>1932</v>
          </cell>
          <cell r="D2625" t="str">
            <v>Previous IDs: FGRRES_02290</v>
          </cell>
          <cell r="E2625" t="str">
            <v>FGSG_02290</v>
          </cell>
          <cell r="G2625" t="str">
            <v>altered inheritance of mitochondria 6</v>
          </cell>
          <cell r="H2625" t="str">
            <v>FGRAMPH1_01T05525</v>
          </cell>
        </row>
        <row r="2626">
          <cell r="A2626" t="str">
            <v>FGRAMPH1_01G05527</v>
          </cell>
          <cell r="B2626" t="str">
            <v>FGRAMPH1_01T05527</v>
          </cell>
          <cell r="C2626">
            <v>1933</v>
          </cell>
          <cell r="D2626" t="str">
            <v>Previous IDs: FGRRES_02291</v>
          </cell>
          <cell r="E2626" t="str">
            <v>FGSG_02291</v>
          </cell>
          <cell r="G2626" t="str">
            <v>alcohol dehydrogenase 5</v>
          </cell>
          <cell r="H2626" t="str">
            <v>FGRAMPH1_01T05527</v>
          </cell>
        </row>
        <row r="2627">
          <cell r="A2627" t="str">
            <v>FGRAMPH1_01G05529</v>
          </cell>
          <cell r="B2627" t="str">
            <v>FGRAMPH1_01T05529</v>
          </cell>
          <cell r="C2627">
            <v>11683</v>
          </cell>
          <cell r="D2627" t="str">
            <v>Previous IDs: FGRRES_15965</v>
          </cell>
          <cell r="E2627" t="str">
            <v>FGSG_02292</v>
          </cell>
          <cell r="F2627" t="str">
            <v>FGSG_15965</v>
          </cell>
          <cell r="G2627" t="str">
            <v>maltose permease ( )</v>
          </cell>
          <cell r="H2627" t="str">
            <v>FGRAMPH1_01T05529</v>
          </cell>
        </row>
        <row r="2628">
          <cell r="A2628" t="str">
            <v>FGRAMPH1_01G05531</v>
          </cell>
          <cell r="B2628" t="str">
            <v>FGRAMPH1_01T05531</v>
          </cell>
          <cell r="C2628">
            <v>1934</v>
          </cell>
          <cell r="D2628" t="str">
            <v>Previous IDs: FGRRES_02293</v>
          </cell>
          <cell r="E2628" t="str">
            <v>FGSG_02293</v>
          </cell>
          <cell r="G2628" t="str">
            <v>hypothetical protein FPSE_03834</v>
          </cell>
          <cell r="H2628" t="str">
            <v>FGRAMPH1_01T05531</v>
          </cell>
        </row>
        <row r="2629">
          <cell r="A2629" t="str">
            <v>FGRAMPH1_01G05533</v>
          </cell>
          <cell r="B2629" t="str">
            <v>FGRAMPH1_01T05533</v>
          </cell>
          <cell r="C2629">
            <v>1935</v>
          </cell>
          <cell r="D2629" t="str">
            <v>Previous IDs: FGRRES_02294</v>
          </cell>
          <cell r="E2629" t="str">
            <v>FGSG_02294</v>
          </cell>
          <cell r="G2629" t="str">
            <v>hypothetical protein</v>
          </cell>
          <cell r="H2629" t="str">
            <v>FGRAMPH1_01T05533</v>
          </cell>
        </row>
        <row r="2630">
          <cell r="A2630" t="str">
            <v>FGRAMPH1_01G05535</v>
          </cell>
          <cell r="B2630" t="str">
            <v>FGRAMPH1_01T05535</v>
          </cell>
          <cell r="C2630">
            <v>11684</v>
          </cell>
          <cell r="D2630" t="str">
            <v>Previous IDs: FGRRES_15966_M</v>
          </cell>
          <cell r="E2630" t="str">
            <v>FGSG_12116</v>
          </cell>
          <cell r="F2630" t="str">
            <v>FGSG_12117</v>
          </cell>
          <cell r="G2630" t="str">
            <v>transcription factor</v>
          </cell>
          <cell r="H2630" t="str">
            <v>FGRAMPH1_01T05535</v>
          </cell>
        </row>
        <row r="2631">
          <cell r="A2631" t="str">
            <v>FGRAMPH1_01G05537</v>
          </cell>
          <cell r="B2631" t="str">
            <v>FGRAMPH1_01T05537</v>
          </cell>
          <cell r="C2631">
            <v>1936</v>
          </cell>
          <cell r="D2631" t="str">
            <v>Previous IDs: FGRRES_02296</v>
          </cell>
          <cell r="E2631" t="str">
            <v>FGSG_02296</v>
          </cell>
          <cell r="G2631" t="str">
            <v>aldehyde dehydrogenase (NAD+)</v>
          </cell>
          <cell r="H2631" t="str">
            <v>FGRAMPH1_01T05537</v>
          </cell>
        </row>
        <row r="2632">
          <cell r="A2632" t="str">
            <v>FGRAMPH1_01G05539</v>
          </cell>
          <cell r="B2632" t="str">
            <v>FGRAMPH1_01T05539</v>
          </cell>
          <cell r="C2632">
            <v>1937</v>
          </cell>
          <cell r="D2632" t="str">
            <v>Previous IDs: FGRRES_02297</v>
          </cell>
          <cell r="E2632" t="str">
            <v>FGSG_02297</v>
          </cell>
          <cell r="G2632" t="str">
            <v>hypothetical protein</v>
          </cell>
          <cell r="H2632" t="str">
            <v>FGRAMPH1_01T05539</v>
          </cell>
        </row>
        <row r="2633">
          <cell r="A2633" t="str">
            <v>FGRAMPH1_01G05541</v>
          </cell>
          <cell r="B2633" t="str">
            <v>FGRAMPH1_01T05541</v>
          </cell>
          <cell r="C2633">
            <v>1938</v>
          </cell>
          <cell r="D2633" t="str">
            <v>Previous IDs: FGRRES_02298</v>
          </cell>
          <cell r="E2633" t="str">
            <v>FGSG_02298</v>
          </cell>
          <cell r="G2633" t="str">
            <v>taurine catabolism dioxygenase</v>
          </cell>
          <cell r="H2633" t="str">
            <v>FGRAMPH1_01T05541</v>
          </cell>
        </row>
        <row r="2634">
          <cell r="A2634" t="str">
            <v>FGRAMPH1_01G05543</v>
          </cell>
          <cell r="B2634" t="str">
            <v>FGRAMPH1_01T05543</v>
          </cell>
          <cell r="C2634">
            <v>1939</v>
          </cell>
          <cell r="D2634" t="str">
            <v>Previous IDs: FGRRES_02299</v>
          </cell>
          <cell r="E2634" t="str">
            <v>FGSG_02299</v>
          </cell>
          <cell r="G2634" t="str">
            <v>selenocysteine lyase</v>
          </cell>
          <cell r="H2634" t="str">
            <v>FGRAMPH1_01T05543</v>
          </cell>
        </row>
        <row r="2635">
          <cell r="A2635" t="str">
            <v>FGRAMPH1_01G05545</v>
          </cell>
          <cell r="B2635" t="str">
            <v>FGRAMPH1_01T05545</v>
          </cell>
          <cell r="C2635">
            <v>1940</v>
          </cell>
          <cell r="D2635" t="str">
            <v>Previous IDs: FGRRES_02300</v>
          </cell>
          <cell r="E2635" t="str">
            <v>FGSG_02300</v>
          </cell>
          <cell r="G2635" t="str">
            <v>hypothetical protein</v>
          </cell>
          <cell r="H2635" t="str">
            <v>FGRAMPH1_01T05545</v>
          </cell>
        </row>
        <row r="2636">
          <cell r="A2636" t="str">
            <v>FGRAMPH1_01G05547</v>
          </cell>
          <cell r="B2636" t="str">
            <v>FGRAMPH1_01T05547</v>
          </cell>
          <cell r="C2636">
            <v>1941</v>
          </cell>
          <cell r="D2636" t="str">
            <v>Previous IDs: FGRRES_02301</v>
          </cell>
          <cell r="E2636" t="str">
            <v>FGSG_02301</v>
          </cell>
          <cell r="G2636" t="str">
            <v>Oxoglutarate iron-dependent partial</v>
          </cell>
          <cell r="H2636" t="str">
            <v>FGRAMPH1_01T05547</v>
          </cell>
        </row>
        <row r="2637">
          <cell r="A2637" t="str">
            <v>FGRAMPH1_01G05549</v>
          </cell>
          <cell r="B2637" t="str">
            <v>FGRAMPH1_01T05549</v>
          </cell>
          <cell r="C2637">
            <v>1942</v>
          </cell>
          <cell r="D2637" t="str">
            <v>Previous IDs: FGRRES_02302</v>
          </cell>
          <cell r="E2637" t="str">
            <v>FGSG_02302</v>
          </cell>
          <cell r="G2637" t="str">
            <v>aldolase citrate lyase family</v>
          </cell>
          <cell r="H2637" t="str">
            <v>FGRAMPH1_01T05549</v>
          </cell>
        </row>
        <row r="2638">
          <cell r="A2638" t="str">
            <v>FGRAMPH1_01G05551</v>
          </cell>
          <cell r="B2638" t="str">
            <v>FGRAMPH1_01T05551</v>
          </cell>
          <cell r="C2638">
            <v>11685</v>
          </cell>
          <cell r="D2638" t="str">
            <v>Previous IDs: FGRRES_15967</v>
          </cell>
          <cell r="E2638" t="str">
            <v>FGSG_02303</v>
          </cell>
          <cell r="F2638" t="str">
            <v>FGSG_15967</v>
          </cell>
          <cell r="G2638" t="str">
            <v>amp-binding enzyme</v>
          </cell>
          <cell r="H2638" t="str">
            <v>FGRAMPH1_01T05551</v>
          </cell>
        </row>
        <row r="2639">
          <cell r="A2639" t="str">
            <v>FGRAMPH1_01G05553</v>
          </cell>
          <cell r="B2639" t="str">
            <v>FGRAMPH1_01T05553</v>
          </cell>
          <cell r="C2639">
            <v>1943</v>
          </cell>
          <cell r="D2639" t="str">
            <v>Previous IDs: FGRRES_02304</v>
          </cell>
          <cell r="E2639" t="str">
            <v>FGSG_02304</v>
          </cell>
          <cell r="G2639" t="str">
            <v>ornithine aminotransferase</v>
          </cell>
          <cell r="H2639" t="str">
            <v>FGRAMPH1_01T05553</v>
          </cell>
        </row>
        <row r="2640">
          <cell r="A2640" t="str">
            <v>FGRAMPH1_01G05555</v>
          </cell>
          <cell r="B2640" t="str">
            <v>FGRAMPH1_01T05555</v>
          </cell>
          <cell r="C2640">
            <v>1944</v>
          </cell>
          <cell r="D2640" t="str">
            <v>Previous IDs: FGRRES_02305</v>
          </cell>
          <cell r="E2640" t="str">
            <v>FGSG_02305</v>
          </cell>
          <cell r="G2640" t="str">
            <v>amidohydrolase family</v>
          </cell>
          <cell r="H2640" t="str">
            <v>FGRAMPH1_01T05555</v>
          </cell>
        </row>
        <row r="2641">
          <cell r="A2641" t="str">
            <v>FGRAMPH1_01G05557</v>
          </cell>
          <cell r="B2641" t="str">
            <v>FGRAMPH1_01T05557</v>
          </cell>
          <cell r="C2641">
            <v>1945</v>
          </cell>
          <cell r="D2641" t="str">
            <v>Previous IDs: FGRRES_02306</v>
          </cell>
          <cell r="E2641" t="str">
            <v>FGSG_02306</v>
          </cell>
          <cell r="G2641" t="str">
            <v>proline oxidase</v>
          </cell>
          <cell r="H2641" t="str">
            <v>FGRAMPH1_01T05557</v>
          </cell>
        </row>
        <row r="2642">
          <cell r="A2642" t="str">
            <v>FGRAMPH1_01G05559</v>
          </cell>
          <cell r="B2642" t="str">
            <v>FGRAMPH1_01T05559</v>
          </cell>
          <cell r="C2642">
            <v>1946</v>
          </cell>
          <cell r="D2642" t="str">
            <v>Previous IDs: FGRRES_02307</v>
          </cell>
          <cell r="E2642" t="str">
            <v>FGSG_02307</v>
          </cell>
          <cell r="G2642" t="str">
            <v>mfs transporter</v>
          </cell>
          <cell r="H2642" t="str">
            <v>FGRAMPH1_01T05559</v>
          </cell>
        </row>
        <row r="2643">
          <cell r="A2643" t="str">
            <v>FGRAMPH1_01G05561</v>
          </cell>
          <cell r="B2643" t="str">
            <v>FGRAMPH1_01T05561</v>
          </cell>
          <cell r="C2643">
            <v>1947</v>
          </cell>
          <cell r="D2643" t="str">
            <v>Previous IDs: FGRRES_02308</v>
          </cell>
          <cell r="E2643" t="str">
            <v>FGSG_02308</v>
          </cell>
          <cell r="G2643" t="str">
            <v>D-serine dehydratase</v>
          </cell>
          <cell r="H2643" t="str">
            <v>FGRAMPH1_01T05561</v>
          </cell>
        </row>
        <row r="2644">
          <cell r="A2644" t="str">
            <v>FGRAMPH1_01G05563</v>
          </cell>
          <cell r="B2644" t="str">
            <v>FGRAMPH1_01T05563</v>
          </cell>
          <cell r="C2644">
            <v>1948</v>
          </cell>
          <cell r="D2644" t="str">
            <v>Previous IDs: FGRRES_02309</v>
          </cell>
          <cell r="E2644" t="str">
            <v>FGSG_02309</v>
          </cell>
          <cell r="G2644" t="str">
            <v>Small secreted cysteine-rich protein, putative</v>
          </cell>
          <cell r="H2644" t="str">
            <v>FGRAMPH1_01T05563</v>
          </cell>
        </row>
        <row r="2645">
          <cell r="A2645" t="str">
            <v>FGRAMPH1_01G05565</v>
          </cell>
          <cell r="B2645" t="str">
            <v>FGRAMPH1_01T05565</v>
          </cell>
          <cell r="C2645">
            <v>1949</v>
          </cell>
          <cell r="D2645" t="str">
            <v>Previous IDs: FGRRES_02310</v>
          </cell>
          <cell r="E2645" t="str">
            <v>FGSG_02310</v>
          </cell>
          <cell r="G2645" t="str">
            <v>hypothetical protein</v>
          </cell>
          <cell r="H2645" t="str">
            <v>FGRAMPH1_01T05565</v>
          </cell>
        </row>
        <row r="2646">
          <cell r="A2646" t="str">
            <v>FGRAMPH1_01G05567</v>
          </cell>
          <cell r="B2646" t="str">
            <v>FGRAMPH1_01T05567</v>
          </cell>
          <cell r="C2646">
            <v>11686</v>
          </cell>
          <cell r="D2646" t="str">
            <v>Previous IDs: FGRRES_15968</v>
          </cell>
          <cell r="E2646" t="str">
            <v>FGSG_02311</v>
          </cell>
          <cell r="F2646" t="str">
            <v>FGSG_15968</v>
          </cell>
          <cell r="G2646" t="str">
            <v>caib baif family enzyme</v>
          </cell>
          <cell r="H2646" t="str">
            <v>FGRAMPH1_01T05567</v>
          </cell>
        </row>
        <row r="2647">
          <cell r="A2647" t="str">
            <v>FGRAMPH1_01G05569</v>
          </cell>
          <cell r="B2647" t="str">
            <v>FGRAMPH1_01T05569</v>
          </cell>
          <cell r="C2647">
            <v>1950</v>
          </cell>
          <cell r="D2647" t="str">
            <v>Previous IDs: FGRRES_02312</v>
          </cell>
          <cell r="E2647" t="str">
            <v>FGSG_02312</v>
          </cell>
          <cell r="G2647" t="str">
            <v>maltose permease mal61</v>
          </cell>
          <cell r="H2647" t="str">
            <v>FGRAMPH1_01T05569</v>
          </cell>
        </row>
        <row r="2648">
          <cell r="A2648" t="str">
            <v>FGRAMPH1_01G05571</v>
          </cell>
          <cell r="B2648" t="str">
            <v>FGRAMPH1_01T05571</v>
          </cell>
          <cell r="C2648">
            <v>1951</v>
          </cell>
          <cell r="D2648" t="str">
            <v>Previous IDs: FGRRES_02313</v>
          </cell>
          <cell r="E2648" t="str">
            <v>FGSG_02313</v>
          </cell>
          <cell r="G2648" t="str">
            <v>hypothetical protein</v>
          </cell>
          <cell r="H2648" t="str">
            <v>FGRAMPH1_01T05571</v>
          </cell>
        </row>
        <row r="2649">
          <cell r="A2649" t="str">
            <v>FGRAMPH1_01G05573</v>
          </cell>
          <cell r="B2649" t="str">
            <v>FGRAMPH1_01T05573</v>
          </cell>
          <cell r="C2649">
            <v>1952</v>
          </cell>
          <cell r="D2649" t="str">
            <v>Previous IDs: FGRRES_02314</v>
          </cell>
          <cell r="E2649" t="str">
            <v>FGSG_02314</v>
          </cell>
          <cell r="G2649" t="str">
            <v>related to beta-mannosidase</v>
          </cell>
          <cell r="H2649" t="str">
            <v>FGRAMPH1_01T05573</v>
          </cell>
        </row>
        <row r="2650">
          <cell r="A2650" t="str">
            <v>FGRAMPH1_01G05575</v>
          </cell>
          <cell r="B2650" t="str">
            <v>FGRAMPH1_01T05575</v>
          </cell>
          <cell r="C2650">
            <v>1953</v>
          </cell>
          <cell r="D2650" t="str">
            <v>Previous IDs: FGRRES_02315</v>
          </cell>
          <cell r="E2650" t="str">
            <v>FGSG_02315</v>
          </cell>
          <cell r="G2650" t="str">
            <v>nonribosomal peptide synthetase</v>
          </cell>
          <cell r="H2650" t="str">
            <v>FGRAMPH1_01T05575</v>
          </cell>
        </row>
        <row r="2651">
          <cell r="A2651" t="str">
            <v>FGRAMPH1_01G05577</v>
          </cell>
          <cell r="B2651" t="str">
            <v>FGRAMPH1_01T05577</v>
          </cell>
          <cell r="C2651">
            <v>1954</v>
          </cell>
          <cell r="D2651" t="str">
            <v>Previous IDs: FGRRES_02316</v>
          </cell>
          <cell r="E2651" t="str">
            <v>FGSG_02316</v>
          </cell>
          <cell r="G2651" t="str">
            <v>metal resistance ycf1</v>
          </cell>
          <cell r="H2651" t="str">
            <v>FGRAMPH1_01T05577</v>
          </cell>
        </row>
        <row r="2652">
          <cell r="A2652" t="str">
            <v>FGRAMPH1_01G05579</v>
          </cell>
          <cell r="B2652" t="str">
            <v>FGRAMPH1_01T05579</v>
          </cell>
          <cell r="C2652">
            <v>1955</v>
          </cell>
          <cell r="D2652" t="str">
            <v>Previous IDs: FGRRES_02317</v>
          </cell>
          <cell r="E2652" t="str">
            <v>FGSG_02317</v>
          </cell>
          <cell r="G2652" t="str">
            <v>hypothetical protein</v>
          </cell>
          <cell r="H2652" t="str">
            <v>FGRAMPH1_01T05579</v>
          </cell>
        </row>
        <row r="2653">
          <cell r="A2653" t="str">
            <v>FGRAMPH1_01G05581</v>
          </cell>
          <cell r="B2653" t="str">
            <v>FGRAMPH1_01T05581</v>
          </cell>
          <cell r="C2653">
            <v>1956</v>
          </cell>
          <cell r="D2653" t="str">
            <v>Previous IDs: FGRRES_02318</v>
          </cell>
          <cell r="E2653" t="str">
            <v>FGSG_02318</v>
          </cell>
          <cell r="G2653" t="str">
            <v>kinesin light chain 1</v>
          </cell>
          <cell r="H2653" t="str">
            <v>FGRAMPH1_01T05581</v>
          </cell>
        </row>
        <row r="2654">
          <cell r="A2654" t="str">
            <v>FGRAMPH1_01G05583</v>
          </cell>
          <cell r="B2654" t="str">
            <v>FGRAMPH1_01T05583</v>
          </cell>
          <cell r="C2654">
            <v>1957</v>
          </cell>
          <cell r="D2654" t="str">
            <v>Previous IDs: FGRRES_02319</v>
          </cell>
          <cell r="E2654" t="str">
            <v>FGSG_02319</v>
          </cell>
          <cell r="G2654" t="str">
            <v>hypothetical protein</v>
          </cell>
          <cell r="H2654" t="str">
            <v>FGRAMPH1_01T05583</v>
          </cell>
        </row>
        <row r="2655">
          <cell r="A2655" t="str">
            <v>FGRAMPH1_01G05585</v>
          </cell>
          <cell r="B2655" t="str">
            <v>FGRAMPH1_01T05585</v>
          </cell>
          <cell r="C2655">
            <v>1958</v>
          </cell>
          <cell r="D2655" t="str">
            <v>Previous IDs: FGRRES_02320</v>
          </cell>
          <cell r="E2655" t="str">
            <v>FGSG_02320</v>
          </cell>
          <cell r="G2655" t="str">
            <v>transcription factor</v>
          </cell>
          <cell r="H2655" t="str">
            <v>FGRAMPH1_01T05585</v>
          </cell>
        </row>
        <row r="2656">
          <cell r="A2656" t="str">
            <v>FGRAMPH1_01G05587</v>
          </cell>
          <cell r="B2656" t="str">
            <v>FGRAMPH1_01T05587</v>
          </cell>
          <cell r="C2656">
            <v>1959</v>
          </cell>
          <cell r="D2656" t="str">
            <v>Previous IDs: FGRRES_02321</v>
          </cell>
          <cell r="E2656" t="str">
            <v>FGSG_02321</v>
          </cell>
          <cell r="G2656" t="str">
            <v>6-hydroxy-d-nicotine oxidase</v>
          </cell>
          <cell r="H2656" t="str">
            <v>FGRAMPH1_01T05587</v>
          </cell>
        </row>
        <row r="2657">
          <cell r="A2657" t="str">
            <v>FGRAMPH1_01G05589</v>
          </cell>
          <cell r="B2657" t="str">
            <v>FGRAMPH1_01T05589</v>
          </cell>
          <cell r="C2657">
            <v>1960</v>
          </cell>
          <cell r="D2657" t="str">
            <v>Previous IDs: FGRRES_02322</v>
          </cell>
          <cell r="E2657" t="str">
            <v>FGSG_02322</v>
          </cell>
          <cell r="G2657" t="str">
            <v>major facilitator superfamily transporter</v>
          </cell>
          <cell r="H2657" t="str">
            <v>FGRAMPH1_01T05589</v>
          </cell>
        </row>
        <row r="2658">
          <cell r="A2658" t="str">
            <v>FGRAMPH1_01G05591</v>
          </cell>
          <cell r="B2658" t="str">
            <v>FGRAMPH1_01T05591</v>
          </cell>
          <cell r="C2658">
            <v>1961</v>
          </cell>
          <cell r="D2658" t="str">
            <v>Previous IDs: FGRRES_02323</v>
          </cell>
          <cell r="E2658" t="str">
            <v>FGSG_02323</v>
          </cell>
          <cell r="G2658" t="str">
            <v>fungal specific transcription factor domain-containing</v>
          </cell>
          <cell r="H2658" t="str">
            <v>FGRAMPH1_01T05591</v>
          </cell>
        </row>
        <row r="2659">
          <cell r="A2659" t="str">
            <v>FGRAMPH1_01G05593</v>
          </cell>
          <cell r="B2659" t="str">
            <v>FGRAMPH1_01T05593</v>
          </cell>
          <cell r="C2659">
            <v>1962</v>
          </cell>
          <cell r="D2659" t="str">
            <v>Previous IDs: FGRRES_02324</v>
          </cell>
          <cell r="E2659" t="str">
            <v>FGSG_02324</v>
          </cell>
          <cell r="G2659" t="str">
            <v>polyketide synthase</v>
          </cell>
          <cell r="H2659" t="str">
            <v>FGRAMPH1_01T05593</v>
          </cell>
        </row>
        <row r="2660">
          <cell r="A2660" t="str">
            <v>FGRAMPH1_01G05595</v>
          </cell>
          <cell r="B2660" t="str">
            <v>FGRAMPH1_01T05595</v>
          </cell>
          <cell r="C2660">
            <v>1963</v>
          </cell>
          <cell r="D2660" t="str">
            <v>Previous IDs: FGRRES_02325</v>
          </cell>
          <cell r="E2660" t="str">
            <v>FGSG_02325</v>
          </cell>
          <cell r="G2660" t="str">
            <v>conidial pigment polyketide synthase partial</v>
          </cell>
          <cell r="H2660" t="str">
            <v>FGRAMPH1_01T05595</v>
          </cell>
        </row>
        <row r="2661">
          <cell r="A2661" t="str">
            <v>FGRAMPH1_01G05597</v>
          </cell>
          <cell r="B2661" t="str">
            <v>FGRAMPH1_01T05597</v>
          </cell>
          <cell r="C2661">
            <v>1964</v>
          </cell>
          <cell r="D2661" t="str">
            <v>Previous IDs: FGRRES_02326</v>
          </cell>
          <cell r="E2661" t="str">
            <v>FGSG_02326</v>
          </cell>
          <cell r="G2661" t="str">
            <v>sterigmatocystin 8-o-methyltransferase</v>
          </cell>
          <cell r="H2661" t="str">
            <v>FGRAMPH1_01T05597</v>
          </cell>
        </row>
        <row r="2662">
          <cell r="A2662" t="str">
            <v>FGRAMPH1_01G05599</v>
          </cell>
          <cell r="B2662" t="str">
            <v>FGRAMPH1_01T05599</v>
          </cell>
          <cell r="C2662">
            <v>1965</v>
          </cell>
          <cell r="D2662" t="str">
            <v>Previous IDs: FGRRES_02327</v>
          </cell>
          <cell r="E2662" t="str">
            <v>FGSG_02327</v>
          </cell>
          <cell r="G2662" t="str">
            <v>dimethylaniline monooxygenase 3</v>
          </cell>
          <cell r="H2662" t="str">
            <v>FGRAMPH1_01T05599</v>
          </cell>
        </row>
        <row r="2663">
          <cell r="A2663" t="str">
            <v>FGRAMPH1_01G05601</v>
          </cell>
          <cell r="B2663" t="str">
            <v>FGRAMPH1_01T05601</v>
          </cell>
          <cell r="C2663">
            <v>1966</v>
          </cell>
          <cell r="D2663" t="str">
            <v>Previous IDs: FGRRES_02328</v>
          </cell>
          <cell r="E2663" t="str">
            <v>FGSG_02328</v>
          </cell>
          <cell r="G2663" t="str">
            <v>conidial pigment biosynthesis oxidase arb2 brown2</v>
          </cell>
          <cell r="H2663" t="str">
            <v>FGRAMPH1_01T05601</v>
          </cell>
        </row>
        <row r="2664">
          <cell r="A2664" t="str">
            <v>FGRAMPH1_01G05603</v>
          </cell>
          <cell r="B2664" t="str">
            <v>FGRAMPH1_01T05603</v>
          </cell>
          <cell r="C2664">
            <v>1967</v>
          </cell>
          <cell r="D2664" t="str">
            <v>Previous IDs: FGRRES_02329</v>
          </cell>
          <cell r="E2664" t="str">
            <v>FGSG_02329</v>
          </cell>
          <cell r="G2664" t="str">
            <v>fasciclin domain family</v>
          </cell>
          <cell r="H2664" t="str">
            <v>FGRAMPH1_01T05603</v>
          </cell>
        </row>
        <row r="2665">
          <cell r="A2665" t="str">
            <v>FGRAMPH1_01G05605</v>
          </cell>
          <cell r="B2665" t="str">
            <v>FGRAMPH1_01T05605</v>
          </cell>
          <cell r="C2665">
            <v>1968</v>
          </cell>
          <cell r="D2665" t="str">
            <v>Previous IDs: FGRRES_02330</v>
          </cell>
          <cell r="E2665" t="str">
            <v>FGSG_02330</v>
          </cell>
          <cell r="G2665" t="str">
            <v>L-ascorbate oxidase</v>
          </cell>
          <cell r="H2665" t="str">
            <v>FGRAMPH1_01T05605</v>
          </cell>
        </row>
        <row r="2666">
          <cell r="A2666" t="str">
            <v>FGRAMPH1_01G05607</v>
          </cell>
          <cell r="B2666" t="str">
            <v>FGRAMPH1_01T05607</v>
          </cell>
          <cell r="C2666">
            <v>1969</v>
          </cell>
          <cell r="D2666" t="str">
            <v>Previous IDs: FGRRES_02331</v>
          </cell>
          <cell r="E2666" t="str">
            <v>FGSG_02331</v>
          </cell>
          <cell r="G2666" t="str">
            <v>monocarboxylate transporter 12</v>
          </cell>
          <cell r="H2666" t="str">
            <v>FGRAMPH1_01T05607</v>
          </cell>
        </row>
        <row r="2667">
          <cell r="A2667" t="str">
            <v>FGRAMPH1_01G05609</v>
          </cell>
          <cell r="B2667" t="str">
            <v>FGRAMPH1_01T05609</v>
          </cell>
          <cell r="C2667">
            <v>1970</v>
          </cell>
          <cell r="D2667" t="str">
            <v>Previous IDs: FGRRES_02332</v>
          </cell>
          <cell r="E2667" t="str">
            <v>FGSG_02332</v>
          </cell>
          <cell r="G2667" t="str">
            <v>hypothetical protein</v>
          </cell>
          <cell r="H2667" t="str">
            <v>FGRAMPH1_01T05609</v>
          </cell>
        </row>
        <row r="2668">
          <cell r="A2668" t="str">
            <v>FGRAMPH1_01G05611</v>
          </cell>
          <cell r="B2668" t="str">
            <v>FGRAMPH1_01T05611</v>
          </cell>
          <cell r="C2668">
            <v>1971</v>
          </cell>
          <cell r="D2668" t="str">
            <v>Previous IDs: FGRRES_02333_M</v>
          </cell>
          <cell r="E2668" t="str">
            <v>FGSG_02333</v>
          </cell>
          <cell r="G2668" t="str">
            <v>unnamed protein product</v>
          </cell>
          <cell r="H2668" t="str">
            <v>FGRAMPH1_01T05611</v>
          </cell>
        </row>
        <row r="2669">
          <cell r="A2669" t="str">
            <v>FGRAMPH1_01G05613</v>
          </cell>
          <cell r="B2669" t="str">
            <v>FGRAMPH1_01T05613</v>
          </cell>
          <cell r="C2669">
            <v>1972</v>
          </cell>
          <cell r="D2669" t="str">
            <v>Previous IDs: FGRRES_02334</v>
          </cell>
          <cell r="E2669" t="str">
            <v>FGSG_02334</v>
          </cell>
          <cell r="G2669" t="str">
            <v>integral membrane PTH11</v>
          </cell>
          <cell r="H2669" t="str">
            <v>FGRAMPH1_01T05613</v>
          </cell>
        </row>
        <row r="2670">
          <cell r="A2670" t="str">
            <v>FGRAMPH1_01G05615</v>
          </cell>
          <cell r="B2670" t="str">
            <v>FGRAMPH1_01T05615</v>
          </cell>
          <cell r="C2670">
            <v>1973</v>
          </cell>
          <cell r="D2670" t="str">
            <v>Previous IDs: FGRRES_02335</v>
          </cell>
          <cell r="E2670" t="str">
            <v>FGSG_02335</v>
          </cell>
          <cell r="G2670" t="str">
            <v>hypothetical protein</v>
          </cell>
          <cell r="H2670" t="str">
            <v>FGRAMPH1_01T05615</v>
          </cell>
        </row>
        <row r="2671">
          <cell r="A2671" t="str">
            <v>FGRAMPH1_01G05617</v>
          </cell>
          <cell r="B2671" t="str">
            <v>FGRAMPH1_01T05617</v>
          </cell>
          <cell r="C2671">
            <v>1974</v>
          </cell>
          <cell r="D2671" t="str">
            <v>Previous IDs: FGRRES_02336</v>
          </cell>
          <cell r="E2671" t="str">
            <v>FGSG_02336</v>
          </cell>
          <cell r="G2671" t="str">
            <v>hypothetical protein</v>
          </cell>
          <cell r="H2671" t="str">
            <v>FGRAMPH1_01T05617</v>
          </cell>
        </row>
        <row r="2672">
          <cell r="A2672" t="str">
            <v>FGRAMPH1_01G05619</v>
          </cell>
          <cell r="B2672" t="str">
            <v>FGRAMPH1_01T05619</v>
          </cell>
          <cell r="C2672">
            <v>1975</v>
          </cell>
          <cell r="D2672" t="str">
            <v>Previous IDs: FGRRES_02337</v>
          </cell>
          <cell r="E2672" t="str">
            <v>FGSG_02337</v>
          </cell>
          <cell r="G2672" t="str">
            <v>hypothetical protein</v>
          </cell>
          <cell r="H2672" t="str">
            <v>FGRAMPH1_01T05619</v>
          </cell>
        </row>
        <row r="2673">
          <cell r="A2673" t="str">
            <v>FGRAMPH1_01G05621</v>
          </cell>
          <cell r="B2673" t="str">
            <v>FGRAMPH1_01T05621</v>
          </cell>
          <cell r="C2673">
            <v>1976</v>
          </cell>
          <cell r="D2673" t="str">
            <v>Previous IDs: FGRRES_02338</v>
          </cell>
          <cell r="E2673" t="str">
            <v>FGSG_02338</v>
          </cell>
          <cell r="G2673" t="str">
            <v>hypothetical protein</v>
          </cell>
          <cell r="H2673" t="str">
            <v>FGRAMPH1_01T05621</v>
          </cell>
        </row>
        <row r="2674">
          <cell r="A2674" t="str">
            <v>FGRAMPH1_01G05623</v>
          </cell>
          <cell r="B2674" t="str">
            <v>FGRAMPH1_01T05623</v>
          </cell>
          <cell r="C2674">
            <v>1977</v>
          </cell>
          <cell r="D2674" t="str">
            <v>Previous IDs: FGRRES_02339</v>
          </cell>
          <cell r="E2674" t="str">
            <v>FGSG_02339</v>
          </cell>
          <cell r="G2674" t="str">
            <v>beta-fructofuranosidase</v>
          </cell>
          <cell r="H2674" t="str">
            <v>FGRAMPH1_01T05623</v>
          </cell>
        </row>
        <row r="2675">
          <cell r="A2675" t="str">
            <v>FGRAMPH1_01G05625</v>
          </cell>
          <cell r="B2675" t="str">
            <v>FGRAMPH1_01T05625</v>
          </cell>
          <cell r="C2675">
            <v>1978</v>
          </cell>
          <cell r="D2675" t="str">
            <v>Previous IDs: FGRRES_02340_M</v>
          </cell>
          <cell r="E2675" t="str">
            <v>FGSG_02340</v>
          </cell>
          <cell r="G2675" t="str">
            <v>SDR family</v>
          </cell>
          <cell r="H2675" t="str">
            <v>FGRAMPH1_01T05625</v>
          </cell>
        </row>
        <row r="2676">
          <cell r="A2676" t="str">
            <v>FGRAMPH1_01G05627</v>
          </cell>
          <cell r="B2676" t="str">
            <v>FGRAMPH1_01T05627</v>
          </cell>
          <cell r="C2676">
            <v>1979</v>
          </cell>
          <cell r="D2676" t="str">
            <v>Previous IDs: FGRRES_02341</v>
          </cell>
          <cell r="E2676" t="str">
            <v>FGSG_02341</v>
          </cell>
          <cell r="G2676" t="str">
            <v>sterigmatocystin biosynthesis peroxidase stcc</v>
          </cell>
          <cell r="H2676" t="str">
            <v>FGRAMPH1_01T05627</v>
          </cell>
        </row>
        <row r="2677">
          <cell r="A2677" t="str">
            <v>FGRAMPH1_01G05629</v>
          </cell>
          <cell r="B2677" t="str">
            <v>FGRAMPH1_01T05629</v>
          </cell>
          <cell r="C2677">
            <v>1980</v>
          </cell>
          <cell r="D2677" t="str">
            <v>Previous IDs: FGRRES_02342_M</v>
          </cell>
          <cell r="E2677" t="str">
            <v>FGSG_02342</v>
          </cell>
          <cell r="G2677" t="str">
            <v>cutinase precursor</v>
          </cell>
          <cell r="H2677" t="str">
            <v>FGRAMPH1_01T05629</v>
          </cell>
        </row>
        <row r="2678">
          <cell r="A2678" t="str">
            <v>FGRAMPH1_01G05631</v>
          </cell>
          <cell r="B2678" t="str">
            <v>FGRAMPH1_01T05631</v>
          </cell>
          <cell r="C2678">
            <v>1981</v>
          </cell>
          <cell r="D2678" t="str">
            <v>Previous IDs: FGRRES_02343</v>
          </cell>
          <cell r="E2678" t="str">
            <v>FGSG_02343</v>
          </cell>
          <cell r="G2678" t="str">
            <v>major facilitator superfamily transporter</v>
          </cell>
          <cell r="H2678" t="str">
            <v>FGRAMPH1_01T05631</v>
          </cell>
        </row>
        <row r="2679">
          <cell r="A2679" t="str">
            <v>FGRAMPH1_01G05633</v>
          </cell>
          <cell r="B2679" t="str">
            <v>FGRAMPH1_01T05633</v>
          </cell>
          <cell r="C2679">
            <v>11687</v>
          </cell>
          <cell r="D2679" t="str">
            <v>Previous IDs: FGRRES_15969</v>
          </cell>
          <cell r="E2679" t="str">
            <v>FGSG_02344</v>
          </cell>
          <cell r="F2679" t="str">
            <v>FGSG_15969</v>
          </cell>
          <cell r="G2679" t="str">
            <v>benzoate 4-monooxygenase cytochrome P450</v>
          </cell>
          <cell r="H2679" t="str">
            <v>FGRAMPH1_01T05633</v>
          </cell>
        </row>
        <row r="2680">
          <cell r="A2680" t="str">
            <v>FGRAMPH1_01G05635</v>
          </cell>
          <cell r="B2680" t="str">
            <v>FGRAMPH1_01T05635</v>
          </cell>
          <cell r="C2680">
            <v>11688</v>
          </cell>
          <cell r="D2680" t="str">
            <v>Previous IDs: FGRRES_15970</v>
          </cell>
          <cell r="E2680" t="str">
            <v>FGSG_15970</v>
          </cell>
          <cell r="G2680" t="str">
            <v>ankyrin repeat</v>
          </cell>
          <cell r="H2680" t="str">
            <v>FGRAMPH1_01T05635</v>
          </cell>
        </row>
        <row r="2681">
          <cell r="A2681" t="str">
            <v>FGRAMPH1_01G05637</v>
          </cell>
          <cell r="B2681" t="str">
            <v>FGRAMPH1_01T05637</v>
          </cell>
          <cell r="C2681">
            <v>1982</v>
          </cell>
          <cell r="D2681" t="str">
            <v>Previous IDs: FGRRES_02346</v>
          </cell>
          <cell r="E2681" t="str">
            <v>FGSG_02346</v>
          </cell>
          <cell r="G2681" t="str">
            <v>Delta(14)-sterol reductase</v>
          </cell>
          <cell r="H2681" t="str">
            <v>FGRAMPH1_01T05637</v>
          </cell>
        </row>
        <row r="2682">
          <cell r="A2682" t="str">
            <v>FGRAMPH1_01G05639</v>
          </cell>
          <cell r="B2682" t="str">
            <v>FGRAMPH1_01T05639</v>
          </cell>
          <cell r="C2682">
            <v>1983</v>
          </cell>
          <cell r="D2682" t="str">
            <v>Previous IDs: FGRRES_02347</v>
          </cell>
          <cell r="E2682" t="str">
            <v>FGSG_02347</v>
          </cell>
          <cell r="G2682" t="str">
            <v>homogentisate 1,2-dioxygenase</v>
          </cell>
          <cell r="H2682" t="str">
            <v>FGRAMPH1_01T05639</v>
          </cell>
        </row>
        <row r="2683">
          <cell r="A2683" t="str">
            <v>FGRAMPH1_01G05641</v>
          </cell>
          <cell r="B2683" t="str">
            <v>FGRAMPH1_01T05641</v>
          </cell>
          <cell r="C2683">
            <v>1984</v>
          </cell>
          <cell r="D2683" t="str">
            <v>Previous IDs: FGRRES_02348_M</v>
          </cell>
          <cell r="E2683" t="str">
            <v>FGSG_02348</v>
          </cell>
          <cell r="G2683" t="str">
            <v>hypothetical protein</v>
          </cell>
          <cell r="H2683" t="str">
            <v>FGRAMPH1_01T05641</v>
          </cell>
        </row>
        <row r="2684">
          <cell r="A2684" t="str">
            <v>FGRAMPH1_01G05645</v>
          </cell>
          <cell r="B2684" t="str">
            <v>FGRAMPH1_01T05645</v>
          </cell>
          <cell r="C2684">
            <v>1985</v>
          </cell>
          <cell r="D2684" t="str">
            <v>Previous IDs: FGRRES_02349</v>
          </cell>
          <cell r="E2684" t="str">
            <v>FGSG_02349</v>
          </cell>
          <cell r="G2684" t="str">
            <v>tyrosyl-trna synthetase</v>
          </cell>
          <cell r="H2684" t="str">
            <v>FGRAMPH1_01T05645</v>
          </cell>
        </row>
        <row r="2685">
          <cell r="A2685" t="str">
            <v>FGRAMPH1_01G05647</v>
          </cell>
          <cell r="B2685" t="str">
            <v>FGRAMPH1_01T05647</v>
          </cell>
          <cell r="C2685">
            <v>11689</v>
          </cell>
          <cell r="D2685" t="str">
            <v>Previous IDs: FGRRES_15972</v>
          </cell>
          <cell r="E2685" t="str">
            <v>FGSG_02350</v>
          </cell>
          <cell r="F2685" t="str">
            <v>FGSG_15972</v>
          </cell>
          <cell r="G2685" t="str">
            <v>hypothetical protein</v>
          </cell>
          <cell r="H2685" t="str">
            <v>FGRAMPH1_01T05647</v>
          </cell>
        </row>
        <row r="2686">
          <cell r="A2686" t="str">
            <v>FGRAMPH1_01G05649</v>
          </cell>
          <cell r="B2686" t="str">
            <v>FGRAMPH1_01T05649</v>
          </cell>
          <cell r="C2686">
            <v>1986</v>
          </cell>
          <cell r="D2686" t="str">
            <v>Previous IDs: FGRRES_02351</v>
          </cell>
          <cell r="E2686" t="str">
            <v>FGSG_02351</v>
          </cell>
          <cell r="G2686" t="str">
            <v>cellobiose dehydrogenase</v>
          </cell>
          <cell r="H2686" t="str">
            <v>FGRAMPH1_01T05649</v>
          </cell>
        </row>
        <row r="2687">
          <cell r="A2687" t="str">
            <v>FGRAMPH1_01G05651</v>
          </cell>
          <cell r="B2687" t="str">
            <v>FGRAMPH1_01T05651</v>
          </cell>
          <cell r="C2687">
            <v>10980</v>
          </cell>
          <cell r="D2687" t="str">
            <v>Previous IDs: FGRRES_15141</v>
          </cell>
          <cell r="E2687" t="str">
            <v>FGSG_15141</v>
          </cell>
          <cell r="G2687" t="str">
            <v>hypothetical protein FPSE_03770</v>
          </cell>
          <cell r="H2687" t="str">
            <v>FGRAMPH1_01T05651</v>
          </cell>
        </row>
        <row r="2688">
          <cell r="A2688" t="str">
            <v>FGRAMPH1_01G05653</v>
          </cell>
          <cell r="B2688" t="str">
            <v>FGRAMPH1_01T05653</v>
          </cell>
          <cell r="C2688">
            <v>1988</v>
          </cell>
          <cell r="D2688" t="str">
            <v>Previous IDs: FGRRES_02353</v>
          </cell>
          <cell r="E2688" t="str">
            <v>FGSG_02353</v>
          </cell>
          <cell r="G2688" t="str">
            <v>hypothetical protein FPSE_03768</v>
          </cell>
          <cell r="H2688" t="str">
            <v>FGRAMPH1_01T05653</v>
          </cell>
        </row>
        <row r="2689">
          <cell r="A2689" t="str">
            <v>FGRAMPH1_01G05655</v>
          </cell>
          <cell r="B2689" t="str">
            <v>FGRAMPH1_01T05655</v>
          </cell>
          <cell r="C2689">
            <v>1987</v>
          </cell>
          <cell r="D2689" t="str">
            <v>Previous IDs: FGRRES_02352</v>
          </cell>
          <cell r="E2689" t="str">
            <v>FGSG_02352</v>
          </cell>
          <cell r="G2689" t="str">
            <v>citrate synthase</v>
          </cell>
          <cell r="H2689" t="str">
            <v>FGRAMPH1_01T05655</v>
          </cell>
        </row>
        <row r="2690">
          <cell r="A2690" t="str">
            <v>FGRAMPH1_01G05657</v>
          </cell>
          <cell r="B2690" t="str">
            <v>FGRAMPH1_01T05657</v>
          </cell>
          <cell r="C2690">
            <v>1989</v>
          </cell>
          <cell r="D2690" t="str">
            <v>Previous IDs: FGRRES_02354</v>
          </cell>
          <cell r="E2690" t="str">
            <v>FGSG_02354</v>
          </cell>
          <cell r="G2690" t="str">
            <v>chitinase</v>
          </cell>
          <cell r="H2690" t="str">
            <v>FGRAMPH1_01T05657</v>
          </cell>
        </row>
        <row r="2691">
          <cell r="A2691" t="str">
            <v>FGRAMPH1_01G05659</v>
          </cell>
          <cell r="B2691" t="str">
            <v>FGRAMPH1_01T05659</v>
          </cell>
          <cell r="C2691">
            <v>1990</v>
          </cell>
          <cell r="D2691" t="str">
            <v>Previous IDs: FGRRES_02355</v>
          </cell>
          <cell r="E2691" t="str">
            <v>FGSG_02355</v>
          </cell>
          <cell r="G2691" t="str">
            <v>udp-glucuronic acid decarboxylase 1</v>
          </cell>
          <cell r="H2691" t="str">
            <v>FGRAMPH1_01T05659</v>
          </cell>
        </row>
        <row r="2692">
          <cell r="A2692" t="str">
            <v>FGRAMPH1_01G05661</v>
          </cell>
          <cell r="B2692" t="str">
            <v>FGRAMPH1_01T05661</v>
          </cell>
          <cell r="C2692">
            <v>9598</v>
          </cell>
          <cell r="D2692" t="str">
            <v>Previous IDs: FGRRES_12119</v>
          </cell>
          <cell r="E2692" t="str">
            <v>FGSG_12119</v>
          </cell>
          <cell r="G2692" t="str">
            <v>aldehyde dehydrogenase</v>
          </cell>
          <cell r="H2692" t="str">
            <v>FGRAMPH1_01T05661</v>
          </cell>
        </row>
        <row r="2693">
          <cell r="A2693" t="str">
            <v>FGRAMPH1_01G05663</v>
          </cell>
          <cell r="B2693" t="str">
            <v>FGRAMPH1_01T05663</v>
          </cell>
          <cell r="C2693">
            <v>9599</v>
          </cell>
          <cell r="D2693" t="str">
            <v>Previous IDs: FGRRES_12120</v>
          </cell>
          <cell r="E2693" t="str">
            <v>FGSG_12120</v>
          </cell>
          <cell r="G2693" t="str">
            <v>aldehyde dehydrogenase (NAD+)</v>
          </cell>
          <cell r="H2693" t="str">
            <v>FGRAMPH1_01T05663</v>
          </cell>
        </row>
        <row r="2694">
          <cell r="A2694" t="str">
            <v>FGRAMPH1_01G05665</v>
          </cell>
          <cell r="B2694" t="str">
            <v>FGRAMPH1_01T05665</v>
          </cell>
          <cell r="C2694">
            <v>11690</v>
          </cell>
          <cell r="D2694" t="str">
            <v>Previous IDs: FGRRES_15973</v>
          </cell>
          <cell r="E2694" t="str">
            <v>FGSG_02357</v>
          </cell>
          <cell r="F2694" t="str">
            <v>FGSG_15973</v>
          </cell>
          <cell r="G2694" t="str">
            <v>n amino acid transport system</v>
          </cell>
          <cell r="H2694" t="str">
            <v>FGRAMPH1_01T05665</v>
          </cell>
        </row>
        <row r="2695">
          <cell r="A2695" t="str">
            <v>FGRAMPH1_01G05667</v>
          </cell>
          <cell r="B2695" t="str">
            <v>FGRAMPH1_01T05667</v>
          </cell>
          <cell r="C2695">
            <v>1991</v>
          </cell>
          <cell r="D2695" t="str">
            <v>Previous IDs: FGRRES_02358</v>
          </cell>
          <cell r="E2695" t="str">
            <v>FGSG_02358</v>
          </cell>
          <cell r="G2695" t="str">
            <v>mfs sp general alpha glucoside:h+ symporter</v>
          </cell>
          <cell r="H2695" t="str">
            <v>FGRAMPH1_01T05667</v>
          </cell>
        </row>
        <row r="2696">
          <cell r="A2696" t="str">
            <v>FGRAMPH1_01G05669</v>
          </cell>
          <cell r="B2696" t="str">
            <v>FGRAMPH1_01T05669</v>
          </cell>
          <cell r="C2696">
            <v>1992</v>
          </cell>
          <cell r="D2696" t="str">
            <v>Previous IDs: FGRRES_02359</v>
          </cell>
          <cell r="E2696" t="str">
            <v>FGSG_02359</v>
          </cell>
          <cell r="G2696" t="str">
            <v>hypothetical protein</v>
          </cell>
          <cell r="H2696" t="str">
            <v>FGRAMPH1_01T05669</v>
          </cell>
        </row>
        <row r="2697">
          <cell r="A2697" t="str">
            <v>FGRAMPH1_01G05671</v>
          </cell>
          <cell r="B2697" t="str">
            <v>FGRAMPH1_01T05671</v>
          </cell>
          <cell r="C2697">
            <v>1993</v>
          </cell>
          <cell r="D2697" t="str">
            <v>Previous IDs: FGRRES_02360</v>
          </cell>
          <cell r="E2697" t="str">
            <v>FGSG_02360</v>
          </cell>
          <cell r="G2697" t="str">
            <v>lipolytic enzyme</v>
          </cell>
          <cell r="H2697" t="str">
            <v>FGRAMPH1_01T05671</v>
          </cell>
        </row>
        <row r="2698">
          <cell r="A2698" t="str">
            <v>FGRAMPH1_01G05673</v>
          </cell>
          <cell r="B2698" t="str">
            <v>FGRAMPH1_01T05673</v>
          </cell>
          <cell r="C2698">
            <v>1994</v>
          </cell>
          <cell r="D2698" t="str">
            <v>Previous IDs: FGRRES_02361_M</v>
          </cell>
          <cell r="E2698" t="str">
            <v>FGSG_02361</v>
          </cell>
          <cell r="G2698" t="str">
            <v>unnamed protein product</v>
          </cell>
          <cell r="H2698" t="str">
            <v>FGRAMPH1_01T05673</v>
          </cell>
        </row>
        <row r="2699">
          <cell r="A2699" t="str">
            <v>FGRAMPH1_01G05675</v>
          </cell>
          <cell r="B2699" t="str">
            <v>FGRAMPH1_01T05675</v>
          </cell>
          <cell r="C2699">
            <v>11691</v>
          </cell>
          <cell r="D2699" t="str">
            <v>Previous IDs: FGRRES_15974</v>
          </cell>
          <cell r="E2699" t="str">
            <v>FGSG_02362</v>
          </cell>
          <cell r="F2699" t="str">
            <v>FGSG_15974</v>
          </cell>
          <cell r="G2699" t="str">
            <v>hypothetical protein</v>
          </cell>
          <cell r="H2699" t="str">
            <v>FGRAMPH1_01T05675</v>
          </cell>
        </row>
        <row r="2700">
          <cell r="A2700" t="str">
            <v>FGRAMPH1_01G05677</v>
          </cell>
          <cell r="B2700" t="str">
            <v>FGRAMPH1_01T05677</v>
          </cell>
          <cell r="C2700">
            <v>1995</v>
          </cell>
          <cell r="D2700" t="str">
            <v>Previous IDs: FGRRES_02363</v>
          </cell>
          <cell r="E2700" t="str">
            <v>FGSG_02363</v>
          </cell>
          <cell r="G2700" t="str">
            <v>transcription factor c2h2</v>
          </cell>
          <cell r="H2700" t="str">
            <v>FGRAMPH1_01T05677</v>
          </cell>
        </row>
        <row r="2701">
          <cell r="A2701" t="str">
            <v>FGRAMPH1_01G05679</v>
          </cell>
          <cell r="B2701" t="str">
            <v>FGRAMPH1_01T05679</v>
          </cell>
          <cell r="C2701">
            <v>1996</v>
          </cell>
          <cell r="D2701" t="str">
            <v>Previous IDs: FGRRES_02364</v>
          </cell>
          <cell r="E2701" t="str">
            <v>FGSG_02364</v>
          </cell>
          <cell r="G2701" t="str">
            <v>short-chain dehydrogenase</v>
          </cell>
          <cell r="H2701" t="str">
            <v>FGRAMPH1_01T05679</v>
          </cell>
        </row>
        <row r="2702">
          <cell r="A2702" t="str">
            <v>FGRAMPH1_01G05681</v>
          </cell>
          <cell r="B2702" t="str">
            <v>FGRAMPH1_01T05681</v>
          </cell>
          <cell r="C2702">
            <v>1997</v>
          </cell>
          <cell r="D2702" t="str">
            <v>Previous IDs: FGRRES_02365_M</v>
          </cell>
          <cell r="E2702" t="str">
            <v>FGSG_02365</v>
          </cell>
          <cell r="G2702" t="str">
            <v>unnamed protein product</v>
          </cell>
          <cell r="H2702" t="str">
            <v>FGRAMPH1_01T05681</v>
          </cell>
        </row>
        <row r="2703">
          <cell r="A2703" t="str">
            <v>FGRAMPH1_01G05683</v>
          </cell>
          <cell r="B2703" t="str">
            <v>FGRAMPH1_01T05683</v>
          </cell>
          <cell r="C2703">
            <v>9600</v>
          </cell>
          <cell r="D2703" t="str">
            <v>Previous IDs: FGRRES_12121</v>
          </cell>
          <cell r="E2703" t="str">
            <v>FGSG_12121</v>
          </cell>
          <cell r="G2703" t="str">
            <v>hypothetical protein</v>
          </cell>
          <cell r="H2703" t="str">
            <v>FGRAMPH1_01T05683</v>
          </cell>
        </row>
        <row r="2704">
          <cell r="A2704" t="str">
            <v>FGRAMPH1_01G05685</v>
          </cell>
          <cell r="B2704" t="str">
            <v>FGRAMPH1_01T05685</v>
          </cell>
          <cell r="C2704">
            <v>1998</v>
          </cell>
          <cell r="D2704" t="str">
            <v>Previous IDs: FGRRES_02366</v>
          </cell>
          <cell r="E2704" t="str">
            <v>FGSG_02366</v>
          </cell>
          <cell r="G2704" t="str">
            <v>sterigmatocystin biosynthesis</v>
          </cell>
          <cell r="H2704" t="str">
            <v>FGRAMPH1_01T05685</v>
          </cell>
        </row>
        <row r="2705">
          <cell r="A2705" t="str">
            <v>FGRAMPH1_01G05687</v>
          </cell>
          <cell r="B2705" t="str">
            <v>FGRAMPH1_01T05687</v>
          </cell>
          <cell r="C2705">
            <v>1999</v>
          </cell>
          <cell r="D2705" t="str">
            <v>Previous IDs: FGRRES_02367</v>
          </cell>
          <cell r="E2705" t="str">
            <v>FGSG_02367</v>
          </cell>
          <cell r="G2705" t="str">
            <v>trichodiene oxygenase cytochrome P450</v>
          </cell>
          <cell r="H2705" t="str">
            <v>FGRAMPH1_01T05687</v>
          </cell>
        </row>
        <row r="2706">
          <cell r="A2706" t="str">
            <v>FGRAMPH1_01G05689</v>
          </cell>
          <cell r="B2706" t="str">
            <v>FGRAMPH1_01T05689</v>
          </cell>
          <cell r="C2706">
            <v>2000</v>
          </cell>
          <cell r="D2706" t="str">
            <v>Previous IDs: FGRRES_02368</v>
          </cell>
          <cell r="E2706" t="str">
            <v>FGSG_02368</v>
          </cell>
          <cell r="G2706" t="str">
            <v>hypothetical protein</v>
          </cell>
          <cell r="H2706" t="str">
            <v>FGRAMPH1_01T05689</v>
          </cell>
        </row>
        <row r="2707">
          <cell r="A2707" t="str">
            <v>FGRAMPH1_01G05691</v>
          </cell>
          <cell r="B2707" t="str">
            <v>FGRAMPH1_01T05691</v>
          </cell>
          <cell r="C2707">
            <v>2001</v>
          </cell>
          <cell r="D2707" t="str">
            <v>Previous IDs: FGRRES_02369</v>
          </cell>
          <cell r="E2707" t="str">
            <v>FGSG_02369</v>
          </cell>
          <cell r="G2707" t="str">
            <v>sterigmatocystin biosynthesis monooxygenase stcW</v>
          </cell>
          <cell r="H2707" t="str">
            <v>FGRAMPH1_01T05691</v>
          </cell>
        </row>
        <row r="2708">
          <cell r="A2708" t="str">
            <v>FGRAMPH1_01G05693</v>
          </cell>
          <cell r="B2708" t="str">
            <v>FGRAMPH1_01T05693</v>
          </cell>
          <cell r="C2708">
            <v>2002</v>
          </cell>
          <cell r="D2708" t="str">
            <v>Previous IDs: FGRRES_02370</v>
          </cell>
          <cell r="E2708" t="str">
            <v>FGSG_02370</v>
          </cell>
          <cell r="G2708" t="str">
            <v>hypothetical protein</v>
          </cell>
          <cell r="H2708" t="str">
            <v>FGRAMPH1_01T05693</v>
          </cell>
        </row>
        <row r="2709">
          <cell r="A2709" t="str">
            <v>FGRAMPH1_01G05695</v>
          </cell>
          <cell r="B2709" t="str">
            <v>FGRAMPH1_01T05695</v>
          </cell>
          <cell r="C2709">
            <v>2003</v>
          </cell>
          <cell r="D2709" t="str">
            <v>Previous IDs: FGRRES_02371_2_M</v>
          </cell>
          <cell r="E2709" t="str">
            <v>FGSG_02371</v>
          </cell>
          <cell r="F2709" t="str">
            <v>FGSG_02371.2</v>
          </cell>
          <cell r="G2709" t="str">
            <v>cytochrome P450 monooxygenase</v>
          </cell>
          <cell r="H2709" t="str">
            <v>FGRAMPH1_01T05695</v>
          </cell>
        </row>
        <row r="2710">
          <cell r="A2710" t="str">
            <v>FGRAMPH1_01G05697</v>
          </cell>
          <cell r="B2710" t="str">
            <v>FGRAMPH1_01T05697</v>
          </cell>
          <cell r="C2710">
            <v>2004</v>
          </cell>
          <cell r="D2710" t="str">
            <v>Previous IDs: FGRRES_02372</v>
          </cell>
          <cell r="E2710" t="str">
            <v>FGSG_02372</v>
          </cell>
          <cell r="G2710" t="str">
            <v>hypothetical protein</v>
          </cell>
          <cell r="H2710" t="str">
            <v>FGRAMPH1_01T05697</v>
          </cell>
        </row>
        <row r="2711">
          <cell r="A2711" t="str">
            <v>FGRAMPH1_01G05699</v>
          </cell>
          <cell r="B2711" t="str">
            <v>FGRAMPH1_01T05699</v>
          </cell>
          <cell r="C2711">
            <v>2005</v>
          </cell>
          <cell r="D2711" t="str">
            <v>Previous IDs: FGRRES_02373</v>
          </cell>
          <cell r="E2711" t="str">
            <v>FGSG_02373</v>
          </cell>
          <cell r="G2711" t="str">
            <v>hypothetical protein</v>
          </cell>
          <cell r="H2711" t="str">
            <v>FGRAMPH1_01T05699</v>
          </cell>
        </row>
        <row r="2712">
          <cell r="A2712" t="str">
            <v>FGRAMPH1_01G05701</v>
          </cell>
          <cell r="B2712" t="str">
            <v>FGRAMPH1_01T05701</v>
          </cell>
          <cell r="C2712">
            <v>11692</v>
          </cell>
          <cell r="D2712" t="str">
            <v>Previous IDs: FGRRES_15975</v>
          </cell>
          <cell r="E2712" t="str">
            <v>FGSG_02374</v>
          </cell>
          <cell r="F2712" t="str">
            <v>FGSG_15975</v>
          </cell>
          <cell r="G2712" t="str">
            <v>unnamed protein product</v>
          </cell>
          <cell r="H2712" t="str">
            <v>FGRAMPH1_01T05701</v>
          </cell>
        </row>
        <row r="2713">
          <cell r="A2713" t="str">
            <v>FGRAMPH1_01G05703</v>
          </cell>
          <cell r="B2713" t="str">
            <v>FGRAMPH1_01T05703</v>
          </cell>
          <cell r="C2713">
            <v>2006</v>
          </cell>
          <cell r="D2713" t="str">
            <v>Previous IDs: FGRRES_02375_M</v>
          </cell>
          <cell r="E2713" t="str">
            <v>FGSG_02375</v>
          </cell>
          <cell r="G2713" t="str">
            <v>h-type lectin domain-containing</v>
          </cell>
          <cell r="H2713" t="str">
            <v>FGRAMPH1_01T05703</v>
          </cell>
        </row>
        <row r="2714">
          <cell r="A2714" t="str">
            <v>FGRAMPH1_01G05705</v>
          </cell>
          <cell r="B2714" t="str">
            <v>FGRAMPH1_01T05705</v>
          </cell>
          <cell r="C2714">
            <v>11693</v>
          </cell>
          <cell r="D2714" t="str">
            <v>Previous IDs: FGRRES_15976</v>
          </cell>
          <cell r="E2714" t="str">
            <v>FGSG_02376</v>
          </cell>
          <cell r="F2714" t="str">
            <v>FGSG_15976</v>
          </cell>
          <cell r="G2714" t="str">
            <v>hypothetical protein</v>
          </cell>
          <cell r="H2714" t="str">
            <v>FGRAMPH1_01T05705</v>
          </cell>
        </row>
        <row r="2715">
          <cell r="A2715" t="str">
            <v>FGRAMPH1_01G05707</v>
          </cell>
          <cell r="B2715" t="str">
            <v>FGRAMPH1_01T05707</v>
          </cell>
          <cell r="C2715">
            <v>2007</v>
          </cell>
          <cell r="D2715" t="str">
            <v>Previous IDs: FGRRES_02377</v>
          </cell>
          <cell r="E2715" t="str">
            <v>FGSG_02377</v>
          </cell>
          <cell r="G2715" t="str">
            <v>hypothetical protein</v>
          </cell>
          <cell r="H2715" t="str">
            <v>FGRAMPH1_01T05707</v>
          </cell>
        </row>
        <row r="2716">
          <cell r="A2716" t="str">
            <v>FGRAMPH1_01G05709</v>
          </cell>
          <cell r="B2716" t="str">
            <v>FGRAMPH1_01T05709</v>
          </cell>
          <cell r="C2716">
            <v>2008</v>
          </cell>
          <cell r="D2716" t="str">
            <v>Previous IDs: FGRRES_02378</v>
          </cell>
          <cell r="E2716" t="str">
            <v>FGSG_02378</v>
          </cell>
          <cell r="G2716" t="str">
            <v>Small secreted cysteine-rich protein, putative</v>
          </cell>
          <cell r="H2716" t="str">
            <v>FGRAMPH1_01T05709</v>
          </cell>
        </row>
        <row r="2717">
          <cell r="A2717" t="str">
            <v>FGRAMPH1_01G05711</v>
          </cell>
          <cell r="B2717" t="str">
            <v>FGRAMPH1_01T05711</v>
          </cell>
          <cell r="C2717">
            <v>2009</v>
          </cell>
          <cell r="D2717" t="str">
            <v>Previous IDs: FGRRES_02379</v>
          </cell>
          <cell r="E2717" t="str">
            <v>FGSG_02379</v>
          </cell>
          <cell r="G2717" t="str">
            <v>electron transport</v>
          </cell>
          <cell r="H2717" t="str">
            <v>FGRAMPH1_01T05711</v>
          </cell>
        </row>
        <row r="2718">
          <cell r="A2718" t="str">
            <v>FGRAMPH1_01G05713</v>
          </cell>
          <cell r="B2718" t="str">
            <v>FGRAMPH1_01T05713</v>
          </cell>
          <cell r="C2718">
            <v>2010</v>
          </cell>
          <cell r="D2718" t="str">
            <v>Previous IDs: FGRRES_02380_M</v>
          </cell>
          <cell r="E2718" t="str">
            <v>FGSG_02380</v>
          </cell>
          <cell r="G2718" t="str">
            <v>unnamed protein product</v>
          </cell>
          <cell r="H2718" t="str">
            <v>FGRAMPH1_01T05713</v>
          </cell>
        </row>
        <row r="2719">
          <cell r="A2719" t="str">
            <v>FGRAMPH1_01G05715</v>
          </cell>
          <cell r="B2719" t="str">
            <v>FGRAMPH1_01T05715</v>
          </cell>
          <cell r="C2719">
            <v>2011</v>
          </cell>
          <cell r="D2719" t="str">
            <v>Previous IDs: FGRRES_02381</v>
          </cell>
          <cell r="E2719" t="str">
            <v>FGSG_02381</v>
          </cell>
          <cell r="G2719" t="str">
            <v>glutamyl endopeptidase</v>
          </cell>
          <cell r="H2719" t="str">
            <v>FGRAMPH1_01T05715</v>
          </cell>
        </row>
        <row r="2720">
          <cell r="A2720" t="str">
            <v>FGRAMPH1_01G05717</v>
          </cell>
          <cell r="B2720" t="str">
            <v>FGRAMPH1_01T05717</v>
          </cell>
          <cell r="C2720">
            <v>2012</v>
          </cell>
          <cell r="D2720" t="str">
            <v>Previous IDs: FGRRES_02382</v>
          </cell>
          <cell r="E2720" t="str">
            <v>FGSG_02382</v>
          </cell>
          <cell r="G2720" t="str">
            <v>related to tartrate transporter</v>
          </cell>
          <cell r="H2720" t="str">
            <v>FGRAMPH1_01T05717</v>
          </cell>
        </row>
        <row r="2721">
          <cell r="A2721" t="str">
            <v>FGRAMPH1_01G05719</v>
          </cell>
          <cell r="B2721" t="str">
            <v>FGRAMPH1_01T05719</v>
          </cell>
          <cell r="C2721">
            <v>2013</v>
          </cell>
          <cell r="D2721" t="str">
            <v>Previous IDs: FGRRES_02383</v>
          </cell>
          <cell r="E2721" t="str">
            <v>FGSG_02383</v>
          </cell>
          <cell r="G2721" t="str">
            <v>adenosine deaminase</v>
          </cell>
          <cell r="H2721" t="str">
            <v>FGRAMPH1_01T05719</v>
          </cell>
        </row>
        <row r="2722">
          <cell r="A2722" t="str">
            <v>FGRAMPH1_01G05721</v>
          </cell>
          <cell r="B2722" t="str">
            <v>FGRAMPH1_01T05721</v>
          </cell>
          <cell r="C2722">
            <v>2014</v>
          </cell>
          <cell r="D2722" t="str">
            <v>Previous IDs: FGRRES_02384</v>
          </cell>
          <cell r="E2722" t="str">
            <v>FGSG_02384</v>
          </cell>
          <cell r="G2722" t="str">
            <v>transcription factor</v>
          </cell>
          <cell r="H2722" t="str">
            <v>FGRAMPH1_01T05721</v>
          </cell>
        </row>
        <row r="2723">
          <cell r="A2723" t="str">
            <v>FGRAMPH1_01G05723</v>
          </cell>
          <cell r="B2723" t="str">
            <v>FGRAMPH1_01T05723</v>
          </cell>
          <cell r="C2723">
            <v>2015</v>
          </cell>
          <cell r="D2723" t="str">
            <v>Previous IDs: FGRRES_02385</v>
          </cell>
          <cell r="E2723" t="str">
            <v>FGSG_02385</v>
          </cell>
          <cell r="G2723" t="str">
            <v>short-chain dehydrogenases</v>
          </cell>
          <cell r="H2723" t="str">
            <v>FGRAMPH1_01T05723</v>
          </cell>
        </row>
        <row r="2724">
          <cell r="A2724" t="str">
            <v>FGRAMPH1_01G05725</v>
          </cell>
          <cell r="B2724" t="str">
            <v>FGRAMPH1_01T05725</v>
          </cell>
          <cell r="C2724">
            <v>2016</v>
          </cell>
          <cell r="D2724" t="str">
            <v>Previous IDs: FGRRES_02386</v>
          </cell>
          <cell r="E2724" t="str">
            <v>FGSG_02386</v>
          </cell>
          <cell r="G2724" t="str">
            <v>pectate lyase e</v>
          </cell>
          <cell r="H2724" t="str">
            <v>FGRAMPH1_01T05725</v>
          </cell>
        </row>
        <row r="2725">
          <cell r="A2725" t="str">
            <v>FGRAMPH1_01G05727</v>
          </cell>
          <cell r="B2725" t="str">
            <v>FGRAMPH1_01T05727</v>
          </cell>
          <cell r="C2725">
            <v>2017</v>
          </cell>
          <cell r="D2725" t="str">
            <v>Previous IDs: FGRRES_02387</v>
          </cell>
          <cell r="E2725" t="str">
            <v>FGSG_02387</v>
          </cell>
          <cell r="G2725" t="str">
            <v>flavo involved in K+ transport</v>
          </cell>
          <cell r="H2725" t="str">
            <v>FGRAMPH1_01T05727</v>
          </cell>
        </row>
        <row r="2726">
          <cell r="A2726" t="str">
            <v>FGRAMPH1_01G05729</v>
          </cell>
          <cell r="B2726" t="str">
            <v>FGRAMPH1_01T05729</v>
          </cell>
          <cell r="C2726">
            <v>11694</v>
          </cell>
          <cell r="D2726" t="str">
            <v>Previous IDs: FGRRES_15977</v>
          </cell>
          <cell r="E2726" t="str">
            <v>FGSG_12122</v>
          </cell>
          <cell r="F2726" t="str">
            <v>FGSG_15977</v>
          </cell>
          <cell r="G2726" t="str">
            <v>Small secreted cysteine-rich protein, putative</v>
          </cell>
          <cell r="H2726" t="str">
            <v>FGRAMPH1_01T05729</v>
          </cell>
        </row>
        <row r="2727">
          <cell r="A2727" t="str">
            <v>FGRAMPH1_01G05731</v>
          </cell>
          <cell r="B2727" t="str">
            <v>FGRAMPH1_01T05731</v>
          </cell>
          <cell r="C2727">
            <v>9601</v>
          </cell>
          <cell r="D2727" t="str">
            <v>Previous IDs: FGRRES_12123</v>
          </cell>
          <cell r="E2727" t="str">
            <v>FGSG_12123</v>
          </cell>
          <cell r="G2727" t="str">
            <v>siderophore biosynthesis</v>
          </cell>
          <cell r="H2727" t="str">
            <v>FGRAMPH1_01T05731</v>
          </cell>
        </row>
        <row r="2728">
          <cell r="A2728" t="str">
            <v>FGRAMPH1_01G05733</v>
          </cell>
          <cell r="B2728" t="str">
            <v>FGRAMPH1_01T05733</v>
          </cell>
          <cell r="C2728">
            <v>2018</v>
          </cell>
          <cell r="D2728" t="str">
            <v>Previous IDs: FGRRES_02389_M</v>
          </cell>
          <cell r="E2728" t="str">
            <v>FGSG_02389</v>
          </cell>
          <cell r="G2728" t="str">
            <v>unnamed protein product</v>
          </cell>
          <cell r="H2728" t="str">
            <v>FGRAMPH1_01T05733</v>
          </cell>
        </row>
        <row r="2729">
          <cell r="A2729" t="str">
            <v>FGRAMPH1_01G05735</v>
          </cell>
          <cell r="B2729" t="str">
            <v>FGRAMPH1_01T05735</v>
          </cell>
          <cell r="C2729">
            <v>10981</v>
          </cell>
          <cell r="D2729" t="str">
            <v>Previous IDs: FGRRES_15142</v>
          </cell>
          <cell r="E2729" t="str">
            <v>FGSG_15142</v>
          </cell>
          <cell r="G2729" t="str">
            <v>hypothetical protein</v>
          </cell>
          <cell r="H2729" t="str">
            <v>FGRAMPH1_01T05735</v>
          </cell>
        </row>
        <row r="2730">
          <cell r="A2730" t="str">
            <v>FGRAMPH1_01G05737</v>
          </cell>
          <cell r="B2730" t="str">
            <v>FGRAMPH1_01T05737</v>
          </cell>
          <cell r="C2730">
            <v>2019</v>
          </cell>
          <cell r="D2730" t="str">
            <v>Previous IDs: FGRRES_02390</v>
          </cell>
          <cell r="E2730" t="str">
            <v>FGSG_02390</v>
          </cell>
          <cell r="G2730" t="str">
            <v>hypothetical protein</v>
          </cell>
          <cell r="H2730" t="str">
            <v>FGRAMPH1_01T05737</v>
          </cell>
        </row>
        <row r="2731">
          <cell r="A2731" t="str">
            <v>FGRAMPH1_01G05739</v>
          </cell>
          <cell r="B2731" t="str">
            <v>FGRAMPH1_01T05739</v>
          </cell>
          <cell r="C2731">
            <v>11695</v>
          </cell>
          <cell r="D2731" t="str">
            <v>Previous IDs: FGRRES_15978</v>
          </cell>
          <cell r="E2731" t="str">
            <v>FGSG_02391</v>
          </cell>
          <cell r="F2731" t="str">
            <v>FGSG_15978</v>
          </cell>
          <cell r="G2731" t="str">
            <v>unnamed protein product</v>
          </cell>
          <cell r="H2731" t="str">
            <v>FGRAMPH1_01T05739</v>
          </cell>
        </row>
        <row r="2732">
          <cell r="A2732" t="str">
            <v>FGRAMPH1_01G05741</v>
          </cell>
          <cell r="B2732" t="str">
            <v>FGRAMPH1_01T05741</v>
          </cell>
          <cell r="C2732">
            <v>2020</v>
          </cell>
          <cell r="D2732" t="str">
            <v>Previous IDs: FGRRES_02392</v>
          </cell>
          <cell r="E2732" t="str">
            <v>FGSG_02392</v>
          </cell>
          <cell r="G2732" t="str">
            <v>aldehyde dehydrogenase</v>
          </cell>
          <cell r="H2732" t="str">
            <v>FGRAMPH1_01T05741</v>
          </cell>
        </row>
        <row r="2733">
          <cell r="A2733" t="str">
            <v>FGRAMPH1_01G05743</v>
          </cell>
          <cell r="B2733" t="str">
            <v>FGRAMPH1_01T05743</v>
          </cell>
          <cell r="C2733">
            <v>2021</v>
          </cell>
          <cell r="D2733" t="str">
            <v>Previous IDs: FGRRES_02393</v>
          </cell>
          <cell r="E2733" t="str">
            <v>FGSG_02393</v>
          </cell>
          <cell r="G2733" t="str">
            <v>Heterokaryon incompatibility OR allele</v>
          </cell>
          <cell r="H2733" t="str">
            <v>FGRAMPH1_01T05743</v>
          </cell>
        </row>
        <row r="2734">
          <cell r="A2734" t="str">
            <v>FGRAMPH1_01G05745</v>
          </cell>
          <cell r="B2734" t="str">
            <v>FGRAMPH1_01T05745</v>
          </cell>
          <cell r="C2734">
            <v>2022</v>
          </cell>
          <cell r="D2734" t="str">
            <v>Previous IDs: FGRRES_02394</v>
          </cell>
          <cell r="E2734" t="str">
            <v>FGSG_02394</v>
          </cell>
          <cell r="G2734" t="str">
            <v>nonribosomal peptide synthetase</v>
          </cell>
          <cell r="H2734" t="str">
            <v>FGRAMPH1_01T05745</v>
          </cell>
        </row>
        <row r="2735">
          <cell r="A2735" t="str">
            <v>FGRAMPH1_01G05749</v>
          </cell>
          <cell r="B2735" t="str">
            <v>FGRAMPH1_01T05749</v>
          </cell>
          <cell r="C2735">
            <v>11696</v>
          </cell>
          <cell r="D2735" t="str">
            <v>Previous IDs: FGRRES_15980_M</v>
          </cell>
          <cell r="E2735" t="str">
            <v>FGSG_02395</v>
          </cell>
          <cell r="F2735" t="str">
            <v>FGSG_15980</v>
          </cell>
          <cell r="G2735" t="str">
            <v>polyketide synthase</v>
          </cell>
          <cell r="H2735" t="str">
            <v>FGRAMPH1_01T05749</v>
          </cell>
        </row>
        <row r="2736">
          <cell r="A2736" t="str">
            <v>FGRAMPH1_01G05751</v>
          </cell>
          <cell r="B2736" t="str">
            <v>FGRAMPH1_01T05751</v>
          </cell>
          <cell r="C2736">
            <v>13301</v>
          </cell>
          <cell r="D2736" t="str">
            <v>Previous IDs: FGRRES_17745</v>
          </cell>
          <cell r="E2736" t="str">
            <v>FGSG_12126</v>
          </cell>
          <cell r="F2736" t="str">
            <v>FGSG_17745</v>
          </cell>
          <cell r="G2736" t="str">
            <v>polyketide synthase</v>
          </cell>
          <cell r="H2736" t="str">
            <v>FGRAMPH1_01T05751</v>
          </cell>
        </row>
        <row r="2737">
          <cell r="A2737" t="str">
            <v>FGRAMPH1_01G05753</v>
          </cell>
          <cell r="B2737" t="str">
            <v>FGRAMPH1_01T05753</v>
          </cell>
          <cell r="C2737">
            <v>11697</v>
          </cell>
          <cell r="D2737" t="str">
            <v>Previous IDs: FGRRES_15982</v>
          </cell>
          <cell r="E2737" t="str">
            <v>FGSG_02397</v>
          </cell>
          <cell r="F2737" t="str">
            <v>FGSG_15982</v>
          </cell>
          <cell r="G2737" t="str">
            <v>FAD binding domain-containing</v>
          </cell>
          <cell r="H2737" t="str">
            <v>FGRAMPH1_01T05753</v>
          </cell>
        </row>
        <row r="2738">
          <cell r="A2738" t="str">
            <v>FGRAMPH1_01G05755</v>
          </cell>
          <cell r="B2738" t="str">
            <v>FGRAMPH1_01T05755</v>
          </cell>
          <cell r="C2738">
            <v>2023</v>
          </cell>
          <cell r="D2738" t="str">
            <v>Previous IDs: FGRRES_02398</v>
          </cell>
          <cell r="E2738" t="str">
            <v>FGSG_02398</v>
          </cell>
          <cell r="G2738" t="str">
            <v>hypothetical protein</v>
          </cell>
          <cell r="H2738" t="str">
            <v>FGRAMPH1_01T05755</v>
          </cell>
        </row>
        <row r="2739">
          <cell r="A2739" t="str">
            <v>FGRAMPH1_01G05757</v>
          </cell>
          <cell r="B2739" t="str">
            <v>FGRAMPH1_01T05757</v>
          </cell>
          <cell r="C2739">
            <v>11698</v>
          </cell>
          <cell r="D2739" t="str">
            <v>Previous IDs: FGRRES_15983</v>
          </cell>
          <cell r="E2739" t="str">
            <v>FGSG_02399</v>
          </cell>
          <cell r="F2739" t="str">
            <v>FGSG_15983</v>
          </cell>
          <cell r="G2739" t="str">
            <v>serine/threonine-protein kinase 6</v>
          </cell>
          <cell r="H2739" t="str">
            <v>FGRAMPH1_01T05757</v>
          </cell>
        </row>
        <row r="2740">
          <cell r="A2740" t="str">
            <v>FGRAMPH1_01G05759</v>
          </cell>
          <cell r="B2740" t="str">
            <v>FGRAMPH1_01T05759</v>
          </cell>
          <cell r="C2740">
            <v>2024</v>
          </cell>
          <cell r="D2740" t="str">
            <v>Previous IDs: FGRRES_02400</v>
          </cell>
          <cell r="E2740" t="str">
            <v>FGSG_02400</v>
          </cell>
          <cell r="G2740" t="str">
            <v>ca2+-transporting atpase</v>
          </cell>
          <cell r="H2740" t="str">
            <v>FGRAMPH1_01T05759</v>
          </cell>
        </row>
        <row r="2741">
          <cell r="A2741" t="str">
            <v>FGRAMPH1_01G05761</v>
          </cell>
          <cell r="B2741" t="str">
            <v>FGRAMPH1_01T05761</v>
          </cell>
          <cell r="C2741">
            <v>9602</v>
          </cell>
          <cell r="D2741" t="str">
            <v>Previous IDs: FGRRES_12128</v>
          </cell>
          <cell r="E2741" t="str">
            <v>FGSG_12128</v>
          </cell>
          <cell r="G2741" t="str">
            <v>hypothetical protein</v>
          </cell>
          <cell r="H2741" t="str">
            <v>FGRAMPH1_01T05761</v>
          </cell>
        </row>
        <row r="2742">
          <cell r="A2742" t="str">
            <v>FGRAMPH1_01G05763</v>
          </cell>
          <cell r="B2742" t="str">
            <v>FGRAMPH1_01T05763</v>
          </cell>
          <cell r="C2742">
            <v>2025</v>
          </cell>
          <cell r="D2742" t="str">
            <v>Previous IDs: FGRRES_02401_M</v>
          </cell>
          <cell r="E2742" t="str">
            <v>FGSG_02401</v>
          </cell>
          <cell r="G2742" t="str">
            <v>hypothetical protein</v>
          </cell>
          <cell r="H2742" t="str">
            <v>FGRAMPH1_01T05763</v>
          </cell>
        </row>
        <row r="2743">
          <cell r="A2743" t="str">
            <v>FGRAMPH1_01G05765</v>
          </cell>
          <cell r="B2743" t="str">
            <v>FGRAMPH1_01T05765</v>
          </cell>
          <cell r="C2743">
            <v>9603</v>
          </cell>
          <cell r="D2743" t="str">
            <v>Previous IDs: FGRRES_12129</v>
          </cell>
          <cell r="E2743" t="str">
            <v>FGSG_12129</v>
          </cell>
          <cell r="G2743" t="str">
            <v>peroxisomal copper amine oxidase</v>
          </cell>
          <cell r="H2743" t="str">
            <v>FGRAMPH1_01T05765</v>
          </cell>
        </row>
        <row r="2744">
          <cell r="A2744" t="str">
            <v>FGRAMPH1_01G05767</v>
          </cell>
          <cell r="B2744" t="str">
            <v>FGRAMPH1_01T05767</v>
          </cell>
          <cell r="C2744">
            <v>11699</v>
          </cell>
          <cell r="D2744" t="str">
            <v>Previous IDs: FGRRES_15984</v>
          </cell>
          <cell r="E2744" t="str">
            <v>FGSG_02402</v>
          </cell>
          <cell r="F2744" t="str">
            <v>FGSG_15984</v>
          </cell>
          <cell r="G2744" t="str">
            <v>integral membrane</v>
          </cell>
          <cell r="H2744" t="str">
            <v>FGRAMPH1_01T05767</v>
          </cell>
        </row>
        <row r="2745">
          <cell r="A2745" t="str">
            <v>FGRAMPH1_01G05769</v>
          </cell>
          <cell r="B2745" t="str">
            <v>FGRAMPH1_01T05769</v>
          </cell>
          <cell r="C2745">
            <v>2026</v>
          </cell>
          <cell r="D2745" t="str">
            <v>Previous IDs: FGRRES_02403</v>
          </cell>
          <cell r="E2745" t="str">
            <v>FGSG_02403</v>
          </cell>
          <cell r="G2745" t="str">
            <v>thioredoxin</v>
          </cell>
          <cell r="H2745" t="str">
            <v>FGRAMPH1_01T05769</v>
          </cell>
        </row>
        <row r="2746">
          <cell r="A2746" t="str">
            <v>FGRAMPH1_01G05771</v>
          </cell>
          <cell r="B2746" t="str">
            <v>FGRAMPH1_01T05771</v>
          </cell>
          <cell r="C2746">
            <v>9604</v>
          </cell>
          <cell r="D2746" t="str">
            <v>Previous IDs: FGRRES_12130</v>
          </cell>
          <cell r="E2746" t="str">
            <v>FGSG_12130</v>
          </cell>
          <cell r="G2746" t="str">
            <v>hypothetical protein</v>
          </cell>
          <cell r="H2746" t="str">
            <v>FGRAMPH1_01T05771</v>
          </cell>
        </row>
        <row r="2747">
          <cell r="A2747" t="str">
            <v>FGRAMPH1_01G05773</v>
          </cell>
          <cell r="B2747" t="str">
            <v>FGRAMPH1_01T05773</v>
          </cell>
          <cell r="C2747">
            <v>11700</v>
          </cell>
          <cell r="D2747" t="str">
            <v>Previous IDs: FGRRES_15985</v>
          </cell>
          <cell r="E2747" t="str">
            <v>FGSG_02404</v>
          </cell>
          <cell r="F2747" t="str">
            <v>FGSG_15985</v>
          </cell>
          <cell r="G2747" t="str">
            <v>hypothetical protein</v>
          </cell>
          <cell r="H2747" t="str">
            <v>FGRAMPH1_01T05773</v>
          </cell>
        </row>
        <row r="2748">
          <cell r="A2748" t="str">
            <v>FGRAMPH1_01G05775</v>
          </cell>
          <cell r="B2748" t="str">
            <v>FGRAMPH1_01T05775</v>
          </cell>
          <cell r="C2748">
            <v>11701</v>
          </cell>
          <cell r="D2748" t="str">
            <v>Previous IDs: FGRRES_15986</v>
          </cell>
          <cell r="E2748" t="str">
            <v>FGSG_15986</v>
          </cell>
          <cell r="G2748" t="str">
            <v>unnamed protein product</v>
          </cell>
          <cell r="H2748" t="str">
            <v>FGRAMPH1_01T05775</v>
          </cell>
        </row>
        <row r="2749">
          <cell r="A2749" t="str">
            <v>FGRAMPH1_01G05779</v>
          </cell>
          <cell r="B2749" t="str">
            <v>FGRAMPH1_01T05779</v>
          </cell>
          <cell r="C2749">
            <v>2027</v>
          </cell>
          <cell r="D2749" t="str">
            <v>Previous IDs: FGRRES_02406</v>
          </cell>
          <cell r="E2749" t="str">
            <v>FGSG_02406</v>
          </cell>
          <cell r="G2749" t="str">
            <v>major facilitator superfamily transporter</v>
          </cell>
          <cell r="H2749" t="str">
            <v>FGRAMPH1_01T05779</v>
          </cell>
        </row>
        <row r="2750">
          <cell r="A2750" t="str">
            <v>FGRAMPH1_01G05781</v>
          </cell>
          <cell r="B2750" t="str">
            <v>FGRAMPH1_01T05781</v>
          </cell>
          <cell r="C2750">
            <v>2028</v>
          </cell>
          <cell r="D2750" t="str">
            <v>Previous IDs: FGRRES_02407</v>
          </cell>
          <cell r="E2750" t="str">
            <v>FGSG_02407</v>
          </cell>
          <cell r="G2750" t="str">
            <v>alcohol dehydrogenase</v>
          </cell>
          <cell r="H2750" t="str">
            <v>FGRAMPH1_01T05781</v>
          </cell>
        </row>
        <row r="2751">
          <cell r="A2751" t="str">
            <v>FGRAMPH1_01G05783</v>
          </cell>
          <cell r="B2751" t="str">
            <v>FGRAMPH1_01T05783</v>
          </cell>
          <cell r="C2751">
            <v>2029</v>
          </cell>
          <cell r="D2751" t="str">
            <v>Previous IDs: FGRRES_02408</v>
          </cell>
          <cell r="E2751" t="str">
            <v>FGSG_02408</v>
          </cell>
          <cell r="G2751" t="str">
            <v>glucan endo- -beta-glucosidase</v>
          </cell>
          <cell r="H2751" t="str">
            <v>FGRAMPH1_01T05783</v>
          </cell>
        </row>
        <row r="2752">
          <cell r="A2752" t="str">
            <v>FGRAMPH1_01G05785</v>
          </cell>
          <cell r="B2752" t="str">
            <v>FGRAMPH1_01T05785</v>
          </cell>
          <cell r="C2752">
            <v>2030</v>
          </cell>
          <cell r="D2752" t="str">
            <v>Previous IDs: FGRRES_02409</v>
          </cell>
          <cell r="E2752" t="str">
            <v>FGSG_02409</v>
          </cell>
          <cell r="G2752" t="str">
            <v>hypothetical protein</v>
          </cell>
          <cell r="H2752" t="str">
            <v>FGRAMPH1_01T05785</v>
          </cell>
        </row>
        <row r="2753">
          <cell r="A2753" t="str">
            <v>FGRAMPH1_01G05787</v>
          </cell>
          <cell r="B2753" t="str">
            <v>FGRAMPH1_01T05787</v>
          </cell>
          <cell r="C2753">
            <v>11702</v>
          </cell>
          <cell r="D2753" t="str">
            <v>Previous IDs: FGRRES_15987</v>
          </cell>
          <cell r="E2753" t="str">
            <v>FGSG_02410</v>
          </cell>
          <cell r="F2753" t="str">
            <v>FGSG_15987</v>
          </cell>
          <cell r="G2753" t="str">
            <v>hypothetical protein</v>
          </cell>
          <cell r="H2753" t="str">
            <v>FGRAMPH1_01T05787</v>
          </cell>
        </row>
        <row r="2754">
          <cell r="A2754" t="str">
            <v>FGRAMPH1_01G05789</v>
          </cell>
          <cell r="B2754" t="str">
            <v>FGRAMPH1_01T05789</v>
          </cell>
          <cell r="C2754">
            <v>11703</v>
          </cell>
          <cell r="D2754" t="str">
            <v>Previous IDs: FGRRES_15988</v>
          </cell>
          <cell r="E2754" t="str">
            <v>FGSG_02411</v>
          </cell>
          <cell r="F2754" t="str">
            <v>FGSG_15988</v>
          </cell>
          <cell r="G2754" t="str">
            <v>hypothetical protein</v>
          </cell>
          <cell r="H2754" t="str">
            <v>FGRAMPH1_01T05789</v>
          </cell>
        </row>
        <row r="2755">
          <cell r="A2755" t="str">
            <v>FGRAMPH1_01G05791</v>
          </cell>
          <cell r="B2755" t="str">
            <v>FGRAMPH1_01T05791</v>
          </cell>
          <cell r="C2755">
            <v>11704</v>
          </cell>
          <cell r="D2755" t="str">
            <v>Previous IDs: FGRRES_15989</v>
          </cell>
          <cell r="E2755" t="str">
            <v>FGSG_02412</v>
          </cell>
          <cell r="F2755" t="str">
            <v>FGSG_15989</v>
          </cell>
          <cell r="G2755" t="str">
            <v>hypothetical protein</v>
          </cell>
          <cell r="H2755" t="str">
            <v>FGRAMPH1_01T05791</v>
          </cell>
        </row>
        <row r="2756">
          <cell r="A2756" t="str">
            <v>FGRAMPH1_01G05793</v>
          </cell>
          <cell r="B2756" t="str">
            <v>FGRAMPH1_01T05793</v>
          </cell>
          <cell r="C2756">
            <v>9605</v>
          </cell>
          <cell r="D2756" t="str">
            <v>Previous IDs: FGRRES_12131</v>
          </cell>
          <cell r="E2756" t="str">
            <v>FGSG_12131</v>
          </cell>
          <cell r="G2756" t="str">
            <v>hypothetical protein FPSE_01995</v>
          </cell>
          <cell r="H2756" t="str">
            <v>FGRAMPH1_01T05793</v>
          </cell>
        </row>
        <row r="2757">
          <cell r="A2757" t="str">
            <v>FGRAMPH1_01G05797</v>
          </cell>
          <cell r="B2757" t="str">
            <v>FGRAMPH1_01T05797</v>
          </cell>
          <cell r="C2757">
            <v>2031</v>
          </cell>
          <cell r="D2757" t="str">
            <v>Previous IDs: FGRRES_02414</v>
          </cell>
          <cell r="E2757" t="str">
            <v>FGSG_02414</v>
          </cell>
          <cell r="G2757" t="str">
            <v>serine threonine kinase</v>
          </cell>
          <cell r="H2757" t="str">
            <v>FGRAMPH1_01T05797</v>
          </cell>
        </row>
        <row r="2758">
          <cell r="A2758" t="str">
            <v>FGRAMPH1_01G05801</v>
          </cell>
          <cell r="B2758" t="str">
            <v>FGRAMPH1_01T05801</v>
          </cell>
          <cell r="C2758">
            <v>2032</v>
          </cell>
          <cell r="D2758" t="str">
            <v>Previous IDs: FGRRES_02415</v>
          </cell>
          <cell r="E2758" t="str">
            <v>FGSG_02415</v>
          </cell>
          <cell r="G2758" t="str">
            <v>hypothetical protein</v>
          </cell>
          <cell r="H2758" t="str">
            <v>FGRAMPH1_01T05801</v>
          </cell>
        </row>
        <row r="2759">
          <cell r="A2759" t="str">
            <v>FGRAMPH1_01G05803</v>
          </cell>
          <cell r="B2759" t="str">
            <v>FGRAMPH1_01T05803</v>
          </cell>
          <cell r="C2759">
            <v>2033</v>
          </cell>
          <cell r="D2759" t="str">
            <v>Previous IDs: FGRRES_02416</v>
          </cell>
          <cell r="E2759" t="str">
            <v>FGSG_02416</v>
          </cell>
          <cell r="G2759" t="str">
            <v>hypothetical protein</v>
          </cell>
          <cell r="H2759" t="str">
            <v>FGRAMPH1_01T05803</v>
          </cell>
        </row>
        <row r="2760">
          <cell r="A2760" t="str">
            <v>FGRAMPH1_01G05805</v>
          </cell>
          <cell r="B2760" t="str">
            <v>FGRAMPH1_01T05805</v>
          </cell>
          <cell r="C2760">
            <v>11705</v>
          </cell>
          <cell r="D2760" t="str">
            <v>Previous IDs: FGRRES_15990</v>
          </cell>
          <cell r="E2760" t="str">
            <v>FGSG_02417</v>
          </cell>
          <cell r="F2760" t="str">
            <v>FGSG_15990</v>
          </cell>
          <cell r="G2760" t="str">
            <v>hypothetical protein</v>
          </cell>
          <cell r="H2760" t="str">
            <v>FGRAMPH1_01T05805</v>
          </cell>
        </row>
        <row r="2761">
          <cell r="A2761" t="str">
            <v>FGRAMPH1_01G05807</v>
          </cell>
          <cell r="B2761" t="str">
            <v>FGRAMPH1_01T05807</v>
          </cell>
          <cell r="C2761">
            <v>2034</v>
          </cell>
          <cell r="D2761" t="str">
            <v>Previous IDs: FGRRES_02418</v>
          </cell>
          <cell r="E2761" t="str">
            <v>FGSG_02418</v>
          </cell>
          <cell r="G2761" t="str">
            <v>short chain dehydrogenase reductase family</v>
          </cell>
          <cell r="H2761" t="str">
            <v>FGRAMPH1_01T05807</v>
          </cell>
        </row>
        <row r="2762">
          <cell r="A2762" t="str">
            <v>FGRAMPH1_01G05809</v>
          </cell>
          <cell r="B2762" t="str">
            <v>FGRAMPH1_01T05809</v>
          </cell>
          <cell r="C2762">
            <v>9606</v>
          </cell>
          <cell r="D2762" t="str">
            <v>Previous IDs: FGRRES_12134</v>
          </cell>
          <cell r="E2762" t="str">
            <v>FGSG_12134</v>
          </cell>
          <cell r="G2762" t="str">
            <v>hypothetical protein</v>
          </cell>
          <cell r="H2762" t="str">
            <v>FGRAMPH1_01T05809</v>
          </cell>
        </row>
        <row r="2763">
          <cell r="A2763" t="str">
            <v>FGRAMPH1_01G05811</v>
          </cell>
          <cell r="B2763" t="str">
            <v>FGRAMPH1_01T05811</v>
          </cell>
          <cell r="C2763">
            <v>2035</v>
          </cell>
          <cell r="D2763" t="str">
            <v>Previous IDs: FGRRES_02419</v>
          </cell>
          <cell r="E2763" t="str">
            <v>FGSG_02419</v>
          </cell>
          <cell r="G2763" t="str">
            <v>pisatin demethylase</v>
          </cell>
          <cell r="H2763" t="str">
            <v>FGRAMPH1_01T05811</v>
          </cell>
        </row>
        <row r="2764">
          <cell r="A2764" t="str">
            <v>FGRAMPH1_01G05813</v>
          </cell>
          <cell r="B2764" t="str">
            <v>FGRAMPH1_01T05813</v>
          </cell>
          <cell r="C2764">
            <v>2036</v>
          </cell>
          <cell r="D2764" t="str">
            <v>Previous IDs: FGRRES_02420</v>
          </cell>
          <cell r="E2764" t="str">
            <v>FGSG_02420</v>
          </cell>
          <cell r="G2764" t="str">
            <v>hypothetical protein</v>
          </cell>
          <cell r="H2764" t="str">
            <v>FGRAMPH1_01T05813</v>
          </cell>
        </row>
        <row r="2765">
          <cell r="A2765" t="str">
            <v>FGRAMPH1_01G05815</v>
          </cell>
          <cell r="B2765" t="str">
            <v>FGRAMPH1_01T05815</v>
          </cell>
          <cell r="C2765">
            <v>2037</v>
          </cell>
          <cell r="D2765" t="str">
            <v>Previous IDs: FGRRES_02421</v>
          </cell>
          <cell r="E2765" t="str">
            <v>FGSG_02421</v>
          </cell>
          <cell r="G2765" t="str">
            <v>related to methyltransferase</v>
          </cell>
          <cell r="H2765" t="str">
            <v>FGRAMPH1_01T05815</v>
          </cell>
        </row>
        <row r="2766">
          <cell r="A2766" t="str">
            <v>FGRAMPH1_01G05817</v>
          </cell>
          <cell r="B2766" t="str">
            <v>FGRAMPH1_01T05817</v>
          </cell>
          <cell r="C2766">
            <v>2038</v>
          </cell>
          <cell r="D2766" t="str">
            <v>Previous IDs: FGRRES_02422</v>
          </cell>
          <cell r="E2766" t="str">
            <v>FGSG_02422</v>
          </cell>
          <cell r="G2766" t="str">
            <v>spore coat sp96 precursor</v>
          </cell>
          <cell r="H2766" t="str">
            <v>FGRAMPH1_01T05817</v>
          </cell>
        </row>
        <row r="2767">
          <cell r="A2767" t="str">
            <v>FGRAMPH1_01G05819</v>
          </cell>
          <cell r="B2767" t="str">
            <v>FGRAMPH1_01T05819</v>
          </cell>
          <cell r="C2767">
            <v>2039</v>
          </cell>
          <cell r="D2767" t="str">
            <v>Previous IDs: FGRRES_02423</v>
          </cell>
          <cell r="E2767" t="str">
            <v>FGSG_02423</v>
          </cell>
          <cell r="G2767" t="str">
            <v>DUF1275 domain</v>
          </cell>
          <cell r="H2767" t="str">
            <v>FGRAMPH1_01T05819</v>
          </cell>
        </row>
        <row r="2768">
          <cell r="A2768" t="str">
            <v>FGRAMPH1_01G05821</v>
          </cell>
          <cell r="B2768" t="str">
            <v>FGRAMPH1_01T05821</v>
          </cell>
          <cell r="C2768">
            <v>9607</v>
          </cell>
          <cell r="D2768" t="str">
            <v>Previous IDs: FGRRES_12135</v>
          </cell>
          <cell r="E2768" t="str">
            <v>FGSG_12135</v>
          </cell>
          <cell r="G2768" t="str">
            <v>hypothetical protein</v>
          </cell>
          <cell r="H2768" t="str">
            <v>FGRAMPH1_01T05821</v>
          </cell>
        </row>
        <row r="2769">
          <cell r="A2769" t="str">
            <v>FGRAMPH1_01G05823</v>
          </cell>
          <cell r="B2769" t="str">
            <v>FGRAMPH1_01T05823</v>
          </cell>
          <cell r="C2769">
            <v>11706</v>
          </cell>
          <cell r="D2769" t="str">
            <v>Previous IDs: FGRRES_15991</v>
          </cell>
          <cell r="E2769" t="str">
            <v>FGSG_02424</v>
          </cell>
          <cell r="F2769" t="str">
            <v>FGSG_15991</v>
          </cell>
          <cell r="G2769" t="str">
            <v>hypothetical protein</v>
          </cell>
          <cell r="H2769" t="str">
            <v>FGRAMPH1_01T05823</v>
          </cell>
        </row>
        <row r="2770">
          <cell r="A2770" t="str">
            <v>FGRAMPH1_01G05825</v>
          </cell>
          <cell r="B2770" t="str">
            <v>FGRAMPH1_01T05825</v>
          </cell>
          <cell r="C2770">
            <v>11707</v>
          </cell>
          <cell r="D2770" t="str">
            <v>Previous IDs: FGRRES_15992</v>
          </cell>
          <cell r="E2770" t="str">
            <v>FGSG_02425</v>
          </cell>
          <cell r="F2770" t="str">
            <v>FGSG_15992</v>
          </cell>
          <cell r="G2770" t="str">
            <v>unnamed protein product</v>
          </cell>
          <cell r="H2770" t="str">
            <v>FGRAMPH1_01T05825</v>
          </cell>
        </row>
        <row r="2771">
          <cell r="A2771" t="str">
            <v>FGRAMPH1_01G05827</v>
          </cell>
          <cell r="B2771" t="str">
            <v>FGRAMPH1_01T05827</v>
          </cell>
          <cell r="C2771">
            <v>2040</v>
          </cell>
          <cell r="D2771" t="str">
            <v>Previous IDs: FGRRES_02426</v>
          </cell>
          <cell r="E2771" t="str">
            <v>FGSG_02426</v>
          </cell>
          <cell r="G2771" t="str">
            <v>phosphate-repressible phosphate permease</v>
          </cell>
          <cell r="H2771" t="str">
            <v>FGRAMPH1_01T05827</v>
          </cell>
        </row>
        <row r="2772">
          <cell r="A2772" t="str">
            <v>FGRAMPH1_01G05829</v>
          </cell>
          <cell r="B2772" t="str">
            <v>FGRAMPH1_01T05829</v>
          </cell>
          <cell r="C2772">
            <v>2041</v>
          </cell>
          <cell r="D2772" t="str">
            <v>Previous IDs: FGRRES_02427</v>
          </cell>
          <cell r="E2772" t="str">
            <v>FGSG_02427</v>
          </cell>
          <cell r="G2772" t="str">
            <v>d-isomer specific 2-hydroxyacid dehydrogenase</v>
          </cell>
          <cell r="H2772" t="str">
            <v>FGRAMPH1_01T05829</v>
          </cell>
        </row>
        <row r="2773">
          <cell r="A2773" t="str">
            <v>FGRAMPH1_01G05831</v>
          </cell>
          <cell r="B2773" t="str">
            <v>FGRAMPH1_01T05831</v>
          </cell>
          <cell r="C2773">
            <v>2042</v>
          </cell>
          <cell r="D2773" t="str">
            <v>Previous IDs: FGRRES_02428</v>
          </cell>
          <cell r="E2773" t="str">
            <v>FGSG_02428</v>
          </cell>
          <cell r="G2773" t="str">
            <v>ferri-bacillibactin esterase</v>
          </cell>
          <cell r="H2773" t="str">
            <v>FGRAMPH1_01T05831</v>
          </cell>
        </row>
        <row r="2774">
          <cell r="A2774" t="str">
            <v>FGRAMPH1_01G05833</v>
          </cell>
          <cell r="B2774" t="str">
            <v>FGRAMPH1_01T05833</v>
          </cell>
          <cell r="C2774">
            <v>2043</v>
          </cell>
          <cell r="D2774" t="str">
            <v>Previous IDs: FGRRES_02429</v>
          </cell>
          <cell r="E2774" t="str">
            <v>FGSG_02429</v>
          </cell>
          <cell r="G2774" t="str">
            <v>hypothetical protein</v>
          </cell>
          <cell r="H2774" t="str">
            <v>FGRAMPH1_01T05833</v>
          </cell>
        </row>
        <row r="2775">
          <cell r="A2775" t="str">
            <v>FGRAMPH1_01G05835</v>
          </cell>
          <cell r="B2775" t="str">
            <v>FGRAMPH1_01T05835</v>
          </cell>
          <cell r="C2775">
            <v>11708</v>
          </cell>
          <cell r="D2775" t="str">
            <v>Previous IDs: FGRRES_15993</v>
          </cell>
          <cell r="E2775" t="str">
            <v>FGSG_02430</v>
          </cell>
          <cell r="F2775" t="str">
            <v>FGSG_15993</v>
          </cell>
          <cell r="G2775" t="str">
            <v>hypothetical protein</v>
          </cell>
          <cell r="H2775" t="str">
            <v>FGRAMPH1_01T05835</v>
          </cell>
        </row>
        <row r="2776">
          <cell r="A2776" t="str">
            <v>FGRAMPH1_01G05837</v>
          </cell>
          <cell r="B2776" t="str">
            <v>FGRAMPH1_01T05837</v>
          </cell>
          <cell r="C2776">
            <v>11709</v>
          </cell>
          <cell r="D2776" t="str">
            <v>Previous IDs: FGRRES_15994</v>
          </cell>
          <cell r="E2776" t="str">
            <v>FGSG_02431</v>
          </cell>
          <cell r="F2776" t="str">
            <v>FGSG_15994</v>
          </cell>
          <cell r="G2776" t="str">
            <v>transcription factor</v>
          </cell>
          <cell r="H2776" t="str">
            <v>FGRAMPH1_01T05837</v>
          </cell>
        </row>
        <row r="2777">
          <cell r="A2777" t="str">
            <v>FGRAMPH1_01G05839</v>
          </cell>
          <cell r="B2777" t="str">
            <v>FGRAMPH1_01T05839</v>
          </cell>
          <cell r="C2777">
            <v>2044</v>
          </cell>
          <cell r="D2777" t="str">
            <v>Previous IDs: FGRRES_02432</v>
          </cell>
          <cell r="E2777" t="str">
            <v>FGSG_02432</v>
          </cell>
          <cell r="G2777" t="str">
            <v>s- glutathione dehydrogenase alcohol dehydrogenase</v>
          </cell>
          <cell r="H2777" t="str">
            <v>FGRAMPH1_01T05839</v>
          </cell>
        </row>
        <row r="2778">
          <cell r="A2778" t="str">
            <v>FGRAMPH1_01G05841</v>
          </cell>
          <cell r="B2778" t="str">
            <v>FGRAMPH1_01T05841</v>
          </cell>
          <cell r="C2778">
            <v>2045</v>
          </cell>
          <cell r="D2778" t="str">
            <v>Previous IDs: FGRRES_02433</v>
          </cell>
          <cell r="E2778" t="str">
            <v>FGSG_02433</v>
          </cell>
          <cell r="G2778" t="str">
            <v>monodehydroascorbate reductase</v>
          </cell>
          <cell r="H2778" t="str">
            <v>FGRAMPH1_01T05841</v>
          </cell>
        </row>
        <row r="2779">
          <cell r="A2779" t="str">
            <v>FGRAMPH1_01G05843</v>
          </cell>
          <cell r="B2779" t="str">
            <v>FGRAMPH1_01T05843</v>
          </cell>
          <cell r="C2779">
            <v>2046</v>
          </cell>
          <cell r="D2779" t="str">
            <v>Previous IDs: FGRRES_02434</v>
          </cell>
          <cell r="E2779" t="str">
            <v>FGSG_02434</v>
          </cell>
          <cell r="G2779" t="str">
            <v>hypothetical protein</v>
          </cell>
          <cell r="H2779" t="str">
            <v>FGRAMPH1_01T05843</v>
          </cell>
        </row>
        <row r="2780">
          <cell r="A2780" t="str">
            <v>FGRAMPH1_01G05845</v>
          </cell>
          <cell r="B2780" t="str">
            <v>FGRAMPH1_01T05845</v>
          </cell>
          <cell r="C2780">
            <v>11710</v>
          </cell>
          <cell r="D2780" t="str">
            <v>Previous IDs: FGRRES_15995</v>
          </cell>
          <cell r="E2780" t="str">
            <v>FGSG_02435</v>
          </cell>
          <cell r="F2780" t="str">
            <v>FGSG_15995</v>
          </cell>
          <cell r="G2780" t="str">
            <v>c6 zinc finger</v>
          </cell>
          <cell r="H2780" t="str">
            <v>FGRAMPH1_01T05845</v>
          </cell>
        </row>
        <row r="2781">
          <cell r="A2781" t="str">
            <v>FGRAMPH1_01G05847</v>
          </cell>
          <cell r="B2781" t="str">
            <v>FGRAMPH1_01T05847</v>
          </cell>
          <cell r="C2781">
            <v>11711</v>
          </cell>
          <cell r="D2781" t="str">
            <v>Previous IDs: FGRRES_15996</v>
          </cell>
          <cell r="E2781" t="str">
            <v>FGSG_02436</v>
          </cell>
          <cell r="F2781" t="str">
            <v>FGSG_15996</v>
          </cell>
          <cell r="G2781" t="str">
            <v>hypothetical protein</v>
          </cell>
          <cell r="H2781" t="str">
            <v>FGRAMPH1_01T05847</v>
          </cell>
        </row>
        <row r="2782">
          <cell r="A2782" t="str">
            <v>FGRAMPH1_01G05849</v>
          </cell>
          <cell r="B2782" t="str">
            <v>FGRAMPH1_01T05849</v>
          </cell>
          <cell r="C2782">
            <v>2047</v>
          </cell>
          <cell r="D2782" t="str">
            <v>Previous IDs: FGRRES_02437</v>
          </cell>
          <cell r="E2782" t="str">
            <v>FGSG_02437</v>
          </cell>
          <cell r="G2782" t="str">
            <v>hypothetical protein</v>
          </cell>
          <cell r="H2782" t="str">
            <v>FGRAMPH1_01T05849</v>
          </cell>
        </row>
        <row r="2783">
          <cell r="A2783" t="str">
            <v>FGRAMPH1_01G05851</v>
          </cell>
          <cell r="B2783" t="str">
            <v>FGRAMPH1_01T05851</v>
          </cell>
          <cell r="C2783">
            <v>2048</v>
          </cell>
          <cell r="D2783" t="str">
            <v>Previous IDs: FGRRES_02438</v>
          </cell>
          <cell r="E2783" t="str">
            <v>FGSG_02438</v>
          </cell>
          <cell r="G2783" t="str">
            <v>hypothetical protein</v>
          </cell>
          <cell r="H2783" t="str">
            <v>FGRAMPH1_01T05851</v>
          </cell>
        </row>
        <row r="2784">
          <cell r="A2784" t="str">
            <v>FGRAMPH1_01G05853</v>
          </cell>
          <cell r="B2784" t="str">
            <v>FGRAMPH1_01T05853</v>
          </cell>
          <cell r="C2784">
            <v>2049</v>
          </cell>
          <cell r="D2784" t="str">
            <v>Previous IDs: FGRRES_02439</v>
          </cell>
          <cell r="E2784" t="str">
            <v>FGSG_02439</v>
          </cell>
          <cell r="G2784" t="str">
            <v>amino acid permease</v>
          </cell>
          <cell r="H2784" t="str">
            <v>FGRAMPH1_01T05853</v>
          </cell>
        </row>
        <row r="2785">
          <cell r="A2785" t="str">
            <v>FGRAMPH1_01G05855</v>
          </cell>
          <cell r="B2785" t="str">
            <v>FGRAMPH1_01T05855</v>
          </cell>
          <cell r="C2785">
            <v>2050</v>
          </cell>
          <cell r="D2785" t="str">
            <v>Previous IDs: FGRRES_02440</v>
          </cell>
          <cell r="E2785" t="str">
            <v>FGSG_02440</v>
          </cell>
          <cell r="G2785" t="str">
            <v>hypothetical protein FPSE_01966</v>
          </cell>
          <cell r="H2785" t="str">
            <v>FGRAMPH1_01T05855</v>
          </cell>
        </row>
        <row r="2786">
          <cell r="A2786" t="str">
            <v>FGRAMPH1_01G05857</v>
          </cell>
          <cell r="B2786" t="str">
            <v>FGRAMPH1_01T05857</v>
          </cell>
          <cell r="C2786">
            <v>2051</v>
          </cell>
          <cell r="D2786" t="str">
            <v>Previous IDs: FGRRES_02441</v>
          </cell>
          <cell r="E2786" t="str">
            <v>FGSG_02441</v>
          </cell>
          <cell r="G2786" t="str">
            <v>glycoside hydrolase family 2</v>
          </cell>
          <cell r="H2786" t="str">
            <v>FGRAMPH1_01T05857</v>
          </cell>
        </row>
        <row r="2787">
          <cell r="A2787" t="str">
            <v>FGRAMPH1_01G05859</v>
          </cell>
          <cell r="B2787" t="str">
            <v>FGRAMPH1_01T05859</v>
          </cell>
          <cell r="C2787">
            <v>2052</v>
          </cell>
          <cell r="D2787" t="str">
            <v>Previous IDs: FGRRES_02442</v>
          </cell>
          <cell r="E2787" t="str">
            <v>FGSG_02442</v>
          </cell>
          <cell r="G2787" t="str">
            <v>sporulation-specific sps2p</v>
          </cell>
          <cell r="H2787" t="str">
            <v>FGRAMPH1_01T05859</v>
          </cell>
        </row>
        <row r="2788">
          <cell r="A2788" t="str">
            <v>FGRAMPH1_01G05861</v>
          </cell>
          <cell r="B2788" t="str">
            <v>FGRAMPH1_01T05861</v>
          </cell>
          <cell r="C2788">
            <v>2053</v>
          </cell>
          <cell r="D2788" t="str">
            <v>Previous IDs: FGRRES_02443_M</v>
          </cell>
          <cell r="E2788" t="str">
            <v>FGSG_02443</v>
          </cell>
          <cell r="G2788" t="str">
            <v>hypothetical protein</v>
          </cell>
          <cell r="H2788" t="str">
            <v>FGRAMPH1_01T05861</v>
          </cell>
        </row>
        <row r="2789">
          <cell r="A2789" t="str">
            <v>FGRAMPH1_01G05863</v>
          </cell>
          <cell r="B2789" t="str">
            <v>FGRAMPH1_01T05863</v>
          </cell>
          <cell r="C2789">
            <v>2054</v>
          </cell>
          <cell r="D2789" t="str">
            <v>Previous IDs: FGRRES_02444</v>
          </cell>
          <cell r="E2789" t="str">
            <v>FGSG_02444</v>
          </cell>
          <cell r="G2789" t="str">
            <v>gnat family</v>
          </cell>
          <cell r="H2789" t="str">
            <v>FGRAMPH1_01T05863</v>
          </cell>
        </row>
        <row r="2790">
          <cell r="A2790" t="str">
            <v>FGRAMPH1_01G05865</v>
          </cell>
          <cell r="B2790" t="str">
            <v>FGRAMPH1_01T05865</v>
          </cell>
          <cell r="C2790">
            <v>11712</v>
          </cell>
          <cell r="D2790" t="str">
            <v>Previous IDs: FGRRES_15997</v>
          </cell>
          <cell r="E2790" t="str">
            <v>FGSG_02445</v>
          </cell>
          <cell r="F2790" t="str">
            <v>FGSG_15997</v>
          </cell>
          <cell r="G2790" t="str">
            <v>transcriptional regulatory</v>
          </cell>
          <cell r="H2790" t="str">
            <v>FGRAMPH1_01T05865</v>
          </cell>
        </row>
        <row r="2791">
          <cell r="A2791" t="str">
            <v>FGRAMPH1_01G05867</v>
          </cell>
          <cell r="B2791" t="str">
            <v>FGRAMPH1_01T05867</v>
          </cell>
          <cell r="C2791">
            <v>2055</v>
          </cell>
          <cell r="D2791" t="str">
            <v>Previous IDs: FGRRES_02446</v>
          </cell>
          <cell r="E2791" t="str">
            <v>FGSG_02446</v>
          </cell>
          <cell r="G2791" t="str">
            <v>myb sant dna-</v>
          </cell>
          <cell r="H2791" t="str">
            <v>FGRAMPH1_01T05867</v>
          </cell>
        </row>
        <row r="2792">
          <cell r="A2792" t="str">
            <v>FGRAMPH1_01G05869</v>
          </cell>
          <cell r="B2792" t="str">
            <v>FGRAMPH1_01T05869</v>
          </cell>
          <cell r="C2792">
            <v>10982</v>
          </cell>
          <cell r="D2792" t="str">
            <v>Previous IDs: FGRRES_15143</v>
          </cell>
          <cell r="E2792" t="str">
            <v>FGSG_15143</v>
          </cell>
          <cell r="G2792" t="str">
            <v>unnamed protein product</v>
          </cell>
          <cell r="H2792" t="str">
            <v>FGRAMPH1_01T05869</v>
          </cell>
        </row>
        <row r="2793">
          <cell r="A2793" t="str">
            <v>FGRAMPH1_01G05871</v>
          </cell>
          <cell r="B2793" t="str">
            <v>FGRAMPH1_01T05871</v>
          </cell>
          <cell r="C2793">
            <v>2056</v>
          </cell>
          <cell r="D2793" t="str">
            <v>Previous IDs: FGRRES_02447</v>
          </cell>
          <cell r="E2793" t="str">
            <v>FGSG_02447</v>
          </cell>
          <cell r="G2793" t="str">
            <v>hypothetical protein</v>
          </cell>
          <cell r="H2793" t="str">
            <v>FGRAMPH1_01T05871</v>
          </cell>
        </row>
        <row r="2794">
          <cell r="A2794" t="str">
            <v>FGRAMPH1_01G05873</v>
          </cell>
          <cell r="B2794" t="str">
            <v>FGRAMPH1_01T05873</v>
          </cell>
          <cell r="C2794">
            <v>2057</v>
          </cell>
          <cell r="D2794" t="str">
            <v>Previous IDs: FGRRES_02448</v>
          </cell>
          <cell r="E2794" t="str">
            <v>FGSG_02448</v>
          </cell>
          <cell r="G2794" t="str">
            <v>hypothetical protein</v>
          </cell>
          <cell r="H2794" t="str">
            <v>FGRAMPH1_01T05873</v>
          </cell>
        </row>
        <row r="2795">
          <cell r="A2795" t="str">
            <v>FGRAMPH1_01G05875</v>
          </cell>
          <cell r="B2795" t="str">
            <v>FGRAMPH1_01T05875</v>
          </cell>
          <cell r="C2795">
            <v>2058</v>
          </cell>
          <cell r="D2795" t="str">
            <v>Previous IDs: FGRRES_02449</v>
          </cell>
          <cell r="E2795" t="str">
            <v>FGSG_02449</v>
          </cell>
          <cell r="G2795" t="str">
            <v>nik-1 (os-1p )</v>
          </cell>
          <cell r="H2795" t="str">
            <v>FGRAMPH1_01T05875</v>
          </cell>
        </row>
        <row r="2796">
          <cell r="A2796" t="str">
            <v>FGRAMPH1_01G05877</v>
          </cell>
          <cell r="B2796" t="str">
            <v>FGRAMPH1_01T05877</v>
          </cell>
          <cell r="C2796">
            <v>11713</v>
          </cell>
          <cell r="D2796" t="str">
            <v>Previous IDs: FGRRES_15998</v>
          </cell>
          <cell r="E2796" t="str">
            <v>FGSG_02450</v>
          </cell>
          <cell r="F2796" t="str">
            <v>FGSG_15998</v>
          </cell>
          <cell r="G2796" t="str">
            <v>isoprenylcysteine carboxyl methyltransferase</v>
          </cell>
          <cell r="H2796" t="str">
            <v>FGRAMPH1_01T05877</v>
          </cell>
        </row>
        <row r="2797">
          <cell r="A2797" t="str">
            <v>FGRAMPH1_01G05879</v>
          </cell>
          <cell r="B2797" t="str">
            <v>FGRAMPH1_01T05879</v>
          </cell>
          <cell r="C2797">
            <v>2059</v>
          </cell>
          <cell r="D2797" t="str">
            <v>Previous IDs: FGRRES_02451</v>
          </cell>
          <cell r="E2797" t="str">
            <v>FGSG_02451</v>
          </cell>
          <cell r="G2797" t="str">
            <v>tri15- transcription factor</v>
          </cell>
          <cell r="H2797" t="str">
            <v>FGRAMPH1_01T05879</v>
          </cell>
        </row>
        <row r="2798">
          <cell r="A2798" t="str">
            <v>FGRAMPH1_01G05881</v>
          </cell>
          <cell r="B2798" t="str">
            <v>FGRAMPH1_01T05881</v>
          </cell>
          <cell r="C2798">
            <v>2060</v>
          </cell>
          <cell r="D2798" t="str">
            <v>Previous IDs: FGRRES_02452</v>
          </cell>
          <cell r="E2798" t="str">
            <v>FGSG_02452</v>
          </cell>
          <cell r="G2798" t="str">
            <v>6-aminohexanoate-dimer hydrolase</v>
          </cell>
          <cell r="H2798" t="str">
            <v>FGRAMPH1_01T05881</v>
          </cell>
        </row>
        <row r="2799">
          <cell r="A2799" t="str">
            <v>FGRAMPH1_01G05883</v>
          </cell>
          <cell r="B2799" t="str">
            <v>FGRAMPH1_01T05883</v>
          </cell>
          <cell r="C2799">
            <v>9608</v>
          </cell>
          <cell r="D2799" t="str">
            <v>Previous IDs: FGRRES_12136</v>
          </cell>
          <cell r="E2799" t="str">
            <v>FGSG_12136</v>
          </cell>
          <cell r="G2799" t="str">
            <v>Isopenicillin-N N-acyltransferase</v>
          </cell>
          <cell r="H2799" t="str">
            <v>FGRAMPH1_01T05883</v>
          </cell>
        </row>
        <row r="2800">
          <cell r="A2800" t="str">
            <v>FGRAMPH1_01G05885</v>
          </cell>
          <cell r="B2800" t="str">
            <v>FGRAMPH1_01T05885</v>
          </cell>
          <cell r="C2800">
            <v>9609</v>
          </cell>
          <cell r="D2800" t="str">
            <v>Previous IDs: FGRRES_12137</v>
          </cell>
          <cell r="E2800" t="str">
            <v>FGSG_12137</v>
          </cell>
          <cell r="G2800" t="str">
            <v>isopenicillin-n n-acyltransferase</v>
          </cell>
          <cell r="H2800" t="str">
            <v>FGRAMPH1_01T05885</v>
          </cell>
        </row>
        <row r="2801">
          <cell r="A2801" t="str">
            <v>FGRAMPH1_01G05887</v>
          </cell>
          <cell r="B2801" t="str">
            <v>FGRAMPH1_01T05887</v>
          </cell>
          <cell r="C2801">
            <v>2061</v>
          </cell>
          <cell r="D2801" t="str">
            <v>Previous IDs: FGRRES_02454</v>
          </cell>
          <cell r="E2801" t="str">
            <v>FGSG_02454</v>
          </cell>
          <cell r="G2801" t="str">
            <v>thiamine pyrophosphokinase</v>
          </cell>
          <cell r="H2801" t="str">
            <v>FGRAMPH1_01T05887</v>
          </cell>
        </row>
        <row r="2802">
          <cell r="A2802" t="str">
            <v>FGRAMPH1_01G05889</v>
          </cell>
          <cell r="B2802" t="str">
            <v>FGRAMPH1_01T05889</v>
          </cell>
          <cell r="C2802">
            <v>2062</v>
          </cell>
          <cell r="D2802" t="str">
            <v>Previous IDs: FGRRES_02455</v>
          </cell>
          <cell r="E2802" t="str">
            <v>FGSG_02455</v>
          </cell>
          <cell r="G2802" t="str">
            <v>mitochondrial intermembrane space import and assembly 40</v>
          </cell>
          <cell r="H2802" t="str">
            <v>FGRAMPH1_01T05889</v>
          </cell>
        </row>
        <row r="2803">
          <cell r="A2803" t="str">
            <v>FGRAMPH1_01G05891</v>
          </cell>
          <cell r="B2803" t="str">
            <v>FGRAMPH1_01T05891</v>
          </cell>
          <cell r="C2803">
            <v>11714</v>
          </cell>
          <cell r="D2803" t="str">
            <v>Previous IDs: FGRRES_15999_M</v>
          </cell>
          <cell r="E2803" t="str">
            <v>FGSG_12139</v>
          </cell>
          <cell r="F2803" t="str">
            <v>FGSG_15999</v>
          </cell>
          <cell r="G2803" t="str">
            <v>D-serine dehydratase</v>
          </cell>
          <cell r="H2803" t="str">
            <v>FGRAMPH1_01T05891</v>
          </cell>
        </row>
        <row r="2804">
          <cell r="A2804" t="str">
            <v>FGRAMPH1_01G05893</v>
          </cell>
          <cell r="B2804" t="str">
            <v>FGRAMPH1_01T05893</v>
          </cell>
          <cell r="C2804">
            <v>9610</v>
          </cell>
          <cell r="D2804" t="str">
            <v>Previous IDs: FGRRES_12140</v>
          </cell>
          <cell r="E2804" t="str">
            <v>FGSG_12140</v>
          </cell>
          <cell r="G2804" t="str">
            <v>dityrosine transporter</v>
          </cell>
          <cell r="H2804" t="str">
            <v>FGRAMPH1_01T05893</v>
          </cell>
        </row>
        <row r="2805">
          <cell r="A2805" t="str">
            <v>FGRAMPH1_01G05895</v>
          </cell>
          <cell r="B2805" t="str">
            <v>FGRAMPH1_01T05895</v>
          </cell>
          <cell r="C2805">
            <v>9611</v>
          </cell>
          <cell r="D2805" t="str">
            <v>Previous IDs: FGRRES_12141</v>
          </cell>
          <cell r="E2805" t="str">
            <v>FGSG_12141</v>
          </cell>
          <cell r="G2805" t="str">
            <v>Quinidine resistance 1</v>
          </cell>
          <cell r="H2805" t="str">
            <v>FGRAMPH1_01T05895</v>
          </cell>
        </row>
        <row r="2806">
          <cell r="A2806" t="str">
            <v>FGRAMPH1_01G05897</v>
          </cell>
          <cell r="B2806" t="str">
            <v>FGRAMPH1_01T05897</v>
          </cell>
          <cell r="C2806">
            <v>11715</v>
          </cell>
          <cell r="D2806" t="str">
            <v>Previous IDs: FGRRES_16000</v>
          </cell>
          <cell r="E2806" t="str">
            <v>FGSG_02458</v>
          </cell>
          <cell r="F2806" t="str">
            <v>FGSG_16000</v>
          </cell>
          <cell r="G2806" t="str">
            <v>pisatin demethylase</v>
          </cell>
          <cell r="H2806" t="str">
            <v>FGRAMPH1_01T05897</v>
          </cell>
        </row>
        <row r="2807">
          <cell r="A2807" t="str">
            <v>FGRAMPH1_01G05899</v>
          </cell>
          <cell r="B2807" t="str">
            <v>FGRAMPH1_01T05899</v>
          </cell>
          <cell r="C2807">
            <v>11716</v>
          </cell>
          <cell r="D2807" t="str">
            <v>Previous IDs: FGRRES_16001</v>
          </cell>
          <cell r="E2807" t="str">
            <v>FGSG_16001</v>
          </cell>
          <cell r="G2807" t="str">
            <v>pisatin demethylase</v>
          </cell>
          <cell r="H2807" t="str">
            <v>FGRAMPH1_01T05899</v>
          </cell>
        </row>
        <row r="2808">
          <cell r="A2808" t="str">
            <v>FGRAMPH1_01G05901</v>
          </cell>
          <cell r="B2808" t="str">
            <v>FGRAMPH1_01T05901</v>
          </cell>
          <cell r="C2808">
            <v>2063</v>
          </cell>
          <cell r="D2808" t="str">
            <v>Previous IDs: FGRRES_02459</v>
          </cell>
          <cell r="E2808" t="str">
            <v>FGSG_02459</v>
          </cell>
          <cell r="G2808" t="str">
            <v>lipase 2</v>
          </cell>
          <cell r="H2808" t="str">
            <v>FGRAMPH1_01T05901</v>
          </cell>
        </row>
        <row r="2809">
          <cell r="A2809" t="str">
            <v>FGRAMPH1_01G05903</v>
          </cell>
          <cell r="B2809" t="str">
            <v>FGRAMPH1_01T05903</v>
          </cell>
          <cell r="C2809">
            <v>2064</v>
          </cell>
          <cell r="D2809" t="str">
            <v>Previous IDs: FGRRES_02460</v>
          </cell>
          <cell r="E2809" t="str">
            <v>FGSG_02460</v>
          </cell>
          <cell r="G2809" t="str">
            <v>cation-transporting ATPase 4</v>
          </cell>
          <cell r="H2809" t="str">
            <v>FGRAMPH1_01T05903</v>
          </cell>
        </row>
        <row r="2810">
          <cell r="A2810" t="str">
            <v>FGRAMPH1_01G05905</v>
          </cell>
          <cell r="B2810" t="str">
            <v>FGRAMPH1_01T05905</v>
          </cell>
          <cell r="C2810">
            <v>2065</v>
          </cell>
          <cell r="D2810" t="str">
            <v>Previous IDs: FGRRES_02461</v>
          </cell>
          <cell r="E2810" t="str">
            <v>FGSG_02461</v>
          </cell>
          <cell r="G2810" t="str">
            <v>malate dehydrogenase</v>
          </cell>
          <cell r="H2810" t="str">
            <v>FGRAMPH1_01T05905</v>
          </cell>
        </row>
        <row r="2811">
          <cell r="A2811" t="str">
            <v>FGRAMPH1_01G05907</v>
          </cell>
          <cell r="B2811" t="str">
            <v>FGRAMPH1_01T05907</v>
          </cell>
          <cell r="C2811">
            <v>2066</v>
          </cell>
          <cell r="D2811" t="str">
            <v>Previous IDs: FGRRES_02462</v>
          </cell>
          <cell r="E2811" t="str">
            <v>FGSG_02462</v>
          </cell>
          <cell r="G2811" t="str">
            <v>transcription factor</v>
          </cell>
          <cell r="H2811" t="str">
            <v>FGRAMPH1_01T05907</v>
          </cell>
        </row>
        <row r="2812">
          <cell r="A2812" t="str">
            <v>FGRAMPH1_01G05909</v>
          </cell>
          <cell r="B2812" t="str">
            <v>FGRAMPH1_01T05909</v>
          </cell>
          <cell r="C2812">
            <v>2067</v>
          </cell>
          <cell r="D2812" t="str">
            <v>Previous IDs: FGRRES_02463</v>
          </cell>
          <cell r="E2812" t="str">
            <v>FGSG_02463</v>
          </cell>
          <cell r="G2812" t="str">
            <v>Cyclin-dependent kinase</v>
          </cell>
          <cell r="H2812" t="str">
            <v>FGRAMPH1_01T05909</v>
          </cell>
        </row>
        <row r="2813">
          <cell r="A2813" t="str">
            <v>FGRAMPH1_01G05911</v>
          </cell>
          <cell r="B2813" t="str">
            <v>FGRAMPH1_01T05911</v>
          </cell>
          <cell r="C2813">
            <v>2068</v>
          </cell>
          <cell r="D2813" t="str">
            <v>Previous IDs: FGRRES_02464</v>
          </cell>
          <cell r="E2813" t="str">
            <v>FGSG_02464</v>
          </cell>
          <cell r="G2813" t="str">
            <v>hypothetical protein</v>
          </cell>
          <cell r="H2813" t="str">
            <v>FGRAMPH1_01T05911</v>
          </cell>
        </row>
        <row r="2814">
          <cell r="A2814" t="str">
            <v>FGRAMPH1_01G05913</v>
          </cell>
          <cell r="B2814" t="str">
            <v>FGRAMPH1_01T05913</v>
          </cell>
          <cell r="C2814">
            <v>2069</v>
          </cell>
          <cell r="D2814" t="str">
            <v>Previous IDs: FGRRES_02465</v>
          </cell>
          <cell r="E2814" t="str">
            <v>FGSG_02465</v>
          </cell>
          <cell r="G2814" t="str">
            <v>cysteine synthase A</v>
          </cell>
          <cell r="H2814" t="str">
            <v>FGRAMPH1_01T05913</v>
          </cell>
        </row>
        <row r="2815">
          <cell r="A2815" t="str">
            <v>FGRAMPH1_01G05915</v>
          </cell>
          <cell r="B2815" t="str">
            <v>FGRAMPH1_01T05915</v>
          </cell>
          <cell r="C2815">
            <v>9612</v>
          </cell>
          <cell r="D2815" t="str">
            <v>Previous IDs: FGRRES_12142</v>
          </cell>
          <cell r="E2815" t="str">
            <v>FGSG_12142</v>
          </cell>
          <cell r="G2815" t="str">
            <v>tripeptidyl-peptidase sed2</v>
          </cell>
          <cell r="H2815" t="str">
            <v>FGRAMPH1_01T05915</v>
          </cell>
        </row>
        <row r="2816">
          <cell r="A2816" t="str">
            <v>FGRAMPH1_01G05917</v>
          </cell>
          <cell r="B2816" t="str">
            <v>FGRAMPH1_01T05917</v>
          </cell>
          <cell r="C2816">
            <v>11717</v>
          </cell>
          <cell r="D2816" t="str">
            <v>Previous IDs: FGRRES_16002</v>
          </cell>
          <cell r="E2816" t="str">
            <v>FGSG_12143</v>
          </cell>
          <cell r="F2816" t="str">
            <v>FGSG_12144</v>
          </cell>
          <cell r="G2816" t="str">
            <v>nad-dependent histone deacetylase hst3</v>
          </cell>
          <cell r="H2816" t="str">
            <v>FGRAMPH1_01T05917</v>
          </cell>
        </row>
        <row r="2817">
          <cell r="A2817" t="str">
            <v>FGRAMPH1_01G05919</v>
          </cell>
          <cell r="B2817" t="str">
            <v>FGRAMPH1_01T05919</v>
          </cell>
          <cell r="C2817">
            <v>2070</v>
          </cell>
          <cell r="D2817" t="str">
            <v>Previous IDs: FGRRES_02467</v>
          </cell>
          <cell r="E2817" t="str">
            <v>FGSG_02467</v>
          </cell>
          <cell r="G2817" t="str">
            <v>aminotransferase family</v>
          </cell>
          <cell r="H2817" t="str">
            <v>FGRAMPH1_01T05919</v>
          </cell>
        </row>
        <row r="2818">
          <cell r="A2818" t="str">
            <v>FGRAMPH1_01G05921</v>
          </cell>
          <cell r="B2818" t="str">
            <v>FGRAMPH1_01T05921</v>
          </cell>
          <cell r="C2818">
            <v>2071</v>
          </cell>
          <cell r="D2818" t="str">
            <v>Previous IDs: FGRRES_02468_M</v>
          </cell>
          <cell r="E2818" t="str">
            <v>FGSG_02468</v>
          </cell>
          <cell r="G2818" t="str">
            <v>hypothetical protein</v>
          </cell>
          <cell r="H2818" t="str">
            <v>FGRAMPH1_01T05921</v>
          </cell>
        </row>
        <row r="2819">
          <cell r="A2819" t="str">
            <v>FGRAMPH1_01G05923</v>
          </cell>
          <cell r="B2819" t="str">
            <v>FGRAMPH1_01T05923</v>
          </cell>
          <cell r="C2819">
            <v>2072</v>
          </cell>
          <cell r="D2819" t="str">
            <v>Previous IDs: FGRRES_02469</v>
          </cell>
          <cell r="E2819" t="str">
            <v>FGSG_02469</v>
          </cell>
          <cell r="G2819" t="str">
            <v>Thiamine biosynthetic enzyme</v>
          </cell>
          <cell r="H2819" t="str">
            <v>FGRAMPH1_01T05923</v>
          </cell>
        </row>
        <row r="2820">
          <cell r="A2820" t="str">
            <v>FGRAMPH1_01G05925</v>
          </cell>
          <cell r="B2820" t="str">
            <v>FGRAMPH1_01T05925</v>
          </cell>
          <cell r="C2820">
            <v>2073</v>
          </cell>
          <cell r="D2820" t="str">
            <v>Previous IDs: FGRRES_02470</v>
          </cell>
          <cell r="E2820" t="str">
            <v>FGSG_02470</v>
          </cell>
          <cell r="G2820" t="str">
            <v>DNA replication licensing factor mcm6</v>
          </cell>
          <cell r="H2820" t="str">
            <v>FGRAMPH1_01T05925</v>
          </cell>
        </row>
        <row r="2821">
          <cell r="A2821" t="str">
            <v>FGRAMPH1_01G05927</v>
          </cell>
          <cell r="B2821" t="str">
            <v>FGRAMPH1_01T05927</v>
          </cell>
          <cell r="C2821">
            <v>2074</v>
          </cell>
          <cell r="D2821" t="str">
            <v>Previous IDs: FGRRES_02471</v>
          </cell>
          <cell r="E2821" t="str">
            <v>FGSG_02471</v>
          </cell>
          <cell r="G2821" t="str">
            <v>transcription factor medusa</v>
          </cell>
          <cell r="H2821" t="str">
            <v>FGRAMPH1_01T05927</v>
          </cell>
        </row>
        <row r="2822">
          <cell r="A2822" t="str">
            <v>FGRAMPH1_01G05931</v>
          </cell>
          <cell r="B2822" t="str">
            <v>FGRAMPH1_01T05931</v>
          </cell>
          <cell r="C2822">
            <v>9613</v>
          </cell>
          <cell r="D2822" t="str">
            <v>Previous IDs: FGRRES_12145</v>
          </cell>
          <cell r="E2822" t="str">
            <v>FGSG_12145</v>
          </cell>
          <cell r="G2822" t="str">
            <v>hypothetical protein</v>
          </cell>
          <cell r="H2822" t="str">
            <v>FGRAMPH1_01T05931</v>
          </cell>
        </row>
        <row r="2823">
          <cell r="A2823" t="str">
            <v>FGRAMPH1_01G05933</v>
          </cell>
          <cell r="B2823" t="str">
            <v>FGRAMPH1_01T05933</v>
          </cell>
          <cell r="C2823">
            <v>9614</v>
          </cell>
          <cell r="D2823" t="str">
            <v>Previous IDs: FGRRES_12146</v>
          </cell>
          <cell r="E2823" t="str">
            <v>FGSG_12146</v>
          </cell>
          <cell r="G2823" t="str">
            <v>hypothetical protein</v>
          </cell>
          <cell r="H2823" t="str">
            <v>FGRAMPH1_01T05933</v>
          </cell>
        </row>
        <row r="2824">
          <cell r="A2824" t="str">
            <v>FGRAMPH1_01G05935</v>
          </cell>
          <cell r="B2824" t="str">
            <v>FGRAMPH1_01T05935</v>
          </cell>
          <cell r="C2824">
            <v>2075</v>
          </cell>
          <cell r="D2824" t="str">
            <v>Previous IDs: FGRRES_02472</v>
          </cell>
          <cell r="E2824" t="str">
            <v>FGSG_02472</v>
          </cell>
          <cell r="G2824" t="str">
            <v>hypothetical protein</v>
          </cell>
          <cell r="H2824" t="str">
            <v>FGRAMPH1_01T05935</v>
          </cell>
        </row>
        <row r="2825">
          <cell r="A2825" t="str">
            <v>FGRAMPH1_01G05937</v>
          </cell>
          <cell r="B2825" t="str">
            <v>FGRAMPH1_01T05937</v>
          </cell>
          <cell r="C2825">
            <v>2076</v>
          </cell>
          <cell r="D2825" t="str">
            <v>Previous IDs: FGRRES_02473</v>
          </cell>
          <cell r="E2825" t="str">
            <v>FGSG_02473</v>
          </cell>
          <cell r="G2825" t="str">
            <v>mitochondrial F1F0 ATP synthase subunit F</v>
          </cell>
          <cell r="H2825" t="str">
            <v>FGRAMPH1_01T05937</v>
          </cell>
        </row>
        <row r="2826">
          <cell r="A2826" t="str">
            <v>FGRAMPH1_01G05939</v>
          </cell>
          <cell r="B2826" t="str">
            <v>FGRAMPH1_01T05939</v>
          </cell>
          <cell r="C2826">
            <v>2077</v>
          </cell>
          <cell r="D2826" t="str">
            <v>Previous IDs: FGRRES_02474</v>
          </cell>
          <cell r="E2826" t="str">
            <v>FGSG_02474</v>
          </cell>
          <cell r="G2826" t="str">
            <v>NADH dehydrogenase (ubiquinone) Fe-S 4</v>
          </cell>
          <cell r="H2826" t="str">
            <v>FGRAMPH1_01T05939</v>
          </cell>
        </row>
        <row r="2827">
          <cell r="A2827" t="str">
            <v>FGRAMPH1_01G05941</v>
          </cell>
          <cell r="B2827" t="str">
            <v>FGRAMPH1_01T05941</v>
          </cell>
          <cell r="C2827">
            <v>11718</v>
          </cell>
          <cell r="D2827" t="str">
            <v>Previous IDs: FGRRES_16003</v>
          </cell>
          <cell r="E2827" t="str">
            <v>FGSG_02475</v>
          </cell>
          <cell r="F2827" t="str">
            <v>FGSG_16003</v>
          </cell>
          <cell r="G2827" t="str">
            <v>ran binding in the microtubule-organising centre</v>
          </cell>
          <cell r="H2827" t="str">
            <v>FGRAMPH1_01T05941</v>
          </cell>
        </row>
        <row r="2828">
          <cell r="A2828" t="str">
            <v>FGRAMPH1_01G05943</v>
          </cell>
          <cell r="B2828" t="str">
            <v>FGRAMPH1_01T05943</v>
          </cell>
          <cell r="C2828">
            <v>2078</v>
          </cell>
          <cell r="D2828" t="str">
            <v>Previous IDs: FGRRES_02476</v>
          </cell>
          <cell r="E2828" t="str">
            <v>FGSG_02476</v>
          </cell>
          <cell r="G2828" t="str">
            <v>uridine kinase</v>
          </cell>
          <cell r="H2828" t="str">
            <v>FGRAMPH1_01T05943</v>
          </cell>
        </row>
        <row r="2829">
          <cell r="A2829" t="str">
            <v>FGRAMPH1_01G05945</v>
          </cell>
          <cell r="B2829" t="str">
            <v>FGRAMPH1_01T05945</v>
          </cell>
          <cell r="C2829">
            <v>2079</v>
          </cell>
          <cell r="D2829" t="str">
            <v>Previous IDs: FGRRES_02477_M</v>
          </cell>
          <cell r="E2829" t="str">
            <v>FGSG_02477</v>
          </cell>
          <cell r="G2829" t="str">
            <v>nadh dehydrogenase</v>
          </cell>
          <cell r="H2829" t="str">
            <v>FGRAMPH1_01T05945</v>
          </cell>
        </row>
        <row r="2830">
          <cell r="A2830" t="str">
            <v>FGRAMPH1_01G05947</v>
          </cell>
          <cell r="B2830" t="str">
            <v>FGRAMPH1_01T05947</v>
          </cell>
          <cell r="C2830">
            <v>2080</v>
          </cell>
          <cell r="D2830" t="str">
            <v>Previous IDs: FGRRES_02478</v>
          </cell>
          <cell r="E2830" t="str">
            <v>FGSG_02478</v>
          </cell>
          <cell r="G2830" t="str">
            <v>60s ribosomal biogenesis</v>
          </cell>
          <cell r="H2830" t="str">
            <v>FGRAMPH1_01T05947</v>
          </cell>
        </row>
        <row r="2831">
          <cell r="A2831" t="str">
            <v>FGRAMPH1_01G05949</v>
          </cell>
          <cell r="B2831" t="str">
            <v>FGRAMPH1_01T05949</v>
          </cell>
          <cell r="C2831">
            <v>2081</v>
          </cell>
          <cell r="D2831" t="str">
            <v>Previous IDs: FGRRES_02479</v>
          </cell>
          <cell r="E2831" t="str">
            <v>FGSG_02479</v>
          </cell>
          <cell r="G2831" t="str">
            <v>ras rab-6b</v>
          </cell>
          <cell r="H2831" t="str">
            <v>FGRAMPH1_01T05949</v>
          </cell>
        </row>
        <row r="2832">
          <cell r="A2832" t="str">
            <v>FGRAMPH1_01G05951</v>
          </cell>
          <cell r="B2832" t="str">
            <v>FGRAMPH1_01T05951</v>
          </cell>
          <cell r="C2832">
            <v>11719</v>
          </cell>
          <cell r="D2832" t="str">
            <v>Previous IDs: FGRRES_16004</v>
          </cell>
          <cell r="E2832" t="str">
            <v>FGSG_02480</v>
          </cell>
          <cell r="F2832" t="str">
            <v>FGSG_16004</v>
          </cell>
          <cell r="G2832" t="str">
            <v>ribose 5-phosphate isomerase a</v>
          </cell>
          <cell r="H2832" t="str">
            <v>FGRAMPH1_01T05951</v>
          </cell>
        </row>
        <row r="2833">
          <cell r="A2833" t="str">
            <v>FGRAMPH1_01G05953</v>
          </cell>
          <cell r="B2833" t="str">
            <v>FGRAMPH1_01T05953</v>
          </cell>
          <cell r="C2833">
            <v>2082</v>
          </cell>
          <cell r="D2833" t="str">
            <v>Previous IDs: FGRRES_02481</v>
          </cell>
          <cell r="E2833" t="str">
            <v>FGSG_02481</v>
          </cell>
          <cell r="G2833" t="str">
            <v>ras small monomeric gtpase rab6</v>
          </cell>
          <cell r="H2833" t="str">
            <v>FGRAMPH1_01T05953</v>
          </cell>
        </row>
        <row r="2834">
          <cell r="A2834" t="str">
            <v>FGRAMPH1_01G05955</v>
          </cell>
          <cell r="B2834" t="str">
            <v>FGRAMPH1_01T05955</v>
          </cell>
          <cell r="C2834">
            <v>2083</v>
          </cell>
          <cell r="D2834" t="str">
            <v>Previous IDs: FGRRES_02482</v>
          </cell>
          <cell r="E2834" t="str">
            <v>FGSG_02482</v>
          </cell>
          <cell r="G2834" t="str">
            <v>sulfite reductase subunit beta</v>
          </cell>
          <cell r="H2834" t="str">
            <v>FGRAMPH1_01T05955</v>
          </cell>
        </row>
        <row r="2835">
          <cell r="A2835" t="str">
            <v>FGRAMPH1_01G05957</v>
          </cell>
          <cell r="B2835" t="str">
            <v>FGRAMPH1_01T05957</v>
          </cell>
          <cell r="C2835">
            <v>11720</v>
          </cell>
          <cell r="D2835" t="str">
            <v>Previous IDs: FGRRES_16005</v>
          </cell>
          <cell r="E2835" t="str">
            <v>FGSG_02483</v>
          </cell>
          <cell r="F2835" t="str">
            <v>FGSG_16005</v>
          </cell>
          <cell r="G2835" t="str">
            <v>class 2 chitin synthase</v>
          </cell>
          <cell r="H2835" t="str">
            <v>FGRAMPH1_01T05957</v>
          </cell>
        </row>
        <row r="2836">
          <cell r="A2836" t="str">
            <v>FGRAMPH1_01G05961</v>
          </cell>
          <cell r="B2836" t="str">
            <v>FGRAMPH1_01T05961</v>
          </cell>
          <cell r="C2836">
            <v>2084</v>
          </cell>
          <cell r="D2836" t="str">
            <v>Previous IDs: FGRRES_02484</v>
          </cell>
          <cell r="E2836" t="str">
            <v>FGSG_02484</v>
          </cell>
          <cell r="G2836" t="str">
            <v>hypothetical protein FPSE_01919</v>
          </cell>
          <cell r="H2836" t="str">
            <v>FGRAMPH1_01T05961</v>
          </cell>
        </row>
        <row r="2837">
          <cell r="A2837" t="str">
            <v>FGRAMPH1_01G05963</v>
          </cell>
          <cell r="B2837" t="str">
            <v>FGRAMPH1_01T05963</v>
          </cell>
          <cell r="C2837">
            <v>2085</v>
          </cell>
          <cell r="D2837" t="str">
            <v>Previous IDs: FGRRES_02485</v>
          </cell>
          <cell r="E2837" t="str">
            <v>FGSG_02485</v>
          </cell>
          <cell r="G2837" t="str">
            <v>glutamine amidotransferase</v>
          </cell>
          <cell r="H2837" t="str">
            <v>FGRAMPH1_01T05963</v>
          </cell>
        </row>
        <row r="2838">
          <cell r="A2838" t="str">
            <v>FGRAMPH1_01G05965</v>
          </cell>
          <cell r="B2838" t="str">
            <v>FGRAMPH1_01T05965</v>
          </cell>
          <cell r="C2838">
            <v>2086</v>
          </cell>
          <cell r="D2838" t="str">
            <v>Previous IDs: FGRRES_02486</v>
          </cell>
          <cell r="E2838" t="str">
            <v>FGSG_02486</v>
          </cell>
          <cell r="G2838" t="str">
            <v>glutamine amidotransferase</v>
          </cell>
          <cell r="H2838" t="str">
            <v>FGRAMPH1_01T05965</v>
          </cell>
        </row>
        <row r="2839">
          <cell r="A2839" t="str">
            <v>FGRAMPH1_01G05967</v>
          </cell>
          <cell r="B2839" t="str">
            <v>FGRAMPH1_01T05967</v>
          </cell>
          <cell r="C2839">
            <v>2087</v>
          </cell>
          <cell r="D2839" t="str">
            <v>Previous IDs: FGRRES_02487</v>
          </cell>
          <cell r="E2839" t="str">
            <v>FGSG_02487</v>
          </cell>
          <cell r="G2839" t="str">
            <v>hypothetical protein</v>
          </cell>
          <cell r="H2839" t="str">
            <v>FGRAMPH1_01T05967</v>
          </cell>
        </row>
        <row r="2840">
          <cell r="A2840" t="str">
            <v>FGRAMPH1_01G05969</v>
          </cell>
          <cell r="B2840" t="str">
            <v>FGRAMPH1_01T05969</v>
          </cell>
          <cell r="C2840">
            <v>2088</v>
          </cell>
          <cell r="D2840" t="str">
            <v>Previous IDs: FGRRES_02488</v>
          </cell>
          <cell r="E2840" t="str">
            <v>FGSG_02488</v>
          </cell>
          <cell r="G2840" t="str">
            <v>CMGC SRPK kinase</v>
          </cell>
          <cell r="H2840" t="str">
            <v>FGRAMPH1_01T05969</v>
          </cell>
        </row>
        <row r="2841">
          <cell r="A2841" t="str">
            <v>FGRAMPH1_01G05971</v>
          </cell>
          <cell r="B2841" t="str">
            <v>FGRAMPH1_01T05971</v>
          </cell>
          <cell r="C2841">
            <v>2089</v>
          </cell>
          <cell r="D2841" t="str">
            <v>Previous IDs: FGRRES_02489</v>
          </cell>
          <cell r="E2841" t="str">
            <v>FGSG_02489</v>
          </cell>
          <cell r="G2841" t="str">
            <v>related to LDB19</v>
          </cell>
          <cell r="H2841" t="str">
            <v>FGRAMPH1_01T05971</v>
          </cell>
        </row>
        <row r="2842">
          <cell r="A2842" t="str">
            <v>FGRAMPH1_01G05973</v>
          </cell>
          <cell r="B2842" t="str">
            <v>FGRAMPH1_01T05973</v>
          </cell>
          <cell r="C2842">
            <v>9615</v>
          </cell>
          <cell r="D2842" t="str">
            <v>Previous IDs: FGRRES_12147</v>
          </cell>
          <cell r="E2842" t="str">
            <v>FGSG_12147</v>
          </cell>
          <cell r="G2842" t="str">
            <v>hypothetical protein</v>
          </cell>
          <cell r="H2842" t="str">
            <v>FGRAMPH1_01T05973</v>
          </cell>
        </row>
        <row r="2843">
          <cell r="A2843" t="str">
            <v>FGRAMPH1_01G05975</v>
          </cell>
          <cell r="B2843" t="str">
            <v>FGRAMPH1_01T05975</v>
          </cell>
          <cell r="C2843">
            <v>9616</v>
          </cell>
          <cell r="D2843" t="str">
            <v>Previous IDs: FGRRES_12148_M</v>
          </cell>
          <cell r="E2843" t="str">
            <v>FGSG_12148</v>
          </cell>
          <cell r="G2843" t="str">
            <v>unnamed protein product</v>
          </cell>
          <cell r="H2843" t="str">
            <v>FGRAMPH1_01T05975</v>
          </cell>
        </row>
        <row r="2844">
          <cell r="A2844" t="str">
            <v>FGRAMPH1_01G05977</v>
          </cell>
          <cell r="B2844" t="str">
            <v>FGRAMPH1_01T05977</v>
          </cell>
          <cell r="C2844">
            <v>2090</v>
          </cell>
          <cell r="D2844" t="str">
            <v>Previous IDs: FGRRES_02490</v>
          </cell>
          <cell r="E2844" t="str">
            <v>FGSG_02490</v>
          </cell>
          <cell r="G2844" t="str">
            <v>hypothetical protein</v>
          </cell>
          <cell r="H2844" t="str">
            <v>FGRAMPH1_01T05977</v>
          </cell>
        </row>
        <row r="2845">
          <cell r="A2845" t="str">
            <v>FGRAMPH1_01G05979</v>
          </cell>
          <cell r="B2845" t="str">
            <v>FGRAMPH1_01T05979</v>
          </cell>
          <cell r="C2845">
            <v>11721</v>
          </cell>
          <cell r="D2845" t="str">
            <v>Previous IDs: FGRRES_16006_M</v>
          </cell>
          <cell r="E2845" t="str">
            <v>FGSG_12149</v>
          </cell>
          <cell r="G2845" t="str">
            <v>ran kinase</v>
          </cell>
          <cell r="H2845" t="str">
            <v>FGRAMPH1_01T05979</v>
          </cell>
        </row>
        <row r="2846">
          <cell r="A2846" t="str">
            <v>FGRAMPH1_01G05981</v>
          </cell>
          <cell r="B2846" t="str">
            <v>FGRAMPH1_01T05981</v>
          </cell>
          <cell r="C2846">
            <v>2091</v>
          </cell>
          <cell r="D2846" t="str">
            <v>Previous IDs: FGRRES_02491</v>
          </cell>
          <cell r="E2846" t="str">
            <v>FGSG_02491</v>
          </cell>
          <cell r="G2846" t="str">
            <v>enolase-phosphatase e1</v>
          </cell>
          <cell r="H2846" t="str">
            <v>FGRAMPH1_01T05981</v>
          </cell>
        </row>
        <row r="2847">
          <cell r="A2847" t="str">
            <v>FGRAMPH1_01G05983</v>
          </cell>
          <cell r="B2847" t="str">
            <v>FGRAMPH1_01T05983</v>
          </cell>
          <cell r="C2847">
            <v>2092</v>
          </cell>
          <cell r="D2847" t="str">
            <v>Previous IDs: FGRRES_02492</v>
          </cell>
          <cell r="E2847" t="str">
            <v>FGSG_02492</v>
          </cell>
          <cell r="G2847" t="str">
            <v>hypothetical protein</v>
          </cell>
          <cell r="H2847" t="str">
            <v>FGRAMPH1_01T05983</v>
          </cell>
        </row>
        <row r="2848">
          <cell r="A2848" t="str">
            <v>FGRAMPH1_01G05985</v>
          </cell>
          <cell r="B2848" t="str">
            <v>FGRAMPH1_01T05985</v>
          </cell>
          <cell r="C2848">
            <v>2093</v>
          </cell>
          <cell r="D2848" t="str">
            <v>Previous IDs: FGRRES_02493</v>
          </cell>
          <cell r="E2848" t="str">
            <v>FGSG_02493</v>
          </cell>
          <cell r="G2848" t="str">
            <v>60S ribosomal L25</v>
          </cell>
          <cell r="H2848" t="str">
            <v>FGRAMPH1_01T05985</v>
          </cell>
        </row>
        <row r="2849">
          <cell r="A2849" t="str">
            <v>FGRAMPH1_01G05987</v>
          </cell>
          <cell r="B2849" t="str">
            <v>FGRAMPH1_01T05987</v>
          </cell>
          <cell r="C2849">
            <v>2094</v>
          </cell>
          <cell r="D2849" t="str">
            <v>Previous IDs: FGRRES_02494</v>
          </cell>
          <cell r="E2849" t="str">
            <v>FGSG_02494</v>
          </cell>
          <cell r="G2849" t="str">
            <v>import inner membrane translocase subunit TIM8</v>
          </cell>
          <cell r="H2849" t="str">
            <v>FGRAMPH1_01T05987</v>
          </cell>
        </row>
        <row r="2850">
          <cell r="A2850" t="str">
            <v>FGRAMPH1_01G05989</v>
          </cell>
          <cell r="B2850" t="str">
            <v>FGRAMPH1_01T05989</v>
          </cell>
          <cell r="C2850">
            <v>2095</v>
          </cell>
          <cell r="D2850" t="str">
            <v>Previous IDs: FGRRES_02495</v>
          </cell>
          <cell r="E2850" t="str">
            <v>FGSG_02495</v>
          </cell>
          <cell r="G2850" t="str">
            <v>divalent cation transporter (aluminum resistance ALR1)</v>
          </cell>
          <cell r="H2850" t="str">
            <v>FGRAMPH1_01T05989</v>
          </cell>
        </row>
        <row r="2851">
          <cell r="A2851" t="str">
            <v>FGRAMPH1_01G05991</v>
          </cell>
          <cell r="B2851" t="str">
            <v>FGRAMPH1_01T05991</v>
          </cell>
          <cell r="C2851">
            <v>2097</v>
          </cell>
          <cell r="D2851" t="str">
            <v>Previous IDs: FGRRES_02497</v>
          </cell>
          <cell r="E2851" t="str">
            <v>FGSG_02497</v>
          </cell>
          <cell r="G2851" t="str">
            <v>RING-box protein 1</v>
          </cell>
          <cell r="H2851" t="str">
            <v>FGRAMPH1_01T05991</v>
          </cell>
        </row>
        <row r="2852">
          <cell r="A2852" t="str">
            <v>FGRAMPH1_01G05993</v>
          </cell>
          <cell r="B2852" t="str">
            <v>FGRAMPH1_01T05993</v>
          </cell>
          <cell r="C2852">
            <v>2096</v>
          </cell>
          <cell r="D2852" t="str">
            <v>Previous IDs: FGRRES_02496</v>
          </cell>
          <cell r="E2852" t="str">
            <v>FGSG_02496</v>
          </cell>
          <cell r="G2852" t="str">
            <v>microsomal signal peptidase</v>
          </cell>
          <cell r="H2852" t="str">
            <v>FGRAMPH1_01T05993</v>
          </cell>
        </row>
        <row r="2853">
          <cell r="A2853" t="str">
            <v>FGRAMPH1_01G05995</v>
          </cell>
          <cell r="B2853" t="str">
            <v>FGRAMPH1_01T05995</v>
          </cell>
          <cell r="C2853">
            <v>2098</v>
          </cell>
          <cell r="D2853" t="str">
            <v>Previous IDs: FGRRES_02498</v>
          </cell>
          <cell r="E2853" t="str">
            <v>FGSG_02498</v>
          </cell>
          <cell r="G2853" t="str">
            <v>proteophosphoglycan 5</v>
          </cell>
          <cell r="H2853" t="str">
            <v>FGRAMPH1_01T05995</v>
          </cell>
        </row>
        <row r="2854">
          <cell r="A2854" t="str">
            <v>FGRAMPH1_01G05997</v>
          </cell>
          <cell r="B2854" t="str">
            <v>FGRAMPH1_01T05997</v>
          </cell>
          <cell r="C2854">
            <v>2099</v>
          </cell>
          <cell r="D2854" t="str">
            <v>Previous IDs: FGRRES_02499</v>
          </cell>
          <cell r="E2854" t="str">
            <v>FGSG_02499</v>
          </cell>
          <cell r="G2854" t="str">
            <v>vacuolar amino acid transporter 1</v>
          </cell>
          <cell r="H2854" t="str">
            <v>FGRAMPH1_01T05997</v>
          </cell>
        </row>
        <row r="2855">
          <cell r="A2855" t="str">
            <v>FGRAMPH1_01G05999</v>
          </cell>
          <cell r="B2855" t="str">
            <v>FGRAMPH1_01T05999</v>
          </cell>
          <cell r="C2855">
            <v>2100</v>
          </cell>
          <cell r="D2855" t="str">
            <v>Previous IDs: FGRRES_02500</v>
          </cell>
          <cell r="E2855" t="str">
            <v>FGSG_02500</v>
          </cell>
          <cell r="G2855" t="str">
            <v>ribonuclease mrp subunit rmp1</v>
          </cell>
          <cell r="H2855" t="str">
            <v>FGRAMPH1_01T05999</v>
          </cell>
        </row>
        <row r="2856">
          <cell r="A2856" t="str">
            <v>FGRAMPH1_01G06001</v>
          </cell>
          <cell r="B2856" t="str">
            <v>FGRAMPH1_01T06001</v>
          </cell>
          <cell r="C2856">
            <v>11722</v>
          </cell>
          <cell r="D2856" t="str">
            <v>Previous IDs: FGRRES_16007</v>
          </cell>
          <cell r="E2856" t="str">
            <v>FGSG_02501</v>
          </cell>
          <cell r="F2856" t="str">
            <v>FGSG_16007</v>
          </cell>
          <cell r="G2856" t="str">
            <v>glucose repression regulatory tup1</v>
          </cell>
          <cell r="H2856" t="str">
            <v>FGRAMPH1_01T06001</v>
          </cell>
        </row>
        <row r="2857">
          <cell r="A2857" t="str">
            <v>FGRAMPH1_01G06003</v>
          </cell>
          <cell r="B2857" t="str">
            <v>FGRAMPH1_01T06003</v>
          </cell>
          <cell r="C2857">
            <v>9617</v>
          </cell>
          <cell r="D2857" t="str">
            <v>Previous IDs: FGRRES_12150_M</v>
          </cell>
          <cell r="E2857" t="str">
            <v>FGSG_12150</v>
          </cell>
          <cell r="G2857" t="str">
            <v>unnamed protein product</v>
          </cell>
          <cell r="H2857" t="str">
            <v>FGRAMPH1_01T06003</v>
          </cell>
        </row>
        <row r="2858">
          <cell r="A2858" t="str">
            <v>FGRAMPH1_01G06005</v>
          </cell>
          <cell r="B2858" t="str">
            <v>FGRAMPH1_01T06005</v>
          </cell>
          <cell r="C2858">
            <v>2101</v>
          </cell>
          <cell r="D2858" t="str">
            <v>Previous IDs: FGRRES_02502</v>
          </cell>
          <cell r="E2858" t="str">
            <v>FGSG_02502</v>
          </cell>
          <cell r="G2858" t="str">
            <v>C-5 sterol desaturase</v>
          </cell>
          <cell r="H2858" t="str">
            <v>FGRAMPH1_01T06005</v>
          </cell>
        </row>
        <row r="2859">
          <cell r="A2859" t="str">
            <v>FGRAMPH1_01G06009</v>
          </cell>
          <cell r="B2859" t="str">
            <v>FGRAMPH1_01T06009</v>
          </cell>
          <cell r="C2859">
            <v>2102</v>
          </cell>
          <cell r="D2859" t="str">
            <v>Previous IDs: FGRRES_02503</v>
          </cell>
          <cell r="E2859" t="str">
            <v>FGSG_02503</v>
          </cell>
          <cell r="G2859" t="str">
            <v>ribosomal l28e</v>
          </cell>
          <cell r="H2859" t="str">
            <v>FGRAMPH1_01T06009</v>
          </cell>
        </row>
        <row r="2860">
          <cell r="A2860" t="str">
            <v>FGRAMPH1_01G06011</v>
          </cell>
          <cell r="B2860" t="str">
            <v>FGRAMPH1_01T06011</v>
          </cell>
          <cell r="C2860">
            <v>2103</v>
          </cell>
          <cell r="D2860" t="str">
            <v>Previous IDs: FGRRES_02504_M</v>
          </cell>
          <cell r="E2860" t="str">
            <v>FGSG_02504</v>
          </cell>
          <cell r="G2860" t="str">
            <v>malate dehydrogenase</v>
          </cell>
          <cell r="H2860" t="str">
            <v>FGRAMPH1_01T06011</v>
          </cell>
        </row>
        <row r="2861">
          <cell r="A2861" t="str">
            <v>FGRAMPH1_01G06013</v>
          </cell>
          <cell r="B2861" t="str">
            <v>FGRAMPH1_01T06013</v>
          </cell>
          <cell r="C2861">
            <v>11723</v>
          </cell>
          <cell r="D2861" t="str">
            <v>Previous IDs: FGRRES_16008</v>
          </cell>
          <cell r="E2861" t="str">
            <v>FGSG_02505</v>
          </cell>
          <cell r="F2861" t="str">
            <v>FGSG_16008</v>
          </cell>
          <cell r="G2861" t="str">
            <v>trafficking particle complex subunit 6b</v>
          </cell>
          <cell r="H2861" t="str">
            <v>FGRAMPH1_01T06013</v>
          </cell>
        </row>
        <row r="2862">
          <cell r="A2862" t="str">
            <v>FGRAMPH1_01G06015</v>
          </cell>
          <cell r="B2862" t="str">
            <v>FGRAMPH1_01T06015</v>
          </cell>
          <cell r="C2862">
            <v>2104</v>
          </cell>
          <cell r="D2862" t="str">
            <v>Previous IDs: FGRRES_02506</v>
          </cell>
          <cell r="E2862" t="str">
            <v>FGSG_02506</v>
          </cell>
          <cell r="G2862" t="str">
            <v>phosphoribosylformylglycinamidine cyclo-ligase</v>
          </cell>
          <cell r="H2862" t="str">
            <v>FGRAMPH1_01T06015</v>
          </cell>
        </row>
        <row r="2863">
          <cell r="A2863" t="str">
            <v>FGRAMPH1_01G06017</v>
          </cell>
          <cell r="B2863" t="str">
            <v>FGRAMPH1_01T06017</v>
          </cell>
          <cell r="C2863">
            <v>2105</v>
          </cell>
          <cell r="D2863" t="str">
            <v>Previous IDs: FGRRES_02507_M</v>
          </cell>
          <cell r="E2863" t="str">
            <v>FGSG_02507</v>
          </cell>
          <cell r="G2863" t="str">
            <v>e3 sumo- ligase pli1</v>
          </cell>
          <cell r="H2863" t="str">
            <v>FGRAMPH1_01T06017</v>
          </cell>
        </row>
        <row r="2864">
          <cell r="A2864" t="str">
            <v>FGRAMPH1_01G06019</v>
          </cell>
          <cell r="B2864" t="str">
            <v>FGRAMPH1_01T06019</v>
          </cell>
          <cell r="C2864">
            <v>2106</v>
          </cell>
          <cell r="D2864" t="str">
            <v>Previous IDs: FGRRES_02508</v>
          </cell>
          <cell r="E2864" t="str">
            <v>FGSG_02508</v>
          </cell>
          <cell r="G2864" t="str">
            <v>hypothetical protein</v>
          </cell>
          <cell r="H2864" t="str">
            <v>FGRAMPH1_01T06019</v>
          </cell>
        </row>
        <row r="2865">
          <cell r="A2865" t="str">
            <v>FGRAMPH1_01G06021</v>
          </cell>
          <cell r="B2865" t="str">
            <v>FGRAMPH1_01T06021</v>
          </cell>
          <cell r="C2865">
            <v>11724</v>
          </cell>
          <cell r="D2865" t="str">
            <v>Previous IDs: FGRRES_16009</v>
          </cell>
          <cell r="E2865" t="str">
            <v>FGSG_02509</v>
          </cell>
          <cell r="F2865" t="str">
            <v>FGSG_16009</v>
          </cell>
          <cell r="G2865" t="str">
            <v>GPI ethanolamine phosphate transferase 2</v>
          </cell>
          <cell r="H2865" t="str">
            <v>FGRAMPH1_01T06021</v>
          </cell>
        </row>
        <row r="2866">
          <cell r="A2866" t="str">
            <v>FGRAMPH1_01G06023</v>
          </cell>
          <cell r="B2866" t="str">
            <v>FGRAMPH1_01T06023</v>
          </cell>
          <cell r="C2866">
            <v>2107</v>
          </cell>
          <cell r="D2866" t="str">
            <v>Previous IDs: FGRRES_02510</v>
          </cell>
          <cell r="E2866" t="str">
            <v>FGSG_02510</v>
          </cell>
          <cell r="G2866" t="str">
            <v>condensin complex subunit 3</v>
          </cell>
          <cell r="H2866" t="str">
            <v>FGRAMPH1_01T06023</v>
          </cell>
        </row>
        <row r="2867">
          <cell r="A2867" t="str">
            <v>FGRAMPH1_01G06025</v>
          </cell>
          <cell r="B2867" t="str">
            <v>FGRAMPH1_01T06025</v>
          </cell>
          <cell r="C2867">
            <v>2108</v>
          </cell>
          <cell r="D2867" t="str">
            <v>Previous IDs: FGRRES_02511</v>
          </cell>
          <cell r="E2867" t="str">
            <v>FGSG_02511</v>
          </cell>
          <cell r="G2867" t="str">
            <v>related to nucleolar NOP4 (NOP77)</v>
          </cell>
          <cell r="H2867" t="str">
            <v>FGRAMPH1_01T06025</v>
          </cell>
        </row>
        <row r="2868">
          <cell r="A2868" t="str">
            <v>FGRAMPH1_01G06027</v>
          </cell>
          <cell r="B2868" t="str">
            <v>FGRAMPH1_01T06027</v>
          </cell>
          <cell r="C2868">
            <v>2109</v>
          </cell>
          <cell r="D2868" t="str">
            <v>Previous IDs: FGRRES_02512</v>
          </cell>
          <cell r="E2868" t="str">
            <v>FGSG_02512</v>
          </cell>
          <cell r="G2868" t="str">
            <v>hypothetical protein</v>
          </cell>
          <cell r="H2868" t="str">
            <v>FGRAMPH1_01T06027</v>
          </cell>
        </row>
        <row r="2869">
          <cell r="A2869" t="str">
            <v>FGRAMPH1_01G06029</v>
          </cell>
          <cell r="B2869" t="str">
            <v>FGRAMPH1_01T06029</v>
          </cell>
          <cell r="C2869">
            <v>2110</v>
          </cell>
          <cell r="D2869" t="str">
            <v>Previous IDs: FGRRES_02513</v>
          </cell>
          <cell r="E2869" t="str">
            <v>FGSG_02513</v>
          </cell>
          <cell r="G2869" t="str">
            <v>nipa 2</v>
          </cell>
          <cell r="H2869" t="str">
            <v>FGRAMPH1_01T06029</v>
          </cell>
        </row>
        <row r="2870">
          <cell r="A2870" t="str">
            <v>FGRAMPH1_01G06031</v>
          </cell>
          <cell r="B2870" t="str">
            <v>FGRAMPH1_01T06031</v>
          </cell>
          <cell r="C2870">
            <v>10984</v>
          </cell>
          <cell r="D2870" t="str">
            <v>Previous IDs: FGRRES_15145</v>
          </cell>
          <cell r="E2870" t="str">
            <v>FGSG_15145</v>
          </cell>
          <cell r="G2870" t="str">
            <v>unnamed protein product</v>
          </cell>
          <cell r="H2870" t="str">
            <v>FGRAMPH1_01T06031</v>
          </cell>
        </row>
        <row r="2871">
          <cell r="A2871" t="str">
            <v>FGRAMPH1_01G06033</v>
          </cell>
          <cell r="B2871" t="str">
            <v>FGRAMPH1_01T06033</v>
          </cell>
          <cell r="C2871">
            <v>2111</v>
          </cell>
          <cell r="D2871" t="str">
            <v>Previous IDs: FGRRES_02514_M</v>
          </cell>
          <cell r="E2871" t="str">
            <v>FGSG_02514</v>
          </cell>
          <cell r="G2871" t="str">
            <v>unnamed protein product</v>
          </cell>
          <cell r="H2871" t="str">
            <v>FGRAMPH1_01T06033</v>
          </cell>
        </row>
        <row r="2872">
          <cell r="A2872" t="str">
            <v>FGRAMPH1_01G06035</v>
          </cell>
          <cell r="B2872" t="str">
            <v>FGRAMPH1_01T06035</v>
          </cell>
          <cell r="C2872">
            <v>9618</v>
          </cell>
          <cell r="D2872" t="str">
            <v>Previous IDs: FGRRES_12152</v>
          </cell>
          <cell r="E2872" t="str">
            <v>FGSG_12152</v>
          </cell>
          <cell r="G2872" t="str">
            <v>hypothetical protein</v>
          </cell>
          <cell r="H2872" t="str">
            <v>FGRAMPH1_01T06035</v>
          </cell>
        </row>
        <row r="2873">
          <cell r="A2873" t="str">
            <v>FGRAMPH1_01G06037</v>
          </cell>
          <cell r="B2873" t="str">
            <v>FGRAMPH1_01T06037</v>
          </cell>
          <cell r="C2873">
            <v>2112</v>
          </cell>
          <cell r="D2873" t="str">
            <v>Previous IDs: FGRRES_02515</v>
          </cell>
          <cell r="E2873" t="str">
            <v>FGSG_02515</v>
          </cell>
          <cell r="G2873" t="str">
            <v>hypothetical protein</v>
          </cell>
          <cell r="H2873" t="str">
            <v>FGRAMPH1_01T06037</v>
          </cell>
        </row>
        <row r="2874">
          <cell r="A2874" t="str">
            <v>FGRAMPH1_01G06039</v>
          </cell>
          <cell r="B2874" t="str">
            <v>FGRAMPH1_01T06039</v>
          </cell>
          <cell r="C2874">
            <v>2113</v>
          </cell>
          <cell r="D2874" t="str">
            <v>Previous IDs: FGRRES_02516</v>
          </cell>
          <cell r="E2874" t="str">
            <v>FGSG_02516</v>
          </cell>
          <cell r="G2874" t="str">
            <v>FUSC3_FUSCU ame: Full</v>
          </cell>
          <cell r="H2874" t="str">
            <v>FGRAMPH1_01T06039</v>
          </cell>
        </row>
        <row r="2875">
          <cell r="A2875" t="str">
            <v>FGRAMPH1_01G06041</v>
          </cell>
          <cell r="B2875" t="str">
            <v>FGRAMPH1_01T06041</v>
          </cell>
          <cell r="C2875">
            <v>2114</v>
          </cell>
          <cell r="D2875" t="str">
            <v>Previous IDs: FGRRES_02517</v>
          </cell>
          <cell r="E2875" t="str">
            <v>FGSG_02517</v>
          </cell>
          <cell r="G2875" t="str">
            <v>hypothetical protein</v>
          </cell>
          <cell r="H2875" t="str">
            <v>FGRAMPH1_01T06041</v>
          </cell>
        </row>
        <row r="2876">
          <cell r="A2876" t="str">
            <v>FGRAMPH1_01G06043</v>
          </cell>
          <cell r="B2876" t="str">
            <v>FGRAMPH1_01T06043</v>
          </cell>
          <cell r="C2876">
            <v>2115</v>
          </cell>
          <cell r="D2876" t="str">
            <v>Previous IDs: FGRRES_02518_M</v>
          </cell>
          <cell r="E2876" t="str">
            <v>FGSG_02518</v>
          </cell>
          <cell r="G2876" t="str">
            <v>FACT complex subunit pob3</v>
          </cell>
          <cell r="H2876" t="str">
            <v>FGRAMPH1_01T06043</v>
          </cell>
        </row>
        <row r="2877">
          <cell r="A2877" t="str">
            <v>FGRAMPH1_01G06045</v>
          </cell>
          <cell r="B2877" t="str">
            <v>FGRAMPH1_01T06045</v>
          </cell>
          <cell r="C2877">
            <v>2116</v>
          </cell>
          <cell r="D2877" t="str">
            <v>Previous IDs: FGRRES_02519</v>
          </cell>
          <cell r="E2877" t="str">
            <v>FGSG_02519</v>
          </cell>
          <cell r="G2877" t="str">
            <v>triacylglycerol lipase</v>
          </cell>
          <cell r="H2877" t="str">
            <v>FGRAMPH1_01T06045</v>
          </cell>
        </row>
        <row r="2878">
          <cell r="A2878" t="str">
            <v>FGRAMPH1_01G06047</v>
          </cell>
          <cell r="B2878" t="str">
            <v>FGRAMPH1_01T06047</v>
          </cell>
          <cell r="C2878">
            <v>2117</v>
          </cell>
          <cell r="D2878" t="str">
            <v>Previous IDs: FGRRES_02520</v>
          </cell>
          <cell r="E2878" t="str">
            <v>FGSG_02520</v>
          </cell>
          <cell r="G2878" t="str">
            <v>Vacuolar sorting-associated 72 like</v>
          </cell>
          <cell r="H2878" t="str">
            <v>FGRAMPH1_01T06047</v>
          </cell>
        </row>
        <row r="2879">
          <cell r="A2879" t="str">
            <v>FGRAMPH1_01G06049</v>
          </cell>
          <cell r="B2879" t="str">
            <v>FGRAMPH1_01T06049</v>
          </cell>
          <cell r="C2879">
            <v>2118</v>
          </cell>
          <cell r="D2879" t="str">
            <v>Previous IDs: FGRRES_02521</v>
          </cell>
          <cell r="E2879" t="str">
            <v>FGSG_02521</v>
          </cell>
          <cell r="G2879" t="str">
            <v>hypothetical protein</v>
          </cell>
          <cell r="H2879" t="str">
            <v>FGRAMPH1_01T06049</v>
          </cell>
        </row>
        <row r="2880">
          <cell r="A2880" t="str">
            <v>FGRAMPH1_01G06051</v>
          </cell>
          <cell r="B2880" t="str">
            <v>FGRAMPH1_01T06051</v>
          </cell>
          <cell r="C2880">
            <v>10985</v>
          </cell>
          <cell r="D2880" t="str">
            <v>Previous IDs: FGRRES_15146</v>
          </cell>
          <cell r="E2880" t="str">
            <v>FGSG_15146</v>
          </cell>
          <cell r="G2880" t="str">
            <v>unnamed protein product</v>
          </cell>
          <cell r="H2880" t="str">
            <v>FGRAMPH1_01T06051</v>
          </cell>
        </row>
        <row r="2881">
          <cell r="A2881" t="str">
            <v>FGRAMPH1_01G06053</v>
          </cell>
          <cell r="B2881" t="str">
            <v>FGRAMPH1_01T06053</v>
          </cell>
          <cell r="C2881">
            <v>2119</v>
          </cell>
          <cell r="D2881" t="str">
            <v>Previous IDs: FGRRES_02522</v>
          </cell>
          <cell r="E2881" t="str">
            <v>FGSG_02522</v>
          </cell>
          <cell r="G2881" t="str">
            <v>SUR2 protein</v>
          </cell>
          <cell r="H2881" t="str">
            <v>FGRAMPH1_01T06053</v>
          </cell>
        </row>
        <row r="2882">
          <cell r="A2882" t="str">
            <v>FGRAMPH1_01G06055</v>
          </cell>
          <cell r="B2882" t="str">
            <v>FGRAMPH1_01T06055</v>
          </cell>
          <cell r="C2882">
            <v>2120</v>
          </cell>
          <cell r="D2882" t="str">
            <v>Previous IDs: FGRRES_02523</v>
          </cell>
          <cell r="E2882" t="str">
            <v>FGSG_02523</v>
          </cell>
          <cell r="G2882" t="str">
            <v>Translationally-controlled tumor</v>
          </cell>
          <cell r="H2882" t="str">
            <v>FGRAMPH1_01T06055</v>
          </cell>
        </row>
        <row r="2883">
          <cell r="A2883" t="str">
            <v>FGRAMPH1_01G06057</v>
          </cell>
          <cell r="B2883" t="str">
            <v>FGRAMPH1_01T06057</v>
          </cell>
          <cell r="C2883">
            <v>2121</v>
          </cell>
          <cell r="D2883" t="str">
            <v>Previous IDs: FGRRES_02524</v>
          </cell>
          <cell r="E2883" t="str">
            <v>FGSG_02524</v>
          </cell>
          <cell r="G2883" t="str">
            <v>GMP synthase</v>
          </cell>
          <cell r="H2883" t="str">
            <v>FGRAMPH1_01T06057</v>
          </cell>
        </row>
        <row r="2884">
          <cell r="A2884" t="str">
            <v>FGRAMPH1_01G06059</v>
          </cell>
          <cell r="B2884" t="str">
            <v>FGRAMPH1_01T06059</v>
          </cell>
          <cell r="C2884">
            <v>2122</v>
          </cell>
          <cell r="D2884" t="str">
            <v>Previous IDs: FGRRES_02525</v>
          </cell>
          <cell r="E2884" t="str">
            <v>FGSG_02525</v>
          </cell>
          <cell r="G2884" t="str">
            <v>kinetochore-associated mtw1</v>
          </cell>
          <cell r="H2884" t="str">
            <v>FGRAMPH1_01T06059</v>
          </cell>
        </row>
        <row r="2885">
          <cell r="A2885" t="str">
            <v>FGRAMPH1_01G06061</v>
          </cell>
          <cell r="B2885" t="str">
            <v>FGRAMPH1_01T06061</v>
          </cell>
          <cell r="C2885">
            <v>11725</v>
          </cell>
          <cell r="D2885" t="str">
            <v>Previous IDs: FGRRES_16010</v>
          </cell>
          <cell r="E2885" t="str">
            <v>FGSG_12153</v>
          </cell>
          <cell r="F2885" t="str">
            <v>FGSG_16010</v>
          </cell>
          <cell r="G2885" t="str">
            <v>glutathione s-transferase</v>
          </cell>
          <cell r="H2885" t="str">
            <v>FGRAMPH1_01T06061</v>
          </cell>
        </row>
        <row r="2886">
          <cell r="A2886" t="str">
            <v>FGRAMPH1_01G06063</v>
          </cell>
          <cell r="B2886" t="str">
            <v>FGRAMPH1_01T06063</v>
          </cell>
          <cell r="C2886">
            <v>9619</v>
          </cell>
          <cell r="D2886" t="str">
            <v>Previous IDs: FGRRES_12154</v>
          </cell>
          <cell r="E2886" t="str">
            <v>FGSG_12154</v>
          </cell>
          <cell r="G2886" t="str">
            <v>glutathione s-transferase</v>
          </cell>
          <cell r="H2886" t="str">
            <v>FGRAMPH1_01T06063</v>
          </cell>
        </row>
        <row r="2887">
          <cell r="A2887" t="str">
            <v>FGRAMPH1_01G06065</v>
          </cell>
          <cell r="B2887" t="str">
            <v>FGRAMPH1_01T06065</v>
          </cell>
          <cell r="C2887">
            <v>2123</v>
          </cell>
          <cell r="D2887" t="str">
            <v>Previous IDs: FGRRES_02527</v>
          </cell>
          <cell r="E2887" t="str">
            <v>FGSG_02527</v>
          </cell>
          <cell r="G2887" t="str">
            <v>unspecified product</v>
          </cell>
          <cell r="H2887" t="str">
            <v>FGRAMPH1_01T06065</v>
          </cell>
        </row>
        <row r="2888">
          <cell r="A2888" t="str">
            <v>FGRAMPH1_01G06067</v>
          </cell>
          <cell r="B2888" t="str">
            <v>FGRAMPH1_01T06067</v>
          </cell>
          <cell r="C2888">
            <v>2124</v>
          </cell>
          <cell r="D2888" t="str">
            <v>Previous IDs: FGRRES_02528</v>
          </cell>
          <cell r="E2888" t="str">
            <v>FGSG_02528</v>
          </cell>
          <cell r="G2888" t="str">
            <v>dolichyl pyrophosphate Glc1Man9 c2 alpha-1,3-glucosyltransferase</v>
          </cell>
          <cell r="H2888" t="str">
            <v>FGRAMPH1_01T06067</v>
          </cell>
        </row>
        <row r="2889">
          <cell r="A2889" t="str">
            <v>FGRAMPH1_01G06069</v>
          </cell>
          <cell r="B2889" t="str">
            <v>FGRAMPH1_01T06069</v>
          </cell>
          <cell r="C2889">
            <v>2125</v>
          </cell>
          <cell r="D2889" t="str">
            <v>Previous IDs: FGRRES_02529</v>
          </cell>
          <cell r="E2889" t="str">
            <v>FGSG_02529</v>
          </cell>
          <cell r="G2889" t="str">
            <v>lectin family integral membrane</v>
          </cell>
          <cell r="H2889" t="str">
            <v>FGRAMPH1_01T06069</v>
          </cell>
        </row>
        <row r="2890">
          <cell r="A2890" t="str">
            <v>FGRAMPH1_01G06073</v>
          </cell>
          <cell r="B2890" t="str">
            <v>FGRAMPH1_01T06073</v>
          </cell>
          <cell r="C2890">
            <v>2126</v>
          </cell>
          <cell r="D2890" t="str">
            <v>Previous IDs: FGRRES_02531</v>
          </cell>
          <cell r="E2890" t="str">
            <v>FGSG_02531</v>
          </cell>
          <cell r="G2890" t="str">
            <v>Activator of stress s 1</v>
          </cell>
          <cell r="H2890" t="str">
            <v>FGRAMPH1_01T06073</v>
          </cell>
        </row>
        <row r="2891">
          <cell r="A2891" t="str">
            <v>FGRAMPH1_01G06075</v>
          </cell>
          <cell r="B2891" t="str">
            <v>FGRAMPH1_01T06075</v>
          </cell>
          <cell r="C2891">
            <v>9620</v>
          </cell>
          <cell r="D2891" t="str">
            <v>Previous IDs: FGRRES_12155</v>
          </cell>
          <cell r="E2891" t="str">
            <v>FGSG_12155</v>
          </cell>
          <cell r="G2891" t="str">
            <v>hypothetical protein</v>
          </cell>
          <cell r="H2891" t="str">
            <v>FGRAMPH1_01T06075</v>
          </cell>
        </row>
        <row r="2892">
          <cell r="A2892" t="str">
            <v>FGRAMPH1_01G06077</v>
          </cell>
          <cell r="B2892" t="str">
            <v>FGRAMPH1_01T06077</v>
          </cell>
          <cell r="C2892">
            <v>2127</v>
          </cell>
          <cell r="D2892" t="str">
            <v>Previous IDs: FGRRES_02532</v>
          </cell>
          <cell r="E2892" t="str">
            <v>FGSG_02532</v>
          </cell>
          <cell r="G2892" t="str">
            <v>cop9 signalosome complex subunit 1</v>
          </cell>
          <cell r="H2892" t="str">
            <v>FGRAMPH1_01T06077</v>
          </cell>
        </row>
        <row r="2893">
          <cell r="A2893" t="str">
            <v>FGRAMPH1_01G06079</v>
          </cell>
          <cell r="B2893" t="str">
            <v>FGRAMPH1_01T06079</v>
          </cell>
          <cell r="C2893">
            <v>2128</v>
          </cell>
          <cell r="D2893" t="str">
            <v>Previous IDs: FGRRES_02533</v>
          </cell>
          <cell r="E2893" t="str">
            <v>FGSG_02533</v>
          </cell>
          <cell r="G2893" t="str">
            <v>potassium channel regulatory factor</v>
          </cell>
          <cell r="H2893" t="str">
            <v>FGRAMPH1_01T06079</v>
          </cell>
        </row>
        <row r="2894">
          <cell r="A2894" t="str">
            <v>FGRAMPH1_01G06083</v>
          </cell>
          <cell r="B2894" t="str">
            <v>FGRAMPH1_01T06083</v>
          </cell>
          <cell r="C2894">
            <v>2129</v>
          </cell>
          <cell r="D2894" t="str">
            <v>Previous IDs: FGRRES_02534</v>
          </cell>
          <cell r="E2894" t="str">
            <v>FGSG_02534</v>
          </cell>
          <cell r="G2894" t="str">
            <v>Histone deacetylase complex subunit SAP18</v>
          </cell>
          <cell r="H2894" t="str">
            <v>FGRAMPH1_01T06083</v>
          </cell>
        </row>
        <row r="2895">
          <cell r="A2895" t="str">
            <v>FGRAMPH1_01G06085</v>
          </cell>
          <cell r="B2895" t="str">
            <v>FGRAMPH1_01T06085</v>
          </cell>
          <cell r="C2895">
            <v>2130</v>
          </cell>
          <cell r="D2895" t="str">
            <v>Previous IDs: FGRRES_02536</v>
          </cell>
          <cell r="E2895" t="str">
            <v>FGSG_02536</v>
          </cell>
          <cell r="G2895" t="str">
            <v>pre-mRNA-processing-splicing factor 8</v>
          </cell>
          <cell r="H2895" t="str">
            <v>FGRAMPH1_01T06085</v>
          </cell>
        </row>
        <row r="2896">
          <cell r="A2896" t="str">
            <v>FGRAMPH1_01G06089</v>
          </cell>
          <cell r="B2896" t="str">
            <v>FGRAMPH1_01T06089</v>
          </cell>
          <cell r="C2896">
            <v>9621</v>
          </cell>
          <cell r="D2896" t="str">
            <v>Previous IDs: FGRRES_12157_M</v>
          </cell>
          <cell r="E2896" t="str">
            <v>FGSG_12157</v>
          </cell>
          <cell r="G2896" t="str">
            <v>unnamed protein product</v>
          </cell>
          <cell r="H2896" t="str">
            <v>FGRAMPH1_01T06089</v>
          </cell>
        </row>
        <row r="2897">
          <cell r="A2897" t="str">
            <v>FGRAMPH1_01G06091</v>
          </cell>
          <cell r="B2897" t="str">
            <v>FGRAMPH1_01T06091</v>
          </cell>
          <cell r="C2897">
            <v>2131</v>
          </cell>
          <cell r="D2897" t="str">
            <v>Previous IDs: FGRRES_02537</v>
          </cell>
          <cell r="E2897" t="str">
            <v>FGSG_02537</v>
          </cell>
          <cell r="G2897" t="str">
            <v>hypothetical protein</v>
          </cell>
          <cell r="H2897" t="str">
            <v>FGRAMPH1_01T06091</v>
          </cell>
        </row>
        <row r="2898">
          <cell r="A2898" t="str">
            <v>FGRAMPH1_01G06093</v>
          </cell>
          <cell r="B2898" t="str">
            <v>FGRAMPH1_01T06093</v>
          </cell>
          <cell r="C2898">
            <v>2132</v>
          </cell>
          <cell r="D2898" t="str">
            <v>Previous IDs: FGRRES_02538</v>
          </cell>
          <cell r="E2898" t="str">
            <v>FGSG_02538</v>
          </cell>
          <cell r="G2898" t="str">
            <v>Transcriptional activator Myb</v>
          </cell>
          <cell r="H2898" t="str">
            <v>FGRAMPH1_01T06093</v>
          </cell>
        </row>
        <row r="2899">
          <cell r="A2899" t="str">
            <v>FGRAMPH1_01G06095</v>
          </cell>
          <cell r="B2899" t="str">
            <v>FGRAMPH1_01T06095</v>
          </cell>
          <cell r="C2899">
            <v>10986</v>
          </cell>
          <cell r="D2899" t="str">
            <v>Previous IDs: FGRRES_15147</v>
          </cell>
          <cell r="E2899" t="str">
            <v>FGSG_15147</v>
          </cell>
          <cell r="G2899" t="str">
            <v>hypothetical protein</v>
          </cell>
          <cell r="H2899" t="str">
            <v>FGRAMPH1_01T06095</v>
          </cell>
        </row>
        <row r="2900">
          <cell r="A2900" t="str">
            <v>FGRAMPH1_01G06097</v>
          </cell>
          <cell r="B2900" t="str">
            <v>FGRAMPH1_01T06097</v>
          </cell>
          <cell r="C2900">
            <v>2133</v>
          </cell>
          <cell r="D2900" t="str">
            <v>Previous IDs: FGRRES_02539</v>
          </cell>
          <cell r="E2900" t="str">
            <v>FGSG_02539</v>
          </cell>
          <cell r="G2900" t="str">
            <v>2-dehydropantoate 2-reductase</v>
          </cell>
          <cell r="H2900" t="str">
            <v>FGRAMPH1_01T06097</v>
          </cell>
        </row>
        <row r="2901">
          <cell r="A2901" t="str">
            <v>FGRAMPH1_01G06099</v>
          </cell>
          <cell r="B2901" t="str">
            <v>FGRAMPH1_01T06099</v>
          </cell>
          <cell r="C2901">
            <v>2134</v>
          </cell>
          <cell r="D2901" t="str">
            <v>Previous IDs: FGRRES_02540</v>
          </cell>
          <cell r="E2901" t="str">
            <v>FGSG_02540</v>
          </cell>
          <cell r="G2901" t="str">
            <v>dna excision repair ercc-6</v>
          </cell>
          <cell r="H2901" t="str">
            <v>FGRAMPH1_01T06099</v>
          </cell>
        </row>
        <row r="2902">
          <cell r="A2902" t="str">
            <v>FGRAMPH1_01G06101</v>
          </cell>
          <cell r="B2902" t="str">
            <v>FGRAMPH1_01T06101</v>
          </cell>
          <cell r="C2902">
            <v>2135</v>
          </cell>
          <cell r="D2902" t="str">
            <v>Previous IDs: FGRRES_02541</v>
          </cell>
          <cell r="E2902" t="str">
            <v>FGSG_02541</v>
          </cell>
          <cell r="G2902" t="str">
            <v>40S ribosomal protein S14</v>
          </cell>
          <cell r="H2902" t="str">
            <v>FGRAMPH1_01T06101</v>
          </cell>
        </row>
        <row r="2903">
          <cell r="A2903" t="str">
            <v>FGRAMPH1_01G06103</v>
          </cell>
          <cell r="B2903" t="str">
            <v>FGRAMPH1_01T06103</v>
          </cell>
          <cell r="C2903">
            <v>2136</v>
          </cell>
          <cell r="D2903" t="str">
            <v>Previous IDs: FGRRES_02542_M</v>
          </cell>
          <cell r="E2903" t="str">
            <v>FGSG_02542</v>
          </cell>
          <cell r="G2903" t="str">
            <v>60s ribosomal l7</v>
          </cell>
          <cell r="H2903" t="str">
            <v>FGRAMPH1_01T06103</v>
          </cell>
        </row>
        <row r="2904">
          <cell r="A2904" t="str">
            <v>FGRAMPH1_01G06105</v>
          </cell>
          <cell r="B2904" t="str">
            <v>FGRAMPH1_01T06105</v>
          </cell>
          <cell r="C2904">
            <v>2137</v>
          </cell>
          <cell r="D2904" t="str">
            <v>Previous IDs: FGRRES_02543</v>
          </cell>
          <cell r="E2904" t="str">
            <v>FGSG_02543</v>
          </cell>
          <cell r="G2904" t="str">
            <v>Iron-sulfur cluster assembly 2 like mitochondrial</v>
          </cell>
          <cell r="H2904" t="str">
            <v>FGRAMPH1_01T06105</v>
          </cell>
        </row>
        <row r="2905">
          <cell r="A2905" t="str">
            <v>FGRAMPH1_01G06107</v>
          </cell>
          <cell r="B2905" t="str">
            <v>FGRAMPH1_01T06107</v>
          </cell>
          <cell r="C2905">
            <v>2138</v>
          </cell>
          <cell r="D2905" t="str">
            <v>Previous IDs: FGRRES_02544</v>
          </cell>
          <cell r="E2905" t="str">
            <v>FGSG_02544</v>
          </cell>
          <cell r="G2905" t="str">
            <v>eukaryotic translation initiation factor 3 subunit c</v>
          </cell>
          <cell r="H2905" t="str">
            <v>FGRAMPH1_01T06107</v>
          </cell>
        </row>
        <row r="2906">
          <cell r="A2906" t="str">
            <v>FGRAMPH1_01G06109</v>
          </cell>
          <cell r="B2906" t="str">
            <v>FGRAMPH1_01T06109</v>
          </cell>
          <cell r="C2906">
            <v>2139</v>
          </cell>
          <cell r="D2906" t="str">
            <v>Previous IDs: FGRRES_02545_M</v>
          </cell>
          <cell r="E2906" t="str">
            <v>FGSG_02545</v>
          </cell>
          <cell r="G2906" t="str">
            <v>unnamed protein product</v>
          </cell>
          <cell r="H2906" t="str">
            <v>FGRAMPH1_01T06109</v>
          </cell>
        </row>
        <row r="2907">
          <cell r="A2907" t="str">
            <v>FGRAMPH1_01G06111</v>
          </cell>
          <cell r="B2907" t="str">
            <v>FGRAMPH1_01T06111</v>
          </cell>
          <cell r="C2907">
            <v>2140</v>
          </cell>
          <cell r="D2907" t="str">
            <v>Previous IDs: FGRRES_02546</v>
          </cell>
          <cell r="E2907" t="str">
            <v>FGSG_02546</v>
          </cell>
          <cell r="G2907" t="str">
            <v>peroxin 11C</v>
          </cell>
          <cell r="H2907" t="str">
            <v>FGRAMPH1_01T06111</v>
          </cell>
        </row>
        <row r="2908">
          <cell r="A2908" t="str">
            <v>FGRAMPH1_01G06113</v>
          </cell>
          <cell r="B2908" t="str">
            <v>FGRAMPH1_01T06113</v>
          </cell>
          <cell r="C2908">
            <v>2141</v>
          </cell>
          <cell r="D2908" t="str">
            <v>Previous IDs: FGRRES_02547</v>
          </cell>
          <cell r="E2908" t="str">
            <v>FGSG_02547</v>
          </cell>
          <cell r="G2908" t="str">
            <v>hypothetical protein</v>
          </cell>
          <cell r="H2908" t="str">
            <v>FGRAMPH1_01T06113</v>
          </cell>
        </row>
        <row r="2909">
          <cell r="A2909" t="str">
            <v>FGRAMPH1_01G06115</v>
          </cell>
          <cell r="B2909" t="str">
            <v>FGRAMPH1_01T06115</v>
          </cell>
          <cell r="C2909">
            <v>11726</v>
          </cell>
          <cell r="D2909" t="str">
            <v>Previous IDs: FGRRES_16012</v>
          </cell>
          <cell r="E2909" t="str">
            <v>FGSG_02548</v>
          </cell>
          <cell r="F2909" t="str">
            <v>FGSG_16012</v>
          </cell>
          <cell r="G2909" t="str">
            <v>hypothetical protein</v>
          </cell>
          <cell r="H2909" t="str">
            <v>FGRAMPH1_01T06115</v>
          </cell>
        </row>
        <row r="2910">
          <cell r="A2910" t="str">
            <v>FGRAMPH1_01G06117</v>
          </cell>
          <cell r="B2910" t="str">
            <v>FGRAMPH1_01T06117</v>
          </cell>
          <cell r="C2910">
            <v>2142</v>
          </cell>
          <cell r="D2910" t="str">
            <v>Previous IDs: FGRRES_02549</v>
          </cell>
          <cell r="E2910" t="str">
            <v>FGSG_02549</v>
          </cell>
          <cell r="G2910" t="str">
            <v>phosphomutase pmu1</v>
          </cell>
          <cell r="H2910" t="str">
            <v>FGRAMPH1_01T06117</v>
          </cell>
        </row>
        <row r="2911">
          <cell r="A2911" t="str">
            <v>FGRAMPH1_01G06119</v>
          </cell>
          <cell r="B2911" t="str">
            <v>FGRAMPH1_01T06119</v>
          </cell>
          <cell r="C2911">
            <v>11727</v>
          </cell>
          <cell r="D2911" t="str">
            <v>Previous IDs: FGRRES_16013</v>
          </cell>
          <cell r="E2911" t="str">
            <v>FGSG_02551</v>
          </cell>
          <cell r="F2911" t="str">
            <v>FGSG_16013</v>
          </cell>
          <cell r="G2911" t="str">
            <v>manganese peroxidase 2</v>
          </cell>
          <cell r="H2911" t="str">
            <v>FGRAMPH1_01T06119</v>
          </cell>
        </row>
        <row r="2912">
          <cell r="A2912" t="str">
            <v>FGRAMPH1_01G06121</v>
          </cell>
          <cell r="B2912" t="str">
            <v>FGRAMPH1_01T06121</v>
          </cell>
          <cell r="C2912">
            <v>2143</v>
          </cell>
          <cell r="D2912" t="str">
            <v>Previous IDs: FGRRES_02552</v>
          </cell>
          <cell r="E2912" t="str">
            <v>FGSG_02552</v>
          </cell>
          <cell r="G2912" t="str">
            <v>hypothetical protein</v>
          </cell>
          <cell r="H2912" t="str">
            <v>FGRAMPH1_01T06121</v>
          </cell>
        </row>
        <row r="2913">
          <cell r="A2913" t="str">
            <v>FGRAMPH1_01G06123</v>
          </cell>
          <cell r="B2913" t="str">
            <v>FGRAMPH1_01T06123</v>
          </cell>
          <cell r="C2913">
            <v>2144</v>
          </cell>
          <cell r="D2913" t="str">
            <v>Previous IDs: FGRRES_02553</v>
          </cell>
          <cell r="E2913" t="str">
            <v>FGSG_02553</v>
          </cell>
          <cell r="G2913" t="str">
            <v>anaphase spindle elongation 1</v>
          </cell>
          <cell r="H2913" t="str">
            <v>FGRAMPH1_01T06123</v>
          </cell>
        </row>
        <row r="2914">
          <cell r="A2914" t="str">
            <v>FGRAMPH1_01G06125</v>
          </cell>
          <cell r="B2914" t="str">
            <v>FGRAMPH1_01T06125</v>
          </cell>
          <cell r="C2914">
            <v>9622</v>
          </cell>
          <cell r="D2914" t="str">
            <v>Previous IDs: FGRRES_12158</v>
          </cell>
          <cell r="E2914" t="str">
            <v>FGSG_12158</v>
          </cell>
          <cell r="G2914" t="str">
            <v>hypothetical protein</v>
          </cell>
          <cell r="H2914" t="str">
            <v>FGRAMPH1_01T06125</v>
          </cell>
        </row>
        <row r="2915">
          <cell r="A2915" t="str">
            <v>FGRAMPH1_01G06127</v>
          </cell>
          <cell r="B2915" t="str">
            <v>FGRAMPH1_01T06127</v>
          </cell>
          <cell r="C2915">
            <v>11728</v>
          </cell>
          <cell r="D2915" t="str">
            <v>Previous IDs: FGRRES_16014</v>
          </cell>
          <cell r="E2915" t="str">
            <v>FGSG_02554</v>
          </cell>
          <cell r="F2915" t="str">
            <v>FGSG_16014</v>
          </cell>
          <cell r="G2915" t="str">
            <v>nitrate assimilation regulatory nira</v>
          </cell>
          <cell r="H2915" t="str">
            <v>FGRAMPH1_01T06127</v>
          </cell>
        </row>
        <row r="2916">
          <cell r="A2916" t="str">
            <v>FGRAMPH1_01G06129</v>
          </cell>
          <cell r="B2916" t="str">
            <v>FGRAMPH1_01T06129</v>
          </cell>
          <cell r="C2916">
            <v>2145</v>
          </cell>
          <cell r="D2916" t="str">
            <v>Previous IDs: FGRRES_02555_M</v>
          </cell>
          <cell r="E2916" t="str">
            <v>FGSG_02555</v>
          </cell>
          <cell r="G2916" t="str">
            <v>glutaminyl-tRNA synthetase</v>
          </cell>
          <cell r="H2916" t="str">
            <v>FGRAMPH1_01T06129</v>
          </cell>
        </row>
        <row r="2917">
          <cell r="A2917" t="str">
            <v>FGRAMPH1_01G06131</v>
          </cell>
          <cell r="B2917" t="str">
            <v>FGRAMPH1_01T06131</v>
          </cell>
          <cell r="C2917">
            <v>2146</v>
          </cell>
          <cell r="D2917" t="str">
            <v>Previous IDs: FGRRES_02556</v>
          </cell>
          <cell r="E2917" t="str">
            <v>FGSG_02556</v>
          </cell>
          <cell r="G2917" t="str">
            <v>hypothetical protein</v>
          </cell>
          <cell r="H2917" t="str">
            <v>FGRAMPH1_01T06131</v>
          </cell>
        </row>
        <row r="2918">
          <cell r="A2918" t="str">
            <v>FGRAMPH1_01G06133</v>
          </cell>
          <cell r="B2918" t="str">
            <v>FGRAMPH1_01T06133</v>
          </cell>
          <cell r="C2918">
            <v>2147</v>
          </cell>
          <cell r="D2918" t="str">
            <v>Previous IDs: FGRRES_02557_M</v>
          </cell>
          <cell r="E2918" t="str">
            <v>FGSG_02557</v>
          </cell>
          <cell r="G2918" t="str">
            <v>HET-domain-containing partial</v>
          </cell>
          <cell r="H2918" t="str">
            <v>FGRAMPH1_01T06133</v>
          </cell>
        </row>
        <row r="2919">
          <cell r="A2919" t="str">
            <v>FGRAMPH1_01G06135</v>
          </cell>
          <cell r="B2919" t="str">
            <v>FGRAMPH1_01T06135</v>
          </cell>
          <cell r="C2919">
            <v>2148</v>
          </cell>
          <cell r="D2919" t="str">
            <v>Previous IDs: FGRRES_02558</v>
          </cell>
          <cell r="E2919" t="str">
            <v>FGSG_02558</v>
          </cell>
          <cell r="G2919" t="str">
            <v>hypothetical protein</v>
          </cell>
          <cell r="H2919" t="str">
            <v>FGRAMPH1_01T06135</v>
          </cell>
        </row>
        <row r="2920">
          <cell r="A2920" t="str">
            <v>FGRAMPH1_01G06137</v>
          </cell>
          <cell r="B2920" t="str">
            <v>FGRAMPH1_01T06137</v>
          </cell>
          <cell r="C2920">
            <v>11729</v>
          </cell>
          <cell r="D2920" t="str">
            <v>Previous IDs: FGRRES_16015</v>
          </cell>
          <cell r="E2920" t="str">
            <v>FGSG_02559</v>
          </cell>
          <cell r="F2920" t="str">
            <v>FGSG_16015</v>
          </cell>
          <cell r="G2920" t="str">
            <v>increased rdna silencing</v>
          </cell>
          <cell r="H2920" t="str">
            <v>FGRAMPH1_01T06137</v>
          </cell>
        </row>
        <row r="2921">
          <cell r="A2921" t="str">
            <v>FGRAMPH1_01G06139</v>
          </cell>
          <cell r="B2921" t="str">
            <v>FGRAMPH1_01T06139</v>
          </cell>
          <cell r="C2921">
            <v>2149</v>
          </cell>
          <cell r="D2921" t="str">
            <v>Previous IDs: FGRRES_02560</v>
          </cell>
          <cell r="E2921" t="str">
            <v>FGSG_02560</v>
          </cell>
          <cell r="G2921" t="str">
            <v>signal peptide-containing</v>
          </cell>
          <cell r="H2921" t="str">
            <v>FGRAMPH1_01T06139</v>
          </cell>
        </row>
        <row r="2922">
          <cell r="A2922" t="str">
            <v>FGRAMPH1_01G06141</v>
          </cell>
          <cell r="B2922" t="str">
            <v>FGRAMPH1_01T06141</v>
          </cell>
          <cell r="C2922">
            <v>2150</v>
          </cell>
          <cell r="D2922" t="str">
            <v>Previous IDs: FGRRES_02561</v>
          </cell>
          <cell r="E2922" t="str">
            <v>FGSG_02561</v>
          </cell>
          <cell r="G2922" t="str">
            <v>ribosomal RNA processing RRP5</v>
          </cell>
          <cell r="H2922" t="str">
            <v>FGRAMPH1_01T06141</v>
          </cell>
        </row>
        <row r="2923">
          <cell r="A2923" t="str">
            <v>FGRAMPH1_01G06143</v>
          </cell>
          <cell r="B2923" t="str">
            <v>FGRAMPH1_01T06143</v>
          </cell>
          <cell r="C2923">
            <v>2151</v>
          </cell>
          <cell r="D2923" t="str">
            <v>Previous IDs: FGRRES_02562</v>
          </cell>
          <cell r="E2923" t="str">
            <v>FGSG_02562</v>
          </cell>
          <cell r="G2923" t="str">
            <v>hypothetical protein FPSE_08680</v>
          </cell>
          <cell r="H2923" t="str">
            <v>FGRAMPH1_01T06143</v>
          </cell>
        </row>
        <row r="2924">
          <cell r="A2924" t="str">
            <v>FGRAMPH1_01G06145</v>
          </cell>
          <cell r="B2924" t="str">
            <v>FGRAMPH1_01T06145</v>
          </cell>
          <cell r="C2924">
            <v>2152</v>
          </cell>
          <cell r="D2924" t="str">
            <v>Previous IDs: FGRRES_02563</v>
          </cell>
          <cell r="E2924" t="str">
            <v>FGSG_02563</v>
          </cell>
          <cell r="G2924" t="str">
            <v>peptidase alpha subunit</v>
          </cell>
          <cell r="H2924" t="str">
            <v>FGRAMPH1_01T06145</v>
          </cell>
        </row>
        <row r="2925">
          <cell r="A2925" t="str">
            <v>FGRAMPH1_01G06147</v>
          </cell>
          <cell r="B2925" t="str">
            <v>FGRAMPH1_01T06147</v>
          </cell>
          <cell r="C2925">
            <v>2153</v>
          </cell>
          <cell r="D2925" t="str">
            <v>Previous IDs: FGRRES_02564</v>
          </cell>
          <cell r="E2925" t="str">
            <v>FGSG_02564</v>
          </cell>
          <cell r="G2925" t="str">
            <v>E3 ubiquitin- ligase DMA2</v>
          </cell>
          <cell r="H2925" t="str">
            <v>FGRAMPH1_01T06147</v>
          </cell>
        </row>
        <row r="2926">
          <cell r="A2926" t="str">
            <v>FGRAMPH1_01G06149</v>
          </cell>
          <cell r="B2926" t="str">
            <v>FGRAMPH1_01T06149</v>
          </cell>
          <cell r="C2926">
            <v>2154</v>
          </cell>
          <cell r="D2926" t="str">
            <v>Previous IDs: FGRRES_02565</v>
          </cell>
          <cell r="E2926" t="str">
            <v>FGSG_02565</v>
          </cell>
          <cell r="G2926" t="str">
            <v>vacuolar sorting-associated 16 like</v>
          </cell>
          <cell r="H2926" t="str">
            <v>FGRAMPH1_01T06149</v>
          </cell>
        </row>
        <row r="2927">
          <cell r="A2927" t="str">
            <v>FGRAMPH1_01G06151</v>
          </cell>
          <cell r="B2927" t="str">
            <v>FGRAMPH1_01T06151</v>
          </cell>
          <cell r="C2927">
            <v>2155</v>
          </cell>
          <cell r="D2927" t="str">
            <v>Previous IDs: FGRRES_02566</v>
          </cell>
          <cell r="E2927" t="str">
            <v>FGSG_02566</v>
          </cell>
          <cell r="G2927" t="str">
            <v>autophagy 16</v>
          </cell>
          <cell r="H2927" t="str">
            <v>FGRAMPH1_01T06151</v>
          </cell>
        </row>
        <row r="2928">
          <cell r="A2928" t="str">
            <v>FGRAMPH1_01G06153</v>
          </cell>
          <cell r="B2928" t="str">
            <v>FGRAMPH1_01T06153</v>
          </cell>
          <cell r="C2928">
            <v>2156</v>
          </cell>
          <cell r="D2928" t="str">
            <v>Previous IDs: FGRRES_02567</v>
          </cell>
          <cell r="E2928" t="str">
            <v>FGSG_02567</v>
          </cell>
          <cell r="G2928" t="str">
            <v>histone-lysine n- h3 lysine-79 specific</v>
          </cell>
          <cell r="H2928" t="str">
            <v>FGRAMPH1_01T06153</v>
          </cell>
        </row>
        <row r="2929">
          <cell r="A2929" t="str">
            <v>FGRAMPH1_01G06155</v>
          </cell>
          <cell r="B2929" t="str">
            <v>FGRAMPH1_01T06155</v>
          </cell>
          <cell r="C2929">
            <v>2157</v>
          </cell>
          <cell r="D2929" t="str">
            <v>Previous IDs: FGRRES_02568</v>
          </cell>
          <cell r="E2929" t="str">
            <v>FGSG_02568</v>
          </cell>
          <cell r="G2929" t="str">
            <v>hypothetical protein</v>
          </cell>
          <cell r="H2929" t="str">
            <v>FGRAMPH1_01T06155</v>
          </cell>
        </row>
        <row r="2930">
          <cell r="A2930" t="str">
            <v>FGRAMPH1_01G06157</v>
          </cell>
          <cell r="B2930" t="str">
            <v>FGRAMPH1_01T06157</v>
          </cell>
          <cell r="C2930">
            <v>2158</v>
          </cell>
          <cell r="D2930" t="str">
            <v>Previous IDs: FGRRES_02569</v>
          </cell>
          <cell r="E2930" t="str">
            <v>FGSG_02569</v>
          </cell>
          <cell r="G2930" t="str">
            <v>integral membrane</v>
          </cell>
          <cell r="H2930" t="str">
            <v>FGRAMPH1_01T06157</v>
          </cell>
        </row>
        <row r="2931">
          <cell r="A2931" t="str">
            <v>FGRAMPH1_01G06159</v>
          </cell>
          <cell r="B2931" t="str">
            <v>FGRAMPH1_01T06159</v>
          </cell>
          <cell r="C2931">
            <v>2159</v>
          </cell>
          <cell r="D2931" t="str">
            <v>Previous IDs: FGRRES_02570</v>
          </cell>
          <cell r="E2931" t="str">
            <v>FGSG_02570</v>
          </cell>
          <cell r="G2931" t="str">
            <v>elongation factor 2</v>
          </cell>
          <cell r="H2931" t="str">
            <v>FGRAMPH1_01T06159</v>
          </cell>
        </row>
        <row r="2932">
          <cell r="A2932" t="str">
            <v>FGRAMPH1_01G06161</v>
          </cell>
          <cell r="B2932" t="str">
            <v>FGRAMPH1_01T06161</v>
          </cell>
          <cell r="C2932">
            <v>2160</v>
          </cell>
          <cell r="D2932" t="str">
            <v>Previous IDs: FGRRES_02571</v>
          </cell>
          <cell r="E2932" t="str">
            <v>FGSG_02571</v>
          </cell>
          <cell r="G2932" t="str">
            <v>eukaryotic translation initiation factor 3 subunit l</v>
          </cell>
          <cell r="H2932" t="str">
            <v>FGRAMPH1_01T06161</v>
          </cell>
        </row>
        <row r="2933">
          <cell r="A2933" t="str">
            <v>FGRAMPH1_01G06163</v>
          </cell>
          <cell r="B2933" t="str">
            <v>FGRAMPH1_01T06163</v>
          </cell>
          <cell r="C2933">
            <v>2161</v>
          </cell>
          <cell r="D2933" t="str">
            <v>Previous IDs: FGRRES_02572</v>
          </cell>
          <cell r="E2933" t="str">
            <v>FGSG_02572</v>
          </cell>
          <cell r="G2933" t="str">
            <v>hypothetical protein FOMG_07251</v>
          </cell>
          <cell r="H2933" t="str">
            <v>FGRAMPH1_01T06163</v>
          </cell>
        </row>
        <row r="2934">
          <cell r="A2934" t="str">
            <v>FGRAMPH1_01G06165</v>
          </cell>
          <cell r="B2934" t="str">
            <v>FGRAMPH1_01T06165</v>
          </cell>
          <cell r="C2934">
            <v>2162</v>
          </cell>
          <cell r="D2934" t="str">
            <v>Previous IDs: FGRRES_02573</v>
          </cell>
          <cell r="E2934" t="str">
            <v>FGSG_02573</v>
          </cell>
          <cell r="G2934" t="str">
            <v>g- coupled</v>
          </cell>
          <cell r="H2934" t="str">
            <v>FGRAMPH1_01T06165</v>
          </cell>
        </row>
        <row r="2935">
          <cell r="A2935" t="str">
            <v>FGRAMPH1_01G06167</v>
          </cell>
          <cell r="B2935" t="str">
            <v>FGRAMPH1_01T06167</v>
          </cell>
          <cell r="C2935">
            <v>2163</v>
          </cell>
          <cell r="D2935" t="str">
            <v>Previous IDs: FGRRES_02574</v>
          </cell>
          <cell r="E2935" t="str">
            <v>FGSG_02574</v>
          </cell>
          <cell r="G2935" t="str">
            <v>hypothetical protein</v>
          </cell>
          <cell r="H2935" t="str">
            <v>FGRAMPH1_01T06167</v>
          </cell>
        </row>
        <row r="2936">
          <cell r="A2936" t="str">
            <v>FGRAMPH1_01G06169</v>
          </cell>
          <cell r="B2936" t="str">
            <v>FGRAMPH1_01T06169</v>
          </cell>
          <cell r="C2936">
            <v>2164</v>
          </cell>
          <cell r="D2936" t="str">
            <v>Previous IDs: FGRRES_02575</v>
          </cell>
          <cell r="E2936" t="str">
            <v>FGSG_02575</v>
          </cell>
          <cell r="G2936" t="str">
            <v>RNA-binding sce3</v>
          </cell>
          <cell r="H2936" t="str">
            <v>FGRAMPH1_01T06169</v>
          </cell>
        </row>
        <row r="2937">
          <cell r="A2937" t="str">
            <v>FGRAMPH1_01G06173</v>
          </cell>
          <cell r="B2937" t="str">
            <v>FGRAMPH1_01T06173</v>
          </cell>
          <cell r="C2937">
            <v>2165</v>
          </cell>
          <cell r="D2937" t="str">
            <v>Previous IDs: FGRRES_02577</v>
          </cell>
          <cell r="E2937" t="str">
            <v>FGSG_02577</v>
          </cell>
          <cell r="G2937" t="str">
            <v>hypothetical protein</v>
          </cell>
          <cell r="H2937" t="str">
            <v>FGRAMPH1_01T06173</v>
          </cell>
        </row>
        <row r="2938">
          <cell r="A2938" t="str">
            <v>FGRAMPH1_01G06175</v>
          </cell>
          <cell r="B2938" t="str">
            <v>FGRAMPH1_01T06175</v>
          </cell>
          <cell r="C2938">
            <v>2166</v>
          </cell>
          <cell r="D2938" t="str">
            <v>Previous IDs: FGRRES_02578</v>
          </cell>
          <cell r="E2938" t="str">
            <v>FGSG_02578</v>
          </cell>
          <cell r="G2938" t="str">
            <v>hypothetical protein</v>
          </cell>
          <cell r="H2938" t="str">
            <v>FGRAMPH1_01T06175</v>
          </cell>
        </row>
        <row r="2939">
          <cell r="A2939" t="str">
            <v>FGRAMPH1_01G06177</v>
          </cell>
          <cell r="B2939" t="str">
            <v>FGRAMPH1_01T06177</v>
          </cell>
          <cell r="C2939">
            <v>2167</v>
          </cell>
          <cell r="D2939" t="str">
            <v>Previous IDs: FGRRES_02579_M</v>
          </cell>
          <cell r="E2939" t="str">
            <v>FGSG_02579</v>
          </cell>
          <cell r="G2939" t="str">
            <v>3-5 exonuclease superfamily</v>
          </cell>
          <cell r="H2939" t="str">
            <v>FGRAMPH1_01T06177</v>
          </cell>
        </row>
        <row r="2940">
          <cell r="A2940" t="str">
            <v>FGRAMPH1_01G06179</v>
          </cell>
          <cell r="B2940" t="str">
            <v>FGRAMPH1_01T06179</v>
          </cell>
          <cell r="C2940">
            <v>11730</v>
          </cell>
          <cell r="D2940" t="str">
            <v>Previous IDs: FGRRES_16016</v>
          </cell>
          <cell r="E2940" t="str">
            <v>FGSG_02580</v>
          </cell>
          <cell r="F2940" t="str">
            <v>FGSG_16016</v>
          </cell>
          <cell r="G2940" t="str">
            <v>alpha-glucoside permease</v>
          </cell>
          <cell r="H2940" t="str">
            <v>FGRAMPH1_01T06179</v>
          </cell>
        </row>
        <row r="2941">
          <cell r="A2941" t="str">
            <v>FGRAMPH1_01G06181</v>
          </cell>
          <cell r="B2941" t="str">
            <v>FGRAMPH1_01T06181</v>
          </cell>
          <cell r="C2941">
            <v>10987</v>
          </cell>
          <cell r="D2941" t="str">
            <v>Previous IDs: FGRRES_15148</v>
          </cell>
          <cell r="E2941" t="str">
            <v>FGSG_15148</v>
          </cell>
          <cell r="G2941" t="str">
            <v>unnamed protein product</v>
          </cell>
          <cell r="H2941" t="str">
            <v>FGRAMPH1_01T06181</v>
          </cell>
        </row>
        <row r="2942">
          <cell r="A2942" t="str">
            <v>FGRAMPH1_01G06183</v>
          </cell>
          <cell r="B2942" t="str">
            <v>FGRAMPH1_01T06183</v>
          </cell>
          <cell r="C2942">
            <v>11731</v>
          </cell>
          <cell r="D2942" t="str">
            <v>Previous IDs: FGRRES_16017</v>
          </cell>
          <cell r="E2942" t="str">
            <v>FGSG_02581</v>
          </cell>
          <cell r="F2942" t="str">
            <v>FGSG_16017</v>
          </cell>
          <cell r="G2942" t="str">
            <v>unnamed protein product</v>
          </cell>
          <cell r="H2942" t="str">
            <v>FGRAMPH1_01T06183</v>
          </cell>
        </row>
        <row r="2943">
          <cell r="A2943" t="str">
            <v>FGRAMPH1_01G06185</v>
          </cell>
          <cell r="B2943" t="str">
            <v>FGRAMPH1_01T06185</v>
          </cell>
          <cell r="C2943">
            <v>9623</v>
          </cell>
          <cell r="D2943" t="str">
            <v>Previous IDs: FGRRES_12159</v>
          </cell>
          <cell r="E2943" t="str">
            <v>FGSG_12159</v>
          </cell>
          <cell r="G2943" t="str">
            <v>hypothetical protein</v>
          </cell>
          <cell r="H2943" t="str">
            <v>FGRAMPH1_01T06185</v>
          </cell>
        </row>
        <row r="2944">
          <cell r="A2944" t="str">
            <v>FGRAMPH1_01G06187</v>
          </cell>
          <cell r="B2944" t="str">
            <v>FGRAMPH1_01T06187</v>
          </cell>
          <cell r="C2944">
            <v>10988</v>
          </cell>
          <cell r="D2944" t="str">
            <v>Previous IDs: FGRRES_15149</v>
          </cell>
          <cell r="E2944" t="str">
            <v>FGSG_15149</v>
          </cell>
          <cell r="G2944" t="str">
            <v>unnamed protein product</v>
          </cell>
          <cell r="H2944" t="str">
            <v>FGRAMPH1_01T06187</v>
          </cell>
        </row>
        <row r="2945">
          <cell r="A2945" t="str">
            <v>FGRAMPH1_01G06189</v>
          </cell>
          <cell r="B2945" t="str">
            <v>FGRAMPH1_01T06189</v>
          </cell>
          <cell r="C2945">
            <v>2168</v>
          </cell>
          <cell r="D2945" t="str">
            <v>Previous IDs: FGRRES_02582</v>
          </cell>
          <cell r="E2945" t="str">
            <v>FGSG_02582</v>
          </cell>
          <cell r="G2945" t="str">
            <v>hypothetical protein</v>
          </cell>
          <cell r="H2945" t="str">
            <v>FGRAMPH1_01T06189</v>
          </cell>
        </row>
        <row r="2946">
          <cell r="A2946" t="str">
            <v>FGRAMPH1_01G06191</v>
          </cell>
          <cell r="B2946" t="str">
            <v>FGRAMPH1_01T06191</v>
          </cell>
          <cell r="C2946">
            <v>10989</v>
          </cell>
          <cell r="D2946" t="str">
            <v>Previous IDs: FGRRES_15150</v>
          </cell>
          <cell r="E2946" t="str">
            <v>FGSG_15150</v>
          </cell>
          <cell r="G2946" t="str">
            <v>unnamed protein product</v>
          </cell>
          <cell r="H2946" t="str">
            <v>FGRAMPH1_01T06191</v>
          </cell>
        </row>
        <row r="2947">
          <cell r="A2947" t="str">
            <v>FGRAMPH1_01G06193</v>
          </cell>
          <cell r="B2947" t="str">
            <v>FGRAMPH1_01T06193</v>
          </cell>
          <cell r="C2947">
            <v>11732</v>
          </cell>
          <cell r="D2947" t="str">
            <v>Previous IDs: FGRRES_16018_M</v>
          </cell>
          <cell r="E2947" t="str">
            <v>FGSG_12160</v>
          </cell>
          <cell r="F2947" t="str">
            <v>FGSG_16018</v>
          </cell>
          <cell r="G2947" t="str">
            <v>cel1 precursor</v>
          </cell>
          <cell r="H2947" t="str">
            <v>FGRAMPH1_01T06193</v>
          </cell>
        </row>
        <row r="2948">
          <cell r="A2948" t="str">
            <v>FGRAMPH1_01G06197</v>
          </cell>
          <cell r="B2948" t="str">
            <v>FGRAMPH1_01T06197</v>
          </cell>
          <cell r="C2948">
            <v>2169</v>
          </cell>
          <cell r="D2948" t="str">
            <v>Previous IDs: FGRRES_02583</v>
          </cell>
          <cell r="E2948" t="str">
            <v>FGSG_02583</v>
          </cell>
          <cell r="G2948" t="str">
            <v>hypothetical protein FPSE_08705</v>
          </cell>
          <cell r="H2948" t="str">
            <v>FGRAMPH1_01T06197</v>
          </cell>
        </row>
        <row r="2949">
          <cell r="A2949" t="str">
            <v>FGRAMPH1_01G06199</v>
          </cell>
          <cell r="B2949" t="str">
            <v>FGRAMPH1_01T06199</v>
          </cell>
          <cell r="C2949">
            <v>9624</v>
          </cell>
          <cell r="D2949" t="str">
            <v>Previous IDs: FGRRES_12161</v>
          </cell>
          <cell r="E2949" t="str">
            <v>FGSG_12161</v>
          </cell>
          <cell r="G2949" t="str">
            <v>hypothetical protein</v>
          </cell>
          <cell r="H2949" t="str">
            <v>FGRAMPH1_01T06199</v>
          </cell>
        </row>
        <row r="2950">
          <cell r="A2950" t="str">
            <v>FGRAMPH1_01G06201</v>
          </cell>
          <cell r="B2950" t="str">
            <v>FGRAMPH1_01T06201</v>
          </cell>
          <cell r="C2950">
            <v>2170</v>
          </cell>
          <cell r="D2950" t="str">
            <v>Previous IDs: FGRRES_02584</v>
          </cell>
          <cell r="E2950" t="str">
            <v>FGSG_02584</v>
          </cell>
          <cell r="G2950" t="str">
            <v>COP9 signalosome complex subunit 5</v>
          </cell>
          <cell r="H2950" t="str">
            <v>FGRAMPH1_01T06201</v>
          </cell>
        </row>
        <row r="2951">
          <cell r="A2951" t="str">
            <v>FGRAMPH1_01G06203</v>
          </cell>
          <cell r="B2951" t="str">
            <v>FGRAMPH1_01T06203</v>
          </cell>
          <cell r="C2951">
            <v>10990</v>
          </cell>
          <cell r="D2951" t="str">
            <v>Previous IDs: FGRRES_15151</v>
          </cell>
          <cell r="E2951" t="str">
            <v>FGSG_15151</v>
          </cell>
          <cell r="G2951" t="str">
            <v>unnamed protein product</v>
          </cell>
          <cell r="H2951" t="str">
            <v>FGRAMPH1_01T06203</v>
          </cell>
        </row>
        <row r="2952">
          <cell r="A2952" t="str">
            <v>FGRAMPH1_01G06205</v>
          </cell>
          <cell r="B2952" t="str">
            <v>FGRAMPH1_01T06205</v>
          </cell>
          <cell r="C2952">
            <v>2171</v>
          </cell>
          <cell r="D2952" t="str">
            <v>Previous IDs: FGRRES_02585</v>
          </cell>
          <cell r="E2952" t="str">
            <v>FGSG_02585</v>
          </cell>
          <cell r="G2952" t="str">
            <v>hypothetical protein</v>
          </cell>
          <cell r="H2952" t="str">
            <v>FGRAMPH1_01T06205</v>
          </cell>
        </row>
        <row r="2953">
          <cell r="A2953" t="str">
            <v>FGRAMPH1_01G06207</v>
          </cell>
          <cell r="B2953" t="str">
            <v>FGRAMPH1_01T06207</v>
          </cell>
          <cell r="C2953">
            <v>2172</v>
          </cell>
          <cell r="D2953" t="str">
            <v>Previous IDs: FGRRES_02586</v>
          </cell>
          <cell r="E2953" t="str">
            <v>FGSG_02586</v>
          </cell>
          <cell r="G2953" t="str">
            <v>conserved fungal</v>
          </cell>
          <cell r="H2953" t="str">
            <v>FGRAMPH1_01T06207</v>
          </cell>
        </row>
        <row r="2954">
          <cell r="A2954" t="str">
            <v>FGRAMPH1_01G06209</v>
          </cell>
          <cell r="B2954" t="str">
            <v>FGRAMPH1_01T06209</v>
          </cell>
          <cell r="C2954">
            <v>2173</v>
          </cell>
          <cell r="D2954" t="str">
            <v>Previous IDs: FGRRES_02587_M</v>
          </cell>
          <cell r="E2954" t="str">
            <v>FGSG_02587</v>
          </cell>
          <cell r="G2954" t="str">
            <v>hypothetical protein</v>
          </cell>
          <cell r="H2954" t="str">
            <v>FGRAMPH1_01T06209</v>
          </cell>
        </row>
        <row r="2955">
          <cell r="A2955" t="str">
            <v>FGRAMPH1_01G06211</v>
          </cell>
          <cell r="B2955" t="str">
            <v>FGRAMPH1_01T06211</v>
          </cell>
          <cell r="C2955">
            <v>9625</v>
          </cell>
          <cell r="D2955" t="str">
            <v>Previous IDs: FGRRES_12162</v>
          </cell>
          <cell r="E2955" t="str">
            <v>FGSG_12162</v>
          </cell>
          <cell r="G2955" t="str">
            <v>hypothetical protein</v>
          </cell>
          <cell r="H2955" t="str">
            <v>FGRAMPH1_01T06211</v>
          </cell>
        </row>
        <row r="2956">
          <cell r="A2956" t="str">
            <v>FGRAMPH1_01G06213</v>
          </cell>
          <cell r="B2956" t="str">
            <v>FGRAMPH1_01T06213</v>
          </cell>
          <cell r="C2956">
            <v>2174</v>
          </cell>
          <cell r="D2956" t="str">
            <v>Previous IDs: FGRRES_02588</v>
          </cell>
          <cell r="E2956" t="str">
            <v>FGSG_02588</v>
          </cell>
          <cell r="G2956" t="str">
            <v>40S ribosomal protein S19</v>
          </cell>
          <cell r="H2956" t="str">
            <v>FGRAMPH1_01T06213</v>
          </cell>
        </row>
        <row r="2957">
          <cell r="A2957" t="str">
            <v>FGRAMPH1_01G06215</v>
          </cell>
          <cell r="B2957" t="str">
            <v>FGRAMPH1_01T06215</v>
          </cell>
          <cell r="C2957">
            <v>2175</v>
          </cell>
          <cell r="D2957" t="str">
            <v>Previous IDs: FGRRES_02589</v>
          </cell>
          <cell r="E2957" t="str">
            <v>FGSG_02589</v>
          </cell>
          <cell r="G2957" t="str">
            <v>membrane zinc transporter</v>
          </cell>
          <cell r="H2957" t="str">
            <v>FGRAMPH1_01T06215</v>
          </cell>
        </row>
        <row r="2958">
          <cell r="A2958" t="str">
            <v>FGRAMPH1_01G06217</v>
          </cell>
          <cell r="B2958" t="str">
            <v>FGRAMPH1_01T06217</v>
          </cell>
          <cell r="C2958">
            <v>11733</v>
          </cell>
          <cell r="D2958" t="str">
            <v>Previous IDs: FGRRES_16019</v>
          </cell>
          <cell r="E2958" t="str">
            <v>FGSG_02590</v>
          </cell>
          <cell r="F2958" t="str">
            <v>FGSG_16019</v>
          </cell>
          <cell r="G2958" t="str">
            <v>mitochondrial distribution and morphology 10</v>
          </cell>
          <cell r="H2958" t="str">
            <v>FGRAMPH1_01T06217</v>
          </cell>
        </row>
        <row r="2959">
          <cell r="A2959" t="str">
            <v>FGRAMPH1_01G06219</v>
          </cell>
          <cell r="B2959" t="str">
            <v>FGRAMPH1_01T06219</v>
          </cell>
          <cell r="C2959">
            <v>11734</v>
          </cell>
          <cell r="D2959" t="str">
            <v>Previous IDs: FGRRES_16020</v>
          </cell>
          <cell r="E2959" t="str">
            <v>FGSG_02591</v>
          </cell>
          <cell r="F2959" t="str">
            <v>FGSG_16020</v>
          </cell>
          <cell r="G2959" t="str">
            <v>Tyrosyl-DNA phosphodiesterase 1</v>
          </cell>
          <cell r="H2959" t="str">
            <v>FGRAMPH1_01T06219</v>
          </cell>
        </row>
        <row r="2960">
          <cell r="A2960" t="str">
            <v>FGRAMPH1_01G06221</v>
          </cell>
          <cell r="B2960" t="str">
            <v>FGRAMPH1_01T06221</v>
          </cell>
          <cell r="C2960">
            <v>9626</v>
          </cell>
          <cell r="D2960" t="str">
            <v>Previous IDs: FGRRES_12163</v>
          </cell>
          <cell r="E2960" t="str">
            <v>FGSG_12163</v>
          </cell>
          <cell r="G2960" t="str">
            <v>hypothetical protein</v>
          </cell>
          <cell r="H2960" t="str">
            <v>FGRAMPH1_01T06221</v>
          </cell>
        </row>
        <row r="2961">
          <cell r="A2961" t="str">
            <v>FGRAMPH1_01G06223</v>
          </cell>
          <cell r="B2961" t="str">
            <v>FGRAMPH1_01T06223</v>
          </cell>
          <cell r="C2961">
            <v>9627</v>
          </cell>
          <cell r="D2961" t="str">
            <v>Previous IDs: FGRRES_12164</v>
          </cell>
          <cell r="E2961" t="str">
            <v>FGSG_12164</v>
          </cell>
          <cell r="G2961" t="str">
            <v>gti1 pac2 family</v>
          </cell>
          <cell r="H2961" t="str">
            <v>FGRAMPH1_01T06223</v>
          </cell>
        </row>
        <row r="2962">
          <cell r="A2962" t="str">
            <v>FGRAMPH1_01G06225</v>
          </cell>
          <cell r="B2962" t="str">
            <v>FGRAMPH1_01T06225</v>
          </cell>
          <cell r="C2962">
            <v>2176</v>
          </cell>
          <cell r="D2962" t="str">
            <v>Previous IDs: FGRRES_02593</v>
          </cell>
          <cell r="E2962" t="str">
            <v>FGSG_02593</v>
          </cell>
          <cell r="G2962" t="str">
            <v>cdp-diacylglycerol-glycerol-3-phosphate 3-phosphatidyltransferase</v>
          </cell>
          <cell r="H2962" t="str">
            <v>FGRAMPH1_01T06225</v>
          </cell>
        </row>
        <row r="2963">
          <cell r="A2963" t="str">
            <v>FGRAMPH1_01G06227</v>
          </cell>
          <cell r="B2963" t="str">
            <v>FGRAMPH1_01T06227</v>
          </cell>
          <cell r="C2963">
            <v>2177</v>
          </cell>
          <cell r="D2963" t="str">
            <v>Previous IDs: FGRRES_02594</v>
          </cell>
          <cell r="E2963" t="str">
            <v>FGSG_02594</v>
          </cell>
          <cell r="G2963" t="str">
            <v>tRNA uridine 5-carboxymethylaminomethyl modification enzyme</v>
          </cell>
          <cell r="H2963" t="str">
            <v>FGRAMPH1_01T06227</v>
          </cell>
        </row>
        <row r="2964">
          <cell r="A2964" t="str">
            <v>FGRAMPH1_01G06229</v>
          </cell>
          <cell r="B2964" t="str">
            <v>FGRAMPH1_01T06229</v>
          </cell>
          <cell r="C2964">
            <v>2178</v>
          </cell>
          <cell r="D2964" t="str">
            <v>Previous IDs: FGRRES_02595</v>
          </cell>
          <cell r="E2964" t="str">
            <v>FGSG_02595</v>
          </cell>
          <cell r="G2964" t="str">
            <v>vacuolar protein sorting-associated protein 45</v>
          </cell>
          <cell r="H2964" t="str">
            <v>FGRAMPH1_01T06229</v>
          </cell>
        </row>
        <row r="2965">
          <cell r="A2965" t="str">
            <v>FGRAMPH1_01G06231</v>
          </cell>
          <cell r="B2965" t="str">
            <v>FGRAMPH1_01T06231</v>
          </cell>
          <cell r="C2965">
            <v>2179</v>
          </cell>
          <cell r="D2965" t="str">
            <v>Previous IDs: FGRRES_02596</v>
          </cell>
          <cell r="E2965" t="str">
            <v>FGSG_02596</v>
          </cell>
          <cell r="G2965" t="str">
            <v>mitochondrial outer membrane MMM1</v>
          </cell>
          <cell r="H2965" t="str">
            <v>FGRAMPH1_01T06231</v>
          </cell>
        </row>
        <row r="2966">
          <cell r="A2966" t="str">
            <v>FGRAMPH1_01G06233</v>
          </cell>
          <cell r="B2966" t="str">
            <v>FGRAMPH1_01T06233</v>
          </cell>
          <cell r="C2966">
            <v>2180</v>
          </cell>
          <cell r="D2966" t="str">
            <v>Previous IDs: FGRRES_02597</v>
          </cell>
          <cell r="E2966" t="str">
            <v>FGSG_02597</v>
          </cell>
          <cell r="G2966" t="str">
            <v>caax prenyl protease 2</v>
          </cell>
          <cell r="H2966" t="str">
            <v>FGRAMPH1_01T06233</v>
          </cell>
        </row>
        <row r="2967">
          <cell r="A2967" t="str">
            <v>FGRAMPH1_01G06235</v>
          </cell>
          <cell r="B2967" t="str">
            <v>FGRAMPH1_01T06235</v>
          </cell>
          <cell r="C2967">
            <v>11735</v>
          </cell>
          <cell r="D2967" t="str">
            <v>Previous IDs: FGRRES_16021_M</v>
          </cell>
          <cell r="E2967" t="str">
            <v>FGSG_12166</v>
          </cell>
          <cell r="F2967" t="str">
            <v>FGSG_16021</v>
          </cell>
          <cell r="G2967" t="str">
            <v>hypothetical protein</v>
          </cell>
          <cell r="H2967" t="str">
            <v>FGRAMPH1_01T06235</v>
          </cell>
        </row>
        <row r="2968">
          <cell r="A2968" t="str">
            <v>FGRAMPH1_01G06239</v>
          </cell>
          <cell r="B2968" t="str">
            <v>FGRAMPH1_01T06239</v>
          </cell>
          <cell r="C2968">
            <v>2181</v>
          </cell>
          <cell r="D2968" t="str">
            <v>Previous IDs: FGRRES_02598</v>
          </cell>
          <cell r="E2968" t="str">
            <v>FGSG_02598</v>
          </cell>
          <cell r="G2968" t="str">
            <v>gdp-mannose transporter</v>
          </cell>
          <cell r="H2968" t="str">
            <v>FGRAMPH1_01T06239</v>
          </cell>
        </row>
        <row r="2969">
          <cell r="A2969" t="str">
            <v>FGRAMPH1_01G06241</v>
          </cell>
          <cell r="B2969" t="str">
            <v>FGRAMPH1_01T06241</v>
          </cell>
          <cell r="C2969">
            <v>2182</v>
          </cell>
          <cell r="D2969" t="str">
            <v>Previous IDs: FGRRES_02599</v>
          </cell>
          <cell r="E2969" t="str">
            <v>FGSG_02599</v>
          </cell>
          <cell r="G2969" t="str">
            <v>related to ketoreductases</v>
          </cell>
          <cell r="H2969" t="str">
            <v>FGRAMPH1_01T06241</v>
          </cell>
        </row>
        <row r="2970">
          <cell r="A2970" t="str">
            <v>FGRAMPH1_01G06243</v>
          </cell>
          <cell r="B2970" t="str">
            <v>FGRAMPH1_01T06243</v>
          </cell>
          <cell r="C2970">
            <v>2183</v>
          </cell>
          <cell r="D2970" t="str">
            <v>Previous IDs: FGRRES_02600</v>
          </cell>
          <cell r="E2970" t="str">
            <v>FGSG_02600</v>
          </cell>
          <cell r="G2970" t="str">
            <v>1,2-dihydroxy-3-keto-5-methylthiopentene dioxygenase</v>
          </cell>
          <cell r="H2970" t="str">
            <v>FGRAMPH1_01T06243</v>
          </cell>
        </row>
        <row r="2971">
          <cell r="A2971" t="str">
            <v>FGRAMPH1_01G06245</v>
          </cell>
          <cell r="B2971" t="str">
            <v>FGRAMPH1_01T06245</v>
          </cell>
          <cell r="C2971">
            <v>2184</v>
          </cell>
          <cell r="D2971" t="str">
            <v>Previous IDs: FGRRES_02601</v>
          </cell>
          <cell r="E2971" t="str">
            <v>FGSG_02601</v>
          </cell>
          <cell r="G2971" t="str">
            <v>der1 family</v>
          </cell>
          <cell r="H2971" t="str">
            <v>FGRAMPH1_01T06245</v>
          </cell>
        </row>
        <row r="2972">
          <cell r="A2972" t="str">
            <v>FGRAMPH1_01G06247</v>
          </cell>
          <cell r="B2972" t="str">
            <v>FGRAMPH1_01T06247</v>
          </cell>
          <cell r="C2972">
            <v>2185</v>
          </cell>
          <cell r="D2972" t="str">
            <v>Previous IDs: FGRRES_02602</v>
          </cell>
          <cell r="E2972" t="str">
            <v>FGSG_02602</v>
          </cell>
          <cell r="G2972" t="str">
            <v>histone H3</v>
          </cell>
          <cell r="H2972" t="str">
            <v>FGRAMPH1_01T06247</v>
          </cell>
        </row>
        <row r="2973">
          <cell r="A2973" t="str">
            <v>FGRAMPH1_01G06251</v>
          </cell>
          <cell r="B2973" t="str">
            <v>FGRAMPH1_01T06251</v>
          </cell>
          <cell r="C2973">
            <v>11736</v>
          </cell>
          <cell r="D2973" t="str">
            <v>Previous IDs: FGRRES_16022</v>
          </cell>
          <cell r="E2973" t="str">
            <v>FGSG_02603</v>
          </cell>
          <cell r="F2973" t="str">
            <v>FGSG_16022</v>
          </cell>
          <cell r="G2973" t="str">
            <v>xaa-pro aminopeptidase</v>
          </cell>
          <cell r="H2973" t="str">
            <v>FGRAMPH1_01T06251</v>
          </cell>
        </row>
        <row r="2974">
          <cell r="A2974" t="str">
            <v>FGRAMPH1_01G06253</v>
          </cell>
          <cell r="B2974" t="str">
            <v>FGRAMPH1_01T06253</v>
          </cell>
          <cell r="C2974">
            <v>2186</v>
          </cell>
          <cell r="D2974" t="str">
            <v>Previous IDs: FGRRES_02604</v>
          </cell>
          <cell r="E2974" t="str">
            <v>FGSG_02604</v>
          </cell>
          <cell r="G2974" t="str">
            <v>Member of the karyopherin-beta nuclear import</v>
          </cell>
          <cell r="H2974" t="str">
            <v>FGRAMPH1_01T06253</v>
          </cell>
        </row>
        <row r="2975">
          <cell r="A2975" t="str">
            <v>FGRAMPH1_01G06255</v>
          </cell>
          <cell r="B2975" t="str">
            <v>FGRAMPH1_01T06255</v>
          </cell>
          <cell r="C2975">
            <v>2187</v>
          </cell>
          <cell r="D2975" t="str">
            <v>Previous IDs: FGRRES_02605</v>
          </cell>
          <cell r="E2975" t="str">
            <v>FGSG_02605</v>
          </cell>
          <cell r="G2975" t="str">
            <v>tryptophanyl-trna synthetase</v>
          </cell>
          <cell r="H2975" t="str">
            <v>FGRAMPH1_01T06255</v>
          </cell>
        </row>
        <row r="2976">
          <cell r="A2976" t="str">
            <v>FGRAMPH1_01G06257</v>
          </cell>
          <cell r="B2976" t="str">
            <v>FGRAMPH1_01T06257</v>
          </cell>
          <cell r="C2976">
            <v>2188</v>
          </cell>
          <cell r="D2976" t="str">
            <v>Previous IDs: FGRRES_02606</v>
          </cell>
          <cell r="E2976" t="str">
            <v>FGSG_02606</v>
          </cell>
          <cell r="G2976" t="str">
            <v>30S ribosomal protein S10</v>
          </cell>
          <cell r="H2976" t="str">
            <v>FGRAMPH1_01T06257</v>
          </cell>
        </row>
        <row r="2977">
          <cell r="A2977" t="str">
            <v>FGRAMPH1_01G06259</v>
          </cell>
          <cell r="B2977" t="str">
            <v>FGRAMPH1_01T06259</v>
          </cell>
          <cell r="C2977">
            <v>2189</v>
          </cell>
          <cell r="D2977" t="str">
            <v>Previous IDs: FGRRES_02607</v>
          </cell>
          <cell r="E2977" t="str">
            <v>FGSG_02607</v>
          </cell>
          <cell r="G2977" t="str">
            <v>FCF2 Essential nucleolar involved in the early steps of 35S rRNA processing</v>
          </cell>
          <cell r="H2977" t="str">
            <v>FGRAMPH1_01T06259</v>
          </cell>
        </row>
        <row r="2978">
          <cell r="A2978" t="str">
            <v>FGRAMPH1_01G06261</v>
          </cell>
          <cell r="B2978" t="str">
            <v>FGRAMPH1_01T06261</v>
          </cell>
          <cell r="C2978">
            <v>11737</v>
          </cell>
          <cell r="D2978" t="str">
            <v>Previous IDs: FGRRES_16023</v>
          </cell>
          <cell r="E2978" t="str">
            <v>FGSG_02609</v>
          </cell>
          <cell r="F2978" t="str">
            <v>FGSG_16023</v>
          </cell>
          <cell r="G2978" t="str">
            <v>probable CCAAT-binding transcription factor subunit aab-1</v>
          </cell>
          <cell r="H2978" t="str">
            <v>FGRAMPH1_01T06261</v>
          </cell>
        </row>
        <row r="2979">
          <cell r="A2979" t="str">
            <v>FGRAMPH1_01G06263</v>
          </cell>
          <cell r="B2979" t="str">
            <v>FGRAMPH1_01T06263</v>
          </cell>
          <cell r="C2979">
            <v>2190</v>
          </cell>
          <cell r="D2979" t="str">
            <v>Previous IDs: FGRRES_02608</v>
          </cell>
          <cell r="E2979" t="str">
            <v>FGSG_02608</v>
          </cell>
          <cell r="G2979" t="str">
            <v>exocyst complex component sec15</v>
          </cell>
          <cell r="H2979" t="str">
            <v>FGRAMPH1_01T06263</v>
          </cell>
        </row>
        <row r="2980">
          <cell r="A2980" t="str">
            <v>FGRAMPH1_01G06265</v>
          </cell>
          <cell r="B2980" t="str">
            <v>FGRAMPH1_01T06265</v>
          </cell>
          <cell r="C2980">
            <v>2191</v>
          </cell>
          <cell r="D2980" t="str">
            <v>Previous IDs: FGRRES_02610</v>
          </cell>
          <cell r="E2980" t="str">
            <v>FGSG_02610</v>
          </cell>
          <cell r="G2980" t="str">
            <v>meiosis mei2</v>
          </cell>
          <cell r="H2980" t="str">
            <v>FGRAMPH1_01T06265</v>
          </cell>
        </row>
        <row r="2981">
          <cell r="A2981" t="str">
            <v>FGRAMPH1_01G06267</v>
          </cell>
          <cell r="B2981" t="str">
            <v>FGRAMPH1_01T06267</v>
          </cell>
          <cell r="C2981">
            <v>2192</v>
          </cell>
          <cell r="D2981" t="str">
            <v>Previous IDs: FGRRES_02611</v>
          </cell>
          <cell r="E2981" t="str">
            <v>FGSG_02611</v>
          </cell>
          <cell r="G2981" t="str">
            <v>sad1 unc</v>
          </cell>
          <cell r="H2981" t="str">
            <v>FGRAMPH1_01T06267</v>
          </cell>
        </row>
        <row r="2982">
          <cell r="A2982" t="str">
            <v>FGRAMPH1_01G06271</v>
          </cell>
          <cell r="B2982" t="str">
            <v>FGRAMPH1_01T06271</v>
          </cell>
          <cell r="C2982">
            <v>2193</v>
          </cell>
          <cell r="D2982" t="str">
            <v>Previous IDs: FGRRES_02613</v>
          </cell>
          <cell r="E2982" t="str">
            <v>FGSG_02613</v>
          </cell>
          <cell r="G2982" t="str">
            <v>hypothetical protein</v>
          </cell>
          <cell r="H2982" t="str">
            <v>FGRAMPH1_01T06271</v>
          </cell>
        </row>
        <row r="2983">
          <cell r="A2983" t="str">
            <v>FGRAMPH1_01G06273</v>
          </cell>
          <cell r="B2983" t="str">
            <v>FGRAMPH1_01T06273</v>
          </cell>
          <cell r="C2983">
            <v>11738</v>
          </cell>
          <cell r="D2983" t="str">
            <v>Previous IDs: FGRRES_16024_M</v>
          </cell>
          <cell r="E2983" t="str">
            <v>FGSG_02614</v>
          </cell>
          <cell r="F2983" t="str">
            <v>FGSG_16024</v>
          </cell>
          <cell r="G2983" t="str">
            <v>unnamed protein product</v>
          </cell>
          <cell r="H2983" t="str">
            <v>FGRAMPH1_01T06273</v>
          </cell>
        </row>
        <row r="2984">
          <cell r="A2984" t="str">
            <v>FGRAMPH1_01G06275</v>
          </cell>
          <cell r="B2984" t="str">
            <v>FGRAMPH1_01T06275</v>
          </cell>
          <cell r="C2984">
            <v>2194</v>
          </cell>
          <cell r="D2984" t="str">
            <v>Previous IDs: FGRRES_02615</v>
          </cell>
          <cell r="E2984" t="str">
            <v>FGSG_02615</v>
          </cell>
          <cell r="G2984" t="str">
            <v>hypothetical protein FPSE_11909</v>
          </cell>
          <cell r="H2984" t="str">
            <v>FGRAMPH1_01T06275</v>
          </cell>
        </row>
        <row r="2985">
          <cell r="A2985" t="str">
            <v>FGRAMPH1_01G06277</v>
          </cell>
          <cell r="B2985" t="str">
            <v>FGRAMPH1_01T06277</v>
          </cell>
          <cell r="C2985">
            <v>2195</v>
          </cell>
          <cell r="D2985" t="str">
            <v>Previous IDs: FGRRES_02616</v>
          </cell>
          <cell r="E2985" t="str">
            <v>FGSG_02616</v>
          </cell>
          <cell r="G2985" t="str">
            <v>probable alpha beta fold family hydrolase</v>
          </cell>
          <cell r="H2985" t="str">
            <v>FGRAMPH1_01T06277</v>
          </cell>
        </row>
        <row r="2986">
          <cell r="A2986" t="str">
            <v>FGRAMPH1_01G06279</v>
          </cell>
          <cell r="B2986" t="str">
            <v>FGRAMPH1_01T06279</v>
          </cell>
          <cell r="C2986">
            <v>2196</v>
          </cell>
          <cell r="D2986" t="str">
            <v>Previous IDs: FGRRES_02617</v>
          </cell>
          <cell r="E2986" t="str">
            <v>FGSG_02617</v>
          </cell>
          <cell r="G2986" t="str">
            <v>hypothetical protein</v>
          </cell>
          <cell r="H2986" t="str">
            <v>FGRAMPH1_01T06279</v>
          </cell>
        </row>
        <row r="2987">
          <cell r="A2987" t="str">
            <v>FGRAMPH1_01G06281</v>
          </cell>
          <cell r="B2987" t="str">
            <v>FGRAMPH1_01T06281</v>
          </cell>
          <cell r="C2987">
            <v>2197</v>
          </cell>
          <cell r="D2987" t="str">
            <v>Previous IDs: FGRRES_02618</v>
          </cell>
          <cell r="E2987" t="str">
            <v>FGSG_02618</v>
          </cell>
          <cell r="G2987" t="str">
            <v>hypothetical protein</v>
          </cell>
          <cell r="H2987" t="str">
            <v>FGRAMPH1_01T06281</v>
          </cell>
        </row>
        <row r="2988">
          <cell r="A2988" t="str">
            <v>FGRAMPH1_01G06283</v>
          </cell>
          <cell r="B2988" t="str">
            <v>FGRAMPH1_01T06283</v>
          </cell>
          <cell r="C2988">
            <v>2198</v>
          </cell>
          <cell r="D2988" t="str">
            <v>Previous IDs: FGRRES_02619</v>
          </cell>
          <cell r="E2988" t="str">
            <v>FGSG_02619</v>
          </cell>
          <cell r="G2988" t="str">
            <v>flavodoxin reductase family</v>
          </cell>
          <cell r="H2988" t="str">
            <v>FGRAMPH1_01T06283</v>
          </cell>
        </row>
        <row r="2989">
          <cell r="A2989" t="str">
            <v>FGRAMPH1_01G06285</v>
          </cell>
          <cell r="B2989" t="str">
            <v>FGRAMPH1_01T06285</v>
          </cell>
          <cell r="C2989">
            <v>2199</v>
          </cell>
          <cell r="D2989" t="str">
            <v>Previous IDs: FGRRES_02620_M</v>
          </cell>
          <cell r="E2989" t="str">
            <v>FGSG_02620</v>
          </cell>
          <cell r="G2989" t="str">
            <v>unnamed protein product</v>
          </cell>
          <cell r="H2989" t="str">
            <v>FGRAMPH1_01T06285</v>
          </cell>
        </row>
        <row r="2990">
          <cell r="A2990" t="str">
            <v>FGRAMPH1_01G06287</v>
          </cell>
          <cell r="B2990" t="str">
            <v>FGRAMPH1_01T06287</v>
          </cell>
          <cell r="C2990">
            <v>2200</v>
          </cell>
          <cell r="D2990" t="str">
            <v>Previous IDs: FGRRES_02621_M</v>
          </cell>
          <cell r="E2990" t="str">
            <v>FGSG_02621</v>
          </cell>
          <cell r="G2990" t="str">
            <v>metaphase-anaphase transition</v>
          </cell>
          <cell r="H2990" t="str">
            <v>FGRAMPH1_01T06287</v>
          </cell>
        </row>
        <row r="2991">
          <cell r="A2991" t="str">
            <v>FGRAMPH1_01G06289</v>
          </cell>
          <cell r="B2991" t="str">
            <v>FGRAMPH1_01T06289</v>
          </cell>
          <cell r="C2991">
            <v>2201</v>
          </cell>
          <cell r="D2991" t="str">
            <v>Previous IDs: FGRRES_02622</v>
          </cell>
          <cell r="E2991" t="str">
            <v>FGSG_02622</v>
          </cell>
          <cell r="G2991" t="str">
            <v>DNA replication licensing factor mcm2</v>
          </cell>
          <cell r="H2991" t="str">
            <v>FGRAMPH1_01T06289</v>
          </cell>
        </row>
        <row r="2992">
          <cell r="A2992" t="str">
            <v>FGRAMPH1_01G06291</v>
          </cell>
          <cell r="B2992" t="str">
            <v>FGRAMPH1_01T06291</v>
          </cell>
          <cell r="C2992">
            <v>2202</v>
          </cell>
          <cell r="D2992" t="str">
            <v>Previous IDs: FGRRES_02623</v>
          </cell>
          <cell r="E2992" t="str">
            <v>FGSG_02623</v>
          </cell>
          <cell r="G2992" t="str">
            <v>hypothetical protein</v>
          </cell>
          <cell r="H2992" t="str">
            <v>FGRAMPH1_01T06291</v>
          </cell>
        </row>
        <row r="2993">
          <cell r="A2993" t="str">
            <v>FGRAMPH1_01G06293</v>
          </cell>
          <cell r="B2993" t="str">
            <v>FGRAMPH1_01T06293</v>
          </cell>
          <cell r="C2993">
            <v>2203</v>
          </cell>
          <cell r="D2993" t="str">
            <v>Previous IDs: FGRRES_02624</v>
          </cell>
          <cell r="E2993" t="str">
            <v>FGSG_02624</v>
          </cell>
          <cell r="G2993" t="str">
            <v>iron sulfur cluster assembly protein 1</v>
          </cell>
          <cell r="H2993" t="str">
            <v>FGRAMPH1_01T06293</v>
          </cell>
        </row>
        <row r="2994">
          <cell r="A2994" t="str">
            <v>FGRAMPH1_01G06295</v>
          </cell>
          <cell r="B2994" t="str">
            <v>FGRAMPH1_01T06295</v>
          </cell>
          <cell r="C2994">
            <v>2204</v>
          </cell>
          <cell r="D2994" t="str">
            <v>Previous IDs: FGRRES_02625</v>
          </cell>
          <cell r="E2994" t="str">
            <v>FGSG_02625</v>
          </cell>
          <cell r="G2994" t="str">
            <v>Beta,beta-carotene 15,15 -monooxygenase</v>
          </cell>
          <cell r="H2994" t="str">
            <v>FGRAMPH1_01T06295</v>
          </cell>
        </row>
        <row r="2995">
          <cell r="A2995" t="str">
            <v>FGRAMPH1_01G06297</v>
          </cell>
          <cell r="B2995" t="str">
            <v>FGRAMPH1_01T06297</v>
          </cell>
          <cell r="C2995">
            <v>10991</v>
          </cell>
          <cell r="D2995" t="str">
            <v>Previous IDs: FGRRES_15152</v>
          </cell>
          <cell r="E2995" t="str">
            <v>FGSG_15152</v>
          </cell>
          <cell r="G2995" t="str">
            <v>unnamed protein product</v>
          </cell>
          <cell r="H2995" t="str">
            <v>FGRAMPH1_01T06297</v>
          </cell>
        </row>
        <row r="2996">
          <cell r="A2996" t="str">
            <v>FGRAMPH1_01G06299</v>
          </cell>
          <cell r="B2996" t="str">
            <v>FGRAMPH1_01T06299</v>
          </cell>
          <cell r="C2996">
            <v>2205</v>
          </cell>
          <cell r="D2996" t="str">
            <v>Previous IDs: FGRRES_02626</v>
          </cell>
          <cell r="E2996" t="str">
            <v>FGSG_02626</v>
          </cell>
          <cell r="G2996" t="str">
            <v>kinetochore fta4</v>
          </cell>
          <cell r="H2996" t="str">
            <v>FGRAMPH1_01T06299</v>
          </cell>
        </row>
        <row r="2997">
          <cell r="A2997" t="str">
            <v>FGRAMPH1_01G06301</v>
          </cell>
          <cell r="B2997" t="str">
            <v>FGRAMPH1_01T06301</v>
          </cell>
          <cell r="C2997">
            <v>2206</v>
          </cell>
          <cell r="D2997" t="str">
            <v>Previous IDs: FGRRES_02627_M</v>
          </cell>
          <cell r="E2997" t="str">
            <v>FGSG_02627</v>
          </cell>
          <cell r="G2997" t="str">
            <v>unnamed protein product</v>
          </cell>
          <cell r="H2997" t="str">
            <v>FGRAMPH1_01T06301</v>
          </cell>
        </row>
        <row r="2998">
          <cell r="A2998" t="str">
            <v>FGRAMPH1_01G06303</v>
          </cell>
          <cell r="B2998" t="str">
            <v>FGRAMPH1_01T06303</v>
          </cell>
          <cell r="C2998">
            <v>2207</v>
          </cell>
          <cell r="D2998" t="str">
            <v>Previous IDs: FGRRES_02628</v>
          </cell>
          <cell r="E2998" t="str">
            <v>FGSG_02628</v>
          </cell>
          <cell r="G2998" t="str">
            <v>glucose-fructose oxidoreductase</v>
          </cell>
          <cell r="H2998" t="str">
            <v>FGRAMPH1_01T06303</v>
          </cell>
        </row>
        <row r="2999">
          <cell r="A2999" t="str">
            <v>FGRAMPH1_01G06305</v>
          </cell>
          <cell r="B2999" t="str">
            <v>FGRAMPH1_01T06305</v>
          </cell>
          <cell r="C2999">
            <v>2208</v>
          </cell>
          <cell r="D2999" t="str">
            <v>Previous IDs: FGRRES_02629</v>
          </cell>
          <cell r="E2999" t="str">
            <v>FGSG_02629</v>
          </cell>
          <cell r="G2999" t="str">
            <v>acyl- thioester hydrolase</v>
          </cell>
          <cell r="H2999" t="str">
            <v>FGRAMPH1_01T06305</v>
          </cell>
        </row>
        <row r="3000">
          <cell r="A3000" t="str">
            <v>FGRAMPH1_01G06307</v>
          </cell>
          <cell r="B3000" t="str">
            <v>FGRAMPH1_01T06307</v>
          </cell>
          <cell r="C3000">
            <v>2209</v>
          </cell>
          <cell r="D3000" t="str">
            <v>Previous IDs: FGRRES_02630</v>
          </cell>
          <cell r="E3000" t="str">
            <v>FGSG_02630</v>
          </cell>
          <cell r="G3000" t="str">
            <v>pseudouridylate synthase</v>
          </cell>
          <cell r="H3000" t="str">
            <v>FGRAMPH1_01T06307</v>
          </cell>
        </row>
        <row r="3001">
          <cell r="A3001" t="str">
            <v>FGRAMPH1_01G06311</v>
          </cell>
          <cell r="B3001" t="str">
            <v>FGRAMPH1_01T06311</v>
          </cell>
          <cell r="C3001">
            <v>11739</v>
          </cell>
          <cell r="D3001" t="str">
            <v>Previous IDs: FGRRES_16025</v>
          </cell>
          <cell r="E3001" t="str">
            <v>FGSG_12169</v>
          </cell>
          <cell r="F3001" t="str">
            <v>FGSG_16025</v>
          </cell>
          <cell r="G3001" t="str">
            <v>hypothetical protein FPSE_00339</v>
          </cell>
          <cell r="H3001" t="str">
            <v>FGRAMPH1_01T06311</v>
          </cell>
        </row>
        <row r="3002">
          <cell r="A3002" t="str">
            <v>FGRAMPH1_01G06313</v>
          </cell>
          <cell r="B3002" t="str">
            <v>FGRAMPH1_01T06313</v>
          </cell>
          <cell r="C3002">
            <v>10992</v>
          </cell>
          <cell r="D3002" t="str">
            <v>Previous IDs: FGRRES_15153</v>
          </cell>
          <cell r="E3002" t="str">
            <v>FGSG_15153</v>
          </cell>
          <cell r="G3002" t="str">
            <v>unnamed protein product</v>
          </cell>
          <cell r="H3002" t="str">
            <v>FGRAMPH1_01T06313</v>
          </cell>
        </row>
        <row r="3003">
          <cell r="A3003" t="str">
            <v>FGRAMPH1_01G06315</v>
          </cell>
          <cell r="B3003" t="str">
            <v>FGRAMPH1_01T06315</v>
          </cell>
          <cell r="C3003">
            <v>9628</v>
          </cell>
          <cell r="D3003" t="str">
            <v>Previous IDs: FGRRES_12171</v>
          </cell>
          <cell r="E3003" t="str">
            <v>FGSG_12171</v>
          </cell>
          <cell r="G3003" t="str">
            <v>hypothetical protein</v>
          </cell>
          <cell r="H3003" t="str">
            <v>FGRAMPH1_01T06315</v>
          </cell>
        </row>
        <row r="3004">
          <cell r="A3004" t="str">
            <v>FGRAMPH1_01G06317</v>
          </cell>
          <cell r="B3004" t="str">
            <v>FGRAMPH1_01T06317</v>
          </cell>
          <cell r="C3004">
            <v>2210</v>
          </cell>
          <cell r="D3004" t="str">
            <v>Previous IDs: FGRRES_02632</v>
          </cell>
          <cell r="E3004" t="str">
            <v>FGSG_02632</v>
          </cell>
          <cell r="G3004" t="str">
            <v>beta-glucosidase</v>
          </cell>
          <cell r="H3004" t="str">
            <v>FGRAMPH1_01T06317</v>
          </cell>
        </row>
        <row r="3005">
          <cell r="A3005" t="str">
            <v>FGRAMPH1_01G06319</v>
          </cell>
          <cell r="B3005" t="str">
            <v>FGRAMPH1_01T06319</v>
          </cell>
          <cell r="C3005">
            <v>11740</v>
          </cell>
          <cell r="D3005" t="str">
            <v>Previous IDs: FGRRES_16026</v>
          </cell>
          <cell r="E3005" t="str">
            <v>FGSG_12173</v>
          </cell>
          <cell r="F3005" t="str">
            <v>FGSG_16026</v>
          </cell>
          <cell r="G3005" t="str">
            <v>6-hydroxy-d-nicotine oxidase</v>
          </cell>
          <cell r="H3005" t="str">
            <v>FGRAMPH1_01T06319</v>
          </cell>
        </row>
        <row r="3006">
          <cell r="A3006" t="str">
            <v>FGRAMPH1_01G06321</v>
          </cell>
          <cell r="B3006" t="str">
            <v>FGRAMPH1_01T06321</v>
          </cell>
          <cell r="C3006">
            <v>11741</v>
          </cell>
          <cell r="D3006" t="str">
            <v>Previous IDs: FGRRES_16027</v>
          </cell>
          <cell r="E3006" t="str">
            <v>FGSG_12173</v>
          </cell>
          <cell r="F3006" t="str">
            <v>FGSG_16027</v>
          </cell>
          <cell r="G3006" t="str">
            <v>6-hydroxy-D-nicotine oxidase</v>
          </cell>
          <cell r="H3006" t="str">
            <v>FGRAMPH1_01T06321</v>
          </cell>
        </row>
        <row r="3007">
          <cell r="A3007" t="str">
            <v>FGRAMPH1_01G06323</v>
          </cell>
          <cell r="B3007" t="str">
            <v>FGRAMPH1_01T06323</v>
          </cell>
          <cell r="C3007">
            <v>2211</v>
          </cell>
          <cell r="D3007" t="str">
            <v>Previous IDs: FGRRES_02634</v>
          </cell>
          <cell r="E3007" t="str">
            <v>FGSG_02634</v>
          </cell>
          <cell r="G3007" t="str">
            <v>patatin serine hydrolase</v>
          </cell>
          <cell r="H3007" t="str">
            <v>FGRAMPH1_01T06323</v>
          </cell>
        </row>
        <row r="3008">
          <cell r="A3008" t="str">
            <v>FGRAMPH1_01G06325</v>
          </cell>
          <cell r="B3008" t="str">
            <v>FGRAMPH1_01T06325</v>
          </cell>
          <cell r="C3008">
            <v>9629</v>
          </cell>
          <cell r="D3008" t="str">
            <v>Previous IDs: FGRRES_12174</v>
          </cell>
          <cell r="E3008" t="str">
            <v>FGSG_12174</v>
          </cell>
          <cell r="G3008" t="str">
            <v>hypothetical protein</v>
          </cell>
          <cell r="H3008" t="str">
            <v>FGRAMPH1_01T06325</v>
          </cell>
        </row>
        <row r="3009">
          <cell r="A3009" t="str">
            <v>FGRAMPH1_01G06327</v>
          </cell>
          <cell r="B3009" t="str">
            <v>FGRAMPH1_01T06327</v>
          </cell>
          <cell r="C3009">
            <v>2212</v>
          </cell>
          <cell r="D3009" t="str">
            <v>Previous IDs: FGRRES_02635</v>
          </cell>
          <cell r="E3009" t="str">
            <v>FGSG_02635</v>
          </cell>
          <cell r="G3009" t="str">
            <v>hypothetical protein</v>
          </cell>
          <cell r="H3009" t="str">
            <v>FGRAMPH1_01T06327</v>
          </cell>
        </row>
        <row r="3010">
          <cell r="A3010" t="str">
            <v>FGRAMPH1_01G06329</v>
          </cell>
          <cell r="B3010" t="str">
            <v>FGRAMPH1_01T06329</v>
          </cell>
          <cell r="C3010">
            <v>2213</v>
          </cell>
          <cell r="D3010" t="str">
            <v>Previous IDs: FGRRES_02636</v>
          </cell>
          <cell r="E3010" t="str">
            <v>FGSG_02636</v>
          </cell>
          <cell r="G3010" t="str">
            <v>oligosaccharidyl-lipid flippase</v>
          </cell>
          <cell r="H3010" t="str">
            <v>FGRAMPH1_01T06329</v>
          </cell>
        </row>
        <row r="3011">
          <cell r="A3011" t="str">
            <v>FGRAMPH1_01G06331</v>
          </cell>
          <cell r="B3011" t="str">
            <v>FGRAMPH1_01T06331</v>
          </cell>
          <cell r="C3011">
            <v>2214</v>
          </cell>
          <cell r="D3011" t="str">
            <v>Previous IDs: FGRRES_02637</v>
          </cell>
          <cell r="E3011" t="str">
            <v>FGSG_02637</v>
          </cell>
          <cell r="G3011" t="str">
            <v>ATP-dependent RNA helicase DBP3</v>
          </cell>
          <cell r="H3011" t="str">
            <v>FGRAMPH1_01T06331</v>
          </cell>
        </row>
        <row r="3012">
          <cell r="A3012" t="str">
            <v>FGRAMPH1_01G06333</v>
          </cell>
          <cell r="B3012" t="str">
            <v>FGRAMPH1_01T06333</v>
          </cell>
          <cell r="C3012">
            <v>2215</v>
          </cell>
          <cell r="D3012" t="str">
            <v>Previous IDs: FGRRES_02638_M</v>
          </cell>
          <cell r="E3012" t="str">
            <v>FGSG_02638</v>
          </cell>
          <cell r="G3012" t="str">
            <v>unnamed protein product</v>
          </cell>
          <cell r="H3012" t="str">
            <v>FGRAMPH1_01T06333</v>
          </cell>
        </row>
        <row r="3013">
          <cell r="A3013" t="str">
            <v>FGRAMPH1_01G06335</v>
          </cell>
          <cell r="B3013" t="str">
            <v>FGRAMPH1_01T06335</v>
          </cell>
          <cell r="C3013">
            <v>2216</v>
          </cell>
          <cell r="D3013" t="str">
            <v>Previous IDs: FGRRES_02639</v>
          </cell>
          <cell r="E3013" t="str">
            <v>FGSG_02639</v>
          </cell>
          <cell r="G3013" t="str">
            <v>mitotic spindle checkpoint component MAD2</v>
          </cell>
          <cell r="H3013" t="str">
            <v>FGRAMPH1_01T06335</v>
          </cell>
        </row>
        <row r="3014">
          <cell r="A3014" t="str">
            <v>FGRAMPH1_01G06337</v>
          </cell>
          <cell r="B3014" t="str">
            <v>FGRAMPH1_01T06337</v>
          </cell>
          <cell r="C3014">
            <v>2217</v>
          </cell>
          <cell r="D3014" t="str">
            <v>Previous IDs: FGRRES_02640</v>
          </cell>
          <cell r="E3014" t="str">
            <v>FGSG_02640</v>
          </cell>
          <cell r="G3014" t="str">
            <v>ubiquitin thiolesterase</v>
          </cell>
          <cell r="H3014" t="str">
            <v>FGRAMPH1_01T06337</v>
          </cell>
        </row>
        <row r="3015">
          <cell r="A3015" t="str">
            <v>FGRAMPH1_01G06339</v>
          </cell>
          <cell r="B3015" t="str">
            <v>FGRAMPH1_01T06339</v>
          </cell>
          <cell r="C3015">
            <v>2218</v>
          </cell>
          <cell r="D3015" t="str">
            <v>Previous IDs: FGRRES_02641</v>
          </cell>
          <cell r="E3015" t="str">
            <v>FGSG_02641</v>
          </cell>
          <cell r="G3015" t="str">
            <v>glucose transporter rco-3</v>
          </cell>
          <cell r="H3015" t="str">
            <v>FGRAMPH1_01T06339</v>
          </cell>
        </row>
        <row r="3016">
          <cell r="A3016" t="str">
            <v>FGRAMPH1_01G06341</v>
          </cell>
          <cell r="B3016" t="str">
            <v>FGRAMPH1_01T06341</v>
          </cell>
          <cell r="C3016">
            <v>2219</v>
          </cell>
          <cell r="D3016" t="str">
            <v>Previous IDs: FGRRES_02642_M</v>
          </cell>
          <cell r="E3016" t="str">
            <v>FGSG_02642</v>
          </cell>
          <cell r="G3016" t="str">
            <v>unnamed protein product</v>
          </cell>
          <cell r="H3016" t="str">
            <v>FGRAMPH1_01T06341</v>
          </cell>
        </row>
        <row r="3017">
          <cell r="A3017" t="str">
            <v>FGRAMPH1_01G06343</v>
          </cell>
          <cell r="B3017" t="str">
            <v>FGRAMPH1_01T06343</v>
          </cell>
          <cell r="C3017">
            <v>2220</v>
          </cell>
          <cell r="D3017" t="str">
            <v>Previous IDs: FGRRES_02643_M</v>
          </cell>
          <cell r="E3017" t="str">
            <v>FGSG_02643</v>
          </cell>
          <cell r="G3017" t="str">
            <v>unnamed protein product</v>
          </cell>
          <cell r="H3017" t="str">
            <v>FGRAMPH1_01T06343</v>
          </cell>
        </row>
        <row r="3018">
          <cell r="A3018" t="str">
            <v>FGRAMPH1_01G06345</v>
          </cell>
          <cell r="B3018" t="str">
            <v>FGRAMPH1_01T06345</v>
          </cell>
          <cell r="C3018">
            <v>2221</v>
          </cell>
          <cell r="D3018" t="str">
            <v>Previous IDs: FGRRES_02644_M</v>
          </cell>
          <cell r="E3018" t="str">
            <v>FGSG_02644</v>
          </cell>
          <cell r="G3018" t="str">
            <v>unnamed protein product</v>
          </cell>
          <cell r="H3018" t="str">
            <v>FGRAMPH1_01T06345</v>
          </cell>
        </row>
        <row r="3019">
          <cell r="A3019" t="str">
            <v>FGRAMPH1_01G06347</v>
          </cell>
          <cell r="B3019" t="str">
            <v>FGRAMPH1_01T06347</v>
          </cell>
          <cell r="C3019">
            <v>2222</v>
          </cell>
          <cell r="D3019" t="str">
            <v>Previous IDs: FGRRES_02645</v>
          </cell>
          <cell r="E3019" t="str">
            <v>FGSG_02645</v>
          </cell>
          <cell r="G3019" t="str">
            <v>micromolar calcium activated neutral protease 1</v>
          </cell>
          <cell r="H3019" t="str">
            <v>FGRAMPH1_01T06347</v>
          </cell>
        </row>
        <row r="3020">
          <cell r="A3020" t="str">
            <v>FGRAMPH1_01G06349</v>
          </cell>
          <cell r="B3020" t="str">
            <v>FGRAMPH1_01T06349</v>
          </cell>
          <cell r="C3020">
            <v>2223</v>
          </cell>
          <cell r="D3020" t="str">
            <v>Previous IDs: FGRRES_02646</v>
          </cell>
          <cell r="E3020" t="str">
            <v>FGSG_02646</v>
          </cell>
          <cell r="G3020" t="str">
            <v>related to hexamer-binding HEXBP</v>
          </cell>
          <cell r="H3020" t="str">
            <v>FGRAMPH1_01T06349</v>
          </cell>
        </row>
        <row r="3021">
          <cell r="A3021" t="str">
            <v>FGRAMPH1_01G06351</v>
          </cell>
          <cell r="B3021" t="str">
            <v>FGRAMPH1_01T06351</v>
          </cell>
          <cell r="C3021">
            <v>9630</v>
          </cell>
          <cell r="D3021" t="str">
            <v>Previous IDs: FGRRES_12175</v>
          </cell>
          <cell r="E3021" t="str">
            <v>FGSG_12175</v>
          </cell>
          <cell r="G3021" t="str">
            <v>hypothetical protein</v>
          </cell>
          <cell r="H3021" t="str">
            <v>FGRAMPH1_01T06351</v>
          </cell>
        </row>
        <row r="3022">
          <cell r="A3022" t="str">
            <v>FGRAMPH1_01G06353</v>
          </cell>
          <cell r="B3022" t="str">
            <v>FGRAMPH1_01T06353</v>
          </cell>
          <cell r="C3022">
            <v>10887</v>
          </cell>
          <cell r="D3022" t="str">
            <v>Previous IDs: FGRRES_15016</v>
          </cell>
          <cell r="E3022" t="str">
            <v>FGSG_02647</v>
          </cell>
          <cell r="F3022" t="str">
            <v>FGSG_15016</v>
          </cell>
          <cell r="G3022" t="str">
            <v>hypothetical protein</v>
          </cell>
          <cell r="H3022" t="str">
            <v>FGRAMPH1_01T06353</v>
          </cell>
        </row>
        <row r="3023">
          <cell r="A3023" t="str">
            <v>FGRAMPH1_01G06355</v>
          </cell>
          <cell r="B3023" t="str">
            <v>FGRAMPH1_01T06355</v>
          </cell>
          <cell r="C3023">
            <v>11742</v>
          </cell>
          <cell r="D3023" t="str">
            <v>Previous IDs: FGRRES_16028</v>
          </cell>
          <cell r="E3023" t="str">
            <v>FGSG_02648</v>
          </cell>
          <cell r="F3023" t="str">
            <v>FGSG_16028</v>
          </cell>
          <cell r="G3023" t="str">
            <v>u5 snrnp complex subunit</v>
          </cell>
          <cell r="H3023" t="str">
            <v>FGRAMPH1_01T06355</v>
          </cell>
        </row>
        <row r="3024">
          <cell r="A3024" t="str">
            <v>FGRAMPH1_01G06357</v>
          </cell>
          <cell r="B3024" t="str">
            <v>FGRAMPH1_01T06357</v>
          </cell>
          <cell r="C3024">
            <v>2224</v>
          </cell>
          <cell r="D3024" t="str">
            <v>Previous IDs: FGRRES_02649_M</v>
          </cell>
          <cell r="E3024" t="str">
            <v>FGSG_02649</v>
          </cell>
          <cell r="G3024" t="str">
            <v>trafficking protein particle complex subunit 3</v>
          </cell>
          <cell r="H3024" t="str">
            <v>FGRAMPH1_01T06357</v>
          </cell>
        </row>
        <row r="3025">
          <cell r="A3025" t="str">
            <v>FGRAMPH1_01G06359</v>
          </cell>
          <cell r="B3025" t="str">
            <v>FGRAMPH1_01T06359</v>
          </cell>
          <cell r="C3025">
            <v>2225</v>
          </cell>
          <cell r="D3025" t="str">
            <v>Previous IDs: FGRRES_02650</v>
          </cell>
          <cell r="E3025" t="str">
            <v>FGSG_02650</v>
          </cell>
          <cell r="G3025" t="str">
            <v>hypothetical protein</v>
          </cell>
          <cell r="H3025" t="str">
            <v>FGRAMPH1_01T06359</v>
          </cell>
        </row>
        <row r="3026">
          <cell r="A3026" t="str">
            <v>FGRAMPH1_01G06361</v>
          </cell>
          <cell r="B3026" t="str">
            <v>FGRAMPH1_01T06361</v>
          </cell>
          <cell r="C3026">
            <v>2226</v>
          </cell>
          <cell r="D3026" t="str">
            <v>Previous IDs: FGRRES_02651</v>
          </cell>
          <cell r="E3026" t="str">
            <v>FGSG_02651</v>
          </cell>
          <cell r="G3026" t="str">
            <v>endo- -beta-glucanase</v>
          </cell>
          <cell r="H3026" t="str">
            <v>FGRAMPH1_01T06361</v>
          </cell>
        </row>
        <row r="3027">
          <cell r="A3027" t="str">
            <v>FGRAMPH1_01G06363</v>
          </cell>
          <cell r="B3027" t="str">
            <v>FGRAMPH1_01T06363</v>
          </cell>
          <cell r="C3027">
            <v>2227</v>
          </cell>
          <cell r="D3027" t="str">
            <v>Previous IDs: FGRRES_02652</v>
          </cell>
          <cell r="E3027" t="str">
            <v>FGSG_02652</v>
          </cell>
          <cell r="G3027" t="str">
            <v>meiotic recombination dmc1</v>
          </cell>
          <cell r="H3027" t="str">
            <v>FGRAMPH1_01T06363</v>
          </cell>
        </row>
        <row r="3028">
          <cell r="A3028" t="str">
            <v>FGRAMPH1_01G06365</v>
          </cell>
          <cell r="B3028" t="str">
            <v>FGRAMPH1_01T06365</v>
          </cell>
          <cell r="C3028">
            <v>2228</v>
          </cell>
          <cell r="D3028" t="str">
            <v>Previous IDs: FGRRES_02653_M</v>
          </cell>
          <cell r="E3028" t="str">
            <v>FGSG_02653</v>
          </cell>
          <cell r="G3028" t="str">
            <v>probable TOM-6 tom6 (translocase of the outer mitochondrial membrane (TOM) complex)</v>
          </cell>
          <cell r="H3028" t="str">
            <v>FGRAMPH1_01T06365</v>
          </cell>
        </row>
        <row r="3029">
          <cell r="A3029" t="str">
            <v>FGRAMPH1_01G06367</v>
          </cell>
          <cell r="B3029" t="str">
            <v>FGRAMPH1_01T06367</v>
          </cell>
          <cell r="C3029">
            <v>2229</v>
          </cell>
          <cell r="D3029" t="str">
            <v>Previous IDs: FGRRES_02654</v>
          </cell>
          <cell r="E3029" t="str">
            <v>FGSG_02654</v>
          </cell>
          <cell r="G3029" t="str">
            <v>hypothetical protein</v>
          </cell>
          <cell r="H3029" t="str">
            <v>FGRAMPH1_01T06367</v>
          </cell>
        </row>
        <row r="3030">
          <cell r="A3030" t="str">
            <v>FGRAMPH1_01G06369</v>
          </cell>
          <cell r="B3030" t="str">
            <v>FGRAMPH1_01T06369</v>
          </cell>
          <cell r="C3030">
            <v>11743</v>
          </cell>
          <cell r="D3030" t="str">
            <v>Previous IDs: FGRRES_16029</v>
          </cell>
          <cell r="E3030" t="str">
            <v>FGSG_02656</v>
          </cell>
          <cell r="F3030" t="str">
            <v>FGSG_16029</v>
          </cell>
          <cell r="G3030" t="str">
            <v>component of actin cortical patches las17</v>
          </cell>
          <cell r="H3030" t="str">
            <v>FGRAMPH1_01T06369</v>
          </cell>
        </row>
        <row r="3031">
          <cell r="A3031" t="str">
            <v>FGRAMPH1_01G06371</v>
          </cell>
          <cell r="B3031" t="str">
            <v>FGRAMPH1_01T06371</v>
          </cell>
          <cell r="C3031">
            <v>2230</v>
          </cell>
          <cell r="D3031" t="str">
            <v>Previous IDs: FGRRES_02655</v>
          </cell>
          <cell r="E3031" t="str">
            <v>FGSG_02655</v>
          </cell>
          <cell r="G3031" t="str">
            <v>pheromone alpha factor receptor</v>
          </cell>
          <cell r="H3031" t="str">
            <v>FGRAMPH1_01T06371</v>
          </cell>
        </row>
        <row r="3032">
          <cell r="A3032" t="str">
            <v>FGRAMPH1_01G06373</v>
          </cell>
          <cell r="B3032" t="str">
            <v>FGRAMPH1_01T06373</v>
          </cell>
          <cell r="C3032">
            <v>2231</v>
          </cell>
          <cell r="D3032" t="str">
            <v>Previous IDs: FGRRES_02657</v>
          </cell>
          <cell r="E3032" t="str">
            <v>FGSG_02657</v>
          </cell>
          <cell r="G3032" t="str">
            <v>Indoleamine 2,3-dioxygenase family</v>
          </cell>
          <cell r="H3032" t="str">
            <v>FGRAMPH1_01T06373</v>
          </cell>
        </row>
        <row r="3033">
          <cell r="A3033" t="str">
            <v>FGRAMPH1_01G06375</v>
          </cell>
          <cell r="B3033" t="str">
            <v>FGRAMPH1_01T06375</v>
          </cell>
          <cell r="C3033">
            <v>2232</v>
          </cell>
          <cell r="D3033" t="str">
            <v>Previous IDs: FGRRES_02658</v>
          </cell>
          <cell r="E3033" t="str">
            <v>FGSG_02658</v>
          </cell>
          <cell r="G3033" t="str">
            <v>endoglucanase-5</v>
          </cell>
          <cell r="H3033" t="str">
            <v>FGRAMPH1_01T06375</v>
          </cell>
        </row>
        <row r="3034">
          <cell r="A3034" t="str">
            <v>FGRAMPH1_01G06377</v>
          </cell>
          <cell r="B3034" t="str">
            <v>FGRAMPH1_01T06377</v>
          </cell>
          <cell r="C3034">
            <v>2233</v>
          </cell>
          <cell r="D3034" t="str">
            <v>Previous IDs: FGRRES_02659</v>
          </cell>
          <cell r="E3034" t="str">
            <v>FGSG_02659</v>
          </cell>
          <cell r="G3034" t="str">
            <v>DNA-directed RNA polymerase</v>
          </cell>
          <cell r="H3034" t="str">
            <v>FGRAMPH1_01T06377</v>
          </cell>
        </row>
        <row r="3035">
          <cell r="A3035" t="str">
            <v>FGRAMPH1_01G06379</v>
          </cell>
          <cell r="B3035" t="str">
            <v>FGRAMPH1_01T06379</v>
          </cell>
          <cell r="C3035">
            <v>10878</v>
          </cell>
          <cell r="D3035" t="str">
            <v>Previous IDs: FGRRES_15002</v>
          </cell>
          <cell r="E3035" t="str">
            <v>FGSG_15002</v>
          </cell>
          <cell r="G3035" t="str">
            <v>related to cytochrome c oxidase assembly factor</v>
          </cell>
          <cell r="H3035" t="str">
            <v>FGRAMPH1_01T06379</v>
          </cell>
        </row>
        <row r="3036">
          <cell r="A3036" t="str">
            <v>FGRAMPH1_01G06381</v>
          </cell>
          <cell r="B3036" t="str">
            <v>FGRAMPH1_01T06381</v>
          </cell>
          <cell r="C3036">
            <v>2234</v>
          </cell>
          <cell r="D3036" t="str">
            <v>Previous IDs: FGRRES_02661_M</v>
          </cell>
          <cell r="E3036" t="str">
            <v>FGSG_02661</v>
          </cell>
          <cell r="G3036" t="str">
            <v>v-type g subunit</v>
          </cell>
          <cell r="H3036" t="str">
            <v>FGRAMPH1_01T06381</v>
          </cell>
        </row>
        <row r="3037">
          <cell r="A3037" t="str">
            <v>FGRAMPH1_01G06383</v>
          </cell>
          <cell r="B3037" t="str">
            <v>FGRAMPH1_01T06383</v>
          </cell>
          <cell r="C3037">
            <v>2235</v>
          </cell>
          <cell r="D3037" t="str">
            <v>Previous IDs: FGRRES_02662</v>
          </cell>
          <cell r="E3037" t="str">
            <v>FGSG_02662</v>
          </cell>
          <cell r="G3037" t="str">
            <v>hypothetical protein</v>
          </cell>
          <cell r="H3037" t="str">
            <v>FGRAMPH1_01T06383</v>
          </cell>
        </row>
        <row r="3038">
          <cell r="A3038" t="str">
            <v>FGRAMPH1_01G06385</v>
          </cell>
          <cell r="B3038" t="str">
            <v>FGRAMPH1_01T06385</v>
          </cell>
          <cell r="C3038">
            <v>2236</v>
          </cell>
          <cell r="D3038" t="str">
            <v>Previous IDs: FGRRES_02663</v>
          </cell>
          <cell r="E3038" t="str">
            <v>FGSG_02663</v>
          </cell>
          <cell r="G3038" t="str">
            <v>hypothetical protein</v>
          </cell>
          <cell r="H3038" t="str">
            <v>FGRAMPH1_01T06385</v>
          </cell>
        </row>
        <row r="3039">
          <cell r="A3039" t="str">
            <v>FGRAMPH1_01G06387</v>
          </cell>
          <cell r="B3039" t="str">
            <v>FGRAMPH1_01T06387</v>
          </cell>
          <cell r="C3039">
            <v>2237</v>
          </cell>
          <cell r="D3039" t="str">
            <v>Previous IDs: FGRRES_02664_M</v>
          </cell>
          <cell r="E3039" t="str">
            <v>FGSG_02664</v>
          </cell>
          <cell r="G3039" t="str">
            <v>GTP-binding protein GUF1</v>
          </cell>
          <cell r="H3039" t="str">
            <v>FGRAMPH1_01T06387</v>
          </cell>
        </row>
        <row r="3040">
          <cell r="A3040" t="str">
            <v>FGRAMPH1_01G06389</v>
          </cell>
          <cell r="B3040" t="str">
            <v>FGRAMPH1_01T06389</v>
          </cell>
          <cell r="C3040">
            <v>2238</v>
          </cell>
          <cell r="D3040" t="str">
            <v>Previous IDs: FGRRES_02665</v>
          </cell>
          <cell r="E3040" t="str">
            <v>FGSG_02665</v>
          </cell>
          <cell r="G3040" t="str">
            <v>Phosphoglycerate mutase</v>
          </cell>
          <cell r="H3040" t="str">
            <v>FGRAMPH1_01T06389</v>
          </cell>
        </row>
        <row r="3041">
          <cell r="A3041" t="str">
            <v>FGRAMPH1_01G06391</v>
          </cell>
          <cell r="B3041" t="str">
            <v>FGRAMPH1_01T06391</v>
          </cell>
          <cell r="C3041">
            <v>2239</v>
          </cell>
          <cell r="D3041" t="str">
            <v>Previous IDs: FGRRES_02666</v>
          </cell>
          <cell r="E3041" t="str">
            <v>FGSG_02666</v>
          </cell>
          <cell r="G3041" t="str">
            <v>acetylxylan esterase 2</v>
          </cell>
          <cell r="H3041" t="str">
            <v>FGRAMPH1_01T06391</v>
          </cell>
        </row>
        <row r="3042">
          <cell r="A3042" t="str">
            <v>FGRAMPH1_01G06393</v>
          </cell>
          <cell r="B3042" t="str">
            <v>FGRAMPH1_01T06393</v>
          </cell>
          <cell r="C3042">
            <v>2240</v>
          </cell>
          <cell r="D3042" t="str">
            <v>Previous IDs: FGRRES_02667</v>
          </cell>
          <cell r="E3042" t="str">
            <v>FGSG_02667</v>
          </cell>
          <cell r="G3042" t="str">
            <v>short chain dehydrogenase reductase family</v>
          </cell>
          <cell r="H3042" t="str">
            <v>FGRAMPH1_01T06393</v>
          </cell>
        </row>
        <row r="3043">
          <cell r="A3043" t="str">
            <v>FGRAMPH1_01G06395</v>
          </cell>
          <cell r="B3043" t="str">
            <v>FGRAMPH1_01T06395</v>
          </cell>
          <cell r="C3043">
            <v>2241</v>
          </cell>
          <cell r="D3043" t="str">
            <v>Previous IDs: FGRRES_02668</v>
          </cell>
          <cell r="E3043" t="str">
            <v>FGSG_02668</v>
          </cell>
          <cell r="G3043" t="str">
            <v>hypothetical protein</v>
          </cell>
          <cell r="H3043" t="str">
            <v>FGRAMPH1_01T06395</v>
          </cell>
        </row>
        <row r="3044">
          <cell r="A3044" t="str">
            <v>FGRAMPH1_01G06397</v>
          </cell>
          <cell r="B3044" t="str">
            <v>FGRAMPH1_01T06397</v>
          </cell>
          <cell r="C3044">
            <v>11744</v>
          </cell>
          <cell r="D3044" t="str">
            <v>Previous IDs: FGRRES_16030</v>
          </cell>
          <cell r="E3044" t="str">
            <v>FGSG_02669</v>
          </cell>
          <cell r="F3044" t="str">
            <v>FGSG_16030</v>
          </cell>
          <cell r="G3044" t="str">
            <v>transporter mch4</v>
          </cell>
          <cell r="H3044" t="str">
            <v>FGRAMPH1_01T06397</v>
          </cell>
        </row>
        <row r="3045">
          <cell r="A3045" t="str">
            <v>FGRAMPH1_01G06401</v>
          </cell>
          <cell r="B3045" t="str">
            <v>FGRAMPH1_01T06401</v>
          </cell>
          <cell r="C3045">
            <v>2242</v>
          </cell>
          <cell r="D3045" t="str">
            <v>Previous IDs: FGRRES_02670</v>
          </cell>
          <cell r="E3045" t="str">
            <v>FGSG_02670</v>
          </cell>
          <cell r="G3045" t="str">
            <v>hypothetical protein</v>
          </cell>
          <cell r="H3045" t="str">
            <v>FGRAMPH1_01T06401</v>
          </cell>
        </row>
        <row r="3046">
          <cell r="A3046" t="str">
            <v>FGRAMPH1_01G06403</v>
          </cell>
          <cell r="B3046" t="str">
            <v>FGRAMPH1_01T06403</v>
          </cell>
          <cell r="C3046">
            <v>2243</v>
          </cell>
          <cell r="D3046" t="str">
            <v>Previous IDs: FGRRES_02671</v>
          </cell>
          <cell r="E3046" t="str">
            <v>FGSG_02671</v>
          </cell>
          <cell r="G3046" t="str">
            <v>hypothetical protein</v>
          </cell>
          <cell r="H3046" t="str">
            <v>FGRAMPH1_01T06403</v>
          </cell>
        </row>
        <row r="3047">
          <cell r="A3047" t="str">
            <v>FGRAMPH1_01G06405</v>
          </cell>
          <cell r="B3047" t="str">
            <v>FGRAMPH1_01T06405</v>
          </cell>
          <cell r="C3047">
            <v>2244</v>
          </cell>
          <cell r="D3047" t="str">
            <v>Previous IDs: FGRRES_02672_M</v>
          </cell>
          <cell r="E3047" t="str">
            <v>FGSG_02672</v>
          </cell>
          <cell r="G3047" t="str">
            <v>ent-kaurene oxidase</v>
          </cell>
          <cell r="H3047" t="str">
            <v>FGRAMPH1_01T06405</v>
          </cell>
        </row>
        <row r="3048">
          <cell r="A3048" t="str">
            <v>FGRAMPH1_01G06407</v>
          </cell>
          <cell r="B3048" t="str">
            <v>FGRAMPH1_01T06407</v>
          </cell>
          <cell r="C3048">
            <v>2245</v>
          </cell>
          <cell r="D3048" t="str">
            <v>Previous IDs: FGRRES_02673_M</v>
          </cell>
          <cell r="E3048" t="str">
            <v>FGSG_02673</v>
          </cell>
          <cell r="G3048" t="str">
            <v>hypothetical protein</v>
          </cell>
          <cell r="H3048" t="str">
            <v>FGRAMPH1_01T06407</v>
          </cell>
        </row>
        <row r="3049">
          <cell r="A3049" t="str">
            <v>FGRAMPH1_01G06409</v>
          </cell>
          <cell r="B3049" t="str">
            <v>FGRAMPH1_01T06409</v>
          </cell>
          <cell r="C3049">
            <v>2246</v>
          </cell>
          <cell r="D3049" t="str">
            <v>Previous IDs: FGRRES_02674</v>
          </cell>
          <cell r="E3049" t="str">
            <v>FGSG_02674</v>
          </cell>
          <cell r="G3049" t="str">
            <v>Small secreted cysteine-rich protein, putative</v>
          </cell>
          <cell r="H3049" t="str">
            <v>FGRAMPH1_01T06409</v>
          </cell>
        </row>
        <row r="3050">
          <cell r="A3050" t="str">
            <v>FGRAMPH1_01G06411</v>
          </cell>
          <cell r="B3050" t="str">
            <v>FGRAMPH1_01T06411</v>
          </cell>
          <cell r="C3050">
            <v>2247</v>
          </cell>
          <cell r="D3050" t="str">
            <v>Previous IDs: FGRRES_02675</v>
          </cell>
          <cell r="E3050" t="str">
            <v>FGSG_02675</v>
          </cell>
          <cell r="G3050" t="str">
            <v>major facilitator superfamily transporter</v>
          </cell>
          <cell r="H3050" t="str">
            <v>FGRAMPH1_01T06411</v>
          </cell>
        </row>
        <row r="3051">
          <cell r="A3051" t="str">
            <v>FGRAMPH1_01G06413</v>
          </cell>
          <cell r="B3051" t="str">
            <v>FGRAMPH1_01T06413</v>
          </cell>
          <cell r="C3051">
            <v>2248</v>
          </cell>
          <cell r="D3051" t="str">
            <v>Previous IDs: FGRRES_02676</v>
          </cell>
          <cell r="E3051" t="str">
            <v>FGSG_02676</v>
          </cell>
          <cell r="G3051" t="str">
            <v>acriflavine sensitivity control acr-2</v>
          </cell>
          <cell r="H3051" t="str">
            <v>FGRAMPH1_01T06413</v>
          </cell>
        </row>
        <row r="3052">
          <cell r="A3052" t="str">
            <v>FGRAMPH1_01G06415</v>
          </cell>
          <cell r="B3052" t="str">
            <v>FGRAMPH1_01T06415</v>
          </cell>
          <cell r="C3052">
            <v>2249</v>
          </cell>
          <cell r="D3052" t="str">
            <v>Previous IDs: FGRRES_02677</v>
          </cell>
          <cell r="E3052" t="str">
            <v>FGSG_02677</v>
          </cell>
          <cell r="G3052" t="str">
            <v>potassium sodium efflux p-type fungal-type</v>
          </cell>
          <cell r="H3052" t="str">
            <v>FGRAMPH1_01T06415</v>
          </cell>
        </row>
        <row r="3053">
          <cell r="A3053" t="str">
            <v>FGRAMPH1_01G06417</v>
          </cell>
          <cell r="B3053" t="str">
            <v>FGRAMPH1_01T06417</v>
          </cell>
          <cell r="C3053">
            <v>2250</v>
          </cell>
          <cell r="D3053" t="str">
            <v>Previous IDs: FGRRES_02678</v>
          </cell>
          <cell r="E3053" t="str">
            <v>FGSG_02678</v>
          </cell>
          <cell r="G3053" t="str">
            <v>1-aminocyclopropane-1-carboxylate deaminase</v>
          </cell>
          <cell r="H3053" t="str">
            <v>FGRAMPH1_01T06417</v>
          </cell>
        </row>
        <row r="3054">
          <cell r="A3054" t="str">
            <v>FGRAMPH1_01G06419</v>
          </cell>
          <cell r="B3054" t="str">
            <v>FGRAMPH1_01T06419</v>
          </cell>
          <cell r="C3054">
            <v>2251</v>
          </cell>
          <cell r="D3054" t="str">
            <v>Previous IDs: FGRRES_02679</v>
          </cell>
          <cell r="E3054" t="str">
            <v>FGSG_02679</v>
          </cell>
          <cell r="G3054" t="str">
            <v>hypothetical protein</v>
          </cell>
          <cell r="H3054" t="str">
            <v>FGRAMPH1_01T06419</v>
          </cell>
        </row>
        <row r="3055">
          <cell r="A3055" t="str">
            <v>FGRAMPH1_01G06421</v>
          </cell>
          <cell r="B3055" t="str">
            <v>FGRAMPH1_01T06421</v>
          </cell>
          <cell r="C3055">
            <v>2252</v>
          </cell>
          <cell r="D3055" t="str">
            <v>Previous IDs: FGRRES_02680</v>
          </cell>
          <cell r="E3055" t="str">
            <v>FGSG_02680</v>
          </cell>
          <cell r="G3055" t="str">
            <v>hard surface induced 3</v>
          </cell>
          <cell r="H3055" t="str">
            <v>FGRAMPH1_01T06421</v>
          </cell>
        </row>
        <row r="3056">
          <cell r="A3056" t="str">
            <v>FGRAMPH1_01G06423</v>
          </cell>
          <cell r="B3056" t="str">
            <v>FGRAMPH1_01T06423</v>
          </cell>
          <cell r="C3056">
            <v>2253</v>
          </cell>
          <cell r="D3056" t="str">
            <v>Previous IDs: FGRRES_02681</v>
          </cell>
          <cell r="E3056" t="str">
            <v>FGSG_02681</v>
          </cell>
          <cell r="G3056" t="str">
            <v>glycosyltransferase family 32</v>
          </cell>
          <cell r="H3056" t="str">
            <v>FGRAMPH1_01T06423</v>
          </cell>
        </row>
        <row r="3057">
          <cell r="A3057" t="str">
            <v>FGRAMPH1_01G06425</v>
          </cell>
          <cell r="B3057" t="str">
            <v>FGRAMPH1_01T06425</v>
          </cell>
          <cell r="C3057">
            <v>2254</v>
          </cell>
          <cell r="D3057" t="str">
            <v>Previous IDs: FGRRES_02682</v>
          </cell>
          <cell r="E3057" t="str">
            <v>FGSG_02682</v>
          </cell>
          <cell r="G3057" t="str">
            <v>hypothetical protein</v>
          </cell>
          <cell r="H3057" t="str">
            <v>FGRAMPH1_01T06425</v>
          </cell>
        </row>
        <row r="3058">
          <cell r="A3058" t="str">
            <v>FGRAMPH1_01G06427</v>
          </cell>
          <cell r="B3058" t="str">
            <v>FGRAMPH1_01T06427</v>
          </cell>
          <cell r="C3058">
            <v>2255</v>
          </cell>
          <cell r="D3058" t="str">
            <v>Previous IDs: FGRRES_02683</v>
          </cell>
          <cell r="E3058" t="str">
            <v>FGSG_02683</v>
          </cell>
          <cell r="G3058" t="str">
            <v>crumbs 3</v>
          </cell>
          <cell r="H3058" t="str">
            <v>FGRAMPH1_01T06427</v>
          </cell>
        </row>
        <row r="3059">
          <cell r="A3059" t="str">
            <v>FGRAMPH1_01G06429</v>
          </cell>
          <cell r="B3059" t="str">
            <v>FGRAMPH1_01T06429</v>
          </cell>
          <cell r="C3059">
            <v>2256</v>
          </cell>
          <cell r="D3059" t="str">
            <v>Previous IDs: FGRRES_02684_M</v>
          </cell>
          <cell r="E3059" t="str">
            <v>FGSG_02684</v>
          </cell>
          <cell r="G3059" t="str">
            <v>hypothetical protein</v>
          </cell>
          <cell r="H3059" t="str">
            <v>FGRAMPH1_01T06429</v>
          </cell>
        </row>
        <row r="3060">
          <cell r="A3060" t="str">
            <v>FGRAMPH1_01G06431</v>
          </cell>
          <cell r="B3060" t="str">
            <v>FGRAMPH1_01T06431</v>
          </cell>
          <cell r="C3060">
            <v>10993</v>
          </cell>
          <cell r="D3060" t="str">
            <v>Previous IDs: FGRRES_15155</v>
          </cell>
          <cell r="E3060" t="str">
            <v>FGSG_15155</v>
          </cell>
          <cell r="G3060" t="str">
            <v>hypothetical protein</v>
          </cell>
          <cell r="H3060" t="str">
            <v>FGRAMPH1_01T06431</v>
          </cell>
        </row>
        <row r="3061">
          <cell r="A3061" t="str">
            <v>FGRAMPH1_01G06433</v>
          </cell>
          <cell r="B3061" t="str">
            <v>FGRAMPH1_01T06433</v>
          </cell>
          <cell r="C3061">
            <v>2257</v>
          </cell>
          <cell r="D3061" t="str">
            <v>Previous IDs: FGRRES_02685_M</v>
          </cell>
          <cell r="E3061" t="str">
            <v>FGSG_02685</v>
          </cell>
          <cell r="G3061" t="str">
            <v>Small secreted cysteine-rich protein, putative</v>
          </cell>
          <cell r="H3061" t="str">
            <v>FGRAMPH1_01T06433</v>
          </cell>
        </row>
        <row r="3062">
          <cell r="A3062" t="str">
            <v>FGRAMPH1_01G06435</v>
          </cell>
          <cell r="B3062" t="str">
            <v>FGRAMPH1_01T06435</v>
          </cell>
          <cell r="C3062">
            <v>2258</v>
          </cell>
          <cell r="D3062" t="str">
            <v>Previous IDs: FGRRES_02686</v>
          </cell>
          <cell r="E3062" t="str">
            <v>FGSG_02686</v>
          </cell>
          <cell r="G3062" t="str">
            <v>ribonuclease Trv</v>
          </cell>
          <cell r="H3062" t="str">
            <v>FGRAMPH1_01T06435</v>
          </cell>
        </row>
        <row r="3063">
          <cell r="A3063" t="str">
            <v>FGRAMPH1_01G06437</v>
          </cell>
          <cell r="B3063" t="str">
            <v>FGRAMPH1_01T06437</v>
          </cell>
          <cell r="C3063">
            <v>2259</v>
          </cell>
          <cell r="D3063" t="str">
            <v>Previous IDs: FGRRES_02687</v>
          </cell>
          <cell r="E3063" t="str">
            <v>FGSG_02687</v>
          </cell>
          <cell r="G3063" t="str">
            <v>xylanase 9</v>
          </cell>
          <cell r="H3063" t="str">
            <v>FGRAMPH1_01T06437</v>
          </cell>
        </row>
        <row r="3064">
          <cell r="A3064" t="str">
            <v>FGRAMPH1_01G06439</v>
          </cell>
          <cell r="B3064" t="str">
            <v>FGRAMPH1_01T06439</v>
          </cell>
          <cell r="C3064">
            <v>2260</v>
          </cell>
          <cell r="D3064" t="str">
            <v>Previous IDs: FGRRES_02688</v>
          </cell>
          <cell r="E3064" t="str">
            <v>FGSG_02688</v>
          </cell>
          <cell r="G3064" t="str">
            <v>related to tetracycline resistance s</v>
          </cell>
          <cell r="H3064" t="str">
            <v>FGRAMPH1_01T06439</v>
          </cell>
        </row>
        <row r="3065">
          <cell r="A3065" t="str">
            <v>FGRAMPH1_01G06441</v>
          </cell>
          <cell r="B3065" t="str">
            <v>FGRAMPH1_01T06441</v>
          </cell>
          <cell r="C3065">
            <v>2261</v>
          </cell>
          <cell r="D3065" t="str">
            <v>Previous IDs: FGRRES_02689</v>
          </cell>
          <cell r="E3065" t="str">
            <v>FGSG_02689</v>
          </cell>
          <cell r="G3065" t="str">
            <v>hypothetical protein</v>
          </cell>
          <cell r="H3065" t="str">
            <v>FGRAMPH1_01T06441</v>
          </cell>
        </row>
        <row r="3066">
          <cell r="A3066" t="str">
            <v>FGRAMPH1_01G06443</v>
          </cell>
          <cell r="B3066" t="str">
            <v>FGRAMPH1_01T06443</v>
          </cell>
          <cell r="C3066">
            <v>2262</v>
          </cell>
          <cell r="D3066" t="str">
            <v>Previous IDs: FGRRES_02690</v>
          </cell>
          <cell r="E3066" t="str">
            <v>FGSG_02690</v>
          </cell>
          <cell r="G3066" t="str">
            <v>glycoside hydrolase family 5</v>
          </cell>
          <cell r="H3066" t="str">
            <v>FGRAMPH1_01T06443</v>
          </cell>
        </row>
        <row r="3067">
          <cell r="A3067" t="str">
            <v>FGRAMPH1_01G06445</v>
          </cell>
          <cell r="B3067" t="str">
            <v>FGRAMPH1_01T06445</v>
          </cell>
          <cell r="C3067">
            <v>2263</v>
          </cell>
          <cell r="D3067" t="str">
            <v>Previous IDs: FGRRES_02691</v>
          </cell>
          <cell r="E3067" t="str">
            <v>FGSG_02691</v>
          </cell>
          <cell r="G3067" t="str">
            <v>taurine catabolism dioxygenase</v>
          </cell>
          <cell r="H3067" t="str">
            <v>FGRAMPH1_01T06445</v>
          </cell>
        </row>
        <row r="3068">
          <cell r="A3068" t="str">
            <v>FGRAMPH1_01G06447</v>
          </cell>
          <cell r="B3068" t="str">
            <v>FGRAMPH1_01T06447</v>
          </cell>
          <cell r="C3068">
            <v>11745</v>
          </cell>
          <cell r="D3068" t="str">
            <v>Previous IDs: FGRRES_16031</v>
          </cell>
          <cell r="E3068" t="str">
            <v>FGSG_02692</v>
          </cell>
          <cell r="F3068" t="str">
            <v>FGSG_16031</v>
          </cell>
          <cell r="G3068" t="str">
            <v>alpha-ketoglutarate dependent xanthine dioxygenase</v>
          </cell>
          <cell r="H3068" t="str">
            <v>FGRAMPH1_01T06447</v>
          </cell>
        </row>
        <row r="3069">
          <cell r="A3069" t="str">
            <v>FGRAMPH1_01G06449</v>
          </cell>
          <cell r="B3069" t="str">
            <v>FGRAMPH1_01T06449</v>
          </cell>
          <cell r="C3069">
            <v>11746</v>
          </cell>
          <cell r="D3069" t="str">
            <v>Previous IDs: FGRRES_16032</v>
          </cell>
          <cell r="E3069" t="str">
            <v>FGSG_02693</v>
          </cell>
          <cell r="F3069" t="str">
            <v>FGSG_16032</v>
          </cell>
          <cell r="G3069" t="str">
            <v>hypothetical protein</v>
          </cell>
          <cell r="H3069" t="str">
            <v>FGRAMPH1_01T06449</v>
          </cell>
        </row>
        <row r="3070">
          <cell r="A3070" t="str">
            <v>FGRAMPH1_01G06451</v>
          </cell>
          <cell r="B3070" t="str">
            <v>FGRAMPH1_01T06451</v>
          </cell>
          <cell r="C3070">
            <v>2264</v>
          </cell>
          <cell r="D3070" t="str">
            <v>Previous IDs: FGRRES_02694</v>
          </cell>
          <cell r="E3070" t="str">
            <v>FGSG_02694</v>
          </cell>
          <cell r="G3070" t="str">
            <v>spherulin 1b partial</v>
          </cell>
          <cell r="H3070" t="str">
            <v>FGRAMPH1_01T06451</v>
          </cell>
        </row>
        <row r="3071">
          <cell r="A3071" t="str">
            <v>FGRAMPH1_01G06453</v>
          </cell>
          <cell r="B3071" t="str">
            <v>FGRAMPH1_01T06453</v>
          </cell>
          <cell r="C3071">
            <v>2265</v>
          </cell>
          <cell r="D3071" t="str">
            <v>Previous IDs: FGRRES_02695</v>
          </cell>
          <cell r="E3071" t="str">
            <v>FGSG_02695</v>
          </cell>
          <cell r="G3071" t="str">
            <v>hypothetical protein</v>
          </cell>
          <cell r="H3071" t="str">
            <v>FGRAMPH1_01T06453</v>
          </cell>
        </row>
        <row r="3072">
          <cell r="A3072" t="str">
            <v>FGRAMPH1_01G06455</v>
          </cell>
          <cell r="B3072" t="str">
            <v>FGRAMPH1_01T06455</v>
          </cell>
          <cell r="C3072">
            <v>2266</v>
          </cell>
          <cell r="D3072" t="str">
            <v>Previous IDs: FGRRES_02696</v>
          </cell>
          <cell r="E3072" t="str">
            <v>FGSG_02696</v>
          </cell>
          <cell r="G3072" t="str">
            <v>hypothetical protein</v>
          </cell>
          <cell r="H3072" t="str">
            <v>FGRAMPH1_01T06455</v>
          </cell>
        </row>
        <row r="3073">
          <cell r="A3073" t="str">
            <v>FGRAMPH1_01G06457</v>
          </cell>
          <cell r="B3073" t="str">
            <v>FGRAMPH1_01T06457</v>
          </cell>
          <cell r="C3073">
            <v>9631</v>
          </cell>
          <cell r="D3073" t="str">
            <v>Previous IDs: FGRRES_12177_M</v>
          </cell>
          <cell r="E3073" t="str">
            <v>FGSG_12177</v>
          </cell>
          <cell r="G3073" t="str">
            <v>unnamed protein product</v>
          </cell>
          <cell r="H3073" t="str">
            <v>FGRAMPH1_01T06457</v>
          </cell>
        </row>
        <row r="3074">
          <cell r="A3074" t="str">
            <v>FGRAMPH1_01G06459</v>
          </cell>
          <cell r="B3074" t="str">
            <v>FGRAMPH1_01T06459</v>
          </cell>
          <cell r="C3074">
            <v>9632</v>
          </cell>
          <cell r="D3074" t="str">
            <v>Previous IDs: FGRRES_12178_M</v>
          </cell>
          <cell r="E3074" t="str">
            <v>FGSG_12178</v>
          </cell>
          <cell r="G3074" t="str">
            <v>unnamed protein product</v>
          </cell>
          <cell r="H3074" t="str">
            <v>FGRAMPH1_01T06459</v>
          </cell>
        </row>
        <row r="3075">
          <cell r="A3075" t="str">
            <v>FGRAMPH1_01G06461</v>
          </cell>
          <cell r="B3075" t="str">
            <v>FGRAMPH1_01T06461</v>
          </cell>
          <cell r="C3075">
            <v>2267</v>
          </cell>
          <cell r="D3075" t="str">
            <v>Previous IDs: FGRRES_02697</v>
          </cell>
          <cell r="E3075" t="str">
            <v>FGSG_02697</v>
          </cell>
          <cell r="G3075" t="str">
            <v>related to GDP-fucose transporter</v>
          </cell>
          <cell r="H3075" t="str">
            <v>FGRAMPH1_01T06461</v>
          </cell>
        </row>
        <row r="3076">
          <cell r="A3076" t="str">
            <v>FGRAMPH1_01G06465</v>
          </cell>
          <cell r="B3076" t="str">
            <v>FGRAMPH1_01T06465</v>
          </cell>
          <cell r="C3076">
            <v>2268</v>
          </cell>
          <cell r="D3076" t="str">
            <v>Previous IDs: FGRRES_02698</v>
          </cell>
          <cell r="E3076" t="str">
            <v>FGSG_02698</v>
          </cell>
          <cell r="G3076" t="str">
            <v>hypothetical protein</v>
          </cell>
          <cell r="H3076" t="str">
            <v>FGRAMPH1_01T06465</v>
          </cell>
        </row>
        <row r="3077">
          <cell r="A3077" t="str">
            <v>FGRAMPH1_01G06467</v>
          </cell>
          <cell r="B3077" t="str">
            <v>FGRAMPH1_01T06467</v>
          </cell>
          <cell r="C3077">
            <v>2269</v>
          </cell>
          <cell r="D3077" t="str">
            <v>Previous IDs: FGRRES_02699</v>
          </cell>
          <cell r="E3077" t="str">
            <v>FGSG_02699</v>
          </cell>
          <cell r="G3077" t="str">
            <v>gdp-mannose transporter</v>
          </cell>
          <cell r="H3077" t="str">
            <v>FGRAMPH1_01T06467</v>
          </cell>
        </row>
        <row r="3078">
          <cell r="A3078" t="str">
            <v>FGRAMPH1_01G06469</v>
          </cell>
          <cell r="B3078" t="str">
            <v>FGRAMPH1_01T06469</v>
          </cell>
          <cell r="C3078">
            <v>2270</v>
          </cell>
          <cell r="D3078" t="str">
            <v>Previous IDs: FGRRES_02700</v>
          </cell>
          <cell r="E3078" t="str">
            <v>FGSG_02700</v>
          </cell>
          <cell r="G3078" t="str">
            <v>ribosome assembly rrb1</v>
          </cell>
          <cell r="H3078" t="str">
            <v>FGRAMPH1_01T06469</v>
          </cell>
        </row>
        <row r="3079">
          <cell r="A3079" t="str">
            <v>FGRAMPH1_01G06471</v>
          </cell>
          <cell r="B3079" t="str">
            <v>FGRAMPH1_01T06471</v>
          </cell>
          <cell r="C3079">
            <v>2271</v>
          </cell>
          <cell r="D3079" t="str">
            <v>Previous IDs: FGRRES_02701</v>
          </cell>
          <cell r="E3079" t="str">
            <v>FGSG_02701</v>
          </cell>
          <cell r="G3079" t="str">
            <v>wd repeat-containing</v>
          </cell>
          <cell r="H3079" t="str">
            <v>FGRAMPH1_01T06471</v>
          </cell>
        </row>
        <row r="3080">
          <cell r="A3080" t="str">
            <v>FGRAMPH1_01G06477</v>
          </cell>
          <cell r="B3080" t="str">
            <v>FGRAMPH1_01T06477</v>
          </cell>
          <cell r="C3080">
            <v>2272</v>
          </cell>
          <cell r="D3080" t="str">
            <v>Previous IDs: FGRRES_02702</v>
          </cell>
          <cell r="E3080" t="str">
            <v>FGSG_02702</v>
          </cell>
          <cell r="G3080" t="str">
            <v>translation factor pelota</v>
          </cell>
          <cell r="H3080" t="str">
            <v>FGRAMPH1_01T06477</v>
          </cell>
        </row>
        <row r="3081">
          <cell r="A3081" t="str">
            <v>FGRAMPH1_01G06479</v>
          </cell>
          <cell r="B3081" t="str">
            <v>FGRAMPH1_01T06479</v>
          </cell>
          <cell r="C3081">
            <v>2273</v>
          </cell>
          <cell r="D3081" t="str">
            <v>Previous IDs: FGRRES_02703_M</v>
          </cell>
          <cell r="E3081" t="str">
            <v>FGSG_02703</v>
          </cell>
          <cell r="G3081" t="str">
            <v>2,5-diketo-D-gluconate reductase</v>
          </cell>
          <cell r="H3081" t="str">
            <v>FGRAMPH1_01T06479</v>
          </cell>
        </row>
        <row r="3082">
          <cell r="A3082" t="str">
            <v>FGRAMPH1_01G06481</v>
          </cell>
          <cell r="B3082" t="str">
            <v>FGRAMPH1_01T06481</v>
          </cell>
          <cell r="C3082">
            <v>2274</v>
          </cell>
          <cell r="D3082" t="str">
            <v>Previous IDs: FGRRES_02704</v>
          </cell>
          <cell r="E3082" t="str">
            <v>FGSG_02704</v>
          </cell>
          <cell r="G3082" t="str">
            <v>hypothetical protein</v>
          </cell>
          <cell r="H3082" t="str">
            <v>FGRAMPH1_01T06481</v>
          </cell>
        </row>
        <row r="3083">
          <cell r="A3083" t="str">
            <v>FGRAMPH1_01G06483</v>
          </cell>
          <cell r="B3083" t="str">
            <v>FGRAMPH1_01T06483</v>
          </cell>
          <cell r="C3083">
            <v>2275</v>
          </cell>
          <cell r="D3083" t="str">
            <v>Previous IDs: FGRRES_02705</v>
          </cell>
          <cell r="E3083" t="str">
            <v>FGSG_02705</v>
          </cell>
          <cell r="G3083" t="str">
            <v>cell cycle control</v>
          </cell>
          <cell r="H3083" t="str">
            <v>FGRAMPH1_01T06483</v>
          </cell>
        </row>
        <row r="3084">
          <cell r="A3084" t="str">
            <v>FGRAMPH1_01G06485</v>
          </cell>
          <cell r="B3084" t="str">
            <v>FGRAMPH1_01T06485</v>
          </cell>
          <cell r="C3084">
            <v>2276</v>
          </cell>
          <cell r="D3084" t="str">
            <v>Previous IDs: FGRRES_02706_M</v>
          </cell>
          <cell r="E3084" t="str">
            <v>FGSG_02706</v>
          </cell>
          <cell r="G3084" t="str">
            <v>cell cycle control</v>
          </cell>
          <cell r="H3084" t="str">
            <v>FGRAMPH1_01T06485</v>
          </cell>
        </row>
        <row r="3085">
          <cell r="A3085" t="str">
            <v>FGRAMPH1_01G06487</v>
          </cell>
          <cell r="B3085" t="str">
            <v>FGRAMPH1_01T06487</v>
          </cell>
          <cell r="C3085">
            <v>2277</v>
          </cell>
          <cell r="D3085" t="str">
            <v>Previous IDs: FGRRES_02707</v>
          </cell>
          <cell r="E3085" t="str">
            <v>FGSG_02707</v>
          </cell>
          <cell r="G3085" t="str">
            <v>allantoinase 1</v>
          </cell>
          <cell r="H3085" t="str">
            <v>FGRAMPH1_01T06487</v>
          </cell>
        </row>
        <row r="3086">
          <cell r="A3086" t="str">
            <v>FGRAMPH1_01G06489</v>
          </cell>
          <cell r="B3086" t="str">
            <v>FGRAMPH1_01T06489</v>
          </cell>
          <cell r="C3086">
            <v>2278</v>
          </cell>
          <cell r="D3086" t="str">
            <v>Previous IDs: FGRRES_02708</v>
          </cell>
          <cell r="E3086" t="str">
            <v>FGSG_02708</v>
          </cell>
          <cell r="G3086" t="str">
            <v>hypothetical protein</v>
          </cell>
          <cell r="H3086" t="str">
            <v>FGRAMPH1_01T06489</v>
          </cell>
        </row>
        <row r="3087">
          <cell r="A3087" t="str">
            <v>FGRAMPH1_01G06495</v>
          </cell>
          <cell r="B3087" t="str">
            <v>FGRAMPH1_01T06495</v>
          </cell>
          <cell r="C3087">
            <v>2279</v>
          </cell>
          <cell r="D3087" t="str">
            <v>Previous IDs: FGRRES_02709</v>
          </cell>
          <cell r="E3087" t="str">
            <v>FGSG_02709</v>
          </cell>
          <cell r="G3087" t="str">
            <v>hypothetical protein</v>
          </cell>
          <cell r="H3087" t="str">
            <v>FGRAMPH1_01T06495</v>
          </cell>
        </row>
        <row r="3088">
          <cell r="A3088" t="str">
            <v>FGRAMPH1_01G06497</v>
          </cell>
          <cell r="B3088" t="str">
            <v>FGRAMPH1_01T06497</v>
          </cell>
          <cell r="C3088">
            <v>2280</v>
          </cell>
          <cell r="D3088" t="str">
            <v>Previous IDs: FGRRES_02710</v>
          </cell>
          <cell r="E3088" t="str">
            <v>FGSG_02710</v>
          </cell>
          <cell r="G3088" t="str">
            <v>thioesterase thiol ester dehydrase-isomerase</v>
          </cell>
          <cell r="H3088" t="str">
            <v>FGRAMPH1_01T06497</v>
          </cell>
        </row>
        <row r="3089">
          <cell r="A3089" t="str">
            <v>FGRAMPH1_01G06499</v>
          </cell>
          <cell r="B3089" t="str">
            <v>FGRAMPH1_01T06499</v>
          </cell>
          <cell r="C3089">
            <v>2281</v>
          </cell>
          <cell r="D3089" t="str">
            <v>Previous IDs: FGRRES_02711</v>
          </cell>
          <cell r="E3089" t="str">
            <v>FGSG_02711</v>
          </cell>
          <cell r="G3089" t="str">
            <v>acyl- thioesterase ii</v>
          </cell>
          <cell r="H3089" t="str">
            <v>FGRAMPH1_01T06499</v>
          </cell>
        </row>
        <row r="3090">
          <cell r="A3090" t="str">
            <v>FGRAMPH1_01G06501</v>
          </cell>
          <cell r="B3090" t="str">
            <v>FGRAMPH1_01T06501</v>
          </cell>
          <cell r="C3090">
            <v>11747</v>
          </cell>
          <cell r="D3090" t="str">
            <v>Previous IDs: FGRRES_16033</v>
          </cell>
          <cell r="E3090" t="str">
            <v>FGSG_12180</v>
          </cell>
          <cell r="F3090" t="str">
            <v>FGSG_16033</v>
          </cell>
          <cell r="G3090" t="str">
            <v>nitronate monooxygenase</v>
          </cell>
          <cell r="H3090" t="str">
            <v>FGRAMPH1_01T06501</v>
          </cell>
        </row>
        <row r="3091">
          <cell r="A3091" t="str">
            <v>FGRAMPH1_01G06505</v>
          </cell>
          <cell r="B3091" t="str">
            <v>FGRAMPH1_01T06505</v>
          </cell>
          <cell r="C3091">
            <v>2282</v>
          </cell>
          <cell r="D3091" t="str">
            <v>Previous IDs: FGRRES_02713</v>
          </cell>
          <cell r="E3091" t="str">
            <v>FGSG_02713</v>
          </cell>
          <cell r="G3091" t="str">
            <v>hypothetical protein</v>
          </cell>
          <cell r="H3091" t="str">
            <v>FGRAMPH1_01T06505</v>
          </cell>
        </row>
        <row r="3092">
          <cell r="A3092" t="str">
            <v>FGRAMPH1_01G06507</v>
          </cell>
          <cell r="B3092" t="str">
            <v>FGRAMPH1_01T06507</v>
          </cell>
          <cell r="C3092">
            <v>2283</v>
          </cell>
          <cell r="D3092" t="str">
            <v>Previous IDs: FGRRES_02714</v>
          </cell>
          <cell r="E3092" t="str">
            <v>FGSG_02714</v>
          </cell>
          <cell r="G3092" t="str">
            <v>probable KTR5- mannosyltransferase</v>
          </cell>
          <cell r="H3092" t="str">
            <v>FGRAMPH1_01T06507</v>
          </cell>
        </row>
        <row r="3093">
          <cell r="A3093" t="str">
            <v>FGRAMPH1_01G06509</v>
          </cell>
          <cell r="B3093" t="str">
            <v>FGRAMPH1_01T06509</v>
          </cell>
          <cell r="C3093">
            <v>2284</v>
          </cell>
          <cell r="D3093" t="str">
            <v>Previous IDs: FGRRES_02715</v>
          </cell>
          <cell r="E3093" t="str">
            <v>FGSG_02715</v>
          </cell>
          <cell r="G3093" t="str">
            <v>hypothetical protein</v>
          </cell>
          <cell r="H3093" t="str">
            <v>FGRAMPH1_01T06509</v>
          </cell>
        </row>
        <row r="3094">
          <cell r="A3094" t="str">
            <v>FGRAMPH1_01G06511</v>
          </cell>
          <cell r="B3094" t="str">
            <v>FGRAMPH1_01T06511</v>
          </cell>
          <cell r="C3094">
            <v>9633</v>
          </cell>
          <cell r="D3094" t="str">
            <v>Previous IDs: FGRRES_12182</v>
          </cell>
          <cell r="E3094" t="str">
            <v>FGSG_12182</v>
          </cell>
          <cell r="G3094" t="str">
            <v>50s ribosomal l15</v>
          </cell>
          <cell r="H3094" t="str">
            <v>FGRAMPH1_01T06511</v>
          </cell>
        </row>
        <row r="3095">
          <cell r="A3095" t="str">
            <v>FGRAMPH1_01G06513</v>
          </cell>
          <cell r="B3095" t="str">
            <v>FGRAMPH1_01T06513</v>
          </cell>
          <cell r="C3095">
            <v>9634</v>
          </cell>
          <cell r="D3095" t="str">
            <v>Previous IDs: FGRRES_12183</v>
          </cell>
          <cell r="E3095" t="str">
            <v>FGSG_12183</v>
          </cell>
          <cell r="G3095" t="str">
            <v>sorting nexin mvp-1</v>
          </cell>
          <cell r="H3095" t="str">
            <v>FGRAMPH1_01T06513</v>
          </cell>
        </row>
        <row r="3096">
          <cell r="A3096" t="str">
            <v>FGRAMPH1_01G06515</v>
          </cell>
          <cell r="B3096" t="str">
            <v>FGRAMPH1_01T06515</v>
          </cell>
          <cell r="C3096">
            <v>2285</v>
          </cell>
          <cell r="D3096" t="str">
            <v>Previous IDs: FGRRES_02717_M</v>
          </cell>
          <cell r="E3096" t="str">
            <v>FGSG_02717</v>
          </cell>
          <cell r="G3096" t="str">
            <v>dihydroxy-acid dehydratase</v>
          </cell>
          <cell r="H3096" t="str">
            <v>FGRAMPH1_01T06515</v>
          </cell>
        </row>
        <row r="3097">
          <cell r="A3097" t="str">
            <v>FGRAMPH1_01G06517</v>
          </cell>
          <cell r="B3097" t="str">
            <v>FGRAMPH1_01T06517</v>
          </cell>
          <cell r="C3097">
            <v>2286</v>
          </cell>
          <cell r="D3097" t="str">
            <v>Previous IDs: FGRRES_02718</v>
          </cell>
          <cell r="E3097" t="str">
            <v>FGSG_02718</v>
          </cell>
          <cell r="G3097" t="str">
            <v>hypothetical protein</v>
          </cell>
          <cell r="H3097" t="str">
            <v>FGRAMPH1_01T06517</v>
          </cell>
        </row>
        <row r="3098">
          <cell r="A3098" t="str">
            <v>FGRAMPH1_01G06519</v>
          </cell>
          <cell r="B3098" t="str">
            <v>FGRAMPH1_01T06519</v>
          </cell>
          <cell r="C3098">
            <v>10994</v>
          </cell>
          <cell r="D3098" t="str">
            <v>Previous IDs: FGRRES_15156</v>
          </cell>
          <cell r="E3098" t="str">
            <v>FGSG_15156</v>
          </cell>
          <cell r="G3098" t="str">
            <v>hypothetical protein</v>
          </cell>
          <cell r="H3098" t="str">
            <v>FGRAMPH1_01T06519</v>
          </cell>
        </row>
        <row r="3099">
          <cell r="A3099" t="str">
            <v>FGRAMPH1_01G06521</v>
          </cell>
          <cell r="B3099" t="str">
            <v>FGRAMPH1_01T06521</v>
          </cell>
          <cell r="C3099">
            <v>11748</v>
          </cell>
          <cell r="D3099" t="str">
            <v>Previous IDs: FGRRES_16034</v>
          </cell>
          <cell r="E3099" t="str">
            <v>FGSG_02719</v>
          </cell>
          <cell r="F3099" t="str">
            <v>FGSG_16034</v>
          </cell>
          <cell r="G3099" t="str">
            <v>myb dna-</v>
          </cell>
          <cell r="H3099" t="str">
            <v>FGRAMPH1_01T06521</v>
          </cell>
        </row>
        <row r="3100">
          <cell r="A3100" t="str">
            <v>FGRAMPH1_01G06523</v>
          </cell>
          <cell r="B3100" t="str">
            <v>FGRAMPH1_01T06523</v>
          </cell>
          <cell r="C3100">
            <v>2287</v>
          </cell>
          <cell r="D3100" t="str">
            <v>Previous IDs: FGRRES_02720</v>
          </cell>
          <cell r="E3100" t="str">
            <v>FGSG_02720</v>
          </cell>
          <cell r="G3100" t="str">
            <v>murein transglycosylase</v>
          </cell>
          <cell r="H3100" t="str">
            <v>FGRAMPH1_01T06523</v>
          </cell>
        </row>
        <row r="3101">
          <cell r="A3101" t="str">
            <v>FGRAMPH1_01G06525</v>
          </cell>
          <cell r="B3101" t="str">
            <v>FGRAMPH1_01T06525</v>
          </cell>
          <cell r="C3101">
            <v>2288</v>
          </cell>
          <cell r="D3101" t="str">
            <v>Previous IDs: FGRRES_02721</v>
          </cell>
          <cell r="E3101" t="str">
            <v>FGSG_02721</v>
          </cell>
          <cell r="G3101" t="str">
            <v>hypothetical protein</v>
          </cell>
          <cell r="H3101" t="str">
            <v>FGRAMPH1_01T06525</v>
          </cell>
        </row>
        <row r="3102">
          <cell r="A3102" t="str">
            <v>FGRAMPH1_01G06527</v>
          </cell>
          <cell r="B3102" t="str">
            <v>FGRAMPH1_01T06527</v>
          </cell>
          <cell r="C3102">
            <v>2289</v>
          </cell>
          <cell r="D3102" t="str">
            <v>Previous IDs: FGRRES_02722</v>
          </cell>
          <cell r="E3102" t="str">
            <v>FGSG_02722</v>
          </cell>
          <cell r="G3102" t="str">
            <v>alpha-galactosidase a precursor</v>
          </cell>
          <cell r="H3102" t="str">
            <v>FGRAMPH1_01T06527</v>
          </cell>
        </row>
        <row r="3103">
          <cell r="A3103" t="str">
            <v>FGRAMPH1_01G06529</v>
          </cell>
          <cell r="B3103" t="str">
            <v>FGRAMPH1_01T06529</v>
          </cell>
          <cell r="C3103">
            <v>2290</v>
          </cell>
          <cell r="D3103" t="str">
            <v>Previous IDs: FGRRES_02723</v>
          </cell>
          <cell r="E3103" t="str">
            <v>FGSG_02723</v>
          </cell>
          <cell r="G3103" t="str">
            <v>hypothetical protein</v>
          </cell>
          <cell r="H3103" t="str">
            <v>FGRAMPH1_01T06529</v>
          </cell>
        </row>
        <row r="3104">
          <cell r="A3104" t="str">
            <v>FGRAMPH1_01G06533</v>
          </cell>
          <cell r="B3104" t="str">
            <v>FGRAMPH1_01T06533</v>
          </cell>
          <cell r="C3104">
            <v>11749</v>
          </cell>
          <cell r="D3104" t="str">
            <v>Previous IDs: FGRRES_16035</v>
          </cell>
          <cell r="E3104" t="str">
            <v>FGSG_16035</v>
          </cell>
          <cell r="G3104" t="str">
            <v>hypothetical protein</v>
          </cell>
          <cell r="H3104" t="str">
            <v>FGRAMPH1_01T06533</v>
          </cell>
        </row>
        <row r="3105">
          <cell r="A3105" t="str">
            <v>FGRAMPH1_01G06537</v>
          </cell>
          <cell r="B3105" t="str">
            <v>FGRAMPH1_01T06537</v>
          </cell>
          <cell r="C3105">
            <v>9635</v>
          </cell>
          <cell r="D3105" t="str">
            <v>Previous IDs: FGRRES_12185</v>
          </cell>
          <cell r="E3105" t="str">
            <v>FGSG_12185</v>
          </cell>
          <cell r="G3105" t="str">
            <v>hypothetical protein</v>
          </cell>
          <cell r="H3105" t="str">
            <v>FGRAMPH1_01T06537</v>
          </cell>
        </row>
        <row r="3106">
          <cell r="A3106" t="str">
            <v>FGRAMPH1_01G06539</v>
          </cell>
          <cell r="B3106" t="str">
            <v>FGRAMPH1_01T06539</v>
          </cell>
          <cell r="C3106">
            <v>2291</v>
          </cell>
          <cell r="D3106" t="str">
            <v>Previous IDs: FGRRES_02724</v>
          </cell>
          <cell r="E3106" t="str">
            <v>FGSG_02724</v>
          </cell>
          <cell r="G3106" t="str">
            <v>DNA repair protein RAD5</v>
          </cell>
          <cell r="H3106" t="str">
            <v>FGRAMPH1_01T06539</v>
          </cell>
        </row>
        <row r="3107">
          <cell r="A3107" t="str">
            <v>FGRAMPH1_01G06541</v>
          </cell>
          <cell r="B3107" t="str">
            <v>FGRAMPH1_01T06541</v>
          </cell>
          <cell r="C3107">
            <v>9636</v>
          </cell>
          <cell r="D3107" t="str">
            <v>Previous IDs: FGRRES_12186</v>
          </cell>
          <cell r="E3107" t="str">
            <v>FGSG_12186</v>
          </cell>
          <cell r="G3107" t="str">
            <v>probable ribosomal mitochondrial</v>
          </cell>
          <cell r="H3107" t="str">
            <v>FGRAMPH1_01T06541</v>
          </cell>
        </row>
        <row r="3108">
          <cell r="A3108" t="str">
            <v>FGRAMPH1_01G06543</v>
          </cell>
          <cell r="B3108" t="str">
            <v>FGRAMPH1_01T06543</v>
          </cell>
          <cell r="C3108">
            <v>9637</v>
          </cell>
          <cell r="D3108" t="str">
            <v>Previous IDs: FGRRES_12187</v>
          </cell>
          <cell r="E3108" t="str">
            <v>FGSG_12187</v>
          </cell>
          <cell r="G3108" t="str">
            <v>30s ribosomal s6</v>
          </cell>
          <cell r="H3108" t="str">
            <v>FGRAMPH1_01T06543</v>
          </cell>
        </row>
        <row r="3109">
          <cell r="A3109" t="str">
            <v>FGRAMPH1_01G06547</v>
          </cell>
          <cell r="B3109" t="str">
            <v>FGRAMPH1_01T06547</v>
          </cell>
          <cell r="C3109">
            <v>2292</v>
          </cell>
          <cell r="D3109" t="str">
            <v>Previous IDs: FGRRES_02727</v>
          </cell>
          <cell r="E3109" t="str">
            <v>FGSG_02727</v>
          </cell>
          <cell r="G3109" t="str">
            <v>S-M checkpoint control rad4</v>
          </cell>
          <cell r="H3109" t="str">
            <v>FGRAMPH1_01T06547</v>
          </cell>
        </row>
        <row r="3110">
          <cell r="A3110" t="str">
            <v>FGRAMPH1_01G06549</v>
          </cell>
          <cell r="B3110" t="str">
            <v>FGRAMPH1_01T06549</v>
          </cell>
          <cell r="C3110">
            <v>11750</v>
          </cell>
          <cell r="D3110" t="str">
            <v>Previous IDs: FGRRES_16036</v>
          </cell>
          <cell r="E3110" t="str">
            <v>FGSG_02728</v>
          </cell>
          <cell r="F3110" t="str">
            <v>FGSG_16036</v>
          </cell>
          <cell r="G3110" t="str">
            <v>hypothetical protein</v>
          </cell>
          <cell r="H3110" t="str">
            <v>FGRAMPH1_01T06549</v>
          </cell>
        </row>
        <row r="3111">
          <cell r="A3111" t="str">
            <v>FGRAMPH1_01G06551</v>
          </cell>
          <cell r="B3111" t="str">
            <v>FGRAMPH1_01T06551</v>
          </cell>
          <cell r="C3111">
            <v>9638</v>
          </cell>
          <cell r="D3111" t="str">
            <v>Previous IDs: FGRRES_12190</v>
          </cell>
          <cell r="E3111" t="str">
            <v>FGSG_12190</v>
          </cell>
          <cell r="G3111" t="str">
            <v>hypothetical protein</v>
          </cell>
          <cell r="H3111" t="str">
            <v>FGRAMPH1_01T06551</v>
          </cell>
        </row>
        <row r="3112">
          <cell r="A3112" t="str">
            <v>FGRAMPH1_01G06553</v>
          </cell>
          <cell r="B3112" t="str">
            <v>FGRAMPH1_01T06553</v>
          </cell>
          <cell r="C3112">
            <v>2293</v>
          </cell>
          <cell r="D3112" t="str">
            <v>Previous IDs: FGRRES_02729</v>
          </cell>
          <cell r="E3112" t="str">
            <v>FGSG_02729</v>
          </cell>
          <cell r="G3112" t="str">
            <v>chitin synthase export chaperone</v>
          </cell>
          <cell r="H3112" t="str">
            <v>FGRAMPH1_01T06553</v>
          </cell>
        </row>
        <row r="3113">
          <cell r="A3113" t="str">
            <v>FGRAMPH1_01G06555</v>
          </cell>
          <cell r="B3113" t="str">
            <v>FGRAMPH1_01T06555</v>
          </cell>
          <cell r="C3113">
            <v>2294</v>
          </cell>
          <cell r="D3113" t="str">
            <v>Previous IDs: FGRRES_02730</v>
          </cell>
          <cell r="E3113" t="str">
            <v>FGSG_02730</v>
          </cell>
          <cell r="G3113" t="str">
            <v>meiotically up-regulated 80</v>
          </cell>
          <cell r="H3113" t="str">
            <v>FGRAMPH1_01T06555</v>
          </cell>
        </row>
        <row r="3114">
          <cell r="A3114" t="str">
            <v>FGRAMPH1_01G06557</v>
          </cell>
          <cell r="B3114" t="str">
            <v>FGRAMPH1_01T06557</v>
          </cell>
          <cell r="C3114">
            <v>9639</v>
          </cell>
          <cell r="D3114" t="str">
            <v>Previous IDs: FGRRES_12191</v>
          </cell>
          <cell r="E3114" t="str">
            <v>FGSG_12191</v>
          </cell>
          <cell r="G3114" t="str">
            <v>hypothetical protein</v>
          </cell>
          <cell r="H3114" t="str">
            <v>FGRAMPH1_01T06557</v>
          </cell>
        </row>
        <row r="3115">
          <cell r="A3115" t="str">
            <v>FGRAMPH1_01G06559</v>
          </cell>
          <cell r="B3115" t="str">
            <v>FGRAMPH1_01T06559</v>
          </cell>
          <cell r="C3115">
            <v>11751</v>
          </cell>
          <cell r="D3115" t="str">
            <v>Previous IDs: FGRRES_16037</v>
          </cell>
          <cell r="E3115" t="str">
            <v>FGSG_16037</v>
          </cell>
          <cell r="G3115" t="str">
            <v>hypothetical protein</v>
          </cell>
          <cell r="H3115" t="str">
            <v>FGRAMPH1_01T06559</v>
          </cell>
        </row>
        <row r="3116">
          <cell r="A3116" t="str">
            <v>FGRAMPH1_01G06561</v>
          </cell>
          <cell r="B3116" t="str">
            <v>FGRAMPH1_01T06561</v>
          </cell>
          <cell r="C3116">
            <v>2295</v>
          </cell>
          <cell r="D3116" t="str">
            <v>Previous IDs: FGRRES_02732</v>
          </cell>
          <cell r="E3116" t="str">
            <v>FGSG_02732</v>
          </cell>
          <cell r="G3116" t="str">
            <v>telomere length regulation elg1</v>
          </cell>
          <cell r="H3116" t="str">
            <v>FGRAMPH1_01T06561</v>
          </cell>
        </row>
        <row r="3117">
          <cell r="A3117" t="str">
            <v>FGRAMPH1_01G06563</v>
          </cell>
          <cell r="B3117" t="str">
            <v>FGRAMPH1_01T06563</v>
          </cell>
          <cell r="C3117">
            <v>2296</v>
          </cell>
          <cell r="D3117" t="str">
            <v>Previous IDs: FGRRES_02733</v>
          </cell>
          <cell r="E3117" t="str">
            <v>FGSG_02733</v>
          </cell>
          <cell r="G3117" t="str">
            <v>hypothetical protein</v>
          </cell>
          <cell r="H3117" t="str">
            <v>FGRAMPH1_01T06563</v>
          </cell>
        </row>
        <row r="3118">
          <cell r="A3118" t="str">
            <v>FGRAMPH1_01G06565</v>
          </cell>
          <cell r="B3118" t="str">
            <v>FGRAMPH1_01T06565</v>
          </cell>
          <cell r="C3118">
            <v>11752</v>
          </cell>
          <cell r="D3118" t="str">
            <v>Previous IDs: FGRRES_16038</v>
          </cell>
          <cell r="E3118" t="str">
            <v>FGSG_02734</v>
          </cell>
          <cell r="F3118" t="str">
            <v>FGSG_16038</v>
          </cell>
          <cell r="G3118" t="str">
            <v>hypothetical protein</v>
          </cell>
          <cell r="H3118" t="str">
            <v>FGRAMPH1_01T06565</v>
          </cell>
        </row>
        <row r="3119">
          <cell r="A3119" t="str">
            <v>FGRAMPH1_01G06567</v>
          </cell>
          <cell r="B3119" t="str">
            <v>FGRAMPH1_01T06567</v>
          </cell>
          <cell r="C3119">
            <v>2297</v>
          </cell>
          <cell r="D3119" t="str">
            <v>Previous IDs: FGRRES_02735</v>
          </cell>
          <cell r="E3119" t="str">
            <v>FGSG_02735</v>
          </cell>
          <cell r="G3119" t="str">
            <v>unnamed protein product</v>
          </cell>
          <cell r="H3119" t="str">
            <v>FGRAMPH1_01T06567</v>
          </cell>
        </row>
        <row r="3120">
          <cell r="A3120" t="str">
            <v>FGRAMPH1_01G06569</v>
          </cell>
          <cell r="B3120" t="str">
            <v>FGRAMPH1_01T06569</v>
          </cell>
          <cell r="C3120">
            <v>9640</v>
          </cell>
          <cell r="D3120" t="str">
            <v>Previous IDs: FGRRES_12193</v>
          </cell>
          <cell r="E3120" t="str">
            <v>FGSG_12193</v>
          </cell>
          <cell r="G3120" t="str">
            <v>U6 snRNA-associated Sm LSm3</v>
          </cell>
          <cell r="H3120" t="str">
            <v>FGRAMPH1_01T06569</v>
          </cell>
        </row>
        <row r="3121">
          <cell r="A3121" t="str">
            <v>FGRAMPH1_01G06571</v>
          </cell>
          <cell r="B3121" t="str">
            <v>FGRAMPH1_01T06571</v>
          </cell>
          <cell r="C3121">
            <v>9641</v>
          </cell>
          <cell r="D3121" t="str">
            <v>Previous IDs: FGRRES_12194</v>
          </cell>
          <cell r="E3121" t="str">
            <v>FGSG_12194</v>
          </cell>
          <cell r="G3121" t="str">
            <v>GTP-binding protein 1</v>
          </cell>
          <cell r="H3121" t="str">
            <v>FGRAMPH1_01T06571</v>
          </cell>
        </row>
        <row r="3122">
          <cell r="A3122" t="str">
            <v>FGRAMPH1_01G06573</v>
          </cell>
          <cell r="B3122" t="str">
            <v>FGRAMPH1_01T06573</v>
          </cell>
          <cell r="C3122">
            <v>11753</v>
          </cell>
          <cell r="D3122" t="str">
            <v>Previous IDs: FGRRES_16039</v>
          </cell>
          <cell r="E3122" t="str">
            <v>FGSG_02737</v>
          </cell>
          <cell r="F3122" t="str">
            <v>FGSG_16039</v>
          </cell>
          <cell r="G3122" t="str">
            <v>hypothetical protein</v>
          </cell>
          <cell r="H3122" t="str">
            <v>FGRAMPH1_01T06573</v>
          </cell>
        </row>
        <row r="3123">
          <cell r="A3123" t="str">
            <v>FGRAMPH1_01G06575</v>
          </cell>
          <cell r="B3123" t="str">
            <v>FGRAMPH1_01T06575</v>
          </cell>
          <cell r="C3123">
            <v>2298</v>
          </cell>
          <cell r="D3123" t="str">
            <v>Previous IDs: FGRRES_02738</v>
          </cell>
          <cell r="E3123" t="str">
            <v>FGSG_02738</v>
          </cell>
          <cell r="G3123" t="str">
            <v>arrestin containing</v>
          </cell>
          <cell r="H3123" t="str">
            <v>FGRAMPH1_01T06575</v>
          </cell>
        </row>
        <row r="3124">
          <cell r="A3124" t="str">
            <v>FGRAMPH1_01G06577</v>
          </cell>
          <cell r="B3124" t="str">
            <v>FGRAMPH1_01T06577</v>
          </cell>
          <cell r="C3124">
            <v>9642</v>
          </cell>
          <cell r="D3124" t="str">
            <v>Previous IDs: FGRRES_12195</v>
          </cell>
          <cell r="E3124" t="str">
            <v>FGSG_12195</v>
          </cell>
          <cell r="G3124" t="str">
            <v>hypothetical protein</v>
          </cell>
          <cell r="H3124" t="str">
            <v>FGRAMPH1_01T06577</v>
          </cell>
        </row>
        <row r="3125">
          <cell r="A3125" t="str">
            <v>FGRAMPH1_01G06579</v>
          </cell>
          <cell r="B3125" t="str">
            <v>FGRAMPH1_01T06579</v>
          </cell>
          <cell r="C3125">
            <v>2299</v>
          </cell>
          <cell r="D3125" t="str">
            <v>Previous IDs: FGRRES_02739</v>
          </cell>
          <cell r="E3125" t="str">
            <v>FGSG_02739</v>
          </cell>
          <cell r="G3125" t="str">
            <v>hypothetical protein</v>
          </cell>
          <cell r="H3125" t="str">
            <v>FGRAMPH1_01T06579</v>
          </cell>
        </row>
        <row r="3126">
          <cell r="A3126" t="str">
            <v>FGRAMPH1_01G06581</v>
          </cell>
          <cell r="B3126" t="str">
            <v>FGRAMPH1_01T06581</v>
          </cell>
          <cell r="C3126">
            <v>2300</v>
          </cell>
          <cell r="D3126" t="str">
            <v>Previous IDs: FGRRES_02740</v>
          </cell>
          <cell r="E3126" t="str">
            <v>FGSG_02740</v>
          </cell>
          <cell r="G3126" t="str">
            <v>hypothetical protein</v>
          </cell>
          <cell r="H3126" t="str">
            <v>FGRAMPH1_01T06581</v>
          </cell>
        </row>
        <row r="3127">
          <cell r="A3127" t="str">
            <v>FGRAMPH1_01G06583</v>
          </cell>
          <cell r="B3127" t="str">
            <v>FGRAMPH1_01T06583</v>
          </cell>
          <cell r="C3127">
            <v>2301</v>
          </cell>
          <cell r="D3127" t="str">
            <v>Previous IDs: FGRRES_02741</v>
          </cell>
          <cell r="E3127" t="str">
            <v>FGSG_02741</v>
          </cell>
          <cell r="G3127" t="str">
            <v>transporter mch4</v>
          </cell>
          <cell r="H3127" t="str">
            <v>FGRAMPH1_01T06583</v>
          </cell>
        </row>
        <row r="3128">
          <cell r="A3128" t="str">
            <v>FGRAMPH1_01G06585</v>
          </cell>
          <cell r="B3128" t="str">
            <v>FGRAMPH1_01T06585</v>
          </cell>
          <cell r="C3128">
            <v>2302</v>
          </cell>
          <cell r="D3128" t="str">
            <v>Previous IDs: FGRRES_02742</v>
          </cell>
          <cell r="E3128" t="str">
            <v>FGSG_02742</v>
          </cell>
          <cell r="G3128" t="str">
            <v>hypothetical protein</v>
          </cell>
          <cell r="H3128" t="str">
            <v>FGRAMPH1_01T06585</v>
          </cell>
        </row>
        <row r="3129">
          <cell r="A3129" t="str">
            <v>FGRAMPH1_01G06587</v>
          </cell>
          <cell r="B3129" t="str">
            <v>FGRAMPH1_01T06587</v>
          </cell>
          <cell r="C3129">
            <v>2303</v>
          </cell>
          <cell r="D3129" t="str">
            <v>Previous IDs: FGRRES_02743</v>
          </cell>
          <cell r="E3129" t="str">
            <v>FGSG_02743</v>
          </cell>
          <cell r="G3129" t="str">
            <v>zinc finger adr1</v>
          </cell>
          <cell r="H3129" t="str">
            <v>FGRAMPH1_01T06587</v>
          </cell>
        </row>
        <row r="3130">
          <cell r="A3130" t="str">
            <v>FGRAMPH1_01G06589</v>
          </cell>
          <cell r="B3130" t="str">
            <v>FGRAMPH1_01T06589</v>
          </cell>
          <cell r="C3130">
            <v>9643</v>
          </cell>
          <cell r="D3130" t="str">
            <v>Previous IDs: FGRRES_12196</v>
          </cell>
          <cell r="E3130" t="str">
            <v>FGSG_12196</v>
          </cell>
          <cell r="G3130" t="str">
            <v>hypothetical protein</v>
          </cell>
          <cell r="H3130" t="str">
            <v>FGRAMPH1_01T06589</v>
          </cell>
        </row>
        <row r="3131">
          <cell r="A3131" t="str">
            <v>FGRAMPH1_01G06591</v>
          </cell>
          <cell r="B3131" t="str">
            <v>FGRAMPH1_01T06591</v>
          </cell>
          <cell r="C3131">
            <v>2304</v>
          </cell>
          <cell r="D3131" t="str">
            <v>Previous IDs: FGRRES_02744</v>
          </cell>
          <cell r="E3131" t="str">
            <v>FGSG_02744</v>
          </cell>
          <cell r="G3131" t="str">
            <v>scp extracellular</v>
          </cell>
          <cell r="H3131" t="str">
            <v>FGRAMPH1_01T06591</v>
          </cell>
        </row>
        <row r="3132">
          <cell r="A3132" t="str">
            <v>FGRAMPH1_01G06593</v>
          </cell>
          <cell r="B3132" t="str">
            <v>FGRAMPH1_01T06593</v>
          </cell>
          <cell r="C3132">
            <v>2305</v>
          </cell>
          <cell r="D3132" t="str">
            <v>Previous IDs: FGRRES_02745</v>
          </cell>
          <cell r="E3132" t="str">
            <v>FGSG_02745</v>
          </cell>
          <cell r="G3132" t="str">
            <v>small nuclear ribonucleo e</v>
          </cell>
          <cell r="H3132" t="str">
            <v>FGRAMPH1_01T06593</v>
          </cell>
        </row>
        <row r="3133">
          <cell r="A3133" t="str">
            <v>FGRAMPH1_01G06595</v>
          </cell>
          <cell r="B3133" t="str">
            <v>FGRAMPH1_01T06595</v>
          </cell>
          <cell r="C3133">
            <v>2306</v>
          </cell>
          <cell r="D3133" t="str">
            <v>Previous IDs: FGRRES_02746</v>
          </cell>
          <cell r="E3133" t="str">
            <v>FGSG_02746</v>
          </cell>
          <cell r="G3133" t="str">
            <v>small nuclear ribonucleo e</v>
          </cell>
          <cell r="H3133" t="str">
            <v>FGRAMPH1_01T06595</v>
          </cell>
        </row>
        <row r="3134">
          <cell r="A3134" t="str">
            <v>FGRAMPH1_01G06597</v>
          </cell>
          <cell r="B3134" t="str">
            <v>FGRAMPH1_01T06597</v>
          </cell>
          <cell r="C3134">
            <v>10995</v>
          </cell>
          <cell r="D3134" t="str">
            <v>Previous IDs: FGRRES_15158</v>
          </cell>
          <cell r="E3134" t="str">
            <v>FGSG_15158</v>
          </cell>
          <cell r="G3134" t="str">
            <v>hypothetical protein</v>
          </cell>
          <cell r="H3134" t="str">
            <v>FGRAMPH1_01T06597</v>
          </cell>
        </row>
        <row r="3135">
          <cell r="A3135" t="str">
            <v>FGRAMPH1_01G06599</v>
          </cell>
          <cell r="B3135" t="str">
            <v>FGRAMPH1_01T06599</v>
          </cell>
          <cell r="C3135">
            <v>11754</v>
          </cell>
          <cell r="D3135" t="str">
            <v>Previous IDs: FGRRES_16040</v>
          </cell>
          <cell r="E3135" t="str">
            <v>FGSG_02747</v>
          </cell>
          <cell r="F3135" t="str">
            <v>FGSG_16040</v>
          </cell>
          <cell r="G3135" t="str">
            <v>transcription factor</v>
          </cell>
          <cell r="H3135" t="str">
            <v>FGRAMPH1_01T06599</v>
          </cell>
        </row>
        <row r="3136">
          <cell r="A3136" t="str">
            <v>FGRAMPH1_01G06601</v>
          </cell>
          <cell r="B3136" t="str">
            <v>FGRAMPH1_01T06601</v>
          </cell>
          <cell r="C3136">
            <v>2307</v>
          </cell>
          <cell r="D3136" t="str">
            <v>Previous IDs: FGRRES_02748</v>
          </cell>
          <cell r="E3136" t="str">
            <v>FGSG_02748</v>
          </cell>
          <cell r="G3136" t="str">
            <v>endothelin-converting enzyme 2</v>
          </cell>
          <cell r="H3136" t="str">
            <v>FGRAMPH1_01T06601</v>
          </cell>
        </row>
        <row r="3137">
          <cell r="A3137" t="str">
            <v>FGRAMPH1_01G06603</v>
          </cell>
          <cell r="B3137" t="str">
            <v>FGRAMPH1_01T06603</v>
          </cell>
          <cell r="C3137">
            <v>2308</v>
          </cell>
          <cell r="D3137" t="str">
            <v>Previous IDs: FGRRES_02749_M</v>
          </cell>
          <cell r="E3137" t="str">
            <v>FGSG_02749</v>
          </cell>
          <cell r="G3137" t="str">
            <v>vacuolar membrane hmt1</v>
          </cell>
          <cell r="H3137" t="str">
            <v>FGRAMPH1_01T06603</v>
          </cell>
        </row>
        <row r="3138">
          <cell r="A3138" t="str">
            <v>FGRAMPH1_01G06605</v>
          </cell>
          <cell r="B3138" t="str">
            <v>FGRAMPH1_01T06605</v>
          </cell>
          <cell r="C3138">
            <v>2309</v>
          </cell>
          <cell r="D3138" t="str">
            <v>Previous IDs: FGRRES_02750</v>
          </cell>
          <cell r="E3138" t="str">
            <v>FGSG_02750</v>
          </cell>
          <cell r="G3138" t="str">
            <v>Transcription factor atf21</v>
          </cell>
          <cell r="H3138" t="str">
            <v>FGRAMPH1_01T06605</v>
          </cell>
        </row>
        <row r="3139">
          <cell r="A3139" t="str">
            <v>FGRAMPH1_01G06607</v>
          </cell>
          <cell r="B3139" t="str">
            <v>FGRAMPH1_01T06607</v>
          </cell>
          <cell r="C3139">
            <v>2310</v>
          </cell>
          <cell r="D3139" t="str">
            <v>Previous IDs: FGRRES_02751</v>
          </cell>
          <cell r="E3139" t="str">
            <v>FGSG_02751</v>
          </cell>
          <cell r="G3139" t="str">
            <v>inositol oxygenase 4</v>
          </cell>
          <cell r="H3139" t="str">
            <v>FGRAMPH1_01T06607</v>
          </cell>
        </row>
        <row r="3140">
          <cell r="A3140" t="str">
            <v>FGRAMPH1_01G06609</v>
          </cell>
          <cell r="B3140" t="str">
            <v>FGRAMPH1_01T06609</v>
          </cell>
          <cell r="C3140">
            <v>2311</v>
          </cell>
          <cell r="D3140" t="str">
            <v>Previous IDs: FGRRES_02752</v>
          </cell>
          <cell r="E3140" t="str">
            <v>FGSG_02752</v>
          </cell>
          <cell r="G3140" t="str">
            <v>ATP-dependent RNA helicase DBP9</v>
          </cell>
          <cell r="H3140" t="str">
            <v>FGRAMPH1_01T06609</v>
          </cell>
        </row>
        <row r="3141">
          <cell r="A3141" t="str">
            <v>FGRAMPH1_01G06611</v>
          </cell>
          <cell r="B3141" t="str">
            <v>FGRAMPH1_01T06611</v>
          </cell>
          <cell r="C3141">
            <v>2312</v>
          </cell>
          <cell r="D3141" t="str">
            <v>Previous IDs: FGRRES_02753</v>
          </cell>
          <cell r="E3141" t="str">
            <v>FGSG_02753</v>
          </cell>
          <cell r="G3141" t="str">
            <v>alcohol dehydrogenase</v>
          </cell>
          <cell r="H3141" t="str">
            <v>FGRAMPH1_01T06611</v>
          </cell>
        </row>
        <row r="3142">
          <cell r="A3142" t="str">
            <v>FGRAMPH1_01G06613</v>
          </cell>
          <cell r="B3142" t="str">
            <v>FGRAMPH1_01T06613</v>
          </cell>
          <cell r="C3142">
            <v>2313</v>
          </cell>
          <cell r="D3142" t="str">
            <v>Previous IDs: FGRRES_02754</v>
          </cell>
          <cell r="E3142" t="str">
            <v>FGSG_02754</v>
          </cell>
          <cell r="G3142" t="str">
            <v>hypothetical protein</v>
          </cell>
          <cell r="H3142" t="str">
            <v>FGRAMPH1_01T06613</v>
          </cell>
        </row>
        <row r="3143">
          <cell r="A3143" t="str">
            <v>FGRAMPH1_01G06615</v>
          </cell>
          <cell r="B3143" t="str">
            <v>FGRAMPH1_01T06615</v>
          </cell>
          <cell r="C3143">
            <v>2314</v>
          </cell>
          <cell r="D3143" t="str">
            <v>Previous IDs: FGRRES_02755</v>
          </cell>
          <cell r="E3143" t="str">
            <v>FGSG_02755</v>
          </cell>
          <cell r="G3143" t="str">
            <v>Autophagy-related 3</v>
          </cell>
          <cell r="H3143" t="str">
            <v>FGRAMPH1_01T06615</v>
          </cell>
        </row>
        <row r="3144">
          <cell r="A3144" t="str">
            <v>FGRAMPH1_01G06617</v>
          </cell>
          <cell r="B3144" t="str">
            <v>FGRAMPH1_01T06617</v>
          </cell>
          <cell r="C3144">
            <v>2315</v>
          </cell>
          <cell r="D3144" t="str">
            <v>Previous IDs: FGRRES_02756</v>
          </cell>
          <cell r="E3144" t="str">
            <v>FGSG_02756</v>
          </cell>
          <cell r="G3144" t="str">
            <v>vacuolar -sorting vps35</v>
          </cell>
          <cell r="H3144" t="str">
            <v>FGRAMPH1_01T06617</v>
          </cell>
        </row>
        <row r="3145">
          <cell r="A3145" t="str">
            <v>FGRAMPH1_01G06619</v>
          </cell>
          <cell r="B3145" t="str">
            <v>FGRAMPH1_01T06619</v>
          </cell>
          <cell r="C3145">
            <v>2316</v>
          </cell>
          <cell r="D3145" t="str">
            <v>Previous IDs: FGRRES_02757</v>
          </cell>
          <cell r="E3145" t="str">
            <v>FGSG_02757</v>
          </cell>
          <cell r="G3145" t="str">
            <v>N-acetylated-alpha-linked acidic dipeptidase 2</v>
          </cell>
          <cell r="H3145" t="str">
            <v>FGRAMPH1_01T06619</v>
          </cell>
        </row>
        <row r="3146">
          <cell r="A3146" t="str">
            <v>FGRAMPH1_01G06621</v>
          </cell>
          <cell r="B3146" t="str">
            <v>FGRAMPH1_01T06621</v>
          </cell>
          <cell r="C3146">
            <v>2317</v>
          </cell>
          <cell r="D3146" t="str">
            <v>Previous IDs: FGRRES_02758</v>
          </cell>
          <cell r="E3146" t="str">
            <v>FGSG_02758</v>
          </cell>
          <cell r="G3146" t="str">
            <v>Damage response 1</v>
          </cell>
          <cell r="H3146" t="str">
            <v>FGRAMPH1_01T06621</v>
          </cell>
        </row>
        <row r="3147">
          <cell r="A3147" t="str">
            <v>FGRAMPH1_01G06623</v>
          </cell>
          <cell r="B3147" t="str">
            <v>FGRAMPH1_01T06623</v>
          </cell>
          <cell r="C3147">
            <v>2318</v>
          </cell>
          <cell r="D3147" t="str">
            <v>Previous IDs: FGRRES_02759</v>
          </cell>
          <cell r="E3147" t="str">
            <v>FGSG_02759</v>
          </cell>
          <cell r="G3147" t="str">
            <v>hypothetical protein</v>
          </cell>
          <cell r="H3147" t="str">
            <v>FGRAMPH1_01T06623</v>
          </cell>
        </row>
        <row r="3148">
          <cell r="A3148" t="str">
            <v>FGRAMPH1_01G06625</v>
          </cell>
          <cell r="B3148" t="str">
            <v>FGRAMPH1_01T06625</v>
          </cell>
          <cell r="C3148">
            <v>2319</v>
          </cell>
          <cell r="D3148" t="str">
            <v>Previous IDs: FGRRES_02760</v>
          </cell>
          <cell r="E3148" t="str">
            <v>FGSG_02760</v>
          </cell>
          <cell r="G3148" t="str">
            <v>hypothetical protein</v>
          </cell>
          <cell r="H3148" t="str">
            <v>FGRAMPH1_01T06625</v>
          </cell>
        </row>
        <row r="3149">
          <cell r="A3149" t="str">
            <v>FGRAMPH1_01G06627</v>
          </cell>
          <cell r="B3149" t="str">
            <v>FGRAMPH1_01T06627</v>
          </cell>
          <cell r="C3149">
            <v>2320</v>
          </cell>
          <cell r="D3149" t="str">
            <v>Previous IDs: FGRRES_02761</v>
          </cell>
          <cell r="E3149" t="str">
            <v>FGSG_02761</v>
          </cell>
          <cell r="G3149" t="str">
            <v>mitochondrial import inner membrane translocase subunit TIM44</v>
          </cell>
          <cell r="H3149" t="str">
            <v>FGRAMPH1_01T06627</v>
          </cell>
        </row>
        <row r="3150">
          <cell r="A3150" t="str">
            <v>FGRAMPH1_01G06629</v>
          </cell>
          <cell r="B3150" t="str">
            <v>FGRAMPH1_01T06629</v>
          </cell>
          <cell r="C3150">
            <v>2322</v>
          </cell>
          <cell r="D3150" t="str">
            <v>Previous IDs: FGRRES_02763</v>
          </cell>
          <cell r="E3150" t="str">
            <v>FGSG_02763</v>
          </cell>
          <cell r="G3150" t="str">
            <v>UPF0326 hag1</v>
          </cell>
          <cell r="H3150" t="str">
            <v>FGRAMPH1_01T06629</v>
          </cell>
        </row>
        <row r="3151">
          <cell r="A3151" t="str">
            <v>FGRAMPH1_01G06631</v>
          </cell>
          <cell r="B3151" t="str">
            <v>FGRAMPH1_01T06631</v>
          </cell>
          <cell r="C3151">
            <v>2321</v>
          </cell>
          <cell r="D3151" t="str">
            <v>Previous IDs: FGRRES_02762</v>
          </cell>
          <cell r="E3151" t="str">
            <v>FGSG_02762</v>
          </cell>
          <cell r="G3151" t="str">
            <v>37s ribosomal s11</v>
          </cell>
          <cell r="H3151" t="str">
            <v>FGRAMPH1_01T06631</v>
          </cell>
        </row>
        <row r="3152">
          <cell r="A3152" t="str">
            <v>FGRAMPH1_01G06633</v>
          </cell>
          <cell r="B3152" t="str">
            <v>FGRAMPH1_01T06633</v>
          </cell>
          <cell r="C3152">
            <v>2323</v>
          </cell>
          <cell r="D3152" t="str">
            <v>Previous IDs: FGRRES_02764</v>
          </cell>
          <cell r="E3152" t="str">
            <v>FGSG_02764</v>
          </cell>
          <cell r="G3152" t="str">
            <v>GTP-binding OLA1</v>
          </cell>
          <cell r="H3152" t="str">
            <v>FGRAMPH1_01T06633</v>
          </cell>
        </row>
        <row r="3153">
          <cell r="A3153" t="str">
            <v>FGRAMPH1_01G06635</v>
          </cell>
          <cell r="B3153" t="str">
            <v>FGRAMPH1_01T06635</v>
          </cell>
          <cell r="C3153">
            <v>2324</v>
          </cell>
          <cell r="D3153" t="str">
            <v>Previous IDs: FGRRES_02765</v>
          </cell>
          <cell r="E3153" t="str">
            <v>FGSG_02765</v>
          </cell>
          <cell r="G3153" t="str">
            <v>related to sialidase</v>
          </cell>
          <cell r="H3153" t="str">
            <v>FGRAMPH1_01T06635</v>
          </cell>
        </row>
        <row r="3154">
          <cell r="A3154" t="str">
            <v>FGRAMPH1_01G06637</v>
          </cell>
          <cell r="B3154" t="str">
            <v>FGRAMPH1_01T06637</v>
          </cell>
          <cell r="C3154">
            <v>2325</v>
          </cell>
          <cell r="D3154" t="str">
            <v>Previous IDs: FGRRES_02766</v>
          </cell>
          <cell r="E3154" t="str">
            <v>FGSG_02766</v>
          </cell>
          <cell r="G3154" t="str">
            <v>hypothetical protein</v>
          </cell>
          <cell r="H3154" t="str">
            <v>FGRAMPH1_01T06637</v>
          </cell>
        </row>
        <row r="3155">
          <cell r="A3155" t="str">
            <v>FGRAMPH1_01G06639</v>
          </cell>
          <cell r="B3155" t="str">
            <v>FGRAMPH1_01T06639</v>
          </cell>
          <cell r="C3155">
            <v>9644</v>
          </cell>
          <cell r="D3155" t="str">
            <v>Previous IDs: FGRRES_12198</v>
          </cell>
          <cell r="E3155" t="str">
            <v>FGSG_12198</v>
          </cell>
          <cell r="G3155" t="str">
            <v>hypothetical protein</v>
          </cell>
          <cell r="H3155" t="str">
            <v>FGRAMPH1_01T06639</v>
          </cell>
        </row>
        <row r="3156">
          <cell r="A3156" t="str">
            <v>FGRAMPH1_01G06641</v>
          </cell>
          <cell r="B3156" t="str">
            <v>FGRAMPH1_01T06641</v>
          </cell>
          <cell r="C3156">
            <v>2326</v>
          </cell>
          <cell r="D3156" t="str">
            <v>Previous IDs: FGRRES_02767</v>
          </cell>
          <cell r="E3156" t="str">
            <v>FGSG_02767</v>
          </cell>
          <cell r="G3156" t="str">
            <v>general amino acid permease AGP3</v>
          </cell>
          <cell r="H3156" t="str">
            <v>FGRAMPH1_01T06641</v>
          </cell>
        </row>
        <row r="3157">
          <cell r="A3157" t="str">
            <v>FGRAMPH1_01G06643</v>
          </cell>
          <cell r="B3157" t="str">
            <v>FGRAMPH1_01T06643</v>
          </cell>
          <cell r="C3157">
            <v>2327</v>
          </cell>
          <cell r="D3157" t="str">
            <v>Previous IDs: FGRRES_02768</v>
          </cell>
          <cell r="E3157" t="str">
            <v>FGSG_02768</v>
          </cell>
          <cell r="G3157" t="str">
            <v>hypothetical protein</v>
          </cell>
          <cell r="H3157" t="str">
            <v>FGRAMPH1_01T06643</v>
          </cell>
        </row>
        <row r="3158">
          <cell r="A3158" t="str">
            <v>FGRAMPH1_01G06645</v>
          </cell>
          <cell r="B3158" t="str">
            <v>FGRAMPH1_01T06645</v>
          </cell>
          <cell r="C3158">
            <v>2328</v>
          </cell>
          <cell r="D3158" t="str">
            <v>Previous IDs: FGRRES_02769</v>
          </cell>
          <cell r="E3158" t="str">
            <v>FGSG_02769</v>
          </cell>
          <cell r="G3158" t="str">
            <v>mitochondrial chaperone bcs1</v>
          </cell>
          <cell r="H3158" t="str">
            <v>FGRAMPH1_01T06645</v>
          </cell>
        </row>
        <row r="3159">
          <cell r="A3159" t="str">
            <v>FGRAMPH1_01G06647</v>
          </cell>
          <cell r="B3159" t="str">
            <v>FGRAMPH1_01T06647</v>
          </cell>
          <cell r="C3159">
            <v>2329</v>
          </cell>
          <cell r="D3159" t="str">
            <v>Previous IDs: FGRRES_02770</v>
          </cell>
          <cell r="E3159" t="str">
            <v>FGSG_02770</v>
          </cell>
          <cell r="G3159" t="str">
            <v>fructose-bisphosphate aldolase</v>
          </cell>
          <cell r="H3159" t="str">
            <v>FGRAMPH1_01T06647</v>
          </cell>
        </row>
        <row r="3160">
          <cell r="A3160" t="str">
            <v>FGRAMPH1_01G06649</v>
          </cell>
          <cell r="B3160" t="str">
            <v>FGRAMPH1_01T06649</v>
          </cell>
          <cell r="C3160">
            <v>2330</v>
          </cell>
          <cell r="D3160" t="str">
            <v>Previous IDs: FGRRES_02771</v>
          </cell>
          <cell r="E3160" t="str">
            <v>FGSG_02771</v>
          </cell>
          <cell r="G3160" t="str">
            <v>probable KES1-involved in ergosterol biosynthesis</v>
          </cell>
          <cell r="H3160" t="str">
            <v>FGRAMPH1_01T06649</v>
          </cell>
        </row>
        <row r="3161">
          <cell r="A3161" t="str">
            <v>FGRAMPH1_01G06651</v>
          </cell>
          <cell r="B3161" t="str">
            <v>FGRAMPH1_01T06651</v>
          </cell>
          <cell r="C3161">
            <v>11755</v>
          </cell>
          <cell r="D3161" t="str">
            <v>Previous IDs: FGRRES_16041</v>
          </cell>
          <cell r="E3161" t="str">
            <v>FGSG_02772</v>
          </cell>
          <cell r="F3161" t="str">
            <v>FGSG_16041</v>
          </cell>
          <cell r="G3161" t="str">
            <v>ankyrin 3</v>
          </cell>
          <cell r="H3161" t="str">
            <v>FGRAMPH1_01T06651</v>
          </cell>
        </row>
        <row r="3162">
          <cell r="A3162" t="str">
            <v>FGRAMPH1_01G06653</v>
          </cell>
          <cell r="B3162" t="str">
            <v>FGRAMPH1_01T06653</v>
          </cell>
          <cell r="C3162">
            <v>10900</v>
          </cell>
          <cell r="D3162" t="str">
            <v>Previous IDs: FGRRES_15043</v>
          </cell>
          <cell r="E3162" t="str">
            <v>FGSG_15043</v>
          </cell>
          <cell r="G3162" t="str">
            <v>hypothetical protein</v>
          </cell>
          <cell r="H3162" t="str">
            <v>FGRAMPH1_01T06653</v>
          </cell>
        </row>
        <row r="3163">
          <cell r="A3163" t="str">
            <v>FGRAMPH1_01G06655</v>
          </cell>
          <cell r="B3163" t="str">
            <v>FGRAMPH1_01T06655</v>
          </cell>
          <cell r="C3163">
            <v>2331</v>
          </cell>
          <cell r="D3163" t="str">
            <v>Previous IDs: FGRRES_02773</v>
          </cell>
          <cell r="E3163" t="str">
            <v>FGSG_02773</v>
          </cell>
          <cell r="G3163" t="str">
            <v>caffeine-induced death 2</v>
          </cell>
          <cell r="H3163" t="str">
            <v>FGRAMPH1_01T06655</v>
          </cell>
        </row>
        <row r="3164">
          <cell r="A3164" t="str">
            <v>FGRAMPH1_01G06657</v>
          </cell>
          <cell r="B3164" t="str">
            <v>FGRAMPH1_01T06657</v>
          </cell>
          <cell r="C3164">
            <v>2332</v>
          </cell>
          <cell r="D3164" t="str">
            <v>Previous IDs: FGRRES_02774</v>
          </cell>
          <cell r="E3164" t="str">
            <v>FGSG_02774</v>
          </cell>
          <cell r="G3164" t="str">
            <v>related to acetyltransferase 1</v>
          </cell>
          <cell r="H3164" t="str">
            <v>FGRAMPH1_01T06657</v>
          </cell>
        </row>
        <row r="3165">
          <cell r="A3165" t="str">
            <v>FGRAMPH1_01G06659</v>
          </cell>
          <cell r="B3165" t="str">
            <v>FGRAMPH1_01T06659</v>
          </cell>
          <cell r="C3165">
            <v>9645</v>
          </cell>
          <cell r="D3165" t="str">
            <v>Previous IDs: FGRRES_12199</v>
          </cell>
          <cell r="E3165" t="str">
            <v>FGSG_12199</v>
          </cell>
          <cell r="G3165" t="str">
            <v>sphingosine kinase</v>
          </cell>
          <cell r="H3165" t="str">
            <v>FGRAMPH1_01T06659</v>
          </cell>
        </row>
        <row r="3166">
          <cell r="A3166" t="str">
            <v>FGRAMPH1_01G06661</v>
          </cell>
          <cell r="B3166" t="str">
            <v>FGRAMPH1_01T06661</v>
          </cell>
          <cell r="C3166">
            <v>11756</v>
          </cell>
          <cell r="D3166" t="str">
            <v>Previous IDs: FGRRES_16042</v>
          </cell>
          <cell r="E3166" t="str">
            <v>FGSG_12200</v>
          </cell>
          <cell r="F3166" t="str">
            <v>FGSG_16042</v>
          </cell>
          <cell r="G3166" t="str">
            <v>hypothetical protein</v>
          </cell>
          <cell r="H3166" t="str">
            <v>FGRAMPH1_01T06661</v>
          </cell>
        </row>
        <row r="3167">
          <cell r="A3167" t="str">
            <v>FGRAMPH1_01G06663</v>
          </cell>
          <cell r="B3167" t="str">
            <v>FGRAMPH1_01T06663</v>
          </cell>
          <cell r="C3167">
            <v>2333</v>
          </cell>
          <cell r="D3167" t="str">
            <v>Previous IDs: FGRRES_02776</v>
          </cell>
          <cell r="E3167" t="str">
            <v>FGSG_02776</v>
          </cell>
          <cell r="G3167" t="str">
            <v>hypothetical protein</v>
          </cell>
          <cell r="H3167" t="str">
            <v>FGRAMPH1_01T06663</v>
          </cell>
        </row>
        <row r="3168">
          <cell r="A3168" t="str">
            <v>FGRAMPH1_01G06667</v>
          </cell>
          <cell r="B3168" t="str">
            <v>FGRAMPH1_01T06667</v>
          </cell>
          <cell r="C3168">
            <v>11757</v>
          </cell>
          <cell r="D3168" t="str">
            <v>Previous IDs: FGRRES_16043</v>
          </cell>
          <cell r="E3168" t="str">
            <v>FGSG_02777</v>
          </cell>
          <cell r="F3168" t="str">
            <v>FGSG_16043</v>
          </cell>
          <cell r="G3168" t="str">
            <v>hypothetical protein</v>
          </cell>
          <cell r="H3168" t="str">
            <v>FGRAMPH1_01T06667</v>
          </cell>
        </row>
        <row r="3169">
          <cell r="A3169" t="str">
            <v>FGRAMPH1_01G06669</v>
          </cell>
          <cell r="B3169" t="str">
            <v>FGRAMPH1_01T06669</v>
          </cell>
          <cell r="C3169">
            <v>2334</v>
          </cell>
          <cell r="D3169" t="str">
            <v>Previous IDs: FGRRES_02778</v>
          </cell>
          <cell r="E3169" t="str">
            <v>FGSG_02778</v>
          </cell>
          <cell r="G3169" t="str">
            <v>histone-lysine N-methyltransferase</v>
          </cell>
          <cell r="H3169" t="str">
            <v>FGRAMPH1_01T06669</v>
          </cell>
        </row>
        <row r="3170">
          <cell r="A3170" t="str">
            <v>FGRAMPH1_01G06671</v>
          </cell>
          <cell r="B3170" t="str">
            <v>FGRAMPH1_01T06671</v>
          </cell>
          <cell r="C3170">
            <v>2335</v>
          </cell>
          <cell r="D3170" t="str">
            <v>Previous IDs: FGRRES_02779</v>
          </cell>
          <cell r="E3170" t="str">
            <v>FGSG_02779</v>
          </cell>
          <cell r="G3170" t="str">
            <v>hypothetical protein</v>
          </cell>
          <cell r="H3170" t="str">
            <v>FGRAMPH1_01T06671</v>
          </cell>
        </row>
        <row r="3171">
          <cell r="A3171" t="str">
            <v>FGRAMPH1_01G06673</v>
          </cell>
          <cell r="B3171" t="str">
            <v>FGRAMPH1_01T06673</v>
          </cell>
          <cell r="C3171">
            <v>2336</v>
          </cell>
          <cell r="D3171" t="str">
            <v>Previous IDs: FGRRES_02780</v>
          </cell>
          <cell r="E3171" t="str">
            <v>FGSG_02780</v>
          </cell>
          <cell r="G3171" t="str">
            <v>coatomer subunit beta</v>
          </cell>
          <cell r="H3171" t="str">
            <v>FGRAMPH1_01T06673</v>
          </cell>
        </row>
        <row r="3172">
          <cell r="A3172" t="str">
            <v>FGRAMPH1_01G06675</v>
          </cell>
          <cell r="B3172" t="str">
            <v>FGRAMPH1_01T06675</v>
          </cell>
          <cell r="C3172">
            <v>9279</v>
          </cell>
          <cell r="D3172" t="str">
            <v>Previous IDs: FGRRES_11636</v>
          </cell>
          <cell r="E3172" t="str">
            <v>FGSG_11636</v>
          </cell>
          <cell r="G3172" t="str">
            <v>mago nashi</v>
          </cell>
          <cell r="H3172" t="str">
            <v>FGRAMPH1_01T06675</v>
          </cell>
        </row>
        <row r="3173">
          <cell r="A3173" t="str">
            <v>FGRAMPH1_01G06677</v>
          </cell>
          <cell r="B3173" t="str">
            <v>FGRAMPH1_01T06677</v>
          </cell>
          <cell r="C3173">
            <v>9280</v>
          </cell>
          <cell r="D3173" t="str">
            <v>Previous IDs: FGRRES_11637</v>
          </cell>
          <cell r="E3173" t="str">
            <v>FGSG_11637</v>
          </cell>
          <cell r="G3173" t="str">
            <v>vesicle-mediated transporter Vid24</v>
          </cell>
          <cell r="H3173" t="str">
            <v>FGRAMPH1_01T06677</v>
          </cell>
        </row>
        <row r="3174">
          <cell r="A3174" t="str">
            <v>FGRAMPH1_01G06679</v>
          </cell>
          <cell r="B3174" t="str">
            <v>FGRAMPH1_01T06679</v>
          </cell>
          <cell r="C3174">
            <v>9276</v>
          </cell>
          <cell r="D3174" t="str">
            <v>Previous IDs: FGRRES_11632</v>
          </cell>
          <cell r="E3174" t="str">
            <v>FGSG_11632</v>
          </cell>
          <cell r="G3174" t="str">
            <v>rna methylase family</v>
          </cell>
          <cell r="H3174" t="str">
            <v>FGRAMPH1_01T06679</v>
          </cell>
        </row>
        <row r="3175">
          <cell r="A3175" t="str">
            <v>FGRAMPH1_01G06683</v>
          </cell>
          <cell r="B3175" t="str">
            <v>FGRAMPH1_01T06683</v>
          </cell>
          <cell r="C3175">
            <v>9277</v>
          </cell>
          <cell r="D3175" t="str">
            <v>Previous IDs: FGRRES_11634</v>
          </cell>
          <cell r="E3175" t="str">
            <v>FGSG_11634</v>
          </cell>
          <cell r="G3175" t="str">
            <v>Ankyrin repeat-containing</v>
          </cell>
          <cell r="H3175" t="str">
            <v>FGRAMPH1_01T06683</v>
          </cell>
        </row>
        <row r="3176">
          <cell r="A3176" t="str">
            <v>FGRAMPH1_01G06685</v>
          </cell>
          <cell r="B3176" t="str">
            <v>FGRAMPH1_01T06685</v>
          </cell>
          <cell r="C3176">
            <v>9250</v>
          </cell>
          <cell r="D3176" t="str">
            <v>Previous IDs: FGRRES_11595</v>
          </cell>
          <cell r="E3176" t="str">
            <v>FGSG_11595</v>
          </cell>
          <cell r="G3176" t="str">
            <v>related to UPF0132 domain</v>
          </cell>
          <cell r="H3176" t="str">
            <v>FGRAMPH1_01T06685</v>
          </cell>
        </row>
        <row r="3177">
          <cell r="A3177" t="str">
            <v>FGRAMPH1_01G06687</v>
          </cell>
          <cell r="B3177" t="str">
            <v>FGRAMPH1_01T06687</v>
          </cell>
          <cell r="C3177">
            <v>9249</v>
          </cell>
          <cell r="D3177" t="str">
            <v>Previous IDs: FGRRES_11594</v>
          </cell>
          <cell r="E3177" t="str">
            <v>FGSG_11594</v>
          </cell>
          <cell r="G3177" t="str">
            <v>trna ligase</v>
          </cell>
          <cell r="H3177" t="str">
            <v>FGRAMPH1_01T06687</v>
          </cell>
        </row>
        <row r="3178">
          <cell r="A3178" t="str">
            <v>FGRAMPH1_01G06689</v>
          </cell>
          <cell r="B3178" t="str">
            <v>FGRAMPH1_01T06689</v>
          </cell>
          <cell r="C3178">
            <v>9251</v>
          </cell>
          <cell r="D3178" t="str">
            <v>Previous IDs: FGRRES_11596</v>
          </cell>
          <cell r="E3178" t="str">
            <v>FGSG_11596</v>
          </cell>
          <cell r="G3178" t="str">
            <v>related to ribosomal 11 mitochondrial</v>
          </cell>
          <cell r="H3178" t="str">
            <v>FGRAMPH1_01T06689</v>
          </cell>
        </row>
        <row r="3179">
          <cell r="A3179" t="str">
            <v>FGRAMPH1_01G06691</v>
          </cell>
          <cell r="B3179" t="str">
            <v>FGRAMPH1_01T06691</v>
          </cell>
          <cell r="C3179">
            <v>9252</v>
          </cell>
          <cell r="D3179" t="str">
            <v>Previous IDs: FGRRES_11597</v>
          </cell>
          <cell r="E3179" t="str">
            <v>FGSG_11597</v>
          </cell>
          <cell r="G3179" t="str">
            <v>26S protease regulatory subunit 6A</v>
          </cell>
          <cell r="H3179" t="str">
            <v>FGRAMPH1_01T06691</v>
          </cell>
        </row>
        <row r="3180">
          <cell r="A3180" t="str">
            <v>FGRAMPH1_01G06693</v>
          </cell>
          <cell r="B3180" t="str">
            <v>FGRAMPH1_01T06693</v>
          </cell>
          <cell r="C3180">
            <v>9256</v>
          </cell>
          <cell r="D3180" t="str">
            <v>Previous IDs: FGRRES_11602</v>
          </cell>
          <cell r="E3180" t="str">
            <v>FGSG_11602</v>
          </cell>
          <cell r="G3180" t="str">
            <v>meiotic sister chromatid recombination 1</v>
          </cell>
          <cell r="H3180" t="str">
            <v>FGRAMPH1_01T06693</v>
          </cell>
        </row>
        <row r="3181">
          <cell r="A3181" t="str">
            <v>FGRAMPH1_01G06695</v>
          </cell>
          <cell r="B3181" t="str">
            <v>FGRAMPH1_01T06695</v>
          </cell>
          <cell r="C3181">
            <v>9257</v>
          </cell>
          <cell r="D3181" t="str">
            <v>Previous IDs: FGRRES_11603</v>
          </cell>
          <cell r="E3181" t="str">
            <v>FGSG_11603</v>
          </cell>
          <cell r="G3181" t="str">
            <v>ribosome biogenesis erb1</v>
          </cell>
          <cell r="H3181" t="str">
            <v>FGRAMPH1_01T06695</v>
          </cell>
        </row>
        <row r="3182">
          <cell r="A3182" t="str">
            <v>FGRAMPH1_01G06697</v>
          </cell>
          <cell r="B3182" t="str">
            <v>FGRAMPH1_01T06697</v>
          </cell>
          <cell r="C3182">
            <v>11758</v>
          </cell>
          <cell r="D3182" t="str">
            <v>Previous IDs: FGRRES_16044</v>
          </cell>
          <cell r="E3182" t="str">
            <v>FGSG_11604</v>
          </cell>
          <cell r="F3182" t="str">
            <v>FGSG_16044</v>
          </cell>
          <cell r="G3182" t="str">
            <v>alpha beta-hydrolase</v>
          </cell>
          <cell r="H3182" t="str">
            <v>FGRAMPH1_01T06697</v>
          </cell>
        </row>
        <row r="3183">
          <cell r="A3183" t="str">
            <v>FGRAMPH1_01G06699</v>
          </cell>
          <cell r="B3183" t="str">
            <v>FGRAMPH1_01T06699</v>
          </cell>
          <cell r="C3183">
            <v>10643</v>
          </cell>
          <cell r="D3183" t="str">
            <v>Previous IDs: FGRRES_13662</v>
          </cell>
          <cell r="E3183" t="str">
            <v>FGSG_13662</v>
          </cell>
          <cell r="G3183" t="str">
            <v>DNA-directed RNA polymerase III largest subunit</v>
          </cell>
          <cell r="H3183" t="str">
            <v>FGRAMPH1_01T06699</v>
          </cell>
        </row>
        <row r="3184">
          <cell r="A3184" t="str">
            <v>FGRAMPH1_01G06701</v>
          </cell>
          <cell r="B3184" t="str">
            <v>FGRAMPH1_01T06701</v>
          </cell>
          <cell r="C3184">
            <v>10644</v>
          </cell>
          <cell r="D3184" t="str">
            <v>Previous IDs: FGRRES_13663</v>
          </cell>
          <cell r="E3184" t="str">
            <v>FGSG_13663</v>
          </cell>
          <cell r="G3184" t="str">
            <v>phospholipase mitochondrial</v>
          </cell>
          <cell r="H3184" t="str">
            <v>FGRAMPH1_01T06701</v>
          </cell>
        </row>
        <row r="3185">
          <cell r="A3185" t="str">
            <v>FGRAMPH1_01G06703</v>
          </cell>
          <cell r="B3185" t="str">
            <v>FGRAMPH1_01T06703</v>
          </cell>
          <cell r="C3185">
            <v>7908</v>
          </cell>
          <cell r="D3185" t="str">
            <v>Previous IDs: FGRRES_09861</v>
          </cell>
          <cell r="E3185" t="str">
            <v>FGSG_09861</v>
          </cell>
          <cell r="G3185" t="str">
            <v>ring finger</v>
          </cell>
          <cell r="H3185" t="str">
            <v>FGRAMPH1_01T06703</v>
          </cell>
        </row>
        <row r="3186">
          <cell r="A3186" t="str">
            <v>FGRAMPH1_01G06705</v>
          </cell>
          <cell r="B3186" t="str">
            <v>FGRAMPH1_01T06705</v>
          </cell>
          <cell r="C3186">
            <v>7909</v>
          </cell>
          <cell r="D3186" t="str">
            <v>Previous IDs: FGRRES_09862</v>
          </cell>
          <cell r="E3186" t="str">
            <v>FGSG_09862</v>
          </cell>
          <cell r="G3186" t="str">
            <v>fimbrin</v>
          </cell>
          <cell r="H3186" t="str">
            <v>FGRAMPH1_01T06705</v>
          </cell>
        </row>
        <row r="3187">
          <cell r="A3187" t="str">
            <v>FGRAMPH1_01G06707</v>
          </cell>
          <cell r="B3187" t="str">
            <v>FGRAMPH1_01T06707</v>
          </cell>
          <cell r="C3187">
            <v>7910</v>
          </cell>
          <cell r="D3187" t="str">
            <v>Previous IDs: FGRRES_09863</v>
          </cell>
          <cell r="E3187" t="str">
            <v>FGSG_09863</v>
          </cell>
          <cell r="G3187" t="str">
            <v>sterol O-acyltransferase</v>
          </cell>
          <cell r="H3187" t="str">
            <v>FGRAMPH1_01T06707</v>
          </cell>
        </row>
        <row r="3188">
          <cell r="A3188" t="str">
            <v>FGRAMPH1_01G06709</v>
          </cell>
          <cell r="B3188" t="str">
            <v>FGRAMPH1_01T06709</v>
          </cell>
          <cell r="C3188">
            <v>7911</v>
          </cell>
          <cell r="D3188" t="str">
            <v>Previous IDs: FGRRES_09864</v>
          </cell>
          <cell r="E3188" t="str">
            <v>FGSG_09864</v>
          </cell>
          <cell r="G3188" t="str">
            <v>hypothetical protein</v>
          </cell>
          <cell r="H3188" t="str">
            <v>FGRAMPH1_01T06709</v>
          </cell>
        </row>
        <row r="3189">
          <cell r="A3189" t="str">
            <v>FGRAMPH1_01G06711</v>
          </cell>
          <cell r="B3189" t="str">
            <v>FGRAMPH1_01T06711</v>
          </cell>
          <cell r="C3189">
            <v>7912</v>
          </cell>
          <cell r="D3189" t="str">
            <v>Previous IDs: FGRRES_09865_M</v>
          </cell>
          <cell r="E3189" t="str">
            <v>FGSG_09865</v>
          </cell>
          <cell r="G3189" t="str">
            <v>solute carrier family 25 member 42</v>
          </cell>
          <cell r="H3189" t="str">
            <v>FGRAMPH1_01T06711</v>
          </cell>
        </row>
        <row r="3190">
          <cell r="A3190" t="str">
            <v>FGRAMPH1_01G06713</v>
          </cell>
          <cell r="B3190" t="str">
            <v>FGRAMPH1_01T06713</v>
          </cell>
          <cell r="C3190">
            <v>7913</v>
          </cell>
          <cell r="D3190" t="str">
            <v>Previous IDs: FGRRES_09866</v>
          </cell>
          <cell r="E3190" t="str">
            <v>FGSG_09866</v>
          </cell>
          <cell r="G3190" t="str">
            <v>50s ribosomal l18e</v>
          </cell>
          <cell r="H3190" t="str">
            <v>FGRAMPH1_01T06713</v>
          </cell>
        </row>
        <row r="3191">
          <cell r="A3191" t="str">
            <v>FGRAMPH1_01G06715</v>
          </cell>
          <cell r="B3191" t="str">
            <v>FGRAMPH1_01T06715</v>
          </cell>
          <cell r="C3191">
            <v>12904</v>
          </cell>
          <cell r="D3191" t="str">
            <v>Previous IDs: FGRRES_17283</v>
          </cell>
          <cell r="E3191" t="str">
            <v>FGSG_09867</v>
          </cell>
          <cell r="F3191" t="str">
            <v>FGSG_17283</v>
          </cell>
          <cell r="G3191" t="str">
            <v>ribosomal rna large subunit methyltransferase j</v>
          </cell>
          <cell r="H3191" t="str">
            <v>FGRAMPH1_01T06715</v>
          </cell>
        </row>
        <row r="3192">
          <cell r="A3192" t="str">
            <v>FGRAMPH1_01G06717</v>
          </cell>
          <cell r="B3192" t="str">
            <v>FGRAMPH1_01T06717</v>
          </cell>
          <cell r="C3192">
            <v>7914</v>
          </cell>
          <cell r="D3192" t="str">
            <v>Previous IDs: FGRRES_09868</v>
          </cell>
          <cell r="E3192" t="str">
            <v>FGSG_09868</v>
          </cell>
          <cell r="G3192" t="str">
            <v>hypothetical protein</v>
          </cell>
          <cell r="H3192" t="str">
            <v>FGRAMPH1_01T06717</v>
          </cell>
        </row>
        <row r="3193">
          <cell r="A3193" t="str">
            <v>FGRAMPH1_01G06719</v>
          </cell>
          <cell r="B3193" t="str">
            <v>FGRAMPH1_01T06719</v>
          </cell>
          <cell r="C3193">
            <v>7915</v>
          </cell>
          <cell r="D3193" t="str">
            <v>Previous IDs: FGRRES_09869</v>
          </cell>
          <cell r="E3193" t="str">
            <v>FGSG_09869</v>
          </cell>
          <cell r="G3193" t="str">
            <v>ost3 ost6 family</v>
          </cell>
          <cell r="H3193" t="str">
            <v>FGRAMPH1_01T06719</v>
          </cell>
        </row>
        <row r="3194">
          <cell r="A3194" t="str">
            <v>FGRAMPH1_01G06721</v>
          </cell>
          <cell r="B3194" t="str">
            <v>FGRAMPH1_01T06721</v>
          </cell>
          <cell r="C3194">
            <v>7916</v>
          </cell>
          <cell r="D3194" t="str">
            <v>Previous IDs: FGRRES_09870</v>
          </cell>
          <cell r="E3194" t="str">
            <v>FGSG_09870</v>
          </cell>
          <cell r="G3194" t="str">
            <v>guanine nucleotide-binding subunit beta</v>
          </cell>
          <cell r="H3194" t="str">
            <v>FGRAMPH1_01T06721</v>
          </cell>
        </row>
        <row r="3195">
          <cell r="A3195" t="str">
            <v>FGRAMPH1_01G06723</v>
          </cell>
          <cell r="B3195" t="str">
            <v>FGRAMPH1_01T06723</v>
          </cell>
          <cell r="C3195">
            <v>7917</v>
          </cell>
          <cell r="D3195" t="str">
            <v>Previous IDs: FGRRES_09871</v>
          </cell>
          <cell r="E3195" t="str">
            <v>FGSG_09871</v>
          </cell>
          <cell r="G3195" t="str">
            <v>hypothetical protein</v>
          </cell>
          <cell r="H3195" t="str">
            <v>FGRAMPH1_01T06723</v>
          </cell>
        </row>
        <row r="3196">
          <cell r="A3196" t="str">
            <v>FGRAMPH1_01G06725</v>
          </cell>
          <cell r="B3196" t="str">
            <v>FGRAMPH1_01T06725</v>
          </cell>
          <cell r="C3196">
            <v>7918</v>
          </cell>
          <cell r="D3196" t="str">
            <v>Previous IDs: FGRRES_09872</v>
          </cell>
          <cell r="E3196" t="str">
            <v>FGSG_09872</v>
          </cell>
          <cell r="G3196" t="str">
            <v>isochorismatase family family</v>
          </cell>
          <cell r="H3196" t="str">
            <v>FGRAMPH1_01T06725</v>
          </cell>
        </row>
        <row r="3197">
          <cell r="A3197" t="str">
            <v>FGRAMPH1_01G06727</v>
          </cell>
          <cell r="B3197" t="str">
            <v>FGRAMPH1_01T06727</v>
          </cell>
          <cell r="C3197">
            <v>7919</v>
          </cell>
          <cell r="D3197" t="str">
            <v>Previous IDs: FGRRES_09873</v>
          </cell>
          <cell r="E3197" t="str">
            <v>FGSG_09873</v>
          </cell>
          <cell r="G3197" t="str">
            <v>serine hydroxymethyltransferase</v>
          </cell>
          <cell r="H3197" t="str">
            <v>FGRAMPH1_01T06727</v>
          </cell>
        </row>
        <row r="3198">
          <cell r="A3198" t="str">
            <v>FGRAMPH1_01G06729</v>
          </cell>
          <cell r="B3198" t="str">
            <v>FGRAMPH1_01T06729</v>
          </cell>
          <cell r="C3198">
            <v>13193</v>
          </cell>
          <cell r="D3198" t="str">
            <v>Previous IDs: FGRRES_17593</v>
          </cell>
          <cell r="E3198" t="str">
            <v>FGSG_13664</v>
          </cell>
          <cell r="F3198" t="str">
            <v>FGSG_17593</v>
          </cell>
          <cell r="G3198" t="str">
            <v>hypothetical protein</v>
          </cell>
          <cell r="H3198" t="str">
            <v>FGRAMPH1_01T06729</v>
          </cell>
        </row>
        <row r="3199">
          <cell r="A3199" t="str">
            <v>FGRAMPH1_01G06731</v>
          </cell>
          <cell r="B3199" t="str">
            <v>FGRAMPH1_01T06731</v>
          </cell>
          <cell r="C3199">
            <v>12905</v>
          </cell>
          <cell r="D3199" t="str">
            <v>Previous IDs: FGRRES_17286</v>
          </cell>
          <cell r="E3199" t="str">
            <v>FGSG_09875</v>
          </cell>
          <cell r="F3199" t="str">
            <v>FGSG_17286</v>
          </cell>
          <cell r="G3199" t="str">
            <v>dna rna helicase</v>
          </cell>
          <cell r="H3199" t="str">
            <v>FGRAMPH1_01T06731</v>
          </cell>
        </row>
        <row r="3200">
          <cell r="A3200" t="str">
            <v>FGRAMPH1_01G06733</v>
          </cell>
          <cell r="B3200" t="str">
            <v>FGRAMPH1_01T06733</v>
          </cell>
          <cell r="C3200">
            <v>12906</v>
          </cell>
          <cell r="D3200" t="str">
            <v>Previous IDs: FGRRES_17287_M</v>
          </cell>
          <cell r="E3200" t="str">
            <v>FGSG_09876</v>
          </cell>
          <cell r="F3200" t="str">
            <v>FGSG_17287</v>
          </cell>
          <cell r="G3200" t="str">
            <v>prp24-pre-mrna splicing factor</v>
          </cell>
          <cell r="H3200" t="str">
            <v>FGRAMPH1_01T06733</v>
          </cell>
        </row>
        <row r="3201">
          <cell r="A3201" t="str">
            <v>FGRAMPH1_01G06735</v>
          </cell>
          <cell r="B3201" t="str">
            <v>FGRAMPH1_01T06735</v>
          </cell>
          <cell r="C3201">
            <v>11320</v>
          </cell>
          <cell r="D3201" t="str">
            <v>Previous IDs: FGRRES_15562</v>
          </cell>
          <cell r="E3201" t="str">
            <v>FGSG_15562</v>
          </cell>
          <cell r="G3201" t="str">
            <v>hypothetical protein</v>
          </cell>
          <cell r="H3201" t="str">
            <v>FGRAMPH1_01T06735</v>
          </cell>
        </row>
        <row r="3202">
          <cell r="A3202" t="str">
            <v>FGRAMPH1_01G06737</v>
          </cell>
          <cell r="B3202" t="str">
            <v>FGRAMPH1_01T06737</v>
          </cell>
          <cell r="C3202">
            <v>11321</v>
          </cell>
          <cell r="D3202" t="str">
            <v>Previous IDs: FGRRES_15563</v>
          </cell>
          <cell r="E3202" t="str">
            <v>FGSG_15563</v>
          </cell>
          <cell r="G3202" t="str">
            <v>unnamed protein product</v>
          </cell>
          <cell r="H3202" t="str">
            <v>FGRAMPH1_01T06737</v>
          </cell>
        </row>
        <row r="3203">
          <cell r="A3203" t="str">
            <v>FGRAMPH1_01G06739</v>
          </cell>
          <cell r="B3203" t="str">
            <v>FGRAMPH1_01T06739</v>
          </cell>
          <cell r="C3203">
            <v>7920</v>
          </cell>
          <cell r="D3203" t="str">
            <v>Previous IDs: FGRRES_09877</v>
          </cell>
          <cell r="E3203" t="str">
            <v>FGSG_09877</v>
          </cell>
          <cell r="G3203" t="str">
            <v>hypothetical protein FPSE_10204</v>
          </cell>
          <cell r="H3203" t="str">
            <v>FGRAMPH1_01T06739</v>
          </cell>
        </row>
        <row r="3204">
          <cell r="A3204" t="str">
            <v>FGRAMPH1_01G06741</v>
          </cell>
          <cell r="B3204" t="str">
            <v>FGRAMPH1_01T06741</v>
          </cell>
          <cell r="C3204">
            <v>7921</v>
          </cell>
          <cell r="D3204" t="str">
            <v>Previous IDs: FGRRES_09878</v>
          </cell>
          <cell r="E3204" t="str">
            <v>FGSG_09878</v>
          </cell>
          <cell r="G3204" t="str">
            <v>mitochondrial large ribosomal subunit</v>
          </cell>
          <cell r="H3204" t="str">
            <v>FGRAMPH1_01T06741</v>
          </cell>
        </row>
        <row r="3205">
          <cell r="A3205" t="str">
            <v>FGRAMPH1_01G06743</v>
          </cell>
          <cell r="B3205" t="str">
            <v>FGRAMPH1_01T06743</v>
          </cell>
          <cell r="C3205">
            <v>7922</v>
          </cell>
          <cell r="D3205" t="str">
            <v>Previous IDs: FGRRES_09879</v>
          </cell>
          <cell r="E3205" t="str">
            <v>FGSG_09879</v>
          </cell>
          <cell r="G3205" t="str">
            <v>Cytochrome c oxidase subunit 7A</v>
          </cell>
          <cell r="H3205" t="str">
            <v>FGRAMPH1_01T06743</v>
          </cell>
        </row>
        <row r="3206">
          <cell r="A3206" t="str">
            <v>FGRAMPH1_01G06747</v>
          </cell>
          <cell r="B3206" t="str">
            <v>FGRAMPH1_01T06747</v>
          </cell>
          <cell r="C3206">
            <v>12907</v>
          </cell>
          <cell r="D3206" t="str">
            <v>Previous IDs: FGRRES_17288</v>
          </cell>
          <cell r="E3206" t="str">
            <v>FGSG_13667</v>
          </cell>
          <cell r="F3206" t="str">
            <v>FGSG_17288</v>
          </cell>
          <cell r="G3206" t="str">
            <v>unnamed protein product</v>
          </cell>
          <cell r="H3206" t="str">
            <v>FGRAMPH1_01T06747</v>
          </cell>
        </row>
        <row r="3207">
          <cell r="A3207" t="str">
            <v>FGRAMPH1_01G06749</v>
          </cell>
          <cell r="B3207" t="str">
            <v>FGRAMPH1_01T06749</v>
          </cell>
          <cell r="C3207">
            <v>7923</v>
          </cell>
          <cell r="D3207" t="str">
            <v>Previous IDs: FGRRES_09880</v>
          </cell>
          <cell r="E3207" t="str">
            <v>FGSG_09880</v>
          </cell>
          <cell r="G3207" t="str">
            <v>hypothetical protein</v>
          </cell>
          <cell r="H3207" t="str">
            <v>FGRAMPH1_01T06749</v>
          </cell>
        </row>
        <row r="3208">
          <cell r="A3208" t="str">
            <v>FGRAMPH1_01G06751</v>
          </cell>
          <cell r="B3208" t="str">
            <v>FGRAMPH1_01T06751</v>
          </cell>
          <cell r="C3208">
            <v>7924</v>
          </cell>
          <cell r="D3208" t="str">
            <v>Previous IDs: FGRRES_09881</v>
          </cell>
          <cell r="E3208" t="str">
            <v>FGSG_09881</v>
          </cell>
          <cell r="G3208" t="str">
            <v>CDP-alcohol phosphatidyltransferase class-I family</v>
          </cell>
          <cell r="H3208" t="str">
            <v>FGRAMPH1_01T06751</v>
          </cell>
        </row>
        <row r="3209">
          <cell r="A3209" t="str">
            <v>FGRAMPH1_01G06753</v>
          </cell>
          <cell r="B3209" t="str">
            <v>FGRAMPH1_01T06753</v>
          </cell>
          <cell r="C3209">
            <v>10645</v>
          </cell>
          <cell r="D3209" t="str">
            <v>Previous IDs: FGRRES_13668</v>
          </cell>
          <cell r="E3209" t="str">
            <v>FGSG_13668</v>
          </cell>
          <cell r="G3209" t="str">
            <v>hypothetical protein</v>
          </cell>
          <cell r="H3209" t="str">
            <v>FGRAMPH1_01T06753</v>
          </cell>
        </row>
        <row r="3210">
          <cell r="A3210" t="str">
            <v>FGRAMPH1_01G06755</v>
          </cell>
          <cell r="B3210" t="str">
            <v>FGRAMPH1_01T06755</v>
          </cell>
          <cell r="C3210">
            <v>7925</v>
          </cell>
          <cell r="D3210" t="str">
            <v>Previous IDs: FGRRES_09882</v>
          </cell>
          <cell r="E3210" t="str">
            <v>FGSG_09882</v>
          </cell>
          <cell r="G3210" t="str">
            <v>glucose 1-dehydrogenase</v>
          </cell>
          <cell r="H3210" t="str">
            <v>FGRAMPH1_01T06755</v>
          </cell>
        </row>
        <row r="3211">
          <cell r="A3211" t="str">
            <v>FGRAMPH1_01G06757</v>
          </cell>
          <cell r="B3211" t="str">
            <v>FGRAMPH1_01T06757</v>
          </cell>
          <cell r="C3211">
            <v>7926</v>
          </cell>
          <cell r="D3211" t="str">
            <v>Previous IDs: FGRRES_09883</v>
          </cell>
          <cell r="E3211" t="str">
            <v>FGSG_09883</v>
          </cell>
          <cell r="G3211" t="str">
            <v>mandelate racemase muconate lactonizing enzyme</v>
          </cell>
          <cell r="H3211" t="str">
            <v>FGRAMPH1_01T06757</v>
          </cell>
        </row>
        <row r="3212">
          <cell r="A3212" t="str">
            <v>FGRAMPH1_01G06759</v>
          </cell>
          <cell r="B3212" t="str">
            <v>FGRAMPH1_01T06759</v>
          </cell>
          <cell r="C3212">
            <v>7927</v>
          </cell>
          <cell r="D3212" t="str">
            <v>Previous IDs: FGRRES_09884</v>
          </cell>
          <cell r="E3212" t="str">
            <v>FGSG_09884</v>
          </cell>
          <cell r="G3212" t="str">
            <v>Zn(II)2Cys6 transcriptional activator</v>
          </cell>
          <cell r="H3212" t="str">
            <v>FGRAMPH1_01T06759</v>
          </cell>
        </row>
        <row r="3213">
          <cell r="A3213" t="str">
            <v>FGRAMPH1_01G06761</v>
          </cell>
          <cell r="B3213" t="str">
            <v>FGRAMPH1_01T06761</v>
          </cell>
          <cell r="C3213">
            <v>7928</v>
          </cell>
          <cell r="D3213" t="str">
            <v>Previous IDs: FGRRES_09885</v>
          </cell>
          <cell r="E3213" t="str">
            <v>FGSG_09885</v>
          </cell>
          <cell r="G3213" t="str">
            <v>hypothetical protein</v>
          </cell>
          <cell r="H3213" t="str">
            <v>FGRAMPH1_01T06761</v>
          </cell>
        </row>
        <row r="3214">
          <cell r="A3214" t="str">
            <v>FGRAMPH1_01G06763</v>
          </cell>
          <cell r="B3214" t="str">
            <v>FGRAMPH1_01T06763</v>
          </cell>
          <cell r="C3214">
            <v>7929</v>
          </cell>
          <cell r="D3214" t="str">
            <v>Previous IDs: FGRRES_09886</v>
          </cell>
          <cell r="E3214" t="str">
            <v>FGSG_09886</v>
          </cell>
          <cell r="G3214" t="str">
            <v>hypothetical protein</v>
          </cell>
          <cell r="H3214" t="str">
            <v>FGRAMPH1_01T06763</v>
          </cell>
        </row>
        <row r="3215">
          <cell r="A3215" t="str">
            <v>FGRAMPH1_01G06765</v>
          </cell>
          <cell r="B3215" t="str">
            <v>FGRAMPH1_01T06765</v>
          </cell>
          <cell r="C3215">
            <v>12908</v>
          </cell>
          <cell r="D3215" t="str">
            <v>Previous IDs: FGRRES_17289</v>
          </cell>
          <cell r="E3215" t="str">
            <v>FGSG_09887</v>
          </cell>
          <cell r="F3215" t="str">
            <v>FGSG_17289</v>
          </cell>
          <cell r="G3215" t="str">
            <v>5 -amp-activated kinase subunit beta-2</v>
          </cell>
          <cell r="H3215" t="str">
            <v>FGRAMPH1_01T06765</v>
          </cell>
        </row>
        <row r="3216">
          <cell r="A3216" t="str">
            <v>FGRAMPH1_01G06767</v>
          </cell>
          <cell r="B3216" t="str">
            <v>FGRAMPH1_01T06767</v>
          </cell>
          <cell r="C3216">
            <v>7930</v>
          </cell>
          <cell r="D3216" t="str">
            <v>Previous IDs: FGRRES_09888</v>
          </cell>
          <cell r="E3216" t="str">
            <v>FGSG_09888</v>
          </cell>
          <cell r="G3216" t="str">
            <v>ring finger</v>
          </cell>
          <cell r="H3216" t="str">
            <v>FGRAMPH1_01T06767</v>
          </cell>
        </row>
        <row r="3217">
          <cell r="A3217" t="str">
            <v>FGRAMPH1_01G06771</v>
          </cell>
          <cell r="B3217" t="str">
            <v>FGRAMPH1_01T06771</v>
          </cell>
          <cell r="C3217">
            <v>7931</v>
          </cell>
          <cell r="D3217" t="str">
            <v>Previous IDs: FGRRES_09889</v>
          </cell>
          <cell r="E3217" t="str">
            <v>FGSG_09889</v>
          </cell>
          <cell r="G3217" t="str">
            <v>hypothetical protein</v>
          </cell>
          <cell r="H3217" t="str">
            <v>FGRAMPH1_01T06771</v>
          </cell>
        </row>
        <row r="3218">
          <cell r="A3218" t="str">
            <v>FGRAMPH1_01G06773</v>
          </cell>
          <cell r="B3218" t="str">
            <v>FGRAMPH1_01T06773</v>
          </cell>
          <cell r="C3218">
            <v>7932</v>
          </cell>
          <cell r="D3218" t="str">
            <v>Previous IDs: FGRRES_09890</v>
          </cell>
          <cell r="E3218" t="str">
            <v>FGSG_09890</v>
          </cell>
          <cell r="G3218" t="str">
            <v>hydroxyisourate hydrolase</v>
          </cell>
          <cell r="H3218" t="str">
            <v>FGRAMPH1_01T06773</v>
          </cell>
        </row>
        <row r="3219">
          <cell r="A3219" t="str">
            <v>FGRAMPH1_01G06775</v>
          </cell>
          <cell r="B3219" t="str">
            <v>FGRAMPH1_01T06775</v>
          </cell>
          <cell r="C3219">
            <v>7933</v>
          </cell>
          <cell r="D3219" t="str">
            <v>Previous IDs: FGRRES_09891</v>
          </cell>
          <cell r="E3219" t="str">
            <v>FGSG_09891</v>
          </cell>
          <cell r="G3219" t="str">
            <v>arsenical pump-driving ATPase</v>
          </cell>
          <cell r="H3219" t="str">
            <v>FGRAMPH1_01T06775</v>
          </cell>
        </row>
        <row r="3220">
          <cell r="A3220" t="str">
            <v>FGRAMPH1_01G06777</v>
          </cell>
          <cell r="B3220" t="str">
            <v>FGRAMPH1_01T06777</v>
          </cell>
          <cell r="C3220">
            <v>7934</v>
          </cell>
          <cell r="D3220" t="str">
            <v>Previous IDs: FGRRES_09892</v>
          </cell>
          <cell r="E3220" t="str">
            <v>FGSG_09892</v>
          </cell>
          <cell r="G3220" t="str">
            <v>ring finger</v>
          </cell>
          <cell r="H3220" t="str">
            <v>FGRAMPH1_01T06777</v>
          </cell>
        </row>
        <row r="3221">
          <cell r="A3221" t="str">
            <v>FGRAMPH1_01G06779</v>
          </cell>
          <cell r="B3221" t="str">
            <v>FGRAMPH1_01T06779</v>
          </cell>
          <cell r="C3221">
            <v>7935</v>
          </cell>
          <cell r="D3221" t="str">
            <v>Previous IDs: FGRRES_09893</v>
          </cell>
          <cell r="E3221" t="str">
            <v>FGSG_09893</v>
          </cell>
          <cell r="G3221" t="str">
            <v>cytosolic nonspecific dipeptidase</v>
          </cell>
          <cell r="H3221" t="str">
            <v>FGRAMPH1_01T06779</v>
          </cell>
        </row>
        <row r="3222">
          <cell r="A3222" t="str">
            <v>FGRAMPH1_01G06781</v>
          </cell>
          <cell r="B3222" t="str">
            <v>FGRAMPH1_01T06781</v>
          </cell>
          <cell r="C3222">
            <v>7936</v>
          </cell>
          <cell r="D3222" t="str">
            <v>Previous IDs: FGRRES_09894</v>
          </cell>
          <cell r="E3222" t="str">
            <v>FGSG_09894</v>
          </cell>
          <cell r="G3222" t="str">
            <v>yippee family</v>
          </cell>
          <cell r="H3222" t="str">
            <v>FGRAMPH1_01T06781</v>
          </cell>
        </row>
        <row r="3223">
          <cell r="A3223" t="str">
            <v>FGRAMPH1_01G06783</v>
          </cell>
          <cell r="B3223" t="str">
            <v>FGRAMPH1_01T06783</v>
          </cell>
          <cell r="C3223">
            <v>7937</v>
          </cell>
          <cell r="D3223" t="str">
            <v>Previous IDs: FGRRES_09895</v>
          </cell>
          <cell r="E3223" t="str">
            <v>FGSG_09895</v>
          </cell>
          <cell r="G3223" t="str">
            <v>neutral trehalase</v>
          </cell>
          <cell r="H3223" t="str">
            <v>FGRAMPH1_01T06783</v>
          </cell>
        </row>
        <row r="3224">
          <cell r="A3224" t="str">
            <v>FGRAMPH1_01G06785</v>
          </cell>
          <cell r="B3224" t="str">
            <v>FGRAMPH1_01T06785</v>
          </cell>
          <cell r="C3224">
            <v>7938</v>
          </cell>
          <cell r="D3224" t="str">
            <v>Previous IDs: FGRRES_09896</v>
          </cell>
          <cell r="E3224" t="str">
            <v>FGSG_09896</v>
          </cell>
          <cell r="G3224" t="str">
            <v>isocitrate lyase</v>
          </cell>
          <cell r="H3224" t="str">
            <v>FGRAMPH1_01T06785</v>
          </cell>
        </row>
        <row r="3225">
          <cell r="A3225" t="str">
            <v>FGRAMPH1_01G06787</v>
          </cell>
          <cell r="B3225" t="str">
            <v>FGRAMPH1_01T06787</v>
          </cell>
          <cell r="C3225">
            <v>7939</v>
          </cell>
          <cell r="D3225" t="str">
            <v>Previous IDs: FGRRES_09897</v>
          </cell>
          <cell r="E3225" t="str">
            <v>FGSG_09897</v>
          </cell>
          <cell r="G3225" t="str">
            <v>carbon catabolite derepressing protein kinase</v>
          </cell>
          <cell r="H3225" t="str">
            <v>FGRAMPH1_01T06787</v>
          </cell>
        </row>
        <row r="3226">
          <cell r="A3226" t="str">
            <v>FGRAMPH1_01G06789</v>
          </cell>
          <cell r="B3226" t="str">
            <v>FGRAMPH1_01T06789</v>
          </cell>
          <cell r="C3226">
            <v>7940</v>
          </cell>
          <cell r="D3226" t="str">
            <v>Previous IDs: FGRRES_09898</v>
          </cell>
          <cell r="E3226" t="str">
            <v>FGSG_09898</v>
          </cell>
          <cell r="G3226" t="str">
            <v>hypothetical protein</v>
          </cell>
          <cell r="H3226" t="str">
            <v>FGRAMPH1_01T06789</v>
          </cell>
        </row>
        <row r="3227">
          <cell r="A3227" t="str">
            <v>FGRAMPH1_01G06791</v>
          </cell>
          <cell r="B3227" t="str">
            <v>FGRAMPH1_01T06791</v>
          </cell>
          <cell r="C3227">
            <v>7941</v>
          </cell>
          <cell r="D3227" t="str">
            <v>Previous IDs: FGRRES_09899</v>
          </cell>
          <cell r="E3227" t="str">
            <v>FGSG_09899</v>
          </cell>
          <cell r="G3227" t="str">
            <v>dna polymerase epsilon subunit 2</v>
          </cell>
          <cell r="H3227" t="str">
            <v>FGRAMPH1_01T06791</v>
          </cell>
        </row>
        <row r="3228">
          <cell r="A3228" t="str">
            <v>FGRAMPH1_01G06793</v>
          </cell>
          <cell r="B3228" t="str">
            <v>FGRAMPH1_01T06793</v>
          </cell>
          <cell r="C3228">
            <v>12909</v>
          </cell>
          <cell r="D3228" t="str">
            <v>Previous IDs: FGRRES_17290</v>
          </cell>
          <cell r="E3228" t="str">
            <v>FGSG_09900</v>
          </cell>
          <cell r="F3228" t="str">
            <v>FGSG_17290</v>
          </cell>
          <cell r="G3228" t="str">
            <v>histidine kinase</v>
          </cell>
          <cell r="H3228" t="str">
            <v>FGRAMPH1_01T06793</v>
          </cell>
        </row>
        <row r="3229">
          <cell r="A3229" t="str">
            <v>FGRAMPH1_01G06795</v>
          </cell>
          <cell r="B3229" t="str">
            <v>FGRAMPH1_01T06795</v>
          </cell>
          <cell r="C3229">
            <v>11322</v>
          </cell>
          <cell r="D3229" t="str">
            <v>Previous IDs: FGRRES_15564</v>
          </cell>
          <cell r="E3229" t="str">
            <v>FGSG_15564</v>
          </cell>
          <cell r="G3229" t="str">
            <v>unnamed protein product</v>
          </cell>
          <cell r="H3229" t="str">
            <v>FGRAMPH1_01T06795</v>
          </cell>
        </row>
        <row r="3230">
          <cell r="A3230" t="str">
            <v>FGRAMPH1_01G06797</v>
          </cell>
          <cell r="B3230" t="str">
            <v>FGRAMPH1_01T06797</v>
          </cell>
          <cell r="C3230">
            <v>7942</v>
          </cell>
          <cell r="D3230" t="str">
            <v>Previous IDs: FGRRES_09901</v>
          </cell>
          <cell r="E3230" t="str">
            <v>FGSG_09901</v>
          </cell>
          <cell r="G3230" t="str">
            <v>hypothetical protein</v>
          </cell>
          <cell r="H3230" t="str">
            <v>FGRAMPH1_01T06797</v>
          </cell>
        </row>
        <row r="3231">
          <cell r="A3231" t="str">
            <v>FGRAMPH1_01G06799</v>
          </cell>
          <cell r="B3231" t="str">
            <v>FGRAMPH1_01T06799</v>
          </cell>
          <cell r="C3231">
            <v>7944</v>
          </cell>
          <cell r="D3231" t="str">
            <v>Previous IDs: FGRRES_09903</v>
          </cell>
          <cell r="E3231" t="str">
            <v>FGSG_09903</v>
          </cell>
          <cell r="G3231" t="str">
            <v>ste ste7 mek1 kinase</v>
          </cell>
          <cell r="H3231" t="str">
            <v>FGRAMPH1_01T06799</v>
          </cell>
        </row>
        <row r="3232">
          <cell r="A3232" t="str">
            <v>FGRAMPH1_01G06801</v>
          </cell>
          <cell r="B3232" t="str">
            <v>FGRAMPH1_01T06801</v>
          </cell>
          <cell r="C3232">
            <v>7943</v>
          </cell>
          <cell r="D3232" t="str">
            <v>Previous IDs: FGRRES_09902</v>
          </cell>
          <cell r="E3232" t="str">
            <v>FGSG_09902</v>
          </cell>
          <cell r="G3232" t="str">
            <v>hypothetical protein</v>
          </cell>
          <cell r="H3232" t="str">
            <v>FGRAMPH1_01T06801</v>
          </cell>
        </row>
        <row r="3233">
          <cell r="A3233" t="str">
            <v>FGRAMPH1_01G06803</v>
          </cell>
          <cell r="B3233" t="str">
            <v>FGRAMPH1_01T06803</v>
          </cell>
          <cell r="C3233">
            <v>7945</v>
          </cell>
          <cell r="D3233" t="str">
            <v>Previous IDs: FGRRES_09904</v>
          </cell>
          <cell r="E3233" t="str">
            <v>FGSG_09904</v>
          </cell>
          <cell r="G3233" t="str">
            <v>transcription elongation factor SPT6</v>
          </cell>
          <cell r="H3233" t="str">
            <v>FGRAMPH1_01T06803</v>
          </cell>
        </row>
        <row r="3234">
          <cell r="A3234" t="str">
            <v>FGRAMPH1_01G06805</v>
          </cell>
          <cell r="B3234" t="str">
            <v>FGRAMPH1_01T06805</v>
          </cell>
          <cell r="C3234">
            <v>7946</v>
          </cell>
          <cell r="D3234" t="str">
            <v>Previous IDs: FGRRES_09905</v>
          </cell>
          <cell r="E3234" t="str">
            <v>FGSG_09905</v>
          </cell>
          <cell r="G3234" t="str">
            <v>hypothetical protein</v>
          </cell>
          <cell r="H3234" t="str">
            <v>FGRAMPH1_01T06805</v>
          </cell>
        </row>
        <row r="3235">
          <cell r="A3235" t="str">
            <v>FGRAMPH1_01G06809</v>
          </cell>
          <cell r="B3235" t="str">
            <v>FGRAMPH1_01T06809</v>
          </cell>
          <cell r="C3235">
            <v>7947</v>
          </cell>
          <cell r="D3235" t="str">
            <v>Previous IDs: FGRRES_09907</v>
          </cell>
          <cell r="E3235" t="str">
            <v>FGSG_09907</v>
          </cell>
          <cell r="G3235" t="str">
            <v>breast carcinoma amplified sequence 2</v>
          </cell>
          <cell r="H3235" t="str">
            <v>FGRAMPH1_01T06809</v>
          </cell>
        </row>
        <row r="3236">
          <cell r="A3236" t="str">
            <v>FGRAMPH1_01G06811</v>
          </cell>
          <cell r="B3236" t="str">
            <v>FGRAMPH1_01T06811</v>
          </cell>
          <cell r="C3236">
            <v>7948</v>
          </cell>
          <cell r="D3236" t="str">
            <v>Previous IDs: FGRRES_09908</v>
          </cell>
          <cell r="E3236" t="str">
            <v>FGSG_09908</v>
          </cell>
          <cell r="G3236" t="str">
            <v>cAMP-dependent protein kinase regulatory subunit</v>
          </cell>
          <cell r="H3236" t="str">
            <v>FGRAMPH1_01T06811</v>
          </cell>
        </row>
        <row r="3237">
          <cell r="A3237" t="str">
            <v>FGRAMPH1_01G06813</v>
          </cell>
          <cell r="B3237" t="str">
            <v>FGRAMPH1_01T06813</v>
          </cell>
          <cell r="C3237">
            <v>7949</v>
          </cell>
          <cell r="D3237" t="str">
            <v>Previous IDs: FGRRES_09909</v>
          </cell>
          <cell r="E3237" t="str">
            <v>FGSG_09909</v>
          </cell>
          <cell r="G3237" t="str">
            <v>transcriptional coactivator HFI1 ADA1</v>
          </cell>
          <cell r="H3237" t="str">
            <v>FGRAMPH1_01T06813</v>
          </cell>
        </row>
        <row r="3238">
          <cell r="A3238" t="str">
            <v>FGRAMPH1_01G06815</v>
          </cell>
          <cell r="B3238" t="str">
            <v>FGRAMPH1_01T06815</v>
          </cell>
          <cell r="C3238">
            <v>12910</v>
          </cell>
          <cell r="D3238" t="str">
            <v>Previous IDs: FGRRES_17291</v>
          </cell>
          <cell r="E3238" t="str">
            <v>FGSG_09910</v>
          </cell>
          <cell r="F3238" t="str">
            <v>FGSG_17291</v>
          </cell>
          <cell r="G3238" t="str">
            <v>spc97 spc98 family</v>
          </cell>
          <cell r="H3238" t="str">
            <v>FGRAMPH1_01T06815</v>
          </cell>
        </row>
        <row r="3239">
          <cell r="A3239" t="str">
            <v>FGRAMPH1_01G06817</v>
          </cell>
          <cell r="B3239" t="str">
            <v>FGRAMPH1_01T06817</v>
          </cell>
          <cell r="C3239">
            <v>7950</v>
          </cell>
          <cell r="D3239" t="str">
            <v>Previous IDs: FGRRES_09911</v>
          </cell>
          <cell r="E3239" t="str">
            <v>FGSG_09911</v>
          </cell>
          <cell r="G3239" t="str">
            <v>hypothetical protein</v>
          </cell>
          <cell r="H3239" t="str">
            <v>FGRAMPH1_01T06817</v>
          </cell>
        </row>
        <row r="3240">
          <cell r="A3240" t="str">
            <v>FGRAMPH1_01G06819</v>
          </cell>
          <cell r="B3240" t="str">
            <v>FGRAMPH1_01T06819</v>
          </cell>
          <cell r="C3240">
            <v>7951</v>
          </cell>
          <cell r="D3240" t="str">
            <v>Previous IDs: FGRRES_09912</v>
          </cell>
          <cell r="E3240" t="str">
            <v>FGSG_09912</v>
          </cell>
          <cell r="G3240" t="str">
            <v>hypothetical protein</v>
          </cell>
          <cell r="H3240" t="str">
            <v>FGRAMPH1_01T06819</v>
          </cell>
        </row>
        <row r="3241">
          <cell r="A3241" t="str">
            <v>FGRAMPH1_01G06821</v>
          </cell>
          <cell r="B3241" t="str">
            <v>FGRAMPH1_01T06821</v>
          </cell>
          <cell r="C3241">
            <v>7952</v>
          </cell>
          <cell r="D3241" t="str">
            <v>Previous IDs: FGRRES_09913</v>
          </cell>
          <cell r="E3241" t="str">
            <v>FGSG_09913</v>
          </cell>
          <cell r="G3241" t="str">
            <v>dityrosine transporter</v>
          </cell>
          <cell r="H3241" t="str">
            <v>FGRAMPH1_01T06821</v>
          </cell>
        </row>
        <row r="3242">
          <cell r="A3242" t="str">
            <v>FGRAMPH1_01G06825</v>
          </cell>
          <cell r="B3242" t="str">
            <v>FGRAMPH1_01T06825</v>
          </cell>
          <cell r="C3242">
            <v>7953</v>
          </cell>
          <cell r="D3242" t="str">
            <v>Previous IDs: FGRRES_09914</v>
          </cell>
          <cell r="E3242" t="str">
            <v>FGSG_09914</v>
          </cell>
          <cell r="G3242" t="str">
            <v>hypothetical protein</v>
          </cell>
          <cell r="H3242" t="str">
            <v>FGRAMPH1_01T06825</v>
          </cell>
        </row>
        <row r="3243">
          <cell r="A3243" t="str">
            <v>FGRAMPH1_01G06827</v>
          </cell>
          <cell r="B3243" t="str">
            <v>FGRAMPH1_01T06827</v>
          </cell>
          <cell r="C3243">
            <v>7954</v>
          </cell>
          <cell r="D3243" t="str">
            <v>Previous IDs: FGRRES_09915</v>
          </cell>
          <cell r="E3243" t="str">
            <v>FGSG_09915</v>
          </cell>
          <cell r="G3243" t="str">
            <v>hypothetical protein</v>
          </cell>
          <cell r="H3243" t="str">
            <v>FGRAMPH1_01T06827</v>
          </cell>
        </row>
        <row r="3244">
          <cell r="A3244" t="str">
            <v>FGRAMPH1_01G06829</v>
          </cell>
          <cell r="B3244" t="str">
            <v>FGRAMPH1_01T06829</v>
          </cell>
          <cell r="C3244">
            <v>7955</v>
          </cell>
          <cell r="D3244" t="str">
            <v>Previous IDs: FGRRES_09916_M</v>
          </cell>
          <cell r="E3244" t="str">
            <v>FGSG_09916</v>
          </cell>
          <cell r="G3244" t="str">
            <v>cytochrome p450</v>
          </cell>
          <cell r="H3244" t="str">
            <v>FGRAMPH1_01T06829</v>
          </cell>
        </row>
        <row r="3245">
          <cell r="A3245" t="str">
            <v>FGRAMPH1_01G06831</v>
          </cell>
          <cell r="B3245" t="str">
            <v>FGRAMPH1_01T06831</v>
          </cell>
          <cell r="C3245">
            <v>7956</v>
          </cell>
          <cell r="D3245" t="str">
            <v>Previous IDs: FGRRES_09917</v>
          </cell>
          <cell r="E3245" t="str">
            <v>FGSG_09917</v>
          </cell>
          <cell r="G3245" t="str">
            <v>phospholipase d</v>
          </cell>
          <cell r="H3245" t="str">
            <v>FGRAMPH1_01T06831</v>
          </cell>
        </row>
        <row r="3246">
          <cell r="A3246" t="str">
            <v>FGRAMPH1_01G06833</v>
          </cell>
          <cell r="B3246" t="str">
            <v>FGRAMPH1_01T06833</v>
          </cell>
          <cell r="C3246">
            <v>7957</v>
          </cell>
          <cell r="D3246" t="str">
            <v>Previous IDs: FGRRES_09918</v>
          </cell>
          <cell r="E3246" t="str">
            <v>FGSG_09918</v>
          </cell>
          <cell r="G3246" t="str">
            <v>ubiquinone biosynthesis monooxygenase coq7</v>
          </cell>
          <cell r="H3246" t="str">
            <v>FGRAMPH1_01T06833</v>
          </cell>
        </row>
        <row r="3247">
          <cell r="A3247" t="str">
            <v>FGRAMPH1_01G06835</v>
          </cell>
          <cell r="B3247" t="str">
            <v>FGRAMPH1_01T06835</v>
          </cell>
          <cell r="C3247">
            <v>7958</v>
          </cell>
          <cell r="D3247" t="str">
            <v>Previous IDs: FGRRES_09919</v>
          </cell>
          <cell r="E3247" t="str">
            <v>FGSG_09919</v>
          </cell>
          <cell r="G3247" t="str">
            <v>rna polymerase ii transcription elongation factor</v>
          </cell>
          <cell r="H3247" t="str">
            <v>FGRAMPH1_01T06835</v>
          </cell>
        </row>
        <row r="3248">
          <cell r="A3248" t="str">
            <v>FGRAMPH1_01G06837</v>
          </cell>
          <cell r="B3248" t="str">
            <v>FGRAMPH1_01T06837</v>
          </cell>
          <cell r="C3248">
            <v>12911</v>
          </cell>
          <cell r="D3248" t="str">
            <v>Previous IDs: FGRRES_17292</v>
          </cell>
          <cell r="E3248" t="str">
            <v>FGSG_09920</v>
          </cell>
          <cell r="F3248" t="str">
            <v>FGSG_17292</v>
          </cell>
          <cell r="G3248" t="str">
            <v>glycerophosphoryl diester phosphodiesterase</v>
          </cell>
          <cell r="H3248" t="str">
            <v>FGRAMPH1_01T06837</v>
          </cell>
        </row>
        <row r="3249">
          <cell r="A3249" t="str">
            <v>FGRAMPH1_01G06839</v>
          </cell>
          <cell r="B3249" t="str">
            <v>FGRAMPH1_01T06839</v>
          </cell>
          <cell r="C3249">
            <v>7959</v>
          </cell>
          <cell r="D3249" t="str">
            <v>Previous IDs: FGRRES_09921</v>
          </cell>
          <cell r="E3249" t="str">
            <v>FGSG_09921</v>
          </cell>
          <cell r="G3249" t="str">
            <v>transcriptional activator protein acu-15</v>
          </cell>
          <cell r="H3249" t="str">
            <v>FGRAMPH1_01T06839</v>
          </cell>
        </row>
        <row r="3250">
          <cell r="A3250" t="str">
            <v>FGRAMPH1_01G06841</v>
          </cell>
          <cell r="B3250" t="str">
            <v>FGRAMPH1_01T06841</v>
          </cell>
          <cell r="C3250">
            <v>10646</v>
          </cell>
          <cell r="D3250" t="str">
            <v>Previous IDs: FGRRES_13669</v>
          </cell>
          <cell r="E3250" t="str">
            <v>FGSG_13669</v>
          </cell>
          <cell r="G3250" t="str">
            <v>hypothetical protein</v>
          </cell>
          <cell r="H3250" t="str">
            <v>FGRAMPH1_01T06841</v>
          </cell>
        </row>
        <row r="3251">
          <cell r="A3251" t="str">
            <v>FGRAMPH1_01G06843</v>
          </cell>
          <cell r="B3251" t="str">
            <v>FGRAMPH1_01T06843</v>
          </cell>
          <cell r="C3251">
            <v>7960</v>
          </cell>
          <cell r="D3251" t="str">
            <v>Previous IDs: FGRRES_09922</v>
          </cell>
          <cell r="E3251" t="str">
            <v>FGSG_09922</v>
          </cell>
          <cell r="G3251" t="str">
            <v>hypothetical protein</v>
          </cell>
          <cell r="H3251" t="str">
            <v>FGRAMPH1_01T06843</v>
          </cell>
        </row>
        <row r="3252">
          <cell r="A3252" t="str">
            <v>FGRAMPH1_01G06845</v>
          </cell>
          <cell r="B3252" t="str">
            <v>FGRAMPH1_01T06845</v>
          </cell>
          <cell r="C3252">
            <v>7961</v>
          </cell>
          <cell r="D3252" t="str">
            <v>Previous IDs: FGRRES_09923</v>
          </cell>
          <cell r="E3252" t="str">
            <v>FGSG_09923</v>
          </cell>
          <cell r="G3252" t="str">
            <v>set 8</v>
          </cell>
          <cell r="H3252" t="str">
            <v>FGRAMPH1_01T06845</v>
          </cell>
        </row>
        <row r="3253">
          <cell r="A3253" t="str">
            <v>FGRAMPH1_01G06847</v>
          </cell>
          <cell r="B3253" t="str">
            <v>FGRAMPH1_01T06847</v>
          </cell>
          <cell r="C3253">
            <v>7962</v>
          </cell>
          <cell r="D3253" t="str">
            <v>Previous IDs: FGRRES_09924</v>
          </cell>
          <cell r="E3253" t="str">
            <v>FGSG_09924</v>
          </cell>
          <cell r="G3253" t="str">
            <v>probable GTP-binding</v>
          </cell>
          <cell r="H3253" t="str">
            <v>FGRAMPH1_01T06847</v>
          </cell>
        </row>
        <row r="3254">
          <cell r="A3254" t="str">
            <v>FGRAMPH1_01G06849</v>
          </cell>
          <cell r="B3254" t="str">
            <v>FGRAMPH1_01T06849</v>
          </cell>
          <cell r="C3254">
            <v>12912</v>
          </cell>
          <cell r="D3254" t="str">
            <v>Previous IDs: FGRRES_17293</v>
          </cell>
          <cell r="E3254" t="str">
            <v>FGSG_09925</v>
          </cell>
          <cell r="F3254" t="str">
            <v>FGSG_17293</v>
          </cell>
          <cell r="G3254" t="str">
            <v>F-box TPR repeat pof3</v>
          </cell>
          <cell r="H3254" t="str">
            <v>FGRAMPH1_01T06849</v>
          </cell>
        </row>
        <row r="3255">
          <cell r="A3255" t="str">
            <v>FGRAMPH1_01G06851</v>
          </cell>
          <cell r="B3255" t="str">
            <v>FGRAMPH1_01T06851</v>
          </cell>
          <cell r="C3255">
            <v>7963</v>
          </cell>
          <cell r="D3255" t="str">
            <v>Previous IDs: FGRRES_09926</v>
          </cell>
          <cell r="E3255" t="str">
            <v>FGSG_09926</v>
          </cell>
          <cell r="G3255" t="str">
            <v>aminodeoxychorismate lyase</v>
          </cell>
          <cell r="H3255" t="str">
            <v>FGRAMPH1_01T06851</v>
          </cell>
        </row>
        <row r="3256">
          <cell r="A3256" t="str">
            <v>FGRAMPH1_01G06853</v>
          </cell>
          <cell r="B3256" t="str">
            <v>FGRAMPH1_01T06853</v>
          </cell>
          <cell r="C3256">
            <v>7964</v>
          </cell>
          <cell r="D3256" t="str">
            <v>Previous IDs: FGRRES_09927</v>
          </cell>
          <cell r="E3256" t="str">
            <v>FGSG_09927</v>
          </cell>
          <cell r="G3256" t="str">
            <v>import receptor</v>
          </cell>
          <cell r="H3256" t="str">
            <v>FGRAMPH1_01T06853</v>
          </cell>
        </row>
        <row r="3257">
          <cell r="A3257" t="str">
            <v>FGRAMPH1_01G06855</v>
          </cell>
          <cell r="B3257" t="str">
            <v>FGRAMPH1_01T06855</v>
          </cell>
          <cell r="C3257">
            <v>7965</v>
          </cell>
          <cell r="D3257" t="str">
            <v>Previous IDs: FGRRES_09928</v>
          </cell>
          <cell r="E3257" t="str">
            <v>FGSG_09928</v>
          </cell>
          <cell r="G3257" t="str">
            <v>related to snare syn</v>
          </cell>
          <cell r="H3257" t="str">
            <v>FGRAMPH1_01T06855</v>
          </cell>
        </row>
        <row r="3258">
          <cell r="A3258" t="str">
            <v>FGRAMPH1_01G06857</v>
          </cell>
          <cell r="B3258" t="str">
            <v>FGRAMPH1_01T06857</v>
          </cell>
          <cell r="C3258">
            <v>7966</v>
          </cell>
          <cell r="D3258" t="str">
            <v>Previous IDs: FGRRES_09929</v>
          </cell>
          <cell r="E3258" t="str">
            <v>FGSG_09929</v>
          </cell>
          <cell r="G3258" t="str">
            <v>U3 small nucleolar ribonucleoprotein IMP4</v>
          </cell>
          <cell r="H3258" t="str">
            <v>FGRAMPH1_01T06857</v>
          </cell>
        </row>
        <row r="3259">
          <cell r="A3259" t="str">
            <v>FGRAMPH1_01G06859</v>
          </cell>
          <cell r="B3259" t="str">
            <v>FGRAMPH1_01T06859</v>
          </cell>
          <cell r="C3259">
            <v>7967</v>
          </cell>
          <cell r="D3259" t="str">
            <v>Previous IDs: FGRRES_09930</v>
          </cell>
          <cell r="E3259" t="str">
            <v>FGSG_09930</v>
          </cell>
          <cell r="G3259" t="str">
            <v>ATP-dependent helicase NAM7</v>
          </cell>
          <cell r="H3259" t="str">
            <v>FGRAMPH1_01T06859</v>
          </cell>
        </row>
        <row r="3260">
          <cell r="A3260" t="str">
            <v>FGRAMPH1_01G06861</v>
          </cell>
          <cell r="B3260" t="str">
            <v>FGRAMPH1_01T06861</v>
          </cell>
          <cell r="C3260">
            <v>7968</v>
          </cell>
          <cell r="D3260" t="str">
            <v>Previous IDs: FGRRES_09931</v>
          </cell>
          <cell r="E3260" t="str">
            <v>FGSG_09931</v>
          </cell>
          <cell r="G3260" t="str">
            <v>mannosyl-oligosaccharide alpha- -mannosidase 1b</v>
          </cell>
          <cell r="H3260" t="str">
            <v>FGRAMPH1_01T06861</v>
          </cell>
        </row>
        <row r="3261">
          <cell r="A3261" t="str">
            <v>FGRAMPH1_01G06863</v>
          </cell>
          <cell r="B3261" t="str">
            <v>FGRAMPH1_01T06863</v>
          </cell>
          <cell r="C3261">
            <v>7970</v>
          </cell>
          <cell r="D3261" t="str">
            <v>Previous IDs: FGRRES_09933</v>
          </cell>
          <cell r="E3261" t="str">
            <v>FGSG_09933</v>
          </cell>
          <cell r="G3261" t="str">
            <v>outer mitochondrial membrane porin</v>
          </cell>
          <cell r="H3261" t="str">
            <v>FGRAMPH1_01T06863</v>
          </cell>
        </row>
        <row r="3262">
          <cell r="A3262" t="str">
            <v>FGRAMPH1_01G06865</v>
          </cell>
          <cell r="B3262" t="str">
            <v>FGRAMPH1_01T06865</v>
          </cell>
          <cell r="C3262">
            <v>7969</v>
          </cell>
          <cell r="D3262" t="str">
            <v>Previous IDs: FGRRES_09932</v>
          </cell>
          <cell r="E3262" t="str">
            <v>FGSG_09932</v>
          </cell>
          <cell r="G3262" t="str">
            <v>Chaperone 2</v>
          </cell>
          <cell r="H3262" t="str">
            <v>FGRAMPH1_01T06865</v>
          </cell>
        </row>
        <row r="3263">
          <cell r="A3263" t="str">
            <v>FGRAMPH1_01G06867</v>
          </cell>
          <cell r="B3263" t="str">
            <v>FGRAMPH1_01T06867</v>
          </cell>
          <cell r="C3263">
            <v>7971</v>
          </cell>
          <cell r="D3263" t="str">
            <v>Previous IDs: FGRRES_09934</v>
          </cell>
          <cell r="E3263" t="str">
            <v>FGSG_09934</v>
          </cell>
          <cell r="G3263" t="str">
            <v>asparagine synthetase 2</v>
          </cell>
          <cell r="H3263" t="str">
            <v>FGRAMPH1_01T06867</v>
          </cell>
        </row>
        <row r="3264">
          <cell r="A3264" t="str">
            <v>FGRAMPH1_01G06869</v>
          </cell>
          <cell r="B3264" t="str">
            <v>FGRAMPH1_01T06869</v>
          </cell>
          <cell r="C3264">
            <v>7972</v>
          </cell>
          <cell r="D3264" t="str">
            <v>Previous IDs: FGRRES_09935</v>
          </cell>
          <cell r="E3264" t="str">
            <v>FGSG_09935</v>
          </cell>
          <cell r="G3264" t="str">
            <v>SUMO-conjugating enzyme ubc9</v>
          </cell>
          <cell r="H3264" t="str">
            <v>FGRAMPH1_01T06869</v>
          </cell>
        </row>
        <row r="3265">
          <cell r="A3265" t="str">
            <v>FGRAMPH1_01G06871</v>
          </cell>
          <cell r="B3265" t="str">
            <v>FGRAMPH1_01T06871</v>
          </cell>
          <cell r="C3265">
            <v>12913</v>
          </cell>
          <cell r="D3265" t="str">
            <v>Previous IDs: FGRRES_17294</v>
          </cell>
          <cell r="E3265" t="str">
            <v>FGSG_09936</v>
          </cell>
          <cell r="F3265" t="str">
            <v>FGSG_17294</v>
          </cell>
          <cell r="G3265" t="str">
            <v>peroxisomal biogenesis factor 19</v>
          </cell>
          <cell r="H3265" t="str">
            <v>FGRAMPH1_01T06871</v>
          </cell>
        </row>
        <row r="3266">
          <cell r="A3266" t="str">
            <v>FGRAMPH1_01G06873</v>
          </cell>
          <cell r="B3266" t="str">
            <v>FGRAMPH1_01T06873</v>
          </cell>
          <cell r="C3266">
            <v>7973</v>
          </cell>
          <cell r="D3266" t="str">
            <v>Previous IDs: FGRRES_09937</v>
          </cell>
          <cell r="E3266" t="str">
            <v>FGSG_09937</v>
          </cell>
          <cell r="G3266" t="str">
            <v>hypothetical protein</v>
          </cell>
          <cell r="H3266" t="str">
            <v>FGRAMPH1_01T06873</v>
          </cell>
        </row>
        <row r="3267">
          <cell r="A3267" t="str">
            <v>FGRAMPH1_01G06875</v>
          </cell>
          <cell r="B3267" t="str">
            <v>FGRAMPH1_01T06875</v>
          </cell>
          <cell r="C3267">
            <v>7974</v>
          </cell>
          <cell r="D3267" t="str">
            <v>Previous IDs: FGRRES_09938</v>
          </cell>
          <cell r="E3267" t="str">
            <v>FGSG_09938</v>
          </cell>
          <cell r="G3267" t="str">
            <v>aarF domain-containing kinase</v>
          </cell>
          <cell r="H3267" t="str">
            <v>FGRAMPH1_01T06875</v>
          </cell>
        </row>
        <row r="3268">
          <cell r="A3268" t="str">
            <v>FGRAMPH1_01G06877</v>
          </cell>
          <cell r="B3268" t="str">
            <v>FGRAMPH1_01T06877</v>
          </cell>
          <cell r="C3268">
            <v>12914</v>
          </cell>
          <cell r="D3268" t="str">
            <v>Previous IDs: FGRRES_17295</v>
          </cell>
          <cell r="E3268" t="str">
            <v>FGSG_09939</v>
          </cell>
          <cell r="F3268" t="str">
            <v>FGSG_17295</v>
          </cell>
          <cell r="G3268" t="str">
            <v>mediator of replication checkpoint 1</v>
          </cell>
          <cell r="H3268" t="str">
            <v>FGRAMPH1_01T06877</v>
          </cell>
        </row>
        <row r="3269">
          <cell r="A3269" t="str">
            <v>FGRAMPH1_01G06879</v>
          </cell>
          <cell r="B3269" t="str">
            <v>FGRAMPH1_01T06879</v>
          </cell>
          <cell r="C3269">
            <v>7975</v>
          </cell>
          <cell r="D3269" t="str">
            <v>Previous IDs: FGRRES_09940</v>
          </cell>
          <cell r="E3269" t="str">
            <v>FGSG_09940</v>
          </cell>
          <cell r="G3269" t="str">
            <v>inositol-3-phosphate synthase isozyme 2</v>
          </cell>
          <cell r="H3269" t="str">
            <v>FGRAMPH1_01T06879</v>
          </cell>
        </row>
        <row r="3270">
          <cell r="A3270" t="str">
            <v>FGRAMPH1_01G06881</v>
          </cell>
          <cell r="B3270" t="str">
            <v>FGRAMPH1_01T06881</v>
          </cell>
          <cell r="C3270">
            <v>7976</v>
          </cell>
          <cell r="D3270" t="str">
            <v>Previous IDs: FGRRES_09941</v>
          </cell>
          <cell r="E3270" t="str">
            <v>FGSG_09941</v>
          </cell>
          <cell r="G3270" t="str">
            <v>Paxillin 1</v>
          </cell>
          <cell r="H3270" t="str">
            <v>FGRAMPH1_01T06881</v>
          </cell>
        </row>
        <row r="3271">
          <cell r="A3271" t="str">
            <v>FGRAMPH1_01G06883</v>
          </cell>
          <cell r="B3271" t="str">
            <v>FGRAMPH1_01T06883</v>
          </cell>
          <cell r="C3271">
            <v>10647</v>
          </cell>
          <cell r="D3271" t="str">
            <v>Previous IDs: FGRRES_13670</v>
          </cell>
          <cell r="E3271" t="str">
            <v>FGSG_13670</v>
          </cell>
          <cell r="G3271" t="str">
            <v>hypothetical protein FPSE_03119</v>
          </cell>
          <cell r="H3271" t="str">
            <v>FGRAMPH1_01T06883</v>
          </cell>
        </row>
        <row r="3272">
          <cell r="A3272" t="str">
            <v>FGRAMPH1_01G06885</v>
          </cell>
          <cell r="B3272" t="str">
            <v>FGRAMPH1_01T06885</v>
          </cell>
          <cell r="C3272">
            <v>12915</v>
          </cell>
          <cell r="D3272" t="str">
            <v>Previous IDs: FGRRES_17296</v>
          </cell>
          <cell r="E3272" t="str">
            <v>FGSG_13671</v>
          </cell>
          <cell r="F3272" t="str">
            <v>FGSG_17296</v>
          </cell>
          <cell r="G3272" t="str">
            <v>unnamed protein product</v>
          </cell>
          <cell r="H3272" t="str">
            <v>FGRAMPH1_01T06885</v>
          </cell>
        </row>
        <row r="3273">
          <cell r="A3273" t="str">
            <v>FGRAMPH1_01G06889</v>
          </cell>
          <cell r="B3273" t="str">
            <v>FGRAMPH1_01T06889</v>
          </cell>
          <cell r="C3273">
            <v>7977</v>
          </cell>
          <cell r="D3273" t="str">
            <v>Previous IDs: FGRRES_09943</v>
          </cell>
          <cell r="E3273" t="str">
            <v>FGSG_09943</v>
          </cell>
          <cell r="G3273" t="str">
            <v>hypothetical protein FPSE_03121</v>
          </cell>
          <cell r="H3273" t="str">
            <v>FGRAMPH1_01T06889</v>
          </cell>
        </row>
        <row r="3274">
          <cell r="A3274" t="str">
            <v>FGRAMPH1_01G06891</v>
          </cell>
          <cell r="B3274" t="str">
            <v>FGRAMPH1_01T06891</v>
          </cell>
          <cell r="C3274">
            <v>7978</v>
          </cell>
          <cell r="D3274" t="str">
            <v>Previous IDs: FGRRES_09944</v>
          </cell>
          <cell r="E3274" t="str">
            <v>FGSG_09944</v>
          </cell>
          <cell r="G3274" t="str">
            <v>puromycin n-acetyltransferase</v>
          </cell>
          <cell r="H3274" t="str">
            <v>FGRAMPH1_01T06891</v>
          </cell>
        </row>
        <row r="3275">
          <cell r="A3275" t="str">
            <v>FGRAMPH1_01G06893</v>
          </cell>
          <cell r="B3275" t="str">
            <v>FGRAMPH1_01T06893</v>
          </cell>
          <cell r="C3275">
            <v>12916</v>
          </cell>
          <cell r="D3275" t="str">
            <v>Previous IDs: FGRRES_17297</v>
          </cell>
          <cell r="E3275" t="str">
            <v>FGSG_09945</v>
          </cell>
          <cell r="F3275" t="str">
            <v>FGSG_17297</v>
          </cell>
          <cell r="G3275" t="str">
            <v>hypothetical protein</v>
          </cell>
          <cell r="H3275" t="str">
            <v>FGRAMPH1_01T06893</v>
          </cell>
        </row>
        <row r="3276">
          <cell r="A3276" t="str">
            <v>FGRAMPH1_01G06895</v>
          </cell>
          <cell r="B3276" t="str">
            <v>FGRAMPH1_01T06895</v>
          </cell>
          <cell r="C3276">
            <v>7979</v>
          </cell>
          <cell r="D3276" t="str">
            <v>Previous IDs: FGRRES_09946</v>
          </cell>
          <cell r="E3276" t="str">
            <v>FGSG_09946</v>
          </cell>
          <cell r="G3276" t="str">
            <v>hypothetical protein</v>
          </cell>
          <cell r="H3276" t="str">
            <v>FGRAMPH1_01T06895</v>
          </cell>
        </row>
        <row r="3277">
          <cell r="A3277" t="str">
            <v>FGRAMPH1_01G06897</v>
          </cell>
          <cell r="B3277" t="str">
            <v>FGRAMPH1_01T06897</v>
          </cell>
          <cell r="C3277">
            <v>11323</v>
          </cell>
          <cell r="D3277" t="str">
            <v>Previous IDs: FGRRES_15566</v>
          </cell>
          <cell r="E3277" t="str">
            <v>FGSG_15566</v>
          </cell>
          <cell r="G3277" t="str">
            <v>unnamed protein product</v>
          </cell>
          <cell r="H3277" t="str">
            <v>FGRAMPH1_01T06897</v>
          </cell>
        </row>
        <row r="3278">
          <cell r="A3278" t="str">
            <v>FGRAMPH1_01G06899</v>
          </cell>
          <cell r="B3278" t="str">
            <v>FGRAMPH1_01T06899</v>
          </cell>
          <cell r="C3278">
            <v>7980</v>
          </cell>
          <cell r="D3278" t="str">
            <v>Previous IDs: FGRRES_09947</v>
          </cell>
          <cell r="E3278" t="str">
            <v>FGSG_09947</v>
          </cell>
          <cell r="G3278" t="str">
            <v>hypothetical protein</v>
          </cell>
          <cell r="H3278" t="str">
            <v>FGRAMPH1_01T06899</v>
          </cell>
        </row>
        <row r="3279">
          <cell r="A3279" t="str">
            <v>FGRAMPH1_01G06901</v>
          </cell>
          <cell r="B3279" t="str">
            <v>FGRAMPH1_01T06901</v>
          </cell>
          <cell r="C3279">
            <v>7981</v>
          </cell>
          <cell r="D3279" t="str">
            <v>Previous IDs: FGRRES_09948</v>
          </cell>
          <cell r="E3279" t="str">
            <v>FGSG_09948</v>
          </cell>
          <cell r="G3279" t="str">
            <v>hypothetical protein</v>
          </cell>
          <cell r="H3279" t="str">
            <v>FGRAMPH1_01T06901</v>
          </cell>
        </row>
        <row r="3280">
          <cell r="A3280" t="str">
            <v>FGRAMPH1_01G06903</v>
          </cell>
          <cell r="B3280" t="str">
            <v>FGRAMPH1_01T06903</v>
          </cell>
          <cell r="C3280">
            <v>7982</v>
          </cell>
          <cell r="D3280" t="str">
            <v>Previous IDs: FGRRES_09949</v>
          </cell>
          <cell r="E3280" t="str">
            <v>FGSG_09949</v>
          </cell>
          <cell r="G3280" t="str">
            <v>glycosyltransferase family 31</v>
          </cell>
          <cell r="H3280" t="str">
            <v>FGRAMPH1_01T06903</v>
          </cell>
        </row>
        <row r="3281">
          <cell r="A3281" t="str">
            <v>FGRAMPH1_01G06905</v>
          </cell>
          <cell r="B3281" t="str">
            <v>FGRAMPH1_01T06905</v>
          </cell>
          <cell r="C3281">
            <v>7983</v>
          </cell>
          <cell r="D3281" t="str">
            <v>Previous IDs: FGRRES_09950</v>
          </cell>
          <cell r="E3281" t="str">
            <v>FGSG_09950</v>
          </cell>
          <cell r="G3281" t="str">
            <v>hypothetical protein</v>
          </cell>
          <cell r="H3281" t="str">
            <v>FGRAMPH1_01T06905</v>
          </cell>
        </row>
        <row r="3282">
          <cell r="A3282" t="str">
            <v>FGRAMPH1_01G06907</v>
          </cell>
          <cell r="B3282" t="str">
            <v>FGRAMPH1_01T06907</v>
          </cell>
          <cell r="C3282">
            <v>10648</v>
          </cell>
          <cell r="D3282" t="str">
            <v>Previous IDs: FGRRES_13672</v>
          </cell>
          <cell r="E3282" t="str">
            <v>FGSG_13672</v>
          </cell>
          <cell r="G3282" t="str">
            <v>hypothetical protein</v>
          </cell>
          <cell r="H3282" t="str">
            <v>FGRAMPH1_01T06907</v>
          </cell>
        </row>
        <row r="3283">
          <cell r="A3283" t="str">
            <v>FGRAMPH1_01G06909</v>
          </cell>
          <cell r="B3283" t="str">
            <v>FGRAMPH1_01T06909</v>
          </cell>
          <cell r="C3283">
            <v>7984</v>
          </cell>
          <cell r="D3283" t="str">
            <v>Previous IDs: FGRRES_09951</v>
          </cell>
          <cell r="E3283" t="str">
            <v>FGSG_09951</v>
          </cell>
          <cell r="G3283" t="str">
            <v>related to cytoplasmic dynein light chain</v>
          </cell>
          <cell r="H3283" t="str">
            <v>FGRAMPH1_01T06909</v>
          </cell>
        </row>
        <row r="3284">
          <cell r="A3284" t="str">
            <v>FGRAMPH1_01G06911</v>
          </cell>
          <cell r="B3284" t="str">
            <v>FGRAMPH1_01T06911</v>
          </cell>
          <cell r="C3284">
            <v>7985</v>
          </cell>
          <cell r="D3284" t="str">
            <v>Previous IDs: FGRRES_09952</v>
          </cell>
          <cell r="E3284" t="str">
            <v>FGSG_09952</v>
          </cell>
          <cell r="G3284" t="str">
            <v>vacuolar transporter chaperone 1</v>
          </cell>
          <cell r="H3284" t="str">
            <v>FGRAMPH1_01T06911</v>
          </cell>
        </row>
        <row r="3285">
          <cell r="A3285" t="str">
            <v>FGRAMPH1_01G06913</v>
          </cell>
          <cell r="B3285" t="str">
            <v>FGRAMPH1_01T06913</v>
          </cell>
          <cell r="C3285">
            <v>7986</v>
          </cell>
          <cell r="D3285" t="str">
            <v>Previous IDs: FGRRES_09953</v>
          </cell>
          <cell r="E3285" t="str">
            <v>FGSG_09953</v>
          </cell>
          <cell r="G3285" t="str">
            <v>hypothetical protein</v>
          </cell>
          <cell r="H3285" t="str">
            <v>FGRAMPH1_01T06913</v>
          </cell>
        </row>
        <row r="3286">
          <cell r="A3286" t="str">
            <v>FGRAMPH1_01G06915</v>
          </cell>
          <cell r="B3286" t="str">
            <v>FGRAMPH1_01T06915</v>
          </cell>
          <cell r="C3286">
            <v>7987</v>
          </cell>
          <cell r="D3286" t="str">
            <v>Previous IDs: FGRRES_09954</v>
          </cell>
          <cell r="E3286" t="str">
            <v>FGSG_09954</v>
          </cell>
          <cell r="G3286" t="str">
            <v>ADA HAT complex component 1</v>
          </cell>
          <cell r="H3286" t="str">
            <v>FGRAMPH1_01T06915</v>
          </cell>
        </row>
        <row r="3287">
          <cell r="A3287" t="str">
            <v>FGRAMPH1_01G06917</v>
          </cell>
          <cell r="B3287" t="str">
            <v>FGRAMPH1_01T06917</v>
          </cell>
          <cell r="C3287">
            <v>7988</v>
          </cell>
          <cell r="D3287" t="str">
            <v>Previous IDs: FGRRES_09955</v>
          </cell>
          <cell r="E3287" t="str">
            <v>FGSG_09955</v>
          </cell>
          <cell r="G3287" t="str">
            <v>phospholipase D1</v>
          </cell>
          <cell r="H3287" t="str">
            <v>FGRAMPH1_01T06917</v>
          </cell>
        </row>
        <row r="3288">
          <cell r="A3288" t="str">
            <v>FGRAMPH1_01G06919</v>
          </cell>
          <cell r="B3288" t="str">
            <v>FGRAMPH1_01T06919</v>
          </cell>
          <cell r="C3288">
            <v>7989</v>
          </cell>
          <cell r="D3288" t="str">
            <v>Previous IDs: FGRRES_09956</v>
          </cell>
          <cell r="E3288" t="str">
            <v>FGSG_09956</v>
          </cell>
          <cell r="G3288" t="str">
            <v>wd repeat-containing</v>
          </cell>
          <cell r="H3288" t="str">
            <v>FGRAMPH1_01T06919</v>
          </cell>
        </row>
        <row r="3289">
          <cell r="A3289" t="str">
            <v>FGRAMPH1_01G06921</v>
          </cell>
          <cell r="B3289" t="str">
            <v>FGRAMPH1_01T06921</v>
          </cell>
          <cell r="C3289">
            <v>7990</v>
          </cell>
          <cell r="D3289" t="str">
            <v>Previous IDs: FGRRES_09957</v>
          </cell>
          <cell r="E3289" t="str">
            <v>FGSG_09957</v>
          </cell>
          <cell r="G3289" t="str">
            <v>beta- -n-acetylglucosaminyltransferase</v>
          </cell>
          <cell r="H3289" t="str">
            <v>FGRAMPH1_01T06921</v>
          </cell>
        </row>
        <row r="3290">
          <cell r="A3290" t="str">
            <v>FGRAMPH1_01G06923</v>
          </cell>
          <cell r="B3290" t="str">
            <v>FGRAMPH1_01T06923</v>
          </cell>
          <cell r="C3290">
            <v>7991</v>
          </cell>
          <cell r="D3290" t="str">
            <v>Previous IDs: FGRRES_09958</v>
          </cell>
          <cell r="E3290" t="str">
            <v>FGSG_09958</v>
          </cell>
          <cell r="G3290" t="str">
            <v>37s ribosomal mitochondrial</v>
          </cell>
          <cell r="H3290" t="str">
            <v>FGRAMPH1_01T06923</v>
          </cell>
        </row>
        <row r="3291">
          <cell r="A3291" t="str">
            <v>FGRAMPH1_01G06925</v>
          </cell>
          <cell r="B3291" t="str">
            <v>FGRAMPH1_01T06925</v>
          </cell>
          <cell r="C3291">
            <v>7992</v>
          </cell>
          <cell r="D3291" t="str">
            <v>Previous IDs: FGRRES_09959</v>
          </cell>
          <cell r="E3291" t="str">
            <v>FGSG_09959</v>
          </cell>
          <cell r="G3291" t="str">
            <v>37s ribosomal</v>
          </cell>
          <cell r="H3291" t="str">
            <v>FGRAMPH1_01T06925</v>
          </cell>
        </row>
        <row r="3292">
          <cell r="A3292" t="str">
            <v>FGRAMPH1_01G06927</v>
          </cell>
          <cell r="B3292" t="str">
            <v>FGRAMPH1_01T06927</v>
          </cell>
          <cell r="C3292">
            <v>7993</v>
          </cell>
          <cell r="D3292" t="str">
            <v>Previous IDs: FGRRES_09960</v>
          </cell>
          <cell r="E3292" t="str">
            <v>FGSG_09960</v>
          </cell>
          <cell r="G3292" t="str">
            <v>aldehyde dimeric nadp-preferring</v>
          </cell>
          <cell r="H3292" t="str">
            <v>FGRAMPH1_01T06927</v>
          </cell>
        </row>
        <row r="3293">
          <cell r="A3293" t="str">
            <v>FGRAMPH1_01G06929</v>
          </cell>
          <cell r="B3293" t="str">
            <v>FGRAMPH1_01T06929</v>
          </cell>
          <cell r="C3293">
            <v>12917</v>
          </cell>
          <cell r="D3293" t="str">
            <v>Previous IDs: FGRRES_17298</v>
          </cell>
          <cell r="E3293" t="str">
            <v>FGSG_09961</v>
          </cell>
          <cell r="F3293" t="str">
            <v>FGSG_17298</v>
          </cell>
          <cell r="G3293" t="str">
            <v>exosome complex component rrp4</v>
          </cell>
          <cell r="H3293" t="str">
            <v>FGRAMPH1_01T06929</v>
          </cell>
        </row>
        <row r="3294">
          <cell r="A3294" t="str">
            <v>FGRAMPH1_01G06931</v>
          </cell>
          <cell r="B3294" t="str">
            <v>FGRAMPH1_01T06931</v>
          </cell>
          <cell r="C3294">
            <v>10649</v>
          </cell>
          <cell r="D3294" t="str">
            <v>Previous IDs: FGRRES_13673</v>
          </cell>
          <cell r="E3294" t="str">
            <v>FGSG_13673</v>
          </cell>
          <cell r="G3294" t="str">
            <v>exosome complex exonuclease</v>
          </cell>
          <cell r="H3294" t="str">
            <v>FGRAMPH1_01T06931</v>
          </cell>
        </row>
        <row r="3295">
          <cell r="A3295" t="str">
            <v>FGRAMPH1_01G06933</v>
          </cell>
          <cell r="B3295" t="str">
            <v>FGRAMPH1_01T06933</v>
          </cell>
          <cell r="C3295">
            <v>10650</v>
          </cell>
          <cell r="D3295" t="str">
            <v>Previous IDs: FGRRES_13674</v>
          </cell>
          <cell r="E3295" t="str">
            <v>FGSG_13674</v>
          </cell>
          <cell r="G3295" t="str">
            <v>adaptor complexes medium subunit family</v>
          </cell>
          <cell r="H3295" t="str">
            <v>FGRAMPH1_01T06933</v>
          </cell>
        </row>
        <row r="3296">
          <cell r="A3296" t="str">
            <v>FGRAMPH1_01G06935</v>
          </cell>
          <cell r="B3296" t="str">
            <v>FGRAMPH1_01T06935</v>
          </cell>
          <cell r="C3296">
            <v>10651</v>
          </cell>
          <cell r="D3296" t="str">
            <v>Previous IDs: FGRRES_13675</v>
          </cell>
          <cell r="E3296" t="str">
            <v>FGSG_13675</v>
          </cell>
          <cell r="G3296" t="str">
            <v>[acyl-carrier- ] S-malonyltransferase</v>
          </cell>
          <cell r="H3296" t="str">
            <v>FGRAMPH1_01T06935</v>
          </cell>
        </row>
        <row r="3297">
          <cell r="A3297" t="str">
            <v>FGRAMPH1_01G06937</v>
          </cell>
          <cell r="B3297" t="str">
            <v>FGRAMPH1_01T06937</v>
          </cell>
          <cell r="C3297">
            <v>7994</v>
          </cell>
          <cell r="D3297" t="str">
            <v>Previous IDs: FGRRES_09963_M</v>
          </cell>
          <cell r="E3297" t="str">
            <v>FGSG_09963</v>
          </cell>
          <cell r="G3297" t="str">
            <v>unnamed protein product</v>
          </cell>
          <cell r="H3297" t="str">
            <v>FGRAMPH1_01T06937</v>
          </cell>
        </row>
        <row r="3298">
          <cell r="A3298" t="str">
            <v>FGRAMPH1_01G06939</v>
          </cell>
          <cell r="B3298" t="str">
            <v>FGRAMPH1_01T06939</v>
          </cell>
          <cell r="C3298">
            <v>7995</v>
          </cell>
          <cell r="D3298" t="str">
            <v>Previous IDs: FGRRES_09964</v>
          </cell>
          <cell r="E3298" t="str">
            <v>FGSG_09964</v>
          </cell>
          <cell r="G3298" t="str">
            <v>lactation elevated 1</v>
          </cell>
          <cell r="H3298" t="str">
            <v>FGRAMPH1_01T06939</v>
          </cell>
        </row>
        <row r="3299">
          <cell r="A3299" t="str">
            <v>FGRAMPH1_01G06941</v>
          </cell>
          <cell r="B3299" t="str">
            <v>FGRAMPH1_01T06941</v>
          </cell>
          <cell r="C3299">
            <v>7996</v>
          </cell>
          <cell r="D3299" t="str">
            <v>Previous IDs: FGRRES_09965</v>
          </cell>
          <cell r="E3299" t="str">
            <v>FGSG_09965</v>
          </cell>
          <cell r="G3299" t="str">
            <v>hypothetical protein</v>
          </cell>
          <cell r="H3299" t="str">
            <v>FGRAMPH1_01T06941</v>
          </cell>
        </row>
        <row r="3300">
          <cell r="A3300" t="str">
            <v>FGRAMPH1_01G06943</v>
          </cell>
          <cell r="B3300" t="str">
            <v>FGRAMPH1_01T06943</v>
          </cell>
          <cell r="C3300">
            <v>7997</v>
          </cell>
          <cell r="D3300" t="str">
            <v>Previous IDs: FGRRES_09966</v>
          </cell>
          <cell r="E3300" t="str">
            <v>FGSG_09966</v>
          </cell>
          <cell r="G3300" t="str">
            <v>translation initiation factor 2 subunit 2</v>
          </cell>
          <cell r="H3300" t="str">
            <v>FGRAMPH1_01T06943</v>
          </cell>
        </row>
        <row r="3301">
          <cell r="A3301" t="str">
            <v>FGRAMPH1_01G06945</v>
          </cell>
          <cell r="B3301" t="str">
            <v>FGRAMPH1_01T06945</v>
          </cell>
          <cell r="C3301">
            <v>7998</v>
          </cell>
          <cell r="D3301" t="str">
            <v>Previous IDs: FGRRES_09967</v>
          </cell>
          <cell r="E3301" t="str">
            <v>FGSG_09967</v>
          </cell>
          <cell r="G3301" t="str">
            <v>hypothetical protein</v>
          </cell>
          <cell r="H3301" t="str">
            <v>FGRAMPH1_01T06945</v>
          </cell>
        </row>
        <row r="3302">
          <cell r="A3302" t="str">
            <v>FGRAMPH1_01G06947</v>
          </cell>
          <cell r="B3302" t="str">
            <v>FGRAMPH1_01T06947</v>
          </cell>
          <cell r="C3302">
            <v>7999</v>
          </cell>
          <cell r="D3302" t="str">
            <v>Previous IDs: FGRRES_09968</v>
          </cell>
          <cell r="E3302" t="str">
            <v>FGSG_09968</v>
          </cell>
          <cell r="G3302" t="str">
            <v>non-classical export 2</v>
          </cell>
          <cell r="H3302" t="str">
            <v>FGRAMPH1_01T06947</v>
          </cell>
        </row>
        <row r="3303">
          <cell r="A3303" t="str">
            <v>FGRAMPH1_01G06951</v>
          </cell>
          <cell r="B3303" t="str">
            <v>FGRAMPH1_01T06951</v>
          </cell>
          <cell r="C3303">
            <v>11324</v>
          </cell>
          <cell r="D3303" t="str">
            <v>Previous IDs: FGRRES_15567</v>
          </cell>
          <cell r="E3303" t="str">
            <v>FGSG_15567</v>
          </cell>
          <cell r="G3303" t="str">
            <v>hypothetical protein</v>
          </cell>
          <cell r="H3303" t="str">
            <v>FGRAMPH1_01T06951</v>
          </cell>
        </row>
        <row r="3304">
          <cell r="A3304" t="str">
            <v>FGRAMPH1_01G06955</v>
          </cell>
          <cell r="B3304" t="str">
            <v>FGRAMPH1_01T06955</v>
          </cell>
          <cell r="C3304">
            <v>8000</v>
          </cell>
          <cell r="D3304" t="str">
            <v>Previous IDs: FGRRES_09970</v>
          </cell>
          <cell r="E3304" t="str">
            <v>FGSG_09970</v>
          </cell>
          <cell r="G3304" t="str">
            <v>peptide alpha-N-acetyltransferase</v>
          </cell>
          <cell r="H3304" t="str">
            <v>FGRAMPH1_01T06955</v>
          </cell>
        </row>
        <row r="3305">
          <cell r="A3305" t="str">
            <v>FGRAMPH1_01G06957</v>
          </cell>
          <cell r="B3305" t="str">
            <v>FGRAMPH1_01T06957</v>
          </cell>
          <cell r="C3305">
            <v>8001</v>
          </cell>
          <cell r="D3305" t="str">
            <v>Previous IDs: FGRRES_09971</v>
          </cell>
          <cell r="E3305" t="str">
            <v>FGSG_09971</v>
          </cell>
          <cell r="G3305" t="str">
            <v>hypothetical protein</v>
          </cell>
          <cell r="H3305" t="str">
            <v>FGRAMPH1_01T06957</v>
          </cell>
        </row>
        <row r="3306">
          <cell r="A3306" t="str">
            <v>FGRAMPH1_01G06959</v>
          </cell>
          <cell r="B3306" t="str">
            <v>FGRAMPH1_01T06959</v>
          </cell>
          <cell r="C3306">
            <v>8002</v>
          </cell>
          <cell r="D3306" t="str">
            <v>Previous IDs: FGRRES_09972</v>
          </cell>
          <cell r="E3306" t="str">
            <v>FGSG_09972</v>
          </cell>
          <cell r="G3306" t="str">
            <v>hypothetical protein</v>
          </cell>
          <cell r="H3306" t="str">
            <v>FGRAMPH1_01T06959</v>
          </cell>
        </row>
        <row r="3307">
          <cell r="A3307" t="str">
            <v>FGRAMPH1_01G06961</v>
          </cell>
          <cell r="B3307" t="str">
            <v>FGRAMPH1_01T06961</v>
          </cell>
          <cell r="C3307">
            <v>8003</v>
          </cell>
          <cell r="D3307" t="str">
            <v>Previous IDs: FGRRES_09973</v>
          </cell>
          <cell r="E3307" t="str">
            <v>FGSG_09973</v>
          </cell>
          <cell r="G3307" t="str">
            <v>tyrosine- phosphatase</v>
          </cell>
          <cell r="H3307" t="str">
            <v>FGRAMPH1_01T06961</v>
          </cell>
        </row>
        <row r="3308">
          <cell r="A3308" t="str">
            <v>FGRAMPH1_01G06963</v>
          </cell>
          <cell r="B3308" t="str">
            <v>FGRAMPH1_01T06963</v>
          </cell>
          <cell r="C3308">
            <v>8004</v>
          </cell>
          <cell r="D3308" t="str">
            <v>Previous IDs: FGRRES_09974</v>
          </cell>
          <cell r="E3308" t="str">
            <v>FGSG_09974</v>
          </cell>
          <cell r="G3308" t="str">
            <v>60S ribosomal L22</v>
          </cell>
          <cell r="H3308" t="str">
            <v>FGRAMPH1_01T06963</v>
          </cell>
        </row>
        <row r="3309">
          <cell r="A3309" t="str">
            <v>FGRAMPH1_01G06965</v>
          </cell>
          <cell r="B3309" t="str">
            <v>FGRAMPH1_01T06965</v>
          </cell>
          <cell r="C3309">
            <v>8005</v>
          </cell>
          <cell r="D3309" t="str">
            <v>Previous IDs: FGRRES_09975</v>
          </cell>
          <cell r="E3309" t="str">
            <v>FGSG_09975</v>
          </cell>
          <cell r="G3309" t="str">
            <v>related to carrier mitochondrial</v>
          </cell>
          <cell r="H3309" t="str">
            <v>FGRAMPH1_01T06965</v>
          </cell>
        </row>
        <row r="3310">
          <cell r="A3310" t="str">
            <v>FGRAMPH1_01G06967</v>
          </cell>
          <cell r="B3310" t="str">
            <v>FGRAMPH1_01T06967</v>
          </cell>
          <cell r="C3310">
            <v>8006</v>
          </cell>
          <cell r="D3310" t="str">
            <v>Previous IDs: FGRRES_09976</v>
          </cell>
          <cell r="E3310" t="str">
            <v>FGSG_09976</v>
          </cell>
          <cell r="G3310" t="str">
            <v>hypothetical protein</v>
          </cell>
          <cell r="H3310" t="str">
            <v>FGRAMPH1_01T06967</v>
          </cell>
        </row>
        <row r="3311">
          <cell r="A3311" t="str">
            <v>FGRAMPH1_01G06969</v>
          </cell>
          <cell r="B3311" t="str">
            <v>FGRAMPH1_01T06969</v>
          </cell>
          <cell r="C3311">
            <v>8007</v>
          </cell>
          <cell r="D3311" t="str">
            <v>Previous IDs: FGRRES_09977</v>
          </cell>
          <cell r="E3311" t="str">
            <v>FGSG_09977</v>
          </cell>
          <cell r="G3311" t="str">
            <v>hypothetical protein</v>
          </cell>
          <cell r="H3311" t="str">
            <v>FGRAMPH1_01T06969</v>
          </cell>
        </row>
        <row r="3312">
          <cell r="A3312" t="str">
            <v>FGRAMPH1_01G06971</v>
          </cell>
          <cell r="B3312" t="str">
            <v>FGRAMPH1_01T06971</v>
          </cell>
          <cell r="C3312">
            <v>10652</v>
          </cell>
          <cell r="D3312" t="str">
            <v>Previous IDs: FGRRES_13676</v>
          </cell>
          <cell r="E3312" t="str">
            <v>FGSG_13676</v>
          </cell>
          <cell r="G3312" t="str">
            <v>hypothetical protein</v>
          </cell>
          <cell r="H3312" t="str">
            <v>FGRAMPH1_01T06971</v>
          </cell>
        </row>
        <row r="3313">
          <cell r="A3313" t="str">
            <v>FGRAMPH1_01G06973</v>
          </cell>
          <cell r="B3313" t="str">
            <v>FGRAMPH1_01T06973</v>
          </cell>
          <cell r="C3313">
            <v>8008</v>
          </cell>
          <cell r="D3313" t="str">
            <v>Previous IDs: FGRRES_09978</v>
          </cell>
          <cell r="E3313" t="str">
            <v>FGSG_09978</v>
          </cell>
          <cell r="G3313" t="str">
            <v>RNA polymerase II transcription factor B subunit 5</v>
          </cell>
          <cell r="H3313" t="str">
            <v>FGRAMPH1_01T06973</v>
          </cell>
        </row>
        <row r="3314">
          <cell r="A3314" t="str">
            <v>FGRAMPH1_01G06975</v>
          </cell>
          <cell r="B3314" t="str">
            <v>FGRAMPH1_01T06975</v>
          </cell>
          <cell r="C3314">
            <v>8009</v>
          </cell>
          <cell r="D3314" t="str">
            <v>Previous IDs: FGRRES_09979</v>
          </cell>
          <cell r="E3314" t="str">
            <v>FGSG_09979</v>
          </cell>
          <cell r="G3314" t="str">
            <v>enoyl- hydratase isomerase family</v>
          </cell>
          <cell r="H3314" t="str">
            <v>FGRAMPH1_01T06975</v>
          </cell>
        </row>
        <row r="3315">
          <cell r="A3315" t="str">
            <v>FGRAMPH1_01G06977</v>
          </cell>
          <cell r="B3315" t="str">
            <v>FGRAMPH1_01T06977</v>
          </cell>
          <cell r="C3315">
            <v>8010</v>
          </cell>
          <cell r="D3315" t="str">
            <v>Previous IDs: FGRRES_09980</v>
          </cell>
          <cell r="E3315" t="str">
            <v>FGSG_09980</v>
          </cell>
          <cell r="G3315" t="str">
            <v>1,3-beta-glucanosyltransferase gel1 precursor</v>
          </cell>
          <cell r="H3315" t="str">
            <v>FGRAMPH1_01T06977</v>
          </cell>
        </row>
        <row r="3316">
          <cell r="A3316" t="str">
            <v>FGRAMPH1_01G06979</v>
          </cell>
          <cell r="B3316" t="str">
            <v>FGRAMPH1_01T06979</v>
          </cell>
          <cell r="C3316">
            <v>11325</v>
          </cell>
          <cell r="D3316" t="str">
            <v>Previous IDs: FGRRES_15568</v>
          </cell>
          <cell r="E3316" t="str">
            <v>FGSG_15568</v>
          </cell>
          <cell r="G3316" t="str">
            <v>hypothetical protein</v>
          </cell>
          <cell r="H3316" t="str">
            <v>FGRAMPH1_01T06979</v>
          </cell>
        </row>
        <row r="3317">
          <cell r="A3317" t="str">
            <v>FGRAMPH1_01G06981</v>
          </cell>
          <cell r="B3317" t="str">
            <v>FGRAMPH1_01T06981</v>
          </cell>
          <cell r="C3317">
            <v>8011</v>
          </cell>
          <cell r="D3317" t="str">
            <v>Previous IDs: FGRRES_09981</v>
          </cell>
          <cell r="E3317" t="str">
            <v>FGSG_09981</v>
          </cell>
          <cell r="G3317" t="str">
            <v>Oxysterol-binding like 3</v>
          </cell>
          <cell r="H3317" t="str">
            <v>FGRAMPH1_01T06981</v>
          </cell>
        </row>
        <row r="3318">
          <cell r="A3318" t="str">
            <v>FGRAMPH1_01G06983</v>
          </cell>
          <cell r="B3318" t="str">
            <v>FGRAMPH1_01T06983</v>
          </cell>
          <cell r="C3318">
            <v>8012</v>
          </cell>
          <cell r="D3318" t="str">
            <v>Previous IDs: FGRRES_09982</v>
          </cell>
          <cell r="E3318" t="str">
            <v>FGSG_09982</v>
          </cell>
          <cell r="G3318" t="str">
            <v>UBA domain-containing 3</v>
          </cell>
          <cell r="H3318" t="str">
            <v>FGRAMPH1_01T06983</v>
          </cell>
        </row>
        <row r="3319">
          <cell r="A3319" t="str">
            <v>FGRAMPH1_01G06987</v>
          </cell>
          <cell r="B3319" t="str">
            <v>FGRAMPH1_01T06987</v>
          </cell>
          <cell r="C3319">
            <v>8013</v>
          </cell>
          <cell r="D3319" t="str">
            <v>Previous IDs: FGRRES_09984</v>
          </cell>
          <cell r="E3319" t="str">
            <v>FGSG_09984</v>
          </cell>
          <cell r="G3319" t="str">
            <v>imidazole glycerol phosphate synthase hisHF</v>
          </cell>
          <cell r="H3319" t="str">
            <v>FGRAMPH1_01T06987</v>
          </cell>
        </row>
        <row r="3320">
          <cell r="A3320" t="str">
            <v>FGRAMPH1_01G06989</v>
          </cell>
          <cell r="B3320" t="str">
            <v>FGRAMPH1_01T06989</v>
          </cell>
          <cell r="C3320">
            <v>8014</v>
          </cell>
          <cell r="D3320" t="str">
            <v>Previous IDs: FGRRES_09985</v>
          </cell>
          <cell r="E3320" t="str">
            <v>FGSG_09985</v>
          </cell>
          <cell r="G3320" t="str">
            <v>transcription factor</v>
          </cell>
          <cell r="H3320" t="str">
            <v>FGRAMPH1_01T06989</v>
          </cell>
        </row>
        <row r="3321">
          <cell r="A3321" t="str">
            <v>FGRAMPH1_01G06991</v>
          </cell>
          <cell r="B3321" t="str">
            <v>FGRAMPH1_01T06991</v>
          </cell>
          <cell r="C3321">
            <v>12918</v>
          </cell>
          <cell r="D3321" t="str">
            <v>Previous IDs: FGRRES_17299</v>
          </cell>
          <cell r="E3321" t="str">
            <v>FGSG_09986</v>
          </cell>
          <cell r="F3321" t="str">
            <v>FGSG_17299</v>
          </cell>
          <cell r="G3321" t="str">
            <v>vacuolar sorting-associated</v>
          </cell>
          <cell r="H3321" t="str">
            <v>FGRAMPH1_01T06991</v>
          </cell>
        </row>
        <row r="3322">
          <cell r="A3322" t="str">
            <v>FGRAMPH1_01G06993</v>
          </cell>
          <cell r="B3322" t="str">
            <v>FGRAMPH1_01T06993</v>
          </cell>
          <cell r="C3322">
            <v>10653</v>
          </cell>
          <cell r="D3322" t="str">
            <v>Previous IDs: FGRRES_13677</v>
          </cell>
          <cell r="E3322" t="str">
            <v>FGSG_13677</v>
          </cell>
          <cell r="G3322" t="str">
            <v>hypothetical protein</v>
          </cell>
          <cell r="H3322" t="str">
            <v>FGRAMPH1_01T06993</v>
          </cell>
        </row>
        <row r="3323">
          <cell r="A3323" t="str">
            <v>FGRAMPH1_01G06995</v>
          </cell>
          <cell r="B3323" t="str">
            <v>FGRAMPH1_01T06995</v>
          </cell>
          <cell r="C3323">
            <v>8015</v>
          </cell>
          <cell r="D3323" t="str">
            <v>Previous IDs: FGRRES_09988</v>
          </cell>
          <cell r="E3323" t="str">
            <v>FGSG_09988</v>
          </cell>
          <cell r="G3323" t="str">
            <v>guanine nucleotide-binding protein alpha-2 subunit</v>
          </cell>
          <cell r="H3323" t="str">
            <v>FGRAMPH1_01T06995</v>
          </cell>
        </row>
        <row r="3324">
          <cell r="A3324" t="str">
            <v>FGRAMPH1_01G06997</v>
          </cell>
          <cell r="B3324" t="str">
            <v>FGRAMPH1_01T06997</v>
          </cell>
          <cell r="C3324">
            <v>8017</v>
          </cell>
          <cell r="D3324" t="str">
            <v>Previous IDs: FGRRES_09990</v>
          </cell>
          <cell r="E3324" t="str">
            <v>FGSG_09990</v>
          </cell>
          <cell r="G3324" t="str">
            <v>camp-regulated phospho family</v>
          </cell>
          <cell r="H3324" t="str">
            <v>FGRAMPH1_01T06997</v>
          </cell>
        </row>
        <row r="3325">
          <cell r="A3325" t="str">
            <v>FGRAMPH1_01G06999</v>
          </cell>
          <cell r="B3325" t="str">
            <v>FGRAMPH1_01T06999</v>
          </cell>
          <cell r="C3325">
            <v>8016</v>
          </cell>
          <cell r="D3325" t="str">
            <v>Previous IDs: FGRRES_09989</v>
          </cell>
          <cell r="E3325" t="str">
            <v>FGSG_09989</v>
          </cell>
          <cell r="G3325" t="str">
            <v>MYG1 protein</v>
          </cell>
          <cell r="H3325" t="str">
            <v>FGRAMPH1_01T06999</v>
          </cell>
        </row>
        <row r="3326">
          <cell r="A3326" t="str">
            <v>FGRAMPH1_01G07003</v>
          </cell>
          <cell r="B3326" t="str">
            <v>FGRAMPH1_01T07003</v>
          </cell>
          <cell r="C3326">
            <v>8018</v>
          </cell>
          <cell r="D3326" t="str">
            <v>Previous IDs: FGRRES_09991</v>
          </cell>
          <cell r="E3326" t="str">
            <v>FGSG_09991</v>
          </cell>
          <cell r="G3326" t="str">
            <v>glutamate-cysteine ligase</v>
          </cell>
          <cell r="H3326" t="str">
            <v>FGRAMPH1_01T07003</v>
          </cell>
        </row>
        <row r="3327">
          <cell r="A3327" t="str">
            <v>FGRAMPH1_01G07005</v>
          </cell>
          <cell r="B3327" t="str">
            <v>FGRAMPH1_01T07005</v>
          </cell>
          <cell r="C3327">
            <v>10654</v>
          </cell>
          <cell r="D3327" t="str">
            <v>Previous IDs: FGRRES_13679</v>
          </cell>
          <cell r="E3327" t="str">
            <v>FGSG_13679</v>
          </cell>
          <cell r="G3327" t="str">
            <v>unnamed protein product</v>
          </cell>
          <cell r="H3327" t="str">
            <v>FGRAMPH1_01T07005</v>
          </cell>
        </row>
        <row r="3328">
          <cell r="A3328" t="str">
            <v>FGRAMPH1_01G07007</v>
          </cell>
          <cell r="B3328" t="str">
            <v>FGRAMPH1_01T07007</v>
          </cell>
          <cell r="C3328">
            <v>12919</v>
          </cell>
          <cell r="D3328" t="str">
            <v>Previous IDs: FGRRES_17300</v>
          </cell>
          <cell r="E3328" t="str">
            <v>FGSG_09992</v>
          </cell>
          <cell r="F3328" t="str">
            <v>FGSG_17300</v>
          </cell>
          <cell r="G3328" t="str">
            <v>gata zinc finger 10</v>
          </cell>
          <cell r="H3328" t="str">
            <v>FGRAMPH1_01T07007</v>
          </cell>
        </row>
        <row r="3329">
          <cell r="A3329" t="str">
            <v>FGRAMPH1_01G07009</v>
          </cell>
          <cell r="B3329" t="str">
            <v>FGRAMPH1_01T07009</v>
          </cell>
          <cell r="C3329">
            <v>10655</v>
          </cell>
          <cell r="D3329" t="str">
            <v>Previous IDs: FGRRES_13680</v>
          </cell>
          <cell r="E3329" t="str">
            <v>FGSG_13680</v>
          </cell>
          <cell r="G3329" t="str">
            <v>hypothetical protein</v>
          </cell>
          <cell r="H3329" t="str">
            <v>FGRAMPH1_01T07009</v>
          </cell>
        </row>
        <row r="3330">
          <cell r="A3330" t="str">
            <v>FGRAMPH1_01G07011</v>
          </cell>
          <cell r="B3330" t="str">
            <v>FGRAMPH1_01T07011</v>
          </cell>
          <cell r="C3330">
            <v>10656</v>
          </cell>
          <cell r="D3330" t="str">
            <v>Previous IDs: FGRRES_13681</v>
          </cell>
          <cell r="E3330" t="str">
            <v>FGSG_13681</v>
          </cell>
          <cell r="G3330" t="str">
            <v>hypothetical protein</v>
          </cell>
          <cell r="H3330" t="str">
            <v>FGRAMPH1_01T07011</v>
          </cell>
        </row>
        <row r="3331">
          <cell r="A3331" t="str">
            <v>FGRAMPH1_01G07013</v>
          </cell>
          <cell r="B3331" t="str">
            <v>FGRAMPH1_01T07013</v>
          </cell>
          <cell r="C3331">
            <v>10657</v>
          </cell>
          <cell r="D3331" t="str">
            <v>Previous IDs: FGRRES_13682</v>
          </cell>
          <cell r="E3331" t="str">
            <v>FGSG_13682</v>
          </cell>
          <cell r="G3331" t="str">
            <v>hypothetical protein</v>
          </cell>
          <cell r="H3331" t="str">
            <v>FGRAMPH1_01T07013</v>
          </cell>
        </row>
        <row r="3332">
          <cell r="A3332" t="str">
            <v>FGRAMPH1_01G07015</v>
          </cell>
          <cell r="B3332" t="str">
            <v>FGRAMPH1_01T07015</v>
          </cell>
          <cell r="C3332">
            <v>10658</v>
          </cell>
          <cell r="D3332" t="str">
            <v>Previous IDs: FGRRES_13683</v>
          </cell>
          <cell r="E3332" t="str">
            <v>FGSG_13683</v>
          </cell>
          <cell r="G3332" t="str">
            <v>hypothetical protein</v>
          </cell>
          <cell r="H3332" t="str">
            <v>FGRAMPH1_01T07015</v>
          </cell>
        </row>
        <row r="3333">
          <cell r="A3333" t="str">
            <v>FGRAMPH1_01G07019</v>
          </cell>
          <cell r="B3333" t="str">
            <v>FGRAMPH1_01T07019</v>
          </cell>
          <cell r="C3333">
            <v>10659</v>
          </cell>
          <cell r="D3333" t="str">
            <v>Previous IDs: FGRRES_13685</v>
          </cell>
          <cell r="E3333" t="str">
            <v>FGSG_13685</v>
          </cell>
          <cell r="G3333" t="str">
            <v>tubulin gamma chain</v>
          </cell>
          <cell r="H3333" t="str">
            <v>FGRAMPH1_01T07019</v>
          </cell>
        </row>
        <row r="3334">
          <cell r="A3334" t="str">
            <v>FGRAMPH1_01G07021</v>
          </cell>
          <cell r="B3334" t="str">
            <v>FGRAMPH1_01T07021</v>
          </cell>
          <cell r="C3334">
            <v>8019</v>
          </cell>
          <cell r="D3334" t="str">
            <v>Previous IDs: FGRRES_09993_M</v>
          </cell>
          <cell r="E3334" t="str">
            <v>FGSG_09993</v>
          </cell>
          <cell r="G3334" t="str">
            <v>tubulin gamma chain</v>
          </cell>
          <cell r="H3334" t="str">
            <v>FGRAMPH1_01T07021</v>
          </cell>
        </row>
        <row r="3335">
          <cell r="A3335" t="str">
            <v>FGRAMPH1_01G07023</v>
          </cell>
          <cell r="B3335" t="str">
            <v>FGRAMPH1_01T07023</v>
          </cell>
          <cell r="C3335">
            <v>8020</v>
          </cell>
          <cell r="D3335" t="str">
            <v>Previous IDs: FGRRES_09994_M</v>
          </cell>
          <cell r="E3335" t="str">
            <v>FGSG_09994</v>
          </cell>
          <cell r="G3335" t="str">
            <v>related to nuclear pore NSP1</v>
          </cell>
          <cell r="H3335" t="str">
            <v>FGRAMPH1_01T07023</v>
          </cell>
        </row>
        <row r="3336">
          <cell r="A3336" t="str">
            <v>FGRAMPH1_01G07025</v>
          </cell>
          <cell r="B3336" t="str">
            <v>FGRAMPH1_01T07025</v>
          </cell>
          <cell r="C3336">
            <v>13286</v>
          </cell>
          <cell r="D3336" t="str">
            <v>Previous IDs: FGRRES_17722</v>
          </cell>
          <cell r="E3336" t="str">
            <v>FGSG_09995</v>
          </cell>
          <cell r="F3336" t="str">
            <v>FGSG_17722</v>
          </cell>
          <cell r="G3336" t="str">
            <v>Next to BRCA1 1</v>
          </cell>
          <cell r="H3336" t="str">
            <v>FGRAMPH1_01T07025</v>
          </cell>
        </row>
        <row r="3337">
          <cell r="A3337" t="str">
            <v>FGRAMPH1_01G07027</v>
          </cell>
          <cell r="B3337" t="str">
            <v>FGRAMPH1_01T07027</v>
          </cell>
          <cell r="C3337">
            <v>8021</v>
          </cell>
          <cell r="D3337" t="str">
            <v>Previous IDs: FGRRES_09996</v>
          </cell>
          <cell r="E3337" t="str">
            <v>FGSG_09996</v>
          </cell>
          <cell r="G3337" t="str">
            <v>hypothetical protein</v>
          </cell>
          <cell r="H3337" t="str">
            <v>FGRAMPH1_01T07027</v>
          </cell>
        </row>
        <row r="3338">
          <cell r="A3338" t="str">
            <v>FGRAMPH1_01G07031</v>
          </cell>
          <cell r="B3338" t="str">
            <v>FGRAMPH1_01T07031</v>
          </cell>
          <cell r="C3338">
            <v>8023</v>
          </cell>
          <cell r="D3338" t="str">
            <v>Previous IDs: FGRRES_09998</v>
          </cell>
          <cell r="E3338" t="str">
            <v>FGSG_09998</v>
          </cell>
          <cell r="G3338" t="str">
            <v>transketolase 1</v>
          </cell>
          <cell r="H3338" t="str">
            <v>FGRAMPH1_01T07031</v>
          </cell>
        </row>
        <row r="3339">
          <cell r="A3339" t="str">
            <v>FGRAMPH1_01G07033</v>
          </cell>
          <cell r="B3339" t="str">
            <v>FGRAMPH1_01T07033</v>
          </cell>
          <cell r="C3339">
            <v>8022</v>
          </cell>
          <cell r="D3339" t="str">
            <v>Previous IDs: FGRRES_09997</v>
          </cell>
          <cell r="E3339" t="str">
            <v>FGSG_09997</v>
          </cell>
          <cell r="G3339" t="str">
            <v>hypothetical protein</v>
          </cell>
          <cell r="H3339" t="str">
            <v>FGRAMPH1_01T07033</v>
          </cell>
        </row>
        <row r="3340">
          <cell r="A3340" t="str">
            <v>FGRAMPH1_01G07035</v>
          </cell>
          <cell r="B3340" t="str">
            <v>FGRAMPH1_01T07035</v>
          </cell>
          <cell r="C3340">
            <v>11326</v>
          </cell>
          <cell r="D3340" t="str">
            <v>Previous IDs: FGRRES_15569</v>
          </cell>
          <cell r="E3340" t="str">
            <v>FGSG_15569</v>
          </cell>
          <cell r="G3340" t="str">
            <v>unnamed protein product</v>
          </cell>
          <cell r="H3340" t="str">
            <v>FGRAMPH1_01T07035</v>
          </cell>
        </row>
        <row r="3341">
          <cell r="A3341" t="str">
            <v>FGRAMPH1_01G07037</v>
          </cell>
          <cell r="B3341" t="str">
            <v>FGRAMPH1_01T07037</v>
          </cell>
          <cell r="C3341">
            <v>8025</v>
          </cell>
          <cell r="D3341" t="str">
            <v>Previous IDs: FGRRES_10000</v>
          </cell>
          <cell r="E3341" t="str">
            <v>FGSG_10000</v>
          </cell>
          <cell r="G3341" t="str">
            <v>phosphatidylinositide phosphatase sac2</v>
          </cell>
          <cell r="H3341" t="str">
            <v>FGRAMPH1_01T07037</v>
          </cell>
        </row>
        <row r="3342">
          <cell r="A3342" t="str">
            <v>FGRAMPH1_01G07039</v>
          </cell>
          <cell r="B3342" t="str">
            <v>FGRAMPH1_01T07039</v>
          </cell>
          <cell r="C3342">
            <v>8024</v>
          </cell>
          <cell r="D3342" t="str">
            <v>Previous IDs: FGRRES_09999</v>
          </cell>
          <cell r="E3342" t="str">
            <v>FGSG_09999</v>
          </cell>
          <cell r="G3342" t="str">
            <v>hypothetical protein</v>
          </cell>
          <cell r="H3342" t="str">
            <v>FGRAMPH1_01T07039</v>
          </cell>
        </row>
        <row r="3343">
          <cell r="A3343" t="str">
            <v>FGRAMPH1_01G07041</v>
          </cell>
          <cell r="B3343" t="str">
            <v>FGRAMPH1_01T07041</v>
          </cell>
          <cell r="C3343">
            <v>8026</v>
          </cell>
          <cell r="D3343" t="str">
            <v>Previous IDs: FGRRES_10001</v>
          </cell>
          <cell r="E3343" t="str">
            <v>FGSG_10001</v>
          </cell>
          <cell r="G3343" t="str">
            <v>13 kDa ribonucleoprotein-associated protein</v>
          </cell>
          <cell r="H3343" t="str">
            <v>FGRAMPH1_01T07041</v>
          </cell>
        </row>
        <row r="3344">
          <cell r="A3344" t="str">
            <v>FGRAMPH1_01G07043</v>
          </cell>
          <cell r="B3344" t="str">
            <v>FGRAMPH1_01T07043</v>
          </cell>
          <cell r="C3344">
            <v>8027</v>
          </cell>
          <cell r="D3344" t="str">
            <v>Previous IDs: FGRRES_10002_M</v>
          </cell>
          <cell r="E3344" t="str">
            <v>FGSG_10002</v>
          </cell>
          <cell r="G3344" t="str">
            <v>V-type proton ATPase 16 kDa proteolipid subunit</v>
          </cell>
          <cell r="H3344" t="str">
            <v>FGRAMPH1_01T07043</v>
          </cell>
        </row>
        <row r="3345">
          <cell r="A3345" t="str">
            <v>FGRAMPH1_01G07045</v>
          </cell>
          <cell r="B3345" t="str">
            <v>FGRAMPH1_01T07045</v>
          </cell>
          <cell r="C3345">
            <v>8028</v>
          </cell>
          <cell r="D3345" t="str">
            <v>Previous IDs: FGRRES_10003_M</v>
          </cell>
          <cell r="E3345" t="str">
            <v>FGSG_10003</v>
          </cell>
          <cell r="G3345" t="str">
            <v>delta24(24(1))-sterol reductase</v>
          </cell>
          <cell r="H3345" t="str">
            <v>FGRAMPH1_01T07045</v>
          </cell>
        </row>
        <row r="3346">
          <cell r="A3346" t="str">
            <v>FGRAMPH1_01G07047</v>
          </cell>
          <cell r="B3346" t="str">
            <v>FGRAMPH1_01T07047</v>
          </cell>
          <cell r="C3346">
            <v>10660</v>
          </cell>
          <cell r="D3346" t="str">
            <v>Previous IDs: FGRRES_13687</v>
          </cell>
          <cell r="E3346" t="str">
            <v>FGSG_13687</v>
          </cell>
          <cell r="G3346" t="str">
            <v>LOW QUALITY PROTEIN: hypothetical protein</v>
          </cell>
          <cell r="H3346" t="str">
            <v>FGRAMPH1_01T07047</v>
          </cell>
        </row>
        <row r="3347">
          <cell r="A3347" t="str">
            <v>FGRAMPH1_01G07049</v>
          </cell>
          <cell r="B3347" t="str">
            <v>FGRAMPH1_01T07049</v>
          </cell>
          <cell r="C3347">
            <v>8029</v>
          </cell>
          <cell r="D3347" t="str">
            <v>Previous IDs: FGRRES_10004</v>
          </cell>
          <cell r="E3347" t="str">
            <v>FGSG_10004</v>
          </cell>
          <cell r="G3347" t="str">
            <v>pectate lyase</v>
          </cell>
          <cell r="H3347" t="str">
            <v>FGRAMPH1_01T07049</v>
          </cell>
        </row>
        <row r="3348">
          <cell r="A3348" t="str">
            <v>FGRAMPH1_01G07051</v>
          </cell>
          <cell r="B3348" t="str">
            <v>FGRAMPH1_01T07051</v>
          </cell>
          <cell r="C3348">
            <v>8030</v>
          </cell>
          <cell r="D3348" t="str">
            <v>Previous IDs: FGRRES_10005</v>
          </cell>
          <cell r="E3348" t="str">
            <v>FGSG_10005</v>
          </cell>
          <cell r="G3348" t="str">
            <v>choline-phosphate cytidylyltransferase</v>
          </cell>
          <cell r="H3348" t="str">
            <v>FGRAMPH1_01T07051</v>
          </cell>
        </row>
        <row r="3349">
          <cell r="A3349" t="str">
            <v>FGRAMPH1_01G07053</v>
          </cell>
          <cell r="B3349" t="str">
            <v>FGRAMPH1_01T07053</v>
          </cell>
          <cell r="C3349">
            <v>10661</v>
          </cell>
          <cell r="D3349" t="str">
            <v>Previous IDs: FGRRES_13688</v>
          </cell>
          <cell r="E3349" t="str">
            <v>FGSG_13688</v>
          </cell>
          <cell r="G3349" t="str">
            <v>hypothetical protein</v>
          </cell>
          <cell r="H3349" t="str">
            <v>FGRAMPH1_01T07053</v>
          </cell>
        </row>
        <row r="3350">
          <cell r="A3350" t="str">
            <v>FGRAMPH1_01G07055</v>
          </cell>
          <cell r="B3350" t="str">
            <v>FGRAMPH1_01T07055</v>
          </cell>
          <cell r="C3350">
            <v>12920</v>
          </cell>
          <cell r="D3350" t="str">
            <v>Previous IDs: FGRRES_17301</v>
          </cell>
          <cell r="E3350" t="str">
            <v>FGSG_10006</v>
          </cell>
          <cell r="F3350" t="str">
            <v>FGSG_17301</v>
          </cell>
          <cell r="G3350" t="str">
            <v>transcription factor</v>
          </cell>
          <cell r="H3350" t="str">
            <v>FGRAMPH1_01T07055</v>
          </cell>
        </row>
        <row r="3351">
          <cell r="A3351" t="str">
            <v>FGRAMPH1_01G07057</v>
          </cell>
          <cell r="B3351" t="str">
            <v>FGRAMPH1_01T07057</v>
          </cell>
          <cell r="C3351">
            <v>11327</v>
          </cell>
          <cell r="D3351" t="str">
            <v>Previous IDs: FGRRES_15570</v>
          </cell>
          <cell r="E3351" t="str">
            <v>FGSG_15570</v>
          </cell>
          <cell r="G3351" t="str">
            <v>unnamed protein product</v>
          </cell>
          <cell r="H3351" t="str">
            <v>FGRAMPH1_01T07057</v>
          </cell>
        </row>
        <row r="3352">
          <cell r="A3352" t="str">
            <v>FGRAMPH1_01G07059</v>
          </cell>
          <cell r="B3352" t="str">
            <v>FGRAMPH1_01T07059</v>
          </cell>
          <cell r="C3352">
            <v>8031</v>
          </cell>
          <cell r="D3352" t="str">
            <v>Previous IDs: FGRRES_10007</v>
          </cell>
          <cell r="E3352" t="str">
            <v>FGSG_10007</v>
          </cell>
          <cell r="G3352" t="str">
            <v>phosphatidylserine decarboxylase</v>
          </cell>
          <cell r="H3352" t="str">
            <v>FGRAMPH1_01T07059</v>
          </cell>
        </row>
        <row r="3353">
          <cell r="A3353" t="str">
            <v>FGRAMPH1_01G07061</v>
          </cell>
          <cell r="B3353" t="str">
            <v>FGRAMPH1_01T07061</v>
          </cell>
          <cell r="C3353">
            <v>10662</v>
          </cell>
          <cell r="D3353" t="str">
            <v>Previous IDs: FGRRES_13689</v>
          </cell>
          <cell r="E3353" t="str">
            <v>FGSG_13689</v>
          </cell>
          <cell r="G3353" t="str">
            <v>hypothetical protein</v>
          </cell>
          <cell r="H3353" t="str">
            <v>FGRAMPH1_01T07061</v>
          </cell>
        </row>
        <row r="3354">
          <cell r="A3354" t="str">
            <v>FGRAMPH1_01G07063</v>
          </cell>
          <cell r="B3354" t="str">
            <v>FGRAMPH1_01T07063</v>
          </cell>
          <cell r="C3354">
            <v>8032</v>
          </cell>
          <cell r="D3354" t="str">
            <v>Previous IDs: FGRRES_10008</v>
          </cell>
          <cell r="E3354" t="str">
            <v>FGSG_10008</v>
          </cell>
          <cell r="G3354" t="str">
            <v>hypothetical protein</v>
          </cell>
          <cell r="H3354" t="str">
            <v>FGRAMPH1_01T07063</v>
          </cell>
        </row>
        <row r="3355">
          <cell r="A3355" t="str">
            <v>FGRAMPH1_01G07065</v>
          </cell>
          <cell r="B3355" t="str">
            <v>FGRAMPH1_01T07065</v>
          </cell>
          <cell r="C3355">
            <v>11328</v>
          </cell>
          <cell r="D3355" t="str">
            <v>Previous IDs: FGRRES_15571</v>
          </cell>
          <cell r="E3355" t="str">
            <v>FGSG_15571</v>
          </cell>
          <cell r="G3355" t="str">
            <v>hypothetical protein</v>
          </cell>
          <cell r="H3355" t="str">
            <v>FGRAMPH1_01T07065</v>
          </cell>
        </row>
        <row r="3356">
          <cell r="A3356" t="str">
            <v>FGRAMPH1_01G07067</v>
          </cell>
          <cell r="B3356" t="str">
            <v>FGRAMPH1_01T07067</v>
          </cell>
          <cell r="C3356">
            <v>11329</v>
          </cell>
          <cell r="D3356" t="str">
            <v>Previous IDs: FGRRES_15572</v>
          </cell>
          <cell r="E3356" t="str">
            <v>FGSG_15572</v>
          </cell>
          <cell r="G3356" t="str">
            <v>unspecified product</v>
          </cell>
          <cell r="H3356" t="str">
            <v>FGRAMPH1_01T07067</v>
          </cell>
        </row>
        <row r="3357">
          <cell r="A3357" t="str">
            <v>FGRAMPH1_01G07069</v>
          </cell>
          <cell r="B3357" t="str">
            <v>FGRAMPH1_01T07069</v>
          </cell>
          <cell r="C3357">
            <v>8033</v>
          </cell>
          <cell r="D3357" t="str">
            <v>Previous IDs: FGRRES_10009</v>
          </cell>
          <cell r="E3357" t="str">
            <v>FGSG_10009</v>
          </cell>
          <cell r="G3357" t="str">
            <v>GIP3 Glc7-interacting whose overexpression relocalizes Glc7p from the nucleus</v>
          </cell>
          <cell r="H3357" t="str">
            <v>FGRAMPH1_01T07069</v>
          </cell>
        </row>
        <row r="3358">
          <cell r="A3358" t="str">
            <v>FGRAMPH1_01G07071</v>
          </cell>
          <cell r="B3358" t="str">
            <v>FGRAMPH1_01T07071</v>
          </cell>
          <cell r="C3358">
            <v>8034</v>
          </cell>
          <cell r="D3358" t="str">
            <v>Previous IDs: FGRRES_10010</v>
          </cell>
          <cell r="E3358" t="str">
            <v>FGSG_10010</v>
          </cell>
          <cell r="G3358" t="str">
            <v>60S ribosomal protein L5</v>
          </cell>
          <cell r="H3358" t="str">
            <v>FGRAMPH1_01T07071</v>
          </cell>
        </row>
        <row r="3359">
          <cell r="A3359" t="str">
            <v>FGRAMPH1_01G07073</v>
          </cell>
          <cell r="B3359" t="str">
            <v>FGRAMPH1_01T07073</v>
          </cell>
          <cell r="C3359">
            <v>8035</v>
          </cell>
          <cell r="D3359" t="str">
            <v>Previous IDs: FGRRES_10011</v>
          </cell>
          <cell r="E3359" t="str">
            <v>FGSG_10011</v>
          </cell>
          <cell r="G3359" t="str">
            <v>microsomal epoxide hydrolase</v>
          </cell>
          <cell r="H3359" t="str">
            <v>FGRAMPH1_01T07073</v>
          </cell>
        </row>
        <row r="3360">
          <cell r="A3360" t="str">
            <v>FGRAMPH1_01G07075</v>
          </cell>
          <cell r="B3360" t="str">
            <v>FGRAMPH1_01T07075</v>
          </cell>
          <cell r="C3360">
            <v>8036</v>
          </cell>
          <cell r="D3360" t="str">
            <v>Previous IDs: FGRRES_10012</v>
          </cell>
          <cell r="E3360" t="str">
            <v>FGSG_10012</v>
          </cell>
          <cell r="G3360" t="str">
            <v>demethylmenaquinone methyltransferase</v>
          </cell>
          <cell r="H3360" t="str">
            <v>FGRAMPH1_01T07075</v>
          </cell>
        </row>
        <row r="3361">
          <cell r="A3361" t="str">
            <v>FGRAMPH1_01G07077</v>
          </cell>
          <cell r="B3361" t="str">
            <v>FGRAMPH1_01T07077</v>
          </cell>
          <cell r="C3361">
            <v>8037</v>
          </cell>
          <cell r="D3361" t="str">
            <v>Previous IDs: FGRRES_10013</v>
          </cell>
          <cell r="E3361" t="str">
            <v>FGSG_10013</v>
          </cell>
          <cell r="G3361" t="str">
            <v>hypothetical protein</v>
          </cell>
          <cell r="H3361" t="str">
            <v>FGRAMPH1_01T07077</v>
          </cell>
        </row>
        <row r="3362">
          <cell r="A3362" t="str">
            <v>FGRAMPH1_01G07079</v>
          </cell>
          <cell r="B3362" t="str">
            <v>FGRAMPH1_01T07079</v>
          </cell>
          <cell r="C3362">
            <v>8038</v>
          </cell>
          <cell r="D3362" t="str">
            <v>Previous IDs: FGRRES_10014_M</v>
          </cell>
          <cell r="E3362" t="str">
            <v>FGSG_10014</v>
          </cell>
          <cell r="G3362" t="str">
            <v>c6 transcription</v>
          </cell>
          <cell r="H3362" t="str">
            <v>FGRAMPH1_01T07079</v>
          </cell>
        </row>
        <row r="3363">
          <cell r="A3363" t="str">
            <v>FGRAMPH1_01G07081</v>
          </cell>
          <cell r="B3363" t="str">
            <v>FGRAMPH1_01T07081</v>
          </cell>
          <cell r="C3363">
            <v>8039</v>
          </cell>
          <cell r="D3363" t="str">
            <v>Previous IDs: FGRRES_10015</v>
          </cell>
          <cell r="E3363" t="str">
            <v>FGSG_10015</v>
          </cell>
          <cell r="G3363" t="str">
            <v>hypothetical protein</v>
          </cell>
          <cell r="H3363" t="str">
            <v>FGRAMPH1_01T07081</v>
          </cell>
        </row>
        <row r="3364">
          <cell r="A3364" t="str">
            <v>FGRAMPH1_01G07083</v>
          </cell>
          <cell r="B3364" t="str">
            <v>FGRAMPH1_01T07083</v>
          </cell>
          <cell r="C3364">
            <v>8040</v>
          </cell>
          <cell r="D3364" t="str">
            <v>Previous IDs: FGRRES_10016</v>
          </cell>
          <cell r="E3364" t="str">
            <v>FGSG_10016</v>
          </cell>
          <cell r="G3364" t="str">
            <v>related to budding BOI2</v>
          </cell>
          <cell r="H3364" t="str">
            <v>FGRAMPH1_01T07083</v>
          </cell>
        </row>
        <row r="3365">
          <cell r="A3365" t="str">
            <v>FGRAMPH1_01G07085</v>
          </cell>
          <cell r="B3365" t="str">
            <v>FGRAMPH1_01T07085</v>
          </cell>
          <cell r="C3365">
            <v>12921</v>
          </cell>
          <cell r="D3365" t="str">
            <v>Previous IDs: FGRRES_17302</v>
          </cell>
          <cell r="E3365" t="str">
            <v>FGSG_10017</v>
          </cell>
          <cell r="F3365" t="str">
            <v>FGSG_17302</v>
          </cell>
          <cell r="G3365" t="str">
            <v>Forkhead box J2</v>
          </cell>
          <cell r="H3365" t="str">
            <v>FGRAMPH1_01T07085</v>
          </cell>
        </row>
        <row r="3366">
          <cell r="A3366" t="str">
            <v>FGRAMPH1_01G07087</v>
          </cell>
          <cell r="B3366" t="str">
            <v>FGRAMPH1_01T07087</v>
          </cell>
          <cell r="C3366">
            <v>8041</v>
          </cell>
          <cell r="D3366" t="str">
            <v>Previous IDs: FGRRES_10018</v>
          </cell>
          <cell r="E3366" t="str">
            <v>FGSG_10018</v>
          </cell>
          <cell r="G3366" t="str">
            <v>sulfate transporter</v>
          </cell>
          <cell r="H3366" t="str">
            <v>FGRAMPH1_01T07087</v>
          </cell>
        </row>
        <row r="3367">
          <cell r="A3367" t="str">
            <v>FGRAMPH1_01G07089</v>
          </cell>
          <cell r="B3367" t="str">
            <v>FGRAMPH1_01T07089</v>
          </cell>
          <cell r="C3367">
            <v>8042</v>
          </cell>
          <cell r="D3367" t="str">
            <v>Previous IDs: FGRRES_10019</v>
          </cell>
          <cell r="E3367" t="str">
            <v>FGSG_10019</v>
          </cell>
          <cell r="G3367" t="str">
            <v>hypothetical protein</v>
          </cell>
          <cell r="H3367" t="str">
            <v>FGRAMPH1_01T07089</v>
          </cell>
        </row>
        <row r="3368">
          <cell r="A3368" t="str">
            <v>FGRAMPH1_01G07091</v>
          </cell>
          <cell r="B3368" t="str">
            <v>FGRAMPH1_01T07091</v>
          </cell>
          <cell r="C3368">
            <v>8043</v>
          </cell>
          <cell r="D3368" t="str">
            <v>Previous IDs: FGRRES_10020</v>
          </cell>
          <cell r="E3368" t="str">
            <v>FGSG_10020</v>
          </cell>
          <cell r="G3368" t="str">
            <v>Triacylglycerol lipase</v>
          </cell>
          <cell r="H3368" t="str">
            <v>FGRAMPH1_01T07091</v>
          </cell>
        </row>
        <row r="3369">
          <cell r="A3369" t="str">
            <v>FGRAMPH1_01G07093</v>
          </cell>
          <cell r="B3369" t="str">
            <v>FGRAMPH1_01T07093</v>
          </cell>
          <cell r="C3369">
            <v>8044</v>
          </cell>
          <cell r="D3369" t="str">
            <v>Previous IDs: FGRRES_10021</v>
          </cell>
          <cell r="E3369" t="str">
            <v>FGSG_10021</v>
          </cell>
          <cell r="G3369" t="str">
            <v>Arrestin-related trafficking adapter 10</v>
          </cell>
          <cell r="H3369" t="str">
            <v>FGRAMPH1_01T07093</v>
          </cell>
        </row>
        <row r="3370">
          <cell r="A3370" t="str">
            <v>FGRAMPH1_01G07095</v>
          </cell>
          <cell r="B3370" t="str">
            <v>FGRAMPH1_01T07095</v>
          </cell>
          <cell r="C3370">
            <v>8045</v>
          </cell>
          <cell r="D3370" t="str">
            <v>Previous IDs: FGRRES_10022</v>
          </cell>
          <cell r="E3370" t="str">
            <v>FGSG_10022</v>
          </cell>
          <cell r="G3370" t="str">
            <v>Sphingoid long-chain base transporter RSB1</v>
          </cell>
          <cell r="H3370" t="str">
            <v>FGRAMPH1_01T07095</v>
          </cell>
        </row>
        <row r="3371">
          <cell r="A3371" t="str">
            <v>FGRAMPH1_01G07097</v>
          </cell>
          <cell r="B3371" t="str">
            <v>FGRAMPH1_01T07097</v>
          </cell>
          <cell r="C3371">
            <v>12922</v>
          </cell>
          <cell r="D3371" t="str">
            <v>Previous IDs: FGRRES_17303</v>
          </cell>
          <cell r="E3371" t="str">
            <v>FGSG_10023</v>
          </cell>
          <cell r="F3371" t="str">
            <v>FGSG_17303</v>
          </cell>
          <cell r="G3371" t="str">
            <v>hypothetical protein</v>
          </cell>
          <cell r="H3371" t="str">
            <v>FGRAMPH1_01T07097</v>
          </cell>
        </row>
        <row r="3372">
          <cell r="A3372" t="str">
            <v>FGRAMPH1_01G07099</v>
          </cell>
          <cell r="B3372" t="str">
            <v>FGRAMPH1_01T07099</v>
          </cell>
          <cell r="C3372">
            <v>12923</v>
          </cell>
          <cell r="D3372" t="str">
            <v>Previous IDs: FGRRES_17304</v>
          </cell>
          <cell r="E3372" t="str">
            <v>FGSG_10024</v>
          </cell>
          <cell r="F3372" t="str">
            <v>FGSG_17304</v>
          </cell>
          <cell r="G3372" t="str">
            <v>unnamed protein product</v>
          </cell>
          <cell r="H3372" t="str">
            <v>FGRAMPH1_01T07099</v>
          </cell>
        </row>
        <row r="3373">
          <cell r="A3373" t="str">
            <v>FGRAMPH1_01G07101</v>
          </cell>
          <cell r="B3373" t="str">
            <v>FGRAMPH1_01T07101</v>
          </cell>
          <cell r="C3373">
            <v>8046</v>
          </cell>
          <cell r="D3373" t="str">
            <v>Previous IDs: FGRRES_10025</v>
          </cell>
          <cell r="E3373" t="str">
            <v>FGSG_10025</v>
          </cell>
          <cell r="G3373" t="str">
            <v>sorbose reductase SOU1</v>
          </cell>
          <cell r="H3373" t="str">
            <v>FGRAMPH1_01T07101</v>
          </cell>
        </row>
        <row r="3374">
          <cell r="A3374" t="str">
            <v>FGRAMPH1_01G07103</v>
          </cell>
          <cell r="B3374" t="str">
            <v>FGRAMPH1_01T07103</v>
          </cell>
          <cell r="C3374">
            <v>8047</v>
          </cell>
          <cell r="D3374" t="str">
            <v>Previous IDs: FGRRES_10026</v>
          </cell>
          <cell r="E3374" t="str">
            <v>FGSG_10026</v>
          </cell>
          <cell r="G3374" t="str">
            <v>3-oxoacyl-[acyl-carrier ] reductase</v>
          </cell>
          <cell r="H3374" t="str">
            <v>FGRAMPH1_01T07103</v>
          </cell>
        </row>
        <row r="3375">
          <cell r="A3375" t="str">
            <v>FGRAMPH1_01G07105</v>
          </cell>
          <cell r="B3375" t="str">
            <v>FGRAMPH1_01T07105</v>
          </cell>
          <cell r="C3375">
            <v>8048</v>
          </cell>
          <cell r="D3375" t="str">
            <v>Previous IDs: FGRRES_10027</v>
          </cell>
          <cell r="E3375" t="str">
            <v>FGSG_10027</v>
          </cell>
          <cell r="G3375" t="str">
            <v>ferric reductase transmembrane component</v>
          </cell>
          <cell r="H3375" t="str">
            <v>FGRAMPH1_01T07105</v>
          </cell>
        </row>
        <row r="3376">
          <cell r="A3376" t="str">
            <v>FGRAMPH1_01G07107</v>
          </cell>
          <cell r="B3376" t="str">
            <v>FGRAMPH1_01T07107</v>
          </cell>
          <cell r="C3376">
            <v>8049</v>
          </cell>
          <cell r="D3376" t="str">
            <v>Previous IDs: FGRRES_10028</v>
          </cell>
          <cell r="E3376" t="str">
            <v>FGSG_10028</v>
          </cell>
          <cell r="G3376" t="str">
            <v>L-fucose permease</v>
          </cell>
          <cell r="H3376" t="str">
            <v>FGRAMPH1_01T07107</v>
          </cell>
        </row>
        <row r="3377">
          <cell r="A3377" t="str">
            <v>FGRAMPH1_01G07109</v>
          </cell>
          <cell r="B3377" t="str">
            <v>FGRAMPH1_01T07109</v>
          </cell>
          <cell r="C3377">
            <v>11332</v>
          </cell>
          <cell r="D3377" t="str">
            <v>Previous IDs: FGRRES_15575</v>
          </cell>
          <cell r="E3377" t="str">
            <v>FGSG_15575</v>
          </cell>
          <cell r="G3377" t="str">
            <v>unnamed protein product</v>
          </cell>
          <cell r="H3377" t="str">
            <v>FGRAMPH1_01T07109</v>
          </cell>
        </row>
        <row r="3378">
          <cell r="A3378" t="str">
            <v>FGRAMPH1_01G07111</v>
          </cell>
          <cell r="B3378" t="str">
            <v>FGRAMPH1_01T07111</v>
          </cell>
          <cell r="C3378">
            <v>8050</v>
          </cell>
          <cell r="D3378" t="str">
            <v>Previous IDs: FGRRES_10029</v>
          </cell>
          <cell r="E3378" t="str">
            <v>FGSG_10029</v>
          </cell>
          <cell r="G3378" t="str">
            <v>vacuolar basic amino acid transporter 1</v>
          </cell>
          <cell r="H3378" t="str">
            <v>FGRAMPH1_01T07111</v>
          </cell>
        </row>
        <row r="3379">
          <cell r="A3379" t="str">
            <v>FGRAMPH1_01G07113</v>
          </cell>
          <cell r="B3379" t="str">
            <v>FGRAMPH1_01T07113</v>
          </cell>
          <cell r="C3379">
            <v>12924</v>
          </cell>
          <cell r="D3379" t="str">
            <v>Previous IDs: FGRRES_17305</v>
          </cell>
          <cell r="E3379" t="str">
            <v>FGSG_10030</v>
          </cell>
          <cell r="F3379" t="str">
            <v>FGSG_17305</v>
          </cell>
          <cell r="G3379" t="str">
            <v>transcription factor</v>
          </cell>
          <cell r="H3379" t="str">
            <v>FGRAMPH1_01T07113</v>
          </cell>
        </row>
        <row r="3380">
          <cell r="A3380" t="str">
            <v>FGRAMPH1_01G07115</v>
          </cell>
          <cell r="B3380" t="str">
            <v>FGRAMPH1_01T07115</v>
          </cell>
          <cell r="C3380">
            <v>10663</v>
          </cell>
          <cell r="D3380" t="str">
            <v>Previous IDs: FGRRES_13690</v>
          </cell>
          <cell r="E3380" t="str">
            <v>FGSG_13690</v>
          </cell>
          <cell r="G3380" t="str">
            <v>hypothetical protein</v>
          </cell>
          <cell r="H3380" t="str">
            <v>FGRAMPH1_01T07115</v>
          </cell>
        </row>
        <row r="3381">
          <cell r="A3381" t="str">
            <v>FGRAMPH1_01G07117</v>
          </cell>
          <cell r="B3381" t="str">
            <v>FGRAMPH1_01T07117</v>
          </cell>
          <cell r="C3381">
            <v>8051</v>
          </cell>
          <cell r="D3381" t="str">
            <v>Previous IDs: FGRRES_10031</v>
          </cell>
          <cell r="E3381" t="str">
            <v>FGSG_10031</v>
          </cell>
          <cell r="G3381" t="str">
            <v>3-dehydroquinate dehydratase i</v>
          </cell>
          <cell r="H3381" t="str">
            <v>FGRAMPH1_01T07117</v>
          </cell>
        </row>
        <row r="3382">
          <cell r="A3382" t="str">
            <v>FGRAMPH1_01G07119</v>
          </cell>
          <cell r="B3382" t="str">
            <v>FGRAMPH1_01T07119</v>
          </cell>
          <cell r="C3382">
            <v>10664</v>
          </cell>
          <cell r="D3382" t="str">
            <v>Previous IDs: FGRRES_13691</v>
          </cell>
          <cell r="E3382" t="str">
            <v>FGSG_13691</v>
          </cell>
          <cell r="G3382" t="str">
            <v>hypothetical protein</v>
          </cell>
          <cell r="H3382" t="str">
            <v>FGRAMPH1_01T07119</v>
          </cell>
        </row>
        <row r="3383">
          <cell r="A3383" t="str">
            <v>FGRAMPH1_01G07121</v>
          </cell>
          <cell r="B3383" t="str">
            <v>FGRAMPH1_01T07121</v>
          </cell>
          <cell r="C3383">
            <v>8052</v>
          </cell>
          <cell r="D3383" t="str">
            <v>Previous IDs: FGRRES_10032</v>
          </cell>
          <cell r="E3383" t="str">
            <v>FGSG_10032</v>
          </cell>
          <cell r="G3383" t="str">
            <v>HAT1-interacting factor 1</v>
          </cell>
          <cell r="H3383" t="str">
            <v>FGRAMPH1_01T07121</v>
          </cell>
        </row>
        <row r="3384">
          <cell r="A3384" t="str">
            <v>FGRAMPH1_01G07123</v>
          </cell>
          <cell r="B3384" t="str">
            <v>FGRAMPH1_01T07123</v>
          </cell>
          <cell r="C3384">
            <v>8053</v>
          </cell>
          <cell r="D3384" t="str">
            <v>Previous IDs: FGRRES_10033</v>
          </cell>
          <cell r="E3384" t="str">
            <v>FGSG_10033</v>
          </cell>
          <cell r="G3384" t="str">
            <v>related to U3 snoRNP</v>
          </cell>
          <cell r="H3384" t="str">
            <v>FGRAMPH1_01T07123</v>
          </cell>
        </row>
        <row r="3385">
          <cell r="A3385" t="str">
            <v>FGRAMPH1_01G07125</v>
          </cell>
          <cell r="B3385" t="str">
            <v>FGRAMPH1_01T07125</v>
          </cell>
          <cell r="C3385">
            <v>10665</v>
          </cell>
          <cell r="D3385" t="str">
            <v>Previous IDs: FGRRES_13692</v>
          </cell>
          <cell r="E3385" t="str">
            <v>FGSG_13692</v>
          </cell>
          <cell r="G3385" t="str">
            <v>hypothetical protein</v>
          </cell>
          <cell r="H3385" t="str">
            <v>FGRAMPH1_01T07125</v>
          </cell>
        </row>
        <row r="3386">
          <cell r="A3386" t="str">
            <v>FGRAMPH1_01G07127</v>
          </cell>
          <cell r="B3386" t="str">
            <v>FGRAMPH1_01T07127</v>
          </cell>
          <cell r="C3386">
            <v>8054</v>
          </cell>
          <cell r="D3386" t="str">
            <v>Previous IDs: FGRRES_10034_M</v>
          </cell>
          <cell r="E3386" t="str">
            <v>FGSG_10034</v>
          </cell>
          <cell r="G3386" t="str">
            <v>clathrin coat assembly ap19</v>
          </cell>
          <cell r="H3386" t="str">
            <v>FGRAMPH1_01T07127</v>
          </cell>
        </row>
        <row r="3387">
          <cell r="A3387" t="str">
            <v>FGRAMPH1_01G07129</v>
          </cell>
          <cell r="B3387" t="str">
            <v>FGRAMPH1_01T07129</v>
          </cell>
          <cell r="C3387">
            <v>8055</v>
          </cell>
          <cell r="D3387" t="str">
            <v>Previous IDs: FGRRES_10035_M</v>
          </cell>
          <cell r="E3387" t="str">
            <v>FGSG_10035</v>
          </cell>
          <cell r="G3387" t="str">
            <v>mitogen-activated kinase maf1</v>
          </cell>
          <cell r="H3387" t="str">
            <v>FGRAMPH1_01T07129</v>
          </cell>
        </row>
        <row r="3388">
          <cell r="A3388" t="str">
            <v>FGRAMPH1_01G07131</v>
          </cell>
          <cell r="B3388" t="str">
            <v>FGRAMPH1_01T07131</v>
          </cell>
          <cell r="C3388">
            <v>8056</v>
          </cell>
          <cell r="D3388" t="str">
            <v>Previous IDs: FGRRES_10036</v>
          </cell>
          <cell r="E3388" t="str">
            <v>FGSG_10036</v>
          </cell>
          <cell r="G3388" t="str">
            <v>glutamate-cysteine ligase regulatory subunit</v>
          </cell>
          <cell r="H3388" t="str">
            <v>FGRAMPH1_01T07131</v>
          </cell>
        </row>
        <row r="3389">
          <cell r="A3389" t="str">
            <v>FGRAMPH1_01G07133</v>
          </cell>
          <cell r="B3389" t="str">
            <v>FGRAMPH1_01T07133</v>
          </cell>
          <cell r="C3389">
            <v>8057</v>
          </cell>
          <cell r="D3389" t="str">
            <v>Previous IDs: FGRRES_10037</v>
          </cell>
          <cell r="E3389" t="str">
            <v>FGSG_10037</v>
          </cell>
          <cell r="G3389" t="str">
            <v>BUD32 kinase</v>
          </cell>
          <cell r="H3389" t="str">
            <v>FGRAMPH1_01T07133</v>
          </cell>
        </row>
        <row r="3390">
          <cell r="A3390" t="str">
            <v>FGRAMPH1_01G07135</v>
          </cell>
          <cell r="B3390" t="str">
            <v>FGRAMPH1_01T07135</v>
          </cell>
          <cell r="C3390">
            <v>8058</v>
          </cell>
          <cell r="D3390" t="str">
            <v>Previous IDs: FGRRES_10038</v>
          </cell>
          <cell r="E3390" t="str">
            <v>FGSG_10038</v>
          </cell>
          <cell r="G3390" t="str">
            <v>hypothetical protein</v>
          </cell>
          <cell r="H3390" t="str">
            <v>FGRAMPH1_01T07135</v>
          </cell>
        </row>
        <row r="3391">
          <cell r="A3391" t="str">
            <v>FGRAMPH1_01G07137</v>
          </cell>
          <cell r="B3391" t="str">
            <v>FGRAMPH1_01T07137</v>
          </cell>
          <cell r="C3391">
            <v>8059</v>
          </cell>
          <cell r="D3391" t="str">
            <v>Previous IDs: FGRRES_10039</v>
          </cell>
          <cell r="E3391" t="str">
            <v>FGSG_10039</v>
          </cell>
          <cell r="G3391" t="str">
            <v>carboxymuconolactone decarboxylase</v>
          </cell>
          <cell r="H3391" t="str">
            <v>FGRAMPH1_01T07137</v>
          </cell>
        </row>
        <row r="3392">
          <cell r="A3392" t="str">
            <v>FGRAMPH1_01G07139</v>
          </cell>
          <cell r="B3392" t="str">
            <v>FGRAMPH1_01T07139</v>
          </cell>
          <cell r="C3392">
            <v>8060</v>
          </cell>
          <cell r="D3392" t="str">
            <v>Previous IDs: FGRRES_10040</v>
          </cell>
          <cell r="E3392" t="str">
            <v>FGSG_10040</v>
          </cell>
          <cell r="G3392" t="str">
            <v>FACT complex subunit spt16</v>
          </cell>
          <cell r="H3392" t="str">
            <v>FGRAMPH1_01T07139</v>
          </cell>
        </row>
        <row r="3393">
          <cell r="A3393" t="str">
            <v>FGRAMPH1_01G07141</v>
          </cell>
          <cell r="B3393" t="str">
            <v>FGRAMPH1_01T07141</v>
          </cell>
          <cell r="C3393">
            <v>8061</v>
          </cell>
          <cell r="D3393" t="str">
            <v>Previous IDs: FGRRES_10041</v>
          </cell>
          <cell r="E3393" t="str">
            <v>FGSG_10041</v>
          </cell>
          <cell r="G3393" t="str">
            <v>meiotically up-regulated 89</v>
          </cell>
          <cell r="H3393" t="str">
            <v>FGRAMPH1_01T07141</v>
          </cell>
        </row>
        <row r="3394">
          <cell r="A3394" t="str">
            <v>FGRAMPH1_01G07143</v>
          </cell>
          <cell r="B3394" t="str">
            <v>FGRAMPH1_01T07143</v>
          </cell>
          <cell r="C3394">
            <v>8062</v>
          </cell>
          <cell r="D3394" t="str">
            <v>Previous IDs: FGRRES_10042</v>
          </cell>
          <cell r="E3394" t="str">
            <v>FGSG_10042</v>
          </cell>
          <cell r="G3394" t="str">
            <v>osomolarity two-component sensor histidine kinase sln1</v>
          </cell>
          <cell r="H3394" t="str">
            <v>FGRAMPH1_01T07143</v>
          </cell>
        </row>
        <row r="3395">
          <cell r="A3395" t="str">
            <v>FGRAMPH1_01G07145</v>
          </cell>
          <cell r="B3395" t="str">
            <v>FGRAMPH1_01T07145</v>
          </cell>
          <cell r="C3395">
            <v>8063</v>
          </cell>
          <cell r="D3395" t="str">
            <v>Previous IDs: FGRRES_10043</v>
          </cell>
          <cell r="E3395" t="str">
            <v>FGSG_10043</v>
          </cell>
          <cell r="G3395" t="str">
            <v>hypothetical protein</v>
          </cell>
          <cell r="H3395" t="str">
            <v>FGRAMPH1_01T07145</v>
          </cell>
        </row>
        <row r="3396">
          <cell r="A3396" t="str">
            <v>FGRAMPH1_01G07147</v>
          </cell>
          <cell r="B3396" t="str">
            <v>FGRAMPH1_01T07147</v>
          </cell>
          <cell r="C3396">
            <v>8064</v>
          </cell>
          <cell r="D3396" t="str">
            <v>Previous IDs: FGRRES_10044</v>
          </cell>
          <cell r="E3396" t="str">
            <v>FGSG_10044</v>
          </cell>
          <cell r="G3396" t="str">
            <v>hypothetical protein</v>
          </cell>
          <cell r="H3396" t="str">
            <v>FGRAMPH1_01T07147</v>
          </cell>
        </row>
        <row r="3397">
          <cell r="A3397" t="str">
            <v>FGRAMPH1_01G07149</v>
          </cell>
          <cell r="B3397" t="str">
            <v>FGRAMPH1_01T07149</v>
          </cell>
          <cell r="C3397">
            <v>10666</v>
          </cell>
          <cell r="D3397" t="str">
            <v>Previous IDs: FGRRES_13693</v>
          </cell>
          <cell r="E3397" t="str">
            <v>FGSG_13693</v>
          </cell>
          <cell r="G3397" t="str">
            <v>hypothetical protein</v>
          </cell>
          <cell r="H3397" t="str">
            <v>FGRAMPH1_01T07149</v>
          </cell>
        </row>
        <row r="3398">
          <cell r="A3398" t="str">
            <v>FGRAMPH1_01G07151</v>
          </cell>
          <cell r="B3398" t="str">
            <v>FGRAMPH1_01T07151</v>
          </cell>
          <cell r="C3398">
            <v>8065</v>
          </cell>
          <cell r="D3398" t="str">
            <v>Previous IDs: FGRRES_10045</v>
          </cell>
          <cell r="E3398" t="str">
            <v>FGSG_10045</v>
          </cell>
          <cell r="G3398" t="str">
            <v>hypothetical protein</v>
          </cell>
          <cell r="H3398" t="str">
            <v>FGRAMPH1_01T07151</v>
          </cell>
        </row>
        <row r="3399">
          <cell r="A3399" t="str">
            <v>FGRAMPH1_01G07153</v>
          </cell>
          <cell r="B3399" t="str">
            <v>FGRAMPH1_01T07153</v>
          </cell>
          <cell r="C3399">
            <v>8066</v>
          </cell>
          <cell r="D3399" t="str">
            <v>Previous IDs: FGRRES_10046</v>
          </cell>
          <cell r="E3399" t="str">
            <v>FGSG_10046</v>
          </cell>
          <cell r="G3399" t="str">
            <v>hypothetical protein</v>
          </cell>
          <cell r="H3399" t="str">
            <v>FGRAMPH1_01T07153</v>
          </cell>
        </row>
        <row r="3400">
          <cell r="A3400" t="str">
            <v>FGRAMPH1_01G07155</v>
          </cell>
          <cell r="B3400" t="str">
            <v>FGRAMPH1_01T07155</v>
          </cell>
          <cell r="C3400">
            <v>12925</v>
          </cell>
          <cell r="D3400" t="str">
            <v>Previous IDs: FGRRES_17306</v>
          </cell>
          <cell r="E3400" t="str">
            <v>FGSG_10047</v>
          </cell>
          <cell r="F3400" t="str">
            <v>FGSG_17306</v>
          </cell>
          <cell r="G3400" t="str">
            <v>unnamed protein product</v>
          </cell>
          <cell r="H3400" t="str">
            <v>FGRAMPH1_01T07155</v>
          </cell>
        </row>
        <row r="3401">
          <cell r="A3401" t="str">
            <v>FGRAMPH1_01G07157</v>
          </cell>
          <cell r="B3401" t="str">
            <v>FGRAMPH1_01T07157</v>
          </cell>
          <cell r="C3401">
            <v>8067</v>
          </cell>
          <cell r="D3401" t="str">
            <v>Previous IDs: FGRRES_10048</v>
          </cell>
          <cell r="E3401" t="str">
            <v>FGSG_10048</v>
          </cell>
          <cell r="G3401" t="str">
            <v>bar adaptor</v>
          </cell>
          <cell r="H3401" t="str">
            <v>FGRAMPH1_01T07157</v>
          </cell>
        </row>
        <row r="3402">
          <cell r="A3402" t="str">
            <v>FGRAMPH1_01G07159</v>
          </cell>
          <cell r="B3402" t="str">
            <v>FGRAMPH1_01T07159</v>
          </cell>
          <cell r="C3402">
            <v>8068</v>
          </cell>
          <cell r="D3402" t="str">
            <v>Previous IDs: FGRRES_10049</v>
          </cell>
          <cell r="E3402" t="str">
            <v>FGSG_10049</v>
          </cell>
          <cell r="G3402" t="str">
            <v>cysteine desulfurase</v>
          </cell>
          <cell r="H3402" t="str">
            <v>FGRAMPH1_01T07159</v>
          </cell>
        </row>
        <row r="3403">
          <cell r="A3403" t="str">
            <v>FGRAMPH1_01G07161</v>
          </cell>
          <cell r="B3403" t="str">
            <v>FGRAMPH1_01T07161</v>
          </cell>
          <cell r="C3403">
            <v>8069</v>
          </cell>
          <cell r="D3403" t="str">
            <v>Previous IDs: FGRRES_10050</v>
          </cell>
          <cell r="E3403" t="str">
            <v>FGSG_10050</v>
          </cell>
          <cell r="G3403" t="str">
            <v>mismatched base pair and cruciform dna recognition</v>
          </cell>
          <cell r="H3403" t="str">
            <v>FGRAMPH1_01T07161</v>
          </cell>
        </row>
        <row r="3404">
          <cell r="A3404" t="str">
            <v>FGRAMPH1_01G07163</v>
          </cell>
          <cell r="B3404" t="str">
            <v>FGRAMPH1_01T07163</v>
          </cell>
          <cell r="C3404">
            <v>8070</v>
          </cell>
          <cell r="D3404" t="str">
            <v>Previous IDs: FGRRES_10051</v>
          </cell>
          <cell r="E3404" t="str">
            <v>FGSG_10051</v>
          </cell>
          <cell r="G3404" t="str">
            <v>period circadian</v>
          </cell>
          <cell r="H3404" t="str">
            <v>FGRAMPH1_01T07163</v>
          </cell>
        </row>
        <row r="3405">
          <cell r="A3405" t="str">
            <v>FGRAMPH1_01G07165</v>
          </cell>
          <cell r="B3405" t="str">
            <v>FGRAMPH1_01T07165</v>
          </cell>
          <cell r="C3405">
            <v>8071</v>
          </cell>
          <cell r="D3405" t="str">
            <v>Previous IDs: FGRRES_10052</v>
          </cell>
          <cell r="E3405" t="str">
            <v>FGSG_10052</v>
          </cell>
          <cell r="G3405" t="str">
            <v>integral membrane</v>
          </cell>
          <cell r="H3405" t="str">
            <v>FGRAMPH1_01T07165</v>
          </cell>
        </row>
        <row r="3406">
          <cell r="A3406" t="str">
            <v>FGRAMPH1_01G07167</v>
          </cell>
          <cell r="B3406" t="str">
            <v>FGRAMPH1_01T07167</v>
          </cell>
          <cell r="C3406">
            <v>8072</v>
          </cell>
          <cell r="D3406" t="str">
            <v>Previous IDs: FGRRES_10053</v>
          </cell>
          <cell r="E3406" t="str">
            <v>FGSG_10053</v>
          </cell>
          <cell r="G3406" t="str">
            <v>autophagy 5</v>
          </cell>
          <cell r="H3406" t="str">
            <v>FGRAMPH1_01T07167</v>
          </cell>
        </row>
        <row r="3407">
          <cell r="A3407" t="str">
            <v>FGRAMPH1_01G07169</v>
          </cell>
          <cell r="B3407" t="str">
            <v>FGRAMPH1_01T07169</v>
          </cell>
          <cell r="C3407">
            <v>12926</v>
          </cell>
          <cell r="D3407" t="str">
            <v>Previous IDs: FGRRES_17307</v>
          </cell>
          <cell r="E3407" t="str">
            <v>FGSG_10054</v>
          </cell>
          <cell r="F3407" t="str">
            <v>FGSG_17307</v>
          </cell>
          <cell r="G3407" t="str">
            <v>dna excision repair ercc-8</v>
          </cell>
          <cell r="H3407" t="str">
            <v>FGRAMPH1_01T07169</v>
          </cell>
        </row>
        <row r="3408">
          <cell r="A3408" t="str">
            <v>FGRAMPH1_01G07171</v>
          </cell>
          <cell r="B3408" t="str">
            <v>FGRAMPH1_01T07171</v>
          </cell>
          <cell r="C3408">
            <v>12927</v>
          </cell>
          <cell r="D3408" t="str">
            <v>Previous IDs: FGRRES_17308</v>
          </cell>
          <cell r="E3408" t="str">
            <v>FGSG_17308</v>
          </cell>
          <cell r="G3408" t="str">
            <v>unnamed protein product</v>
          </cell>
          <cell r="H3408" t="str">
            <v>FGRAMPH1_01T07171</v>
          </cell>
        </row>
        <row r="3409">
          <cell r="A3409" t="str">
            <v>FGRAMPH1_01G07173</v>
          </cell>
          <cell r="B3409" t="str">
            <v>FGRAMPH1_01T07173</v>
          </cell>
          <cell r="C3409">
            <v>11330</v>
          </cell>
          <cell r="D3409" t="str">
            <v>Previous IDs: FGRRES_15573</v>
          </cell>
          <cell r="E3409" t="str">
            <v>FGSG_15573</v>
          </cell>
          <cell r="G3409" t="str">
            <v>hypothetical protein</v>
          </cell>
          <cell r="H3409" t="str">
            <v>FGRAMPH1_01T07173</v>
          </cell>
        </row>
        <row r="3410">
          <cell r="A3410" t="str">
            <v>FGRAMPH1_01G07175</v>
          </cell>
          <cell r="B3410" t="str">
            <v>FGRAMPH1_01T07175</v>
          </cell>
          <cell r="C3410">
            <v>10667</v>
          </cell>
          <cell r="D3410" t="str">
            <v>Previous IDs: FGRRES_13695</v>
          </cell>
          <cell r="E3410" t="str">
            <v>FGSG_13695</v>
          </cell>
          <cell r="G3410" t="str">
            <v>hypothetical protein</v>
          </cell>
          <cell r="H3410" t="str">
            <v>FGRAMPH1_01T07175</v>
          </cell>
        </row>
        <row r="3411">
          <cell r="A3411" t="str">
            <v>FGRAMPH1_01G07177</v>
          </cell>
          <cell r="B3411" t="str">
            <v>FGRAMPH1_01T07177</v>
          </cell>
          <cell r="C3411">
            <v>8073</v>
          </cell>
          <cell r="D3411" t="str">
            <v>Previous IDs: FGRRES_10056</v>
          </cell>
          <cell r="E3411" t="str">
            <v>FGSG_10056</v>
          </cell>
          <cell r="G3411" t="str">
            <v>Small secreted cysteine-rich protein, putative</v>
          </cell>
          <cell r="H3411" t="str">
            <v>FGRAMPH1_01T07177</v>
          </cell>
        </row>
        <row r="3412">
          <cell r="A3412" t="str">
            <v>FGRAMPH1_01G07179</v>
          </cell>
          <cell r="B3412" t="str">
            <v>FGRAMPH1_01T07179</v>
          </cell>
          <cell r="C3412">
            <v>12928</v>
          </cell>
          <cell r="D3412" t="str">
            <v>Previous IDs: FGRRES_17309</v>
          </cell>
          <cell r="E3412" t="str">
            <v>FGSG_10057</v>
          </cell>
          <cell r="F3412" t="str">
            <v>FGSG_17309</v>
          </cell>
          <cell r="G3412" t="str">
            <v>hypothetical protein</v>
          </cell>
          <cell r="H3412" t="str">
            <v>FGRAMPH1_01T07179</v>
          </cell>
        </row>
        <row r="3413">
          <cell r="A3413" t="str">
            <v>FGRAMPH1_01G07181</v>
          </cell>
          <cell r="B3413" t="str">
            <v>FGRAMPH1_01T07181</v>
          </cell>
          <cell r="C3413">
            <v>8074</v>
          </cell>
          <cell r="D3413" t="str">
            <v>Previous IDs: FGRRES_10058</v>
          </cell>
          <cell r="E3413" t="str">
            <v>FGSG_10058</v>
          </cell>
          <cell r="G3413" t="str">
            <v>hypothetical protein</v>
          </cell>
          <cell r="H3413" t="str">
            <v>FGRAMPH1_01T07181</v>
          </cell>
        </row>
        <row r="3414">
          <cell r="A3414" t="str">
            <v>FGRAMPH1_01G07183</v>
          </cell>
          <cell r="B3414" t="str">
            <v>FGRAMPH1_01T07183</v>
          </cell>
          <cell r="C3414">
            <v>8075</v>
          </cell>
          <cell r="D3414" t="str">
            <v>Previous IDs: FGRRES_10059</v>
          </cell>
          <cell r="E3414" t="str">
            <v>FGSG_10059</v>
          </cell>
          <cell r="G3414" t="str">
            <v>dead deah box helicase</v>
          </cell>
          <cell r="H3414" t="str">
            <v>FGRAMPH1_01T07183</v>
          </cell>
        </row>
        <row r="3415">
          <cell r="A3415" t="str">
            <v>FGRAMPH1_01G07185</v>
          </cell>
          <cell r="B3415" t="str">
            <v>FGRAMPH1_01T07185</v>
          </cell>
          <cell r="C3415">
            <v>12929</v>
          </cell>
          <cell r="D3415" t="str">
            <v>Previous IDs: FGRRES_17310</v>
          </cell>
          <cell r="E3415" t="str">
            <v>FGSG_10060</v>
          </cell>
          <cell r="F3415" t="str">
            <v>FGSG_17310</v>
          </cell>
          <cell r="G3415" t="str">
            <v>small nucleolar ribonucleo complex subunit</v>
          </cell>
          <cell r="H3415" t="str">
            <v>FGRAMPH1_01T07185</v>
          </cell>
        </row>
        <row r="3416">
          <cell r="A3416" t="str">
            <v>FGRAMPH1_01G07187</v>
          </cell>
          <cell r="B3416" t="str">
            <v>FGRAMPH1_01T07187</v>
          </cell>
          <cell r="C3416">
            <v>8076</v>
          </cell>
          <cell r="D3416" t="str">
            <v>Previous IDs: FGRRES_10061</v>
          </cell>
          <cell r="E3416" t="str">
            <v>FGSG_10061</v>
          </cell>
          <cell r="G3416" t="str">
            <v>Ingression fic1</v>
          </cell>
          <cell r="H3416" t="str">
            <v>FGRAMPH1_01T07187</v>
          </cell>
        </row>
        <row r="3417">
          <cell r="A3417" t="str">
            <v>FGRAMPH1_01G07189</v>
          </cell>
          <cell r="B3417" t="str">
            <v>FGRAMPH1_01T07189</v>
          </cell>
          <cell r="C3417">
            <v>10668</v>
          </cell>
          <cell r="D3417" t="str">
            <v>Previous IDs: FGRRES_13696</v>
          </cell>
          <cell r="E3417" t="str">
            <v>FGSG_13696</v>
          </cell>
          <cell r="G3417" t="str">
            <v>hypothetical protein</v>
          </cell>
          <cell r="H3417" t="str">
            <v>FGRAMPH1_01T07189</v>
          </cell>
        </row>
        <row r="3418">
          <cell r="A3418" t="str">
            <v>FGRAMPH1_01G07191</v>
          </cell>
          <cell r="B3418" t="str">
            <v>FGRAMPH1_01T07191</v>
          </cell>
          <cell r="C3418">
            <v>8077</v>
          </cell>
          <cell r="D3418" t="str">
            <v>Previous IDs: FGRRES_10062_M</v>
          </cell>
          <cell r="E3418" t="str">
            <v>FGSG_10062</v>
          </cell>
          <cell r="G3418" t="str">
            <v>yebR protein</v>
          </cell>
          <cell r="H3418" t="str">
            <v>FGRAMPH1_01T07191</v>
          </cell>
        </row>
        <row r="3419">
          <cell r="A3419" t="str">
            <v>FGRAMPH1_01G07193</v>
          </cell>
          <cell r="B3419" t="str">
            <v>FGRAMPH1_01T07193</v>
          </cell>
          <cell r="C3419">
            <v>11331</v>
          </cell>
          <cell r="D3419" t="str">
            <v>Previous IDs: FGRRES_15574</v>
          </cell>
          <cell r="E3419" t="str">
            <v>FGSG_15574</v>
          </cell>
          <cell r="G3419" t="str">
            <v>unnamed protein product</v>
          </cell>
          <cell r="H3419" t="str">
            <v>FGRAMPH1_01T07193</v>
          </cell>
        </row>
        <row r="3420">
          <cell r="A3420" t="str">
            <v>FGRAMPH1_01G07195</v>
          </cell>
          <cell r="B3420" t="str">
            <v>FGRAMPH1_01T07195</v>
          </cell>
          <cell r="C3420">
            <v>8078</v>
          </cell>
          <cell r="D3420" t="str">
            <v>Previous IDs: FGRRES_10063</v>
          </cell>
          <cell r="E3420" t="str">
            <v>FGSG_10063</v>
          </cell>
          <cell r="G3420" t="str">
            <v>hypothetical protein</v>
          </cell>
          <cell r="H3420" t="str">
            <v>FGRAMPH1_01T07195</v>
          </cell>
        </row>
        <row r="3421">
          <cell r="A3421" t="str">
            <v>FGRAMPH1_01G07197</v>
          </cell>
          <cell r="B3421" t="str">
            <v>FGRAMPH1_01T07197</v>
          </cell>
          <cell r="C3421">
            <v>8079</v>
          </cell>
          <cell r="D3421" t="str">
            <v>Previous IDs: FGRRES_10064</v>
          </cell>
          <cell r="E3421" t="str">
            <v>FGSG_10064</v>
          </cell>
          <cell r="G3421" t="str">
            <v>probable peroxisomal POX18</v>
          </cell>
          <cell r="H3421" t="str">
            <v>FGRAMPH1_01T07197</v>
          </cell>
        </row>
        <row r="3422">
          <cell r="A3422" t="str">
            <v>FGRAMPH1_01G07199</v>
          </cell>
          <cell r="B3422" t="str">
            <v>FGRAMPH1_01T07199</v>
          </cell>
          <cell r="C3422">
            <v>8080</v>
          </cell>
          <cell r="D3422" t="str">
            <v>Previous IDs: FGRRES_10065</v>
          </cell>
          <cell r="E3422" t="str">
            <v>FGSG_10065</v>
          </cell>
          <cell r="G3422" t="str">
            <v>fmn-dependent 2-nitropropane dioxygenase</v>
          </cell>
          <cell r="H3422" t="str">
            <v>FGRAMPH1_01T07199</v>
          </cell>
        </row>
        <row r="3423">
          <cell r="A3423" t="str">
            <v>FGRAMPH1_01G07201</v>
          </cell>
          <cell r="B3423" t="str">
            <v>FGRAMPH1_01T07201</v>
          </cell>
          <cell r="C3423">
            <v>8081</v>
          </cell>
          <cell r="D3423" t="str">
            <v>Previous IDs: FGRRES_10066</v>
          </cell>
          <cell r="E3423" t="str">
            <v>FGSG_10066</v>
          </cell>
          <cell r="G3423" t="str">
            <v>casein kinase I isoform gamma-2</v>
          </cell>
          <cell r="H3423" t="str">
            <v>FGRAMPH1_01T07201</v>
          </cell>
        </row>
        <row r="3424">
          <cell r="A3424" t="str">
            <v>FGRAMPH1_01G07203</v>
          </cell>
          <cell r="B3424" t="str">
            <v>FGRAMPH1_01T07203</v>
          </cell>
          <cell r="C3424">
            <v>10669</v>
          </cell>
          <cell r="D3424" t="str">
            <v>Previous IDs: FGRRES_13697</v>
          </cell>
          <cell r="E3424" t="str">
            <v>FGSG_13697</v>
          </cell>
          <cell r="G3424" t="str">
            <v>hypothetical protein</v>
          </cell>
          <cell r="H3424" t="str">
            <v>FGRAMPH1_01T07203</v>
          </cell>
        </row>
        <row r="3425">
          <cell r="A3425" t="str">
            <v>FGRAMPH1_01G07205</v>
          </cell>
          <cell r="B3425" t="str">
            <v>FGRAMPH1_01T07205</v>
          </cell>
          <cell r="C3425">
            <v>8082</v>
          </cell>
          <cell r="D3425" t="str">
            <v>Previous IDs: FGRRES_10067</v>
          </cell>
          <cell r="E3425" t="str">
            <v>FGSG_10067</v>
          </cell>
          <cell r="G3425" t="str">
            <v>p24 involved in membrane trafficking</v>
          </cell>
          <cell r="H3425" t="str">
            <v>FGRAMPH1_01T07205</v>
          </cell>
        </row>
        <row r="3426">
          <cell r="A3426" t="str">
            <v>FGRAMPH1_01G07207</v>
          </cell>
          <cell r="B3426" t="str">
            <v>FGRAMPH1_01T07207</v>
          </cell>
          <cell r="C3426">
            <v>8083</v>
          </cell>
          <cell r="D3426" t="str">
            <v>Previous IDs: FGRRES_10068</v>
          </cell>
          <cell r="E3426" t="str">
            <v>FGSG_10068</v>
          </cell>
          <cell r="G3426" t="str">
            <v>SWR1-complex protein 4</v>
          </cell>
          <cell r="H3426" t="str">
            <v>FGRAMPH1_01T07207</v>
          </cell>
        </row>
        <row r="3427">
          <cell r="A3427" t="str">
            <v>FGRAMPH1_01G07209</v>
          </cell>
          <cell r="B3427" t="str">
            <v>FGRAMPH1_01T07209</v>
          </cell>
          <cell r="C3427">
            <v>10670</v>
          </cell>
          <cell r="D3427" t="str">
            <v>Previous IDs: FGRRES_13698</v>
          </cell>
          <cell r="E3427" t="str">
            <v>FGSG_13698</v>
          </cell>
          <cell r="G3427" t="str">
            <v>hypothetical protein</v>
          </cell>
          <cell r="H3427" t="str">
            <v>FGRAMPH1_01T07209</v>
          </cell>
        </row>
        <row r="3428">
          <cell r="A3428" t="str">
            <v>FGRAMPH1_01G07211</v>
          </cell>
          <cell r="B3428" t="str">
            <v>FGRAMPH1_01T07211</v>
          </cell>
          <cell r="C3428">
            <v>8084</v>
          </cell>
          <cell r="D3428" t="str">
            <v>Previous IDs: FGRRES_10069</v>
          </cell>
          <cell r="E3428" t="str">
            <v>FGSG_10069</v>
          </cell>
          <cell r="G3428" t="str">
            <v>nodulation l</v>
          </cell>
          <cell r="H3428" t="str">
            <v>FGRAMPH1_01T07211</v>
          </cell>
        </row>
        <row r="3429">
          <cell r="A3429" t="str">
            <v>FGRAMPH1_01G07213</v>
          </cell>
          <cell r="B3429" t="str">
            <v>FGRAMPH1_01T07213</v>
          </cell>
          <cell r="C3429">
            <v>13287</v>
          </cell>
          <cell r="D3429" t="str">
            <v>Previous IDs: FGRRES_17723</v>
          </cell>
          <cell r="E3429" t="str">
            <v>FGSG_10070</v>
          </cell>
          <cell r="F3429" t="str">
            <v>FGSG_17723</v>
          </cell>
          <cell r="G3429" t="str">
            <v>hypothetical protein</v>
          </cell>
          <cell r="H3429" t="str">
            <v>FGRAMPH1_01T07213</v>
          </cell>
        </row>
        <row r="3430">
          <cell r="A3430" t="str">
            <v>FGRAMPH1_01G07215</v>
          </cell>
          <cell r="B3430" t="str">
            <v>FGRAMPH1_01T07215</v>
          </cell>
          <cell r="C3430">
            <v>12930</v>
          </cell>
          <cell r="D3430" t="str">
            <v>Previous IDs: FGRRES_17311</v>
          </cell>
          <cell r="E3430" t="str">
            <v>FGSG_10071</v>
          </cell>
          <cell r="F3430" t="str">
            <v>FGSG_17311</v>
          </cell>
          <cell r="G3430" t="str">
            <v>unnamed protein product</v>
          </cell>
          <cell r="H3430" t="str">
            <v>FGRAMPH1_01T07215</v>
          </cell>
        </row>
        <row r="3431">
          <cell r="A3431" t="str">
            <v>FGRAMPH1_01G07217</v>
          </cell>
          <cell r="B3431" t="str">
            <v>FGRAMPH1_01T07217</v>
          </cell>
          <cell r="C3431">
            <v>8086</v>
          </cell>
          <cell r="D3431" t="str">
            <v>Previous IDs: FGRRES_10073</v>
          </cell>
          <cell r="E3431" t="str">
            <v>FGSG_10073</v>
          </cell>
          <cell r="G3431" t="str">
            <v>hypothetical protein</v>
          </cell>
          <cell r="H3431" t="str">
            <v>FGRAMPH1_01T07217</v>
          </cell>
        </row>
        <row r="3432">
          <cell r="A3432" t="str">
            <v>FGRAMPH1_01G07219</v>
          </cell>
          <cell r="B3432" t="str">
            <v>FGRAMPH1_01T07219</v>
          </cell>
          <cell r="C3432">
            <v>8085</v>
          </cell>
          <cell r="D3432" t="str">
            <v>Previous IDs: FGRRES_10072</v>
          </cell>
          <cell r="E3432" t="str">
            <v>FGSG_10072</v>
          </cell>
          <cell r="G3432" t="str">
            <v>Cell cycle control cwf18</v>
          </cell>
          <cell r="H3432" t="str">
            <v>FGRAMPH1_01T07219</v>
          </cell>
        </row>
        <row r="3433">
          <cell r="A3433" t="str">
            <v>FGRAMPH1_01G07221</v>
          </cell>
          <cell r="B3433" t="str">
            <v>FGRAMPH1_01T07221</v>
          </cell>
          <cell r="C3433">
            <v>8087</v>
          </cell>
          <cell r="D3433" t="str">
            <v>Previous IDs: FGRRES_10074</v>
          </cell>
          <cell r="E3433" t="str">
            <v>FGSG_10074</v>
          </cell>
          <cell r="G3433" t="str">
            <v>r3h 1</v>
          </cell>
          <cell r="H3433" t="str">
            <v>FGRAMPH1_01T07221</v>
          </cell>
        </row>
        <row r="3434">
          <cell r="A3434" t="str">
            <v>FGRAMPH1_01G07223</v>
          </cell>
          <cell r="B3434" t="str">
            <v>FGRAMPH1_01T07223</v>
          </cell>
          <cell r="C3434">
            <v>8088</v>
          </cell>
          <cell r="D3434" t="str">
            <v>Previous IDs: FGRRES_10075</v>
          </cell>
          <cell r="E3434" t="str">
            <v>FGSG_10075</v>
          </cell>
          <cell r="G3434" t="str">
            <v>eukaryotic translation initiation factor 3 subunit F</v>
          </cell>
          <cell r="H3434" t="str">
            <v>FGRAMPH1_01T07223</v>
          </cell>
        </row>
        <row r="3435">
          <cell r="A3435" t="str">
            <v>FGRAMPH1_01G07225</v>
          </cell>
          <cell r="B3435" t="str">
            <v>FGRAMPH1_01T07225</v>
          </cell>
          <cell r="C3435">
            <v>8089</v>
          </cell>
          <cell r="D3435" t="str">
            <v>Previous IDs: FGRRES_10076</v>
          </cell>
          <cell r="E3435" t="str">
            <v>FGSG_10076</v>
          </cell>
          <cell r="G3435" t="str">
            <v>u3 small nucleolar rna-associated 25</v>
          </cell>
          <cell r="H3435" t="str">
            <v>FGRAMPH1_01T07225</v>
          </cell>
        </row>
        <row r="3436">
          <cell r="A3436" t="str">
            <v>FGRAMPH1_01G07227</v>
          </cell>
          <cell r="B3436" t="str">
            <v>FGRAMPH1_01T07227</v>
          </cell>
          <cell r="C3436">
            <v>8090</v>
          </cell>
          <cell r="D3436" t="str">
            <v>Previous IDs: FGRRES_10077</v>
          </cell>
          <cell r="E3436" t="str">
            <v>FGSG_10077</v>
          </cell>
          <cell r="G3436" t="str">
            <v>50S ribosomal protein L17</v>
          </cell>
          <cell r="H3436" t="str">
            <v>FGRAMPH1_01T07227</v>
          </cell>
        </row>
        <row r="3437">
          <cell r="A3437" t="str">
            <v>FGRAMPH1_01G07229</v>
          </cell>
          <cell r="B3437" t="str">
            <v>FGRAMPH1_01T07229</v>
          </cell>
          <cell r="C3437">
            <v>8091</v>
          </cell>
          <cell r="D3437" t="str">
            <v>Previous IDs: FGRRES_10078</v>
          </cell>
          <cell r="E3437" t="str">
            <v>FGSG_10078</v>
          </cell>
          <cell r="G3437" t="str">
            <v>hypothetical protein</v>
          </cell>
          <cell r="H3437" t="str">
            <v>FGRAMPH1_01T07229</v>
          </cell>
        </row>
        <row r="3438">
          <cell r="A3438" t="str">
            <v>FGRAMPH1_01G07231</v>
          </cell>
          <cell r="B3438" t="str">
            <v>FGRAMPH1_01T07231</v>
          </cell>
          <cell r="C3438">
            <v>8092</v>
          </cell>
          <cell r="D3438" t="str">
            <v>Previous IDs: FGRRES_10079</v>
          </cell>
          <cell r="E3438" t="str">
            <v>FGSG_10079</v>
          </cell>
          <cell r="G3438" t="str">
            <v>hypothetical protein</v>
          </cell>
          <cell r="H3438" t="str">
            <v>FGRAMPH1_01T07231</v>
          </cell>
        </row>
        <row r="3439">
          <cell r="A3439" t="str">
            <v>FGRAMPH1_01G07233</v>
          </cell>
          <cell r="B3439" t="str">
            <v>FGRAMPH1_01T07233</v>
          </cell>
          <cell r="C3439">
            <v>8093</v>
          </cell>
          <cell r="D3439" t="str">
            <v>Previous IDs: FGRRES_10080</v>
          </cell>
          <cell r="E3439" t="str">
            <v>FGSG_10080</v>
          </cell>
          <cell r="G3439" t="str">
            <v>delta-aminolevulinic acid dehydratase</v>
          </cell>
          <cell r="H3439" t="str">
            <v>FGRAMPH1_01T07233</v>
          </cell>
        </row>
        <row r="3440">
          <cell r="A3440" t="str">
            <v>FGRAMPH1_01G07235</v>
          </cell>
          <cell r="B3440" t="str">
            <v>FGRAMPH1_01T07235</v>
          </cell>
          <cell r="C3440">
            <v>8094</v>
          </cell>
          <cell r="D3440" t="str">
            <v>Previous IDs: FGRRES_10081</v>
          </cell>
          <cell r="E3440" t="str">
            <v>FGSG_10081</v>
          </cell>
          <cell r="G3440" t="str">
            <v>hard surface induced 3</v>
          </cell>
          <cell r="H3440" t="str">
            <v>FGRAMPH1_01T07235</v>
          </cell>
        </row>
        <row r="3441">
          <cell r="A3441" t="str">
            <v>FGRAMPH1_01G07237</v>
          </cell>
          <cell r="B3441" t="str">
            <v>FGRAMPH1_01T07237</v>
          </cell>
          <cell r="C3441">
            <v>8095</v>
          </cell>
          <cell r="D3441" t="str">
            <v>Previous IDs: FGRRES_10082</v>
          </cell>
          <cell r="E3441" t="str">
            <v>FGSG_10082</v>
          </cell>
          <cell r="G3441" t="str">
            <v>amidohydrolase ytcj</v>
          </cell>
          <cell r="H3441" t="str">
            <v>FGRAMPH1_01T07237</v>
          </cell>
        </row>
        <row r="3442">
          <cell r="A3442" t="str">
            <v>FGRAMPH1_01G07239</v>
          </cell>
          <cell r="B3442" t="str">
            <v>FGRAMPH1_01T07239</v>
          </cell>
          <cell r="C3442">
            <v>8096</v>
          </cell>
          <cell r="D3442" t="str">
            <v>Previous IDs: FGRRES_10083</v>
          </cell>
          <cell r="E3442" t="str">
            <v>FGSG_10083</v>
          </cell>
          <cell r="G3442" t="str">
            <v>hypothetical protein</v>
          </cell>
          <cell r="H3442" t="str">
            <v>FGRAMPH1_01T07239</v>
          </cell>
        </row>
        <row r="3443">
          <cell r="A3443" t="str">
            <v>FGRAMPH1_01G07241</v>
          </cell>
          <cell r="B3443" t="str">
            <v>FGRAMPH1_01T07241</v>
          </cell>
          <cell r="C3443">
            <v>13288</v>
          </cell>
          <cell r="D3443" t="str">
            <v>Previous IDs: FGRRES_17724</v>
          </cell>
          <cell r="E3443" t="str">
            <v>FGSG_13699</v>
          </cell>
          <cell r="F3443" t="str">
            <v>FGSG_13700</v>
          </cell>
          <cell r="G3443" t="str">
            <v>hypothetical protein</v>
          </cell>
          <cell r="H3443" t="str">
            <v>FGRAMPH1_01T07241</v>
          </cell>
        </row>
        <row r="3444">
          <cell r="A3444" t="str">
            <v>FGRAMPH1_01G07245</v>
          </cell>
          <cell r="B3444" t="str">
            <v>FGRAMPH1_01T07245</v>
          </cell>
          <cell r="C3444">
            <v>8097</v>
          </cell>
          <cell r="D3444" t="str">
            <v>Previous IDs: FGRRES_10085</v>
          </cell>
          <cell r="E3444" t="str">
            <v>FGSG_10085</v>
          </cell>
          <cell r="G3444" t="str">
            <v>aspartate--tRNA mitochondrial</v>
          </cell>
          <cell r="H3444" t="str">
            <v>FGRAMPH1_01T07245</v>
          </cell>
        </row>
        <row r="3445">
          <cell r="A3445" t="str">
            <v>FGRAMPH1_01G07247</v>
          </cell>
          <cell r="B3445" t="str">
            <v>FGRAMPH1_01T07247</v>
          </cell>
          <cell r="C3445">
            <v>8098</v>
          </cell>
          <cell r="D3445" t="str">
            <v>Previous IDs: FGRRES_10086</v>
          </cell>
          <cell r="E3445" t="str">
            <v>FGSG_10086</v>
          </cell>
          <cell r="G3445" t="str">
            <v>signal peptide</v>
          </cell>
          <cell r="H3445" t="str">
            <v>FGRAMPH1_01T07247</v>
          </cell>
        </row>
        <row r="3446">
          <cell r="A3446" t="str">
            <v>FGRAMPH1_01G07249</v>
          </cell>
          <cell r="B3446" t="str">
            <v>FGRAMPH1_01T07249</v>
          </cell>
          <cell r="C3446">
            <v>8099</v>
          </cell>
          <cell r="D3446" t="str">
            <v>Previous IDs: FGRRES_10087</v>
          </cell>
          <cell r="E3446" t="str">
            <v>FGSG_10087</v>
          </cell>
          <cell r="G3446" t="str">
            <v>ATP-dependent RNA helicase DBP5</v>
          </cell>
          <cell r="H3446" t="str">
            <v>FGRAMPH1_01T07249</v>
          </cell>
        </row>
        <row r="3447">
          <cell r="A3447" t="str">
            <v>FGRAMPH1_01G07251</v>
          </cell>
          <cell r="B3447" t="str">
            <v>FGRAMPH1_01T07251</v>
          </cell>
          <cell r="C3447">
            <v>12931</v>
          </cell>
          <cell r="D3447" t="str">
            <v>Previous IDs: FGRRES_17312</v>
          </cell>
          <cell r="E3447" t="str">
            <v>FGSG_10088</v>
          </cell>
          <cell r="F3447" t="str">
            <v>FGSG_17312</v>
          </cell>
          <cell r="G3447" t="str">
            <v>related to DNA-damage repair DRT111 precursor</v>
          </cell>
          <cell r="H3447" t="str">
            <v>FGRAMPH1_01T07251</v>
          </cell>
        </row>
        <row r="3448">
          <cell r="A3448" t="str">
            <v>FGRAMPH1_01G07253</v>
          </cell>
          <cell r="B3448" t="str">
            <v>FGRAMPH1_01T07253</v>
          </cell>
          <cell r="C3448">
            <v>8100</v>
          </cell>
          <cell r="D3448" t="str">
            <v>Previous IDs: FGRRES_10089</v>
          </cell>
          <cell r="E3448" t="str">
            <v>FGSG_10089</v>
          </cell>
          <cell r="G3448" t="str">
            <v>related to sporulation-specific gene SPS2</v>
          </cell>
          <cell r="H3448" t="str">
            <v>FGRAMPH1_01T07253</v>
          </cell>
        </row>
        <row r="3449">
          <cell r="A3449" t="str">
            <v>FGRAMPH1_01G07255</v>
          </cell>
          <cell r="B3449" t="str">
            <v>FGRAMPH1_01T07255</v>
          </cell>
          <cell r="C3449">
            <v>10671</v>
          </cell>
          <cell r="D3449" t="str">
            <v>Previous IDs: FGRRES_13701</v>
          </cell>
          <cell r="E3449" t="str">
            <v>FGSG_13701</v>
          </cell>
          <cell r="G3449" t="str">
            <v>unspecified product</v>
          </cell>
          <cell r="H3449" t="str">
            <v>FGRAMPH1_01T07255</v>
          </cell>
        </row>
        <row r="3450">
          <cell r="A3450" t="str">
            <v>FGRAMPH1_01G07257</v>
          </cell>
          <cell r="B3450" t="str">
            <v>FGRAMPH1_01T07257</v>
          </cell>
          <cell r="C3450">
            <v>8101</v>
          </cell>
          <cell r="D3450" t="str">
            <v>Previous IDs: FGRRES_10090</v>
          </cell>
          <cell r="E3450" t="str">
            <v>FGSG_10090</v>
          </cell>
          <cell r="G3450" t="str">
            <v>dna-3-methyladenine glycosylase ii</v>
          </cell>
          <cell r="H3450" t="str">
            <v>FGRAMPH1_01T07257</v>
          </cell>
        </row>
        <row r="3451">
          <cell r="A3451" t="str">
            <v>FGRAMPH1_01G07259</v>
          </cell>
          <cell r="B3451" t="str">
            <v>FGRAMPH1_01T07259</v>
          </cell>
          <cell r="C3451">
            <v>8102</v>
          </cell>
          <cell r="D3451" t="str">
            <v>Previous IDs: FGRRES_10091</v>
          </cell>
          <cell r="E3451" t="str">
            <v>FGSG_10091</v>
          </cell>
          <cell r="G3451" t="str">
            <v>mannan polymerase II complex ANP1 subunit</v>
          </cell>
          <cell r="H3451" t="str">
            <v>FGRAMPH1_01T07259</v>
          </cell>
        </row>
        <row r="3452">
          <cell r="A3452" t="str">
            <v>FGRAMPH1_01G07261</v>
          </cell>
          <cell r="B3452" t="str">
            <v>FGRAMPH1_01T07261</v>
          </cell>
          <cell r="C3452">
            <v>8103</v>
          </cell>
          <cell r="D3452" t="str">
            <v>Previous IDs: FGRRES_10092</v>
          </cell>
          <cell r="E3452" t="str">
            <v>FGSG_10092</v>
          </cell>
          <cell r="G3452" t="str">
            <v>vacuolar sorting protein SNF7</v>
          </cell>
          <cell r="H3452" t="str">
            <v>FGRAMPH1_01T07261</v>
          </cell>
        </row>
        <row r="3453">
          <cell r="A3453" t="str">
            <v>FGRAMPH1_01G07263</v>
          </cell>
          <cell r="B3453" t="str">
            <v>FGRAMPH1_01T07263</v>
          </cell>
          <cell r="C3453">
            <v>8104</v>
          </cell>
          <cell r="D3453" t="str">
            <v>Previous IDs: FGRRES_10093</v>
          </cell>
          <cell r="E3453" t="str">
            <v>FGSG_10093</v>
          </cell>
          <cell r="G3453" t="str">
            <v>unnamed protein product</v>
          </cell>
          <cell r="H3453" t="str">
            <v>FGRAMPH1_01T07263</v>
          </cell>
        </row>
        <row r="3454">
          <cell r="A3454" t="str">
            <v>FGRAMPH1_01G07265</v>
          </cell>
          <cell r="B3454" t="str">
            <v>FGRAMPH1_01T07265</v>
          </cell>
          <cell r="C3454">
            <v>12932</v>
          </cell>
          <cell r="D3454" t="str">
            <v>Previous IDs: FGRRES_17313</v>
          </cell>
          <cell r="E3454" t="str">
            <v>FGSG_13702</v>
          </cell>
          <cell r="F3454" t="str">
            <v>FGSG_17313</v>
          </cell>
          <cell r="G3454" t="str">
            <v>def1-coordinates repair and rna pol ii proteolysis in response to dna damage</v>
          </cell>
          <cell r="H3454" t="str">
            <v>FGRAMPH1_01T07265</v>
          </cell>
        </row>
        <row r="3455">
          <cell r="A3455" t="str">
            <v>FGRAMPH1_01G07267</v>
          </cell>
          <cell r="B3455" t="str">
            <v>FGRAMPH1_01T07267</v>
          </cell>
          <cell r="C3455">
            <v>8105</v>
          </cell>
          <cell r="D3455" t="str">
            <v>Previous IDs: FGRRES_10094</v>
          </cell>
          <cell r="E3455" t="str">
            <v>FGSG_10094</v>
          </cell>
          <cell r="G3455" t="str">
            <v>major facilitator superfamily transporter</v>
          </cell>
          <cell r="H3455" t="str">
            <v>FGRAMPH1_01T07267</v>
          </cell>
        </row>
        <row r="3456">
          <cell r="A3456" t="str">
            <v>FGRAMPH1_01G07269</v>
          </cell>
          <cell r="B3456" t="str">
            <v>FGRAMPH1_01T07269</v>
          </cell>
          <cell r="C3456">
            <v>10672</v>
          </cell>
          <cell r="D3456" t="str">
            <v>Previous IDs: FGRRES_13703</v>
          </cell>
          <cell r="E3456" t="str">
            <v>FGSG_13703</v>
          </cell>
          <cell r="G3456" t="str">
            <v>hypothetical protein</v>
          </cell>
          <cell r="H3456" t="str">
            <v>FGRAMPH1_01T07269</v>
          </cell>
        </row>
        <row r="3457">
          <cell r="A3457" t="str">
            <v>FGRAMPH1_01G07271</v>
          </cell>
          <cell r="B3457" t="str">
            <v>FGRAMPH1_01T07271</v>
          </cell>
          <cell r="C3457">
            <v>8106</v>
          </cell>
          <cell r="D3457" t="str">
            <v>Previous IDs: FGRRES_10095</v>
          </cell>
          <cell r="E3457" t="str">
            <v>FGSG_10095</v>
          </cell>
          <cell r="G3457" t="str">
            <v>cmgc dyrk dyrk2 kinase</v>
          </cell>
          <cell r="H3457" t="str">
            <v>FGRAMPH1_01T07271</v>
          </cell>
        </row>
        <row r="3458">
          <cell r="A3458" t="str">
            <v>FGRAMPH1_01G07275</v>
          </cell>
          <cell r="B3458" t="str">
            <v>FGRAMPH1_01T07275</v>
          </cell>
          <cell r="C3458">
            <v>8107</v>
          </cell>
          <cell r="D3458" t="str">
            <v>Previous IDs: FGRRES_10096</v>
          </cell>
          <cell r="E3458" t="str">
            <v>FGSG_10096</v>
          </cell>
          <cell r="G3458" t="str">
            <v>peroxisomal membrane pex29</v>
          </cell>
          <cell r="H3458" t="str">
            <v>FGRAMPH1_01T07275</v>
          </cell>
        </row>
        <row r="3459">
          <cell r="A3459" t="str">
            <v>FGRAMPH1_01G07277</v>
          </cell>
          <cell r="B3459" t="str">
            <v>FGRAMPH1_01T07277</v>
          </cell>
          <cell r="C3459">
            <v>13289</v>
          </cell>
          <cell r="D3459" t="str">
            <v>Previous IDs: FGRRES_17725</v>
          </cell>
          <cell r="E3459" t="str">
            <v>FGSG_10097</v>
          </cell>
          <cell r="F3459" t="str">
            <v>FGSG_17725</v>
          </cell>
          <cell r="G3459" t="str">
            <v>geranylgeranyl pyrophosphate synthetase</v>
          </cell>
          <cell r="H3459" t="str">
            <v>FGRAMPH1_01T07277</v>
          </cell>
        </row>
        <row r="3460">
          <cell r="A3460" t="str">
            <v>FGRAMPH1_01G07279</v>
          </cell>
          <cell r="B3460" t="str">
            <v>FGRAMPH1_01T07279</v>
          </cell>
          <cell r="C3460">
            <v>8108</v>
          </cell>
          <cell r="D3460" t="str">
            <v>Previous IDs: FGRRES_10098</v>
          </cell>
          <cell r="E3460" t="str">
            <v>FGSG_10098</v>
          </cell>
          <cell r="G3460" t="str">
            <v>benomyl methotrexate resistance</v>
          </cell>
          <cell r="H3460" t="str">
            <v>FGRAMPH1_01T07279</v>
          </cell>
        </row>
        <row r="3461">
          <cell r="A3461" t="str">
            <v>FGRAMPH1_01G07281</v>
          </cell>
          <cell r="B3461" t="str">
            <v>FGRAMPH1_01T07281</v>
          </cell>
          <cell r="C3461">
            <v>13290</v>
          </cell>
          <cell r="D3461" t="str">
            <v>Previous IDs: FGRRES_17726</v>
          </cell>
          <cell r="E3461" t="str">
            <v>FGSG_10099</v>
          </cell>
          <cell r="F3461" t="str">
            <v>FGSG_17726</v>
          </cell>
          <cell r="G3461" t="str">
            <v>haloacid type II</v>
          </cell>
          <cell r="H3461" t="str">
            <v>FGRAMPH1_01T07281</v>
          </cell>
        </row>
        <row r="3462">
          <cell r="A3462" t="str">
            <v>FGRAMPH1_01G07283</v>
          </cell>
          <cell r="B3462" t="str">
            <v>FGRAMPH1_01T07283</v>
          </cell>
          <cell r="C3462">
            <v>8109</v>
          </cell>
          <cell r="D3462" t="str">
            <v>Previous IDs: FGRRES_10100</v>
          </cell>
          <cell r="E3462" t="str">
            <v>FGSG_10100</v>
          </cell>
          <cell r="G3462" t="str">
            <v>cell division control</v>
          </cell>
          <cell r="H3462" t="str">
            <v>FGRAMPH1_01T07283</v>
          </cell>
        </row>
        <row r="3463">
          <cell r="A3463" t="str">
            <v>FGRAMPH1_01G07285</v>
          </cell>
          <cell r="B3463" t="str">
            <v>FGRAMPH1_01T07285</v>
          </cell>
          <cell r="C3463">
            <v>8110</v>
          </cell>
          <cell r="D3463" t="str">
            <v>Previous IDs: FGRRES_10101</v>
          </cell>
          <cell r="E3463" t="str">
            <v>FGSG_10101</v>
          </cell>
          <cell r="G3463" t="str">
            <v>hypothetical protein</v>
          </cell>
          <cell r="H3463" t="str">
            <v>FGRAMPH1_01T07285</v>
          </cell>
        </row>
        <row r="3464">
          <cell r="A3464" t="str">
            <v>FGRAMPH1_01G07287</v>
          </cell>
          <cell r="B3464" t="str">
            <v>FGRAMPH1_01T07287</v>
          </cell>
          <cell r="C3464">
            <v>8111</v>
          </cell>
          <cell r="D3464" t="str">
            <v>Previous IDs: FGRRES_10102</v>
          </cell>
          <cell r="E3464" t="str">
            <v>FGSG_10102</v>
          </cell>
          <cell r="G3464" t="str">
            <v>Asparaginase glutaminase</v>
          </cell>
          <cell r="H3464" t="str">
            <v>FGRAMPH1_01T07287</v>
          </cell>
        </row>
        <row r="3465">
          <cell r="A3465" t="str">
            <v>FGRAMPH1_01G07289</v>
          </cell>
          <cell r="B3465" t="str">
            <v>FGRAMPH1_01T07289</v>
          </cell>
          <cell r="C3465">
            <v>12933</v>
          </cell>
          <cell r="D3465" t="str">
            <v>Previous IDs: FGRRES_17314</v>
          </cell>
          <cell r="E3465" t="str">
            <v>FGSG_10103</v>
          </cell>
          <cell r="F3465" t="str">
            <v>FGSG_17314</v>
          </cell>
          <cell r="G3465" t="str">
            <v>unnamed protein product</v>
          </cell>
          <cell r="H3465" t="str">
            <v>FGRAMPH1_01T07289</v>
          </cell>
        </row>
        <row r="3466">
          <cell r="A3466" t="str">
            <v>FGRAMPH1_01G07291</v>
          </cell>
          <cell r="B3466" t="str">
            <v>FGRAMPH1_01T07291</v>
          </cell>
          <cell r="C3466">
            <v>8112</v>
          </cell>
          <cell r="D3466" t="str">
            <v>Previous IDs: FGRRES_10104</v>
          </cell>
          <cell r="E3466" t="str">
            <v>FGSG_10104</v>
          </cell>
          <cell r="G3466" t="str">
            <v>related to MUC1 Extracellular alpha-1,4-glucan glucosidase</v>
          </cell>
          <cell r="H3466" t="str">
            <v>FGRAMPH1_01T07291</v>
          </cell>
        </row>
        <row r="3467">
          <cell r="A3467" t="str">
            <v>FGRAMPH1_01G07293</v>
          </cell>
          <cell r="B3467" t="str">
            <v>FGRAMPH1_01T07293</v>
          </cell>
          <cell r="C3467">
            <v>8113</v>
          </cell>
          <cell r="D3467" t="str">
            <v>Previous IDs: FGRRES_10105</v>
          </cell>
          <cell r="E3467" t="str">
            <v>FGSG_10105</v>
          </cell>
          <cell r="G3467" t="str">
            <v>hypothetical protein</v>
          </cell>
          <cell r="H3467" t="str">
            <v>FGRAMPH1_01T07293</v>
          </cell>
        </row>
        <row r="3468">
          <cell r="A3468" t="str">
            <v>FGRAMPH1_01G07295</v>
          </cell>
          <cell r="B3468" t="str">
            <v>FGRAMPH1_01T07295</v>
          </cell>
          <cell r="C3468">
            <v>8114</v>
          </cell>
          <cell r="D3468" t="str">
            <v>Previous IDs: FGRRES_10106</v>
          </cell>
          <cell r="E3468" t="str">
            <v>FGSG_10106</v>
          </cell>
          <cell r="G3468" t="str">
            <v>unspecified product</v>
          </cell>
          <cell r="H3468" t="str">
            <v>FGRAMPH1_01T07295</v>
          </cell>
        </row>
        <row r="3469">
          <cell r="A3469" t="str">
            <v>FGRAMPH1_01G07297</v>
          </cell>
          <cell r="B3469" t="str">
            <v>FGRAMPH1_01T07297</v>
          </cell>
          <cell r="C3469">
            <v>11333</v>
          </cell>
          <cell r="D3469" t="str">
            <v>Previous IDs: FGRRES_15576</v>
          </cell>
          <cell r="E3469" t="str">
            <v>FGSG_15576</v>
          </cell>
          <cell r="G3469" t="str">
            <v>unnamed protein product</v>
          </cell>
          <cell r="H3469" t="str">
            <v>FGRAMPH1_01T07297</v>
          </cell>
        </row>
        <row r="3470">
          <cell r="A3470" t="str">
            <v>FGRAMPH1_01G07299</v>
          </cell>
          <cell r="B3470" t="str">
            <v>FGRAMPH1_01T07299</v>
          </cell>
          <cell r="C3470">
            <v>10898</v>
          </cell>
          <cell r="D3470" t="str">
            <v>Previous IDs: FGRRES_15040</v>
          </cell>
          <cell r="E3470" t="str">
            <v>FGSG_15040</v>
          </cell>
          <cell r="G3470" t="str">
            <v>thiol methyltransferase</v>
          </cell>
          <cell r="H3470" t="str">
            <v>FGRAMPH1_01T07299</v>
          </cell>
        </row>
        <row r="3471">
          <cell r="A3471" t="str">
            <v>FGRAMPH1_01G07301</v>
          </cell>
          <cell r="B3471" t="str">
            <v>FGRAMPH1_01T07301</v>
          </cell>
          <cell r="C3471">
            <v>10673</v>
          </cell>
          <cell r="D3471" t="str">
            <v>Previous IDs: FGRRES_13704</v>
          </cell>
          <cell r="E3471" t="str">
            <v>FGSG_13704</v>
          </cell>
          <cell r="G3471" t="str">
            <v>hypothetical protein</v>
          </cell>
          <cell r="H3471" t="str">
            <v>FGRAMPH1_01T07301</v>
          </cell>
        </row>
        <row r="3472">
          <cell r="A3472" t="str">
            <v>FGRAMPH1_01G07303</v>
          </cell>
          <cell r="B3472" t="str">
            <v>FGRAMPH1_01T07303</v>
          </cell>
          <cell r="C3472">
            <v>8115</v>
          </cell>
          <cell r="D3472" t="str">
            <v>Previous IDs: FGRRES_10108</v>
          </cell>
          <cell r="E3472" t="str">
            <v>FGSG_10108</v>
          </cell>
          <cell r="G3472" t="str">
            <v>hypothetical protein</v>
          </cell>
          <cell r="H3472" t="str">
            <v>FGRAMPH1_01T07303</v>
          </cell>
        </row>
        <row r="3473">
          <cell r="A3473" t="str">
            <v>FGRAMPH1_01G07305</v>
          </cell>
          <cell r="B3473" t="str">
            <v>FGRAMPH1_01T07305</v>
          </cell>
          <cell r="C3473">
            <v>8116</v>
          </cell>
          <cell r="D3473" t="str">
            <v>Previous IDs: FGRRES_10109</v>
          </cell>
          <cell r="E3473" t="str">
            <v>FGSG_10109</v>
          </cell>
          <cell r="G3473" t="str">
            <v>thiol methyltransferase</v>
          </cell>
          <cell r="H3473" t="str">
            <v>FGRAMPH1_01T07305</v>
          </cell>
        </row>
        <row r="3474">
          <cell r="A3474" t="str">
            <v>FGRAMPH1_01G07307</v>
          </cell>
          <cell r="B3474" t="str">
            <v>FGRAMPH1_01T07307</v>
          </cell>
          <cell r="C3474">
            <v>8117</v>
          </cell>
          <cell r="D3474" t="str">
            <v>Previous IDs: FGRRES_10110</v>
          </cell>
          <cell r="E3474" t="str">
            <v>FGSG_10110</v>
          </cell>
          <cell r="G3474" t="str">
            <v>otu 2</v>
          </cell>
          <cell r="H3474" t="str">
            <v>FGRAMPH1_01T07307</v>
          </cell>
        </row>
        <row r="3475">
          <cell r="A3475" t="str">
            <v>FGRAMPH1_01G07309</v>
          </cell>
          <cell r="B3475" t="str">
            <v>FGRAMPH1_01T07309</v>
          </cell>
          <cell r="C3475">
            <v>8118</v>
          </cell>
          <cell r="D3475" t="str">
            <v>Previous IDs: FGRRES_10111</v>
          </cell>
          <cell r="E3475" t="str">
            <v>FGSG_10111</v>
          </cell>
          <cell r="G3475" t="str">
            <v>anucleate primary sterigmata a</v>
          </cell>
          <cell r="H3475" t="str">
            <v>FGRAMPH1_01T07309</v>
          </cell>
        </row>
        <row r="3476">
          <cell r="A3476" t="str">
            <v>FGRAMPH1_01G07311</v>
          </cell>
          <cell r="B3476" t="str">
            <v>FGRAMPH1_01T07311</v>
          </cell>
          <cell r="C3476">
            <v>8119</v>
          </cell>
          <cell r="D3476" t="str">
            <v>Previous IDs: FGRRES_10112</v>
          </cell>
          <cell r="E3476" t="str">
            <v>FGSG_10112</v>
          </cell>
          <cell r="G3476" t="str">
            <v>Small secreted cysteine-rich protein, putative</v>
          </cell>
          <cell r="H3476" t="str">
            <v>FGRAMPH1_01T07311</v>
          </cell>
        </row>
        <row r="3477">
          <cell r="A3477" t="str">
            <v>FGRAMPH1_01G07313</v>
          </cell>
          <cell r="B3477" t="str">
            <v>FGRAMPH1_01T07313</v>
          </cell>
          <cell r="C3477">
            <v>10674</v>
          </cell>
          <cell r="D3477" t="str">
            <v>Previous IDs: FGRRES_13705</v>
          </cell>
          <cell r="E3477" t="str">
            <v>FGSG_13705</v>
          </cell>
          <cell r="G3477" t="str">
            <v>hypothetical protein</v>
          </cell>
          <cell r="H3477" t="str">
            <v>FGRAMPH1_01T07313</v>
          </cell>
        </row>
        <row r="3478">
          <cell r="A3478" t="str">
            <v>FGRAMPH1_01G07315</v>
          </cell>
          <cell r="B3478" t="str">
            <v>FGRAMPH1_01T07315</v>
          </cell>
          <cell r="C3478">
            <v>11334</v>
          </cell>
          <cell r="D3478" t="str">
            <v>Previous IDs: FGRRES_15577</v>
          </cell>
          <cell r="E3478" t="str">
            <v>FGSG_15577</v>
          </cell>
          <cell r="G3478" t="str">
            <v>unnamed protein product</v>
          </cell>
          <cell r="H3478" t="str">
            <v>FGRAMPH1_01T07315</v>
          </cell>
        </row>
        <row r="3479">
          <cell r="A3479" t="str">
            <v>FGRAMPH1_01G07317</v>
          </cell>
          <cell r="B3479" t="str">
            <v>FGRAMPH1_01T07317</v>
          </cell>
          <cell r="C3479">
            <v>8120</v>
          </cell>
          <cell r="D3479" t="str">
            <v>Previous IDs: FGRRES_10113</v>
          </cell>
          <cell r="E3479" t="str">
            <v>FGSG_10113</v>
          </cell>
          <cell r="G3479" t="str">
            <v>haloacid type ii</v>
          </cell>
          <cell r="H3479" t="str">
            <v>FGRAMPH1_01T07317</v>
          </cell>
        </row>
        <row r="3480">
          <cell r="A3480" t="str">
            <v>FGRAMPH1_01G07319</v>
          </cell>
          <cell r="B3480" t="str">
            <v>FGRAMPH1_01T07319</v>
          </cell>
          <cell r="C3480">
            <v>11335</v>
          </cell>
          <cell r="D3480" t="str">
            <v>Previous IDs: FGRRES_15578</v>
          </cell>
          <cell r="E3480" t="str">
            <v>FGSG_15578</v>
          </cell>
          <cell r="G3480" t="str">
            <v>unnamed protein product</v>
          </cell>
          <cell r="H3480" t="str">
            <v>FGRAMPH1_01T07319</v>
          </cell>
        </row>
        <row r="3481">
          <cell r="A3481" t="str">
            <v>FGRAMPH1_01G07321</v>
          </cell>
          <cell r="B3481" t="str">
            <v>FGRAMPH1_01T07321</v>
          </cell>
          <cell r="C3481">
            <v>10675</v>
          </cell>
          <cell r="D3481" t="str">
            <v>Previous IDs: FGRRES_13706</v>
          </cell>
          <cell r="E3481" t="str">
            <v>FGSG_13706</v>
          </cell>
          <cell r="G3481" t="str">
            <v>hypothetical protein</v>
          </cell>
          <cell r="H3481" t="str">
            <v>FGRAMPH1_01T07321</v>
          </cell>
        </row>
        <row r="3482">
          <cell r="A3482" t="str">
            <v>FGRAMPH1_01G07323</v>
          </cell>
          <cell r="B3482" t="str">
            <v>FGRAMPH1_01T07323</v>
          </cell>
          <cell r="C3482">
            <v>8121</v>
          </cell>
          <cell r="D3482" t="str">
            <v>Previous IDs: FGRRES_10114</v>
          </cell>
          <cell r="E3482" t="str">
            <v>FGSG_10114</v>
          </cell>
          <cell r="G3482" t="str">
            <v>Ras-2 protein</v>
          </cell>
          <cell r="H3482" t="str">
            <v>FGRAMPH1_01T07323</v>
          </cell>
        </row>
        <row r="3483">
          <cell r="A3483" t="str">
            <v>FGRAMPH1_01G07325</v>
          </cell>
          <cell r="B3483" t="str">
            <v>FGRAMPH1_01T07325</v>
          </cell>
          <cell r="C3483">
            <v>8122</v>
          </cell>
          <cell r="D3483" t="str">
            <v>Previous IDs: FGRRES_10115</v>
          </cell>
          <cell r="E3483" t="str">
            <v>FGSG_10115</v>
          </cell>
          <cell r="G3483" t="str">
            <v>related to OPY2</v>
          </cell>
          <cell r="H3483" t="str">
            <v>FGRAMPH1_01T07325</v>
          </cell>
        </row>
        <row r="3484">
          <cell r="A3484" t="str">
            <v>FGRAMPH1_01G07327</v>
          </cell>
          <cell r="B3484" t="str">
            <v>FGRAMPH1_01T07327</v>
          </cell>
          <cell r="C3484">
            <v>8123</v>
          </cell>
          <cell r="D3484" t="str">
            <v>Previous IDs: FGRRES_10116</v>
          </cell>
          <cell r="E3484" t="str">
            <v>FGSG_10116</v>
          </cell>
          <cell r="G3484" t="str">
            <v>chitin synthase 1</v>
          </cell>
          <cell r="H3484" t="str">
            <v>FGRAMPH1_01T07327</v>
          </cell>
        </row>
        <row r="3485">
          <cell r="A3485" t="str">
            <v>FGRAMPH1_01G07329</v>
          </cell>
          <cell r="B3485" t="str">
            <v>FGRAMPH1_01T07329</v>
          </cell>
          <cell r="C3485">
            <v>8124</v>
          </cell>
          <cell r="D3485" t="str">
            <v>Previous IDs: FGRRES_10117</v>
          </cell>
          <cell r="E3485" t="str">
            <v>FGSG_10117</v>
          </cell>
          <cell r="G3485" t="str">
            <v>NEDD8-conjugating enzyme Ubc12</v>
          </cell>
          <cell r="H3485" t="str">
            <v>FGRAMPH1_01T07329</v>
          </cell>
        </row>
        <row r="3486">
          <cell r="A3486" t="str">
            <v>FGRAMPH1_01G07331</v>
          </cell>
          <cell r="B3486" t="str">
            <v>FGRAMPH1_01T07331</v>
          </cell>
          <cell r="C3486">
            <v>8125</v>
          </cell>
          <cell r="D3486" t="str">
            <v>Previous IDs: FGRRES_10118</v>
          </cell>
          <cell r="E3486" t="str">
            <v>FGSG_10118</v>
          </cell>
          <cell r="G3486" t="str">
            <v>ketol-acid reductoisomerase</v>
          </cell>
          <cell r="H3486" t="str">
            <v>FGRAMPH1_01T07331</v>
          </cell>
        </row>
        <row r="3487">
          <cell r="A3487" t="str">
            <v>FGRAMPH1_01G07333</v>
          </cell>
          <cell r="B3487" t="str">
            <v>FGRAMPH1_01T07333</v>
          </cell>
          <cell r="C3487">
            <v>8126</v>
          </cell>
          <cell r="D3487" t="str">
            <v>Previous IDs: FGRRES_10119</v>
          </cell>
          <cell r="E3487" t="str">
            <v>FGSG_10119</v>
          </cell>
          <cell r="G3487" t="str">
            <v>threonine dehydratase</v>
          </cell>
          <cell r="H3487" t="str">
            <v>FGRAMPH1_01T07333</v>
          </cell>
        </row>
        <row r="3488">
          <cell r="A3488" t="str">
            <v>FGRAMPH1_01G07335</v>
          </cell>
          <cell r="B3488" t="str">
            <v>FGRAMPH1_01T07335</v>
          </cell>
          <cell r="C3488">
            <v>12934</v>
          </cell>
          <cell r="D3488" t="str">
            <v>Previous IDs: FGRRES_17315</v>
          </cell>
          <cell r="E3488" t="str">
            <v>FGSG_10120</v>
          </cell>
          <cell r="F3488" t="str">
            <v>FGSG_17315</v>
          </cell>
          <cell r="G3488" t="str">
            <v>quinidine resistance 3</v>
          </cell>
          <cell r="H3488" t="str">
            <v>FGRAMPH1_01T07335</v>
          </cell>
        </row>
        <row r="3489">
          <cell r="A3489" t="str">
            <v>FGRAMPH1_01G07337</v>
          </cell>
          <cell r="B3489" t="str">
            <v>FGRAMPH1_01T07337</v>
          </cell>
          <cell r="C3489">
            <v>8127</v>
          </cell>
          <cell r="D3489" t="str">
            <v>Previous IDs: FGRRES_10121</v>
          </cell>
          <cell r="E3489" t="str">
            <v>FGSG_10121</v>
          </cell>
          <cell r="G3489" t="str">
            <v>gamma-glutamyl phosphate reductase</v>
          </cell>
          <cell r="H3489" t="str">
            <v>FGRAMPH1_01T07337</v>
          </cell>
        </row>
        <row r="3490">
          <cell r="A3490" t="str">
            <v>FGRAMPH1_01G07339</v>
          </cell>
          <cell r="B3490" t="str">
            <v>FGRAMPH1_01T07339</v>
          </cell>
          <cell r="C3490">
            <v>12935</v>
          </cell>
          <cell r="D3490" t="str">
            <v>Previous IDs: FGRRES_17316</v>
          </cell>
          <cell r="E3490" t="str">
            <v>FGSG_10122</v>
          </cell>
          <cell r="F3490" t="str">
            <v>FGSG_17316</v>
          </cell>
          <cell r="G3490" t="str">
            <v>replication factor a1</v>
          </cell>
          <cell r="H3490" t="str">
            <v>FGRAMPH1_01T07339</v>
          </cell>
        </row>
        <row r="3491">
          <cell r="A3491" t="str">
            <v>FGRAMPH1_01G07341</v>
          </cell>
          <cell r="B3491" t="str">
            <v>FGRAMPH1_01T07341</v>
          </cell>
          <cell r="C3491">
            <v>8128</v>
          </cell>
          <cell r="D3491" t="str">
            <v>Previous IDs: FGRRES_10123</v>
          </cell>
          <cell r="E3491" t="str">
            <v>FGSG_10123</v>
          </cell>
          <cell r="G3491" t="str">
            <v>dienelactone hydrolase</v>
          </cell>
          <cell r="H3491" t="str">
            <v>FGRAMPH1_01T07341</v>
          </cell>
        </row>
        <row r="3492">
          <cell r="A3492" t="str">
            <v>FGRAMPH1_01G07343</v>
          </cell>
          <cell r="B3492" t="str">
            <v>FGRAMPH1_01T07343</v>
          </cell>
          <cell r="C3492">
            <v>8129</v>
          </cell>
          <cell r="D3492" t="str">
            <v>Previous IDs: FGRRES_10124</v>
          </cell>
          <cell r="E3492" t="str">
            <v>FGSG_10124</v>
          </cell>
          <cell r="G3492" t="str">
            <v>nadph2:quinone reductase</v>
          </cell>
          <cell r="H3492" t="str">
            <v>FGRAMPH1_01T07343</v>
          </cell>
        </row>
        <row r="3493">
          <cell r="A3493" t="str">
            <v>FGRAMPH1_01G07345</v>
          </cell>
          <cell r="B3493" t="str">
            <v>FGRAMPH1_01T07345</v>
          </cell>
          <cell r="C3493">
            <v>8130</v>
          </cell>
          <cell r="D3493" t="str">
            <v>Previous IDs: FGRRES_10125</v>
          </cell>
          <cell r="E3493" t="str">
            <v>FGSG_10125</v>
          </cell>
          <cell r="G3493" t="str">
            <v>clock-controlled 6</v>
          </cell>
          <cell r="H3493" t="str">
            <v>FGRAMPH1_01T07345</v>
          </cell>
        </row>
        <row r="3494">
          <cell r="A3494" t="str">
            <v>FGRAMPH1_01G07347</v>
          </cell>
          <cell r="B3494" t="str">
            <v>FGRAMPH1_01T07347</v>
          </cell>
          <cell r="C3494">
            <v>8131</v>
          </cell>
          <cell r="D3494" t="str">
            <v>Previous IDs: FGRRES_10126</v>
          </cell>
          <cell r="E3494" t="str">
            <v>FGSG_10126</v>
          </cell>
          <cell r="G3494" t="str">
            <v>propionyl- synthetase</v>
          </cell>
          <cell r="H3494" t="str">
            <v>FGRAMPH1_01T07347</v>
          </cell>
        </row>
        <row r="3495">
          <cell r="A3495" t="str">
            <v>FGRAMPH1_01G07349</v>
          </cell>
          <cell r="B3495" t="str">
            <v>FGRAMPH1_01T07349</v>
          </cell>
          <cell r="C3495">
            <v>8132</v>
          </cell>
          <cell r="D3495" t="str">
            <v>Previous IDs: FGRRES_10127</v>
          </cell>
          <cell r="E3495" t="str">
            <v>FGSG_10127</v>
          </cell>
          <cell r="G3495" t="str">
            <v>dna repair rev1</v>
          </cell>
          <cell r="H3495" t="str">
            <v>FGRAMPH1_01T07349</v>
          </cell>
        </row>
        <row r="3496">
          <cell r="A3496" t="str">
            <v>FGRAMPH1_01G07353</v>
          </cell>
          <cell r="B3496" t="str">
            <v>FGRAMPH1_01T07353</v>
          </cell>
          <cell r="C3496">
            <v>8133</v>
          </cell>
          <cell r="D3496" t="str">
            <v>Previous IDs: FGRRES_10128_M</v>
          </cell>
          <cell r="E3496" t="str">
            <v>FGSG_10128</v>
          </cell>
          <cell r="G3496" t="str">
            <v>hypothetical protein</v>
          </cell>
          <cell r="H3496" t="str">
            <v>FGRAMPH1_01T07353</v>
          </cell>
        </row>
        <row r="3497">
          <cell r="A3497" t="str">
            <v>FGRAMPH1_01G07355</v>
          </cell>
          <cell r="B3497" t="str">
            <v>FGRAMPH1_01T07355</v>
          </cell>
          <cell r="C3497">
            <v>8134</v>
          </cell>
          <cell r="D3497" t="str">
            <v>Previous IDs: FGRRES_10129</v>
          </cell>
          <cell r="E3497" t="str">
            <v>FGSG_10129</v>
          </cell>
          <cell r="G3497" t="str">
            <v>apses transcription factor</v>
          </cell>
          <cell r="H3497" t="str">
            <v>FGRAMPH1_01T07355</v>
          </cell>
        </row>
        <row r="3498">
          <cell r="A3498" t="str">
            <v>FGRAMPH1_01G07357</v>
          </cell>
          <cell r="B3498" t="str">
            <v>FGRAMPH1_01T07357</v>
          </cell>
          <cell r="C3498">
            <v>12936</v>
          </cell>
          <cell r="D3498" t="str">
            <v>Previous IDs: FGRRES_17317</v>
          </cell>
          <cell r="E3498" t="str">
            <v>FGSG_10130</v>
          </cell>
          <cell r="F3498" t="str">
            <v>FGSG_17317</v>
          </cell>
          <cell r="G3498" t="str">
            <v>kinetoplast-associated KAP</v>
          </cell>
          <cell r="H3498" t="str">
            <v>FGRAMPH1_01T07357</v>
          </cell>
        </row>
        <row r="3499">
          <cell r="A3499" t="str">
            <v>FGRAMPH1_01G07359</v>
          </cell>
          <cell r="B3499" t="str">
            <v>FGRAMPH1_01T07359</v>
          </cell>
          <cell r="C3499">
            <v>8135</v>
          </cell>
          <cell r="D3499" t="str">
            <v>Previous IDs: FGRRES_10131</v>
          </cell>
          <cell r="E3499" t="str">
            <v>FGSG_10131</v>
          </cell>
          <cell r="G3499" t="str">
            <v>amidohydrolase family</v>
          </cell>
          <cell r="H3499" t="str">
            <v>FGRAMPH1_01T07359</v>
          </cell>
        </row>
        <row r="3500">
          <cell r="A3500" t="str">
            <v>FGRAMPH1_01G07361</v>
          </cell>
          <cell r="B3500" t="str">
            <v>FGRAMPH1_01T07361</v>
          </cell>
          <cell r="C3500">
            <v>8136</v>
          </cell>
          <cell r="D3500" t="str">
            <v>Previous IDs: FGRRES_10132</v>
          </cell>
          <cell r="E3500" t="str">
            <v>FGSG_10132</v>
          </cell>
          <cell r="G3500" t="str">
            <v>related to SRP40 Suppressor of mutant AC40 of RNA polymerase I and III</v>
          </cell>
          <cell r="H3500" t="str">
            <v>FGRAMPH1_01T07361</v>
          </cell>
        </row>
        <row r="3501">
          <cell r="A3501" t="str">
            <v>FGRAMPH1_01G07363</v>
          </cell>
          <cell r="B3501" t="str">
            <v>FGRAMPH1_01T07363</v>
          </cell>
          <cell r="C3501">
            <v>10676</v>
          </cell>
          <cell r="D3501" t="str">
            <v>Previous IDs: FGRRES_13707</v>
          </cell>
          <cell r="E3501" t="str">
            <v>FGSG_13707</v>
          </cell>
          <cell r="G3501" t="str">
            <v>hypothetical protein</v>
          </cell>
          <cell r="H3501" t="str">
            <v>FGRAMPH1_01T07363</v>
          </cell>
        </row>
        <row r="3502">
          <cell r="A3502" t="str">
            <v>FGRAMPH1_01G07365</v>
          </cell>
          <cell r="B3502" t="str">
            <v>FGRAMPH1_01T07365</v>
          </cell>
          <cell r="C3502">
            <v>8137</v>
          </cell>
          <cell r="D3502" t="str">
            <v>Previous IDs: FGRRES_10133</v>
          </cell>
          <cell r="E3502" t="str">
            <v>FGSG_10133</v>
          </cell>
          <cell r="G3502" t="str">
            <v>hypothetical protein</v>
          </cell>
          <cell r="H3502" t="str">
            <v>FGRAMPH1_01T07365</v>
          </cell>
        </row>
        <row r="3503">
          <cell r="A3503" t="str">
            <v>FGRAMPH1_01G07367</v>
          </cell>
          <cell r="B3503" t="str">
            <v>FGRAMPH1_01T07367</v>
          </cell>
          <cell r="C3503">
            <v>8139</v>
          </cell>
          <cell r="D3503" t="str">
            <v>Previous IDs: FGRRES_10135</v>
          </cell>
          <cell r="E3503" t="str">
            <v>FGSG_10135</v>
          </cell>
          <cell r="G3503" t="str">
            <v>beta- -endoglucanase</v>
          </cell>
          <cell r="H3503" t="str">
            <v>FGRAMPH1_01T07367</v>
          </cell>
        </row>
        <row r="3504">
          <cell r="A3504" t="str">
            <v>FGRAMPH1_01G07369</v>
          </cell>
          <cell r="B3504" t="str">
            <v>FGRAMPH1_01T07369</v>
          </cell>
          <cell r="C3504">
            <v>8138</v>
          </cell>
          <cell r="D3504" t="str">
            <v>Previous IDs: FGRRES_10134</v>
          </cell>
          <cell r="E3504" t="str">
            <v>FGSG_10134</v>
          </cell>
          <cell r="G3504" t="str">
            <v>hypothetical protein</v>
          </cell>
          <cell r="H3504" t="str">
            <v>FGRAMPH1_01T07369</v>
          </cell>
        </row>
        <row r="3505">
          <cell r="A3505" t="str">
            <v>FGRAMPH1_01G07371</v>
          </cell>
          <cell r="B3505" t="str">
            <v>FGRAMPH1_01T07371</v>
          </cell>
          <cell r="C3505">
            <v>11336</v>
          </cell>
          <cell r="D3505" t="str">
            <v>Previous IDs: FGRRES_15579</v>
          </cell>
          <cell r="E3505" t="str">
            <v>FGSG_15579</v>
          </cell>
          <cell r="G3505" t="str">
            <v>hypothetical protein</v>
          </cell>
          <cell r="H3505" t="str">
            <v>FGRAMPH1_01T07371</v>
          </cell>
        </row>
        <row r="3506">
          <cell r="A3506" t="str">
            <v>FGRAMPH1_01G07373</v>
          </cell>
          <cell r="B3506" t="str">
            <v>FGRAMPH1_01T07373</v>
          </cell>
          <cell r="C3506">
            <v>8140</v>
          </cell>
          <cell r="D3506" t="str">
            <v>Previous IDs: FGRRES_10137</v>
          </cell>
          <cell r="E3506" t="str">
            <v>FGSG_10137</v>
          </cell>
          <cell r="G3506" t="str">
            <v>u1 small nuclear ribonucleo c</v>
          </cell>
          <cell r="H3506" t="str">
            <v>FGRAMPH1_01T07373</v>
          </cell>
        </row>
        <row r="3507">
          <cell r="A3507" t="str">
            <v>FGRAMPH1_01G07375</v>
          </cell>
          <cell r="B3507" t="str">
            <v>FGRAMPH1_01T07375</v>
          </cell>
          <cell r="C3507">
            <v>12937</v>
          </cell>
          <cell r="D3507" t="str">
            <v>Previous IDs: FGRRES_17318</v>
          </cell>
          <cell r="E3507" t="str">
            <v>FGSG_10136</v>
          </cell>
          <cell r="F3507" t="str">
            <v>FGSG_17318</v>
          </cell>
          <cell r="G3507" t="str">
            <v>hypothetical protein</v>
          </cell>
          <cell r="H3507" t="str">
            <v>FGRAMPH1_01T07375</v>
          </cell>
        </row>
        <row r="3508">
          <cell r="A3508" t="str">
            <v>FGRAMPH1_01G07377</v>
          </cell>
          <cell r="B3508" t="str">
            <v>FGRAMPH1_01T07377</v>
          </cell>
          <cell r="C3508">
            <v>8141</v>
          </cell>
          <cell r="D3508" t="str">
            <v>Previous IDs: FGRRES_10138</v>
          </cell>
          <cell r="E3508" t="str">
            <v>FGSG_10138</v>
          </cell>
          <cell r="G3508" t="str">
            <v>endoplasmic reticulum vesicle protein 25 precursor</v>
          </cell>
          <cell r="H3508" t="str">
            <v>FGRAMPH1_01T07377</v>
          </cell>
        </row>
        <row r="3509">
          <cell r="A3509" t="str">
            <v>FGRAMPH1_01G07379</v>
          </cell>
          <cell r="B3509" t="str">
            <v>FGRAMPH1_01T07379</v>
          </cell>
          <cell r="C3509">
            <v>8142</v>
          </cell>
          <cell r="D3509" t="str">
            <v>Previous IDs: FGRRES_10139</v>
          </cell>
          <cell r="E3509" t="str">
            <v>FGSG_10139</v>
          </cell>
          <cell r="G3509" t="str">
            <v>tryptophanyl-trna synthetase</v>
          </cell>
          <cell r="H3509" t="str">
            <v>FGRAMPH1_01T07379</v>
          </cell>
        </row>
        <row r="3510">
          <cell r="A3510" t="str">
            <v>FGRAMPH1_01G07381</v>
          </cell>
          <cell r="B3510" t="str">
            <v>FGRAMPH1_01T07381</v>
          </cell>
          <cell r="C3510">
            <v>8143</v>
          </cell>
          <cell r="D3510" t="str">
            <v>Previous IDs: FGRRES_10140</v>
          </cell>
          <cell r="E3510" t="str">
            <v>FGSG_10140</v>
          </cell>
          <cell r="G3510" t="str">
            <v>Succinate dehydrogenase assembly factor mitochondrial</v>
          </cell>
          <cell r="H3510" t="str">
            <v>FGRAMPH1_01T07381</v>
          </cell>
        </row>
        <row r="3511">
          <cell r="A3511" t="str">
            <v>FGRAMPH1_01G07383</v>
          </cell>
          <cell r="B3511" t="str">
            <v>FGRAMPH1_01T07383</v>
          </cell>
          <cell r="C3511">
            <v>12938</v>
          </cell>
          <cell r="D3511" t="str">
            <v>Previous IDs: FGRRES_17319</v>
          </cell>
          <cell r="E3511" t="str">
            <v>FGSG_10141</v>
          </cell>
          <cell r="F3511" t="str">
            <v>FGSG_17319</v>
          </cell>
          <cell r="G3511" t="str">
            <v>Kinetochore mis13</v>
          </cell>
          <cell r="H3511" t="str">
            <v>FGRAMPH1_01T07383</v>
          </cell>
        </row>
        <row r="3512">
          <cell r="A3512" t="str">
            <v>FGRAMPH1_01G07385</v>
          </cell>
          <cell r="B3512" t="str">
            <v>FGRAMPH1_01T07385</v>
          </cell>
          <cell r="C3512">
            <v>8144</v>
          </cell>
          <cell r="D3512" t="str">
            <v>Previous IDs: FGRRES_10142</v>
          </cell>
          <cell r="E3512" t="str">
            <v>FGSG_10142</v>
          </cell>
          <cell r="G3512" t="str">
            <v>bzip transcription factor</v>
          </cell>
          <cell r="H3512" t="str">
            <v>FGRAMPH1_01T07385</v>
          </cell>
        </row>
        <row r="3513">
          <cell r="A3513" t="str">
            <v>FGRAMPH1_01G07387</v>
          </cell>
          <cell r="B3513" t="str">
            <v>FGRAMPH1_01T07387</v>
          </cell>
          <cell r="C3513">
            <v>8145</v>
          </cell>
          <cell r="D3513" t="str">
            <v>Previous IDs: FGRRES_10143</v>
          </cell>
          <cell r="E3513" t="str">
            <v>FGSG_10143</v>
          </cell>
          <cell r="G3513" t="str">
            <v>Zinc CCHC retroviral- partial</v>
          </cell>
          <cell r="H3513" t="str">
            <v>FGRAMPH1_01T07387</v>
          </cell>
        </row>
        <row r="3514">
          <cell r="A3514" t="str">
            <v>FGRAMPH1_01G07389</v>
          </cell>
          <cell r="B3514" t="str">
            <v>FGRAMPH1_01T07389</v>
          </cell>
          <cell r="C3514">
            <v>8146</v>
          </cell>
          <cell r="D3514" t="str">
            <v>Previous IDs: FGRRES_10144</v>
          </cell>
          <cell r="E3514" t="str">
            <v>FGSG_10144</v>
          </cell>
          <cell r="G3514" t="str">
            <v>fe-s cluster assembly dre2</v>
          </cell>
          <cell r="H3514" t="str">
            <v>FGRAMPH1_01T07389</v>
          </cell>
        </row>
        <row r="3515">
          <cell r="A3515" t="str">
            <v>FGRAMPH1_01G07391</v>
          </cell>
          <cell r="B3515" t="str">
            <v>FGRAMPH1_01T07391</v>
          </cell>
          <cell r="C3515">
            <v>8147</v>
          </cell>
          <cell r="D3515" t="str">
            <v>Previous IDs: FGRRES_10145</v>
          </cell>
          <cell r="E3515" t="str">
            <v>FGSG_10145</v>
          </cell>
          <cell r="G3515" t="str">
            <v>carboxypeptidase d</v>
          </cell>
          <cell r="H3515" t="str">
            <v>FGRAMPH1_01T07391</v>
          </cell>
        </row>
        <row r="3516">
          <cell r="A3516" t="str">
            <v>FGRAMPH1_01G07395</v>
          </cell>
          <cell r="B3516" t="str">
            <v>FGRAMPH1_01T07395</v>
          </cell>
          <cell r="C3516">
            <v>8148</v>
          </cell>
          <cell r="D3516" t="str">
            <v>Previous IDs: FGRRES_10147</v>
          </cell>
          <cell r="E3516" t="str">
            <v>FGSG_10147</v>
          </cell>
          <cell r="G3516" t="str">
            <v>methionyl-trna formyltransferase</v>
          </cell>
          <cell r="H3516" t="str">
            <v>FGRAMPH1_01T07395</v>
          </cell>
        </row>
        <row r="3517">
          <cell r="A3517" t="str">
            <v>FGRAMPH1_01G07397</v>
          </cell>
          <cell r="B3517" t="str">
            <v>FGRAMPH1_01T07397</v>
          </cell>
          <cell r="C3517">
            <v>8149</v>
          </cell>
          <cell r="D3517" t="str">
            <v>Previous IDs: FGRRES_10148</v>
          </cell>
          <cell r="E3517" t="str">
            <v>FGSG_10148</v>
          </cell>
          <cell r="G3517" t="str">
            <v>mediator subunit med1</v>
          </cell>
          <cell r="H3517" t="str">
            <v>FGRAMPH1_01T07397</v>
          </cell>
        </row>
        <row r="3518">
          <cell r="A3518" t="str">
            <v>FGRAMPH1_01G07399</v>
          </cell>
          <cell r="B3518" t="str">
            <v>FGRAMPH1_01T07399</v>
          </cell>
          <cell r="C3518">
            <v>8150</v>
          </cell>
          <cell r="D3518" t="str">
            <v>Previous IDs: FGRRES_10149</v>
          </cell>
          <cell r="E3518" t="str">
            <v>FGSG_10149</v>
          </cell>
          <cell r="G3518" t="str">
            <v>hypothetical protein</v>
          </cell>
          <cell r="H3518" t="str">
            <v>FGRAMPH1_01T07399</v>
          </cell>
        </row>
        <row r="3519">
          <cell r="A3519" t="str">
            <v>FGRAMPH1_01G07401</v>
          </cell>
          <cell r="B3519" t="str">
            <v>FGRAMPH1_01T07401</v>
          </cell>
          <cell r="C3519">
            <v>8151</v>
          </cell>
          <cell r="D3519" t="str">
            <v>Previous IDs: FGRRES_10150</v>
          </cell>
          <cell r="E3519" t="str">
            <v>FGSG_10150</v>
          </cell>
          <cell r="G3519" t="str">
            <v>pH-response regulator palI RIM9</v>
          </cell>
          <cell r="H3519" t="str">
            <v>FGRAMPH1_01T07401</v>
          </cell>
        </row>
        <row r="3520">
          <cell r="A3520" t="str">
            <v>FGRAMPH1_01G07403</v>
          </cell>
          <cell r="B3520" t="str">
            <v>FGRAMPH1_01T07403</v>
          </cell>
          <cell r="C3520">
            <v>10677</v>
          </cell>
          <cell r="D3520" t="str">
            <v>Previous IDs: FGRRES_13708</v>
          </cell>
          <cell r="E3520" t="str">
            <v>FGSG_13708</v>
          </cell>
          <cell r="G3520" t="str">
            <v>caffeoyl- o-methyltransferase 2</v>
          </cell>
          <cell r="H3520" t="str">
            <v>FGRAMPH1_01T07403</v>
          </cell>
        </row>
        <row r="3521">
          <cell r="A3521" t="str">
            <v>FGRAMPH1_01G07405</v>
          </cell>
          <cell r="B3521" t="str">
            <v>FGRAMPH1_01T07405</v>
          </cell>
          <cell r="C3521">
            <v>10678</v>
          </cell>
          <cell r="D3521" t="str">
            <v>Previous IDs: FGRRES_13709</v>
          </cell>
          <cell r="E3521" t="str">
            <v>FGSG_13709</v>
          </cell>
          <cell r="G3521" t="str">
            <v>cyclin-dependent kinase inhibitor 1c</v>
          </cell>
          <cell r="H3521" t="str">
            <v>FGRAMPH1_01T07405</v>
          </cell>
        </row>
        <row r="3522">
          <cell r="A3522" t="str">
            <v>FGRAMPH1_01G07407</v>
          </cell>
          <cell r="B3522" t="str">
            <v>FGRAMPH1_01T07407</v>
          </cell>
          <cell r="C3522">
            <v>8152</v>
          </cell>
          <cell r="D3522" t="str">
            <v>Previous IDs: FGRRES_10152</v>
          </cell>
          <cell r="E3522" t="str">
            <v>FGSG_10152</v>
          </cell>
          <cell r="G3522" t="str">
            <v>probable ORM1</v>
          </cell>
          <cell r="H3522" t="str">
            <v>FGRAMPH1_01T07407</v>
          </cell>
        </row>
        <row r="3523">
          <cell r="A3523" t="str">
            <v>FGRAMPH1_01G07409</v>
          </cell>
          <cell r="B3523" t="str">
            <v>FGRAMPH1_01T07409</v>
          </cell>
          <cell r="C3523">
            <v>12939</v>
          </cell>
          <cell r="D3523" t="str">
            <v>Previous IDs: FGRRES_17320</v>
          </cell>
          <cell r="E3523" t="str">
            <v>FGSG_10153</v>
          </cell>
          <cell r="F3523" t="str">
            <v>FGSG_17320</v>
          </cell>
          <cell r="G3523" t="str">
            <v>unnamed protein product</v>
          </cell>
          <cell r="H3523" t="str">
            <v>FGRAMPH1_01T07409</v>
          </cell>
        </row>
        <row r="3524">
          <cell r="A3524" t="str">
            <v>FGRAMPH1_01G07411</v>
          </cell>
          <cell r="B3524" t="str">
            <v>FGRAMPH1_01T07411</v>
          </cell>
          <cell r="C3524">
            <v>8153</v>
          </cell>
          <cell r="D3524" t="str">
            <v>Previous IDs: FGRRES_10154</v>
          </cell>
          <cell r="E3524" t="str">
            <v>FGSG_10154</v>
          </cell>
          <cell r="G3524" t="str">
            <v>hypothetical protein</v>
          </cell>
          <cell r="H3524" t="str">
            <v>FGRAMPH1_01T07411</v>
          </cell>
        </row>
        <row r="3525">
          <cell r="A3525" t="str">
            <v>FGRAMPH1_01G07413</v>
          </cell>
          <cell r="B3525" t="str">
            <v>FGRAMPH1_01T07413</v>
          </cell>
          <cell r="C3525">
            <v>8154</v>
          </cell>
          <cell r="D3525" t="str">
            <v>Previous IDs: FGRRES_10155</v>
          </cell>
          <cell r="E3525" t="str">
            <v>FGSG_10155</v>
          </cell>
          <cell r="G3525" t="str">
            <v>hypothetical protein FPSE_02650</v>
          </cell>
          <cell r="H3525" t="str">
            <v>FGRAMPH1_01T07413</v>
          </cell>
        </row>
        <row r="3526">
          <cell r="A3526" t="str">
            <v>FGRAMPH1_01G07415</v>
          </cell>
          <cell r="B3526" t="str">
            <v>FGRAMPH1_01T07415</v>
          </cell>
          <cell r="C3526">
            <v>12940</v>
          </cell>
          <cell r="D3526" t="str">
            <v>Previous IDs: FGRRES_17321_M</v>
          </cell>
          <cell r="E3526" t="str">
            <v>FGSG_10156</v>
          </cell>
          <cell r="F3526" t="str">
            <v>FGSG_17321</v>
          </cell>
          <cell r="G3526" t="str">
            <v>RNA-binding rnp24</v>
          </cell>
          <cell r="H3526" t="str">
            <v>FGRAMPH1_01T07415</v>
          </cell>
        </row>
        <row r="3527">
          <cell r="A3527" t="str">
            <v>FGRAMPH1_01G07417</v>
          </cell>
          <cell r="B3527" t="str">
            <v>FGRAMPH1_01T07417</v>
          </cell>
          <cell r="C3527">
            <v>8155</v>
          </cell>
          <cell r="D3527" t="str">
            <v>Previous IDs: FGRRES_10157</v>
          </cell>
          <cell r="E3527" t="str">
            <v>FGSG_10157</v>
          </cell>
          <cell r="G3527" t="str">
            <v>nuclear envelope cut8</v>
          </cell>
          <cell r="H3527" t="str">
            <v>FGRAMPH1_01T07417</v>
          </cell>
        </row>
        <row r="3528">
          <cell r="A3528" t="str">
            <v>FGRAMPH1_01G07419</v>
          </cell>
          <cell r="B3528" t="str">
            <v>FGRAMPH1_01T07419</v>
          </cell>
          <cell r="C3528">
            <v>8156</v>
          </cell>
          <cell r="D3528" t="str">
            <v>Previous IDs: FGRRES_10158_M</v>
          </cell>
          <cell r="E3528" t="str">
            <v>FGSG_10158</v>
          </cell>
          <cell r="G3528" t="str">
            <v>dna repair and recombination rad52</v>
          </cell>
          <cell r="H3528" t="str">
            <v>FGRAMPH1_01T07419</v>
          </cell>
        </row>
        <row r="3529">
          <cell r="A3529" t="str">
            <v>FGRAMPH1_01G07421</v>
          </cell>
          <cell r="B3529" t="str">
            <v>FGRAMPH1_01T07421</v>
          </cell>
          <cell r="C3529">
            <v>8157</v>
          </cell>
          <cell r="D3529" t="str">
            <v>Previous IDs: FGRRES_10159</v>
          </cell>
          <cell r="E3529" t="str">
            <v>FGSG_10159</v>
          </cell>
          <cell r="G3529" t="str">
            <v>TPR repeat-containing</v>
          </cell>
          <cell r="H3529" t="str">
            <v>FGRAMPH1_01T07421</v>
          </cell>
        </row>
        <row r="3530">
          <cell r="A3530" t="str">
            <v>FGRAMPH1_01G07423</v>
          </cell>
          <cell r="B3530" t="str">
            <v>FGRAMPH1_01T07423</v>
          </cell>
          <cell r="C3530">
            <v>8158</v>
          </cell>
          <cell r="D3530" t="str">
            <v>Previous IDs: FGRRES_10160</v>
          </cell>
          <cell r="E3530" t="str">
            <v>FGSG_10160</v>
          </cell>
          <cell r="G3530" t="str">
            <v>cytochrome b5-like Heme Steroid binding domain-containing</v>
          </cell>
          <cell r="H3530" t="str">
            <v>FGRAMPH1_01T07423</v>
          </cell>
        </row>
        <row r="3531">
          <cell r="A3531" t="str">
            <v>FGRAMPH1_01G07427</v>
          </cell>
          <cell r="B3531" t="str">
            <v>FGRAMPH1_01T07427</v>
          </cell>
          <cell r="C3531">
            <v>12941</v>
          </cell>
          <cell r="D3531" t="str">
            <v>Previous IDs: FGRRES_17323</v>
          </cell>
          <cell r="E3531" t="str">
            <v>FGSG_13710</v>
          </cell>
          <cell r="F3531" t="str">
            <v>FGSG_13711</v>
          </cell>
          <cell r="G3531" t="str">
            <v>hypothetical protein</v>
          </cell>
          <cell r="H3531" t="str">
            <v>FGRAMPH1_01T07427</v>
          </cell>
        </row>
        <row r="3532">
          <cell r="A3532" t="str">
            <v>FGRAMPH1_01G07429</v>
          </cell>
          <cell r="B3532" t="str">
            <v>FGRAMPH1_01T07429</v>
          </cell>
          <cell r="C3532">
            <v>11337</v>
          </cell>
          <cell r="D3532" t="str">
            <v>Previous IDs: FGRRES_15580</v>
          </cell>
          <cell r="E3532" t="str">
            <v>FGSG_15580</v>
          </cell>
          <cell r="G3532" t="str">
            <v>unspecified product</v>
          </cell>
          <cell r="H3532" t="str">
            <v>FGRAMPH1_01T07429</v>
          </cell>
        </row>
        <row r="3533">
          <cell r="A3533" t="str">
            <v>FGRAMPH1_01G07431</v>
          </cell>
          <cell r="B3533" t="str">
            <v>FGRAMPH1_01T07431</v>
          </cell>
          <cell r="C3533">
            <v>8159</v>
          </cell>
          <cell r="D3533" t="str">
            <v>Previous IDs: FGRRES_10162</v>
          </cell>
          <cell r="E3533" t="str">
            <v>FGSG_10162</v>
          </cell>
          <cell r="G3533" t="str">
            <v>c2h2 finger</v>
          </cell>
          <cell r="H3533" t="str">
            <v>FGRAMPH1_01T07431</v>
          </cell>
        </row>
        <row r="3534">
          <cell r="A3534" t="str">
            <v>FGRAMPH1_01G07433</v>
          </cell>
          <cell r="B3534" t="str">
            <v>FGRAMPH1_01T07433</v>
          </cell>
          <cell r="C3534">
            <v>8160</v>
          </cell>
          <cell r="D3534" t="str">
            <v>Previous IDs: FGRRES_10163</v>
          </cell>
          <cell r="E3534" t="str">
            <v>FGSG_10163</v>
          </cell>
          <cell r="G3534" t="str">
            <v>hypothetical protein</v>
          </cell>
          <cell r="H3534" t="str">
            <v>FGRAMPH1_01T07433</v>
          </cell>
        </row>
        <row r="3535">
          <cell r="A3535" t="str">
            <v>FGRAMPH1_01G07435</v>
          </cell>
          <cell r="B3535" t="str">
            <v>FGRAMPH1_01T07435</v>
          </cell>
          <cell r="C3535">
            <v>8161</v>
          </cell>
          <cell r="D3535" t="str">
            <v>Previous IDs: FGRRES_10164</v>
          </cell>
          <cell r="E3535" t="str">
            <v>FGSG_10164</v>
          </cell>
          <cell r="G3535" t="str">
            <v>related to DUF124 domain</v>
          </cell>
          <cell r="H3535" t="str">
            <v>FGRAMPH1_01T07435</v>
          </cell>
        </row>
        <row r="3536">
          <cell r="A3536" t="str">
            <v>FGRAMPH1_01G07439</v>
          </cell>
          <cell r="B3536" t="str">
            <v>FGRAMPH1_01T07439</v>
          </cell>
          <cell r="C3536">
            <v>8162</v>
          </cell>
          <cell r="D3536" t="str">
            <v>Previous IDs: FGRRES_10165</v>
          </cell>
          <cell r="E3536" t="str">
            <v>FGSG_10165</v>
          </cell>
          <cell r="G3536" t="str">
            <v>hypothetical protein</v>
          </cell>
          <cell r="H3536" t="str">
            <v>FGRAMPH1_01T07439</v>
          </cell>
        </row>
        <row r="3537">
          <cell r="A3537" t="str">
            <v>FGRAMPH1_01G07441</v>
          </cell>
          <cell r="B3537" t="str">
            <v>FGRAMPH1_01T07441</v>
          </cell>
          <cell r="C3537">
            <v>13291</v>
          </cell>
          <cell r="D3537" t="str">
            <v>Previous IDs: FGRRES_17727</v>
          </cell>
          <cell r="E3537" t="str">
            <v>FGSG_10166</v>
          </cell>
          <cell r="F3537" t="str">
            <v>FGSG_17727</v>
          </cell>
          <cell r="G3537" t="str">
            <v>Regulatory wetA</v>
          </cell>
          <cell r="H3537" t="str">
            <v>FGRAMPH1_01T07441</v>
          </cell>
        </row>
        <row r="3538">
          <cell r="A3538" t="str">
            <v>FGRAMPH1_01G07443</v>
          </cell>
          <cell r="B3538" t="str">
            <v>FGRAMPH1_01T07443</v>
          </cell>
          <cell r="C3538">
            <v>8163</v>
          </cell>
          <cell r="D3538" t="str">
            <v>Previous IDs: FGRRES_10167</v>
          </cell>
          <cell r="E3538" t="str">
            <v>FGSG_10167</v>
          </cell>
          <cell r="G3538" t="str">
            <v>Flavin carrier 2</v>
          </cell>
          <cell r="H3538" t="str">
            <v>FGRAMPH1_01T07443</v>
          </cell>
        </row>
        <row r="3539">
          <cell r="A3539" t="str">
            <v>FGRAMPH1_01G07445</v>
          </cell>
          <cell r="B3539" t="str">
            <v>FGRAMPH1_01T07445</v>
          </cell>
          <cell r="C3539">
            <v>8164</v>
          </cell>
          <cell r="D3539" t="str">
            <v>Previous IDs: FGRRES_10168</v>
          </cell>
          <cell r="E3539" t="str">
            <v>FGSG_10168</v>
          </cell>
          <cell r="G3539" t="str">
            <v>hypothetical protein</v>
          </cell>
          <cell r="H3539" t="str">
            <v>FGRAMPH1_01T07445</v>
          </cell>
        </row>
        <row r="3540">
          <cell r="A3540" t="str">
            <v>FGRAMPH1_01G07447</v>
          </cell>
          <cell r="B3540" t="str">
            <v>FGRAMPH1_01T07447</v>
          </cell>
          <cell r="C3540">
            <v>12942</v>
          </cell>
          <cell r="D3540" t="str">
            <v>Previous IDs: FGRRES_17324_M</v>
          </cell>
          <cell r="E3540" t="str">
            <v>FGSG_10169</v>
          </cell>
          <cell r="F3540" t="str">
            <v>FGSG_17324</v>
          </cell>
          <cell r="G3540" t="str">
            <v>tat pathway signal sequence</v>
          </cell>
          <cell r="H3540" t="str">
            <v>FGRAMPH1_01T07447</v>
          </cell>
        </row>
        <row r="3541">
          <cell r="A3541" t="str">
            <v>FGRAMPH1_01G07449</v>
          </cell>
          <cell r="B3541" t="str">
            <v>FGRAMPH1_01T07449</v>
          </cell>
          <cell r="C3541">
            <v>8165</v>
          </cell>
          <cell r="D3541" t="str">
            <v>Previous IDs: FGRRES_10170</v>
          </cell>
          <cell r="E3541" t="str">
            <v>FGSG_10170</v>
          </cell>
          <cell r="G3541" t="str">
            <v>hypothetical protein</v>
          </cell>
          <cell r="H3541" t="str">
            <v>FGRAMPH1_01T07449</v>
          </cell>
        </row>
        <row r="3542">
          <cell r="A3542" t="str">
            <v>FGRAMPH1_01G07451</v>
          </cell>
          <cell r="B3542" t="str">
            <v>FGRAMPH1_01T07451</v>
          </cell>
          <cell r="C3542">
            <v>8166</v>
          </cell>
          <cell r="D3542" t="str">
            <v>Previous IDs: FGRRES_10171</v>
          </cell>
          <cell r="E3542" t="str">
            <v>FGSG_10171</v>
          </cell>
          <cell r="G3542" t="str">
            <v>hypothetical protein</v>
          </cell>
          <cell r="H3542" t="str">
            <v>FGRAMPH1_01T07451</v>
          </cell>
        </row>
        <row r="3543">
          <cell r="A3543" t="str">
            <v>FGRAMPH1_01G07453</v>
          </cell>
          <cell r="B3543" t="str">
            <v>FGRAMPH1_01T07453</v>
          </cell>
          <cell r="C3543">
            <v>8167</v>
          </cell>
          <cell r="D3543" t="str">
            <v>Previous IDs: FGRRES_10172</v>
          </cell>
          <cell r="E3543" t="str">
            <v>FGSG_10172</v>
          </cell>
          <cell r="G3543" t="str">
            <v>COP9 signalosome complex subunit 3</v>
          </cell>
          <cell r="H3543" t="str">
            <v>FGRAMPH1_01T07453</v>
          </cell>
        </row>
        <row r="3544">
          <cell r="A3544" t="str">
            <v>FGRAMPH1_01G07455</v>
          </cell>
          <cell r="B3544" t="str">
            <v>FGRAMPH1_01T07455</v>
          </cell>
          <cell r="C3544">
            <v>8168</v>
          </cell>
          <cell r="D3544" t="str">
            <v>Previous IDs: FGRRES_10173</v>
          </cell>
          <cell r="E3544" t="str">
            <v>FGSG_10173</v>
          </cell>
          <cell r="G3544" t="str">
            <v>hypothetical protein</v>
          </cell>
          <cell r="H3544" t="str">
            <v>FGRAMPH1_01T07455</v>
          </cell>
        </row>
        <row r="3545">
          <cell r="A3545" t="str">
            <v>FGRAMPH1_01G07457</v>
          </cell>
          <cell r="B3545" t="str">
            <v>FGRAMPH1_01T07457</v>
          </cell>
          <cell r="C3545">
            <v>8169</v>
          </cell>
          <cell r="D3545" t="str">
            <v>Previous IDs: FGRRES_10174</v>
          </cell>
          <cell r="E3545" t="str">
            <v>FGSG_10174</v>
          </cell>
          <cell r="G3545" t="str">
            <v>chd1-transcription factor</v>
          </cell>
          <cell r="H3545" t="str">
            <v>FGRAMPH1_01T07457</v>
          </cell>
        </row>
        <row r="3546">
          <cell r="A3546" t="str">
            <v>FGRAMPH1_01G07459</v>
          </cell>
          <cell r="B3546" t="str">
            <v>FGRAMPH1_01T07459</v>
          </cell>
          <cell r="C3546">
            <v>8170</v>
          </cell>
          <cell r="D3546" t="str">
            <v>Previous IDs: FGRRES_10175</v>
          </cell>
          <cell r="E3546" t="str">
            <v>FGSG_10175</v>
          </cell>
          <cell r="G3546" t="str">
            <v>rrna methyltransferase mitochondrial</v>
          </cell>
          <cell r="H3546" t="str">
            <v>FGRAMPH1_01T07459</v>
          </cell>
        </row>
        <row r="3547">
          <cell r="A3547" t="str">
            <v>FGRAMPH1_01G07461</v>
          </cell>
          <cell r="B3547" t="str">
            <v>FGRAMPH1_01T07461</v>
          </cell>
          <cell r="C3547">
            <v>8171</v>
          </cell>
          <cell r="D3547" t="str">
            <v>Previous IDs: FGRRES_10176</v>
          </cell>
          <cell r="E3547" t="str">
            <v>FGSG_10176</v>
          </cell>
          <cell r="G3547" t="str">
            <v>gpi anchored</v>
          </cell>
          <cell r="H3547" t="str">
            <v>FGRAMPH1_01T07461</v>
          </cell>
        </row>
        <row r="3548">
          <cell r="A3548" t="str">
            <v>FGRAMPH1_01G07463</v>
          </cell>
          <cell r="B3548" t="str">
            <v>FGRAMPH1_01T07463</v>
          </cell>
          <cell r="C3548">
            <v>8172</v>
          </cell>
          <cell r="D3548" t="str">
            <v>Previous IDs: FGRRES_10177</v>
          </cell>
          <cell r="E3548" t="str">
            <v>FGSG_10177</v>
          </cell>
          <cell r="G3548" t="str">
            <v>DUF636 domain</v>
          </cell>
          <cell r="H3548" t="str">
            <v>FGRAMPH1_01T07463</v>
          </cell>
        </row>
        <row r="3549">
          <cell r="A3549" t="str">
            <v>FGRAMPH1_01G07465</v>
          </cell>
          <cell r="B3549" t="str">
            <v>FGRAMPH1_01T07465</v>
          </cell>
          <cell r="C3549">
            <v>12943</v>
          </cell>
          <cell r="D3549" t="str">
            <v>Previous IDs: FGRRES_17326</v>
          </cell>
          <cell r="E3549" t="str">
            <v>FGSG_10178</v>
          </cell>
          <cell r="F3549" t="str">
            <v>FGSG_13712</v>
          </cell>
          <cell r="G3549" t="str">
            <v>cyclopropane-fatty-acyl-phospholipid synthase</v>
          </cell>
          <cell r="H3549" t="str">
            <v>FGRAMPH1_01T07465</v>
          </cell>
        </row>
        <row r="3550">
          <cell r="A3550" t="str">
            <v>FGRAMPH1_01G07467</v>
          </cell>
          <cell r="B3550" t="str">
            <v>FGRAMPH1_01T07467</v>
          </cell>
          <cell r="C3550">
            <v>8173</v>
          </cell>
          <cell r="D3550" t="str">
            <v>Previous IDs: FGRRES_10179</v>
          </cell>
          <cell r="E3550" t="str">
            <v>FGSG_10179</v>
          </cell>
          <cell r="G3550" t="str">
            <v>multiprotein-bridging factor 1</v>
          </cell>
          <cell r="H3550" t="str">
            <v>FGRAMPH1_01T07467</v>
          </cell>
        </row>
        <row r="3551">
          <cell r="A3551" t="str">
            <v>FGRAMPH1_01G07469</v>
          </cell>
          <cell r="B3551" t="str">
            <v>FGRAMPH1_01T07469</v>
          </cell>
          <cell r="C3551">
            <v>8174</v>
          </cell>
          <cell r="D3551" t="str">
            <v>Previous IDs: FGRRES_10180</v>
          </cell>
          <cell r="E3551" t="str">
            <v>FGSG_10180</v>
          </cell>
          <cell r="G3551" t="str">
            <v>coatomer subunit epsilon</v>
          </cell>
          <cell r="H3551" t="str">
            <v>FGRAMPH1_01T07469</v>
          </cell>
        </row>
        <row r="3552">
          <cell r="A3552" t="str">
            <v>FGRAMPH1_01G07471</v>
          </cell>
          <cell r="B3552" t="str">
            <v>FGRAMPH1_01T07471</v>
          </cell>
          <cell r="C3552">
            <v>8175</v>
          </cell>
          <cell r="D3552" t="str">
            <v>Previous IDs: FGRRES_10181_M</v>
          </cell>
          <cell r="E3552" t="str">
            <v>FGSG_10181</v>
          </cell>
          <cell r="G3552" t="str">
            <v>60s ribosomal l44</v>
          </cell>
          <cell r="H3552" t="str">
            <v>FGRAMPH1_01T07471</v>
          </cell>
        </row>
        <row r="3553">
          <cell r="A3553" t="str">
            <v>FGRAMPH1_01G07473</v>
          </cell>
          <cell r="B3553" t="str">
            <v>FGRAMPH1_01T07473</v>
          </cell>
          <cell r="C3553">
            <v>10679</v>
          </cell>
          <cell r="D3553" t="str">
            <v>Previous IDs: FGRRES_13713</v>
          </cell>
          <cell r="E3553" t="str">
            <v>FGSG_13713</v>
          </cell>
          <cell r="G3553" t="str">
            <v>ureidoglycolate hydrolase</v>
          </cell>
          <cell r="H3553" t="str">
            <v>FGRAMPH1_01T07473</v>
          </cell>
        </row>
        <row r="3554">
          <cell r="A3554" t="str">
            <v>FGRAMPH1_01G07475</v>
          </cell>
          <cell r="B3554" t="str">
            <v>FGRAMPH1_01T07475</v>
          </cell>
          <cell r="C3554">
            <v>10680</v>
          </cell>
          <cell r="D3554" t="str">
            <v>Previous IDs: FGRRES_13714</v>
          </cell>
          <cell r="E3554" t="str">
            <v>FGSG_13714</v>
          </cell>
          <cell r="G3554" t="str">
            <v>ureidoglycolate hydrolase</v>
          </cell>
          <cell r="H3554" t="str">
            <v>FGRAMPH1_01T07475</v>
          </cell>
        </row>
        <row r="3555">
          <cell r="A3555" t="str">
            <v>FGRAMPH1_01G07477</v>
          </cell>
          <cell r="B3555" t="str">
            <v>FGRAMPH1_01T07477</v>
          </cell>
          <cell r="C3555">
            <v>8176</v>
          </cell>
          <cell r="D3555" t="str">
            <v>Previous IDs: FGRRES_10183</v>
          </cell>
          <cell r="E3555" t="str">
            <v>FGSG_10183</v>
          </cell>
          <cell r="G3555" t="str">
            <v>cellobiose dehydrogenase</v>
          </cell>
          <cell r="H3555" t="str">
            <v>FGRAMPH1_01T07477</v>
          </cell>
        </row>
        <row r="3556">
          <cell r="A3556" t="str">
            <v>FGRAMPH1_01G07479</v>
          </cell>
          <cell r="B3556" t="str">
            <v>FGRAMPH1_01T07479</v>
          </cell>
          <cell r="C3556">
            <v>8177</v>
          </cell>
          <cell r="D3556" t="str">
            <v>Previous IDs: FGRRES_10184</v>
          </cell>
          <cell r="E3556" t="str">
            <v>FGSG_10184</v>
          </cell>
          <cell r="G3556" t="str">
            <v>tat pathway signal sequence</v>
          </cell>
          <cell r="H3556" t="str">
            <v>FGRAMPH1_01T07479</v>
          </cell>
        </row>
        <row r="3557">
          <cell r="A3557" t="str">
            <v>FGRAMPH1_01G07481</v>
          </cell>
          <cell r="B3557" t="str">
            <v>FGRAMPH1_01T07481</v>
          </cell>
          <cell r="C3557">
            <v>8178</v>
          </cell>
          <cell r="D3557" t="str">
            <v>Previous IDs: FGRRES_10185</v>
          </cell>
          <cell r="E3557" t="str">
            <v>FGSG_10185</v>
          </cell>
          <cell r="G3557" t="str">
            <v>membrane associated</v>
          </cell>
          <cell r="H3557" t="str">
            <v>FGRAMPH1_01T07481</v>
          </cell>
        </row>
        <row r="3558">
          <cell r="A3558" t="str">
            <v>FGRAMPH1_01G07483</v>
          </cell>
          <cell r="B3558" t="str">
            <v>FGRAMPH1_01T07483</v>
          </cell>
          <cell r="C3558">
            <v>10681</v>
          </cell>
          <cell r="D3558" t="str">
            <v>Previous IDs: FGRRES_13715</v>
          </cell>
          <cell r="E3558" t="str">
            <v>FGSG_13715</v>
          </cell>
          <cell r="G3558" t="str">
            <v>mfs-type transporter</v>
          </cell>
          <cell r="H3558" t="str">
            <v>FGRAMPH1_01T07483</v>
          </cell>
        </row>
        <row r="3559">
          <cell r="A3559" t="str">
            <v>FGRAMPH1_01G07485</v>
          </cell>
          <cell r="B3559" t="str">
            <v>FGRAMPH1_01T07485</v>
          </cell>
          <cell r="C3559">
            <v>8179</v>
          </cell>
          <cell r="D3559" t="str">
            <v>Previous IDs: FGRRES_10186</v>
          </cell>
          <cell r="E3559" t="str">
            <v>FGSG_10186</v>
          </cell>
          <cell r="G3559" t="str">
            <v>RNA polymerase II transcriptional coactivator</v>
          </cell>
          <cell r="H3559" t="str">
            <v>FGRAMPH1_01T07485</v>
          </cell>
        </row>
        <row r="3560">
          <cell r="A3560" t="str">
            <v>FGRAMPH1_01G07487</v>
          </cell>
          <cell r="B3560" t="str">
            <v>FGRAMPH1_01T07487</v>
          </cell>
          <cell r="C3560">
            <v>8180</v>
          </cell>
          <cell r="D3560" t="str">
            <v>Previous IDs: FGRRES_10187</v>
          </cell>
          <cell r="E3560" t="str">
            <v>FGSG_10187</v>
          </cell>
          <cell r="G3560" t="str">
            <v>hypothetical protein</v>
          </cell>
          <cell r="H3560" t="str">
            <v>FGRAMPH1_01T07487</v>
          </cell>
        </row>
        <row r="3561">
          <cell r="A3561" t="str">
            <v>FGRAMPH1_01G07489</v>
          </cell>
          <cell r="B3561" t="str">
            <v>FGRAMPH1_01T07489</v>
          </cell>
          <cell r="C3561">
            <v>10682</v>
          </cell>
          <cell r="D3561" t="str">
            <v>Previous IDs: FGRRES_13716</v>
          </cell>
          <cell r="E3561" t="str">
            <v>FGSG_13716</v>
          </cell>
          <cell r="G3561" t="str">
            <v>hypothetical protein FPSE_03688</v>
          </cell>
          <cell r="H3561" t="str">
            <v>FGRAMPH1_01T07489</v>
          </cell>
        </row>
        <row r="3562">
          <cell r="A3562" t="str">
            <v>FGRAMPH1_01G07493</v>
          </cell>
          <cell r="B3562" t="str">
            <v>FGRAMPH1_01T07493</v>
          </cell>
          <cell r="C3562">
            <v>11339</v>
          </cell>
          <cell r="D3562" t="str">
            <v>Previous IDs: FGRRES_15583</v>
          </cell>
          <cell r="E3562" t="str">
            <v>FGSG_15583</v>
          </cell>
          <cell r="G3562" t="str">
            <v>hypothetical protein</v>
          </cell>
          <cell r="H3562" t="str">
            <v>FGRAMPH1_01T07493</v>
          </cell>
        </row>
        <row r="3563">
          <cell r="A3563" t="str">
            <v>FGRAMPH1_01G07495</v>
          </cell>
          <cell r="B3563" t="str">
            <v>FGRAMPH1_01T07495</v>
          </cell>
          <cell r="C3563">
            <v>8181</v>
          </cell>
          <cell r="D3563" t="str">
            <v>Previous IDs: FGRRES_10188</v>
          </cell>
          <cell r="E3563" t="str">
            <v>FGSG_10188</v>
          </cell>
          <cell r="G3563" t="str">
            <v>leukotriene a-4 hydrolase</v>
          </cell>
          <cell r="H3563" t="str">
            <v>FGRAMPH1_01T07495</v>
          </cell>
        </row>
        <row r="3564">
          <cell r="A3564" t="str">
            <v>FGRAMPH1_01G07503</v>
          </cell>
          <cell r="B3564" t="str">
            <v>FGRAMPH1_01T07503</v>
          </cell>
          <cell r="C3564">
            <v>8182</v>
          </cell>
          <cell r="D3564" t="str">
            <v>Previous IDs: FGRRES_10189</v>
          </cell>
          <cell r="E3564" t="str">
            <v>FGSG_10189</v>
          </cell>
          <cell r="G3564" t="str">
            <v>kinesin family member 1 13 14</v>
          </cell>
          <cell r="H3564" t="str">
            <v>FGRAMPH1_01T07503</v>
          </cell>
        </row>
        <row r="3565">
          <cell r="A3565" t="str">
            <v>FGRAMPH1_01G07505</v>
          </cell>
          <cell r="B3565" t="str">
            <v>FGRAMPH1_01T07505</v>
          </cell>
          <cell r="C3565">
            <v>10683</v>
          </cell>
          <cell r="D3565" t="str">
            <v>Previous IDs: FGRRES_13719</v>
          </cell>
          <cell r="E3565" t="str">
            <v>FGSG_13719</v>
          </cell>
          <cell r="G3565" t="str">
            <v>hypothetical protein</v>
          </cell>
          <cell r="H3565" t="str">
            <v>FGRAMPH1_01T07505</v>
          </cell>
        </row>
        <row r="3566">
          <cell r="A3566" t="str">
            <v>FGRAMPH1_01G07507</v>
          </cell>
          <cell r="B3566" t="str">
            <v>FGRAMPH1_01T07507</v>
          </cell>
          <cell r="C3566">
            <v>8183</v>
          </cell>
          <cell r="D3566" t="str">
            <v>Previous IDs: FGRRES_10190</v>
          </cell>
          <cell r="E3566" t="str">
            <v>FGSG_10190</v>
          </cell>
          <cell r="G3566" t="str">
            <v>hypothetical protein</v>
          </cell>
          <cell r="H3566" t="str">
            <v>FGRAMPH1_01T07507</v>
          </cell>
        </row>
        <row r="3567">
          <cell r="A3567" t="str">
            <v>FGRAMPH1_01G07509</v>
          </cell>
          <cell r="B3567" t="str">
            <v>FGRAMPH1_01T07509</v>
          </cell>
          <cell r="C3567">
            <v>8184</v>
          </cell>
          <cell r="D3567" t="str">
            <v>Previous IDs: FGRRES_10191</v>
          </cell>
          <cell r="E3567" t="str">
            <v>FGSG_10191</v>
          </cell>
          <cell r="G3567" t="str">
            <v>hypothetical protein</v>
          </cell>
          <cell r="H3567" t="str">
            <v>FGRAMPH1_01T07509</v>
          </cell>
        </row>
        <row r="3568">
          <cell r="A3568" t="str">
            <v>FGRAMPH1_01G07511</v>
          </cell>
          <cell r="B3568" t="str">
            <v>FGRAMPH1_01T07511</v>
          </cell>
          <cell r="C3568">
            <v>8185</v>
          </cell>
          <cell r="D3568" t="str">
            <v>Previous IDs: FGRRES_10192</v>
          </cell>
          <cell r="E3568" t="str">
            <v>FGSG_10192</v>
          </cell>
          <cell r="G3568" t="str">
            <v>mitochondrial metalloendopeptidase oma1</v>
          </cell>
          <cell r="H3568" t="str">
            <v>FGRAMPH1_01T07511</v>
          </cell>
        </row>
        <row r="3569">
          <cell r="A3569" t="str">
            <v>FGRAMPH1_01G07513</v>
          </cell>
          <cell r="B3569" t="str">
            <v>FGRAMPH1_01T07513</v>
          </cell>
          <cell r="C3569">
            <v>8186</v>
          </cell>
          <cell r="D3569" t="str">
            <v>Previous IDs: FGRRES_10193</v>
          </cell>
          <cell r="E3569" t="str">
            <v>FGSG_10193</v>
          </cell>
          <cell r="G3569" t="str">
            <v>cytochrome b5</v>
          </cell>
          <cell r="H3569" t="str">
            <v>FGRAMPH1_01T07513</v>
          </cell>
        </row>
        <row r="3570">
          <cell r="A3570" t="str">
            <v>FGRAMPH1_01G07515</v>
          </cell>
          <cell r="B3570" t="str">
            <v>FGRAMPH1_01T07515</v>
          </cell>
          <cell r="C3570">
            <v>8187</v>
          </cell>
          <cell r="D3570" t="str">
            <v>Previous IDs: FGRRES_10194</v>
          </cell>
          <cell r="E3570" t="str">
            <v>FGSG_10194</v>
          </cell>
          <cell r="G3570" t="str">
            <v>L-2,4-diaminobutyrate decarboxylase</v>
          </cell>
          <cell r="H3570" t="str">
            <v>FGRAMPH1_01T07515</v>
          </cell>
        </row>
        <row r="3571">
          <cell r="A3571" t="str">
            <v>FGRAMPH1_01G07517</v>
          </cell>
          <cell r="B3571" t="str">
            <v>FGRAMPH1_01T07517</v>
          </cell>
          <cell r="C3571">
            <v>10899</v>
          </cell>
          <cell r="D3571" t="str">
            <v>Previous IDs: FGRRES_15041</v>
          </cell>
          <cell r="E3571" t="str">
            <v>FGSG_15041</v>
          </cell>
          <cell r="G3571" t="str">
            <v>family UPF0390</v>
          </cell>
          <cell r="H3571" t="str">
            <v>FGRAMPH1_01T07517</v>
          </cell>
        </row>
        <row r="3572">
          <cell r="A3572" t="str">
            <v>FGRAMPH1_01G07519</v>
          </cell>
          <cell r="B3572" t="str">
            <v>FGRAMPH1_01T07519</v>
          </cell>
          <cell r="C3572">
            <v>8188</v>
          </cell>
          <cell r="D3572" t="str">
            <v>Previous IDs: FGRRES_10196</v>
          </cell>
          <cell r="E3572" t="str">
            <v>FGSG_10196</v>
          </cell>
          <cell r="G3572" t="str">
            <v>scy1 kinase</v>
          </cell>
          <cell r="H3572" t="str">
            <v>FGRAMPH1_01T07519</v>
          </cell>
        </row>
        <row r="3573">
          <cell r="A3573" t="str">
            <v>FGRAMPH1_01G07521</v>
          </cell>
          <cell r="B3573" t="str">
            <v>FGRAMPH1_01T07521</v>
          </cell>
          <cell r="C3573">
            <v>8189</v>
          </cell>
          <cell r="D3573" t="str">
            <v>Previous IDs: FGRRES_10197_M</v>
          </cell>
          <cell r="E3573" t="str">
            <v>FGSG_10197</v>
          </cell>
          <cell r="G3573" t="str">
            <v>unnamed protein product</v>
          </cell>
          <cell r="H3573" t="str">
            <v>FGRAMPH1_01T07521</v>
          </cell>
        </row>
        <row r="3574">
          <cell r="A3574" t="str">
            <v>FGRAMPH1_01G07523</v>
          </cell>
          <cell r="B3574" t="str">
            <v>FGRAMPH1_01T07523</v>
          </cell>
          <cell r="C3574">
            <v>8190</v>
          </cell>
          <cell r="D3574" t="str">
            <v>Previous IDs: FGRRES_10198</v>
          </cell>
          <cell r="E3574" t="str">
            <v>FGSG_10198</v>
          </cell>
          <cell r="G3574" t="str">
            <v>aconitate hydratase</v>
          </cell>
          <cell r="H3574" t="str">
            <v>FGRAMPH1_01T07523</v>
          </cell>
        </row>
        <row r="3575">
          <cell r="A3575" t="str">
            <v>FGRAMPH1_01G07525</v>
          </cell>
          <cell r="B3575" t="str">
            <v>FGRAMPH1_01T07525</v>
          </cell>
          <cell r="C3575">
            <v>8191</v>
          </cell>
          <cell r="D3575" t="str">
            <v>Previous IDs: FGRRES_10199</v>
          </cell>
          <cell r="E3575" t="str">
            <v>FGSG_10199</v>
          </cell>
          <cell r="G3575" t="str">
            <v>nuclear pore complex subunit Nup85</v>
          </cell>
          <cell r="H3575" t="str">
            <v>FGRAMPH1_01T07525</v>
          </cell>
        </row>
        <row r="3576">
          <cell r="A3576" t="str">
            <v>FGRAMPH1_01G07527</v>
          </cell>
          <cell r="B3576" t="str">
            <v>FGRAMPH1_01T07527</v>
          </cell>
          <cell r="C3576">
            <v>8192</v>
          </cell>
          <cell r="D3576" t="str">
            <v>Previous IDs: FGRRES_10200</v>
          </cell>
          <cell r="E3576" t="str">
            <v>FGSG_10200</v>
          </cell>
          <cell r="G3576" t="str">
            <v>S-(hydroxymethyl)glutathione dehydrogenase</v>
          </cell>
          <cell r="H3576" t="str">
            <v>FGRAMPH1_01T07527</v>
          </cell>
        </row>
        <row r="3577">
          <cell r="A3577" t="str">
            <v>FGRAMPH1_01G07529</v>
          </cell>
          <cell r="B3577" t="str">
            <v>FGRAMPH1_01T07529</v>
          </cell>
          <cell r="C3577">
            <v>12944</v>
          </cell>
          <cell r="D3577" t="str">
            <v>Previous IDs: FGRRES_17327</v>
          </cell>
          <cell r="E3577" t="str">
            <v>FGSG_10201</v>
          </cell>
          <cell r="F3577" t="str">
            <v>FGSG_17327</v>
          </cell>
          <cell r="G3577" t="str">
            <v>endonuclease iii</v>
          </cell>
          <cell r="H3577" t="str">
            <v>FGRAMPH1_01T07529</v>
          </cell>
        </row>
        <row r="3578">
          <cell r="A3578" t="str">
            <v>FGRAMPH1_01G07531</v>
          </cell>
          <cell r="B3578" t="str">
            <v>FGRAMPH1_01T07531</v>
          </cell>
          <cell r="C3578">
            <v>8193</v>
          </cell>
          <cell r="D3578" t="str">
            <v>Previous IDs: FGRRES_10202</v>
          </cell>
          <cell r="E3578" t="str">
            <v>FGSG_10202</v>
          </cell>
          <cell r="G3578" t="str">
            <v>an1-type zinc finger</v>
          </cell>
          <cell r="H3578" t="str">
            <v>FGRAMPH1_01T07531</v>
          </cell>
        </row>
        <row r="3579">
          <cell r="A3579" t="str">
            <v>FGRAMPH1_01G07533</v>
          </cell>
          <cell r="B3579" t="str">
            <v>FGRAMPH1_01T07533</v>
          </cell>
          <cell r="C3579">
            <v>8194</v>
          </cell>
          <cell r="D3579" t="str">
            <v>Previous IDs: FGRRES_10203</v>
          </cell>
          <cell r="E3579" t="str">
            <v>FGSG_10203</v>
          </cell>
          <cell r="G3579" t="str">
            <v>5-oxoprolinase</v>
          </cell>
          <cell r="H3579" t="str">
            <v>FGRAMPH1_01T07533</v>
          </cell>
        </row>
        <row r="3580">
          <cell r="A3580" t="str">
            <v>FGRAMPH1_01G07535</v>
          </cell>
          <cell r="B3580" t="str">
            <v>FGRAMPH1_01T07535</v>
          </cell>
          <cell r="C3580">
            <v>11338</v>
          </cell>
          <cell r="D3580" t="str">
            <v>Previous IDs: FGRRES_15582</v>
          </cell>
          <cell r="E3580" t="str">
            <v>FGSG_15582</v>
          </cell>
          <cell r="G3580" t="str">
            <v>unnamed protein product</v>
          </cell>
          <cell r="H3580" t="str">
            <v>FGRAMPH1_01T07535</v>
          </cell>
        </row>
        <row r="3581">
          <cell r="A3581" t="str">
            <v>FGRAMPH1_01G07537</v>
          </cell>
          <cell r="B3581" t="str">
            <v>FGRAMPH1_01T07537</v>
          </cell>
          <cell r="C3581">
            <v>12945</v>
          </cell>
          <cell r="D3581" t="str">
            <v>Previous IDs: FGRRES_17328</v>
          </cell>
          <cell r="E3581" t="str">
            <v>FGSG_10204</v>
          </cell>
          <cell r="F3581" t="str">
            <v>FGSG_17328</v>
          </cell>
          <cell r="G3581" t="str">
            <v>hypothetical protein</v>
          </cell>
          <cell r="H3581" t="str">
            <v>FGRAMPH1_01T07537</v>
          </cell>
        </row>
        <row r="3582">
          <cell r="A3582" t="str">
            <v>FGRAMPH1_01G07539</v>
          </cell>
          <cell r="B3582" t="str">
            <v>FGRAMPH1_01T07539</v>
          </cell>
          <cell r="C3582">
            <v>8195</v>
          </cell>
          <cell r="D3582" t="str">
            <v>Previous IDs: FGRRES_10205</v>
          </cell>
          <cell r="E3582" t="str">
            <v>FGSG_10205</v>
          </cell>
          <cell r="G3582" t="str">
            <v>adenosine deaminase</v>
          </cell>
          <cell r="H3582" t="str">
            <v>FGRAMPH1_01T07539</v>
          </cell>
        </row>
        <row r="3583">
          <cell r="A3583" t="str">
            <v>FGRAMPH1_01G07541</v>
          </cell>
          <cell r="B3583" t="str">
            <v>FGRAMPH1_01T07541</v>
          </cell>
          <cell r="C3583">
            <v>8196</v>
          </cell>
          <cell r="D3583" t="str">
            <v>Previous IDs: FGRRES_10206</v>
          </cell>
          <cell r="E3583" t="str">
            <v>FGSG_10206</v>
          </cell>
          <cell r="G3583" t="str">
            <v>Small secreted cysteine-rich protein, putative</v>
          </cell>
          <cell r="H3583" t="str">
            <v>FGRAMPH1_01T07541</v>
          </cell>
        </row>
        <row r="3584">
          <cell r="A3584" t="str">
            <v>FGRAMPH1_01G07543</v>
          </cell>
          <cell r="B3584" t="str">
            <v>FGRAMPH1_01T07543</v>
          </cell>
          <cell r="C3584">
            <v>12946</v>
          </cell>
          <cell r="D3584" t="str">
            <v>Previous IDs: FGRRES_17329</v>
          </cell>
          <cell r="E3584" t="str">
            <v>FGSG_10207</v>
          </cell>
          <cell r="F3584" t="str">
            <v>FGSG_17329</v>
          </cell>
          <cell r="G3584" t="str">
            <v>acyl- dehydrogenase</v>
          </cell>
          <cell r="H3584" t="str">
            <v>FGRAMPH1_01T07543</v>
          </cell>
        </row>
        <row r="3585">
          <cell r="A3585" t="str">
            <v>FGRAMPH1_01G07545</v>
          </cell>
          <cell r="B3585" t="str">
            <v>FGRAMPH1_01T07545</v>
          </cell>
          <cell r="C3585">
            <v>8197</v>
          </cell>
          <cell r="D3585" t="str">
            <v>Previous IDs: FGRRES_10208</v>
          </cell>
          <cell r="E3585" t="str">
            <v>FGSG_10208</v>
          </cell>
          <cell r="G3585" t="str">
            <v>hypothetical protein</v>
          </cell>
          <cell r="H3585" t="str">
            <v>FGRAMPH1_01T07545</v>
          </cell>
        </row>
        <row r="3586">
          <cell r="A3586" t="str">
            <v>FGRAMPH1_01G07547</v>
          </cell>
          <cell r="B3586" t="str">
            <v>FGRAMPH1_01T07547</v>
          </cell>
          <cell r="C3586">
            <v>8198</v>
          </cell>
          <cell r="D3586" t="str">
            <v>Previous IDs: FGRRES_10209</v>
          </cell>
          <cell r="E3586" t="str">
            <v>FGSG_10209</v>
          </cell>
          <cell r="G3586" t="str">
            <v>capsule polysaccharide biosynthesis</v>
          </cell>
          <cell r="H3586" t="str">
            <v>FGRAMPH1_01T07547</v>
          </cell>
        </row>
        <row r="3587">
          <cell r="A3587" t="str">
            <v>FGRAMPH1_01G07549</v>
          </cell>
          <cell r="B3587" t="str">
            <v>FGRAMPH1_01T07549</v>
          </cell>
          <cell r="C3587">
            <v>8199</v>
          </cell>
          <cell r="D3587" t="str">
            <v>Previous IDs: FGRRES_10210</v>
          </cell>
          <cell r="E3587" t="str">
            <v>FGSG_10210</v>
          </cell>
          <cell r="G3587" t="str">
            <v>dihydrodipicolinate synthetase family</v>
          </cell>
          <cell r="H3587" t="str">
            <v>FGRAMPH1_01T07549</v>
          </cell>
        </row>
        <row r="3588">
          <cell r="A3588" t="str">
            <v>FGRAMPH1_01G07551</v>
          </cell>
          <cell r="B3588" t="str">
            <v>FGRAMPH1_01T07551</v>
          </cell>
          <cell r="C3588">
            <v>8200</v>
          </cell>
          <cell r="D3588" t="str">
            <v>Previous IDs: FGRRES_10211</v>
          </cell>
          <cell r="E3588" t="str">
            <v>FGSG_10211</v>
          </cell>
          <cell r="G3588" t="str">
            <v>homoserine kinase</v>
          </cell>
          <cell r="H3588" t="str">
            <v>FGRAMPH1_01T07551</v>
          </cell>
        </row>
        <row r="3589">
          <cell r="A3589" t="str">
            <v>FGRAMPH1_01G07553</v>
          </cell>
          <cell r="B3589" t="str">
            <v>FGRAMPH1_01T07553</v>
          </cell>
          <cell r="C3589">
            <v>8201</v>
          </cell>
          <cell r="D3589" t="str">
            <v>Previous IDs: FGRRES_10212</v>
          </cell>
          <cell r="E3589" t="str">
            <v>FGSG_10212</v>
          </cell>
          <cell r="G3589" t="str">
            <v>eliciting plant response</v>
          </cell>
          <cell r="H3589" t="str">
            <v>FGRAMPH1_01T07553</v>
          </cell>
        </row>
        <row r="3590">
          <cell r="A3590" t="str">
            <v>FGRAMPH1_01G07555</v>
          </cell>
          <cell r="B3590" t="str">
            <v>FGRAMPH1_01T07555</v>
          </cell>
          <cell r="C3590">
            <v>8202</v>
          </cell>
          <cell r="D3590" t="str">
            <v>Previous IDs: FGRRES_10213</v>
          </cell>
          <cell r="E3590" t="str">
            <v>FGSG_10213</v>
          </cell>
          <cell r="G3590" t="str">
            <v>hypothetical protein</v>
          </cell>
          <cell r="H3590" t="str">
            <v>FGRAMPH1_01T07555</v>
          </cell>
        </row>
        <row r="3591">
          <cell r="A3591" t="str">
            <v>FGRAMPH1_01G07557</v>
          </cell>
          <cell r="B3591" t="str">
            <v>FGRAMPH1_01T07557</v>
          </cell>
          <cell r="C3591">
            <v>12947</v>
          </cell>
          <cell r="D3591" t="str">
            <v>Previous IDs: FGRRES_17330</v>
          </cell>
          <cell r="E3591" t="str">
            <v>FGSG_10214</v>
          </cell>
          <cell r="F3591" t="str">
            <v>FGSG_17330</v>
          </cell>
          <cell r="G3591" t="str">
            <v>hypothetical protein</v>
          </cell>
          <cell r="H3591" t="str">
            <v>FGRAMPH1_01T07557</v>
          </cell>
        </row>
        <row r="3592">
          <cell r="A3592" t="str">
            <v>FGRAMPH1_01G07559</v>
          </cell>
          <cell r="B3592" t="str">
            <v>FGRAMPH1_01T07559</v>
          </cell>
          <cell r="C3592">
            <v>12948</v>
          </cell>
          <cell r="D3592" t="str">
            <v>Previous IDs: FGRRES_17331</v>
          </cell>
          <cell r="E3592" t="str">
            <v>FGSG_10215</v>
          </cell>
          <cell r="F3592" t="str">
            <v>FGSG_17331</v>
          </cell>
          <cell r="G3592" t="str">
            <v>unnamed protein product</v>
          </cell>
          <cell r="H3592" t="str">
            <v>FGRAMPH1_01T07559</v>
          </cell>
        </row>
        <row r="3593">
          <cell r="A3593" t="str">
            <v>FGRAMPH1_01G07561</v>
          </cell>
          <cell r="B3593" t="str">
            <v>FGRAMPH1_01T07561</v>
          </cell>
          <cell r="C3593">
            <v>8203</v>
          </cell>
          <cell r="D3593" t="str">
            <v>Previous IDs: FGRRES_10216</v>
          </cell>
          <cell r="E3593" t="str">
            <v>FGSG_10216</v>
          </cell>
          <cell r="G3593" t="str">
            <v>oxidoreductase</v>
          </cell>
          <cell r="H3593" t="str">
            <v>FGRAMPH1_01T07561</v>
          </cell>
        </row>
        <row r="3594">
          <cell r="A3594" t="str">
            <v>FGRAMPH1_01G07563</v>
          </cell>
          <cell r="B3594" t="str">
            <v>FGRAMPH1_01T07563</v>
          </cell>
          <cell r="C3594">
            <v>8204</v>
          </cell>
          <cell r="D3594" t="str">
            <v>Previous IDs: FGRRES_10217</v>
          </cell>
          <cell r="E3594" t="str">
            <v>FGSG_10217</v>
          </cell>
          <cell r="G3594" t="str">
            <v>complex i intermediate-associated 84</v>
          </cell>
          <cell r="H3594" t="str">
            <v>FGRAMPH1_01T07563</v>
          </cell>
        </row>
        <row r="3595">
          <cell r="A3595" t="str">
            <v>FGRAMPH1_01G07565</v>
          </cell>
          <cell r="B3595" t="str">
            <v>FGRAMPH1_01T07565</v>
          </cell>
          <cell r="C3595">
            <v>8205</v>
          </cell>
          <cell r="D3595" t="str">
            <v>Previous IDs: FGRRES_10218</v>
          </cell>
          <cell r="E3595" t="str">
            <v>FGSG_10218</v>
          </cell>
          <cell r="G3595" t="str">
            <v>ribosomal s18</v>
          </cell>
          <cell r="H3595" t="str">
            <v>FGRAMPH1_01T07565</v>
          </cell>
        </row>
        <row r="3596">
          <cell r="A3596" t="str">
            <v>FGRAMPH1_01G07567</v>
          </cell>
          <cell r="B3596" t="str">
            <v>FGRAMPH1_01T07567</v>
          </cell>
          <cell r="C3596">
            <v>8206</v>
          </cell>
          <cell r="D3596" t="str">
            <v>Previous IDs: FGRRES_10219</v>
          </cell>
          <cell r="E3596" t="str">
            <v>FGSG_10219</v>
          </cell>
          <cell r="G3596" t="str">
            <v>U3 small nucleolar ribonucleoprotein IMP3</v>
          </cell>
          <cell r="H3596" t="str">
            <v>FGRAMPH1_01T07567</v>
          </cell>
        </row>
        <row r="3597">
          <cell r="A3597" t="str">
            <v>FGRAMPH1_01G07569</v>
          </cell>
          <cell r="B3597" t="str">
            <v>FGRAMPH1_01T07569</v>
          </cell>
          <cell r="C3597">
            <v>11340</v>
          </cell>
          <cell r="D3597" t="str">
            <v>Previous IDs: FGRRES_15584</v>
          </cell>
          <cell r="E3597" t="str">
            <v>FGSG_15584</v>
          </cell>
          <cell r="G3597" t="str">
            <v>unnamed protein product</v>
          </cell>
          <cell r="H3597" t="str">
            <v>FGRAMPH1_01T07569</v>
          </cell>
        </row>
        <row r="3598">
          <cell r="A3598" t="str">
            <v>FGRAMPH1_01G07571</v>
          </cell>
          <cell r="B3598" t="str">
            <v>FGRAMPH1_01T07571</v>
          </cell>
          <cell r="C3598">
            <v>8207</v>
          </cell>
          <cell r="D3598" t="str">
            <v>Previous IDs: FGRRES_10220</v>
          </cell>
          <cell r="E3598" t="str">
            <v>FGSG_10220</v>
          </cell>
          <cell r="G3598" t="str">
            <v>phospholipid methyltransferase</v>
          </cell>
          <cell r="H3598" t="str">
            <v>FGRAMPH1_01T07571</v>
          </cell>
        </row>
        <row r="3599">
          <cell r="A3599" t="str">
            <v>FGRAMPH1_01G07573</v>
          </cell>
          <cell r="B3599" t="str">
            <v>FGRAMPH1_01T07573</v>
          </cell>
          <cell r="C3599">
            <v>8208</v>
          </cell>
          <cell r="D3599" t="str">
            <v>Previous IDs: FGRRES_10221</v>
          </cell>
          <cell r="E3599" t="str">
            <v>FGSG_10221</v>
          </cell>
          <cell r="G3599" t="str">
            <v>dna repair and recombination rad26</v>
          </cell>
          <cell r="H3599" t="str">
            <v>FGRAMPH1_01T07573</v>
          </cell>
        </row>
        <row r="3600">
          <cell r="A3600" t="str">
            <v>FGRAMPH1_01G07575</v>
          </cell>
          <cell r="B3600" t="str">
            <v>FGRAMPH1_01T07575</v>
          </cell>
          <cell r="C3600">
            <v>11341</v>
          </cell>
          <cell r="D3600" t="str">
            <v>Previous IDs: FGRRES_15585</v>
          </cell>
          <cell r="E3600" t="str">
            <v>FGSG_15585</v>
          </cell>
          <cell r="G3600" t="str">
            <v>hypothetical protein</v>
          </cell>
          <cell r="H3600" t="str">
            <v>FGRAMPH1_01T07575</v>
          </cell>
        </row>
        <row r="3601">
          <cell r="A3601" t="str">
            <v>FGRAMPH1_01G07577</v>
          </cell>
          <cell r="B3601" t="str">
            <v>FGRAMPH1_01T07577</v>
          </cell>
          <cell r="C3601">
            <v>8209</v>
          </cell>
          <cell r="D3601" t="str">
            <v>Previous IDs: FGRRES_10222</v>
          </cell>
          <cell r="E3601" t="str">
            <v>FGSG_10222</v>
          </cell>
          <cell r="G3601" t="str">
            <v>plasma membrane proteolipid 3</v>
          </cell>
          <cell r="H3601" t="str">
            <v>FGRAMPH1_01T07577</v>
          </cell>
        </row>
        <row r="3602">
          <cell r="A3602" t="str">
            <v>FGRAMPH1_01G07579</v>
          </cell>
          <cell r="B3602" t="str">
            <v>FGRAMPH1_01T07579</v>
          </cell>
          <cell r="C3602">
            <v>8210</v>
          </cell>
          <cell r="D3602" t="str">
            <v>Previous IDs: FGRRES_10223</v>
          </cell>
          <cell r="E3602" t="str">
            <v>FGSG_10223</v>
          </cell>
          <cell r="G3602" t="str">
            <v>glycosylphosphatidylinositol anchor biosynthesis 11</v>
          </cell>
          <cell r="H3602" t="str">
            <v>FGRAMPH1_01T07579</v>
          </cell>
        </row>
        <row r="3603">
          <cell r="A3603" t="str">
            <v>FGRAMPH1_01G07581</v>
          </cell>
          <cell r="B3603" t="str">
            <v>FGRAMPH1_01T07581</v>
          </cell>
          <cell r="C3603">
            <v>8211</v>
          </cell>
          <cell r="D3603" t="str">
            <v>Previous IDs: FGRRES_10224</v>
          </cell>
          <cell r="E3603" t="str">
            <v>FGSG_10224</v>
          </cell>
          <cell r="G3603" t="str">
            <v>hypothetical protein FPSE_03649</v>
          </cell>
          <cell r="H3603" t="str">
            <v>FGRAMPH1_01T07581</v>
          </cell>
        </row>
        <row r="3604">
          <cell r="A3604" t="str">
            <v>FGRAMPH1_01G07583</v>
          </cell>
          <cell r="B3604" t="str">
            <v>FGRAMPH1_01T07583</v>
          </cell>
          <cell r="C3604">
            <v>8212</v>
          </cell>
          <cell r="D3604" t="str">
            <v>Previous IDs: FGRRES_10225</v>
          </cell>
          <cell r="E3604" t="str">
            <v>FGSG_10225</v>
          </cell>
          <cell r="G3604" t="str">
            <v>hypothetical protein FPSE_03648</v>
          </cell>
          <cell r="H3604" t="str">
            <v>FGRAMPH1_01T07583</v>
          </cell>
        </row>
        <row r="3605">
          <cell r="A3605" t="str">
            <v>FGRAMPH1_01G07585</v>
          </cell>
          <cell r="B3605" t="str">
            <v>FGRAMPH1_01T07585</v>
          </cell>
          <cell r="C3605">
            <v>8213</v>
          </cell>
          <cell r="D3605" t="str">
            <v>Previous IDs: FGRRES_10226</v>
          </cell>
          <cell r="E3605" t="str">
            <v>FGSG_10226</v>
          </cell>
          <cell r="G3605" t="str">
            <v>ubiquitin-like modifier-activating enzyme atg-7</v>
          </cell>
          <cell r="H3605" t="str">
            <v>FGRAMPH1_01T07585</v>
          </cell>
        </row>
        <row r="3606">
          <cell r="A3606" t="str">
            <v>FGRAMPH1_01G07587</v>
          </cell>
          <cell r="B3606" t="str">
            <v>FGRAMPH1_01T07587</v>
          </cell>
          <cell r="C3606">
            <v>8214</v>
          </cell>
          <cell r="D3606" t="str">
            <v>Previous IDs: FGRRES_10227</v>
          </cell>
          <cell r="E3606" t="str">
            <v>FGSG_10227</v>
          </cell>
          <cell r="G3606" t="str">
            <v>dCMP deaminase</v>
          </cell>
          <cell r="H3606" t="str">
            <v>FGRAMPH1_01T07587</v>
          </cell>
        </row>
        <row r="3607">
          <cell r="A3607" t="str">
            <v>FGRAMPH1_01G07589</v>
          </cell>
          <cell r="B3607" t="str">
            <v>FGRAMPH1_01T07589</v>
          </cell>
          <cell r="C3607">
            <v>10684</v>
          </cell>
          <cell r="D3607" t="str">
            <v>Previous IDs: FGRRES_13720</v>
          </cell>
          <cell r="E3607" t="str">
            <v>FGSG_13720</v>
          </cell>
          <cell r="G3607" t="str">
            <v>Small secreted cysteine-rich protein, putative</v>
          </cell>
          <cell r="H3607" t="str">
            <v>FGRAMPH1_01T07589</v>
          </cell>
        </row>
        <row r="3608">
          <cell r="A3608" t="str">
            <v>FGRAMPH1_01G07591</v>
          </cell>
          <cell r="B3608" t="str">
            <v>FGRAMPH1_01T07591</v>
          </cell>
          <cell r="C3608">
            <v>13292</v>
          </cell>
          <cell r="D3608" t="str">
            <v>Previous IDs: FGRRES_17728</v>
          </cell>
          <cell r="E3608" t="str">
            <v>FGSG_10228</v>
          </cell>
          <cell r="F3608" t="str">
            <v>FGSG_17728</v>
          </cell>
          <cell r="G3608" t="str">
            <v>wee wee-unclassified kinase</v>
          </cell>
          <cell r="H3608" t="str">
            <v>FGRAMPH1_01T07591</v>
          </cell>
        </row>
        <row r="3609">
          <cell r="A3609" t="str">
            <v>FGRAMPH1_01G07593</v>
          </cell>
          <cell r="B3609" t="str">
            <v>FGRAMPH1_01T07593</v>
          </cell>
          <cell r="C3609">
            <v>8215</v>
          </cell>
          <cell r="D3609" t="str">
            <v>Previous IDs: FGRRES_10229</v>
          </cell>
          <cell r="E3609" t="str">
            <v>FGSG_10229</v>
          </cell>
          <cell r="G3609" t="str">
            <v>fad dependent oxidoreductase</v>
          </cell>
          <cell r="H3609" t="str">
            <v>FGRAMPH1_01T07593</v>
          </cell>
        </row>
        <row r="3610">
          <cell r="A3610" t="str">
            <v>FGRAMPH1_01G07595</v>
          </cell>
          <cell r="B3610" t="str">
            <v>FGRAMPH1_01T07595</v>
          </cell>
          <cell r="C3610">
            <v>8216</v>
          </cell>
          <cell r="D3610" t="str">
            <v>Previous IDs: FGRRES_10230</v>
          </cell>
          <cell r="E3610" t="str">
            <v>FGSG_10230</v>
          </cell>
          <cell r="G3610" t="str">
            <v>hypothetical protein</v>
          </cell>
          <cell r="H3610" t="str">
            <v>FGRAMPH1_01T07595</v>
          </cell>
        </row>
        <row r="3611">
          <cell r="A3611" t="str">
            <v>FGRAMPH1_01G07597</v>
          </cell>
          <cell r="B3611" t="str">
            <v>FGRAMPH1_01T07597</v>
          </cell>
          <cell r="C3611">
            <v>10685</v>
          </cell>
          <cell r="D3611" t="str">
            <v>Previous IDs: FGRRES_13721</v>
          </cell>
          <cell r="E3611" t="str">
            <v>FGSG_13721</v>
          </cell>
          <cell r="G3611" t="str">
            <v>hypothetical protein</v>
          </cell>
          <cell r="H3611" t="str">
            <v>FGRAMPH1_01T07597</v>
          </cell>
        </row>
        <row r="3612">
          <cell r="A3612" t="str">
            <v>FGRAMPH1_01G07599</v>
          </cell>
          <cell r="B3612" t="str">
            <v>FGRAMPH1_01T07599</v>
          </cell>
          <cell r="C3612">
            <v>8217</v>
          </cell>
          <cell r="D3612" t="str">
            <v>Previous IDs: FGRRES_10231</v>
          </cell>
          <cell r="E3612" t="str">
            <v>FGSG_10231</v>
          </cell>
          <cell r="G3612" t="str">
            <v>NADH dehydrogenase flavoprotein 2</v>
          </cell>
          <cell r="H3612" t="str">
            <v>FGRAMPH1_01T07599</v>
          </cell>
        </row>
        <row r="3613">
          <cell r="A3613" t="str">
            <v>FGRAMPH1_01G07601</v>
          </cell>
          <cell r="B3613" t="str">
            <v>FGRAMPH1_01T07601</v>
          </cell>
          <cell r="C3613">
            <v>8218</v>
          </cell>
          <cell r="D3613" t="str">
            <v>Previous IDs: FGRRES_10232</v>
          </cell>
          <cell r="E3613" t="str">
            <v>FGSG_10232</v>
          </cell>
          <cell r="G3613" t="str">
            <v>hypothetical protein</v>
          </cell>
          <cell r="H3613" t="str">
            <v>FGRAMPH1_01T07601</v>
          </cell>
        </row>
        <row r="3614">
          <cell r="A3614" t="str">
            <v>FGRAMPH1_01G07603</v>
          </cell>
          <cell r="B3614" t="str">
            <v>FGRAMPH1_01T07603</v>
          </cell>
          <cell r="C3614">
            <v>12949</v>
          </cell>
          <cell r="D3614" t="str">
            <v>Previous IDs: FGRRES_17332</v>
          </cell>
          <cell r="E3614" t="str">
            <v>FGSG_10233</v>
          </cell>
          <cell r="F3614" t="str">
            <v>FGSG_17332</v>
          </cell>
          <cell r="G3614" t="str">
            <v>hypothetical protein</v>
          </cell>
          <cell r="H3614" t="str">
            <v>FGRAMPH1_01T07603</v>
          </cell>
        </row>
        <row r="3615">
          <cell r="A3615" t="str">
            <v>FGRAMPH1_01G07605</v>
          </cell>
          <cell r="B3615" t="str">
            <v>FGRAMPH1_01T07605</v>
          </cell>
          <cell r="C3615">
            <v>8219</v>
          </cell>
          <cell r="D3615" t="str">
            <v>Previous IDs: FGRRES_10234</v>
          </cell>
          <cell r="E3615" t="str">
            <v>FGSG_10234</v>
          </cell>
          <cell r="G3615" t="str">
            <v>vacuolar fusion ccz1</v>
          </cell>
          <cell r="H3615" t="str">
            <v>FGRAMPH1_01T07605</v>
          </cell>
        </row>
        <row r="3616">
          <cell r="A3616" t="str">
            <v>FGRAMPH1_01G07607</v>
          </cell>
          <cell r="B3616" t="str">
            <v>FGRAMPH1_01T07607</v>
          </cell>
          <cell r="C3616">
            <v>8220</v>
          </cell>
          <cell r="D3616" t="str">
            <v>Previous IDs: FGRRES_10235</v>
          </cell>
          <cell r="E3616" t="str">
            <v>FGSG_10235</v>
          </cell>
          <cell r="G3616" t="str">
            <v>rasp f 7 allergen</v>
          </cell>
          <cell r="H3616" t="str">
            <v>FGRAMPH1_01T07607</v>
          </cell>
        </row>
        <row r="3617">
          <cell r="A3617" t="str">
            <v>FGRAMPH1_01G07609</v>
          </cell>
          <cell r="B3617" t="str">
            <v>FGRAMPH1_01T07609</v>
          </cell>
          <cell r="C3617">
            <v>11342</v>
          </cell>
          <cell r="D3617" t="str">
            <v>Previous IDs: FGRRES_15586</v>
          </cell>
          <cell r="E3617" t="str">
            <v>FGSG_15586</v>
          </cell>
          <cell r="G3617" t="str">
            <v>unnamed protein product</v>
          </cell>
          <cell r="H3617" t="str">
            <v>FGRAMPH1_01T07609</v>
          </cell>
        </row>
        <row r="3618">
          <cell r="A3618" t="str">
            <v>FGRAMPH1_01G07613</v>
          </cell>
          <cell r="B3618" t="str">
            <v>FGRAMPH1_01T07613</v>
          </cell>
          <cell r="C3618">
            <v>8221</v>
          </cell>
          <cell r="D3618" t="str">
            <v>Previous IDs: FGRRES_10236</v>
          </cell>
          <cell r="E3618" t="str">
            <v>FGSG_10236</v>
          </cell>
          <cell r="G3618" t="str">
            <v>nicotinamide n</v>
          </cell>
          <cell r="H3618" t="str">
            <v>FGRAMPH1_01T07613</v>
          </cell>
        </row>
        <row r="3619">
          <cell r="A3619" t="str">
            <v>FGRAMPH1_01G07615</v>
          </cell>
          <cell r="B3619" t="str">
            <v>FGRAMPH1_01T07615</v>
          </cell>
          <cell r="C3619">
            <v>8222</v>
          </cell>
          <cell r="D3619" t="str">
            <v>Previous IDs: FGRRES_10237</v>
          </cell>
          <cell r="E3619" t="str">
            <v>FGSG_10237</v>
          </cell>
          <cell r="G3619" t="str">
            <v>axial budding pattern 2</v>
          </cell>
          <cell r="H3619" t="str">
            <v>FGRAMPH1_01T07615</v>
          </cell>
        </row>
        <row r="3620">
          <cell r="A3620" t="str">
            <v>FGRAMPH1_01G07617</v>
          </cell>
          <cell r="B3620" t="str">
            <v>FGRAMPH1_01T07617</v>
          </cell>
          <cell r="C3620">
            <v>8223</v>
          </cell>
          <cell r="D3620" t="str">
            <v>Previous IDs: FGRRES_10238</v>
          </cell>
          <cell r="E3620" t="str">
            <v>FGSG_10238</v>
          </cell>
          <cell r="G3620" t="str">
            <v>hypothetical protein</v>
          </cell>
          <cell r="H3620" t="str">
            <v>FGRAMPH1_01T07617</v>
          </cell>
        </row>
        <row r="3621">
          <cell r="A3621" t="str">
            <v>FGRAMPH1_01G07619</v>
          </cell>
          <cell r="B3621" t="str">
            <v>FGRAMPH1_01T07619</v>
          </cell>
          <cell r="C3621">
            <v>8224</v>
          </cell>
          <cell r="D3621" t="str">
            <v>Previous IDs: FGRRES_10239</v>
          </cell>
          <cell r="E3621" t="str">
            <v>FGSG_10239</v>
          </cell>
          <cell r="G3621" t="str">
            <v>phosphatase</v>
          </cell>
          <cell r="H3621" t="str">
            <v>FGRAMPH1_01T07619</v>
          </cell>
        </row>
        <row r="3622">
          <cell r="A3622" t="str">
            <v>FGRAMPH1_01G07621</v>
          </cell>
          <cell r="B3622" t="str">
            <v>FGRAMPH1_01T07621</v>
          </cell>
          <cell r="C3622">
            <v>12950</v>
          </cell>
          <cell r="D3622" t="str">
            <v>Previous IDs: FGRRES_17333</v>
          </cell>
          <cell r="E3622" t="str">
            <v>FGSG_13722</v>
          </cell>
          <cell r="F3622" t="str">
            <v>FGSG_17333</v>
          </cell>
          <cell r="G3622" t="str">
            <v>hypothetical protein</v>
          </cell>
          <cell r="H3622" t="str">
            <v>FGRAMPH1_01T07621</v>
          </cell>
        </row>
        <row r="3623">
          <cell r="A3623" t="str">
            <v>FGRAMPH1_01G07623</v>
          </cell>
          <cell r="B3623" t="str">
            <v>FGRAMPH1_01T07623</v>
          </cell>
          <cell r="C3623">
            <v>10686</v>
          </cell>
          <cell r="D3623" t="str">
            <v>Previous IDs: FGRRES_13723</v>
          </cell>
          <cell r="E3623" t="str">
            <v>FGSG_13723</v>
          </cell>
          <cell r="G3623" t="str">
            <v>hypothetical protein</v>
          </cell>
          <cell r="H3623" t="str">
            <v>FGRAMPH1_01T07623</v>
          </cell>
        </row>
        <row r="3624">
          <cell r="A3624" t="str">
            <v>FGRAMPH1_01G07625</v>
          </cell>
          <cell r="B3624" t="str">
            <v>FGRAMPH1_01T07625</v>
          </cell>
          <cell r="C3624">
            <v>8225</v>
          </cell>
          <cell r="D3624" t="str">
            <v>Previous IDs: FGRRES_10241</v>
          </cell>
          <cell r="E3624" t="str">
            <v>FGSG_10241</v>
          </cell>
          <cell r="G3624" t="str">
            <v>calcofluor white hypersensitive</v>
          </cell>
          <cell r="H3624" t="str">
            <v>FGRAMPH1_01T07625</v>
          </cell>
        </row>
        <row r="3625">
          <cell r="A3625" t="str">
            <v>FGRAMPH1_01G07627</v>
          </cell>
          <cell r="B3625" t="str">
            <v>FGRAMPH1_01T07627</v>
          </cell>
          <cell r="C3625">
            <v>8226</v>
          </cell>
          <cell r="D3625" t="str">
            <v>Previous IDs: FGRRES_10242</v>
          </cell>
          <cell r="E3625" t="str">
            <v>FGSG_10242</v>
          </cell>
          <cell r="G3625" t="str">
            <v>pre-mrna-splicing factor prp1</v>
          </cell>
          <cell r="H3625" t="str">
            <v>FGRAMPH1_01T07627</v>
          </cell>
        </row>
        <row r="3626">
          <cell r="A3626" t="str">
            <v>FGRAMPH1_01G07629</v>
          </cell>
          <cell r="B3626" t="str">
            <v>FGRAMPH1_01T07629</v>
          </cell>
          <cell r="C3626">
            <v>8227</v>
          </cell>
          <cell r="D3626" t="str">
            <v>Previous IDs: FGRRES_10243</v>
          </cell>
          <cell r="E3626" t="str">
            <v>FGSG_10243</v>
          </cell>
          <cell r="G3626" t="str">
            <v>vacuolar vac7</v>
          </cell>
          <cell r="H3626" t="str">
            <v>FGRAMPH1_01T07629</v>
          </cell>
        </row>
        <row r="3627">
          <cell r="A3627" t="str">
            <v>FGRAMPH1_01G07631</v>
          </cell>
          <cell r="B3627" t="str">
            <v>FGRAMPH1_01T07631</v>
          </cell>
          <cell r="C3627">
            <v>8228</v>
          </cell>
          <cell r="D3627" t="str">
            <v>Previous IDs: FGRRES_10244</v>
          </cell>
          <cell r="E3627" t="str">
            <v>FGSG_10244</v>
          </cell>
          <cell r="G3627" t="str">
            <v>m serotype</v>
          </cell>
          <cell r="H3627" t="str">
            <v>FGRAMPH1_01T07631</v>
          </cell>
        </row>
        <row r="3628">
          <cell r="A3628" t="str">
            <v>FGRAMPH1_01G07633</v>
          </cell>
          <cell r="B3628" t="str">
            <v>FGRAMPH1_01T07633</v>
          </cell>
          <cell r="C3628">
            <v>8229</v>
          </cell>
          <cell r="D3628" t="str">
            <v>Previous IDs: FGRRES_10245</v>
          </cell>
          <cell r="E3628" t="str">
            <v>FGSG_10245</v>
          </cell>
          <cell r="G3628" t="str">
            <v>60S ribosomal L30</v>
          </cell>
          <cell r="H3628" t="str">
            <v>FGRAMPH1_01T07633</v>
          </cell>
        </row>
        <row r="3629">
          <cell r="A3629" t="str">
            <v>FGRAMPH1_01G07635</v>
          </cell>
          <cell r="B3629" t="str">
            <v>FGRAMPH1_01T07635</v>
          </cell>
          <cell r="C3629">
            <v>8230</v>
          </cell>
          <cell r="D3629" t="str">
            <v>Previous IDs: FGRRES_10246</v>
          </cell>
          <cell r="E3629" t="str">
            <v>FGSG_10246</v>
          </cell>
          <cell r="G3629" t="str">
            <v>60S ribosomal protein L10-B</v>
          </cell>
          <cell r="H3629" t="str">
            <v>FGRAMPH1_01T07635</v>
          </cell>
        </row>
        <row r="3630">
          <cell r="A3630" t="str">
            <v>FGRAMPH1_01G07637</v>
          </cell>
          <cell r="B3630" t="str">
            <v>FGRAMPH1_01T07637</v>
          </cell>
          <cell r="C3630">
            <v>8231</v>
          </cell>
          <cell r="D3630" t="str">
            <v>Previous IDs: FGRRES_10247</v>
          </cell>
          <cell r="E3630" t="str">
            <v>FGSG_10247</v>
          </cell>
          <cell r="G3630" t="str">
            <v>hypothetical protein</v>
          </cell>
          <cell r="H3630" t="str">
            <v>FGRAMPH1_01T07637</v>
          </cell>
        </row>
        <row r="3631">
          <cell r="A3631" t="str">
            <v>FGRAMPH1_01G07639</v>
          </cell>
          <cell r="B3631" t="str">
            <v>FGRAMPH1_01T07639</v>
          </cell>
          <cell r="C3631">
            <v>11343</v>
          </cell>
          <cell r="D3631" t="str">
            <v>Previous IDs: FGRRES_15587</v>
          </cell>
          <cell r="E3631" t="str">
            <v>FGSG_15587</v>
          </cell>
          <cell r="G3631" t="str">
            <v>unnamed protein product</v>
          </cell>
          <cell r="H3631" t="str">
            <v>FGRAMPH1_01T07639</v>
          </cell>
        </row>
        <row r="3632">
          <cell r="A3632" t="str">
            <v>FGRAMPH1_01G07641</v>
          </cell>
          <cell r="B3632" t="str">
            <v>FGRAMPH1_01T07641</v>
          </cell>
          <cell r="C3632">
            <v>10687</v>
          </cell>
          <cell r="D3632" t="str">
            <v>Previous IDs: FGRRES_13724</v>
          </cell>
          <cell r="E3632" t="str">
            <v>FGSG_13724</v>
          </cell>
          <cell r="G3632" t="str">
            <v>hypothetical protein</v>
          </cell>
          <cell r="H3632" t="str">
            <v>FGRAMPH1_01T07641</v>
          </cell>
        </row>
        <row r="3633">
          <cell r="A3633" t="str">
            <v>FGRAMPH1_01G07643</v>
          </cell>
          <cell r="B3633" t="str">
            <v>FGRAMPH1_01T07643</v>
          </cell>
          <cell r="C3633">
            <v>8232</v>
          </cell>
          <cell r="D3633" t="str">
            <v>Previous IDs: FGRRES_10248</v>
          </cell>
          <cell r="E3633" t="str">
            <v>FGSG_10248</v>
          </cell>
          <cell r="G3633" t="str">
            <v>hypothetical protein</v>
          </cell>
          <cell r="H3633" t="str">
            <v>FGRAMPH1_01T07643</v>
          </cell>
        </row>
        <row r="3634">
          <cell r="A3634" t="str">
            <v>FGRAMPH1_01G07645</v>
          </cell>
          <cell r="B3634" t="str">
            <v>FGRAMPH1_01T07645</v>
          </cell>
          <cell r="C3634">
            <v>12951</v>
          </cell>
          <cell r="D3634" t="str">
            <v>Previous IDs: FGRRES_17334</v>
          </cell>
          <cell r="E3634" t="str">
            <v>FGSG_13725</v>
          </cell>
          <cell r="F3634" t="str">
            <v>FGSG_13726</v>
          </cell>
          <cell r="G3634" t="str">
            <v>Spermidine synthase</v>
          </cell>
          <cell r="H3634" t="str">
            <v>FGRAMPH1_01T07645</v>
          </cell>
        </row>
        <row r="3635">
          <cell r="A3635" t="str">
            <v>FGRAMPH1_01G07647</v>
          </cell>
          <cell r="B3635" t="str">
            <v>FGRAMPH1_01T07647</v>
          </cell>
          <cell r="C3635">
            <v>8233</v>
          </cell>
          <cell r="D3635" t="str">
            <v>Previous IDs: FGRRES_10250</v>
          </cell>
          <cell r="E3635" t="str">
            <v>FGSG_10250</v>
          </cell>
          <cell r="G3635" t="str">
            <v>hydrolase</v>
          </cell>
          <cell r="H3635" t="str">
            <v>FGRAMPH1_01T07647</v>
          </cell>
        </row>
        <row r="3636">
          <cell r="A3636" t="str">
            <v>FGRAMPH1_01G07651</v>
          </cell>
          <cell r="B3636" t="str">
            <v>FGRAMPH1_01T07651</v>
          </cell>
          <cell r="C3636">
            <v>8234</v>
          </cell>
          <cell r="D3636" t="str">
            <v>Previous IDs: FGRRES_10251</v>
          </cell>
          <cell r="E3636" t="str">
            <v>FGSG_10251</v>
          </cell>
          <cell r="G3636" t="str">
            <v>WD repeat protein pop3</v>
          </cell>
          <cell r="H3636" t="str">
            <v>FGRAMPH1_01T07651</v>
          </cell>
        </row>
        <row r="3637">
          <cell r="A3637" t="str">
            <v>FGRAMPH1_01G07653</v>
          </cell>
          <cell r="B3637" t="str">
            <v>FGRAMPH1_01T07653</v>
          </cell>
          <cell r="C3637">
            <v>8235</v>
          </cell>
          <cell r="D3637" t="str">
            <v>Previous IDs: FGRRES_10252</v>
          </cell>
          <cell r="E3637" t="str">
            <v>FGSG_10252</v>
          </cell>
          <cell r="G3637" t="str">
            <v>conidiation-specific 6</v>
          </cell>
          <cell r="H3637" t="str">
            <v>FGRAMPH1_01T07653</v>
          </cell>
        </row>
        <row r="3638">
          <cell r="A3638" t="str">
            <v>FGRAMPH1_01G07655</v>
          </cell>
          <cell r="B3638" t="str">
            <v>FGRAMPH1_01T07655</v>
          </cell>
          <cell r="C3638">
            <v>8236</v>
          </cell>
          <cell r="D3638" t="str">
            <v>Previous IDs: FGRRES_10253</v>
          </cell>
          <cell r="E3638" t="str">
            <v>FGSG_10253</v>
          </cell>
          <cell r="G3638" t="str">
            <v>integral membrane</v>
          </cell>
          <cell r="H3638" t="str">
            <v>FGRAMPH1_01T07655</v>
          </cell>
        </row>
        <row r="3639">
          <cell r="A3639" t="str">
            <v>FGRAMPH1_01G07657</v>
          </cell>
          <cell r="B3639" t="str">
            <v>FGRAMPH1_01T07657</v>
          </cell>
          <cell r="C3639">
            <v>8237</v>
          </cell>
          <cell r="D3639" t="str">
            <v>Previous IDs: FGRRES_10254</v>
          </cell>
          <cell r="E3639" t="str">
            <v>FGSG_10254</v>
          </cell>
          <cell r="G3639" t="str">
            <v>hypothetical protein</v>
          </cell>
          <cell r="H3639" t="str">
            <v>FGRAMPH1_01T07657</v>
          </cell>
        </row>
        <row r="3640">
          <cell r="A3640" t="str">
            <v>FGRAMPH1_01G07659</v>
          </cell>
          <cell r="B3640" t="str">
            <v>FGRAMPH1_01T07659</v>
          </cell>
          <cell r="C3640">
            <v>8238</v>
          </cell>
          <cell r="D3640" t="str">
            <v>Previous IDs: FGRRES_10255_M</v>
          </cell>
          <cell r="E3640" t="str">
            <v>FGSG_10255</v>
          </cell>
          <cell r="G3640" t="str">
            <v>proteasome component C7-alpha</v>
          </cell>
          <cell r="H3640" t="str">
            <v>FGRAMPH1_01T07659</v>
          </cell>
        </row>
        <row r="3641">
          <cell r="A3641" t="str">
            <v>FGRAMPH1_01G07661</v>
          </cell>
          <cell r="B3641" t="str">
            <v>FGRAMPH1_01T07661</v>
          </cell>
          <cell r="C3641">
            <v>8240</v>
          </cell>
          <cell r="D3641" t="str">
            <v>Previous IDs: FGRRES_10257</v>
          </cell>
          <cell r="E3641" t="str">
            <v>FGSG_10257</v>
          </cell>
          <cell r="G3641" t="str">
            <v>phytanoyl- dioxygenase</v>
          </cell>
          <cell r="H3641" t="str">
            <v>FGRAMPH1_01T07661</v>
          </cell>
        </row>
        <row r="3642">
          <cell r="A3642" t="str">
            <v>FGRAMPH1_01G07663</v>
          </cell>
          <cell r="B3642" t="str">
            <v>FGRAMPH1_01T07663</v>
          </cell>
          <cell r="C3642">
            <v>8239</v>
          </cell>
          <cell r="D3642" t="str">
            <v>Previous IDs: FGRRES_10256</v>
          </cell>
          <cell r="E3642" t="str">
            <v>FGSG_10256</v>
          </cell>
          <cell r="G3642" t="str">
            <v>proteasome subunit alpha type 6</v>
          </cell>
          <cell r="H3642" t="str">
            <v>FGRAMPH1_01T07663</v>
          </cell>
        </row>
        <row r="3643">
          <cell r="A3643" t="str">
            <v>FGRAMPH1_01G07665</v>
          </cell>
          <cell r="B3643" t="str">
            <v>FGRAMPH1_01T07665</v>
          </cell>
          <cell r="C3643">
            <v>8241</v>
          </cell>
          <cell r="D3643" t="str">
            <v>Previous IDs: FGRRES_10258</v>
          </cell>
          <cell r="E3643" t="str">
            <v>FGSG_10258</v>
          </cell>
          <cell r="G3643" t="str">
            <v>pre-mrna splicing factor</v>
          </cell>
          <cell r="H3643" t="str">
            <v>FGRAMPH1_01T07665</v>
          </cell>
        </row>
        <row r="3644">
          <cell r="A3644" t="str">
            <v>FGRAMPH1_01G07667</v>
          </cell>
          <cell r="B3644" t="str">
            <v>FGRAMPH1_01T07667</v>
          </cell>
          <cell r="C3644">
            <v>8242</v>
          </cell>
          <cell r="D3644" t="str">
            <v>Previous IDs: FGRRES_10259</v>
          </cell>
          <cell r="E3644" t="str">
            <v>FGSG_10259</v>
          </cell>
          <cell r="G3644" t="str">
            <v>hypothetical protein</v>
          </cell>
          <cell r="H3644" t="str">
            <v>FGRAMPH1_01T07667</v>
          </cell>
        </row>
        <row r="3645">
          <cell r="A3645" t="str">
            <v>FGRAMPH1_01G07669</v>
          </cell>
          <cell r="B3645" t="str">
            <v>FGRAMPH1_01T07669</v>
          </cell>
          <cell r="C3645">
            <v>8243</v>
          </cell>
          <cell r="D3645" t="str">
            <v>Previous IDs: FGRRES_10260</v>
          </cell>
          <cell r="E3645" t="str">
            <v>FGSG_10260</v>
          </cell>
          <cell r="G3645" t="str">
            <v>sarcolemmal membrane-associated</v>
          </cell>
          <cell r="H3645" t="str">
            <v>FGRAMPH1_01T07669</v>
          </cell>
        </row>
        <row r="3646">
          <cell r="A3646" t="str">
            <v>FGRAMPH1_01G07671</v>
          </cell>
          <cell r="B3646" t="str">
            <v>FGRAMPH1_01T07671</v>
          </cell>
          <cell r="C3646">
            <v>8244</v>
          </cell>
          <cell r="D3646" t="str">
            <v>Previous IDs: FGRRES_10261</v>
          </cell>
          <cell r="E3646" t="str">
            <v>FGSG_10261</v>
          </cell>
          <cell r="G3646" t="str">
            <v>hypothetical protein</v>
          </cell>
          <cell r="H3646" t="str">
            <v>FGRAMPH1_01T07671</v>
          </cell>
        </row>
        <row r="3647">
          <cell r="A3647" t="str">
            <v>FGRAMPH1_01G07673</v>
          </cell>
          <cell r="B3647" t="str">
            <v>FGRAMPH1_01T07673</v>
          </cell>
          <cell r="C3647">
            <v>8245</v>
          </cell>
          <cell r="D3647" t="str">
            <v>Previous IDs: FGRRES_10262</v>
          </cell>
          <cell r="E3647" t="str">
            <v>FGSG_10262</v>
          </cell>
          <cell r="G3647" t="str">
            <v>ribosomal rna-processing 7</v>
          </cell>
          <cell r="H3647" t="str">
            <v>FGRAMPH1_01T07673</v>
          </cell>
        </row>
        <row r="3648">
          <cell r="A3648" t="str">
            <v>FGRAMPH1_01G07675</v>
          </cell>
          <cell r="B3648" t="str">
            <v>FGRAMPH1_01T07675</v>
          </cell>
          <cell r="C3648">
            <v>10688</v>
          </cell>
          <cell r="D3648" t="str">
            <v>Previous IDs: FGRRES_13727</v>
          </cell>
          <cell r="E3648" t="str">
            <v>FGSG_13727</v>
          </cell>
          <cell r="G3648" t="str">
            <v>hypothetical protein</v>
          </cell>
          <cell r="H3648" t="str">
            <v>FGRAMPH1_01T07675</v>
          </cell>
        </row>
        <row r="3649">
          <cell r="A3649" t="str">
            <v>FGRAMPH1_01G07677</v>
          </cell>
          <cell r="B3649" t="str">
            <v>FGRAMPH1_01T07677</v>
          </cell>
          <cell r="C3649">
            <v>8246</v>
          </cell>
          <cell r="D3649" t="str">
            <v>Previous IDs: FGRRES_10263</v>
          </cell>
          <cell r="E3649" t="str">
            <v>FGSG_10263</v>
          </cell>
          <cell r="G3649" t="str">
            <v>hypothetical protein</v>
          </cell>
          <cell r="H3649" t="str">
            <v>FGRAMPH1_01T07677</v>
          </cell>
        </row>
        <row r="3650">
          <cell r="A3650" t="str">
            <v>FGRAMPH1_01G07679</v>
          </cell>
          <cell r="B3650" t="str">
            <v>FGRAMPH1_01T07679</v>
          </cell>
          <cell r="C3650">
            <v>8247</v>
          </cell>
          <cell r="D3650" t="str">
            <v>Previous IDs: FGRRES_10264</v>
          </cell>
          <cell r="E3650" t="str">
            <v>FGSG_10264</v>
          </cell>
          <cell r="G3650" t="str">
            <v>glutamine synthetase</v>
          </cell>
          <cell r="H3650" t="str">
            <v>FGRAMPH1_01T07679</v>
          </cell>
        </row>
        <row r="3651">
          <cell r="A3651" t="str">
            <v>FGRAMPH1_01G07681</v>
          </cell>
          <cell r="B3651" t="str">
            <v>FGRAMPH1_01T07681</v>
          </cell>
          <cell r="C3651">
            <v>11346</v>
          </cell>
          <cell r="D3651" t="str">
            <v>Previous IDs: FGRRES_15592</v>
          </cell>
          <cell r="E3651" t="str">
            <v>FGSG_15592</v>
          </cell>
          <cell r="G3651" t="str">
            <v>hypothetical protein</v>
          </cell>
          <cell r="H3651" t="str">
            <v>FGRAMPH1_01T07681</v>
          </cell>
        </row>
        <row r="3652">
          <cell r="A3652" t="str">
            <v>FGRAMPH1_01G07683</v>
          </cell>
          <cell r="B3652" t="str">
            <v>FGRAMPH1_01T07683</v>
          </cell>
          <cell r="C3652">
            <v>8248</v>
          </cell>
          <cell r="D3652" t="str">
            <v>Previous IDs: FGRRES_10265</v>
          </cell>
          <cell r="E3652" t="str">
            <v>FGSG_10265</v>
          </cell>
          <cell r="G3652" t="str">
            <v>Transmembrane 19</v>
          </cell>
          <cell r="H3652" t="str">
            <v>FGRAMPH1_01T07683</v>
          </cell>
        </row>
        <row r="3653">
          <cell r="A3653" t="str">
            <v>FGRAMPH1_01G07685</v>
          </cell>
          <cell r="B3653" t="str">
            <v>FGRAMPH1_01T07685</v>
          </cell>
          <cell r="C3653">
            <v>12952</v>
          </cell>
          <cell r="D3653" t="str">
            <v>Previous IDs: FGRRES_17335</v>
          </cell>
          <cell r="E3653" t="str">
            <v>FGSG_10266</v>
          </cell>
          <cell r="F3653" t="str">
            <v>FGSG_17335</v>
          </cell>
          <cell r="G3653" t="str">
            <v>transcription factor</v>
          </cell>
          <cell r="H3653" t="str">
            <v>FGRAMPH1_01T07685</v>
          </cell>
        </row>
        <row r="3654">
          <cell r="A3654" t="str">
            <v>FGRAMPH1_01G07687</v>
          </cell>
          <cell r="B3654" t="str">
            <v>FGRAMPH1_01T07687</v>
          </cell>
          <cell r="C3654">
            <v>8249</v>
          </cell>
          <cell r="D3654" t="str">
            <v>Previous IDs: FGRRES_10267</v>
          </cell>
          <cell r="E3654" t="str">
            <v>FGSG_10267</v>
          </cell>
          <cell r="G3654" t="str">
            <v>C-1-tetrahydrofolate synthase</v>
          </cell>
          <cell r="H3654" t="str">
            <v>FGRAMPH1_01T07687</v>
          </cell>
        </row>
        <row r="3655">
          <cell r="A3655" t="str">
            <v>FGRAMPH1_01G07689</v>
          </cell>
          <cell r="B3655" t="str">
            <v>FGRAMPH1_01T07689</v>
          </cell>
          <cell r="C3655">
            <v>8250</v>
          </cell>
          <cell r="D3655" t="str">
            <v>Previous IDs: FGRRES_10268</v>
          </cell>
          <cell r="E3655" t="str">
            <v>FGSG_10268</v>
          </cell>
          <cell r="G3655" t="str">
            <v>eukaryotic translation initiation factor 3 39 kDa subunit</v>
          </cell>
          <cell r="H3655" t="str">
            <v>FGRAMPH1_01T07689</v>
          </cell>
        </row>
        <row r="3656">
          <cell r="A3656" t="str">
            <v>FGRAMPH1_01G07691</v>
          </cell>
          <cell r="B3656" t="str">
            <v>FGRAMPH1_01T07691</v>
          </cell>
          <cell r="C3656">
            <v>8251</v>
          </cell>
          <cell r="D3656" t="str">
            <v>Previous IDs: FGRRES_10269</v>
          </cell>
          <cell r="E3656" t="str">
            <v>FGSG_10269</v>
          </cell>
          <cell r="G3656" t="str">
            <v>ISWI chromatin remodeling complex ATPase ISW1</v>
          </cell>
          <cell r="H3656" t="str">
            <v>FGRAMPH1_01T07691</v>
          </cell>
        </row>
        <row r="3657">
          <cell r="A3657" t="str">
            <v>FGRAMPH1_01G07693</v>
          </cell>
          <cell r="B3657" t="str">
            <v>FGRAMPH1_01T07693</v>
          </cell>
          <cell r="C3657">
            <v>8252</v>
          </cell>
          <cell r="D3657" t="str">
            <v>Previous IDs: FGRRES_10270</v>
          </cell>
          <cell r="E3657" t="str">
            <v>FGSG_10270</v>
          </cell>
          <cell r="G3657" t="str">
            <v>hypothetical protein</v>
          </cell>
          <cell r="H3657" t="str">
            <v>FGRAMPH1_01T07693</v>
          </cell>
        </row>
        <row r="3658">
          <cell r="A3658" t="str">
            <v>FGRAMPH1_01G07695</v>
          </cell>
          <cell r="B3658" t="str">
            <v>FGRAMPH1_01T07695</v>
          </cell>
          <cell r="C3658">
            <v>8253</v>
          </cell>
          <cell r="D3658" t="str">
            <v>Previous IDs: FGRRES_10271</v>
          </cell>
          <cell r="E3658" t="str">
            <v>FGSG_10271</v>
          </cell>
          <cell r="G3658" t="str">
            <v>polyadenylate-binding protein 2</v>
          </cell>
          <cell r="H3658" t="str">
            <v>FGRAMPH1_01T07695</v>
          </cell>
        </row>
        <row r="3659">
          <cell r="A3659" t="str">
            <v>FGRAMPH1_01G07697</v>
          </cell>
          <cell r="B3659" t="str">
            <v>FGRAMPH1_01T07697</v>
          </cell>
          <cell r="C3659">
            <v>8254</v>
          </cell>
          <cell r="D3659" t="str">
            <v>Previous IDs: FGRRES_10272</v>
          </cell>
          <cell r="E3659" t="str">
            <v>FGSG_10272</v>
          </cell>
          <cell r="G3659" t="str">
            <v>E3 ubiquitin-protein ligase pub1</v>
          </cell>
          <cell r="H3659" t="str">
            <v>FGRAMPH1_01T07697</v>
          </cell>
        </row>
        <row r="3660">
          <cell r="A3660" t="str">
            <v>FGRAMPH1_01G07699</v>
          </cell>
          <cell r="B3660" t="str">
            <v>FGRAMPH1_01T07699</v>
          </cell>
          <cell r="C3660">
            <v>10689</v>
          </cell>
          <cell r="D3660" t="str">
            <v>Previous IDs: FGRRES_13728</v>
          </cell>
          <cell r="E3660" t="str">
            <v>FGSG_13728</v>
          </cell>
          <cell r="G3660" t="str">
            <v>hypothetical protein FPSE_03598</v>
          </cell>
          <cell r="H3660" t="str">
            <v>FGRAMPH1_01T07699</v>
          </cell>
        </row>
        <row r="3661">
          <cell r="A3661" t="str">
            <v>FGRAMPH1_01G07701</v>
          </cell>
          <cell r="B3661" t="str">
            <v>FGRAMPH1_01T07701</v>
          </cell>
          <cell r="C3661">
            <v>10690</v>
          </cell>
          <cell r="D3661" t="str">
            <v>Previous IDs: FGRRES_13729</v>
          </cell>
          <cell r="E3661" t="str">
            <v>FGSG_13729</v>
          </cell>
          <cell r="G3661" t="str">
            <v>heterogeneous nuclear ribonucleo hrp1</v>
          </cell>
          <cell r="H3661" t="str">
            <v>FGRAMPH1_01T07701</v>
          </cell>
        </row>
        <row r="3662">
          <cell r="A3662" t="str">
            <v>FGRAMPH1_01G07703</v>
          </cell>
          <cell r="B3662" t="str">
            <v>FGRAMPH1_01T07703</v>
          </cell>
          <cell r="C3662">
            <v>12953</v>
          </cell>
          <cell r="D3662" t="str">
            <v>Previous IDs: FGRRES_17336_M</v>
          </cell>
          <cell r="E3662" t="str">
            <v>FGSG_13730</v>
          </cell>
          <cell r="F3662" t="str">
            <v>FGSG_13731</v>
          </cell>
          <cell r="G3662" t="str">
            <v>gtpase-activating gyp1</v>
          </cell>
          <cell r="H3662" t="str">
            <v>FGRAMPH1_01T07703</v>
          </cell>
        </row>
        <row r="3663">
          <cell r="A3663" t="str">
            <v>FGRAMPH1_01G07705</v>
          </cell>
          <cell r="B3663" t="str">
            <v>FGRAMPH1_01T07705</v>
          </cell>
          <cell r="C3663">
            <v>8255</v>
          </cell>
          <cell r="D3663" t="str">
            <v>Previous IDs: FGRRES_10275</v>
          </cell>
          <cell r="E3663" t="str">
            <v>FGSG_10275</v>
          </cell>
          <cell r="G3663" t="str">
            <v>beta-1,2-xylosyltransferase 1</v>
          </cell>
          <cell r="H3663" t="str">
            <v>FGRAMPH1_01T07705</v>
          </cell>
        </row>
        <row r="3664">
          <cell r="A3664" t="str">
            <v>FGRAMPH1_01G07707</v>
          </cell>
          <cell r="B3664" t="str">
            <v>FGRAMPH1_01T07707</v>
          </cell>
          <cell r="C3664">
            <v>8256</v>
          </cell>
          <cell r="D3664" t="str">
            <v>Previous IDs: FGRRES_10276</v>
          </cell>
          <cell r="E3664" t="str">
            <v>FGSG_10276</v>
          </cell>
          <cell r="G3664" t="str">
            <v>NADH dehydrogenase iron-sulfur protein 7</v>
          </cell>
          <cell r="H3664" t="str">
            <v>FGRAMPH1_01T07707</v>
          </cell>
        </row>
        <row r="3665">
          <cell r="A3665" t="str">
            <v>FGRAMPH1_01G07709</v>
          </cell>
          <cell r="B3665" t="str">
            <v>FGRAMPH1_01T07709</v>
          </cell>
          <cell r="C3665">
            <v>8257</v>
          </cell>
          <cell r="D3665" t="str">
            <v>Previous IDs: FGRRES_10277_8_M</v>
          </cell>
          <cell r="E3665" t="str">
            <v>FGSG_10278</v>
          </cell>
          <cell r="G3665" t="str">
            <v>hypothetical protein</v>
          </cell>
          <cell r="H3665" t="str">
            <v>FGRAMPH1_01T07709</v>
          </cell>
        </row>
        <row r="3666">
          <cell r="A3666" t="str">
            <v>FGRAMPH1_01G07715</v>
          </cell>
          <cell r="B3666" t="str">
            <v>FGRAMPH1_01T07715</v>
          </cell>
          <cell r="C3666">
            <v>8258</v>
          </cell>
          <cell r="D3666" t="str">
            <v>Previous IDs: FGRRES_10280</v>
          </cell>
          <cell r="E3666" t="str">
            <v>FGSG_10280</v>
          </cell>
          <cell r="G3666" t="str">
            <v>Poly(A)+ RNA export protein</v>
          </cell>
          <cell r="H3666" t="str">
            <v>FGRAMPH1_01T07715</v>
          </cell>
        </row>
        <row r="3667">
          <cell r="A3667" t="str">
            <v>FGRAMPH1_01G07717</v>
          </cell>
          <cell r="B3667" t="str">
            <v>FGRAMPH1_01T07717</v>
          </cell>
          <cell r="C3667">
            <v>8259</v>
          </cell>
          <cell r="D3667" t="str">
            <v>Previous IDs: FGRRES_10281</v>
          </cell>
          <cell r="E3667" t="str">
            <v>FGSG_10281</v>
          </cell>
          <cell r="G3667" t="str">
            <v>hypothetical protein</v>
          </cell>
          <cell r="H3667" t="str">
            <v>FGRAMPH1_01T07717</v>
          </cell>
        </row>
        <row r="3668">
          <cell r="A3668" t="str">
            <v>FGRAMPH1_01G07721</v>
          </cell>
          <cell r="B3668" t="str">
            <v>FGRAMPH1_01T07721</v>
          </cell>
          <cell r="C3668">
            <v>10691</v>
          </cell>
          <cell r="D3668" t="str">
            <v>Previous IDs: FGRRES_13733</v>
          </cell>
          <cell r="E3668" t="str">
            <v>FGSG_13733</v>
          </cell>
          <cell r="G3668" t="str">
            <v>hypothetical protein</v>
          </cell>
          <cell r="H3668" t="str">
            <v>FGRAMPH1_01T07721</v>
          </cell>
        </row>
        <row r="3669">
          <cell r="A3669" t="str">
            <v>FGRAMPH1_01G07723</v>
          </cell>
          <cell r="B3669" t="str">
            <v>FGRAMPH1_01T07723</v>
          </cell>
          <cell r="C3669">
            <v>8260</v>
          </cell>
          <cell r="D3669" t="str">
            <v>Previous IDs: FGRRES_10282</v>
          </cell>
          <cell r="E3669" t="str">
            <v>FGSG_10282</v>
          </cell>
          <cell r="G3669" t="str">
            <v>glycosyltransferase family 8</v>
          </cell>
          <cell r="H3669" t="str">
            <v>FGRAMPH1_01T07723</v>
          </cell>
        </row>
        <row r="3670">
          <cell r="A3670" t="str">
            <v>FGRAMPH1_01G07725</v>
          </cell>
          <cell r="B3670" t="str">
            <v>FGRAMPH1_01T07725</v>
          </cell>
          <cell r="C3670">
            <v>8261</v>
          </cell>
          <cell r="D3670" t="str">
            <v>Previous IDs: FGRRES_10283</v>
          </cell>
          <cell r="E3670" t="str">
            <v>FGSG_10283</v>
          </cell>
          <cell r="G3670" t="str">
            <v>related to sporulation SPO72</v>
          </cell>
          <cell r="H3670" t="str">
            <v>FGRAMPH1_01T07725</v>
          </cell>
        </row>
        <row r="3671">
          <cell r="A3671" t="str">
            <v>FGRAMPH1_01G07727</v>
          </cell>
          <cell r="B3671" t="str">
            <v>FGRAMPH1_01T07727</v>
          </cell>
          <cell r="C3671">
            <v>8262</v>
          </cell>
          <cell r="D3671" t="str">
            <v>Previous IDs: FGRRES_10284</v>
          </cell>
          <cell r="E3671" t="str">
            <v>FGSG_10284</v>
          </cell>
          <cell r="G3671" t="str">
            <v>polyamine oxidase 4</v>
          </cell>
          <cell r="H3671" t="str">
            <v>FGRAMPH1_01T07727</v>
          </cell>
        </row>
        <row r="3672">
          <cell r="A3672" t="str">
            <v>FGRAMPH1_01G07729</v>
          </cell>
          <cell r="B3672" t="str">
            <v>FGRAMPH1_01T07729</v>
          </cell>
          <cell r="C3672">
            <v>10692</v>
          </cell>
          <cell r="D3672" t="str">
            <v>Previous IDs: FGRRES_13734</v>
          </cell>
          <cell r="E3672" t="str">
            <v>FGSG_13734</v>
          </cell>
          <cell r="G3672" t="str">
            <v>hypothetical protein</v>
          </cell>
          <cell r="H3672" t="str">
            <v>FGRAMPH1_01T07729</v>
          </cell>
        </row>
        <row r="3673">
          <cell r="A3673" t="str">
            <v>FGRAMPH1_01G07731</v>
          </cell>
          <cell r="B3673" t="str">
            <v>FGRAMPH1_01T07731</v>
          </cell>
          <cell r="C3673">
            <v>12954</v>
          </cell>
          <cell r="D3673" t="str">
            <v>Previous IDs: FGRRES_17337</v>
          </cell>
          <cell r="E3673" t="str">
            <v>FGSG_10285</v>
          </cell>
          <cell r="F3673" t="str">
            <v>FGSG_17337</v>
          </cell>
          <cell r="G3673" t="str">
            <v>acyl- dehydrogenase</v>
          </cell>
          <cell r="H3673" t="str">
            <v>FGRAMPH1_01T07731</v>
          </cell>
        </row>
        <row r="3674">
          <cell r="A3674" t="str">
            <v>FGRAMPH1_01G07733</v>
          </cell>
          <cell r="B3674" t="str">
            <v>FGRAMPH1_01T07733</v>
          </cell>
          <cell r="C3674">
            <v>11344</v>
          </cell>
          <cell r="D3674" t="str">
            <v>Previous IDs: FGRRES_15590</v>
          </cell>
          <cell r="E3674" t="str">
            <v>FGSG_15590</v>
          </cell>
          <cell r="G3674" t="str">
            <v>unnamed protein product</v>
          </cell>
          <cell r="H3674" t="str">
            <v>FGRAMPH1_01T07733</v>
          </cell>
        </row>
        <row r="3675">
          <cell r="A3675" t="str">
            <v>FGRAMPH1_01G07735</v>
          </cell>
          <cell r="B3675" t="str">
            <v>FGRAMPH1_01T07735</v>
          </cell>
          <cell r="C3675">
            <v>8263</v>
          </cell>
          <cell r="D3675" t="str">
            <v>Previous IDs: FGRRES_10286</v>
          </cell>
          <cell r="E3675" t="str">
            <v>FGSG_10286</v>
          </cell>
          <cell r="G3675" t="str">
            <v>cellular nucleic acid-binding</v>
          </cell>
          <cell r="H3675" t="str">
            <v>FGRAMPH1_01T07735</v>
          </cell>
        </row>
        <row r="3676">
          <cell r="A3676" t="str">
            <v>FGRAMPH1_01G07737</v>
          </cell>
          <cell r="B3676" t="str">
            <v>FGRAMPH1_01T07737</v>
          </cell>
          <cell r="C3676">
            <v>10693</v>
          </cell>
          <cell r="D3676" t="str">
            <v>Previous IDs: FGRRES_13735_M</v>
          </cell>
          <cell r="E3676" t="str">
            <v>FGSG_13735</v>
          </cell>
          <cell r="G3676" t="str">
            <v>hypothetical protein</v>
          </cell>
          <cell r="H3676" t="str">
            <v>FGRAMPH1_01T07737</v>
          </cell>
        </row>
        <row r="3677">
          <cell r="A3677" t="str">
            <v>FGRAMPH1_01G07739</v>
          </cell>
          <cell r="B3677" t="str">
            <v>FGRAMPH1_01T07739</v>
          </cell>
          <cell r="C3677">
            <v>8264</v>
          </cell>
          <cell r="D3677" t="str">
            <v>Previous IDs: FGRRES_10287</v>
          </cell>
          <cell r="E3677" t="str">
            <v>FGSG_10287</v>
          </cell>
          <cell r="G3677" t="str">
            <v>hypothetical protein</v>
          </cell>
          <cell r="H3677" t="str">
            <v>FGRAMPH1_01T07739</v>
          </cell>
        </row>
        <row r="3678">
          <cell r="A3678" t="str">
            <v>FGRAMPH1_01G07741</v>
          </cell>
          <cell r="B3678" t="str">
            <v>FGRAMPH1_01T07741</v>
          </cell>
          <cell r="C3678">
            <v>8265</v>
          </cell>
          <cell r="D3678" t="str">
            <v>Previous IDs: FGRRES_10288</v>
          </cell>
          <cell r="E3678" t="str">
            <v>FGSG_10288</v>
          </cell>
          <cell r="G3678" t="str">
            <v>malic acid transport</v>
          </cell>
          <cell r="H3678" t="str">
            <v>FGRAMPH1_01T07741</v>
          </cell>
        </row>
        <row r="3679">
          <cell r="A3679" t="str">
            <v>FGRAMPH1_01G07743</v>
          </cell>
          <cell r="B3679" t="str">
            <v>FGRAMPH1_01T07743</v>
          </cell>
          <cell r="C3679">
            <v>8266</v>
          </cell>
          <cell r="D3679" t="str">
            <v>Previous IDs: FGRRES_10289</v>
          </cell>
          <cell r="E3679" t="str">
            <v>FGSG_10289</v>
          </cell>
          <cell r="G3679" t="str">
            <v>hypothetical protein</v>
          </cell>
          <cell r="H3679" t="str">
            <v>FGRAMPH1_01T07743</v>
          </cell>
        </row>
        <row r="3680">
          <cell r="A3680" t="str">
            <v>FGRAMPH1_01G07745</v>
          </cell>
          <cell r="B3680" t="str">
            <v>FGRAMPH1_01T07745</v>
          </cell>
          <cell r="C3680">
            <v>8267</v>
          </cell>
          <cell r="D3680" t="str">
            <v>Previous IDs: FGRRES_10290</v>
          </cell>
          <cell r="E3680" t="str">
            <v>FGSG_10290</v>
          </cell>
          <cell r="G3680" t="str">
            <v>a g-specific adenine glycosylase</v>
          </cell>
          <cell r="H3680" t="str">
            <v>FGRAMPH1_01T07745</v>
          </cell>
        </row>
        <row r="3681">
          <cell r="A3681" t="str">
            <v>FGRAMPH1_01G07747</v>
          </cell>
          <cell r="B3681" t="str">
            <v>FGRAMPH1_01T07747</v>
          </cell>
          <cell r="C3681">
            <v>8268</v>
          </cell>
          <cell r="D3681" t="str">
            <v>Previous IDs: FGRRES_10291</v>
          </cell>
          <cell r="E3681" t="str">
            <v>FGSG_10291</v>
          </cell>
          <cell r="G3681" t="str">
            <v>dna repair endonuclease sae2</v>
          </cell>
          <cell r="H3681" t="str">
            <v>FGRAMPH1_01T07747</v>
          </cell>
        </row>
        <row r="3682">
          <cell r="A3682" t="str">
            <v>FGRAMPH1_01G07749</v>
          </cell>
          <cell r="B3682" t="str">
            <v>FGRAMPH1_01T07749</v>
          </cell>
          <cell r="C3682">
            <v>8269</v>
          </cell>
          <cell r="D3682" t="str">
            <v>Previous IDs: FGRRES_10292</v>
          </cell>
          <cell r="E3682" t="str">
            <v>FGSG_10292</v>
          </cell>
          <cell r="G3682" t="str">
            <v>ubiquitin thiolesterase</v>
          </cell>
          <cell r="H3682" t="str">
            <v>FGRAMPH1_01T07749</v>
          </cell>
        </row>
        <row r="3683">
          <cell r="A3683" t="str">
            <v>FGRAMPH1_01G07751</v>
          </cell>
          <cell r="B3683" t="str">
            <v>FGRAMPH1_01T07751</v>
          </cell>
          <cell r="C3683">
            <v>8270</v>
          </cell>
          <cell r="D3683" t="str">
            <v>Previous IDs: FGRRES_10293</v>
          </cell>
          <cell r="E3683" t="str">
            <v>FGSG_10293</v>
          </cell>
          <cell r="G3683" t="str">
            <v>ubiquinol-cytochrome c reductase subunit 7</v>
          </cell>
          <cell r="H3683" t="str">
            <v>FGRAMPH1_01T07751</v>
          </cell>
        </row>
        <row r="3684">
          <cell r="A3684" t="str">
            <v>FGRAMPH1_01G07753</v>
          </cell>
          <cell r="B3684" t="str">
            <v>FGRAMPH1_01T07753</v>
          </cell>
          <cell r="C3684">
            <v>8271</v>
          </cell>
          <cell r="D3684" t="str">
            <v>Previous IDs: FGRRES_10294</v>
          </cell>
          <cell r="E3684" t="str">
            <v>FGSG_10294</v>
          </cell>
          <cell r="G3684" t="str">
            <v>hypothetical protein</v>
          </cell>
          <cell r="H3684" t="str">
            <v>FGRAMPH1_01T07753</v>
          </cell>
        </row>
        <row r="3685">
          <cell r="A3685" t="str">
            <v>FGRAMPH1_01G07755</v>
          </cell>
          <cell r="B3685" t="str">
            <v>FGRAMPH1_01T07755</v>
          </cell>
          <cell r="C3685">
            <v>8272</v>
          </cell>
          <cell r="D3685" t="str">
            <v>Previous IDs: FGRRES_10295</v>
          </cell>
          <cell r="E3685" t="str">
            <v>FGSG_10295</v>
          </cell>
          <cell r="G3685" t="str">
            <v>mitochondrial carrier</v>
          </cell>
          <cell r="H3685" t="str">
            <v>FGRAMPH1_01T07755</v>
          </cell>
        </row>
        <row r="3686">
          <cell r="A3686" t="str">
            <v>FGRAMPH1_01G07757</v>
          </cell>
          <cell r="B3686" t="str">
            <v>FGRAMPH1_01T07757</v>
          </cell>
          <cell r="C3686">
            <v>8273</v>
          </cell>
          <cell r="D3686" t="str">
            <v>Previous IDs: FGRRES_10296_M</v>
          </cell>
          <cell r="E3686" t="str">
            <v>FGSG_10296</v>
          </cell>
          <cell r="G3686" t="str">
            <v>peroxiredoxin q bcp</v>
          </cell>
          <cell r="H3686" t="str">
            <v>FGRAMPH1_01T07757</v>
          </cell>
        </row>
        <row r="3687">
          <cell r="A3687" t="str">
            <v>FGRAMPH1_01G07759</v>
          </cell>
          <cell r="B3687" t="str">
            <v>FGRAMPH1_01T07759</v>
          </cell>
          <cell r="C3687">
            <v>8274</v>
          </cell>
          <cell r="D3687" t="str">
            <v>Previous IDs: FGRRES_10297</v>
          </cell>
          <cell r="E3687" t="str">
            <v>FGSG_10297</v>
          </cell>
          <cell r="G3687" t="str">
            <v>NADH-ubiquinone oxidoreductase 21.3 kDa subunit</v>
          </cell>
          <cell r="H3687" t="str">
            <v>FGRAMPH1_01T07759</v>
          </cell>
        </row>
        <row r="3688">
          <cell r="A3688" t="str">
            <v>FGRAMPH1_01G07761</v>
          </cell>
          <cell r="B3688" t="str">
            <v>FGRAMPH1_01T07761</v>
          </cell>
          <cell r="C3688">
            <v>10694</v>
          </cell>
          <cell r="D3688" t="str">
            <v>Previous IDs: FGRRES_13736</v>
          </cell>
          <cell r="E3688" t="str">
            <v>FGSG_13736</v>
          </cell>
          <cell r="G3688" t="str">
            <v>3-oxoacyl- acyl-carrier- reductase</v>
          </cell>
          <cell r="H3688" t="str">
            <v>FGRAMPH1_01T07761</v>
          </cell>
        </row>
        <row r="3689">
          <cell r="A3689" t="str">
            <v>FGRAMPH1_01G07763</v>
          </cell>
          <cell r="B3689" t="str">
            <v>FGRAMPH1_01T07763</v>
          </cell>
          <cell r="C3689">
            <v>10695</v>
          </cell>
          <cell r="D3689" t="str">
            <v>Previous IDs: FGRRES_13737</v>
          </cell>
          <cell r="E3689" t="str">
            <v>FGSG_13737</v>
          </cell>
          <cell r="G3689" t="str">
            <v>short-chain dehydrogenase</v>
          </cell>
          <cell r="H3689" t="str">
            <v>FGRAMPH1_01T07763</v>
          </cell>
        </row>
        <row r="3690">
          <cell r="A3690" t="str">
            <v>FGRAMPH1_01G07765</v>
          </cell>
          <cell r="B3690" t="str">
            <v>FGRAMPH1_01T07765</v>
          </cell>
          <cell r="C3690">
            <v>8275</v>
          </cell>
          <cell r="D3690" t="str">
            <v>Previous IDs: FGRRES_10299</v>
          </cell>
          <cell r="E3690" t="str">
            <v>FGSG_10299</v>
          </cell>
          <cell r="G3690" t="str">
            <v>N-terminal acetyltransferase A complex catalytic subunit ard1</v>
          </cell>
          <cell r="H3690" t="str">
            <v>FGRAMPH1_01T07765</v>
          </cell>
        </row>
        <row r="3691">
          <cell r="A3691" t="str">
            <v>FGRAMPH1_01G07767</v>
          </cell>
          <cell r="B3691" t="str">
            <v>FGRAMPH1_01T07767</v>
          </cell>
          <cell r="C3691">
            <v>8276</v>
          </cell>
          <cell r="D3691" t="str">
            <v>Previous IDs: FGRRES_10300</v>
          </cell>
          <cell r="E3691" t="str">
            <v>FGSG_10300</v>
          </cell>
          <cell r="G3691" t="str">
            <v>hypothetical protein</v>
          </cell>
          <cell r="H3691" t="str">
            <v>FGRAMPH1_01T07767</v>
          </cell>
        </row>
        <row r="3692">
          <cell r="A3692" t="str">
            <v>FGRAMPH1_01G07769</v>
          </cell>
          <cell r="B3692" t="str">
            <v>FGRAMPH1_01T07769</v>
          </cell>
          <cell r="C3692">
            <v>8277</v>
          </cell>
          <cell r="D3692" t="str">
            <v>Previous IDs: FGRRES_10301</v>
          </cell>
          <cell r="E3692" t="str">
            <v>FGSG_10301</v>
          </cell>
          <cell r="G3692" t="str">
            <v>translation initiation factor eif-2b subunit beta</v>
          </cell>
          <cell r="H3692" t="str">
            <v>FGRAMPH1_01T07769</v>
          </cell>
        </row>
        <row r="3693">
          <cell r="A3693" t="str">
            <v>FGRAMPH1_01G07771</v>
          </cell>
          <cell r="B3693" t="str">
            <v>FGRAMPH1_01T07771</v>
          </cell>
          <cell r="C3693">
            <v>11345</v>
          </cell>
          <cell r="D3693" t="str">
            <v>Previous IDs: FGRRES_15591</v>
          </cell>
          <cell r="E3693" t="str">
            <v>FGSG_15591</v>
          </cell>
          <cell r="G3693" t="str">
            <v>hypothetical protein</v>
          </cell>
          <cell r="H3693" t="str">
            <v>FGRAMPH1_01T07771</v>
          </cell>
        </row>
        <row r="3694">
          <cell r="A3694" t="str">
            <v>FGRAMPH1_01G07773</v>
          </cell>
          <cell r="B3694" t="str">
            <v>FGRAMPH1_01T07773</v>
          </cell>
          <cell r="C3694">
            <v>8278</v>
          </cell>
          <cell r="D3694" t="str">
            <v>Previous IDs: FGRRES_10302</v>
          </cell>
          <cell r="E3694" t="str">
            <v>FGSG_10302</v>
          </cell>
          <cell r="G3694" t="str">
            <v>Nuclear envelope morphology 1</v>
          </cell>
          <cell r="H3694" t="str">
            <v>FGRAMPH1_01T07773</v>
          </cell>
        </row>
        <row r="3695">
          <cell r="A3695" t="str">
            <v>FGRAMPH1_01G07775</v>
          </cell>
          <cell r="B3695" t="str">
            <v>FGRAMPH1_01T07775</v>
          </cell>
          <cell r="C3695">
            <v>8279</v>
          </cell>
          <cell r="D3695" t="str">
            <v>Previous IDs: FGRRES_10303</v>
          </cell>
          <cell r="E3695" t="str">
            <v>FGSG_10303</v>
          </cell>
          <cell r="G3695" t="str">
            <v>hypothetical protein FPSE_12372</v>
          </cell>
          <cell r="H3695" t="str">
            <v>FGRAMPH1_01T07775</v>
          </cell>
        </row>
        <row r="3696">
          <cell r="A3696" t="str">
            <v>FGRAMPH1_01G07777</v>
          </cell>
          <cell r="B3696" t="str">
            <v>FGRAMPH1_01T07777</v>
          </cell>
          <cell r="C3696">
            <v>8280</v>
          </cell>
          <cell r="D3696" t="str">
            <v>Previous IDs: FGRRES_10304</v>
          </cell>
          <cell r="E3696" t="str">
            <v>FGSG_10304</v>
          </cell>
          <cell r="G3696" t="str">
            <v>h aca ribonucleo complex subunit 2</v>
          </cell>
          <cell r="H3696" t="str">
            <v>FGRAMPH1_01T07777</v>
          </cell>
        </row>
        <row r="3697">
          <cell r="A3697" t="str">
            <v>FGRAMPH1_01G07779</v>
          </cell>
          <cell r="B3697" t="str">
            <v>FGRAMPH1_01T07779</v>
          </cell>
          <cell r="C3697">
            <v>8281</v>
          </cell>
          <cell r="D3697" t="str">
            <v>Previous IDs: FGRRES_10305</v>
          </cell>
          <cell r="E3697" t="str">
            <v>FGSG_10305</v>
          </cell>
          <cell r="G3697" t="str">
            <v>ubiquinol-cytochrome c reductase subunit 8</v>
          </cell>
          <cell r="H3697" t="str">
            <v>FGRAMPH1_01T07779</v>
          </cell>
        </row>
        <row r="3698">
          <cell r="A3698" t="str">
            <v>FGRAMPH1_01G07781</v>
          </cell>
          <cell r="B3698" t="str">
            <v>FGRAMPH1_01T07781</v>
          </cell>
          <cell r="C3698">
            <v>8282</v>
          </cell>
          <cell r="D3698" t="str">
            <v>Previous IDs: FGRRES_10306</v>
          </cell>
          <cell r="E3698" t="str">
            <v>FGSG_10306</v>
          </cell>
          <cell r="G3698" t="str">
            <v>probable prohibitin PHB1</v>
          </cell>
          <cell r="H3698" t="str">
            <v>FGRAMPH1_01T07781</v>
          </cell>
        </row>
        <row r="3699">
          <cell r="A3699" t="str">
            <v>FGRAMPH1_01G07783</v>
          </cell>
          <cell r="B3699" t="str">
            <v>FGRAMPH1_01T07783</v>
          </cell>
          <cell r="C3699">
            <v>8283</v>
          </cell>
          <cell r="D3699" t="str">
            <v>Previous IDs: FGRRES_10307</v>
          </cell>
          <cell r="E3699" t="str">
            <v>FGSG_10307</v>
          </cell>
          <cell r="G3699" t="str">
            <v>rna exonuclease 3</v>
          </cell>
          <cell r="H3699" t="str">
            <v>FGRAMPH1_01T07783</v>
          </cell>
        </row>
        <row r="3700">
          <cell r="A3700" t="str">
            <v>FGRAMPH1_01G07785</v>
          </cell>
          <cell r="B3700" t="str">
            <v>FGRAMPH1_01T07785</v>
          </cell>
          <cell r="C3700">
            <v>8284</v>
          </cell>
          <cell r="D3700" t="str">
            <v>Previous IDs: FGRRES_10308</v>
          </cell>
          <cell r="E3700" t="str">
            <v>FGSG_10308</v>
          </cell>
          <cell r="G3700" t="str">
            <v>lipid particle</v>
          </cell>
          <cell r="H3700" t="str">
            <v>FGRAMPH1_01T07785</v>
          </cell>
        </row>
        <row r="3701">
          <cell r="A3701" t="str">
            <v>FGRAMPH1_01G07787</v>
          </cell>
          <cell r="B3701" t="str">
            <v>FGRAMPH1_01T07787</v>
          </cell>
          <cell r="C3701">
            <v>8285</v>
          </cell>
          <cell r="D3701" t="str">
            <v>Previous IDs: FGRRES_10309</v>
          </cell>
          <cell r="E3701" t="str">
            <v>FGSG_10309</v>
          </cell>
          <cell r="G3701" t="str">
            <v>preli family</v>
          </cell>
          <cell r="H3701" t="str">
            <v>FGRAMPH1_01T07787</v>
          </cell>
        </row>
        <row r="3702">
          <cell r="A3702" t="str">
            <v>FGRAMPH1_01G07789</v>
          </cell>
          <cell r="B3702" t="str">
            <v>FGRAMPH1_01T07789</v>
          </cell>
          <cell r="C3702">
            <v>8286</v>
          </cell>
          <cell r="D3702" t="str">
            <v>Previous IDs: FGRRES_10310</v>
          </cell>
          <cell r="E3702" t="str">
            <v>FGSG_10310</v>
          </cell>
          <cell r="G3702" t="str">
            <v>pantothenate transporter</v>
          </cell>
          <cell r="H3702" t="str">
            <v>FGRAMPH1_01T07789</v>
          </cell>
        </row>
        <row r="3703">
          <cell r="A3703" t="str">
            <v>FGRAMPH1_01G07791</v>
          </cell>
          <cell r="B3703" t="str">
            <v>FGRAMPH1_01T07791</v>
          </cell>
          <cell r="C3703">
            <v>8287</v>
          </cell>
          <cell r="D3703" t="str">
            <v>Previous IDs: FGRRES_10311</v>
          </cell>
          <cell r="E3703" t="str">
            <v>FGSG_10311</v>
          </cell>
          <cell r="G3703" t="str">
            <v>hypothetical protein</v>
          </cell>
          <cell r="H3703" t="str">
            <v>FGRAMPH1_01T07791</v>
          </cell>
        </row>
        <row r="3704">
          <cell r="A3704" t="str">
            <v>FGRAMPH1_01G07793</v>
          </cell>
          <cell r="B3704" t="str">
            <v>FGRAMPH1_01T07793</v>
          </cell>
          <cell r="C3704">
            <v>8288</v>
          </cell>
          <cell r="D3704" t="str">
            <v>Previous IDs: FGRRES_10312</v>
          </cell>
          <cell r="E3704" t="str">
            <v>FGSG_10312</v>
          </cell>
          <cell r="G3704" t="str">
            <v>low molecular weight phosphotyrosine protein phosphatase</v>
          </cell>
          <cell r="H3704" t="str">
            <v>FGRAMPH1_01T07793</v>
          </cell>
        </row>
        <row r="3705">
          <cell r="A3705" t="str">
            <v>FGRAMPH1_01G07795</v>
          </cell>
          <cell r="B3705" t="str">
            <v>FGRAMPH1_01T07795</v>
          </cell>
          <cell r="C3705">
            <v>8289</v>
          </cell>
          <cell r="D3705" t="str">
            <v>Previous IDs: FGRRES_10313</v>
          </cell>
          <cell r="E3705" t="str">
            <v>FGSG_10313</v>
          </cell>
          <cell r="G3705" t="str">
            <v>mitogen-activated protein kinase spm1</v>
          </cell>
          <cell r="H3705" t="str">
            <v>FGRAMPH1_01T07795</v>
          </cell>
        </row>
        <row r="3706">
          <cell r="A3706" t="str">
            <v>FGRAMPH1_01G07797</v>
          </cell>
          <cell r="B3706" t="str">
            <v>FGRAMPH1_01T07797</v>
          </cell>
          <cell r="C3706">
            <v>8290</v>
          </cell>
          <cell r="D3706" t="str">
            <v>Previous IDs: FGRRES_10314</v>
          </cell>
          <cell r="E3706" t="str">
            <v>FGSG_10314</v>
          </cell>
          <cell r="G3706" t="str">
            <v>hypothetical protein</v>
          </cell>
          <cell r="H3706" t="str">
            <v>FGRAMPH1_01T07797</v>
          </cell>
        </row>
        <row r="3707">
          <cell r="A3707" t="str">
            <v>FGRAMPH1_01G07799</v>
          </cell>
          <cell r="B3707" t="str">
            <v>FGRAMPH1_01T07799</v>
          </cell>
          <cell r="C3707">
            <v>8291</v>
          </cell>
          <cell r="D3707" t="str">
            <v>Previous IDs: FGRRES_10315</v>
          </cell>
          <cell r="E3707" t="str">
            <v>FGSG_10315</v>
          </cell>
          <cell r="G3707" t="str">
            <v>dynactin 5</v>
          </cell>
          <cell r="H3707" t="str">
            <v>FGRAMPH1_01T07799</v>
          </cell>
        </row>
        <row r="3708">
          <cell r="A3708" t="str">
            <v>FGRAMPH1_01G07801</v>
          </cell>
          <cell r="B3708" t="str">
            <v>FGRAMPH1_01T07801</v>
          </cell>
          <cell r="C3708">
            <v>11347</v>
          </cell>
          <cell r="D3708" t="str">
            <v>Previous IDs: FGRRES_15593_M</v>
          </cell>
          <cell r="E3708" t="str">
            <v>FGSG_15593</v>
          </cell>
          <cell r="G3708" t="str">
            <v>unnamed protein product</v>
          </cell>
          <cell r="H3708" t="str">
            <v>FGRAMPH1_01T07801</v>
          </cell>
        </row>
        <row r="3709">
          <cell r="A3709" t="str">
            <v>FGRAMPH1_01G07803</v>
          </cell>
          <cell r="B3709" t="str">
            <v>FGRAMPH1_01T07803</v>
          </cell>
          <cell r="C3709">
            <v>8292</v>
          </cell>
          <cell r="D3709" t="str">
            <v>Previous IDs: FGRRES_10316</v>
          </cell>
          <cell r="E3709" t="str">
            <v>FGSG_10316</v>
          </cell>
          <cell r="G3709" t="str">
            <v>hypothetical protein</v>
          </cell>
          <cell r="H3709" t="str">
            <v>FGRAMPH1_01T07803</v>
          </cell>
        </row>
        <row r="3710">
          <cell r="A3710" t="str">
            <v>FGRAMPH1_01G07805</v>
          </cell>
          <cell r="B3710" t="str">
            <v>FGRAMPH1_01T07805</v>
          </cell>
          <cell r="C3710">
            <v>12955</v>
          </cell>
          <cell r="D3710" t="str">
            <v>Previous IDs: FGRRES_17338</v>
          </cell>
          <cell r="E3710" t="str">
            <v>FGSG_10317</v>
          </cell>
          <cell r="F3710" t="str">
            <v>FGSG_17338</v>
          </cell>
          <cell r="G3710" t="str">
            <v>major facilitator superfamily transporter</v>
          </cell>
          <cell r="H3710" t="str">
            <v>FGRAMPH1_01T07805</v>
          </cell>
        </row>
        <row r="3711">
          <cell r="A3711" t="str">
            <v>FGRAMPH1_01G07807</v>
          </cell>
          <cell r="B3711" t="str">
            <v>FGRAMPH1_01T07807</v>
          </cell>
          <cell r="C3711">
            <v>8293</v>
          </cell>
          <cell r="D3711" t="str">
            <v>Previous IDs: FGRRES_10318</v>
          </cell>
          <cell r="E3711" t="str">
            <v>FGSG_10318</v>
          </cell>
          <cell r="G3711" t="str">
            <v>related to general amidase</v>
          </cell>
          <cell r="H3711" t="str">
            <v>FGRAMPH1_01T07807</v>
          </cell>
        </row>
        <row r="3712">
          <cell r="A3712" t="str">
            <v>FGRAMPH1_01G07811</v>
          </cell>
          <cell r="B3712" t="str">
            <v>FGRAMPH1_01T07811</v>
          </cell>
          <cell r="C3712">
            <v>8294</v>
          </cell>
          <cell r="D3712" t="str">
            <v>Previous IDs: FGRRES_10319</v>
          </cell>
          <cell r="E3712" t="str">
            <v>FGSG_10319</v>
          </cell>
          <cell r="G3712" t="str">
            <v>probable involved in intramitochondrial sorting</v>
          </cell>
          <cell r="H3712" t="str">
            <v>FGRAMPH1_01T07811</v>
          </cell>
        </row>
        <row r="3713">
          <cell r="A3713" t="str">
            <v>FGRAMPH1_01G07813</v>
          </cell>
          <cell r="B3713" t="str">
            <v>FGRAMPH1_01T07813</v>
          </cell>
          <cell r="C3713">
            <v>8295</v>
          </cell>
          <cell r="D3713" t="str">
            <v>Previous IDs: FGRRES_10320</v>
          </cell>
          <cell r="E3713" t="str">
            <v>FGSG_10320</v>
          </cell>
          <cell r="G3713" t="str">
            <v>methionine aminopeptidase 2</v>
          </cell>
          <cell r="H3713" t="str">
            <v>FGRAMPH1_01T07813</v>
          </cell>
        </row>
        <row r="3714">
          <cell r="A3714" t="str">
            <v>FGRAMPH1_01G07815</v>
          </cell>
          <cell r="B3714" t="str">
            <v>FGRAMPH1_01T07815</v>
          </cell>
          <cell r="C3714">
            <v>8296</v>
          </cell>
          <cell r="D3714" t="str">
            <v>Previous IDs: FGRRES_10321</v>
          </cell>
          <cell r="E3714" t="str">
            <v>FGSG_10321</v>
          </cell>
          <cell r="G3714" t="str">
            <v>peroxiredoxin 2 family</v>
          </cell>
          <cell r="H3714" t="str">
            <v>FGRAMPH1_01T07815</v>
          </cell>
        </row>
        <row r="3715">
          <cell r="A3715" t="str">
            <v>FGRAMPH1_01G07817</v>
          </cell>
          <cell r="B3715" t="str">
            <v>FGRAMPH1_01T07817</v>
          </cell>
          <cell r="C3715">
            <v>8297</v>
          </cell>
          <cell r="D3715" t="str">
            <v>Previous IDs: FGRRES_10322</v>
          </cell>
          <cell r="E3715" t="str">
            <v>FGSG_10322</v>
          </cell>
          <cell r="G3715" t="str">
            <v>hypothetical protein</v>
          </cell>
          <cell r="H3715" t="str">
            <v>FGRAMPH1_01T07817</v>
          </cell>
        </row>
        <row r="3716">
          <cell r="A3716" t="str">
            <v>FGRAMPH1_01G07819</v>
          </cell>
          <cell r="B3716" t="str">
            <v>FGRAMPH1_01T07819</v>
          </cell>
          <cell r="C3716">
            <v>8298</v>
          </cell>
          <cell r="D3716" t="str">
            <v>Previous IDs: FGRRES_10323</v>
          </cell>
          <cell r="E3716" t="str">
            <v>FGSG_10323</v>
          </cell>
          <cell r="G3716" t="str">
            <v>hypothetical protein</v>
          </cell>
          <cell r="H3716" t="str">
            <v>FGRAMPH1_01T07819</v>
          </cell>
        </row>
        <row r="3717">
          <cell r="A3717" t="str">
            <v>FGRAMPH1_01G07821</v>
          </cell>
          <cell r="B3717" t="str">
            <v>FGRAMPH1_01T07821</v>
          </cell>
          <cell r="C3717">
            <v>8299</v>
          </cell>
          <cell r="D3717" t="str">
            <v>Previous IDs: FGRRES_10324</v>
          </cell>
          <cell r="E3717" t="str">
            <v>FGSG_10324</v>
          </cell>
          <cell r="G3717" t="str">
            <v>hypothetical protein</v>
          </cell>
          <cell r="H3717" t="str">
            <v>FGRAMPH1_01T07821</v>
          </cell>
        </row>
        <row r="3718">
          <cell r="A3718" t="str">
            <v>FGRAMPH1_01G07823</v>
          </cell>
          <cell r="B3718" t="str">
            <v>FGRAMPH1_01T07823</v>
          </cell>
          <cell r="C3718">
            <v>8300</v>
          </cell>
          <cell r="D3718" t="str">
            <v>Previous IDs: FGRRES_10325</v>
          </cell>
          <cell r="E3718" t="str">
            <v>FGSG_10325</v>
          </cell>
          <cell r="G3718" t="str">
            <v>family 1</v>
          </cell>
          <cell r="H3718" t="str">
            <v>FGRAMPH1_01T07823</v>
          </cell>
        </row>
        <row r="3719">
          <cell r="A3719" t="str">
            <v>FGRAMPH1_01G07825</v>
          </cell>
          <cell r="B3719" t="str">
            <v>FGRAMPH1_01T07825</v>
          </cell>
          <cell r="C3719">
            <v>8301</v>
          </cell>
          <cell r="D3719" t="str">
            <v>Previous IDs: FGRRES_10326</v>
          </cell>
          <cell r="E3719" t="str">
            <v>FGSG_10326</v>
          </cell>
          <cell r="G3719" t="str">
            <v>hypothetical protein</v>
          </cell>
          <cell r="H3719" t="str">
            <v>FGRAMPH1_01T07825</v>
          </cell>
        </row>
        <row r="3720">
          <cell r="A3720" t="str">
            <v>FGRAMPH1_01G07827</v>
          </cell>
          <cell r="B3720" t="str">
            <v>FGRAMPH1_01T07827</v>
          </cell>
          <cell r="C3720">
            <v>8302</v>
          </cell>
          <cell r="D3720" t="str">
            <v>Previous IDs: FGRRES_10327</v>
          </cell>
          <cell r="E3720" t="str">
            <v>FGSG_10327</v>
          </cell>
          <cell r="G3720" t="str">
            <v>chitin synthase 3</v>
          </cell>
          <cell r="H3720" t="str">
            <v>FGRAMPH1_01T07827</v>
          </cell>
        </row>
        <row r="3721">
          <cell r="A3721" t="str">
            <v>FGRAMPH1_01G07829</v>
          </cell>
          <cell r="B3721" t="str">
            <v>FGRAMPH1_01T07829</v>
          </cell>
          <cell r="C3721">
            <v>12956</v>
          </cell>
          <cell r="D3721" t="str">
            <v>Previous IDs: FGRRES_17339</v>
          </cell>
          <cell r="E3721" t="str">
            <v>FGSG_13738</v>
          </cell>
          <cell r="F3721" t="str">
            <v>FGSG_17339</v>
          </cell>
          <cell r="G3721" t="str">
            <v>hypothetical protein</v>
          </cell>
          <cell r="H3721" t="str">
            <v>FGRAMPH1_01T07829</v>
          </cell>
        </row>
        <row r="3722">
          <cell r="A3722" t="str">
            <v>FGRAMPH1_01G07831</v>
          </cell>
          <cell r="B3722" t="str">
            <v>FGRAMPH1_01T07831</v>
          </cell>
          <cell r="C3722">
            <v>8303</v>
          </cell>
          <cell r="D3722" t="str">
            <v>Previous IDs: FGRRES_10328</v>
          </cell>
          <cell r="E3722" t="str">
            <v>FGSG_10328</v>
          </cell>
          <cell r="G3722" t="str">
            <v>-like family domain-containing 1</v>
          </cell>
          <cell r="H3722" t="str">
            <v>FGRAMPH1_01T07831</v>
          </cell>
        </row>
        <row r="3723">
          <cell r="A3723" t="str">
            <v>FGRAMPH1_01G07833</v>
          </cell>
          <cell r="B3723" t="str">
            <v>FGRAMPH1_01T07833</v>
          </cell>
          <cell r="C3723">
            <v>12957</v>
          </cell>
          <cell r="D3723" t="str">
            <v>Previous IDs: FGRRES_17340</v>
          </cell>
          <cell r="E3723" t="str">
            <v>FGSG_13739</v>
          </cell>
          <cell r="F3723" t="str">
            <v>FGSG_17340</v>
          </cell>
          <cell r="G3723" t="str">
            <v>pisatin demethylase</v>
          </cell>
          <cell r="H3723" t="str">
            <v>FGRAMPH1_01T07833</v>
          </cell>
        </row>
        <row r="3724">
          <cell r="A3724" t="str">
            <v>FGRAMPH1_01G07835</v>
          </cell>
          <cell r="B3724" t="str">
            <v>FGRAMPH1_01T07835</v>
          </cell>
          <cell r="C3724">
            <v>12958</v>
          </cell>
          <cell r="D3724" t="str">
            <v>Previous IDs: FGRRES_17341</v>
          </cell>
          <cell r="E3724" t="str">
            <v>FGSG_13740</v>
          </cell>
          <cell r="F3724" t="str">
            <v>FGSG_17341</v>
          </cell>
          <cell r="G3724" t="str">
            <v>3-hydroxybenzoate 6-hydroxylase 1</v>
          </cell>
          <cell r="H3724" t="str">
            <v>FGRAMPH1_01T07835</v>
          </cell>
        </row>
        <row r="3725">
          <cell r="A3725" t="str">
            <v>FGRAMPH1_01G07837</v>
          </cell>
          <cell r="B3725" t="str">
            <v>FGRAMPH1_01T07837</v>
          </cell>
          <cell r="C3725">
            <v>8304</v>
          </cell>
          <cell r="D3725" t="str">
            <v>Previous IDs: FGRRES_10330</v>
          </cell>
          <cell r="E3725" t="str">
            <v>FGSG_10330</v>
          </cell>
          <cell r="G3725" t="str">
            <v>mannitol 1-phosphate dehydrogenase</v>
          </cell>
          <cell r="H3725" t="str">
            <v>FGRAMPH1_01T07837</v>
          </cell>
        </row>
        <row r="3726">
          <cell r="A3726" t="str">
            <v>FGRAMPH1_01G07839</v>
          </cell>
          <cell r="B3726" t="str">
            <v>FGRAMPH1_01T07839</v>
          </cell>
          <cell r="C3726">
            <v>8305</v>
          </cell>
          <cell r="D3726" t="str">
            <v>Previous IDs: FGRRES_10331</v>
          </cell>
          <cell r="E3726" t="str">
            <v>FGSG_10331</v>
          </cell>
          <cell r="G3726" t="str">
            <v>sterigmatocystin 8-o-methyltransferase</v>
          </cell>
          <cell r="H3726" t="str">
            <v>FGRAMPH1_01T07839</v>
          </cell>
        </row>
        <row r="3727">
          <cell r="A3727" t="str">
            <v>FGRAMPH1_01G07841</v>
          </cell>
          <cell r="B3727" t="str">
            <v>FGRAMPH1_01T07841</v>
          </cell>
          <cell r="C3727">
            <v>12959</v>
          </cell>
          <cell r="D3727" t="str">
            <v>Previous IDs: FGRRES_17342</v>
          </cell>
          <cell r="E3727" t="str">
            <v>FGSG_10332</v>
          </cell>
          <cell r="F3727" t="str">
            <v>FGSG_17342</v>
          </cell>
          <cell r="G3727" t="str">
            <v>7alpha-cephem-methoxylase P8 chain</v>
          </cell>
          <cell r="H3727" t="str">
            <v>FGRAMPH1_01T07841</v>
          </cell>
        </row>
        <row r="3728">
          <cell r="A3728" t="str">
            <v>FGRAMPH1_01G07845</v>
          </cell>
          <cell r="B3728" t="str">
            <v>FGRAMPH1_01T07845</v>
          </cell>
          <cell r="C3728">
            <v>8306</v>
          </cell>
          <cell r="D3728" t="str">
            <v>Previous IDs: FGRRES_10333</v>
          </cell>
          <cell r="E3728" t="str">
            <v>FGSG_10333</v>
          </cell>
          <cell r="G3728" t="str">
            <v>hypothetical protein</v>
          </cell>
          <cell r="H3728" t="str">
            <v>FGRAMPH1_01T07845</v>
          </cell>
        </row>
        <row r="3729">
          <cell r="A3729" t="str">
            <v>FGRAMPH1_01G07847</v>
          </cell>
          <cell r="B3729" t="str">
            <v>FGRAMPH1_01T07847</v>
          </cell>
          <cell r="C3729">
            <v>10696</v>
          </cell>
          <cell r="D3729" t="str">
            <v>Previous IDs: FGRRES_13741</v>
          </cell>
          <cell r="E3729" t="str">
            <v>FGSG_13741</v>
          </cell>
          <cell r="G3729" t="str">
            <v>hypothetical protein</v>
          </cell>
          <cell r="H3729" t="str">
            <v>FGRAMPH1_01T07847</v>
          </cell>
        </row>
        <row r="3730">
          <cell r="A3730" t="str">
            <v>FGRAMPH1_01G07849</v>
          </cell>
          <cell r="B3730" t="str">
            <v>FGRAMPH1_01T07849</v>
          </cell>
          <cell r="C3730">
            <v>12960</v>
          </cell>
          <cell r="D3730" t="str">
            <v>Previous IDs: FGRRES_17343</v>
          </cell>
          <cell r="E3730" t="str">
            <v>FGSG_13742</v>
          </cell>
          <cell r="F3730" t="str">
            <v>FGSG_17343</v>
          </cell>
          <cell r="G3730" t="str">
            <v>short chain dehydrogenase reductase family</v>
          </cell>
          <cell r="H3730" t="str">
            <v>FGRAMPH1_01T07849</v>
          </cell>
        </row>
        <row r="3731">
          <cell r="A3731" t="str">
            <v>FGRAMPH1_01G07851</v>
          </cell>
          <cell r="B3731" t="str">
            <v>FGRAMPH1_01T07851</v>
          </cell>
          <cell r="C3731">
            <v>10697</v>
          </cell>
          <cell r="D3731" t="str">
            <v>Previous IDs: FGRRES_13743</v>
          </cell>
          <cell r="E3731" t="str">
            <v>FGSG_13743</v>
          </cell>
          <cell r="G3731" t="str">
            <v>vegetative incompatibility het-e-1</v>
          </cell>
          <cell r="H3731" t="str">
            <v>FGRAMPH1_01T07851</v>
          </cell>
        </row>
        <row r="3732">
          <cell r="A3732" t="str">
            <v>FGRAMPH1_01G07853</v>
          </cell>
          <cell r="B3732" t="str">
            <v>FGRAMPH1_01T07853</v>
          </cell>
          <cell r="C3732">
            <v>12961</v>
          </cell>
          <cell r="D3732" t="str">
            <v>Previous IDs: FGRRES_17344</v>
          </cell>
          <cell r="E3732" t="str">
            <v>FGSG_10335</v>
          </cell>
          <cell r="F3732" t="str">
            <v>FGSG_17344</v>
          </cell>
          <cell r="G3732" t="str">
            <v>hypothetical protein</v>
          </cell>
          <cell r="H3732" t="str">
            <v>FGRAMPH1_01T07853</v>
          </cell>
        </row>
        <row r="3733">
          <cell r="A3733" t="str">
            <v>FGRAMPH1_01G07855</v>
          </cell>
          <cell r="B3733" t="str">
            <v>FGRAMPH1_01T07855</v>
          </cell>
          <cell r="C3733">
            <v>8307</v>
          </cell>
          <cell r="D3733" t="str">
            <v>Previous IDs: FGRRES_10336</v>
          </cell>
          <cell r="E3733" t="str">
            <v>FGSG_10336</v>
          </cell>
          <cell r="G3733" t="str">
            <v>methyltransferase type 11</v>
          </cell>
          <cell r="H3733" t="str">
            <v>FGRAMPH1_01T07855</v>
          </cell>
        </row>
        <row r="3734">
          <cell r="A3734" t="str">
            <v>FGRAMPH1_01G07857</v>
          </cell>
          <cell r="B3734" t="str">
            <v>FGRAMPH1_01T07857</v>
          </cell>
          <cell r="C3734">
            <v>12962</v>
          </cell>
          <cell r="D3734" t="str">
            <v>Previous IDs: FGRRES_17345_M</v>
          </cell>
          <cell r="E3734" t="str">
            <v>FGSG_10337</v>
          </cell>
          <cell r="F3734" t="str">
            <v>FGSG_17345</v>
          </cell>
          <cell r="G3734" t="str">
            <v>transcription factor</v>
          </cell>
          <cell r="H3734" t="str">
            <v>FGRAMPH1_01T07857</v>
          </cell>
        </row>
        <row r="3735">
          <cell r="A3735" t="str">
            <v>FGRAMPH1_01G07859</v>
          </cell>
          <cell r="B3735" t="str">
            <v>FGRAMPH1_01T07859</v>
          </cell>
          <cell r="C3735">
            <v>12963</v>
          </cell>
          <cell r="D3735" t="str">
            <v>Previous IDs: FGRRES_17346</v>
          </cell>
          <cell r="E3735" t="str">
            <v>FGSG_17346</v>
          </cell>
          <cell r="G3735" t="str">
            <v>Nodulation G</v>
          </cell>
          <cell r="H3735" t="str">
            <v>FGRAMPH1_01T07859</v>
          </cell>
        </row>
        <row r="3736">
          <cell r="A3736" t="str">
            <v>FGRAMPH1_01G07861</v>
          </cell>
          <cell r="B3736" t="str">
            <v>FGRAMPH1_01T07861</v>
          </cell>
          <cell r="C3736">
            <v>12964</v>
          </cell>
          <cell r="D3736" t="str">
            <v>Previous IDs: FGRRES_17347</v>
          </cell>
          <cell r="E3736" t="str">
            <v>FGSG_10338</v>
          </cell>
          <cell r="F3736" t="str">
            <v>FGSG_17347</v>
          </cell>
          <cell r="G3736" t="str">
            <v>sugar transporter stl1</v>
          </cell>
          <cell r="H3736" t="str">
            <v>FGRAMPH1_01T07861</v>
          </cell>
        </row>
        <row r="3737">
          <cell r="A3737" t="str">
            <v>FGRAMPH1_01G07863</v>
          </cell>
          <cell r="B3737" t="str">
            <v>FGRAMPH1_01T07863</v>
          </cell>
          <cell r="C3737">
            <v>12965</v>
          </cell>
          <cell r="D3737" t="str">
            <v>Previous IDs: FGRRES_17348</v>
          </cell>
          <cell r="E3737" t="str">
            <v>FGSG_10339</v>
          </cell>
          <cell r="F3737" t="str">
            <v>FGSG_17348</v>
          </cell>
          <cell r="G3737" t="str">
            <v>Gluconolactonase</v>
          </cell>
          <cell r="H3737" t="str">
            <v>FGRAMPH1_01T07863</v>
          </cell>
        </row>
        <row r="3738">
          <cell r="A3738" t="str">
            <v>FGRAMPH1_01G07865</v>
          </cell>
          <cell r="B3738" t="str">
            <v>FGRAMPH1_01T07865</v>
          </cell>
          <cell r="C3738">
            <v>12966</v>
          </cell>
          <cell r="D3738" t="str">
            <v>Previous IDs: FGRRES_17349</v>
          </cell>
          <cell r="E3738" t="str">
            <v>FGSG_10340</v>
          </cell>
          <cell r="F3738" t="str">
            <v>FGSG_17349</v>
          </cell>
          <cell r="G3738" t="str">
            <v>unnamed protein product</v>
          </cell>
          <cell r="H3738" t="str">
            <v>FGRAMPH1_01T07865</v>
          </cell>
        </row>
        <row r="3739">
          <cell r="A3739" t="str">
            <v>FGRAMPH1_01G07867</v>
          </cell>
          <cell r="B3739" t="str">
            <v>FGRAMPH1_01T07867</v>
          </cell>
          <cell r="C3739">
            <v>8308</v>
          </cell>
          <cell r="D3739" t="str">
            <v>Previous IDs: FGRRES_10341</v>
          </cell>
          <cell r="E3739" t="str">
            <v>FGSG_10341</v>
          </cell>
          <cell r="G3739" t="str">
            <v>infection structure specific</v>
          </cell>
          <cell r="H3739" t="str">
            <v>FGRAMPH1_01T07867</v>
          </cell>
        </row>
        <row r="3740">
          <cell r="A3740" t="str">
            <v>FGRAMPH1_01G07869</v>
          </cell>
          <cell r="B3740" t="str">
            <v>FGRAMPH1_01T07869</v>
          </cell>
          <cell r="C3740">
            <v>12967</v>
          </cell>
          <cell r="D3740" t="str">
            <v>Previous IDs: FGRRES_17350_M</v>
          </cell>
          <cell r="E3740" t="str">
            <v>FGSG_10342</v>
          </cell>
          <cell r="F3740" t="str">
            <v>FGSG_17350</v>
          </cell>
          <cell r="G3740" t="str">
            <v>unnamed protein product</v>
          </cell>
          <cell r="H3740" t="str">
            <v>FGRAMPH1_01T07869</v>
          </cell>
        </row>
        <row r="3741">
          <cell r="A3741" t="str">
            <v>FGRAMPH1_01G07871</v>
          </cell>
          <cell r="B3741" t="str">
            <v>FGRAMPH1_01T07871</v>
          </cell>
          <cell r="C3741">
            <v>8309</v>
          </cell>
          <cell r="D3741" t="str">
            <v>Previous IDs: FGRRES_10343</v>
          </cell>
          <cell r="E3741" t="str">
            <v>FGSG_10343</v>
          </cell>
          <cell r="G3741" t="str">
            <v>tripeptidyl-peptidase 1 precursor</v>
          </cell>
          <cell r="H3741" t="str">
            <v>FGRAMPH1_01T07871</v>
          </cell>
        </row>
        <row r="3742">
          <cell r="A3742" t="str">
            <v>FGRAMPH1_01G07873</v>
          </cell>
          <cell r="B3742" t="str">
            <v>FGRAMPH1_01T07873</v>
          </cell>
          <cell r="C3742">
            <v>8310</v>
          </cell>
          <cell r="D3742" t="str">
            <v>Previous IDs: FGRRES_10344</v>
          </cell>
          <cell r="E3742" t="str">
            <v>FGSG_10344</v>
          </cell>
          <cell r="G3742" t="str">
            <v>translin family</v>
          </cell>
          <cell r="H3742" t="str">
            <v>FGRAMPH1_01T07873</v>
          </cell>
        </row>
        <row r="3743">
          <cell r="A3743" t="str">
            <v>FGRAMPH1_01G07875</v>
          </cell>
          <cell r="B3743" t="str">
            <v>FGRAMPH1_01T07875</v>
          </cell>
          <cell r="C3743">
            <v>13293</v>
          </cell>
          <cell r="D3743" t="str">
            <v>Previous IDs: FGRRES_17729</v>
          </cell>
          <cell r="E3743" t="str">
            <v>FGSG_13744</v>
          </cell>
          <cell r="F3743" t="str">
            <v>FGSG_13745</v>
          </cell>
          <cell r="G3743" t="str">
            <v>transcription factor</v>
          </cell>
          <cell r="H3743" t="str">
            <v>FGRAMPH1_01T07875</v>
          </cell>
        </row>
        <row r="3744">
          <cell r="A3744" t="str">
            <v>FGRAMPH1_01G07877</v>
          </cell>
          <cell r="B3744" t="str">
            <v>FGRAMPH1_01T07877</v>
          </cell>
          <cell r="C3744">
            <v>8311</v>
          </cell>
          <cell r="D3744" t="str">
            <v>Previous IDs: FGRRES_10345</v>
          </cell>
          <cell r="E3744" t="str">
            <v>FGSG_10345</v>
          </cell>
          <cell r="G3744" t="str">
            <v>hypothetical protein</v>
          </cell>
          <cell r="H3744" t="str">
            <v>FGRAMPH1_01T07877</v>
          </cell>
        </row>
        <row r="3745">
          <cell r="A3745" t="str">
            <v>FGRAMPH1_01G07879</v>
          </cell>
          <cell r="B3745" t="str">
            <v>FGRAMPH1_01T07879</v>
          </cell>
          <cell r="C3745">
            <v>8312</v>
          </cell>
          <cell r="D3745" t="str">
            <v>Previous IDs: FGRRES_10346</v>
          </cell>
          <cell r="E3745" t="str">
            <v>FGSG_10346</v>
          </cell>
          <cell r="G3745" t="str">
            <v>hypothetical protein</v>
          </cell>
          <cell r="H3745" t="str">
            <v>FGRAMPH1_01T07879</v>
          </cell>
        </row>
        <row r="3746">
          <cell r="A3746" t="str">
            <v>FGRAMPH1_01G07881</v>
          </cell>
          <cell r="B3746" t="str">
            <v>FGRAMPH1_01T07881</v>
          </cell>
          <cell r="C3746">
            <v>8313</v>
          </cell>
          <cell r="D3746" t="str">
            <v>Previous IDs: FGRRES_10347</v>
          </cell>
          <cell r="E3746" t="str">
            <v>FGSG_10347</v>
          </cell>
          <cell r="G3746" t="str">
            <v>isocitrate dehydrogenase [NADP] mitochondrial</v>
          </cell>
          <cell r="H3746" t="str">
            <v>FGRAMPH1_01T07881</v>
          </cell>
        </row>
        <row r="3747">
          <cell r="A3747" t="str">
            <v>FGRAMPH1_01G07883</v>
          </cell>
          <cell r="B3747" t="str">
            <v>FGRAMPH1_01T07883</v>
          </cell>
          <cell r="C3747">
            <v>11348</v>
          </cell>
          <cell r="D3747" t="str">
            <v>Previous IDs: FGRRES_15594</v>
          </cell>
          <cell r="E3747" t="str">
            <v>FGSG_15594</v>
          </cell>
          <cell r="G3747" t="str">
            <v>unnamed protein product</v>
          </cell>
          <cell r="H3747" t="str">
            <v>FGRAMPH1_01T07883</v>
          </cell>
        </row>
        <row r="3748">
          <cell r="A3748" t="str">
            <v>FGRAMPH1_01G07885</v>
          </cell>
          <cell r="B3748" t="str">
            <v>FGRAMPH1_01T07885</v>
          </cell>
          <cell r="C3748">
            <v>8314</v>
          </cell>
          <cell r="D3748" t="str">
            <v>Previous IDs: FGRRES_10348</v>
          </cell>
          <cell r="E3748" t="str">
            <v>FGSG_10348</v>
          </cell>
          <cell r="G3748" t="str">
            <v>related to USO1-intracellular transport</v>
          </cell>
          <cell r="H3748" t="str">
            <v>FGRAMPH1_01T07885</v>
          </cell>
        </row>
        <row r="3749">
          <cell r="A3749" t="str">
            <v>FGRAMPH1_01G07887</v>
          </cell>
          <cell r="B3749" t="str">
            <v>FGRAMPH1_01T07887</v>
          </cell>
          <cell r="C3749">
            <v>8315</v>
          </cell>
          <cell r="D3749" t="str">
            <v>Previous IDs: FGRRES_10349</v>
          </cell>
          <cell r="E3749" t="str">
            <v>FGSG_10349</v>
          </cell>
          <cell r="G3749" t="str">
            <v>hypothetical protein</v>
          </cell>
          <cell r="H3749" t="str">
            <v>FGRAMPH1_01T07887</v>
          </cell>
        </row>
        <row r="3750">
          <cell r="A3750" t="str">
            <v>FGRAMPH1_01G07889</v>
          </cell>
          <cell r="B3750" t="str">
            <v>FGRAMPH1_01T07889</v>
          </cell>
          <cell r="C3750">
            <v>8316</v>
          </cell>
          <cell r="D3750" t="str">
            <v>Previous IDs: FGRRES_10350</v>
          </cell>
          <cell r="E3750" t="str">
            <v>FGSG_10350</v>
          </cell>
          <cell r="G3750" t="str">
            <v>egg shell</v>
          </cell>
          <cell r="H3750" t="str">
            <v>FGRAMPH1_01T07889</v>
          </cell>
        </row>
        <row r="3751">
          <cell r="A3751" t="str">
            <v>FGRAMPH1_01G07891</v>
          </cell>
          <cell r="B3751" t="str">
            <v>FGRAMPH1_01T07891</v>
          </cell>
          <cell r="C3751">
            <v>10698</v>
          </cell>
          <cell r="D3751" t="str">
            <v>Previous IDs: FGRRES_13746</v>
          </cell>
          <cell r="E3751" t="str">
            <v>FGSG_13746</v>
          </cell>
          <cell r="G3751" t="str">
            <v>ccr4-not transcription complex</v>
          </cell>
          <cell r="H3751" t="str">
            <v>FGRAMPH1_01T07891</v>
          </cell>
        </row>
        <row r="3752">
          <cell r="A3752" t="str">
            <v>FGRAMPH1_01G07893</v>
          </cell>
          <cell r="B3752" t="str">
            <v>FGRAMPH1_01T07893</v>
          </cell>
          <cell r="C3752">
            <v>8317</v>
          </cell>
          <cell r="D3752" t="str">
            <v>Previous IDs: FGRRES_10351</v>
          </cell>
          <cell r="E3752" t="str">
            <v>FGSG_10351</v>
          </cell>
          <cell r="G3752" t="str">
            <v>D-tyrosyl-tRNA(Tyr) deacylase</v>
          </cell>
          <cell r="H3752" t="str">
            <v>FGRAMPH1_01T07893</v>
          </cell>
        </row>
        <row r="3753">
          <cell r="A3753" t="str">
            <v>FGRAMPH1_01G07895</v>
          </cell>
          <cell r="B3753" t="str">
            <v>FGRAMPH1_01T07895</v>
          </cell>
          <cell r="C3753">
            <v>8318</v>
          </cell>
          <cell r="D3753" t="str">
            <v>Previous IDs: FGRRES_10352</v>
          </cell>
          <cell r="E3753" t="str">
            <v>FGSG_10352</v>
          </cell>
          <cell r="G3753" t="str">
            <v>peptidyl-prolyl cis-trans isomerase D</v>
          </cell>
          <cell r="H3753" t="str">
            <v>FGRAMPH1_01T07895</v>
          </cell>
        </row>
        <row r="3754">
          <cell r="A3754" t="str">
            <v>FGRAMPH1_01G07897</v>
          </cell>
          <cell r="B3754" t="str">
            <v>FGRAMPH1_01T07897</v>
          </cell>
          <cell r="C3754">
            <v>8319</v>
          </cell>
          <cell r="D3754" t="str">
            <v>Previous IDs: FGRRES_10353_M</v>
          </cell>
          <cell r="E3754" t="str">
            <v>FGSG_10353</v>
          </cell>
          <cell r="G3754" t="str">
            <v>inhibitory regulator bud2 cla2</v>
          </cell>
          <cell r="H3754" t="str">
            <v>FGRAMPH1_01T07897</v>
          </cell>
        </row>
        <row r="3755">
          <cell r="A3755" t="str">
            <v>FGRAMPH1_01G07899</v>
          </cell>
          <cell r="B3755" t="str">
            <v>FGRAMPH1_01T07899</v>
          </cell>
          <cell r="C3755">
            <v>8320</v>
          </cell>
          <cell r="D3755" t="str">
            <v>Previous IDs: FGRRES_10354</v>
          </cell>
          <cell r="E3755" t="str">
            <v>FGSG_10354</v>
          </cell>
          <cell r="G3755" t="str">
            <v>hypothetical protein</v>
          </cell>
          <cell r="H3755" t="str">
            <v>FGRAMPH1_01T07899</v>
          </cell>
        </row>
        <row r="3756">
          <cell r="A3756" t="str">
            <v>FGRAMPH1_01G07901</v>
          </cell>
          <cell r="B3756" t="str">
            <v>FGRAMPH1_01T07901</v>
          </cell>
          <cell r="C3756">
            <v>8321</v>
          </cell>
          <cell r="D3756" t="str">
            <v>Previous IDs: FGRRES_10355</v>
          </cell>
          <cell r="E3756" t="str">
            <v>FGSG_10355</v>
          </cell>
          <cell r="G3756" t="str">
            <v>60s ribosomal l20</v>
          </cell>
          <cell r="H3756" t="str">
            <v>FGRAMPH1_01T07901</v>
          </cell>
        </row>
        <row r="3757">
          <cell r="A3757" t="str">
            <v>FGRAMPH1_01G07903</v>
          </cell>
          <cell r="B3757" t="str">
            <v>FGRAMPH1_01T07903</v>
          </cell>
          <cell r="C3757">
            <v>8322</v>
          </cell>
          <cell r="D3757" t="str">
            <v>Previous IDs: FGRRES_10356</v>
          </cell>
          <cell r="E3757" t="str">
            <v>FGSG_10356</v>
          </cell>
          <cell r="G3757" t="str">
            <v>hypothetical protein</v>
          </cell>
          <cell r="H3757" t="str">
            <v>FGRAMPH1_01T07903</v>
          </cell>
        </row>
        <row r="3758">
          <cell r="A3758" t="str">
            <v>FGRAMPH1_01G07907</v>
          </cell>
          <cell r="B3758" t="str">
            <v>FGRAMPH1_01T07907</v>
          </cell>
          <cell r="C3758">
            <v>8323</v>
          </cell>
          <cell r="D3758" t="str">
            <v>Previous IDs: FGRRES_10357</v>
          </cell>
          <cell r="E3758" t="str">
            <v>FGSG_10357</v>
          </cell>
          <cell r="G3758" t="str">
            <v>hypothetical protein</v>
          </cell>
          <cell r="H3758" t="str">
            <v>FGRAMPH1_01T07907</v>
          </cell>
        </row>
        <row r="3759">
          <cell r="A3759" t="str">
            <v>FGRAMPH1_01G07909</v>
          </cell>
          <cell r="B3759" t="str">
            <v>FGRAMPH1_01T07909</v>
          </cell>
          <cell r="C3759">
            <v>13294</v>
          </cell>
          <cell r="D3759" t="str">
            <v>Previous IDs: FGRRES_17730</v>
          </cell>
          <cell r="E3759" t="str">
            <v>FGSG_13747</v>
          </cell>
          <cell r="F3759" t="str">
            <v>FGSG_17730</v>
          </cell>
          <cell r="G3759" t="str">
            <v>major facilitator superfamily transporter</v>
          </cell>
          <cell r="H3759" t="str">
            <v>FGRAMPH1_01T07909</v>
          </cell>
        </row>
        <row r="3760">
          <cell r="A3760" t="str">
            <v>FGRAMPH1_01G07911</v>
          </cell>
          <cell r="B3760" t="str">
            <v>FGRAMPH1_01T07911</v>
          </cell>
          <cell r="C3760">
            <v>13295</v>
          </cell>
          <cell r="D3760" t="str">
            <v>Previous IDs: FGRRES_17731</v>
          </cell>
          <cell r="E3760" t="str">
            <v>FGSG_10358</v>
          </cell>
          <cell r="F3760" t="str">
            <v>FGSG_17731</v>
          </cell>
          <cell r="G3760" t="str">
            <v>GMP synthase</v>
          </cell>
          <cell r="H3760" t="str">
            <v>FGRAMPH1_01T07911</v>
          </cell>
        </row>
        <row r="3761">
          <cell r="A3761" t="str">
            <v>FGRAMPH1_01G07913</v>
          </cell>
          <cell r="B3761" t="str">
            <v>FGRAMPH1_01T07913</v>
          </cell>
          <cell r="C3761">
            <v>8324</v>
          </cell>
          <cell r="D3761" t="str">
            <v>Previous IDs: FGRRES_10359</v>
          </cell>
          <cell r="E3761" t="str">
            <v>FGSG_10359</v>
          </cell>
          <cell r="G3761" t="str">
            <v>3-demethylubiquinone-9 3-methyltransferase</v>
          </cell>
          <cell r="H3761" t="str">
            <v>FGRAMPH1_01T07913</v>
          </cell>
        </row>
        <row r="3762">
          <cell r="A3762" t="str">
            <v>FGRAMPH1_01G07915</v>
          </cell>
          <cell r="B3762" t="str">
            <v>FGRAMPH1_01T07915</v>
          </cell>
          <cell r="C3762">
            <v>8325</v>
          </cell>
          <cell r="D3762" t="str">
            <v>Previous IDs: FGRRES_10360</v>
          </cell>
          <cell r="E3762" t="str">
            <v>FGSG_10360</v>
          </cell>
          <cell r="G3762" t="str">
            <v>transcription factor</v>
          </cell>
          <cell r="H3762" t="str">
            <v>FGRAMPH1_01T07915</v>
          </cell>
        </row>
        <row r="3763">
          <cell r="A3763" t="str">
            <v>FGRAMPH1_01G07917</v>
          </cell>
          <cell r="B3763" t="str">
            <v>FGRAMPH1_01T07917</v>
          </cell>
          <cell r="C3763">
            <v>8326</v>
          </cell>
          <cell r="D3763" t="str">
            <v>Previous IDs: FGRRES_10361</v>
          </cell>
          <cell r="E3763" t="str">
            <v>FGSG_10361</v>
          </cell>
          <cell r="G3763" t="str">
            <v>actin polymerization</v>
          </cell>
          <cell r="H3763" t="str">
            <v>FGRAMPH1_01T07917</v>
          </cell>
        </row>
        <row r="3764">
          <cell r="A3764" t="str">
            <v>FGRAMPH1_01G07919</v>
          </cell>
          <cell r="B3764" t="str">
            <v>FGRAMPH1_01T07919</v>
          </cell>
          <cell r="C3764">
            <v>8327</v>
          </cell>
          <cell r="D3764" t="str">
            <v>Previous IDs: FGRRES_10362</v>
          </cell>
          <cell r="E3764" t="str">
            <v>FGSG_10362</v>
          </cell>
          <cell r="G3764" t="str">
            <v>peroxisomal-coenzyme a synthetase</v>
          </cell>
          <cell r="H3764" t="str">
            <v>FGRAMPH1_01T07919</v>
          </cell>
        </row>
        <row r="3765">
          <cell r="A3765" t="str">
            <v>FGRAMPH1_01G07921</v>
          </cell>
          <cell r="B3765" t="str">
            <v>FGRAMPH1_01T07921</v>
          </cell>
          <cell r="C3765">
            <v>8328</v>
          </cell>
          <cell r="D3765" t="str">
            <v>Previous IDs: FGRRES_10363</v>
          </cell>
          <cell r="E3765" t="str">
            <v>FGSG_10363</v>
          </cell>
          <cell r="G3765" t="str">
            <v>actin polymerization</v>
          </cell>
          <cell r="H3765" t="str">
            <v>FGRAMPH1_01T07921</v>
          </cell>
        </row>
        <row r="3766">
          <cell r="A3766" t="str">
            <v>FGRAMPH1_01G07923</v>
          </cell>
          <cell r="B3766" t="str">
            <v>FGRAMPH1_01T07923</v>
          </cell>
          <cell r="C3766">
            <v>12968</v>
          </cell>
          <cell r="D3766" t="str">
            <v>Previous IDs: FGRRES_17351</v>
          </cell>
          <cell r="E3766" t="str">
            <v>FGSG_10364</v>
          </cell>
          <cell r="F3766" t="str">
            <v>FGSG_17351</v>
          </cell>
          <cell r="G3766" t="str">
            <v>c6 finger</v>
          </cell>
          <cell r="H3766" t="str">
            <v>FGRAMPH1_01T07923</v>
          </cell>
        </row>
        <row r="3767">
          <cell r="A3767" t="str">
            <v>FGRAMPH1_01G07925</v>
          </cell>
          <cell r="B3767" t="str">
            <v>FGRAMPH1_01T07925</v>
          </cell>
          <cell r="C3767">
            <v>8329</v>
          </cell>
          <cell r="D3767" t="str">
            <v>Previous IDs: FGRRES_10365</v>
          </cell>
          <cell r="E3767" t="str">
            <v>FGSG_10365</v>
          </cell>
          <cell r="G3767" t="str">
            <v>hypothetical protein</v>
          </cell>
          <cell r="H3767" t="str">
            <v>FGRAMPH1_01T07925</v>
          </cell>
        </row>
        <row r="3768">
          <cell r="A3768" t="str">
            <v>FGRAMPH1_01G07927</v>
          </cell>
          <cell r="B3768" t="str">
            <v>FGRAMPH1_01T07927</v>
          </cell>
          <cell r="C3768">
            <v>8330</v>
          </cell>
          <cell r="D3768" t="str">
            <v>Previous IDs: FGRRES_10366</v>
          </cell>
          <cell r="E3768" t="str">
            <v>FGSG_10366</v>
          </cell>
          <cell r="G3768" t="str">
            <v>dimeric alpha-beta barrel</v>
          </cell>
          <cell r="H3768" t="str">
            <v>FGRAMPH1_01T07927</v>
          </cell>
        </row>
        <row r="3769">
          <cell r="A3769" t="str">
            <v>FGRAMPH1_01G07929</v>
          </cell>
          <cell r="B3769" t="str">
            <v>FGRAMPH1_01T07929</v>
          </cell>
          <cell r="C3769">
            <v>8331</v>
          </cell>
          <cell r="D3769" t="str">
            <v>Previous IDs: FGRRES_10367</v>
          </cell>
          <cell r="E3769" t="str">
            <v>FGSG_10367</v>
          </cell>
          <cell r="G3769" t="str">
            <v>related to UPF0662</v>
          </cell>
          <cell r="H3769" t="str">
            <v>FGRAMPH1_01T07929</v>
          </cell>
        </row>
        <row r="3770">
          <cell r="A3770" t="str">
            <v>FGRAMPH1_01G07931</v>
          </cell>
          <cell r="B3770" t="str">
            <v>FGRAMPH1_01T07931</v>
          </cell>
          <cell r="C3770">
            <v>8332</v>
          </cell>
          <cell r="D3770" t="str">
            <v>Previous IDs: FGRRES_10368</v>
          </cell>
          <cell r="E3770" t="str">
            <v>FGSG_10368</v>
          </cell>
          <cell r="G3770" t="str">
            <v>60s acidic ribosomal p1</v>
          </cell>
          <cell r="H3770" t="str">
            <v>FGRAMPH1_01T07931</v>
          </cell>
        </row>
        <row r="3771">
          <cell r="A3771" t="str">
            <v>FGRAMPH1_01G07933</v>
          </cell>
          <cell r="B3771" t="str">
            <v>FGRAMPH1_01T07933</v>
          </cell>
          <cell r="C3771">
            <v>8333</v>
          </cell>
          <cell r="D3771" t="str">
            <v>Previous IDs: FGRRES_10369</v>
          </cell>
          <cell r="E3771" t="str">
            <v>FGSG_10369</v>
          </cell>
          <cell r="G3771" t="str">
            <v>uba ts-n containing</v>
          </cell>
          <cell r="H3771" t="str">
            <v>FGRAMPH1_01T07933</v>
          </cell>
        </row>
        <row r="3772">
          <cell r="A3772" t="str">
            <v>FGRAMPH1_01G07935</v>
          </cell>
          <cell r="B3772" t="str">
            <v>FGRAMPH1_01T07935</v>
          </cell>
          <cell r="C3772">
            <v>8334</v>
          </cell>
          <cell r="D3772" t="str">
            <v>Previous IDs: FGRRES_10370_M</v>
          </cell>
          <cell r="E3772" t="str">
            <v>FGSG_10370</v>
          </cell>
          <cell r="G3772" t="str">
            <v>hypothetical protein</v>
          </cell>
          <cell r="H3772" t="str">
            <v>FGRAMPH1_01T07935</v>
          </cell>
        </row>
        <row r="3773">
          <cell r="A3773" t="str">
            <v>FGRAMPH1_01G07937</v>
          </cell>
          <cell r="B3773" t="str">
            <v>FGRAMPH1_01T07937</v>
          </cell>
          <cell r="C3773">
            <v>8335</v>
          </cell>
          <cell r="D3773" t="str">
            <v>Previous IDs: FGRRES_10371</v>
          </cell>
          <cell r="E3773" t="str">
            <v>FGSG_10371</v>
          </cell>
          <cell r="G3773" t="str">
            <v>hypothetical protein</v>
          </cell>
          <cell r="H3773" t="str">
            <v>FGRAMPH1_01T07937</v>
          </cell>
        </row>
        <row r="3774">
          <cell r="A3774" t="str">
            <v>FGRAMPH1_01G07939</v>
          </cell>
          <cell r="B3774" t="str">
            <v>FGRAMPH1_01T07939</v>
          </cell>
          <cell r="C3774">
            <v>8336</v>
          </cell>
          <cell r="D3774" t="str">
            <v>Previous IDs: FGRRES_10372</v>
          </cell>
          <cell r="E3774" t="str">
            <v>FGSG_10372</v>
          </cell>
          <cell r="G3774" t="str">
            <v>hypothetical protein</v>
          </cell>
          <cell r="H3774" t="str">
            <v>FGRAMPH1_01T07939</v>
          </cell>
        </row>
        <row r="3775">
          <cell r="A3775" t="str">
            <v>FGRAMPH1_01G07941</v>
          </cell>
          <cell r="B3775" t="str">
            <v>FGRAMPH1_01T07941</v>
          </cell>
          <cell r="C3775">
            <v>8337</v>
          </cell>
          <cell r="D3775" t="str">
            <v>Previous IDs: FGRRES_10373</v>
          </cell>
          <cell r="E3775" t="str">
            <v>FGSG_10373</v>
          </cell>
          <cell r="G3775" t="str">
            <v>vesicle-associated membrane -associated b</v>
          </cell>
          <cell r="H3775" t="str">
            <v>FGRAMPH1_01T07941</v>
          </cell>
        </row>
        <row r="3776">
          <cell r="A3776" t="str">
            <v>FGRAMPH1_01G07943</v>
          </cell>
          <cell r="B3776" t="str">
            <v>FGRAMPH1_01T07943</v>
          </cell>
          <cell r="C3776">
            <v>8338</v>
          </cell>
          <cell r="D3776" t="str">
            <v>Previous IDs: FGRRES_10374</v>
          </cell>
          <cell r="E3776" t="str">
            <v>FGSG_10374</v>
          </cell>
          <cell r="G3776" t="str">
            <v>dihydroceramide delta(4)-desaturase</v>
          </cell>
          <cell r="H3776" t="str">
            <v>FGRAMPH1_01T07943</v>
          </cell>
        </row>
        <row r="3777">
          <cell r="A3777" t="str">
            <v>FGRAMPH1_01G07945</v>
          </cell>
          <cell r="B3777" t="str">
            <v>FGRAMPH1_01T07945</v>
          </cell>
          <cell r="C3777">
            <v>8339</v>
          </cell>
          <cell r="D3777" t="str">
            <v>Previous IDs: FGRRES_10375</v>
          </cell>
          <cell r="E3777" t="str">
            <v>FGSG_10375</v>
          </cell>
          <cell r="G3777" t="str">
            <v>neutral amino acid permease</v>
          </cell>
          <cell r="H3777" t="str">
            <v>FGRAMPH1_01T07945</v>
          </cell>
        </row>
        <row r="3778">
          <cell r="A3778" t="str">
            <v>FGRAMPH1_01G07947</v>
          </cell>
          <cell r="B3778" t="str">
            <v>FGRAMPH1_01T07947</v>
          </cell>
          <cell r="C3778">
            <v>8340</v>
          </cell>
          <cell r="D3778" t="str">
            <v>Previous IDs: FGRRES_10376</v>
          </cell>
          <cell r="E3778" t="str">
            <v>FGSG_10376</v>
          </cell>
          <cell r="G3778" t="str">
            <v>er membrane</v>
          </cell>
          <cell r="H3778" t="str">
            <v>FGRAMPH1_01T07947</v>
          </cell>
        </row>
        <row r="3779">
          <cell r="A3779" t="str">
            <v>FGRAMPH1_01G07949</v>
          </cell>
          <cell r="B3779" t="str">
            <v>FGRAMPH1_01T07949</v>
          </cell>
          <cell r="C3779">
            <v>8341</v>
          </cell>
          <cell r="D3779" t="str">
            <v>Previous IDs: FGRRES_10377</v>
          </cell>
          <cell r="E3779" t="str">
            <v>FGSG_10377</v>
          </cell>
          <cell r="G3779" t="str">
            <v>hypothetical protein</v>
          </cell>
          <cell r="H3779" t="str">
            <v>FGRAMPH1_01T07949</v>
          </cell>
        </row>
        <row r="3780">
          <cell r="A3780" t="str">
            <v>FGRAMPH1_01G07951</v>
          </cell>
          <cell r="B3780" t="str">
            <v>FGRAMPH1_01T07951</v>
          </cell>
          <cell r="C3780">
            <v>8342</v>
          </cell>
          <cell r="D3780" t="str">
            <v>Previous IDs: FGRRES_10378</v>
          </cell>
          <cell r="E3780" t="str">
            <v>FGSG_10378</v>
          </cell>
          <cell r="G3780" t="str">
            <v>DUF218 domain</v>
          </cell>
          <cell r="H3780" t="str">
            <v>FGRAMPH1_01T07951</v>
          </cell>
        </row>
        <row r="3781">
          <cell r="A3781" t="str">
            <v>FGRAMPH1_01G07953</v>
          </cell>
          <cell r="B3781" t="str">
            <v>FGRAMPH1_01T07953</v>
          </cell>
          <cell r="C3781">
            <v>8343</v>
          </cell>
          <cell r="D3781" t="str">
            <v>Previous IDs: FGRRES_10379</v>
          </cell>
          <cell r="E3781" t="str">
            <v>FGSG_10379</v>
          </cell>
          <cell r="G3781" t="str">
            <v>dihydrofolate synthetase fol3</v>
          </cell>
          <cell r="H3781" t="str">
            <v>FGRAMPH1_01T07953</v>
          </cell>
        </row>
        <row r="3782">
          <cell r="A3782" t="str">
            <v>FGRAMPH1_01G07955</v>
          </cell>
          <cell r="B3782" t="str">
            <v>FGRAMPH1_01T07955</v>
          </cell>
          <cell r="C3782">
            <v>8344</v>
          </cell>
          <cell r="D3782" t="str">
            <v>Previous IDs: FGRRES_10380</v>
          </cell>
          <cell r="E3782" t="str">
            <v>FGSG_10380</v>
          </cell>
          <cell r="G3782" t="str">
            <v>hypothetical protein</v>
          </cell>
          <cell r="H3782" t="str">
            <v>FGRAMPH1_01T07955</v>
          </cell>
        </row>
        <row r="3783">
          <cell r="A3783" t="str">
            <v>FGRAMPH1_01G07957</v>
          </cell>
          <cell r="B3783" t="str">
            <v>FGRAMPH1_01T07957</v>
          </cell>
          <cell r="C3783">
            <v>11349</v>
          </cell>
          <cell r="D3783" t="str">
            <v>Previous IDs: FGRRES_15596</v>
          </cell>
          <cell r="E3783" t="str">
            <v>FGSG_15596</v>
          </cell>
          <cell r="G3783" t="str">
            <v>unnamed protein product</v>
          </cell>
          <cell r="H3783" t="str">
            <v>FGRAMPH1_01T07957</v>
          </cell>
        </row>
        <row r="3784">
          <cell r="A3784" t="str">
            <v>FGRAMPH1_01G07959</v>
          </cell>
          <cell r="B3784" t="str">
            <v>FGRAMPH1_01T07959</v>
          </cell>
          <cell r="C3784">
            <v>13194</v>
          </cell>
          <cell r="D3784" t="str">
            <v>Previous IDs: FGRRES_17594</v>
          </cell>
          <cell r="E3784" t="str">
            <v>FGSG_10381</v>
          </cell>
          <cell r="F3784" t="str">
            <v>FGSG_17594</v>
          </cell>
          <cell r="G3784" t="str">
            <v>ste ste11 cdc15 kinase</v>
          </cell>
          <cell r="H3784" t="str">
            <v>FGRAMPH1_01T07959</v>
          </cell>
        </row>
        <row r="3785">
          <cell r="A3785" t="str">
            <v>FGRAMPH1_01G07963</v>
          </cell>
          <cell r="B3785" t="str">
            <v>FGRAMPH1_01T07963</v>
          </cell>
          <cell r="C3785">
            <v>11350</v>
          </cell>
          <cell r="D3785" t="str">
            <v>Previous IDs: FGRRES_15597</v>
          </cell>
          <cell r="E3785" t="str">
            <v>FGSG_15597</v>
          </cell>
          <cell r="G3785" t="str">
            <v>unnamed protein product</v>
          </cell>
          <cell r="H3785" t="str">
            <v>FGRAMPH1_01T07963</v>
          </cell>
        </row>
        <row r="3786">
          <cell r="A3786" t="str">
            <v>FGRAMPH1_01G07965</v>
          </cell>
          <cell r="B3786" t="str">
            <v>FGRAMPH1_01T07965</v>
          </cell>
          <cell r="C3786">
            <v>8345</v>
          </cell>
          <cell r="D3786" t="str">
            <v>Previous IDs: FGRRES_10382</v>
          </cell>
          <cell r="E3786" t="str">
            <v>FGSG_10382</v>
          </cell>
          <cell r="G3786" t="str">
            <v>hypothetical protein</v>
          </cell>
          <cell r="H3786" t="str">
            <v>FGRAMPH1_01T07965</v>
          </cell>
        </row>
        <row r="3787">
          <cell r="A3787" t="str">
            <v>FGRAMPH1_01G07967</v>
          </cell>
          <cell r="B3787" t="str">
            <v>FGRAMPH1_01T07967</v>
          </cell>
          <cell r="C3787">
            <v>8346</v>
          </cell>
          <cell r="D3787" t="str">
            <v>Previous IDs: FGRRES_10383</v>
          </cell>
          <cell r="E3787" t="str">
            <v>FGSG_10383</v>
          </cell>
          <cell r="G3787" t="str">
            <v>hypothetical protein</v>
          </cell>
          <cell r="H3787" t="str">
            <v>FGRAMPH1_01T07967</v>
          </cell>
        </row>
        <row r="3788">
          <cell r="A3788" t="str">
            <v>FGRAMPH1_01G07969</v>
          </cell>
          <cell r="B3788" t="str">
            <v>FGRAMPH1_01T07969</v>
          </cell>
          <cell r="C3788">
            <v>10699</v>
          </cell>
          <cell r="D3788" t="str">
            <v>Previous IDs: FGRRES_13749</v>
          </cell>
          <cell r="E3788" t="str">
            <v>FGSG_13749</v>
          </cell>
          <cell r="G3788" t="str">
            <v>hypothetical protein</v>
          </cell>
          <cell r="H3788" t="str">
            <v>FGRAMPH1_01T07969</v>
          </cell>
        </row>
        <row r="3789">
          <cell r="A3789" t="str">
            <v>FGRAMPH1_01G07971</v>
          </cell>
          <cell r="B3789" t="str">
            <v>FGRAMPH1_01T07971</v>
          </cell>
          <cell r="C3789">
            <v>8347</v>
          </cell>
          <cell r="D3789" t="str">
            <v>Previous IDs: FGRRES_10384</v>
          </cell>
          <cell r="E3789" t="str">
            <v>FGSG_10384</v>
          </cell>
          <cell r="G3789" t="str">
            <v>Cell division cycle-related res2 pct1</v>
          </cell>
          <cell r="H3789" t="str">
            <v>FGRAMPH1_01T07971</v>
          </cell>
        </row>
        <row r="3790">
          <cell r="A3790" t="str">
            <v>FGRAMPH1_01G07973</v>
          </cell>
          <cell r="B3790" t="str">
            <v>FGRAMPH1_01T07973</v>
          </cell>
          <cell r="C3790">
            <v>8348</v>
          </cell>
          <cell r="D3790" t="str">
            <v>Previous IDs: FGRRES_10385</v>
          </cell>
          <cell r="E3790" t="str">
            <v>FGSG_10385</v>
          </cell>
          <cell r="G3790" t="str">
            <v>alpha-centractin</v>
          </cell>
          <cell r="H3790" t="str">
            <v>FGRAMPH1_01T07973</v>
          </cell>
        </row>
        <row r="3791">
          <cell r="A3791" t="str">
            <v>FGRAMPH1_01G07975</v>
          </cell>
          <cell r="B3791" t="str">
            <v>FGRAMPH1_01T07975</v>
          </cell>
          <cell r="C3791">
            <v>8349</v>
          </cell>
          <cell r="D3791" t="str">
            <v>Previous IDs: FGRRES_10386</v>
          </cell>
          <cell r="E3791" t="str">
            <v>FGSG_10386</v>
          </cell>
          <cell r="G3791" t="str">
            <v>hypothetical protein FPSE_07398</v>
          </cell>
          <cell r="H3791" t="str">
            <v>FGRAMPH1_01T07975</v>
          </cell>
        </row>
        <row r="3792">
          <cell r="A3792" t="str">
            <v>FGRAMPH1_01G07977</v>
          </cell>
          <cell r="B3792" t="str">
            <v>FGRAMPH1_01T07977</v>
          </cell>
          <cell r="C3792">
            <v>8350</v>
          </cell>
          <cell r="D3792" t="str">
            <v>Previous IDs: FGRRES_10387</v>
          </cell>
          <cell r="E3792" t="str">
            <v>FGSG_10387</v>
          </cell>
          <cell r="G3792" t="str">
            <v>mannan endo- -alpha-mannosidase</v>
          </cell>
          <cell r="H3792" t="str">
            <v>FGRAMPH1_01T07977</v>
          </cell>
        </row>
        <row r="3793">
          <cell r="A3793" t="str">
            <v>FGRAMPH1_01G07979</v>
          </cell>
          <cell r="B3793" t="str">
            <v>FGRAMPH1_01T07979</v>
          </cell>
          <cell r="C3793">
            <v>8351</v>
          </cell>
          <cell r="D3793" t="str">
            <v>Previous IDs: FGRRES_10388</v>
          </cell>
          <cell r="E3793" t="str">
            <v>FGSG_10388</v>
          </cell>
          <cell r="G3793" t="str">
            <v>copii-coated vesicle</v>
          </cell>
          <cell r="H3793" t="str">
            <v>FGRAMPH1_01T07979</v>
          </cell>
        </row>
        <row r="3794">
          <cell r="A3794" t="str">
            <v>FGRAMPH1_01G07981</v>
          </cell>
          <cell r="B3794" t="str">
            <v>FGRAMPH1_01T07981</v>
          </cell>
          <cell r="C3794">
            <v>8352</v>
          </cell>
          <cell r="D3794" t="str">
            <v>Previous IDs: FGRRES_10389</v>
          </cell>
          <cell r="E3794" t="str">
            <v>FGSG_10389</v>
          </cell>
          <cell r="G3794" t="str">
            <v>hypothetical protein</v>
          </cell>
          <cell r="H3794" t="str">
            <v>FGRAMPH1_01T07981</v>
          </cell>
        </row>
        <row r="3795">
          <cell r="A3795" t="str">
            <v>FGRAMPH1_01G07983</v>
          </cell>
          <cell r="B3795" t="str">
            <v>FGRAMPH1_01T07983</v>
          </cell>
          <cell r="C3795">
            <v>11351</v>
          </cell>
          <cell r="D3795" t="str">
            <v>Previous IDs: FGRRES_15598</v>
          </cell>
          <cell r="E3795" t="str">
            <v>FGSG_15598</v>
          </cell>
          <cell r="G3795" t="str">
            <v>hypothetical protein</v>
          </cell>
          <cell r="H3795" t="str">
            <v>FGRAMPH1_01T07983</v>
          </cell>
        </row>
        <row r="3796">
          <cell r="A3796" t="str">
            <v>FGRAMPH1_01G07985</v>
          </cell>
          <cell r="B3796" t="str">
            <v>FGRAMPH1_01T07985</v>
          </cell>
          <cell r="C3796">
            <v>8353</v>
          </cell>
          <cell r="D3796" t="str">
            <v>Previous IDs: FGRRES_10390</v>
          </cell>
          <cell r="E3796" t="str">
            <v>FGSG_10390</v>
          </cell>
          <cell r="G3796" t="e">
            <v>#NAME?</v>
          </cell>
          <cell r="H3796" t="str">
            <v>FGRAMPH1_01T07985</v>
          </cell>
        </row>
        <row r="3797">
          <cell r="A3797" t="str">
            <v>FGRAMPH1_01G07987</v>
          </cell>
          <cell r="B3797" t="str">
            <v>FGRAMPH1_01T07987</v>
          </cell>
          <cell r="C3797">
            <v>8355</v>
          </cell>
          <cell r="D3797" t="str">
            <v>Previous IDs: FGRRES_10392</v>
          </cell>
          <cell r="E3797" t="str">
            <v>FGSG_10392</v>
          </cell>
          <cell r="G3797" t="str">
            <v>oxidoreductase containing</v>
          </cell>
          <cell r="H3797" t="str">
            <v>FGRAMPH1_01T07987</v>
          </cell>
        </row>
        <row r="3798">
          <cell r="A3798" t="str">
            <v>FGRAMPH1_01G07989</v>
          </cell>
          <cell r="B3798" t="str">
            <v>FGRAMPH1_01T07989</v>
          </cell>
          <cell r="C3798">
            <v>8354</v>
          </cell>
          <cell r="D3798" t="str">
            <v>Previous IDs: FGRRES_10391</v>
          </cell>
          <cell r="E3798" t="str">
            <v>FGSG_10391</v>
          </cell>
          <cell r="G3798" t="str">
            <v>Pre-mRNA-splicing factor ATP-dependent RNA helicase cdc28</v>
          </cell>
          <cell r="H3798" t="str">
            <v>FGRAMPH1_01T07989</v>
          </cell>
        </row>
        <row r="3799">
          <cell r="A3799" t="str">
            <v>FGRAMPH1_01G07991</v>
          </cell>
          <cell r="B3799" t="str">
            <v>FGRAMPH1_01T07991</v>
          </cell>
          <cell r="C3799">
            <v>8356</v>
          </cell>
          <cell r="D3799" t="str">
            <v>Previous IDs: FGRRES_10393</v>
          </cell>
          <cell r="E3799" t="str">
            <v>FGSG_10393</v>
          </cell>
          <cell r="G3799" t="str">
            <v>hypothetical protein</v>
          </cell>
          <cell r="H3799" t="str">
            <v>FGRAMPH1_01T07991</v>
          </cell>
        </row>
        <row r="3800">
          <cell r="A3800" t="str">
            <v>FGRAMPH1_01G07993</v>
          </cell>
          <cell r="B3800" t="str">
            <v>FGRAMPH1_01T07993</v>
          </cell>
          <cell r="C3800">
            <v>8357</v>
          </cell>
          <cell r="D3800" t="str">
            <v>Previous IDs: FGRRES_10394</v>
          </cell>
          <cell r="E3800" t="str">
            <v>FGSG_10394</v>
          </cell>
          <cell r="G3800" t="str">
            <v>aat family amino acid transporter</v>
          </cell>
          <cell r="H3800" t="str">
            <v>FGRAMPH1_01T07993</v>
          </cell>
        </row>
        <row r="3801">
          <cell r="A3801" t="str">
            <v>FGRAMPH1_01G07995</v>
          </cell>
          <cell r="B3801" t="str">
            <v>FGRAMPH1_01T07995</v>
          </cell>
          <cell r="C3801">
            <v>8358</v>
          </cell>
          <cell r="D3801" t="str">
            <v>Previous IDs: FGRRES_10395</v>
          </cell>
          <cell r="E3801" t="str">
            <v>FGSG_10395</v>
          </cell>
          <cell r="G3801" t="str">
            <v>multicopper oxidase</v>
          </cell>
          <cell r="H3801" t="str">
            <v>FGRAMPH1_01T07995</v>
          </cell>
        </row>
        <row r="3802">
          <cell r="A3802" t="str">
            <v>FGRAMPH1_01G07997</v>
          </cell>
          <cell r="B3802" t="str">
            <v>FGRAMPH1_01T07997</v>
          </cell>
          <cell r="C3802">
            <v>8359</v>
          </cell>
          <cell r="D3802" t="str">
            <v>Previous IDs: FGRRES_10396</v>
          </cell>
          <cell r="E3802" t="str">
            <v>FGSG_10396</v>
          </cell>
          <cell r="G3802" t="str">
            <v>glyoxalase bleomycin resistance dioxygenase</v>
          </cell>
          <cell r="H3802" t="str">
            <v>FGRAMPH1_01T07997</v>
          </cell>
        </row>
        <row r="3803">
          <cell r="A3803" t="str">
            <v>FGRAMPH1_01G07999</v>
          </cell>
          <cell r="B3803" t="str">
            <v>FGRAMPH1_01T07999</v>
          </cell>
          <cell r="C3803">
            <v>8360</v>
          </cell>
          <cell r="D3803" t="str">
            <v>Previous IDs: FGRRES_10397</v>
          </cell>
          <cell r="E3803" t="str">
            <v>FGSG_10397</v>
          </cell>
          <cell r="G3803" t="str">
            <v>longiborneol synthase</v>
          </cell>
          <cell r="H3803" t="str">
            <v>FGRAMPH1_01T07999</v>
          </cell>
        </row>
        <row r="3804">
          <cell r="A3804" t="str">
            <v>FGRAMPH1_01G08001</v>
          </cell>
          <cell r="B3804" t="str">
            <v>FGRAMPH1_01T08001</v>
          </cell>
          <cell r="C3804">
            <v>12969</v>
          </cell>
          <cell r="D3804" t="str">
            <v>Previous IDs: FGRRES_17354</v>
          </cell>
          <cell r="E3804" t="str">
            <v>FGSG_10398</v>
          </cell>
          <cell r="F3804" t="str">
            <v>FGSG_17354</v>
          </cell>
          <cell r="G3804" t="str">
            <v>hypothetical protein</v>
          </cell>
          <cell r="H3804" t="str">
            <v>FGRAMPH1_01T08001</v>
          </cell>
        </row>
        <row r="3805">
          <cell r="A3805" t="str">
            <v>FGRAMPH1_01G08003</v>
          </cell>
          <cell r="B3805" t="str">
            <v>FGRAMPH1_01T08003</v>
          </cell>
          <cell r="C3805">
            <v>8361</v>
          </cell>
          <cell r="D3805" t="str">
            <v>Previous IDs: FGRRES_10399</v>
          </cell>
          <cell r="E3805" t="str">
            <v>FGSG_10399</v>
          </cell>
          <cell r="G3805" t="str">
            <v>hypothetical protein</v>
          </cell>
          <cell r="H3805" t="str">
            <v>FGRAMPH1_01T08003</v>
          </cell>
        </row>
        <row r="3806">
          <cell r="A3806" t="str">
            <v>FGRAMPH1_01G08005</v>
          </cell>
          <cell r="B3806" t="str">
            <v>FGRAMPH1_01T08005</v>
          </cell>
          <cell r="C3806">
            <v>8362</v>
          </cell>
          <cell r="D3806" t="str">
            <v>Previous IDs: FGRRES_10400</v>
          </cell>
          <cell r="E3806" t="str">
            <v>FGSG_10400</v>
          </cell>
          <cell r="G3806" t="str">
            <v>hypothetical protein</v>
          </cell>
          <cell r="H3806" t="str">
            <v>FGRAMPH1_01T08005</v>
          </cell>
        </row>
        <row r="3807">
          <cell r="A3807" t="str">
            <v>FGRAMPH1_01G08007</v>
          </cell>
          <cell r="B3807" t="str">
            <v>FGRAMPH1_01T08007</v>
          </cell>
          <cell r="C3807">
            <v>8363</v>
          </cell>
          <cell r="D3807" t="str">
            <v>Previous IDs: FGRRES_10401</v>
          </cell>
          <cell r="E3807" t="str">
            <v>FGSG_10401</v>
          </cell>
          <cell r="G3807" t="str">
            <v>hypothetical protein</v>
          </cell>
          <cell r="H3807" t="str">
            <v>FGRAMPH1_01T08007</v>
          </cell>
        </row>
        <row r="3808">
          <cell r="A3808" t="str">
            <v>FGRAMPH1_01G08009</v>
          </cell>
          <cell r="B3808" t="str">
            <v>FGRAMPH1_01T08009</v>
          </cell>
          <cell r="C3808">
            <v>11352</v>
          </cell>
          <cell r="D3808" t="str">
            <v>Previous IDs: FGRRES_15599</v>
          </cell>
          <cell r="E3808" t="str">
            <v>FGSG_15599</v>
          </cell>
          <cell r="G3808" t="str">
            <v>unnamed protein product</v>
          </cell>
          <cell r="H3808" t="str">
            <v>FGRAMPH1_01T08009</v>
          </cell>
        </row>
        <row r="3809">
          <cell r="A3809" t="str">
            <v>FGRAMPH1_01G08011</v>
          </cell>
          <cell r="B3809" t="str">
            <v>FGRAMPH1_01T08011</v>
          </cell>
          <cell r="C3809">
            <v>8364</v>
          </cell>
          <cell r="D3809" t="str">
            <v>Previous IDs: FGRRES_10402</v>
          </cell>
          <cell r="E3809" t="str">
            <v>FGSG_10402</v>
          </cell>
          <cell r="G3809" t="str">
            <v>Transcriptional regulatory RXT3</v>
          </cell>
          <cell r="H3809" t="str">
            <v>FGRAMPH1_01T08011</v>
          </cell>
        </row>
        <row r="3810">
          <cell r="A3810" t="str">
            <v>FGRAMPH1_01G08013</v>
          </cell>
          <cell r="B3810" t="str">
            <v>FGRAMPH1_01T08013</v>
          </cell>
          <cell r="C3810">
            <v>8365</v>
          </cell>
          <cell r="D3810" t="str">
            <v>Previous IDs: FGRRES_10403</v>
          </cell>
          <cell r="E3810" t="str">
            <v>FGSG_10403</v>
          </cell>
          <cell r="G3810" t="str">
            <v>FMP21 protein</v>
          </cell>
          <cell r="H3810" t="str">
            <v>FGRAMPH1_01T08013</v>
          </cell>
        </row>
        <row r="3811">
          <cell r="A3811" t="str">
            <v>FGRAMPH1_01G08015</v>
          </cell>
          <cell r="B3811" t="str">
            <v>FGRAMPH1_01T08015</v>
          </cell>
          <cell r="C3811">
            <v>8366</v>
          </cell>
          <cell r="D3811" t="str">
            <v>Previous IDs: FGRRES_10404</v>
          </cell>
          <cell r="E3811" t="str">
            <v>FGSG_10404</v>
          </cell>
          <cell r="G3811" t="str">
            <v>family inorganic phosphate transporter</v>
          </cell>
          <cell r="H3811" t="str">
            <v>FGRAMPH1_01T08015</v>
          </cell>
        </row>
        <row r="3812">
          <cell r="A3812" t="str">
            <v>FGRAMPH1_01G08017</v>
          </cell>
          <cell r="B3812" t="str">
            <v>FGRAMPH1_01T08017</v>
          </cell>
          <cell r="C3812">
            <v>11353</v>
          </cell>
          <cell r="D3812" t="str">
            <v>Previous IDs: FGRRES_15600</v>
          </cell>
          <cell r="E3812" t="str">
            <v>FGSG_15600</v>
          </cell>
          <cell r="G3812" t="str">
            <v>unnamed protein product</v>
          </cell>
          <cell r="H3812" t="str">
            <v>FGRAMPH1_01T08017</v>
          </cell>
        </row>
        <row r="3813">
          <cell r="A3813" t="str">
            <v>FGRAMPH1_01G08021</v>
          </cell>
          <cell r="B3813" t="str">
            <v>FGRAMPH1_01T08021</v>
          </cell>
          <cell r="C3813">
            <v>8367</v>
          </cell>
          <cell r="D3813" t="str">
            <v>Previous IDs: FGRRES_10406</v>
          </cell>
          <cell r="E3813" t="str">
            <v>FGSG_10406</v>
          </cell>
          <cell r="G3813" t="str">
            <v>hypothetical protein</v>
          </cell>
          <cell r="H3813" t="str">
            <v>FGRAMPH1_01T08021</v>
          </cell>
        </row>
        <row r="3814">
          <cell r="A3814" t="str">
            <v>FGRAMPH1_01G08023</v>
          </cell>
          <cell r="B3814" t="str">
            <v>FGRAMPH1_01T08023</v>
          </cell>
          <cell r="C3814">
            <v>11354</v>
          </cell>
          <cell r="D3814" t="str">
            <v>Previous IDs: FGRRES_15601</v>
          </cell>
          <cell r="E3814" t="str">
            <v>FGSG_15601</v>
          </cell>
          <cell r="G3814" t="str">
            <v>unnamed protein product</v>
          </cell>
          <cell r="H3814" t="str">
            <v>FGRAMPH1_01T08023</v>
          </cell>
        </row>
        <row r="3815">
          <cell r="A3815" t="str">
            <v>FGRAMPH1_01G08025</v>
          </cell>
          <cell r="B3815" t="str">
            <v>FGRAMPH1_01T08025</v>
          </cell>
          <cell r="C3815">
            <v>10700</v>
          </cell>
          <cell r="D3815" t="str">
            <v>Previous IDs: FGRRES_13750</v>
          </cell>
          <cell r="E3815" t="str">
            <v>FGSG_13750</v>
          </cell>
          <cell r="G3815" t="str">
            <v>hypothetical protein</v>
          </cell>
          <cell r="H3815" t="str">
            <v>FGRAMPH1_01T08025</v>
          </cell>
        </row>
        <row r="3816">
          <cell r="A3816" t="str">
            <v>FGRAMPH1_01G08029</v>
          </cell>
          <cell r="B3816" t="str">
            <v>FGRAMPH1_01T08029</v>
          </cell>
          <cell r="C3816">
            <v>10701</v>
          </cell>
          <cell r="D3816" t="str">
            <v>Previous IDs: FGRRES_13752</v>
          </cell>
          <cell r="E3816" t="str">
            <v>FGSG_13752</v>
          </cell>
          <cell r="G3816" t="str">
            <v>hypothetical protein</v>
          </cell>
          <cell r="H3816" t="str">
            <v>FGRAMPH1_01T08029</v>
          </cell>
        </row>
        <row r="3817">
          <cell r="A3817" t="str">
            <v>FGRAMPH1_01G08031</v>
          </cell>
          <cell r="B3817" t="str">
            <v>FGRAMPH1_01T08031</v>
          </cell>
          <cell r="C3817">
            <v>10702</v>
          </cell>
          <cell r="D3817" t="str">
            <v>Previous IDs: FGRRES_13753</v>
          </cell>
          <cell r="E3817" t="str">
            <v>FGSG_13753</v>
          </cell>
          <cell r="G3817" t="str">
            <v>hypothetical protein</v>
          </cell>
          <cell r="H3817" t="str">
            <v>FGRAMPH1_01T08031</v>
          </cell>
        </row>
        <row r="3818">
          <cell r="A3818" t="str">
            <v>FGRAMPH1_01G08035</v>
          </cell>
          <cell r="B3818" t="str">
            <v>FGRAMPH1_01T08035</v>
          </cell>
          <cell r="C3818">
            <v>11355</v>
          </cell>
          <cell r="D3818" t="str">
            <v>Previous IDs: FGRRES_15602</v>
          </cell>
          <cell r="E3818" t="str">
            <v>FGSG_15602</v>
          </cell>
          <cell r="G3818" t="str">
            <v>unnamed protein product</v>
          </cell>
          <cell r="H3818" t="str">
            <v>FGRAMPH1_01T08035</v>
          </cell>
        </row>
        <row r="3819">
          <cell r="A3819" t="str">
            <v>FGRAMPH1_01G08037</v>
          </cell>
          <cell r="B3819" t="str">
            <v>FGRAMPH1_01T08037</v>
          </cell>
          <cell r="C3819">
            <v>8368</v>
          </cell>
          <cell r="D3819" t="str">
            <v>Previous IDs: FGRRES_10407</v>
          </cell>
          <cell r="E3819" t="str">
            <v>FGSG_10407</v>
          </cell>
          <cell r="G3819" t="str">
            <v>hypothetical protein</v>
          </cell>
          <cell r="H3819" t="str">
            <v>FGRAMPH1_01T08037</v>
          </cell>
        </row>
        <row r="3820">
          <cell r="A3820" t="str">
            <v>FGRAMPH1_01G08039</v>
          </cell>
          <cell r="B3820" t="str">
            <v>FGRAMPH1_01T08039</v>
          </cell>
          <cell r="C3820">
            <v>8369</v>
          </cell>
          <cell r="D3820" t="str">
            <v>Previous IDs: FGRRES_10408_M</v>
          </cell>
          <cell r="E3820" t="str">
            <v>FGSG_10408</v>
          </cell>
          <cell r="G3820" t="str">
            <v>unnamed protein product</v>
          </cell>
          <cell r="H3820" t="str">
            <v>FGRAMPH1_01T08039</v>
          </cell>
        </row>
        <row r="3821">
          <cell r="A3821" t="str">
            <v>FGRAMPH1_01G08041</v>
          </cell>
          <cell r="B3821" t="str">
            <v>FGRAMPH1_01T08041</v>
          </cell>
          <cell r="C3821">
            <v>12970</v>
          </cell>
          <cell r="D3821" t="str">
            <v>Previous IDs: FGRRES_17355_M</v>
          </cell>
          <cell r="E3821" t="str">
            <v>FGSG_13754</v>
          </cell>
          <cell r="F3821" t="str">
            <v>FGSG_17355</v>
          </cell>
          <cell r="G3821" t="str">
            <v>unnamed protein product</v>
          </cell>
          <cell r="H3821" t="str">
            <v>FGRAMPH1_01T08041</v>
          </cell>
        </row>
        <row r="3822">
          <cell r="A3822" t="str">
            <v>FGRAMPH1_01G08043</v>
          </cell>
          <cell r="B3822" t="str">
            <v>FGRAMPH1_01T08043</v>
          </cell>
          <cell r="C3822">
            <v>12971</v>
          </cell>
          <cell r="D3822" t="str">
            <v>Previous IDs: FGRRES_17356</v>
          </cell>
          <cell r="E3822" t="str">
            <v>FGSG_10410</v>
          </cell>
          <cell r="F3822" t="str">
            <v>FGSG_17356</v>
          </cell>
          <cell r="G3822" t="str">
            <v>fad synthetase</v>
          </cell>
          <cell r="H3822" t="str">
            <v>FGRAMPH1_01T08043</v>
          </cell>
        </row>
        <row r="3823">
          <cell r="A3823" t="str">
            <v>FGRAMPH1_01G08045</v>
          </cell>
          <cell r="B3823" t="str">
            <v>FGRAMPH1_01T08045</v>
          </cell>
          <cell r="C3823">
            <v>8370</v>
          </cell>
          <cell r="D3823" t="str">
            <v>Previous IDs: FGRRES_10411_M</v>
          </cell>
          <cell r="E3823" t="str">
            <v>FGSG_10411</v>
          </cell>
          <cell r="G3823" t="str">
            <v>endo- -beta-xylanase</v>
          </cell>
          <cell r="H3823" t="str">
            <v>FGRAMPH1_01T08045</v>
          </cell>
        </row>
        <row r="3824">
          <cell r="A3824" t="str">
            <v>FGRAMPH1_01G08047</v>
          </cell>
          <cell r="B3824" t="str">
            <v>FGRAMPH1_01T08047</v>
          </cell>
          <cell r="C3824">
            <v>8371</v>
          </cell>
          <cell r="D3824" t="str">
            <v>Previous IDs: FGRRES_10412</v>
          </cell>
          <cell r="E3824" t="str">
            <v>FGSG_10412</v>
          </cell>
          <cell r="G3824" t="str">
            <v>hypothetical protein</v>
          </cell>
          <cell r="H3824" t="str">
            <v>FGRAMPH1_01T08047</v>
          </cell>
        </row>
        <row r="3825">
          <cell r="A3825" t="str">
            <v>FGRAMPH1_01G08049</v>
          </cell>
          <cell r="B3825" t="str">
            <v>FGRAMPH1_01T08049</v>
          </cell>
          <cell r="C3825">
            <v>8372</v>
          </cell>
          <cell r="D3825" t="str">
            <v>Previous IDs: FGRRES_10413</v>
          </cell>
          <cell r="E3825" t="str">
            <v>FGSG_10413</v>
          </cell>
          <cell r="G3825" t="str">
            <v>hypothetical protein</v>
          </cell>
          <cell r="H3825" t="str">
            <v>FGRAMPH1_01T08049</v>
          </cell>
        </row>
        <row r="3826">
          <cell r="A3826" t="str">
            <v>FGRAMPH1_01G08051</v>
          </cell>
          <cell r="B3826" t="str">
            <v>FGRAMPH1_01T08051</v>
          </cell>
          <cell r="C3826">
            <v>12972</v>
          </cell>
          <cell r="D3826" t="str">
            <v>Previous IDs: FGRRES_17357</v>
          </cell>
          <cell r="E3826" t="str">
            <v>FGSG_10414</v>
          </cell>
          <cell r="F3826" t="str">
            <v>FGSG_17357</v>
          </cell>
          <cell r="G3826" t="str">
            <v>inorganic pyrophosphatase</v>
          </cell>
          <cell r="H3826" t="str">
            <v>FGRAMPH1_01T08051</v>
          </cell>
        </row>
        <row r="3827">
          <cell r="A3827" t="str">
            <v>FGRAMPH1_01G08053</v>
          </cell>
          <cell r="B3827" t="str">
            <v>FGRAMPH1_01T08053</v>
          </cell>
          <cell r="C3827">
            <v>8373</v>
          </cell>
          <cell r="D3827" t="str">
            <v>Previous IDs: FGRRES_10415</v>
          </cell>
          <cell r="E3827" t="str">
            <v>FGSG_10415</v>
          </cell>
          <cell r="G3827" t="str">
            <v>hypothetical protein</v>
          </cell>
          <cell r="H3827" t="str">
            <v>FGRAMPH1_01T08053</v>
          </cell>
        </row>
        <row r="3828">
          <cell r="A3828" t="str">
            <v>FGRAMPH1_01G08055</v>
          </cell>
          <cell r="B3828" t="str">
            <v>FGRAMPH1_01T08055</v>
          </cell>
          <cell r="C3828">
            <v>12973</v>
          </cell>
          <cell r="D3828" t="str">
            <v>Previous IDs: FGRRES_17358</v>
          </cell>
          <cell r="E3828" t="str">
            <v>FGSG_10416</v>
          </cell>
          <cell r="F3828" t="str">
            <v>FGSG_17358</v>
          </cell>
          <cell r="G3828" t="str">
            <v>polyamine transporter 4</v>
          </cell>
          <cell r="H3828" t="str">
            <v>FGRAMPH1_01T08055</v>
          </cell>
        </row>
        <row r="3829">
          <cell r="A3829" t="str">
            <v>FGRAMPH1_01G08057</v>
          </cell>
          <cell r="B3829" t="str">
            <v>FGRAMPH1_01T08057</v>
          </cell>
          <cell r="C3829">
            <v>8374</v>
          </cell>
          <cell r="D3829" t="str">
            <v>Previous IDs: FGRRES_10417</v>
          </cell>
          <cell r="E3829" t="str">
            <v>FGSG_10417</v>
          </cell>
          <cell r="G3829" t="str">
            <v>Thioredoxin 1</v>
          </cell>
          <cell r="H3829" t="str">
            <v>FGRAMPH1_01T08057</v>
          </cell>
        </row>
        <row r="3830">
          <cell r="A3830" t="str">
            <v>FGRAMPH1_01G08059</v>
          </cell>
          <cell r="B3830" t="str">
            <v>FGRAMPH1_01T08059</v>
          </cell>
          <cell r="C3830">
            <v>8375</v>
          </cell>
          <cell r="D3830" t="str">
            <v>Previous IDs: FGRRES_10418</v>
          </cell>
          <cell r="E3830" t="str">
            <v>FGSG_10418</v>
          </cell>
          <cell r="G3830" t="str">
            <v>golgi mannosyltransferase complex subunit</v>
          </cell>
          <cell r="H3830" t="str">
            <v>FGRAMPH1_01T08059</v>
          </cell>
        </row>
        <row r="3831">
          <cell r="A3831" t="str">
            <v>FGRAMPH1_01G08061</v>
          </cell>
          <cell r="B3831" t="str">
            <v>FGRAMPH1_01T08061</v>
          </cell>
          <cell r="C3831">
            <v>8376</v>
          </cell>
          <cell r="D3831" t="str">
            <v>Previous IDs: FGRRES_10419</v>
          </cell>
          <cell r="E3831" t="str">
            <v>FGSG_10419</v>
          </cell>
          <cell r="G3831" t="str">
            <v>BTN1</v>
          </cell>
          <cell r="H3831" t="str">
            <v>FGRAMPH1_01T08061</v>
          </cell>
        </row>
        <row r="3832">
          <cell r="A3832" t="str">
            <v>FGRAMPH1_01G08063</v>
          </cell>
          <cell r="B3832" t="str">
            <v>FGRAMPH1_01T08063</v>
          </cell>
          <cell r="C3832">
            <v>8377</v>
          </cell>
          <cell r="D3832" t="str">
            <v>Previous IDs: FGRRES_10420</v>
          </cell>
          <cell r="E3832" t="str">
            <v>FGSG_10420</v>
          </cell>
          <cell r="G3832" t="str">
            <v>hypothetical protein</v>
          </cell>
          <cell r="H3832" t="str">
            <v>FGRAMPH1_01T08063</v>
          </cell>
        </row>
        <row r="3833">
          <cell r="A3833" t="str">
            <v>FGRAMPH1_01G08065</v>
          </cell>
          <cell r="B3833" t="str">
            <v>FGRAMPH1_01T08065</v>
          </cell>
          <cell r="C3833">
            <v>8378</v>
          </cell>
          <cell r="D3833" t="str">
            <v>Previous IDs: FGRRES_10421</v>
          </cell>
          <cell r="E3833" t="str">
            <v>FGSG_10421</v>
          </cell>
          <cell r="G3833" t="str">
            <v>hypothetical protein</v>
          </cell>
          <cell r="H3833" t="str">
            <v>FGRAMPH1_01T08065</v>
          </cell>
        </row>
        <row r="3834">
          <cell r="A3834" t="str">
            <v>FGRAMPH1_01G08067</v>
          </cell>
          <cell r="B3834" t="str">
            <v>FGRAMPH1_01T08067</v>
          </cell>
          <cell r="C3834">
            <v>8379</v>
          </cell>
          <cell r="D3834" t="str">
            <v>Previous IDs: FGRRES_10422</v>
          </cell>
          <cell r="E3834" t="str">
            <v>FGSG_10422</v>
          </cell>
          <cell r="G3834" t="str">
            <v>cytochrome c heme-lyase</v>
          </cell>
          <cell r="H3834" t="str">
            <v>FGRAMPH1_01T08067</v>
          </cell>
        </row>
        <row r="3835">
          <cell r="A3835" t="str">
            <v>FGRAMPH1_01G08069</v>
          </cell>
          <cell r="B3835" t="str">
            <v>FGRAMPH1_01T08069</v>
          </cell>
          <cell r="C3835">
            <v>8380</v>
          </cell>
          <cell r="D3835" t="str">
            <v>Previous IDs: FGRRES_10423</v>
          </cell>
          <cell r="E3835" t="str">
            <v>FGSG_10423</v>
          </cell>
          <cell r="G3835" t="str">
            <v>hypothetical protein</v>
          </cell>
          <cell r="H3835" t="str">
            <v>FGRAMPH1_01T08069</v>
          </cell>
        </row>
        <row r="3836">
          <cell r="A3836" t="str">
            <v>FGRAMPH1_01G08071</v>
          </cell>
          <cell r="B3836" t="str">
            <v>FGRAMPH1_01T08071</v>
          </cell>
          <cell r="C3836">
            <v>8381</v>
          </cell>
          <cell r="D3836" t="str">
            <v>Previous IDs: FGRRES_10424</v>
          </cell>
          <cell r="E3836" t="str">
            <v>FGSG_10424</v>
          </cell>
          <cell r="G3836" t="str">
            <v>diphosphomevalonate decarboxylase</v>
          </cell>
          <cell r="H3836" t="str">
            <v>FGRAMPH1_01T08071</v>
          </cell>
        </row>
        <row r="3837">
          <cell r="A3837" t="str">
            <v>FGRAMPH1_01G08073</v>
          </cell>
          <cell r="B3837" t="str">
            <v>FGRAMPH1_01T08073</v>
          </cell>
          <cell r="C3837">
            <v>12974</v>
          </cell>
          <cell r="D3837" t="str">
            <v>Previous IDs: FGRRES_17359</v>
          </cell>
          <cell r="E3837" t="str">
            <v>FGSG_10425</v>
          </cell>
          <cell r="F3837" t="str">
            <v>FGSG_17359</v>
          </cell>
          <cell r="G3837" t="str">
            <v>hypothetical protein</v>
          </cell>
          <cell r="H3837" t="str">
            <v>FGRAMPH1_01T08073</v>
          </cell>
        </row>
        <row r="3838">
          <cell r="A3838" t="str">
            <v>FGRAMPH1_01G08075</v>
          </cell>
          <cell r="B3838" t="str">
            <v>FGRAMPH1_01T08075</v>
          </cell>
          <cell r="C3838">
            <v>8382</v>
          </cell>
          <cell r="D3838" t="str">
            <v>Previous IDs: FGRRES_10426</v>
          </cell>
          <cell r="E3838" t="str">
            <v>FGSG_10426</v>
          </cell>
          <cell r="G3838" t="str">
            <v>lysine n-acyltransferase</v>
          </cell>
          <cell r="H3838" t="str">
            <v>FGRAMPH1_01T08075</v>
          </cell>
        </row>
        <row r="3839">
          <cell r="A3839" t="str">
            <v>FGRAMPH1_01G08079</v>
          </cell>
          <cell r="B3839" t="str">
            <v>FGRAMPH1_01T08079</v>
          </cell>
          <cell r="C3839">
            <v>10703</v>
          </cell>
          <cell r="D3839" t="str">
            <v>Previous IDs: FGRRES_13755</v>
          </cell>
          <cell r="E3839" t="str">
            <v>FGSG_13755</v>
          </cell>
          <cell r="G3839" t="str">
            <v>6-hydroxy-D-nicotine oxidase</v>
          </cell>
          <cell r="H3839" t="str">
            <v>FGRAMPH1_01T08079</v>
          </cell>
        </row>
        <row r="3840">
          <cell r="A3840" t="str">
            <v>FGRAMPH1_01G08081</v>
          </cell>
          <cell r="B3840" t="str">
            <v>FGRAMPH1_01T08081</v>
          </cell>
          <cell r="C3840">
            <v>10704</v>
          </cell>
          <cell r="D3840" t="str">
            <v>Previous IDs: FGRRES_13756</v>
          </cell>
          <cell r="E3840" t="str">
            <v>FGSG_13756</v>
          </cell>
          <cell r="G3840" t="str">
            <v>alpha beta hydrolase</v>
          </cell>
          <cell r="H3840" t="str">
            <v>FGRAMPH1_01T08081</v>
          </cell>
        </row>
        <row r="3841">
          <cell r="A3841" t="str">
            <v>FGRAMPH1_01G08083</v>
          </cell>
          <cell r="B3841" t="str">
            <v>FGRAMPH1_01T08083</v>
          </cell>
          <cell r="C3841">
            <v>8383</v>
          </cell>
          <cell r="D3841" t="str">
            <v>Previous IDs: FGRRES_10428</v>
          </cell>
          <cell r="E3841" t="str">
            <v>FGSG_10428</v>
          </cell>
          <cell r="G3841" t="str">
            <v>nacht nucleoside triphosphatase</v>
          </cell>
          <cell r="H3841" t="str">
            <v>FGRAMPH1_01T08083</v>
          </cell>
        </row>
        <row r="3842">
          <cell r="A3842" t="str">
            <v>FGRAMPH1_01G08085</v>
          </cell>
          <cell r="B3842" t="str">
            <v>FGRAMPH1_01T08085</v>
          </cell>
          <cell r="C3842">
            <v>10705</v>
          </cell>
          <cell r="D3842" t="str">
            <v>Previous IDs: FGRRES_13757</v>
          </cell>
          <cell r="E3842" t="str">
            <v>FGSG_13757</v>
          </cell>
          <cell r="G3842" t="str">
            <v>hypothetical protein</v>
          </cell>
          <cell r="H3842" t="str">
            <v>FGRAMPH1_01T08085</v>
          </cell>
        </row>
        <row r="3843">
          <cell r="A3843" t="str">
            <v>FGRAMPH1_01G08087</v>
          </cell>
          <cell r="B3843" t="str">
            <v>FGRAMPH1_01T08087</v>
          </cell>
          <cell r="C3843">
            <v>8384</v>
          </cell>
          <cell r="D3843" t="str">
            <v>Previous IDs: FGRRES_10429</v>
          </cell>
          <cell r="E3843" t="str">
            <v>FGSG_10429</v>
          </cell>
          <cell r="G3843" t="str">
            <v>transcriptional activator cmr1</v>
          </cell>
          <cell r="H3843" t="str">
            <v>FGRAMPH1_01T08087</v>
          </cell>
        </row>
        <row r="3844">
          <cell r="A3844" t="str">
            <v>FGRAMPH1_01G08089</v>
          </cell>
          <cell r="B3844" t="str">
            <v>FGRAMPH1_01T08089</v>
          </cell>
          <cell r="C3844">
            <v>12975</v>
          </cell>
          <cell r="D3844" t="str">
            <v>Previous IDs: FGRRES_17360</v>
          </cell>
          <cell r="E3844" t="str">
            <v>FGSG_10430</v>
          </cell>
          <cell r="F3844" t="str">
            <v>FGSG_17360</v>
          </cell>
          <cell r="G3844" t="str">
            <v>unnamed protein product</v>
          </cell>
          <cell r="H3844" t="str">
            <v>FGRAMPH1_01T08089</v>
          </cell>
        </row>
        <row r="3845">
          <cell r="A3845" t="str">
            <v>FGRAMPH1_01G08091</v>
          </cell>
          <cell r="B3845" t="str">
            <v>FGRAMPH1_01T08091</v>
          </cell>
          <cell r="C3845">
            <v>8385</v>
          </cell>
          <cell r="D3845" t="str">
            <v>Previous IDs: FGRRES_10431_M</v>
          </cell>
          <cell r="E3845" t="str">
            <v>FGSG_10431</v>
          </cell>
          <cell r="G3845" t="str">
            <v>unnamed protein product</v>
          </cell>
          <cell r="H3845" t="str">
            <v>FGRAMPH1_01T08091</v>
          </cell>
        </row>
        <row r="3846">
          <cell r="A3846" t="str">
            <v>FGRAMPH1_01G08095</v>
          </cell>
          <cell r="B3846" t="str">
            <v>FGRAMPH1_01T08095</v>
          </cell>
          <cell r="C3846">
            <v>8386</v>
          </cell>
          <cell r="D3846" t="str">
            <v>Previous IDs: FGRRES_10433</v>
          </cell>
          <cell r="E3846" t="str">
            <v>FGSG_10433</v>
          </cell>
          <cell r="G3846" t="str">
            <v>Eugenol synthase 1</v>
          </cell>
          <cell r="H3846" t="str">
            <v>FGRAMPH1_01T08095</v>
          </cell>
        </row>
        <row r="3847">
          <cell r="A3847" t="str">
            <v>FGRAMPH1_01G08097</v>
          </cell>
          <cell r="B3847" t="str">
            <v>FGRAMPH1_01T08097</v>
          </cell>
          <cell r="C3847">
            <v>8387</v>
          </cell>
          <cell r="D3847" t="str">
            <v>Previous IDs: FGRRES_10434</v>
          </cell>
          <cell r="E3847" t="str">
            <v>FGSG_10434</v>
          </cell>
          <cell r="G3847" t="str">
            <v>hypothetical protein</v>
          </cell>
          <cell r="H3847" t="str">
            <v>FGRAMPH1_01T08097</v>
          </cell>
        </row>
        <row r="3848">
          <cell r="A3848" t="str">
            <v>FGRAMPH1_01G08099</v>
          </cell>
          <cell r="B3848" t="str">
            <v>FGRAMPH1_01T08099</v>
          </cell>
          <cell r="C3848">
            <v>8388</v>
          </cell>
          <cell r="D3848" t="str">
            <v>Previous IDs: FGRRES_10435</v>
          </cell>
          <cell r="E3848" t="str">
            <v>FGSG_10435</v>
          </cell>
          <cell r="G3848" t="str">
            <v>hypothetical protein</v>
          </cell>
          <cell r="H3848" t="str">
            <v>FGRAMPH1_01T08099</v>
          </cell>
        </row>
        <row r="3849">
          <cell r="A3849" t="str">
            <v>FGRAMPH1_01G08101</v>
          </cell>
          <cell r="B3849" t="str">
            <v>FGRAMPH1_01T08101</v>
          </cell>
          <cell r="C3849">
            <v>12976</v>
          </cell>
          <cell r="D3849" t="str">
            <v>Previous IDs: FGRRES_17361</v>
          </cell>
          <cell r="E3849" t="str">
            <v>FGSG_10436</v>
          </cell>
          <cell r="F3849" t="str">
            <v>FGSG_17361</v>
          </cell>
          <cell r="G3849" t="str">
            <v>DHA14-like major facilitator efflux transporter (MFS transporter)</v>
          </cell>
          <cell r="H3849" t="str">
            <v>FGRAMPH1_01T08101</v>
          </cell>
        </row>
        <row r="3850">
          <cell r="A3850" t="str">
            <v>FGRAMPH1_01G08103</v>
          </cell>
          <cell r="B3850" t="str">
            <v>FGRAMPH1_01T08103</v>
          </cell>
          <cell r="C3850">
            <v>8389</v>
          </cell>
          <cell r="D3850" t="str">
            <v>Previous IDs: FGRRES_10437</v>
          </cell>
          <cell r="E3850" t="str">
            <v>FGSG_10437</v>
          </cell>
          <cell r="G3850" t="str">
            <v>hypothetical protein</v>
          </cell>
          <cell r="H3850" t="str">
            <v>FGRAMPH1_01T08103</v>
          </cell>
        </row>
        <row r="3851">
          <cell r="A3851" t="str">
            <v>FGRAMPH1_01G08105</v>
          </cell>
          <cell r="B3851" t="str">
            <v>FGRAMPH1_01T08105</v>
          </cell>
          <cell r="C3851">
            <v>12977</v>
          </cell>
          <cell r="D3851" t="str">
            <v>Previous IDs: FGRRES_17362</v>
          </cell>
          <cell r="E3851" t="str">
            <v>FGSG_10438</v>
          </cell>
          <cell r="F3851" t="str">
            <v>FGSG_17362</v>
          </cell>
          <cell r="G3851" t="str">
            <v>unnamed protein product</v>
          </cell>
          <cell r="H3851" t="str">
            <v>FGRAMPH1_01T08105</v>
          </cell>
        </row>
        <row r="3852">
          <cell r="A3852" t="str">
            <v>FGRAMPH1_01G08107</v>
          </cell>
          <cell r="B3852" t="str">
            <v>FGRAMPH1_01T08107</v>
          </cell>
          <cell r="C3852">
            <v>10706</v>
          </cell>
          <cell r="D3852" t="str">
            <v>Previous IDs: FGRRES_13758</v>
          </cell>
          <cell r="E3852" t="str">
            <v>FGSG_13758</v>
          </cell>
          <cell r="G3852" t="str">
            <v>ankyrin repeat</v>
          </cell>
          <cell r="H3852" t="str">
            <v>FGRAMPH1_01T08107</v>
          </cell>
        </row>
        <row r="3853">
          <cell r="A3853" t="str">
            <v>FGRAMPH1_01G08109</v>
          </cell>
          <cell r="B3853" t="str">
            <v>FGRAMPH1_01T08109</v>
          </cell>
          <cell r="C3853">
            <v>10707</v>
          </cell>
          <cell r="D3853" t="str">
            <v>Previous IDs: FGRRES_13759_M</v>
          </cell>
          <cell r="E3853" t="str">
            <v>FGSG_13759</v>
          </cell>
          <cell r="G3853" t="str">
            <v>unnamed protein product</v>
          </cell>
          <cell r="H3853" t="str">
            <v>FGRAMPH1_01T08109</v>
          </cell>
        </row>
        <row r="3854">
          <cell r="A3854" t="str">
            <v>FGRAMPH1_01G08111</v>
          </cell>
          <cell r="B3854" t="str">
            <v>FGRAMPH1_01T08111</v>
          </cell>
          <cell r="C3854">
            <v>12978</v>
          </cell>
          <cell r="D3854" t="str">
            <v>Previous IDs: FGRRES_17363</v>
          </cell>
          <cell r="E3854" t="str">
            <v>FGSG_10440</v>
          </cell>
          <cell r="F3854" t="str">
            <v>FGSG_17363</v>
          </cell>
          <cell r="G3854" t="str">
            <v>Allergen Fus c 3</v>
          </cell>
          <cell r="H3854" t="str">
            <v>FGRAMPH1_01T08111</v>
          </cell>
        </row>
        <row r="3855">
          <cell r="A3855" t="str">
            <v>FGRAMPH1_01G08115</v>
          </cell>
          <cell r="B3855" t="str">
            <v>FGRAMPH1_01T08115</v>
          </cell>
          <cell r="C3855">
            <v>8390</v>
          </cell>
          <cell r="D3855" t="str">
            <v>Previous IDs: FGRRES_10442</v>
          </cell>
          <cell r="E3855" t="str">
            <v>FGSG_10442</v>
          </cell>
          <cell r="G3855" t="str">
            <v>hypothetical protein</v>
          </cell>
          <cell r="H3855" t="str">
            <v>FGRAMPH1_01T08115</v>
          </cell>
        </row>
        <row r="3856">
          <cell r="A3856" t="str">
            <v>FGRAMPH1_01G08117</v>
          </cell>
          <cell r="B3856" t="str">
            <v>FGRAMPH1_01T08117</v>
          </cell>
          <cell r="C3856">
            <v>8391</v>
          </cell>
          <cell r="D3856" t="str">
            <v>Previous IDs: FGRRES_10443</v>
          </cell>
          <cell r="E3856" t="str">
            <v>FGSG_10443</v>
          </cell>
          <cell r="G3856" t="str">
            <v>hypothetical protein</v>
          </cell>
          <cell r="H3856" t="str">
            <v>FGRAMPH1_01T08117</v>
          </cell>
        </row>
        <row r="3857">
          <cell r="A3857" t="str">
            <v>FGRAMPH1_01G08119</v>
          </cell>
          <cell r="B3857" t="str">
            <v>FGRAMPH1_01T08119</v>
          </cell>
          <cell r="C3857">
            <v>8392</v>
          </cell>
          <cell r="D3857" t="str">
            <v>Previous IDs: FGRRES_10444</v>
          </cell>
          <cell r="E3857" t="str">
            <v>FGSG_10444</v>
          </cell>
          <cell r="G3857" t="str">
            <v>L-lactate dehydrogenase</v>
          </cell>
          <cell r="H3857" t="str">
            <v>FGRAMPH1_01T08119</v>
          </cell>
        </row>
        <row r="3858">
          <cell r="A3858" t="str">
            <v>FGRAMPH1_01G08121</v>
          </cell>
          <cell r="B3858" t="str">
            <v>FGRAMPH1_01T08121</v>
          </cell>
          <cell r="C3858">
            <v>8393</v>
          </cell>
          <cell r="D3858" t="str">
            <v>Previous IDs: FGRRES_10445</v>
          </cell>
          <cell r="E3858" t="str">
            <v>FGSG_10445</v>
          </cell>
          <cell r="G3858" t="str">
            <v>phosphoenolpyruvate synthase</v>
          </cell>
          <cell r="H3858" t="str">
            <v>FGRAMPH1_01T08121</v>
          </cell>
        </row>
        <row r="3859">
          <cell r="A3859" t="str">
            <v>FGRAMPH1_01G08123</v>
          </cell>
          <cell r="B3859" t="str">
            <v>FGRAMPH1_01T08123</v>
          </cell>
          <cell r="C3859">
            <v>11356</v>
          </cell>
          <cell r="D3859" t="str">
            <v>Previous IDs: FGRRES_15603</v>
          </cell>
          <cell r="E3859" t="str">
            <v>FGSG_15603</v>
          </cell>
          <cell r="G3859" t="str">
            <v>unnamed protein product</v>
          </cell>
          <cell r="H3859" t="str">
            <v>FGRAMPH1_01T08123</v>
          </cell>
        </row>
        <row r="3860">
          <cell r="A3860" t="str">
            <v>FGRAMPH1_01G08125</v>
          </cell>
          <cell r="B3860" t="str">
            <v>FGRAMPH1_01T08125</v>
          </cell>
          <cell r="C3860">
            <v>8394</v>
          </cell>
          <cell r="D3860" t="str">
            <v>Previous IDs: FGRRES_10446</v>
          </cell>
          <cell r="E3860" t="str">
            <v>FGSG_10446</v>
          </cell>
          <cell r="G3860" t="str">
            <v>pyruvate decarboxylase</v>
          </cell>
          <cell r="H3860" t="str">
            <v>FGRAMPH1_01T08125</v>
          </cell>
        </row>
        <row r="3861">
          <cell r="A3861" t="str">
            <v>FGRAMPH1_01G08127</v>
          </cell>
          <cell r="B3861" t="str">
            <v>FGRAMPH1_01T08127</v>
          </cell>
          <cell r="C3861">
            <v>8395</v>
          </cell>
          <cell r="D3861" t="str">
            <v>Previous IDs: FGRRES_10447</v>
          </cell>
          <cell r="E3861" t="str">
            <v>FGSG_10447</v>
          </cell>
          <cell r="G3861" t="str">
            <v>hypothetical protein</v>
          </cell>
          <cell r="H3861" t="str">
            <v>FGRAMPH1_01T08127</v>
          </cell>
        </row>
        <row r="3862">
          <cell r="A3862" t="str">
            <v>FGRAMPH1_01G08129</v>
          </cell>
          <cell r="B3862" t="str">
            <v>FGRAMPH1_01T08129</v>
          </cell>
          <cell r="C3862">
            <v>8396</v>
          </cell>
          <cell r="D3862" t="str">
            <v>Previous IDs: FGRRES_10448</v>
          </cell>
          <cell r="E3862" t="str">
            <v>FGSG_10448</v>
          </cell>
          <cell r="G3862" t="str">
            <v>hypothetical protein</v>
          </cell>
          <cell r="H3862" t="str">
            <v>FGRAMPH1_01T08129</v>
          </cell>
        </row>
        <row r="3863">
          <cell r="A3863" t="str">
            <v>FGRAMPH1_01G08131</v>
          </cell>
          <cell r="B3863" t="str">
            <v>FGRAMPH1_01T08131</v>
          </cell>
          <cell r="C3863">
            <v>11357</v>
          </cell>
          <cell r="D3863" t="str">
            <v>Previous IDs: FGRRES_15604</v>
          </cell>
          <cell r="E3863" t="str">
            <v>FGSG_15604</v>
          </cell>
          <cell r="G3863" t="str">
            <v>hypothetical protein</v>
          </cell>
          <cell r="H3863" t="str">
            <v>FGRAMPH1_01T08131</v>
          </cell>
        </row>
        <row r="3864">
          <cell r="A3864" t="str">
            <v>FGRAMPH1_01G08133</v>
          </cell>
          <cell r="B3864" t="str">
            <v>FGRAMPH1_01T08133</v>
          </cell>
          <cell r="C3864">
            <v>12979</v>
          </cell>
          <cell r="D3864" t="str">
            <v>Previous IDs: FGRRES_17364</v>
          </cell>
          <cell r="E3864" t="str">
            <v>FGSG_10449</v>
          </cell>
          <cell r="F3864" t="str">
            <v>FGSG_17364</v>
          </cell>
          <cell r="G3864" t="str">
            <v>unnamed protein product</v>
          </cell>
          <cell r="H3864" t="str">
            <v>FGRAMPH1_01T08133</v>
          </cell>
        </row>
        <row r="3865">
          <cell r="A3865" t="str">
            <v>FGRAMPH1_01G08135</v>
          </cell>
          <cell r="B3865" t="str">
            <v>FGRAMPH1_01T08135</v>
          </cell>
          <cell r="C3865">
            <v>10708</v>
          </cell>
          <cell r="D3865" t="str">
            <v>Previous IDs: FGRRES_13760</v>
          </cell>
          <cell r="E3865" t="str">
            <v>FGSG_13760</v>
          </cell>
          <cell r="G3865" t="str">
            <v>hypothetical protein</v>
          </cell>
          <cell r="H3865" t="str">
            <v>FGRAMPH1_01T08135</v>
          </cell>
        </row>
        <row r="3866">
          <cell r="A3866" t="str">
            <v>FGRAMPH1_01G08137</v>
          </cell>
          <cell r="B3866" t="str">
            <v>FGRAMPH1_01T08137</v>
          </cell>
          <cell r="C3866">
            <v>8397</v>
          </cell>
          <cell r="D3866" t="str">
            <v>Previous IDs: FGRRES_10450_M</v>
          </cell>
          <cell r="E3866" t="str">
            <v>FGSG_10450</v>
          </cell>
          <cell r="G3866" t="str">
            <v>NADH oxidase</v>
          </cell>
          <cell r="H3866" t="str">
            <v>FGRAMPH1_01T08137</v>
          </cell>
        </row>
        <row r="3867">
          <cell r="A3867" t="str">
            <v>FGRAMPH1_01G08139</v>
          </cell>
          <cell r="B3867" t="str">
            <v>FGRAMPH1_01T08139</v>
          </cell>
          <cell r="C3867">
            <v>12980</v>
          </cell>
          <cell r="D3867" t="str">
            <v>Previous IDs: FGRRES_17365</v>
          </cell>
          <cell r="E3867" t="str">
            <v>FGSG_10451</v>
          </cell>
          <cell r="F3867" t="str">
            <v>FGSG_17365</v>
          </cell>
          <cell r="G3867" t="str">
            <v>benzoate 4-monooxygenase</v>
          </cell>
          <cell r="H3867" t="str">
            <v>FGRAMPH1_01T08139</v>
          </cell>
        </row>
        <row r="3868">
          <cell r="A3868" t="str">
            <v>FGRAMPH1_01G08143</v>
          </cell>
          <cell r="B3868" t="str">
            <v>FGRAMPH1_01T08143</v>
          </cell>
          <cell r="C3868">
            <v>12981</v>
          </cell>
          <cell r="D3868" t="str">
            <v>Previous IDs: FGRRES_17366</v>
          </cell>
          <cell r="E3868" t="str">
            <v>FGSG_10453</v>
          </cell>
          <cell r="F3868" t="str">
            <v>FGSG_17366</v>
          </cell>
          <cell r="G3868" t="str">
            <v>carbonic anhydrase</v>
          </cell>
          <cell r="H3868" t="str">
            <v>FGRAMPH1_01T08143</v>
          </cell>
        </row>
        <row r="3869">
          <cell r="A3869" t="str">
            <v>FGRAMPH1_01G08145</v>
          </cell>
          <cell r="B3869" t="str">
            <v>FGRAMPH1_01T08145</v>
          </cell>
          <cell r="C3869">
            <v>8398</v>
          </cell>
          <cell r="D3869" t="str">
            <v>Previous IDs: FGRRES_10454_M</v>
          </cell>
          <cell r="E3869" t="str">
            <v>FGSG_10454</v>
          </cell>
          <cell r="G3869" t="str">
            <v>C4-dicarboxylate transport mae1</v>
          </cell>
          <cell r="H3869" t="str">
            <v>FGRAMPH1_01T08145</v>
          </cell>
        </row>
        <row r="3870">
          <cell r="A3870" t="str">
            <v>FGRAMPH1_01G08147</v>
          </cell>
          <cell r="B3870" t="str">
            <v>FGRAMPH1_01T08147</v>
          </cell>
          <cell r="C3870">
            <v>8399</v>
          </cell>
          <cell r="D3870" t="str">
            <v>Previous IDs: FGRRES_10455</v>
          </cell>
          <cell r="E3870" t="str">
            <v>FGSG_10455</v>
          </cell>
          <cell r="G3870" t="str">
            <v>hypothetical protein</v>
          </cell>
          <cell r="H3870" t="str">
            <v>FGRAMPH1_01T08147</v>
          </cell>
        </row>
        <row r="3871">
          <cell r="A3871" t="str">
            <v>FGRAMPH1_01G08149</v>
          </cell>
          <cell r="B3871" t="str">
            <v>FGRAMPH1_01T08149</v>
          </cell>
          <cell r="C3871">
            <v>8400</v>
          </cell>
          <cell r="D3871" t="str">
            <v>Previous IDs: FGRRES_10456_M</v>
          </cell>
          <cell r="E3871" t="str">
            <v>FGSG_10456</v>
          </cell>
          <cell r="G3871" t="str">
            <v>transcription factor</v>
          </cell>
          <cell r="H3871" t="str">
            <v>FGRAMPH1_01T08149</v>
          </cell>
        </row>
        <row r="3872">
          <cell r="A3872" t="str">
            <v>FGRAMPH1_01G08153</v>
          </cell>
          <cell r="B3872" t="str">
            <v>FGRAMPH1_01T08153</v>
          </cell>
          <cell r="C3872">
            <v>8401</v>
          </cell>
          <cell r="D3872" t="str">
            <v>Previous IDs: FGRRES_10458</v>
          </cell>
          <cell r="E3872" t="str">
            <v>FGSG_10458</v>
          </cell>
          <cell r="G3872" t="str">
            <v>C6 transcription factor</v>
          </cell>
          <cell r="H3872" t="str">
            <v>FGRAMPH1_01T08153</v>
          </cell>
        </row>
        <row r="3873">
          <cell r="A3873" t="str">
            <v>FGRAMPH1_01G08155</v>
          </cell>
          <cell r="B3873" t="str">
            <v>FGRAMPH1_01T08155</v>
          </cell>
          <cell r="C3873">
            <v>8402</v>
          </cell>
          <cell r="D3873" t="str">
            <v>Previous IDs: FGRRES_10459_M</v>
          </cell>
          <cell r="E3873" t="str">
            <v>FGSG_10459</v>
          </cell>
          <cell r="G3873" t="str">
            <v>unnamed protein product</v>
          </cell>
          <cell r="H3873" t="str">
            <v>FGRAMPH1_01T08155</v>
          </cell>
        </row>
        <row r="3874">
          <cell r="A3874" t="str">
            <v>FGRAMPH1_01G08157</v>
          </cell>
          <cell r="B3874" t="str">
            <v>FGRAMPH1_01T08157</v>
          </cell>
          <cell r="C3874">
            <v>12982</v>
          </cell>
          <cell r="D3874" t="str">
            <v>Previous IDs: FGRRES_17367</v>
          </cell>
          <cell r="E3874" t="str">
            <v>FGSG_10460</v>
          </cell>
          <cell r="F3874" t="str">
            <v>FGSG_17367</v>
          </cell>
          <cell r="G3874" t="str">
            <v>zinc-binding dehydrogenase family</v>
          </cell>
          <cell r="H3874" t="str">
            <v>FGRAMPH1_01T08157</v>
          </cell>
        </row>
        <row r="3875">
          <cell r="A3875" t="str">
            <v>FGRAMPH1_01G08159</v>
          </cell>
          <cell r="B3875" t="str">
            <v>FGRAMPH1_01T08159</v>
          </cell>
          <cell r="C3875">
            <v>8403</v>
          </cell>
          <cell r="D3875" t="str">
            <v>Previous IDs: FGRRES_10461</v>
          </cell>
          <cell r="E3875" t="str">
            <v>FGSG_10461</v>
          </cell>
          <cell r="G3875" t="str">
            <v>cytochrome p450 oxidoreductase</v>
          </cell>
          <cell r="H3875" t="str">
            <v>FGRAMPH1_01T08159</v>
          </cell>
        </row>
        <row r="3876">
          <cell r="A3876" t="str">
            <v>FGRAMPH1_01G08161</v>
          </cell>
          <cell r="B3876" t="str">
            <v>FGRAMPH1_01T08161</v>
          </cell>
          <cell r="C3876">
            <v>12983</v>
          </cell>
          <cell r="D3876" t="str">
            <v>Previous IDs: FGRRES_17368</v>
          </cell>
          <cell r="E3876" t="str">
            <v>FGSG_10462</v>
          </cell>
          <cell r="F3876" t="str">
            <v>FGSG_17368</v>
          </cell>
          <cell r="G3876" t="str">
            <v>aldose 1-epimerase family</v>
          </cell>
          <cell r="H3876" t="str">
            <v>FGRAMPH1_01T08161</v>
          </cell>
        </row>
        <row r="3877">
          <cell r="A3877" t="str">
            <v>FGRAMPH1_01G08163</v>
          </cell>
          <cell r="B3877" t="str">
            <v>FGRAMPH1_01T08163</v>
          </cell>
          <cell r="C3877">
            <v>8404</v>
          </cell>
          <cell r="D3877" t="str">
            <v>Previous IDs: FGRRES_10463</v>
          </cell>
          <cell r="E3877" t="str">
            <v>FGSG_10463</v>
          </cell>
          <cell r="G3877" t="str">
            <v>citrinin biosynthesis oxydoreductase</v>
          </cell>
          <cell r="H3877" t="str">
            <v>FGRAMPH1_01T08163</v>
          </cell>
        </row>
        <row r="3878">
          <cell r="A3878" t="str">
            <v>FGRAMPH1_01G08165</v>
          </cell>
          <cell r="B3878" t="str">
            <v>FGRAMPH1_01T08165</v>
          </cell>
          <cell r="C3878">
            <v>8405</v>
          </cell>
          <cell r="D3878" t="str">
            <v>Previous IDs: FGRRES_10464</v>
          </cell>
          <cell r="E3878" t="str">
            <v>FGSG_10464</v>
          </cell>
          <cell r="G3878" t="str">
            <v>polyketide synthase</v>
          </cell>
          <cell r="H3878" t="str">
            <v>FGRAMPH1_01T08165</v>
          </cell>
        </row>
        <row r="3879">
          <cell r="A3879" t="str">
            <v>FGRAMPH1_01G08167</v>
          </cell>
          <cell r="B3879" t="str">
            <v>FGRAMPH1_01T08167</v>
          </cell>
          <cell r="C3879">
            <v>8406</v>
          </cell>
          <cell r="D3879" t="str">
            <v>Previous IDs: FGRRES_10465</v>
          </cell>
          <cell r="E3879" t="str">
            <v>FGSG_10465</v>
          </cell>
          <cell r="G3879" t="str">
            <v>hypothetical protein</v>
          </cell>
          <cell r="H3879" t="str">
            <v>FGRAMPH1_01T08167</v>
          </cell>
        </row>
        <row r="3880">
          <cell r="A3880" t="str">
            <v>FGRAMPH1_01G08169</v>
          </cell>
          <cell r="B3880" t="str">
            <v>FGRAMPH1_01T08169</v>
          </cell>
          <cell r="C3880">
            <v>12984</v>
          </cell>
          <cell r="D3880" t="str">
            <v>Previous IDs: FGRRES_17369</v>
          </cell>
          <cell r="E3880" t="str">
            <v>FGSG_10466</v>
          </cell>
          <cell r="F3880" t="str">
            <v>FGSG_17369</v>
          </cell>
          <cell r="G3880" t="str">
            <v>manganese transporter</v>
          </cell>
          <cell r="H3880" t="str">
            <v>FGRAMPH1_01T08169</v>
          </cell>
        </row>
        <row r="3881">
          <cell r="A3881" t="str">
            <v>FGRAMPH1_01G08171</v>
          </cell>
          <cell r="B3881" t="str">
            <v>FGRAMPH1_01T08171</v>
          </cell>
          <cell r="C3881">
            <v>8407</v>
          </cell>
          <cell r="D3881" t="str">
            <v>Previous IDs: FGRRES_10467</v>
          </cell>
          <cell r="E3881" t="str">
            <v>FGSG_10467</v>
          </cell>
          <cell r="G3881" t="str">
            <v>structural toxin</v>
          </cell>
          <cell r="H3881" t="str">
            <v>FGRAMPH1_01T08171</v>
          </cell>
        </row>
        <row r="3882">
          <cell r="A3882" t="str">
            <v>FGRAMPH1_01G08173</v>
          </cell>
          <cell r="B3882" t="str">
            <v>FGRAMPH1_01T08173</v>
          </cell>
          <cell r="C3882">
            <v>12985</v>
          </cell>
          <cell r="D3882" t="str">
            <v>Previous IDs: FGRRES_17370</v>
          </cell>
          <cell r="E3882" t="str">
            <v>FGSG_10468</v>
          </cell>
          <cell r="F3882" t="str">
            <v>FGSG_17370</v>
          </cell>
          <cell r="G3882" t="str">
            <v>acriflavine sensitivity control acr-2</v>
          </cell>
          <cell r="H3882" t="str">
            <v>FGRAMPH1_01T08173</v>
          </cell>
        </row>
        <row r="3883">
          <cell r="A3883" t="str">
            <v>FGRAMPH1_01G08175</v>
          </cell>
          <cell r="B3883" t="str">
            <v>FGRAMPH1_01T08175</v>
          </cell>
          <cell r="C3883">
            <v>12986</v>
          </cell>
          <cell r="D3883" t="str">
            <v>Previous IDs: FGRRES_17371</v>
          </cell>
          <cell r="E3883" t="str">
            <v>FGSG_10469</v>
          </cell>
          <cell r="F3883" t="str">
            <v>FGSG_17371</v>
          </cell>
          <cell r="G3883" t="str">
            <v>unnamed protein product</v>
          </cell>
          <cell r="H3883" t="str">
            <v>FGRAMPH1_01T08175</v>
          </cell>
        </row>
        <row r="3884">
          <cell r="A3884" t="str">
            <v>FGRAMPH1_01G08177</v>
          </cell>
          <cell r="B3884" t="str">
            <v>FGRAMPH1_01T08177</v>
          </cell>
          <cell r="C3884">
            <v>8408</v>
          </cell>
          <cell r="D3884" t="str">
            <v>Previous IDs: FGRRES_10470</v>
          </cell>
          <cell r="E3884" t="str">
            <v>FGSG_10470</v>
          </cell>
          <cell r="G3884" t="str">
            <v>Early growth response 1-B</v>
          </cell>
          <cell r="H3884" t="str">
            <v>FGRAMPH1_01T08177</v>
          </cell>
        </row>
        <row r="3885">
          <cell r="A3885" t="str">
            <v>FGRAMPH1_01G08179</v>
          </cell>
          <cell r="B3885" t="str">
            <v>FGRAMPH1_01T08179</v>
          </cell>
          <cell r="C3885">
            <v>12987</v>
          </cell>
          <cell r="D3885" t="str">
            <v>Previous IDs: FGRRES_17372</v>
          </cell>
          <cell r="E3885" t="str">
            <v>FGSG_10471</v>
          </cell>
          <cell r="F3885" t="str">
            <v>FGSG_17372</v>
          </cell>
          <cell r="G3885" t="str">
            <v>helicase transcription factor</v>
          </cell>
          <cell r="H3885" t="str">
            <v>FGRAMPH1_01T08179</v>
          </cell>
        </row>
        <row r="3886">
          <cell r="A3886" t="str">
            <v>FGRAMPH1_01G08181</v>
          </cell>
          <cell r="B3886" t="str">
            <v>FGRAMPH1_01T08181</v>
          </cell>
          <cell r="C3886">
            <v>8409</v>
          </cell>
          <cell r="D3886" t="str">
            <v>Previous IDs: FGRRES_10472</v>
          </cell>
          <cell r="E3886" t="str">
            <v>FGSG_10472</v>
          </cell>
          <cell r="G3886" t="str">
            <v>hypothetical protein</v>
          </cell>
          <cell r="H3886" t="str">
            <v>FGRAMPH1_01T08181</v>
          </cell>
        </row>
        <row r="3887">
          <cell r="A3887" t="str">
            <v>FGRAMPH1_01G08185</v>
          </cell>
          <cell r="B3887" t="str">
            <v>FGRAMPH1_01T08185</v>
          </cell>
          <cell r="C3887">
            <v>10709</v>
          </cell>
          <cell r="D3887" t="str">
            <v>Previous IDs: FGRRES_13763</v>
          </cell>
          <cell r="E3887" t="str">
            <v>FGSG_13763</v>
          </cell>
          <cell r="G3887" t="str">
            <v>hypothetical protein</v>
          </cell>
          <cell r="H3887" t="str">
            <v>FGRAMPH1_01T08185</v>
          </cell>
        </row>
        <row r="3888">
          <cell r="A3888" t="str">
            <v>FGRAMPH1_01G08187</v>
          </cell>
          <cell r="B3888" t="str">
            <v>FGRAMPH1_01T08187</v>
          </cell>
          <cell r="C3888">
            <v>8410</v>
          </cell>
          <cell r="D3888" t="str">
            <v>Previous IDs: FGRRES_10474</v>
          </cell>
          <cell r="E3888" t="str">
            <v>FGSG_10474</v>
          </cell>
          <cell r="G3888" t="str">
            <v>plastidic glucose transporter 4</v>
          </cell>
          <cell r="H3888" t="str">
            <v>FGRAMPH1_01T08187</v>
          </cell>
        </row>
        <row r="3889">
          <cell r="A3889" t="str">
            <v>FGRAMPH1_01G08189</v>
          </cell>
          <cell r="B3889" t="str">
            <v>FGRAMPH1_01T08189</v>
          </cell>
          <cell r="C3889">
            <v>8411</v>
          </cell>
          <cell r="D3889" t="str">
            <v>Previous IDs: FGRRES_10475_M</v>
          </cell>
          <cell r="E3889" t="str">
            <v>FGSG_10475</v>
          </cell>
          <cell r="G3889" t="str">
            <v>unnamed protein product</v>
          </cell>
          <cell r="H3889" t="str">
            <v>FGRAMPH1_01T08189</v>
          </cell>
        </row>
        <row r="3890">
          <cell r="A3890" t="str">
            <v>FGRAMPH1_01G08191</v>
          </cell>
          <cell r="B3890" t="str">
            <v>FGRAMPH1_01T08191</v>
          </cell>
          <cell r="C3890">
            <v>8412</v>
          </cell>
          <cell r="D3890" t="str">
            <v>Previous IDs: FGRRES_10476</v>
          </cell>
          <cell r="E3890" t="str">
            <v>FGSG_10476</v>
          </cell>
          <cell r="G3890" t="str">
            <v>transcription factor</v>
          </cell>
          <cell r="H3890" t="str">
            <v>FGRAMPH1_01T08191</v>
          </cell>
        </row>
        <row r="3891">
          <cell r="A3891" t="str">
            <v>FGRAMPH1_01G08193</v>
          </cell>
          <cell r="B3891" t="str">
            <v>FGRAMPH1_01T08193</v>
          </cell>
          <cell r="C3891">
            <v>10710</v>
          </cell>
          <cell r="D3891" t="str">
            <v>Previous IDs: FGRRES_13764</v>
          </cell>
          <cell r="E3891" t="str">
            <v>FGSG_13764</v>
          </cell>
          <cell r="G3891" t="str">
            <v>pre-mRNA-splicing factor ATP-dependent RNA helicase PRP43</v>
          </cell>
          <cell r="H3891" t="str">
            <v>FGRAMPH1_01T08193</v>
          </cell>
        </row>
        <row r="3892">
          <cell r="A3892" t="str">
            <v>FGRAMPH1_01G08197</v>
          </cell>
          <cell r="B3892" t="str">
            <v>FGRAMPH1_01T08197</v>
          </cell>
          <cell r="C3892">
            <v>8413</v>
          </cell>
          <cell r="D3892" t="str">
            <v>Previous IDs: FGRRES_10477</v>
          </cell>
          <cell r="E3892" t="str">
            <v>FGSG_10477</v>
          </cell>
          <cell r="G3892" t="str">
            <v>hypothetical protein</v>
          </cell>
          <cell r="H3892" t="str">
            <v>FGRAMPH1_01T08197</v>
          </cell>
        </row>
        <row r="3893">
          <cell r="A3893" t="str">
            <v>FGRAMPH1_01G08199</v>
          </cell>
          <cell r="B3893" t="str">
            <v>FGRAMPH1_01T08199</v>
          </cell>
          <cell r="C3893">
            <v>8414</v>
          </cell>
          <cell r="D3893" t="str">
            <v>Previous IDs: FGRRES_10478</v>
          </cell>
          <cell r="E3893" t="str">
            <v>FGSG_10478</v>
          </cell>
          <cell r="G3893" t="str">
            <v>benzoate 4-monooxygenase</v>
          </cell>
          <cell r="H3893" t="str">
            <v>FGRAMPH1_01T08199</v>
          </cell>
        </row>
        <row r="3894">
          <cell r="A3894" t="str">
            <v>FGRAMPH1_01G08201</v>
          </cell>
          <cell r="B3894" t="str">
            <v>FGRAMPH1_01T08201</v>
          </cell>
          <cell r="C3894">
            <v>12988</v>
          </cell>
          <cell r="D3894" t="str">
            <v>Previous IDs: FGRRES_17373</v>
          </cell>
          <cell r="E3894" t="str">
            <v>FGSG_13765</v>
          </cell>
          <cell r="F3894" t="str">
            <v>FGSG_13766</v>
          </cell>
          <cell r="G3894" t="str">
            <v>unnamed protein product</v>
          </cell>
          <cell r="H3894" t="str">
            <v>FGRAMPH1_01T08201</v>
          </cell>
        </row>
        <row r="3895">
          <cell r="A3895" t="str">
            <v>FGRAMPH1_01G08203</v>
          </cell>
          <cell r="B3895" t="str">
            <v>FGRAMPH1_01T08203</v>
          </cell>
          <cell r="C3895">
            <v>10711</v>
          </cell>
          <cell r="D3895" t="str">
            <v>Previous IDs: FGRRES_13767</v>
          </cell>
          <cell r="E3895" t="str">
            <v>FGSG_13767</v>
          </cell>
          <cell r="G3895" t="str">
            <v>hypothetical protein</v>
          </cell>
          <cell r="H3895" t="str">
            <v>FGRAMPH1_01T08203</v>
          </cell>
        </row>
        <row r="3896">
          <cell r="A3896" t="str">
            <v>FGRAMPH1_01G08205</v>
          </cell>
          <cell r="B3896" t="str">
            <v>FGRAMPH1_01T08205</v>
          </cell>
          <cell r="C3896">
            <v>8415</v>
          </cell>
          <cell r="D3896" t="str">
            <v>Previous IDs: FGRRES_10480</v>
          </cell>
          <cell r="E3896" t="str">
            <v>FGSG_10480</v>
          </cell>
          <cell r="G3896" t="str">
            <v>hypothetical protein</v>
          </cell>
          <cell r="H3896" t="str">
            <v>FGRAMPH1_01T08205</v>
          </cell>
        </row>
        <row r="3897">
          <cell r="A3897" t="str">
            <v>FGRAMPH1_01G08207</v>
          </cell>
          <cell r="B3897" t="str">
            <v>FGRAMPH1_01T08207</v>
          </cell>
          <cell r="C3897">
            <v>8416</v>
          </cell>
          <cell r="D3897" t="str">
            <v>Previous IDs: FGRRES_10481</v>
          </cell>
          <cell r="E3897" t="str">
            <v>FGSG_10481</v>
          </cell>
          <cell r="G3897" t="str">
            <v>mediator complex subunit med18</v>
          </cell>
          <cell r="H3897" t="str">
            <v>FGRAMPH1_01T08207</v>
          </cell>
        </row>
        <row r="3898">
          <cell r="A3898" t="str">
            <v>FGRAMPH1_01G08209</v>
          </cell>
          <cell r="B3898" t="str">
            <v>FGRAMPH1_01T08209</v>
          </cell>
          <cell r="C3898">
            <v>8417</v>
          </cell>
          <cell r="D3898" t="str">
            <v>Previous IDs: FGRRES_10482</v>
          </cell>
          <cell r="E3898" t="str">
            <v>FGSG_10482</v>
          </cell>
          <cell r="G3898" t="str">
            <v>bifunctional polynucleotide phosphatase kinase</v>
          </cell>
          <cell r="H3898" t="str">
            <v>FGRAMPH1_01T08209</v>
          </cell>
        </row>
        <row r="3899">
          <cell r="A3899" t="str">
            <v>FGRAMPH1_01G08211</v>
          </cell>
          <cell r="B3899" t="str">
            <v>FGRAMPH1_01T08211</v>
          </cell>
          <cell r="C3899">
            <v>8418</v>
          </cell>
          <cell r="D3899" t="str">
            <v>Previous IDs: FGRRES_10483</v>
          </cell>
          <cell r="E3899" t="str">
            <v>FGSG_10483</v>
          </cell>
          <cell r="G3899" t="str">
            <v>quinate permease</v>
          </cell>
          <cell r="H3899" t="str">
            <v>FGRAMPH1_01T08211</v>
          </cell>
        </row>
        <row r="3900">
          <cell r="A3900" t="str">
            <v>FGRAMPH1_01G08213</v>
          </cell>
          <cell r="B3900" t="str">
            <v>FGRAMPH1_01T08213</v>
          </cell>
          <cell r="C3900">
            <v>10712</v>
          </cell>
          <cell r="D3900" t="str">
            <v>Previous IDs: FGRRES_13768</v>
          </cell>
          <cell r="E3900" t="str">
            <v>FGSG_13768</v>
          </cell>
          <cell r="G3900" t="str">
            <v>hypothetical protein</v>
          </cell>
          <cell r="H3900" t="str">
            <v>FGRAMPH1_01T08213</v>
          </cell>
        </row>
        <row r="3901">
          <cell r="A3901" t="str">
            <v>FGRAMPH1_01G08215</v>
          </cell>
          <cell r="B3901" t="str">
            <v>FGRAMPH1_01T08215</v>
          </cell>
          <cell r="C3901">
            <v>10713</v>
          </cell>
          <cell r="D3901" t="str">
            <v>Previous IDs: FGRRES_13769</v>
          </cell>
          <cell r="E3901" t="str">
            <v>FGSG_13769</v>
          </cell>
          <cell r="G3901" t="str">
            <v>hypothetical protein</v>
          </cell>
          <cell r="H3901" t="str">
            <v>FGRAMPH1_01T08215</v>
          </cell>
        </row>
        <row r="3902">
          <cell r="A3902" t="str">
            <v>FGRAMPH1_01G08217</v>
          </cell>
          <cell r="B3902" t="str">
            <v>FGRAMPH1_01T08217</v>
          </cell>
          <cell r="C3902">
            <v>10714</v>
          </cell>
          <cell r="D3902" t="str">
            <v>Previous IDs: FGRRES_13770</v>
          </cell>
          <cell r="E3902" t="str">
            <v>FGSG_13770</v>
          </cell>
          <cell r="G3902" t="str">
            <v>hypothetical protein</v>
          </cell>
          <cell r="H3902" t="str">
            <v>FGRAMPH1_01T08217</v>
          </cell>
        </row>
        <row r="3903">
          <cell r="A3903" t="str">
            <v>FGRAMPH1_01G08219</v>
          </cell>
          <cell r="B3903" t="str">
            <v>FGRAMPH1_01T08219</v>
          </cell>
          <cell r="C3903">
            <v>8419</v>
          </cell>
          <cell r="D3903" t="str">
            <v>Previous IDs: FGRRES_10485</v>
          </cell>
          <cell r="E3903" t="str">
            <v>FGSG_10485</v>
          </cell>
          <cell r="G3903" t="str">
            <v>hypothetical protein</v>
          </cell>
          <cell r="H3903" t="str">
            <v>FGRAMPH1_01T08219</v>
          </cell>
        </row>
        <row r="3904">
          <cell r="A3904" t="str">
            <v>FGRAMPH1_01G08221</v>
          </cell>
          <cell r="B3904" t="str">
            <v>FGRAMPH1_01T08221</v>
          </cell>
          <cell r="C3904">
            <v>10715</v>
          </cell>
          <cell r="D3904" t="str">
            <v>Previous IDs: FGRRES_13771</v>
          </cell>
          <cell r="E3904" t="str">
            <v>FGSG_13771</v>
          </cell>
          <cell r="G3904" t="str">
            <v>hypothetical protein</v>
          </cell>
          <cell r="H3904" t="str">
            <v>FGRAMPH1_01T08221</v>
          </cell>
        </row>
        <row r="3905">
          <cell r="A3905" t="str">
            <v>FGRAMPH1_01G08223</v>
          </cell>
          <cell r="B3905" t="str">
            <v>FGRAMPH1_01T08223</v>
          </cell>
          <cell r="C3905">
            <v>8420</v>
          </cell>
          <cell r="D3905" t="str">
            <v>Previous IDs: FGRRES_10486</v>
          </cell>
          <cell r="E3905" t="str">
            <v>FGSG_10486</v>
          </cell>
          <cell r="G3905" t="str">
            <v>hypothetical protein</v>
          </cell>
          <cell r="H3905" t="str">
            <v>FGRAMPH1_01T08223</v>
          </cell>
        </row>
        <row r="3906">
          <cell r="A3906" t="str">
            <v>FGRAMPH1_01G08225</v>
          </cell>
          <cell r="B3906" t="str">
            <v>FGRAMPH1_01T08225</v>
          </cell>
          <cell r="C3906">
            <v>8421</v>
          </cell>
          <cell r="D3906" t="str">
            <v>Previous IDs: FGRRES_10487</v>
          </cell>
          <cell r="E3906" t="str">
            <v>FGSG_10487</v>
          </cell>
          <cell r="G3906" t="str">
            <v>hypothetical protein</v>
          </cell>
          <cell r="H3906" t="str">
            <v>FGRAMPH1_01T08225</v>
          </cell>
        </row>
        <row r="3907">
          <cell r="A3907" t="str">
            <v>FGRAMPH1_01G08231</v>
          </cell>
          <cell r="B3907" t="str">
            <v>FGRAMPH1_01T08231</v>
          </cell>
          <cell r="C3907">
            <v>10716</v>
          </cell>
          <cell r="D3907" t="str">
            <v>Previous IDs: FGRRES_13772</v>
          </cell>
          <cell r="E3907" t="str">
            <v>FGSG_13772</v>
          </cell>
          <cell r="G3907" t="str">
            <v>hypothetical protein</v>
          </cell>
          <cell r="H3907" t="str">
            <v>FGRAMPH1_01T08231</v>
          </cell>
        </row>
        <row r="3908">
          <cell r="A3908" t="str">
            <v>FGRAMPH1_01G08233</v>
          </cell>
          <cell r="B3908" t="str">
            <v>FGRAMPH1_01T08233</v>
          </cell>
          <cell r="C3908">
            <v>8422</v>
          </cell>
          <cell r="D3908" t="str">
            <v>Previous IDs: FGRRES_10490</v>
          </cell>
          <cell r="E3908" t="str">
            <v>FGSG_10490</v>
          </cell>
          <cell r="G3908" t="str">
            <v>hypothetical protein</v>
          </cell>
          <cell r="H3908" t="str">
            <v>FGRAMPH1_01T08233</v>
          </cell>
        </row>
        <row r="3909">
          <cell r="A3909" t="str">
            <v>FGRAMPH1_01G08235</v>
          </cell>
          <cell r="B3909" t="str">
            <v>FGRAMPH1_01T08235</v>
          </cell>
          <cell r="C3909">
            <v>12989</v>
          </cell>
          <cell r="D3909" t="str">
            <v>Previous IDs: FGRRES_17374</v>
          </cell>
          <cell r="E3909" t="str">
            <v>FGSG_10491</v>
          </cell>
          <cell r="F3909" t="str">
            <v>FGSG_17374</v>
          </cell>
          <cell r="G3909" t="str">
            <v>unnamed protein product</v>
          </cell>
          <cell r="H3909" t="str">
            <v>FGRAMPH1_01T08235</v>
          </cell>
        </row>
        <row r="3910">
          <cell r="A3910" t="str">
            <v>FGRAMPH1_01G08237</v>
          </cell>
          <cell r="B3910" t="str">
            <v>FGRAMPH1_01T08237</v>
          </cell>
          <cell r="C3910">
            <v>8423</v>
          </cell>
          <cell r="D3910" t="str">
            <v>Previous IDs: FGRRES_10492</v>
          </cell>
          <cell r="E3910" t="str">
            <v>FGSG_10492</v>
          </cell>
          <cell r="G3910" t="str">
            <v>carbohydrate-binding module family 24</v>
          </cell>
          <cell r="H3910" t="str">
            <v>FGRAMPH1_01T08237</v>
          </cell>
        </row>
        <row r="3911">
          <cell r="A3911" t="str">
            <v>FGRAMPH1_01G08239</v>
          </cell>
          <cell r="B3911" t="str">
            <v>FGRAMPH1_01T08239</v>
          </cell>
          <cell r="C3911">
            <v>8424</v>
          </cell>
          <cell r="D3911" t="str">
            <v>Previous IDs: FGRRES_10493</v>
          </cell>
          <cell r="E3911" t="str">
            <v>FGSG_10493</v>
          </cell>
          <cell r="G3911" t="str">
            <v>vegetative incompatibility het-e-1</v>
          </cell>
          <cell r="H3911" t="str">
            <v>FGRAMPH1_01T08239</v>
          </cell>
        </row>
        <row r="3912">
          <cell r="A3912" t="str">
            <v>FGRAMPH1_01G08241</v>
          </cell>
          <cell r="B3912" t="str">
            <v>FGRAMPH1_01T08241</v>
          </cell>
          <cell r="C3912">
            <v>12990</v>
          </cell>
          <cell r="D3912" t="str">
            <v>Previous IDs: FGRRES_17375</v>
          </cell>
          <cell r="E3912" t="str">
            <v>FGSG_10494</v>
          </cell>
          <cell r="F3912" t="str">
            <v>FGSG_17375</v>
          </cell>
          <cell r="G3912" t="str">
            <v>unnamed protein product</v>
          </cell>
          <cell r="H3912" t="str">
            <v>FGRAMPH1_01T08241</v>
          </cell>
        </row>
        <row r="3913">
          <cell r="A3913" t="str">
            <v>FGRAMPH1_01G08243</v>
          </cell>
          <cell r="B3913" t="str">
            <v>FGRAMPH1_01T08243</v>
          </cell>
          <cell r="C3913">
            <v>8425</v>
          </cell>
          <cell r="D3913" t="str">
            <v>Previous IDs: FGRRES_10495</v>
          </cell>
          <cell r="E3913" t="str">
            <v>FGSG_10495</v>
          </cell>
          <cell r="G3913" t="str">
            <v>pisatin demethylase</v>
          </cell>
          <cell r="H3913" t="str">
            <v>FGRAMPH1_01T08243</v>
          </cell>
        </row>
        <row r="3914">
          <cell r="A3914" t="str">
            <v>FGRAMPH1_01G08245</v>
          </cell>
          <cell r="B3914" t="str">
            <v>FGRAMPH1_01T08245</v>
          </cell>
          <cell r="C3914">
            <v>11358</v>
          </cell>
          <cell r="D3914" t="str">
            <v>Previous IDs: FGRRES_15606</v>
          </cell>
          <cell r="E3914" t="str">
            <v>FGSG_15606</v>
          </cell>
          <cell r="G3914" t="str">
            <v>unnamed protein product</v>
          </cell>
          <cell r="H3914" t="str">
            <v>FGRAMPH1_01T08245</v>
          </cell>
        </row>
        <row r="3915">
          <cell r="A3915" t="str">
            <v>FGRAMPH1_01G08247</v>
          </cell>
          <cell r="B3915" t="str">
            <v>FGRAMPH1_01T08247</v>
          </cell>
          <cell r="C3915">
            <v>8426</v>
          </cell>
          <cell r="D3915" t="str">
            <v>Previous IDs: FGRRES_10496</v>
          </cell>
          <cell r="E3915" t="str">
            <v>FGSG_10496</v>
          </cell>
          <cell r="G3915" t="str">
            <v>hypothetical protein</v>
          </cell>
          <cell r="H3915" t="str">
            <v>FGRAMPH1_01T08247</v>
          </cell>
        </row>
        <row r="3916">
          <cell r="A3916" t="str">
            <v>FGRAMPH1_01G08249</v>
          </cell>
          <cell r="B3916" t="str">
            <v>FGRAMPH1_01T08249</v>
          </cell>
          <cell r="C3916">
            <v>8427</v>
          </cell>
          <cell r="D3916" t="str">
            <v>Previous IDs: FGRRES_10497_M</v>
          </cell>
          <cell r="E3916" t="str">
            <v>FGSG_10497</v>
          </cell>
          <cell r="G3916" t="str">
            <v>metallo-beta-lactamase family partial</v>
          </cell>
          <cell r="H3916" t="str">
            <v>FGRAMPH1_01T08249</v>
          </cell>
        </row>
        <row r="3917">
          <cell r="A3917" t="str">
            <v>FGRAMPH1_01G08251</v>
          </cell>
          <cell r="B3917" t="str">
            <v>FGRAMPH1_01T08251</v>
          </cell>
          <cell r="C3917">
            <v>8428</v>
          </cell>
          <cell r="D3917" t="str">
            <v>Previous IDs: FGRRES_10498</v>
          </cell>
          <cell r="E3917" t="str">
            <v>FGSG_10498</v>
          </cell>
          <cell r="G3917" t="str">
            <v>hypothetical protein</v>
          </cell>
          <cell r="H3917" t="str">
            <v>FGRAMPH1_01T08251</v>
          </cell>
        </row>
        <row r="3918">
          <cell r="A3918" t="str">
            <v>FGRAMPH1_01G08253</v>
          </cell>
          <cell r="B3918" t="str">
            <v>FGRAMPH1_01T08253</v>
          </cell>
          <cell r="C3918">
            <v>10717</v>
          </cell>
          <cell r="D3918" t="str">
            <v>Previous IDs: FGRRES_13774</v>
          </cell>
          <cell r="E3918" t="str">
            <v>FGSG_13774</v>
          </cell>
          <cell r="G3918" t="str">
            <v>hypothetical protein</v>
          </cell>
          <cell r="H3918" t="str">
            <v>FGRAMPH1_01T08253</v>
          </cell>
        </row>
        <row r="3919">
          <cell r="A3919" t="str">
            <v>FGRAMPH1_01G08255</v>
          </cell>
          <cell r="B3919" t="str">
            <v>FGRAMPH1_01T08255</v>
          </cell>
          <cell r="C3919">
            <v>8429</v>
          </cell>
          <cell r="D3919" t="str">
            <v>Previous IDs: FGRRES_10499</v>
          </cell>
          <cell r="E3919" t="str">
            <v>FGSG_10499</v>
          </cell>
          <cell r="G3919" t="str">
            <v>hypothetical protein</v>
          </cell>
          <cell r="H3919" t="str">
            <v>FGRAMPH1_01T08255</v>
          </cell>
        </row>
        <row r="3920">
          <cell r="A3920" t="str">
            <v>FGRAMPH1_01G08257</v>
          </cell>
          <cell r="B3920" t="str">
            <v>FGRAMPH1_01T08257</v>
          </cell>
          <cell r="C3920">
            <v>8430</v>
          </cell>
          <cell r="D3920" t="str">
            <v>Previous IDs: FGRRES_10500</v>
          </cell>
          <cell r="E3920" t="str">
            <v>FGSG_10500</v>
          </cell>
          <cell r="G3920" t="str">
            <v>pyridine nucleotide-disulfide oxidoreductase family</v>
          </cell>
          <cell r="H3920" t="str">
            <v>FGRAMPH1_01T08257</v>
          </cell>
        </row>
        <row r="3921">
          <cell r="A3921" t="str">
            <v>FGRAMPH1_01G08261</v>
          </cell>
          <cell r="B3921" t="str">
            <v>FGRAMPH1_01T08261</v>
          </cell>
          <cell r="C3921">
            <v>10718</v>
          </cell>
          <cell r="D3921" t="str">
            <v>Previous IDs: FGRRES_13775</v>
          </cell>
          <cell r="E3921" t="str">
            <v>FGSG_13775</v>
          </cell>
          <cell r="G3921" t="str">
            <v>hypothetical protein</v>
          </cell>
          <cell r="H3921" t="str">
            <v>FGRAMPH1_01T08261</v>
          </cell>
        </row>
        <row r="3922">
          <cell r="A3922" t="str">
            <v>FGRAMPH1_01G08263</v>
          </cell>
          <cell r="B3922" t="str">
            <v>FGRAMPH1_01T08263</v>
          </cell>
          <cell r="C3922">
            <v>8431</v>
          </cell>
          <cell r="D3922" t="str">
            <v>Previous IDs: FGRRES_10501</v>
          </cell>
          <cell r="E3922" t="str">
            <v>FGSG_10501</v>
          </cell>
          <cell r="G3922" t="str">
            <v>hypothetical protein</v>
          </cell>
          <cell r="H3922" t="str">
            <v>FGRAMPH1_01T08263</v>
          </cell>
        </row>
        <row r="3923">
          <cell r="A3923" t="str">
            <v>FGRAMPH1_01G08265</v>
          </cell>
          <cell r="B3923" t="str">
            <v>FGRAMPH1_01T08265</v>
          </cell>
          <cell r="C3923">
            <v>8432</v>
          </cell>
          <cell r="D3923" t="str">
            <v>Previous IDs: FGRRES_10502</v>
          </cell>
          <cell r="E3923" t="str">
            <v>FGSG_10502</v>
          </cell>
          <cell r="G3923" t="str">
            <v>unnamed protein product</v>
          </cell>
          <cell r="H3923" t="str">
            <v>FGRAMPH1_01T08265</v>
          </cell>
        </row>
        <row r="3924">
          <cell r="A3924" t="str">
            <v>FGRAMPH1_01G08267</v>
          </cell>
          <cell r="B3924" t="str">
            <v>FGRAMPH1_01T08267</v>
          </cell>
          <cell r="C3924">
            <v>12991</v>
          </cell>
          <cell r="D3924" t="str">
            <v>Previous IDs: FGRRES_17376</v>
          </cell>
          <cell r="E3924" t="str">
            <v>FGSG_13776</v>
          </cell>
          <cell r="F3924" t="str">
            <v>FGSG_17376</v>
          </cell>
          <cell r="G3924" t="str">
            <v>unnamed protein product</v>
          </cell>
          <cell r="H3924" t="str">
            <v>FGRAMPH1_01T08267</v>
          </cell>
        </row>
        <row r="3925">
          <cell r="A3925" t="str">
            <v>FGRAMPH1_01G08269</v>
          </cell>
          <cell r="B3925" t="str">
            <v>FGRAMPH1_01T08269</v>
          </cell>
          <cell r="C3925">
            <v>8433</v>
          </cell>
          <cell r="D3925" t="str">
            <v>Previous IDs: FGRRES_10503</v>
          </cell>
          <cell r="E3925" t="str">
            <v>FGSG_10503</v>
          </cell>
          <cell r="G3925" t="str">
            <v>related to VPS60 involved in vacuolar sorting</v>
          </cell>
          <cell r="H3925" t="str">
            <v>FGRAMPH1_01T08269</v>
          </cell>
        </row>
        <row r="3926">
          <cell r="A3926" t="str">
            <v>FGRAMPH1_01G08271</v>
          </cell>
          <cell r="B3926" t="str">
            <v>FGRAMPH1_01T08271</v>
          </cell>
          <cell r="C3926">
            <v>10719</v>
          </cell>
          <cell r="D3926" t="str">
            <v>Previous IDs: FGRRES_13777</v>
          </cell>
          <cell r="E3926" t="str">
            <v>FGSG_13777</v>
          </cell>
          <cell r="G3926" t="str">
            <v>Kinesin light chain</v>
          </cell>
          <cell r="H3926" t="str">
            <v>FGRAMPH1_01T08271</v>
          </cell>
        </row>
        <row r="3927">
          <cell r="A3927" t="str">
            <v>FGRAMPH1_01G08273</v>
          </cell>
          <cell r="B3927" t="str">
            <v>FGRAMPH1_01T08273</v>
          </cell>
          <cell r="C3927">
            <v>8434</v>
          </cell>
          <cell r="D3927" t="str">
            <v>Previous IDs: FGRRES_10504</v>
          </cell>
          <cell r="E3927" t="str">
            <v>FGSG_10504</v>
          </cell>
          <cell r="G3927" t="str">
            <v>kinesin light chain 2</v>
          </cell>
          <cell r="H3927" t="str">
            <v>FGRAMPH1_01T08273</v>
          </cell>
        </row>
        <row r="3928">
          <cell r="A3928" t="str">
            <v>FGRAMPH1_01G08275</v>
          </cell>
          <cell r="B3928" t="str">
            <v>FGRAMPH1_01T08275</v>
          </cell>
          <cell r="C3928">
            <v>12992</v>
          </cell>
          <cell r="D3928" t="str">
            <v>Previous IDs: FGRRES_17377</v>
          </cell>
          <cell r="E3928" t="str">
            <v>FGSG_10505</v>
          </cell>
          <cell r="F3928" t="str">
            <v>FGSG_17377</v>
          </cell>
          <cell r="G3928" t="str">
            <v>unnamed protein product</v>
          </cell>
          <cell r="H3928" t="str">
            <v>FGRAMPH1_01T08275</v>
          </cell>
        </row>
        <row r="3929">
          <cell r="A3929" t="str">
            <v>FGRAMPH1_01G08277</v>
          </cell>
          <cell r="B3929" t="str">
            <v>FGRAMPH1_01T08277</v>
          </cell>
          <cell r="C3929">
            <v>8435</v>
          </cell>
          <cell r="D3929" t="str">
            <v>Previous IDs: FGRRES_10506</v>
          </cell>
          <cell r="E3929" t="str">
            <v>FGSG_10506</v>
          </cell>
          <cell r="G3929" t="str">
            <v>transporter mch4</v>
          </cell>
          <cell r="H3929" t="str">
            <v>FGRAMPH1_01T08277</v>
          </cell>
        </row>
        <row r="3930">
          <cell r="A3930" t="str">
            <v>FGRAMPH1_01G08279</v>
          </cell>
          <cell r="B3930" t="str">
            <v>FGRAMPH1_01T08279</v>
          </cell>
          <cell r="C3930">
            <v>8436</v>
          </cell>
          <cell r="D3930" t="str">
            <v>Previous IDs: FGRRES_10507</v>
          </cell>
          <cell r="E3930" t="str">
            <v>FGSG_10507</v>
          </cell>
          <cell r="G3930" t="str">
            <v>transmembrane 53-a</v>
          </cell>
          <cell r="H3930" t="str">
            <v>FGRAMPH1_01T08279</v>
          </cell>
        </row>
        <row r="3931">
          <cell r="A3931" t="str">
            <v>FGRAMPH1_01G08283</v>
          </cell>
          <cell r="B3931" t="str">
            <v>FGRAMPH1_01T08283</v>
          </cell>
          <cell r="C3931">
            <v>12993</v>
          </cell>
          <cell r="D3931" t="str">
            <v>Previous IDs: FGRRES_17378</v>
          </cell>
          <cell r="E3931" t="str">
            <v>FGSG_10509</v>
          </cell>
          <cell r="F3931" t="str">
            <v>FGSG_17378</v>
          </cell>
          <cell r="G3931" t="str">
            <v>Carbamoyl-phosphate synthase large chain</v>
          </cell>
          <cell r="H3931" t="str">
            <v>FGRAMPH1_01T08283</v>
          </cell>
        </row>
        <row r="3932">
          <cell r="A3932" t="str">
            <v>FGRAMPH1_01G08285</v>
          </cell>
          <cell r="B3932" t="str">
            <v>FGRAMPH1_01T08285</v>
          </cell>
          <cell r="C3932">
            <v>8437</v>
          </cell>
          <cell r="D3932" t="str">
            <v>Previous IDs: FGRRES_10510</v>
          </cell>
          <cell r="E3932" t="str">
            <v>FGSG_10510</v>
          </cell>
          <cell r="G3932" t="str">
            <v>serine threonine kinase</v>
          </cell>
          <cell r="H3932" t="str">
            <v>FGRAMPH1_01T08285</v>
          </cell>
        </row>
        <row r="3933">
          <cell r="A3933" t="str">
            <v>FGRAMPH1_01G08287</v>
          </cell>
          <cell r="B3933" t="str">
            <v>FGRAMPH1_01T08287</v>
          </cell>
          <cell r="C3933">
            <v>11359</v>
          </cell>
          <cell r="D3933" t="str">
            <v>Previous IDs: FGRRES_15608</v>
          </cell>
          <cell r="E3933" t="str">
            <v>FGSG_15608</v>
          </cell>
          <cell r="G3933" t="str">
            <v>unnamed protein product</v>
          </cell>
          <cell r="H3933" t="str">
            <v>FGRAMPH1_01T08287</v>
          </cell>
        </row>
        <row r="3934">
          <cell r="A3934" t="str">
            <v>FGRAMPH1_01G08289</v>
          </cell>
          <cell r="B3934" t="str">
            <v>FGRAMPH1_01T08289</v>
          </cell>
          <cell r="C3934">
            <v>8438</v>
          </cell>
          <cell r="D3934" t="str">
            <v>Previous IDs: FGRRES_10511</v>
          </cell>
          <cell r="E3934" t="str">
            <v>FGSG_10511</v>
          </cell>
          <cell r="G3934" t="str">
            <v>related to Scd1</v>
          </cell>
          <cell r="H3934" t="str">
            <v>FGRAMPH1_01T08289</v>
          </cell>
        </row>
        <row r="3935">
          <cell r="A3935" t="str">
            <v>FGRAMPH1_01G08291</v>
          </cell>
          <cell r="B3935" t="str">
            <v>FGRAMPH1_01T08291</v>
          </cell>
          <cell r="C3935">
            <v>11360</v>
          </cell>
          <cell r="D3935" t="str">
            <v>Previous IDs: FGRRES_15609</v>
          </cell>
          <cell r="E3935" t="str">
            <v>FGSG_15609</v>
          </cell>
          <cell r="G3935" t="str">
            <v>unnamed protein product</v>
          </cell>
          <cell r="H3935" t="str">
            <v>FGRAMPH1_01T08291</v>
          </cell>
        </row>
        <row r="3936">
          <cell r="A3936" t="str">
            <v>FGRAMPH1_01G08293</v>
          </cell>
          <cell r="B3936" t="str">
            <v>FGRAMPH1_01T08293</v>
          </cell>
          <cell r="C3936">
            <v>8439</v>
          </cell>
          <cell r="D3936" t="str">
            <v>Previous IDs: FGRRES_10512</v>
          </cell>
          <cell r="E3936" t="str">
            <v>FGSG_10512</v>
          </cell>
          <cell r="G3936" t="str">
            <v>37s ribosomal mrp10</v>
          </cell>
          <cell r="H3936" t="str">
            <v>FGRAMPH1_01T08293</v>
          </cell>
        </row>
        <row r="3937">
          <cell r="A3937" t="str">
            <v>FGRAMPH1_01G08295</v>
          </cell>
          <cell r="B3937" t="str">
            <v>FGRAMPH1_01T08295</v>
          </cell>
          <cell r="C3937">
            <v>8440</v>
          </cell>
          <cell r="D3937" t="str">
            <v>Previous IDs: FGRRES_10513_M</v>
          </cell>
          <cell r="E3937" t="str">
            <v>FGSG_10513</v>
          </cell>
          <cell r="G3937" t="str">
            <v>LITAF-like zinc finger domain-containing</v>
          </cell>
          <cell r="H3937" t="str">
            <v>FGRAMPH1_01T08295</v>
          </cell>
        </row>
        <row r="3938">
          <cell r="A3938" t="str">
            <v>FGRAMPH1_01G08297</v>
          </cell>
          <cell r="B3938" t="str">
            <v>FGRAMPH1_01T08297</v>
          </cell>
          <cell r="C3938">
            <v>12994</v>
          </cell>
          <cell r="D3938" t="str">
            <v>Previous IDs: FGRRES_17379</v>
          </cell>
          <cell r="E3938" t="str">
            <v>FGSG_10514</v>
          </cell>
          <cell r="F3938" t="str">
            <v>FGSG_17379</v>
          </cell>
          <cell r="G3938" t="str">
            <v>negative regulator of dna transposition</v>
          </cell>
          <cell r="H3938" t="str">
            <v>FGRAMPH1_01T08297</v>
          </cell>
        </row>
        <row r="3939">
          <cell r="A3939" t="str">
            <v>FGRAMPH1_01G08299</v>
          </cell>
          <cell r="B3939" t="str">
            <v>FGRAMPH1_01T08299</v>
          </cell>
          <cell r="C3939">
            <v>12995</v>
          </cell>
          <cell r="D3939" t="str">
            <v>Previous IDs: FGRRES_17380</v>
          </cell>
          <cell r="E3939" t="str">
            <v>FGSG_10515</v>
          </cell>
          <cell r="F3939" t="str">
            <v>FGSG_17380</v>
          </cell>
          <cell r="G3939" t="str">
            <v>unnamed protein product</v>
          </cell>
          <cell r="H3939" t="str">
            <v>FGRAMPH1_01T08299</v>
          </cell>
        </row>
        <row r="3940">
          <cell r="A3940" t="str">
            <v>FGRAMPH1_01G08301</v>
          </cell>
          <cell r="B3940" t="str">
            <v>FGRAMPH1_01T08301</v>
          </cell>
          <cell r="C3940">
            <v>10720</v>
          </cell>
          <cell r="D3940" t="str">
            <v>Previous IDs: FGRRES_13778</v>
          </cell>
          <cell r="E3940" t="str">
            <v>FGSG_13778</v>
          </cell>
          <cell r="G3940" t="str">
            <v>hypothetical protein</v>
          </cell>
          <cell r="H3940" t="str">
            <v>FGRAMPH1_01T08301</v>
          </cell>
        </row>
        <row r="3941">
          <cell r="A3941" t="str">
            <v>FGRAMPH1_01G08303</v>
          </cell>
          <cell r="B3941" t="str">
            <v>FGRAMPH1_01T08303</v>
          </cell>
          <cell r="C3941">
            <v>8441</v>
          </cell>
          <cell r="D3941" t="str">
            <v>Previous IDs: FGRRES_10516</v>
          </cell>
          <cell r="E3941" t="str">
            <v>FGSG_10516</v>
          </cell>
          <cell r="G3941" t="str">
            <v>tyrosine- phosphatase yvh1</v>
          </cell>
          <cell r="H3941" t="str">
            <v>FGRAMPH1_01T08303</v>
          </cell>
        </row>
        <row r="3942">
          <cell r="A3942" t="str">
            <v>FGRAMPH1_01G08305</v>
          </cell>
          <cell r="B3942" t="str">
            <v>FGRAMPH1_01T08305</v>
          </cell>
          <cell r="C3942">
            <v>12996</v>
          </cell>
          <cell r="D3942" t="str">
            <v>Previous IDs: FGRRES_17381</v>
          </cell>
          <cell r="E3942" t="str">
            <v>FGSG_10517</v>
          </cell>
          <cell r="F3942" t="str">
            <v>FGSG_17381</v>
          </cell>
          <cell r="G3942" t="str">
            <v>related to zinc finger</v>
          </cell>
          <cell r="H3942" t="str">
            <v>FGRAMPH1_01T08305</v>
          </cell>
        </row>
        <row r="3943">
          <cell r="A3943" t="str">
            <v>FGRAMPH1_01G08307</v>
          </cell>
          <cell r="B3943" t="str">
            <v>FGRAMPH1_01T08307</v>
          </cell>
          <cell r="C3943">
            <v>11361</v>
          </cell>
          <cell r="D3943" t="str">
            <v>Previous IDs: FGRRES_15610</v>
          </cell>
          <cell r="E3943" t="str">
            <v>FGSG_15610</v>
          </cell>
          <cell r="G3943" t="str">
            <v>unnamed protein product</v>
          </cell>
          <cell r="H3943" t="str">
            <v>FGRAMPH1_01T08307</v>
          </cell>
        </row>
        <row r="3944">
          <cell r="A3944" t="str">
            <v>FGRAMPH1_01G08309</v>
          </cell>
          <cell r="B3944" t="str">
            <v>FGRAMPH1_01T08309</v>
          </cell>
          <cell r="C3944">
            <v>11362</v>
          </cell>
          <cell r="D3944" t="str">
            <v>Previous IDs: FGRRES_15611</v>
          </cell>
          <cell r="E3944" t="str">
            <v>FGSG_15611</v>
          </cell>
          <cell r="G3944" t="str">
            <v>unnamed protein product</v>
          </cell>
          <cell r="H3944" t="str">
            <v>FGRAMPH1_01T08309</v>
          </cell>
        </row>
        <row r="3945">
          <cell r="A3945" t="str">
            <v>FGRAMPH1_01G08311</v>
          </cell>
          <cell r="B3945" t="str">
            <v>FGRAMPH1_01T08311</v>
          </cell>
          <cell r="C3945">
            <v>11363</v>
          </cell>
          <cell r="D3945" t="str">
            <v>Previous IDs: FGRRES_15612</v>
          </cell>
          <cell r="E3945" t="str">
            <v>FGSG_15612</v>
          </cell>
          <cell r="G3945" t="str">
            <v>unnamed protein product</v>
          </cell>
          <cell r="H3945" t="str">
            <v>FGRAMPH1_01T08311</v>
          </cell>
        </row>
        <row r="3946">
          <cell r="A3946" t="str">
            <v>FGRAMPH1_01G08313</v>
          </cell>
          <cell r="B3946" t="str">
            <v>FGRAMPH1_01T08313</v>
          </cell>
          <cell r="C3946">
            <v>8442</v>
          </cell>
          <cell r="D3946" t="str">
            <v>Previous IDs: FGRRES_10518</v>
          </cell>
          <cell r="E3946" t="str">
            <v>FGSG_10518</v>
          </cell>
          <cell r="G3946" t="str">
            <v>hypothetical protein</v>
          </cell>
          <cell r="H3946" t="str">
            <v>FGRAMPH1_01T08313</v>
          </cell>
        </row>
        <row r="3947">
          <cell r="A3947" t="str">
            <v>FGRAMPH1_01G08315</v>
          </cell>
          <cell r="B3947" t="str">
            <v>FGRAMPH1_01T08315</v>
          </cell>
          <cell r="C3947">
            <v>8443</v>
          </cell>
          <cell r="D3947" t="str">
            <v>Previous IDs: FGRRES_10519</v>
          </cell>
          <cell r="E3947" t="str">
            <v>FGSG_10519</v>
          </cell>
          <cell r="G3947" t="str">
            <v>hypothetical protein</v>
          </cell>
          <cell r="H3947" t="str">
            <v>FGRAMPH1_01T08315</v>
          </cell>
        </row>
        <row r="3948">
          <cell r="A3948" t="str">
            <v>FGRAMPH1_01G08317</v>
          </cell>
          <cell r="B3948" t="str">
            <v>FGRAMPH1_01T08317</v>
          </cell>
          <cell r="C3948">
            <v>12997</v>
          </cell>
          <cell r="D3948" t="str">
            <v>Previous IDs: FGRRES_17382</v>
          </cell>
          <cell r="E3948" t="str">
            <v>FGSG_10520</v>
          </cell>
          <cell r="F3948" t="str">
            <v>FGSG_17382</v>
          </cell>
          <cell r="G3948" t="str">
            <v>hypothetical protein</v>
          </cell>
          <cell r="H3948" t="str">
            <v>FGRAMPH1_01T08317</v>
          </cell>
        </row>
        <row r="3949">
          <cell r="A3949" t="str">
            <v>FGRAMPH1_01G08319</v>
          </cell>
          <cell r="B3949" t="str">
            <v>FGRAMPH1_01T08319</v>
          </cell>
          <cell r="C3949">
            <v>12998</v>
          </cell>
          <cell r="D3949" t="str">
            <v>Previous IDs: FGRRES_17383</v>
          </cell>
          <cell r="E3949" t="str">
            <v>FGSG_10521</v>
          </cell>
          <cell r="F3949" t="str">
            <v>FGSG_17383</v>
          </cell>
          <cell r="G3949" t="str">
            <v>retinol dehydrogenase 11</v>
          </cell>
          <cell r="H3949" t="str">
            <v>FGRAMPH1_01T08319</v>
          </cell>
        </row>
        <row r="3950">
          <cell r="A3950" t="str">
            <v>FGRAMPH1_01G08321</v>
          </cell>
          <cell r="B3950" t="str">
            <v>FGRAMPH1_01T08321</v>
          </cell>
          <cell r="C3950">
            <v>11364</v>
          </cell>
          <cell r="D3950" t="str">
            <v>Previous IDs: FGRRES_15613</v>
          </cell>
          <cell r="E3950" t="str">
            <v>FGSG_15613</v>
          </cell>
          <cell r="G3950" t="str">
            <v>unnamed protein product</v>
          </cell>
          <cell r="H3950" t="str">
            <v>FGRAMPH1_01T08321</v>
          </cell>
        </row>
        <row r="3951">
          <cell r="A3951" t="str">
            <v>FGRAMPH1_01G08323</v>
          </cell>
          <cell r="B3951" t="str">
            <v>FGRAMPH1_01T08323</v>
          </cell>
          <cell r="C3951">
            <v>8444</v>
          </cell>
          <cell r="D3951" t="str">
            <v>Previous IDs: FGRRES_10522</v>
          </cell>
          <cell r="E3951" t="str">
            <v>FGSG_10522</v>
          </cell>
          <cell r="G3951" t="str">
            <v>oligopeptide transporter 2</v>
          </cell>
          <cell r="H3951" t="str">
            <v>FGRAMPH1_01T08323</v>
          </cell>
        </row>
        <row r="3952">
          <cell r="A3952" t="str">
            <v>FGRAMPH1_01G08325</v>
          </cell>
          <cell r="B3952" t="str">
            <v>FGRAMPH1_01T08325</v>
          </cell>
          <cell r="C3952">
            <v>8445</v>
          </cell>
          <cell r="D3952" t="str">
            <v>Previous IDs: FGRRES_10523</v>
          </cell>
          <cell r="E3952" t="str">
            <v>FGSG_10523</v>
          </cell>
          <cell r="G3952" t="str">
            <v>hc-toxin synthetase</v>
          </cell>
          <cell r="H3952" t="str">
            <v>FGRAMPH1_01T08325</v>
          </cell>
        </row>
        <row r="3953">
          <cell r="A3953" t="str">
            <v>FGRAMPH1_01G08327</v>
          </cell>
          <cell r="B3953" t="str">
            <v>FGRAMPH1_01T08327</v>
          </cell>
          <cell r="C3953">
            <v>8446</v>
          </cell>
          <cell r="D3953" t="str">
            <v>Previous IDs: FGRRES_10524</v>
          </cell>
          <cell r="E3953" t="str">
            <v>FGSG_10524</v>
          </cell>
          <cell r="G3953" t="str">
            <v>extragenic suppressor of kinetochore 1</v>
          </cell>
          <cell r="H3953" t="str">
            <v>FGRAMPH1_01T08327</v>
          </cell>
        </row>
        <row r="3954">
          <cell r="A3954" t="str">
            <v>FGRAMPH1_01G08329</v>
          </cell>
          <cell r="B3954" t="str">
            <v>FGRAMPH1_01T08329</v>
          </cell>
          <cell r="C3954">
            <v>10721</v>
          </cell>
          <cell r="D3954" t="str">
            <v>Previous IDs: FGRRES_13779</v>
          </cell>
          <cell r="E3954" t="str">
            <v>FGSG_13779</v>
          </cell>
          <cell r="G3954" t="str">
            <v>hypothetical protein</v>
          </cell>
          <cell r="H3954" t="str">
            <v>FGRAMPH1_01T08329</v>
          </cell>
        </row>
        <row r="3955">
          <cell r="A3955" t="str">
            <v>FGRAMPH1_01G08331</v>
          </cell>
          <cell r="B3955" t="str">
            <v>FGRAMPH1_01T08331</v>
          </cell>
          <cell r="C3955">
            <v>8447</v>
          </cell>
          <cell r="D3955" t="str">
            <v>Previous IDs: FGRRES_10525</v>
          </cell>
          <cell r="E3955" t="str">
            <v>FGSG_10525</v>
          </cell>
          <cell r="G3955" t="str">
            <v>alkaline proteinase precursor</v>
          </cell>
          <cell r="H3955" t="str">
            <v>FGRAMPH1_01T08331</v>
          </cell>
        </row>
        <row r="3956">
          <cell r="A3956" t="str">
            <v>FGRAMPH1_01G08333</v>
          </cell>
          <cell r="B3956" t="str">
            <v>FGRAMPH1_01T08333</v>
          </cell>
          <cell r="C3956">
            <v>8448</v>
          </cell>
          <cell r="D3956" t="str">
            <v>Previous IDs: FGRRES_10526</v>
          </cell>
          <cell r="E3956" t="str">
            <v>FGSG_10526</v>
          </cell>
          <cell r="G3956" t="str">
            <v>tuftelin-interacting 11</v>
          </cell>
          <cell r="H3956" t="str">
            <v>FGRAMPH1_01T08333</v>
          </cell>
        </row>
        <row r="3957">
          <cell r="A3957" t="str">
            <v>FGRAMPH1_01G08335</v>
          </cell>
          <cell r="B3957" t="str">
            <v>FGRAMPH1_01T08335</v>
          </cell>
          <cell r="C3957">
            <v>8449</v>
          </cell>
          <cell r="D3957" t="str">
            <v>Previous IDs: FGRRES_10527</v>
          </cell>
          <cell r="E3957" t="str">
            <v>FGSG_10527</v>
          </cell>
          <cell r="G3957" t="str">
            <v>40S ribosomal protein S22</v>
          </cell>
          <cell r="H3957" t="str">
            <v>FGRAMPH1_01T08335</v>
          </cell>
        </row>
        <row r="3958">
          <cell r="A3958" t="str">
            <v>FGRAMPH1_01G08337</v>
          </cell>
          <cell r="B3958" t="str">
            <v>FGRAMPH1_01T08337</v>
          </cell>
          <cell r="C3958">
            <v>8450</v>
          </cell>
          <cell r="D3958" t="str">
            <v>Previous IDs: FGRRES_10528</v>
          </cell>
          <cell r="E3958" t="str">
            <v>FGSG_10528</v>
          </cell>
          <cell r="G3958" t="str">
            <v>Spindle pole body component alp14</v>
          </cell>
          <cell r="H3958" t="str">
            <v>FGRAMPH1_01T08337</v>
          </cell>
        </row>
        <row r="3959">
          <cell r="A3959" t="str">
            <v>FGRAMPH1_01G08339</v>
          </cell>
          <cell r="B3959" t="str">
            <v>FGRAMPH1_01T08339</v>
          </cell>
          <cell r="C3959">
            <v>8451</v>
          </cell>
          <cell r="D3959" t="str">
            <v>Previous IDs: FGRRES_10529</v>
          </cell>
          <cell r="E3959" t="str">
            <v>FGSG_10529</v>
          </cell>
          <cell r="G3959" t="str">
            <v>mnn4-regulates the mannosylphosphorylation</v>
          </cell>
          <cell r="H3959" t="str">
            <v>FGRAMPH1_01T08339</v>
          </cell>
        </row>
        <row r="3960">
          <cell r="A3960" t="str">
            <v>FGRAMPH1_01G08341</v>
          </cell>
          <cell r="B3960" t="str">
            <v>FGRAMPH1_01T08341</v>
          </cell>
          <cell r="C3960">
            <v>8452</v>
          </cell>
          <cell r="D3960" t="str">
            <v>Previous IDs: FGRRES_10530</v>
          </cell>
          <cell r="E3960" t="str">
            <v>FGSG_10530</v>
          </cell>
          <cell r="G3960" t="str">
            <v>vacuolar sorting-associated</v>
          </cell>
          <cell r="H3960" t="str">
            <v>FGRAMPH1_01T08341</v>
          </cell>
        </row>
        <row r="3961">
          <cell r="A3961" t="str">
            <v>FGRAMPH1_01G08343</v>
          </cell>
          <cell r="B3961" t="str">
            <v>FGRAMPH1_01T08343</v>
          </cell>
          <cell r="C3961">
            <v>8453</v>
          </cell>
          <cell r="D3961" t="str">
            <v>Previous IDs: FGRRES_10531</v>
          </cell>
          <cell r="E3961" t="str">
            <v>FGSG_10531</v>
          </cell>
          <cell r="G3961" t="str">
            <v>cnt family concentrative nucleoside transporter</v>
          </cell>
          <cell r="H3961" t="str">
            <v>FGRAMPH1_01T08343</v>
          </cell>
        </row>
        <row r="3962">
          <cell r="A3962" t="str">
            <v>FGRAMPH1_01G08345</v>
          </cell>
          <cell r="B3962" t="str">
            <v>FGRAMPH1_01T08345</v>
          </cell>
          <cell r="C3962">
            <v>8454</v>
          </cell>
          <cell r="D3962" t="str">
            <v>Previous IDs: FGRRES_10532</v>
          </cell>
          <cell r="E3962" t="str">
            <v>FGSG_10532</v>
          </cell>
          <cell r="G3962" t="str">
            <v>related to ahmp1</v>
          </cell>
          <cell r="H3962" t="str">
            <v>FGRAMPH1_01T08345</v>
          </cell>
        </row>
        <row r="3963">
          <cell r="A3963" t="str">
            <v>FGRAMPH1_01G08347</v>
          </cell>
          <cell r="B3963" t="str">
            <v>FGRAMPH1_01T08347</v>
          </cell>
          <cell r="C3963">
            <v>8455</v>
          </cell>
          <cell r="D3963" t="str">
            <v>Previous IDs: FGRRES_10533</v>
          </cell>
          <cell r="E3963" t="str">
            <v>FGSG_10533</v>
          </cell>
          <cell r="G3963" t="str">
            <v>hypothetical protein</v>
          </cell>
          <cell r="H3963" t="str">
            <v>FGRAMPH1_01T08347</v>
          </cell>
        </row>
        <row r="3964">
          <cell r="A3964" t="str">
            <v>FGRAMPH1_01G08349</v>
          </cell>
          <cell r="B3964" t="str">
            <v>FGRAMPH1_01T08349</v>
          </cell>
          <cell r="C3964">
            <v>8456</v>
          </cell>
          <cell r="D3964" t="str">
            <v>Previous IDs: FGRRES_10534</v>
          </cell>
          <cell r="E3964" t="str">
            <v>FGSG_10534</v>
          </cell>
          <cell r="G3964" t="str">
            <v>ornithine aminotransferase</v>
          </cell>
          <cell r="H3964" t="str">
            <v>FGRAMPH1_01T08349</v>
          </cell>
        </row>
        <row r="3965">
          <cell r="A3965" t="str">
            <v>FGRAMPH1_01G08351</v>
          </cell>
          <cell r="B3965" t="str">
            <v>FGRAMPH1_01T08351</v>
          </cell>
          <cell r="C3965">
            <v>8457</v>
          </cell>
          <cell r="D3965" t="str">
            <v>Previous IDs: FGRRES_10535</v>
          </cell>
          <cell r="E3965" t="str">
            <v>FGSG_10535</v>
          </cell>
          <cell r="G3965" t="str">
            <v>Speckle-type POZ</v>
          </cell>
          <cell r="H3965" t="str">
            <v>FGRAMPH1_01T08351</v>
          </cell>
        </row>
        <row r="3966">
          <cell r="A3966" t="str">
            <v>FGRAMPH1_01G08353</v>
          </cell>
          <cell r="B3966" t="str">
            <v>FGRAMPH1_01T08353</v>
          </cell>
          <cell r="C3966">
            <v>12999</v>
          </cell>
          <cell r="D3966" t="str">
            <v>Previous IDs: FGRRES_17384</v>
          </cell>
          <cell r="E3966" t="str">
            <v>FGSG_10536</v>
          </cell>
          <cell r="F3966" t="str">
            <v>FGSG_17384</v>
          </cell>
          <cell r="G3966" t="str">
            <v>related to TEA1-TY1 enhancer activator</v>
          </cell>
          <cell r="H3966" t="str">
            <v>FGRAMPH1_01T08353</v>
          </cell>
        </row>
        <row r="3967">
          <cell r="A3967" t="str">
            <v>FGRAMPH1_01G08355</v>
          </cell>
          <cell r="B3967" t="str">
            <v>FGRAMPH1_01T08355</v>
          </cell>
          <cell r="C3967">
            <v>8458</v>
          </cell>
          <cell r="D3967" t="str">
            <v>Previous IDs: FGRRES_10537</v>
          </cell>
          <cell r="E3967" t="str">
            <v>FGSG_10537</v>
          </cell>
          <cell r="G3967" t="str">
            <v>D-amino-acid oxidase</v>
          </cell>
          <cell r="H3967" t="str">
            <v>FGRAMPH1_01T08355</v>
          </cell>
        </row>
        <row r="3968">
          <cell r="A3968" t="str">
            <v>FGRAMPH1_01G08357</v>
          </cell>
          <cell r="B3968" t="str">
            <v>FGRAMPH1_01T08357</v>
          </cell>
          <cell r="C3968">
            <v>8459</v>
          </cell>
          <cell r="D3968" t="str">
            <v>Previous IDs: FGRRES_10538</v>
          </cell>
          <cell r="E3968" t="str">
            <v>FGSG_10538</v>
          </cell>
          <cell r="G3968" t="str">
            <v>endoribonuclease L-PSP</v>
          </cell>
          <cell r="H3968" t="str">
            <v>FGRAMPH1_01T08357</v>
          </cell>
        </row>
        <row r="3969">
          <cell r="A3969" t="str">
            <v>FGRAMPH1_01G08359</v>
          </cell>
          <cell r="B3969" t="str">
            <v>FGRAMPH1_01T08359</v>
          </cell>
          <cell r="C3969">
            <v>8460</v>
          </cell>
          <cell r="D3969" t="str">
            <v>Previous IDs: FGRRES_10539</v>
          </cell>
          <cell r="E3969" t="str">
            <v>FGSG_10539</v>
          </cell>
          <cell r="G3969" t="str">
            <v>hypothetical protein</v>
          </cell>
          <cell r="H3969" t="str">
            <v>FGRAMPH1_01T08359</v>
          </cell>
        </row>
        <row r="3970">
          <cell r="A3970" t="str">
            <v>FGRAMPH1_01G08361</v>
          </cell>
          <cell r="B3970" t="str">
            <v>FGRAMPH1_01T08361</v>
          </cell>
          <cell r="C3970">
            <v>8461</v>
          </cell>
          <cell r="D3970" t="str">
            <v>Previous IDs: FGRRES_10540</v>
          </cell>
          <cell r="E3970" t="str">
            <v>FGSG_10540</v>
          </cell>
          <cell r="G3970" t="str">
            <v>hypothetical protein</v>
          </cell>
          <cell r="H3970" t="str">
            <v>FGRAMPH1_01T08361</v>
          </cell>
        </row>
        <row r="3971">
          <cell r="A3971" t="str">
            <v>FGRAMPH1_01G08363</v>
          </cell>
          <cell r="B3971" t="str">
            <v>FGRAMPH1_01T08363</v>
          </cell>
          <cell r="C3971">
            <v>10722</v>
          </cell>
          <cell r="D3971" t="str">
            <v>Previous IDs: FGRRES_13780</v>
          </cell>
          <cell r="E3971" t="str">
            <v>FGSG_13780</v>
          </cell>
          <cell r="G3971" t="str">
            <v>integrin alpha n-terminal</v>
          </cell>
          <cell r="H3971" t="str">
            <v>FGRAMPH1_01T08363</v>
          </cell>
        </row>
        <row r="3972">
          <cell r="A3972" t="str">
            <v>FGRAMPH1_01G08365</v>
          </cell>
          <cell r="B3972" t="str">
            <v>FGRAMPH1_01T08365</v>
          </cell>
          <cell r="C3972">
            <v>10723</v>
          </cell>
          <cell r="D3972" t="str">
            <v>Previous IDs: FGRRES_13781</v>
          </cell>
          <cell r="E3972" t="str">
            <v>FGSG_13781</v>
          </cell>
          <cell r="G3972" t="str">
            <v>hypothetical protein</v>
          </cell>
          <cell r="H3972" t="str">
            <v>FGRAMPH1_01T08365</v>
          </cell>
        </row>
        <row r="3973">
          <cell r="A3973" t="str">
            <v>FGRAMPH1_01G08367</v>
          </cell>
          <cell r="B3973" t="str">
            <v>FGRAMPH1_01T08367</v>
          </cell>
          <cell r="C3973">
            <v>13000</v>
          </cell>
          <cell r="D3973" t="str">
            <v>Previous IDs: FGRRES_17385</v>
          </cell>
          <cell r="E3973" t="str">
            <v>FGSG_10541</v>
          </cell>
          <cell r="F3973" t="str">
            <v>FGSG_17385</v>
          </cell>
          <cell r="G3973" t="str">
            <v>ankyrin repeat domain-containing 28</v>
          </cell>
          <cell r="H3973" t="str">
            <v>FGRAMPH1_01T08367</v>
          </cell>
        </row>
        <row r="3974">
          <cell r="A3974" t="str">
            <v>FGRAMPH1_01G08369</v>
          </cell>
          <cell r="B3974" t="str">
            <v>FGRAMPH1_01T08369</v>
          </cell>
          <cell r="C3974">
            <v>8462</v>
          </cell>
          <cell r="D3974" t="str">
            <v>Previous IDs: FGRRES_10542</v>
          </cell>
          <cell r="E3974" t="str">
            <v>FGSG_10542</v>
          </cell>
          <cell r="G3974" t="str">
            <v>hypothetical protein</v>
          </cell>
          <cell r="H3974" t="str">
            <v>FGRAMPH1_01T08369</v>
          </cell>
        </row>
        <row r="3975">
          <cell r="A3975" t="str">
            <v>FGRAMPH1_01G08371</v>
          </cell>
          <cell r="B3975" t="str">
            <v>FGRAMPH1_01T08371</v>
          </cell>
          <cell r="C3975">
            <v>10724</v>
          </cell>
          <cell r="D3975" t="str">
            <v>Previous IDs: FGRRES_13782</v>
          </cell>
          <cell r="E3975" t="str">
            <v>FGSG_13782</v>
          </cell>
          <cell r="G3975" t="str">
            <v>Small secreted cysteine-rich protein, putative</v>
          </cell>
          <cell r="H3975" t="str">
            <v>FGRAMPH1_01T08371</v>
          </cell>
        </row>
        <row r="3976">
          <cell r="A3976" t="str">
            <v>FGRAMPH1_01G08373</v>
          </cell>
          <cell r="B3976" t="str">
            <v>FGRAMPH1_01T08373</v>
          </cell>
          <cell r="C3976">
            <v>8463</v>
          </cell>
          <cell r="D3976" t="str">
            <v>Previous IDs: FGRRES_10543</v>
          </cell>
          <cell r="E3976" t="str">
            <v>FGSG_10543</v>
          </cell>
          <cell r="G3976" t="str">
            <v>hypothetical protein</v>
          </cell>
          <cell r="H3976" t="str">
            <v>FGRAMPH1_01T08373</v>
          </cell>
        </row>
        <row r="3977">
          <cell r="A3977" t="str">
            <v>FGRAMPH1_01G08375</v>
          </cell>
          <cell r="B3977" t="str">
            <v>FGRAMPH1_01T08375</v>
          </cell>
          <cell r="C3977">
            <v>13001</v>
          </cell>
          <cell r="D3977" t="str">
            <v>Previous IDs: FGRRES_17386</v>
          </cell>
          <cell r="E3977" t="str">
            <v>FGSG_13783</v>
          </cell>
          <cell r="F3977" t="str">
            <v>FGSG_13785</v>
          </cell>
          <cell r="G3977" t="str">
            <v>nonribosomal peptide synthetase</v>
          </cell>
          <cell r="H3977" t="str">
            <v>FGRAMPH1_01T08375</v>
          </cell>
        </row>
        <row r="3978">
          <cell r="A3978" t="str">
            <v>FGRAMPH1_01G08377</v>
          </cell>
          <cell r="B3978" t="str">
            <v>FGRAMPH1_01T08377</v>
          </cell>
          <cell r="C3978">
            <v>8464</v>
          </cell>
          <cell r="D3978" t="str">
            <v>Previous IDs: FGRRES_10545</v>
          </cell>
          <cell r="E3978" t="str">
            <v>FGSG_10545</v>
          </cell>
          <cell r="G3978" t="str">
            <v>EF-hand calcium-binding domain</v>
          </cell>
          <cell r="H3978" t="str">
            <v>FGRAMPH1_01T08377</v>
          </cell>
        </row>
        <row r="3979">
          <cell r="A3979" t="str">
            <v>FGRAMPH1_01G08379</v>
          </cell>
          <cell r="B3979" t="str">
            <v>FGRAMPH1_01T08379</v>
          </cell>
          <cell r="C3979">
            <v>8465</v>
          </cell>
          <cell r="D3979" t="str">
            <v>Previous IDs: FGRRES_10546</v>
          </cell>
          <cell r="E3979" t="str">
            <v>FGSG_10546</v>
          </cell>
          <cell r="G3979" t="str">
            <v>hypothetical protein</v>
          </cell>
          <cell r="H3979" t="str">
            <v>FGRAMPH1_01T08379</v>
          </cell>
        </row>
        <row r="3980">
          <cell r="A3980" t="str">
            <v>FGRAMPH1_01G08381</v>
          </cell>
          <cell r="B3980" t="str">
            <v>FGRAMPH1_01T08381</v>
          </cell>
          <cell r="C3980">
            <v>8466</v>
          </cell>
          <cell r="D3980" t="str">
            <v>Previous IDs: FGRRES_10547_M</v>
          </cell>
          <cell r="E3980" t="str">
            <v>FGSG_10547</v>
          </cell>
          <cell r="G3980" t="str">
            <v>unnamed protein product</v>
          </cell>
          <cell r="H3980" t="str">
            <v>FGRAMPH1_01T08381</v>
          </cell>
        </row>
        <row r="3981">
          <cell r="A3981" t="str">
            <v>FGRAMPH1_01G08383</v>
          </cell>
          <cell r="B3981" t="str">
            <v>FGRAMPH1_01T08383</v>
          </cell>
          <cell r="C3981">
            <v>13002</v>
          </cell>
          <cell r="D3981" t="str">
            <v>Previous IDs: FGRRES_17387</v>
          </cell>
          <cell r="E3981" t="str">
            <v>FGSG_10548</v>
          </cell>
          <cell r="F3981" t="str">
            <v>FGSG_17387</v>
          </cell>
          <cell r="G3981" t="str">
            <v>polyketide synthase</v>
          </cell>
          <cell r="H3981" t="str">
            <v>FGRAMPH1_01T08383</v>
          </cell>
        </row>
        <row r="3982">
          <cell r="A3982" t="str">
            <v>FGRAMPH1_01G08385</v>
          </cell>
          <cell r="B3982" t="str">
            <v>FGRAMPH1_01T08385</v>
          </cell>
          <cell r="C3982">
            <v>8467</v>
          </cell>
          <cell r="D3982" t="str">
            <v>Previous IDs: FGRRES_10549</v>
          </cell>
          <cell r="E3982" t="str">
            <v>FGSG_10549</v>
          </cell>
          <cell r="G3982" t="str">
            <v>hypothetical protein</v>
          </cell>
          <cell r="H3982" t="str">
            <v>FGRAMPH1_01T08385</v>
          </cell>
        </row>
        <row r="3983">
          <cell r="A3983" t="str">
            <v>FGRAMPH1_01G08387</v>
          </cell>
          <cell r="B3983" t="str">
            <v>FGRAMPH1_01T08387</v>
          </cell>
          <cell r="C3983">
            <v>8468</v>
          </cell>
          <cell r="D3983" t="str">
            <v>Previous IDs: FGRRES_10550_M</v>
          </cell>
          <cell r="E3983" t="str">
            <v>FGSG_10550</v>
          </cell>
          <cell r="G3983" t="str">
            <v>hypothetical protein</v>
          </cell>
          <cell r="H3983" t="str">
            <v>FGRAMPH1_01T08387</v>
          </cell>
        </row>
        <row r="3984">
          <cell r="A3984" t="str">
            <v>FGRAMPH1_01G08389</v>
          </cell>
          <cell r="B3984" t="str">
            <v>FGRAMPH1_01T08389</v>
          </cell>
          <cell r="C3984">
            <v>8469</v>
          </cell>
          <cell r="D3984" t="str">
            <v>Previous IDs: FGRRES_10551</v>
          </cell>
          <cell r="E3984" t="str">
            <v>FGSG_10551</v>
          </cell>
          <cell r="G3984" t="str">
            <v>Killer Kp4 SMK- partial</v>
          </cell>
          <cell r="H3984" t="str">
            <v>FGRAMPH1_01T08389</v>
          </cell>
        </row>
        <row r="3985">
          <cell r="A3985" t="str">
            <v>FGRAMPH1_01G08391</v>
          </cell>
          <cell r="B3985" t="str">
            <v>FGRAMPH1_01T08391</v>
          </cell>
          <cell r="C3985">
            <v>8470</v>
          </cell>
          <cell r="D3985" t="str">
            <v>Previous IDs: FGRRES_10552_M</v>
          </cell>
          <cell r="E3985" t="str">
            <v>FGSG_10552</v>
          </cell>
          <cell r="G3985" t="str">
            <v>hypothetical protein FOIG_04633</v>
          </cell>
          <cell r="H3985" t="str">
            <v>FGRAMPH1_01T08391</v>
          </cell>
        </row>
        <row r="3986">
          <cell r="A3986" t="str">
            <v>FGRAMPH1_01G08393</v>
          </cell>
          <cell r="B3986" t="str">
            <v>FGRAMPH1_01T08393</v>
          </cell>
          <cell r="C3986">
            <v>8471</v>
          </cell>
          <cell r="D3986" t="str">
            <v>Previous IDs: FGRRES_10553</v>
          </cell>
          <cell r="E3986" t="str">
            <v>FGSG_10553</v>
          </cell>
          <cell r="G3986" t="str">
            <v>hypothetical protein</v>
          </cell>
          <cell r="H3986" t="str">
            <v>FGRAMPH1_01T08393</v>
          </cell>
        </row>
        <row r="3987">
          <cell r="A3987" t="str">
            <v>FGRAMPH1_01G08399</v>
          </cell>
          <cell r="B3987" t="str">
            <v>FGRAMPH1_01T08399</v>
          </cell>
          <cell r="C3987">
            <v>8472</v>
          </cell>
          <cell r="D3987" t="str">
            <v>Previous IDs: FGRRES_10554</v>
          </cell>
          <cell r="E3987" t="str">
            <v>FGSG_10554</v>
          </cell>
          <cell r="G3987" t="str">
            <v>Small secreted cysteine-rich protein, putative</v>
          </cell>
          <cell r="H3987" t="str">
            <v>FGRAMPH1_01T08399</v>
          </cell>
        </row>
        <row r="3988">
          <cell r="A3988" t="str">
            <v>FGRAMPH1_01G08401</v>
          </cell>
          <cell r="B3988" t="str">
            <v>FGRAMPH1_01T08401</v>
          </cell>
          <cell r="C3988">
            <v>8473</v>
          </cell>
          <cell r="D3988" t="str">
            <v>Previous IDs: FGRRES_10555</v>
          </cell>
          <cell r="E3988" t="str">
            <v>FGSG_10555</v>
          </cell>
          <cell r="G3988" t="str">
            <v>hypothetical protein</v>
          </cell>
          <cell r="H3988" t="str">
            <v>FGRAMPH1_01T08401</v>
          </cell>
        </row>
        <row r="3989">
          <cell r="A3989" t="str">
            <v>FGRAMPH1_01G08403</v>
          </cell>
          <cell r="B3989" t="str">
            <v>FGRAMPH1_01T08403</v>
          </cell>
          <cell r="C3989">
            <v>8474</v>
          </cell>
          <cell r="D3989" t="str">
            <v>Previous IDs: FGRRES_10556</v>
          </cell>
          <cell r="E3989" t="str">
            <v>FGSG_10556</v>
          </cell>
          <cell r="G3989" t="str">
            <v>hypothetical protein</v>
          </cell>
          <cell r="H3989" t="str">
            <v>FGRAMPH1_01T08403</v>
          </cell>
        </row>
        <row r="3990">
          <cell r="A3990" t="str">
            <v>FGRAMPH1_01G08409</v>
          </cell>
          <cell r="B3990" t="str">
            <v>FGRAMPH1_01T08409</v>
          </cell>
          <cell r="C3990">
            <v>8475</v>
          </cell>
          <cell r="D3990" t="str">
            <v>Previous IDs: FGRRES_10558</v>
          </cell>
          <cell r="E3990" t="str">
            <v>FGSG_10558</v>
          </cell>
          <cell r="G3990" t="str">
            <v>hypothetical protein</v>
          </cell>
          <cell r="H3990" t="str">
            <v>FGRAMPH1_01T08409</v>
          </cell>
        </row>
        <row r="3991">
          <cell r="A3991" t="str">
            <v>FGRAMPH1_01G08411</v>
          </cell>
          <cell r="B3991" t="str">
            <v>FGRAMPH1_01T08411</v>
          </cell>
          <cell r="C3991">
            <v>8476</v>
          </cell>
          <cell r="D3991" t="str">
            <v>Previous IDs: FGRRES_10559</v>
          </cell>
          <cell r="E3991" t="str">
            <v>FGSG_10559</v>
          </cell>
          <cell r="G3991" t="str">
            <v>hypothetical protein</v>
          </cell>
          <cell r="H3991" t="str">
            <v>FGRAMPH1_01T08411</v>
          </cell>
        </row>
        <row r="3992">
          <cell r="A3992" t="str">
            <v>FGRAMPH1_01G08413</v>
          </cell>
          <cell r="B3992" t="str">
            <v>FGRAMPH1_01T08413</v>
          </cell>
          <cell r="C3992">
            <v>8477</v>
          </cell>
          <cell r="D3992" t="str">
            <v>Previous IDs: FGRRES_10560</v>
          </cell>
          <cell r="E3992" t="str">
            <v>FGSG_10560</v>
          </cell>
          <cell r="G3992" t="str">
            <v>hypothetical protein</v>
          </cell>
          <cell r="H3992" t="str">
            <v>FGRAMPH1_01T08413</v>
          </cell>
        </row>
        <row r="3993">
          <cell r="A3993" t="str">
            <v>FGRAMPH1_01G08415</v>
          </cell>
          <cell r="B3993" t="str">
            <v>FGRAMPH1_01T08415</v>
          </cell>
          <cell r="C3993">
            <v>8478</v>
          </cell>
          <cell r="D3993" t="str">
            <v>Previous IDs: FGRRES_10561</v>
          </cell>
          <cell r="E3993" t="str">
            <v>FGSG_10561</v>
          </cell>
          <cell r="G3993" t="str">
            <v>glycosylhydrolase family 18-6</v>
          </cell>
          <cell r="H3993" t="str">
            <v>FGRAMPH1_01T08415</v>
          </cell>
        </row>
        <row r="3994">
          <cell r="A3994" t="str">
            <v>FGRAMPH1_01G08417</v>
          </cell>
          <cell r="B3994" t="str">
            <v>FGRAMPH1_01T08417</v>
          </cell>
          <cell r="C3994">
            <v>8479</v>
          </cell>
          <cell r="D3994" t="str">
            <v>Previous IDs: FGRRES_10562</v>
          </cell>
          <cell r="E3994" t="str">
            <v>FGSG_10562</v>
          </cell>
          <cell r="G3994" t="str">
            <v>hypothetical protein</v>
          </cell>
          <cell r="H3994" t="str">
            <v>FGRAMPH1_01T08417</v>
          </cell>
        </row>
        <row r="3995">
          <cell r="A3995" t="str">
            <v>FGRAMPH1_01G08419</v>
          </cell>
          <cell r="B3995" t="str">
            <v>FGRAMPH1_01T08419</v>
          </cell>
          <cell r="C3995">
            <v>8480</v>
          </cell>
          <cell r="D3995" t="str">
            <v>Previous IDs: FGRRES_10563_M</v>
          </cell>
          <cell r="E3995" t="str">
            <v>FGSG_10563</v>
          </cell>
          <cell r="G3995" t="str">
            <v>unnamed protein product</v>
          </cell>
          <cell r="H3995" t="str">
            <v>FGRAMPH1_01T08419</v>
          </cell>
        </row>
        <row r="3996">
          <cell r="A3996" t="str">
            <v>FGRAMPH1_01G08421</v>
          </cell>
          <cell r="B3996" t="str">
            <v>FGRAMPH1_01T08421</v>
          </cell>
          <cell r="C3996">
            <v>13003</v>
          </cell>
          <cell r="D3996" t="str">
            <v>Previous IDs: FGRRES_17389</v>
          </cell>
          <cell r="E3996" t="str">
            <v>FGSG_10564</v>
          </cell>
          <cell r="F3996" t="str">
            <v>FGSG_17389</v>
          </cell>
          <cell r="G3996" t="str">
            <v>unnamed protein product</v>
          </cell>
          <cell r="H3996" t="str">
            <v>FGRAMPH1_01T08421</v>
          </cell>
        </row>
        <row r="3997">
          <cell r="A3997" t="str">
            <v>FGRAMPH1_01G08423</v>
          </cell>
          <cell r="B3997" t="str">
            <v>FGRAMPH1_01T08423</v>
          </cell>
          <cell r="C3997">
            <v>8481</v>
          </cell>
          <cell r="D3997" t="str">
            <v>Previous IDs: FGRRES_10565</v>
          </cell>
          <cell r="E3997" t="str">
            <v>FGSG_10565</v>
          </cell>
          <cell r="G3997" t="str">
            <v>hypothetical protein FPSE_12195</v>
          </cell>
          <cell r="H3997" t="str">
            <v>FGRAMPH1_01T08423</v>
          </cell>
        </row>
        <row r="3998">
          <cell r="A3998" t="str">
            <v>FGRAMPH1_01G08425</v>
          </cell>
          <cell r="B3998" t="str">
            <v>FGRAMPH1_01T08425</v>
          </cell>
          <cell r="C3998">
            <v>13004</v>
          </cell>
          <cell r="D3998" t="str">
            <v>Previous IDs: FGRRES_17390</v>
          </cell>
          <cell r="E3998" t="str">
            <v>FGSG_10566</v>
          </cell>
          <cell r="F3998" t="str">
            <v>FGSG_17390</v>
          </cell>
          <cell r="G3998" t="str">
            <v>unnamed protein product</v>
          </cell>
          <cell r="H3998" t="str">
            <v>FGRAMPH1_01T08425</v>
          </cell>
        </row>
        <row r="3999">
          <cell r="A3999" t="str">
            <v>FGRAMPH1_01G08427</v>
          </cell>
          <cell r="B3999" t="str">
            <v>FGRAMPH1_01T08427</v>
          </cell>
          <cell r="C3999">
            <v>8482</v>
          </cell>
          <cell r="D3999" t="str">
            <v>Previous IDs: FGRRES_10567</v>
          </cell>
          <cell r="E3999" t="str">
            <v>FGSG_10567</v>
          </cell>
          <cell r="G3999" t="str">
            <v>hard-surface inducible</v>
          </cell>
          <cell r="H3999" t="str">
            <v>FGRAMPH1_01T08427</v>
          </cell>
        </row>
        <row r="4000">
          <cell r="A4000" t="str">
            <v>FGRAMPH1_01G08429</v>
          </cell>
          <cell r="B4000" t="str">
            <v>FGRAMPH1_01T08429</v>
          </cell>
          <cell r="C4000">
            <v>13005</v>
          </cell>
          <cell r="D4000" t="str">
            <v>Previous IDs: FGRRES_17391</v>
          </cell>
          <cell r="E4000" t="str">
            <v>FGSG_10568</v>
          </cell>
          <cell r="F4000" t="str">
            <v>FGSG_17391</v>
          </cell>
          <cell r="G4000" t="str">
            <v>DNA helicase</v>
          </cell>
          <cell r="H4000" t="str">
            <v>FGRAMPH1_01T08429</v>
          </cell>
        </row>
        <row r="4001">
          <cell r="A4001" t="str">
            <v>FGRAMPH1_01G08431</v>
          </cell>
          <cell r="B4001" t="str">
            <v>FGRAMPH1_01T08431</v>
          </cell>
          <cell r="C4001">
            <v>8483</v>
          </cell>
          <cell r="D4001" t="str">
            <v>Previous IDs: FGRRES_10569</v>
          </cell>
          <cell r="E4001" t="str">
            <v>FGSG_10569</v>
          </cell>
          <cell r="G4001" t="str">
            <v>hypothetical protein</v>
          </cell>
          <cell r="H4001" t="str">
            <v>FGRAMPH1_01T08431</v>
          </cell>
        </row>
        <row r="4002">
          <cell r="A4002" t="str">
            <v>FGRAMPH1_01G08433</v>
          </cell>
          <cell r="B4002" t="str">
            <v>FGRAMPH1_01T08433</v>
          </cell>
          <cell r="C4002">
            <v>8484</v>
          </cell>
          <cell r="D4002" t="str">
            <v>Previous IDs: FGRRES_10570</v>
          </cell>
          <cell r="E4002" t="str">
            <v>FGSG_10570</v>
          </cell>
          <cell r="G4002" t="str">
            <v>metabolite transport</v>
          </cell>
          <cell r="H4002" t="str">
            <v>FGRAMPH1_01T08433</v>
          </cell>
        </row>
        <row r="4003">
          <cell r="A4003" t="str">
            <v>FGRAMPH1_01G08435</v>
          </cell>
          <cell r="B4003" t="str">
            <v>FGRAMPH1_01T08435</v>
          </cell>
          <cell r="C4003">
            <v>8485</v>
          </cell>
          <cell r="D4003" t="str">
            <v>Previous IDs: FGRRES_10571</v>
          </cell>
          <cell r="E4003" t="str">
            <v>FGSG_10571</v>
          </cell>
          <cell r="G4003" t="str">
            <v>O-methylsterigmatocystin oxidoreductase</v>
          </cell>
          <cell r="H4003" t="str">
            <v>FGRAMPH1_01T08435</v>
          </cell>
        </row>
        <row r="4004">
          <cell r="A4004" t="str">
            <v>FGRAMPH1_01G08437</v>
          </cell>
          <cell r="B4004" t="str">
            <v>FGRAMPH1_01T08437</v>
          </cell>
          <cell r="C4004">
            <v>13006</v>
          </cell>
          <cell r="D4004" t="str">
            <v>Previous IDs: FGRRES_17393</v>
          </cell>
          <cell r="E4004" t="str">
            <v>FGSG_10572</v>
          </cell>
          <cell r="F4004" t="str">
            <v>FGSG_17393</v>
          </cell>
          <cell r="G4004" t="str">
            <v>unnamed protein product</v>
          </cell>
          <cell r="H4004" t="str">
            <v>FGRAMPH1_01T08437</v>
          </cell>
        </row>
        <row r="4005">
          <cell r="A4005" t="str">
            <v>FGRAMPH1_01G08439</v>
          </cell>
          <cell r="B4005" t="str">
            <v>FGRAMPH1_01T08439</v>
          </cell>
          <cell r="C4005">
            <v>8486</v>
          </cell>
          <cell r="D4005" t="str">
            <v>Previous IDs: FGRRES_10573</v>
          </cell>
          <cell r="E4005" t="str">
            <v>FGSG_10573</v>
          </cell>
          <cell r="G4005" t="str">
            <v>hypothetical protein</v>
          </cell>
          <cell r="H4005" t="str">
            <v>FGRAMPH1_01T08439</v>
          </cell>
        </row>
        <row r="4006">
          <cell r="A4006" t="str">
            <v>FGRAMPH1_01G08441</v>
          </cell>
          <cell r="B4006" t="str">
            <v>FGRAMPH1_01T08441</v>
          </cell>
          <cell r="C4006">
            <v>10725</v>
          </cell>
          <cell r="D4006" t="str">
            <v>Previous IDs: FGRRES_13787</v>
          </cell>
          <cell r="E4006" t="str">
            <v>FGSG_13787</v>
          </cell>
          <cell r="G4006" t="str">
            <v>3-dehydroshikimate dehydratase</v>
          </cell>
          <cell r="H4006" t="str">
            <v>FGRAMPH1_01T08441</v>
          </cell>
        </row>
        <row r="4007">
          <cell r="A4007" t="str">
            <v>FGRAMPH1_01G08443</v>
          </cell>
          <cell r="B4007" t="str">
            <v>FGRAMPH1_01T08443</v>
          </cell>
          <cell r="C4007">
            <v>10726</v>
          </cell>
          <cell r="D4007" t="str">
            <v>Previous IDs: FGRRES_13788</v>
          </cell>
          <cell r="E4007" t="str">
            <v>FGSG_13788</v>
          </cell>
          <cell r="G4007" t="str">
            <v>pfs domain-containing</v>
          </cell>
          <cell r="H4007" t="str">
            <v>FGRAMPH1_01T08443</v>
          </cell>
        </row>
        <row r="4008">
          <cell r="A4008" t="str">
            <v>FGRAMPH1_01G08445</v>
          </cell>
          <cell r="B4008" t="str">
            <v>FGRAMPH1_01T08445</v>
          </cell>
          <cell r="C4008">
            <v>13007</v>
          </cell>
          <cell r="D4008" t="str">
            <v>Previous IDs: FGRRES_17394_M</v>
          </cell>
          <cell r="E4008" t="str">
            <v>FGSG_10575</v>
          </cell>
          <cell r="F4008" t="str">
            <v>FGSG_17394</v>
          </cell>
          <cell r="G4008" t="str">
            <v>unnamed protein product</v>
          </cell>
          <cell r="H4008" t="str">
            <v>FGRAMPH1_01T08445</v>
          </cell>
        </row>
        <row r="4009">
          <cell r="A4009" t="str">
            <v>FGRAMPH1_01G08447</v>
          </cell>
          <cell r="B4009" t="str">
            <v>FGRAMPH1_01T08447</v>
          </cell>
          <cell r="C4009">
            <v>8487</v>
          </cell>
          <cell r="D4009" t="str">
            <v>Previous IDs: FGRRES_10576</v>
          </cell>
          <cell r="E4009" t="str">
            <v>FGSG_10576</v>
          </cell>
          <cell r="G4009" t="str">
            <v>hypothetical protein</v>
          </cell>
          <cell r="H4009" t="str">
            <v>FGRAMPH1_01T08447</v>
          </cell>
        </row>
        <row r="4010">
          <cell r="A4010" t="str">
            <v>FGRAMPH1_01G08449</v>
          </cell>
          <cell r="B4010" t="str">
            <v>FGRAMPH1_01T08449</v>
          </cell>
          <cell r="C4010">
            <v>13008</v>
          </cell>
          <cell r="D4010" t="str">
            <v>Previous IDs: FGRRES_17395_M</v>
          </cell>
          <cell r="E4010" t="str">
            <v>FGSG_10577</v>
          </cell>
          <cell r="F4010" t="str">
            <v>FGSG_17395</v>
          </cell>
          <cell r="G4010" t="str">
            <v>brefeldin a resistance</v>
          </cell>
          <cell r="H4010" t="str">
            <v>FGRAMPH1_01T08449</v>
          </cell>
        </row>
        <row r="4011">
          <cell r="A4011" t="str">
            <v>FGRAMPH1_01G08451</v>
          </cell>
          <cell r="B4011" t="str">
            <v>FGRAMPH1_01T08451</v>
          </cell>
          <cell r="C4011">
            <v>8488</v>
          </cell>
          <cell r="D4011" t="str">
            <v>Previous IDs: FGRRES_10578</v>
          </cell>
          <cell r="E4011" t="str">
            <v>FGSG_10578</v>
          </cell>
          <cell r="G4011" t="str">
            <v>hypothetical protein</v>
          </cell>
          <cell r="H4011" t="str">
            <v>FGRAMPH1_01T08451</v>
          </cell>
        </row>
        <row r="4012">
          <cell r="A4012" t="str">
            <v>FGRAMPH1_01G08453</v>
          </cell>
          <cell r="B4012" t="str">
            <v>FGRAMPH1_01T08453</v>
          </cell>
          <cell r="C4012">
            <v>8489</v>
          </cell>
          <cell r="D4012" t="str">
            <v>Previous IDs: FGRRES_10579</v>
          </cell>
          <cell r="E4012" t="str">
            <v>FGSG_10579</v>
          </cell>
          <cell r="G4012" t="str">
            <v>Major Facilitator Superfamily</v>
          </cell>
          <cell r="H4012" t="str">
            <v>FGRAMPH1_01T08453</v>
          </cell>
        </row>
        <row r="4013">
          <cell r="A4013" t="str">
            <v>FGRAMPH1_01G08455</v>
          </cell>
          <cell r="B4013" t="str">
            <v>FGRAMPH1_01T08455</v>
          </cell>
          <cell r="C4013">
            <v>8490</v>
          </cell>
          <cell r="D4013" t="str">
            <v>Previous IDs: FGRRES_10580</v>
          </cell>
          <cell r="E4013" t="str">
            <v>FGSG_10580</v>
          </cell>
          <cell r="G4013" t="str">
            <v>hypothetical protein</v>
          </cell>
          <cell r="H4013" t="str">
            <v>FGRAMPH1_01T08455</v>
          </cell>
        </row>
        <row r="4014">
          <cell r="A4014" t="str">
            <v>FGRAMPH1_01G08457</v>
          </cell>
          <cell r="B4014" t="str">
            <v>FGRAMPH1_01T08457</v>
          </cell>
          <cell r="C4014">
            <v>8491</v>
          </cell>
          <cell r="D4014" t="str">
            <v>Previous IDs: FGRRES_10581</v>
          </cell>
          <cell r="E4014" t="str">
            <v>FGSG_10581</v>
          </cell>
          <cell r="G4014" t="str">
            <v>ankyrin repeat</v>
          </cell>
          <cell r="H4014" t="str">
            <v>FGRAMPH1_01T08457</v>
          </cell>
        </row>
        <row r="4015">
          <cell r="A4015" t="str">
            <v>FGRAMPH1_01G08459</v>
          </cell>
          <cell r="B4015" t="str">
            <v>FGRAMPH1_01T08459</v>
          </cell>
          <cell r="C4015">
            <v>13296</v>
          </cell>
          <cell r="D4015" t="str">
            <v>Previous IDs: FGRRES_17733</v>
          </cell>
          <cell r="E4015" t="str">
            <v>FGSG_13790</v>
          </cell>
          <cell r="F4015" t="str">
            <v>FGSG_17733</v>
          </cell>
          <cell r="G4015" t="str">
            <v>unnamed protein product</v>
          </cell>
          <cell r="H4015" t="str">
            <v>FGRAMPH1_01T08459</v>
          </cell>
        </row>
        <row r="4016">
          <cell r="A4016" t="str">
            <v>FGRAMPH1_01G08461</v>
          </cell>
          <cell r="B4016" t="str">
            <v>FGRAMPH1_01T08461</v>
          </cell>
          <cell r="C4016">
            <v>8492</v>
          </cell>
          <cell r="D4016" t="str">
            <v>Previous IDs: FGRRES_10582</v>
          </cell>
          <cell r="E4016" t="str">
            <v>FGSG_10582</v>
          </cell>
          <cell r="G4016" t="str">
            <v>hypothetical protein</v>
          </cell>
          <cell r="H4016" t="str">
            <v>FGRAMPH1_01T08461</v>
          </cell>
        </row>
        <row r="4017">
          <cell r="A4017" t="str">
            <v>FGRAMPH1_01G08463</v>
          </cell>
          <cell r="B4017" t="str">
            <v>FGRAMPH1_01T08463</v>
          </cell>
          <cell r="C4017">
            <v>8493</v>
          </cell>
          <cell r="D4017" t="str">
            <v>Previous IDs: FGRRES_10583</v>
          </cell>
          <cell r="E4017" t="str">
            <v>FGSG_10583</v>
          </cell>
          <cell r="G4017" t="str">
            <v>hypothetical protein</v>
          </cell>
          <cell r="H4017" t="str">
            <v>FGRAMPH1_01T08463</v>
          </cell>
        </row>
        <row r="4018">
          <cell r="A4018" t="str">
            <v>FGRAMPH1_01G08465</v>
          </cell>
          <cell r="B4018" t="str">
            <v>FGRAMPH1_01T08465</v>
          </cell>
          <cell r="C4018">
            <v>8494</v>
          </cell>
          <cell r="D4018" t="str">
            <v>Previous IDs: FGRRES_10584</v>
          </cell>
          <cell r="E4018" t="str">
            <v>FGSG_10584</v>
          </cell>
          <cell r="G4018" t="str">
            <v>cupin domain-containing</v>
          </cell>
          <cell r="H4018" t="str">
            <v>FGRAMPH1_01T08465</v>
          </cell>
        </row>
        <row r="4019">
          <cell r="A4019" t="str">
            <v>FGRAMPH1_01G08467</v>
          </cell>
          <cell r="B4019" t="str">
            <v>FGRAMPH1_01T08467</v>
          </cell>
          <cell r="C4019">
            <v>8495</v>
          </cell>
          <cell r="D4019" t="str">
            <v>Previous IDs: FGRRES_10585</v>
          </cell>
          <cell r="E4019" t="str">
            <v>FGSG_10585</v>
          </cell>
          <cell r="G4019" t="str">
            <v>Small secreted cysteine-rich protein, putative</v>
          </cell>
          <cell r="H4019" t="str">
            <v>FGRAMPH1_01T08467</v>
          </cell>
        </row>
        <row r="4020">
          <cell r="A4020" t="str">
            <v>FGRAMPH1_01G08471</v>
          </cell>
          <cell r="B4020" t="str">
            <v>FGRAMPH1_01T08471</v>
          </cell>
          <cell r="C4020">
            <v>10727</v>
          </cell>
          <cell r="D4020" t="str">
            <v>Previous IDs: FGRRES_13793</v>
          </cell>
          <cell r="E4020" t="str">
            <v>FGSG_13793</v>
          </cell>
          <cell r="G4020" t="str">
            <v>hypothetical protein</v>
          </cell>
          <cell r="H4020" t="str">
            <v>FGRAMPH1_01T08471</v>
          </cell>
        </row>
        <row r="4021">
          <cell r="A4021" t="str">
            <v>FGRAMPH1_01G08473</v>
          </cell>
          <cell r="B4021" t="str">
            <v>FGRAMPH1_01T08473</v>
          </cell>
          <cell r="C4021">
            <v>8496</v>
          </cell>
          <cell r="D4021" t="str">
            <v>Previous IDs: FGRRES_10587</v>
          </cell>
          <cell r="E4021" t="str">
            <v>FGSG_10587</v>
          </cell>
          <cell r="G4021" t="str">
            <v>hypothetical protein</v>
          </cell>
          <cell r="H4021" t="str">
            <v>FGRAMPH1_01T08473</v>
          </cell>
        </row>
        <row r="4022">
          <cell r="A4022" t="str">
            <v>FGRAMPH1_01G08475</v>
          </cell>
          <cell r="B4022" t="str">
            <v>FGRAMPH1_01T08475</v>
          </cell>
          <cell r="C4022">
            <v>8497</v>
          </cell>
          <cell r="D4022" t="str">
            <v>Previous IDs: FGRRES_10588</v>
          </cell>
          <cell r="E4022" t="str">
            <v>FGSG_10588</v>
          </cell>
          <cell r="G4022" t="str">
            <v>hypothetical protein</v>
          </cell>
          <cell r="H4022" t="str">
            <v>FGRAMPH1_01T08475</v>
          </cell>
        </row>
        <row r="4023">
          <cell r="A4023" t="str">
            <v>FGRAMPH1_01G08483</v>
          </cell>
          <cell r="B4023" t="str">
            <v>FGRAMPH1_01T08483</v>
          </cell>
          <cell r="C4023">
            <v>8498</v>
          </cell>
          <cell r="D4023" t="str">
            <v>Previous IDs: FGRRES_10592</v>
          </cell>
          <cell r="E4023" t="str">
            <v>FGSG_10592</v>
          </cell>
          <cell r="G4023" t="str">
            <v>Small secreted cysteine-rich protein, putative</v>
          </cell>
          <cell r="H4023" t="str">
            <v>FGRAMPH1_01T08483</v>
          </cell>
        </row>
        <row r="4024">
          <cell r="A4024" t="str">
            <v>FGRAMPH1_01G08485</v>
          </cell>
          <cell r="B4024" t="str">
            <v>FGRAMPH1_01T08485</v>
          </cell>
          <cell r="C4024">
            <v>8499</v>
          </cell>
          <cell r="D4024" t="str">
            <v>Previous IDs: FGRRES_10593</v>
          </cell>
          <cell r="E4024" t="str">
            <v>FGSG_10593</v>
          </cell>
          <cell r="G4024" t="str">
            <v>hypothetical protein</v>
          </cell>
          <cell r="H4024" t="str">
            <v>FGRAMPH1_01T08485</v>
          </cell>
        </row>
        <row r="4025">
          <cell r="A4025" t="str">
            <v>FGRAMPH1_01G08487</v>
          </cell>
          <cell r="B4025" t="str">
            <v>FGRAMPH1_01T08487</v>
          </cell>
          <cell r="C4025">
            <v>8500</v>
          </cell>
          <cell r="D4025" t="str">
            <v>Previous IDs: FGRRES_10594_M</v>
          </cell>
          <cell r="E4025" t="str">
            <v>FGSG_10594</v>
          </cell>
          <cell r="G4025" t="str">
            <v>unnamed protein product</v>
          </cell>
          <cell r="H4025" t="str">
            <v>FGRAMPH1_01T08487</v>
          </cell>
        </row>
        <row r="4026">
          <cell r="A4026" t="str">
            <v>FGRAMPH1_01G08489</v>
          </cell>
          <cell r="B4026" t="str">
            <v>FGRAMPH1_01T08489</v>
          </cell>
          <cell r="C4026">
            <v>8501</v>
          </cell>
          <cell r="D4026" t="str">
            <v>Previous IDs: FGRRES_10595</v>
          </cell>
          <cell r="E4026" t="str">
            <v>FGSG_10595</v>
          </cell>
          <cell r="G4026" t="str">
            <v>alkaline protease (oryzin)</v>
          </cell>
          <cell r="H4026" t="str">
            <v>FGRAMPH1_01T08489</v>
          </cell>
        </row>
        <row r="4027">
          <cell r="A4027" t="str">
            <v>FGRAMPH1_01G08491</v>
          </cell>
          <cell r="B4027" t="str">
            <v>FGRAMPH1_01T08491</v>
          </cell>
          <cell r="C4027">
            <v>13009</v>
          </cell>
          <cell r="D4027" t="str">
            <v>Previous IDs: FGRRES_17399</v>
          </cell>
          <cell r="E4027" t="str">
            <v>FGSG_10596</v>
          </cell>
          <cell r="F4027" t="str">
            <v>FGSG_17399</v>
          </cell>
          <cell r="G4027" t="str">
            <v>heterokaryon incompatibility</v>
          </cell>
          <cell r="H4027" t="str">
            <v>FGRAMPH1_01T08491</v>
          </cell>
        </row>
        <row r="4028">
          <cell r="A4028" t="str">
            <v>FGRAMPH1_01G08493</v>
          </cell>
          <cell r="B4028" t="str">
            <v>FGRAMPH1_01T08493</v>
          </cell>
          <cell r="C4028">
            <v>8502</v>
          </cell>
          <cell r="D4028" t="str">
            <v>Previous IDs: FGRRES_10597</v>
          </cell>
          <cell r="E4028" t="str">
            <v>FGSG_10597</v>
          </cell>
          <cell r="G4028" t="str">
            <v>hypothetical protein</v>
          </cell>
          <cell r="H4028" t="str">
            <v>FGRAMPH1_01T08493</v>
          </cell>
        </row>
        <row r="4029">
          <cell r="A4029" t="str">
            <v>FGRAMPH1_01G08495</v>
          </cell>
          <cell r="B4029" t="str">
            <v>FGRAMPH1_01T08495</v>
          </cell>
          <cell r="C4029">
            <v>10728</v>
          </cell>
          <cell r="D4029" t="str">
            <v>Previous IDs: FGRRES_13794</v>
          </cell>
          <cell r="E4029" t="str">
            <v>FGSG_13794</v>
          </cell>
          <cell r="G4029" t="str">
            <v>hypothetical protein</v>
          </cell>
          <cell r="H4029" t="str">
            <v>FGRAMPH1_01T08495</v>
          </cell>
        </row>
        <row r="4030">
          <cell r="A4030" t="str">
            <v>FGRAMPH1_01G08497</v>
          </cell>
          <cell r="B4030" t="str">
            <v>FGRAMPH1_01T08497</v>
          </cell>
          <cell r="C4030">
            <v>8503</v>
          </cell>
          <cell r="D4030" t="str">
            <v>Previous IDs: FGRRES_10598</v>
          </cell>
          <cell r="E4030" t="str">
            <v>FGSG_10598</v>
          </cell>
          <cell r="G4030" t="str">
            <v>Small secreted cysteine-rich protein, putative</v>
          </cell>
          <cell r="H4030" t="str">
            <v>FGRAMPH1_01T08497</v>
          </cell>
        </row>
        <row r="4031">
          <cell r="A4031" t="str">
            <v>FGRAMPH1_01G08499</v>
          </cell>
          <cell r="B4031" t="str">
            <v>FGRAMPH1_01T08499</v>
          </cell>
          <cell r="C4031">
            <v>8504</v>
          </cell>
          <cell r="D4031" t="str">
            <v>Previous IDs: FGRRES_10599</v>
          </cell>
          <cell r="E4031" t="str">
            <v>FGSG_10599</v>
          </cell>
          <cell r="G4031" t="str">
            <v>exoenzymes regulatory aepA</v>
          </cell>
          <cell r="H4031" t="str">
            <v>FGRAMPH1_01T08499</v>
          </cell>
        </row>
        <row r="4032">
          <cell r="A4032" t="str">
            <v>FGRAMPH1_01G08501</v>
          </cell>
          <cell r="B4032" t="str">
            <v>FGRAMPH1_01T08501</v>
          </cell>
          <cell r="C4032">
            <v>8505</v>
          </cell>
          <cell r="D4032" t="str">
            <v>Previous IDs: FGRRES_10600</v>
          </cell>
          <cell r="E4032" t="str">
            <v>FGSG_10600</v>
          </cell>
          <cell r="G4032" t="str">
            <v>s gene 30 kDa polypeptide</v>
          </cell>
          <cell r="H4032" t="str">
            <v>FGRAMPH1_01T08501</v>
          </cell>
        </row>
        <row r="4033">
          <cell r="A4033" t="str">
            <v>FGRAMPH1_01G08503</v>
          </cell>
          <cell r="B4033" t="str">
            <v>FGRAMPH1_01T08503</v>
          </cell>
          <cell r="C4033">
            <v>8506</v>
          </cell>
          <cell r="D4033" t="str">
            <v>Previous IDs: FGRRES_10601</v>
          </cell>
          <cell r="E4033" t="str">
            <v>FGSG_10601</v>
          </cell>
          <cell r="G4033" t="str">
            <v>hypothetical protein</v>
          </cell>
          <cell r="H4033" t="str">
            <v>FGRAMPH1_01T08503</v>
          </cell>
        </row>
        <row r="4034">
          <cell r="A4034" t="str">
            <v>FGRAMPH1_01G08505</v>
          </cell>
          <cell r="B4034" t="str">
            <v>FGRAMPH1_01T08505</v>
          </cell>
          <cell r="C4034">
            <v>8507</v>
          </cell>
          <cell r="D4034" t="str">
            <v>Previous IDs: FGRRES_10602</v>
          </cell>
          <cell r="E4034" t="str">
            <v>FGSG_10602</v>
          </cell>
          <cell r="G4034" t="str">
            <v>hypothetical protein</v>
          </cell>
          <cell r="H4034" t="str">
            <v>FGRAMPH1_01T08505</v>
          </cell>
        </row>
        <row r="4035">
          <cell r="A4035" t="str">
            <v>FGRAMPH1_01G08509</v>
          </cell>
          <cell r="B4035" t="str">
            <v>FGRAMPH1_01T08509</v>
          </cell>
          <cell r="C4035">
            <v>10729</v>
          </cell>
          <cell r="D4035" t="str">
            <v>Previous IDs: FGRRES_13795</v>
          </cell>
          <cell r="E4035" t="str">
            <v>FGSG_13795</v>
          </cell>
          <cell r="G4035" t="str">
            <v>hypothetical protein</v>
          </cell>
          <cell r="H4035" t="str">
            <v>FGRAMPH1_01T08509</v>
          </cell>
        </row>
        <row r="4036">
          <cell r="A4036" t="str">
            <v>FGRAMPH1_01G08511</v>
          </cell>
          <cell r="B4036" t="str">
            <v>FGRAMPH1_01T08511</v>
          </cell>
          <cell r="C4036">
            <v>8508</v>
          </cell>
          <cell r="D4036" t="str">
            <v>Previous IDs: FGRRES_10604</v>
          </cell>
          <cell r="E4036" t="str">
            <v>FGSG_10604</v>
          </cell>
          <cell r="G4036" t="str">
            <v>laccase precursor</v>
          </cell>
          <cell r="H4036" t="str">
            <v>FGRAMPH1_01T08511</v>
          </cell>
        </row>
        <row r="4037">
          <cell r="A4037" t="str">
            <v>FGRAMPH1_01G08513</v>
          </cell>
          <cell r="B4037" t="str">
            <v>FGRAMPH1_01T08513</v>
          </cell>
          <cell r="C4037">
            <v>8509</v>
          </cell>
          <cell r="D4037" t="str">
            <v>Previous IDs: FGRRES_10605</v>
          </cell>
          <cell r="E4037" t="str">
            <v>FGSG_10605</v>
          </cell>
          <cell r="G4037" t="str">
            <v>hypothetical protein</v>
          </cell>
          <cell r="H4037" t="str">
            <v>FGRAMPH1_01T08513</v>
          </cell>
        </row>
        <row r="4038">
          <cell r="A4038" t="str">
            <v>FGRAMPH1_01G08515</v>
          </cell>
          <cell r="B4038" t="str">
            <v>FGRAMPH1_01T08515</v>
          </cell>
          <cell r="C4038">
            <v>8510</v>
          </cell>
          <cell r="D4038" t="str">
            <v>Previous IDs: FGRRES_10606</v>
          </cell>
          <cell r="E4038" t="str">
            <v>FGSG_10606</v>
          </cell>
          <cell r="G4038" t="str">
            <v>cytochrome c peroxidase</v>
          </cell>
          <cell r="H4038" t="str">
            <v>FGRAMPH1_01T08515</v>
          </cell>
        </row>
        <row r="4039">
          <cell r="A4039" t="str">
            <v>FGRAMPH1_01G08517</v>
          </cell>
          <cell r="B4039" t="str">
            <v>FGRAMPH1_01T08517</v>
          </cell>
          <cell r="C4039">
            <v>8511</v>
          </cell>
          <cell r="D4039" t="str">
            <v>Previous IDs: FGRRES_10607_M</v>
          </cell>
          <cell r="E4039" t="str">
            <v>FGSG_10607</v>
          </cell>
          <cell r="G4039" t="str">
            <v>unnamed protein product</v>
          </cell>
          <cell r="H4039" t="str">
            <v>FGRAMPH1_01T08517</v>
          </cell>
        </row>
        <row r="4040">
          <cell r="A4040" t="str">
            <v>FGRAMPH1_01G08519</v>
          </cell>
          <cell r="B4040" t="str">
            <v>FGRAMPH1_01T08519</v>
          </cell>
          <cell r="C4040">
            <v>8512</v>
          </cell>
          <cell r="D4040" t="str">
            <v>Previous IDs: FGRRES_10608</v>
          </cell>
          <cell r="E4040" t="str">
            <v>FGSG_10608</v>
          </cell>
          <cell r="G4040" t="str">
            <v>short-chain dehydrogenase reductase family</v>
          </cell>
          <cell r="H4040" t="str">
            <v>FGRAMPH1_01T08519</v>
          </cell>
        </row>
        <row r="4041">
          <cell r="A4041" t="str">
            <v>FGRAMPH1_01G08521</v>
          </cell>
          <cell r="B4041" t="str">
            <v>FGRAMPH1_01T08521</v>
          </cell>
          <cell r="C4041">
            <v>8513</v>
          </cell>
          <cell r="D4041" t="str">
            <v>Previous IDs: FGRRES_10609</v>
          </cell>
          <cell r="E4041" t="str">
            <v>FGSG_10609</v>
          </cell>
          <cell r="G4041" t="str">
            <v>fad linked oxidase</v>
          </cell>
          <cell r="H4041" t="str">
            <v>FGRAMPH1_01T08521</v>
          </cell>
        </row>
        <row r="4042">
          <cell r="A4042" t="str">
            <v>FGRAMPH1_01G08523</v>
          </cell>
          <cell r="B4042" t="str">
            <v>FGRAMPH1_01T08523</v>
          </cell>
          <cell r="C4042">
            <v>13010</v>
          </cell>
          <cell r="D4042" t="str">
            <v>Previous IDs: FGRRES_17400</v>
          </cell>
          <cell r="E4042" t="str">
            <v>FGSG_13796</v>
          </cell>
          <cell r="F4042" t="str">
            <v>FGSG_17400</v>
          </cell>
          <cell r="G4042" t="str">
            <v>cytochrome p450</v>
          </cell>
          <cell r="H4042" t="str">
            <v>FGRAMPH1_01T08523</v>
          </cell>
        </row>
        <row r="4043">
          <cell r="A4043" t="str">
            <v>FGRAMPH1_01G08525</v>
          </cell>
          <cell r="B4043" t="str">
            <v>FGRAMPH1_01T08525</v>
          </cell>
          <cell r="C4043">
            <v>13011</v>
          </cell>
          <cell r="D4043" t="str">
            <v>Previous IDs: FGRRES_17401</v>
          </cell>
          <cell r="E4043" t="str">
            <v>FGSG_13797</v>
          </cell>
          <cell r="F4043" t="str">
            <v>FGSG_17401</v>
          </cell>
          <cell r="G4043" t="str">
            <v>cytochrome p450</v>
          </cell>
          <cell r="H4043" t="str">
            <v>FGRAMPH1_01T08525</v>
          </cell>
        </row>
        <row r="4044">
          <cell r="A4044" t="str">
            <v>FGRAMPH1_01G08527</v>
          </cell>
          <cell r="B4044" t="str">
            <v>FGRAMPH1_01T08527</v>
          </cell>
          <cell r="C4044">
            <v>8514</v>
          </cell>
          <cell r="D4044" t="str">
            <v>Previous IDs: FGRRES_10611</v>
          </cell>
          <cell r="E4044" t="str">
            <v>FGSG_10611</v>
          </cell>
          <cell r="G4044" t="str">
            <v>fad linked oxidase</v>
          </cell>
          <cell r="H4044" t="str">
            <v>FGRAMPH1_01T08527</v>
          </cell>
        </row>
        <row r="4045">
          <cell r="A4045" t="str">
            <v>FGRAMPH1_01G08529</v>
          </cell>
          <cell r="B4045" t="str">
            <v>FGRAMPH1_01T08529</v>
          </cell>
          <cell r="C4045">
            <v>8515</v>
          </cell>
          <cell r="D4045" t="str">
            <v>Previous IDs: FGRRES_10612</v>
          </cell>
          <cell r="E4045" t="str">
            <v>FGSG_10612</v>
          </cell>
          <cell r="G4045" t="str">
            <v>FAD-binding partial</v>
          </cell>
          <cell r="H4045" t="str">
            <v>FGRAMPH1_01T08529</v>
          </cell>
        </row>
        <row r="4046">
          <cell r="A4046" t="str">
            <v>FGRAMPH1_01G08531</v>
          </cell>
          <cell r="B4046" t="str">
            <v>FGRAMPH1_01T08531</v>
          </cell>
          <cell r="C4046">
            <v>8516</v>
          </cell>
          <cell r="D4046" t="str">
            <v>Previous IDs: FGRRES_10613</v>
          </cell>
          <cell r="E4046" t="str">
            <v>FGSG_10613</v>
          </cell>
          <cell r="G4046" t="str">
            <v>4-hydroxybenzoate polyprenyl transferase</v>
          </cell>
          <cell r="H4046" t="str">
            <v>FGRAMPH1_01T08531</v>
          </cell>
        </row>
        <row r="4047">
          <cell r="A4047" t="str">
            <v>FGRAMPH1_01G08533</v>
          </cell>
          <cell r="B4047" t="str">
            <v>FGRAMPH1_01T08533</v>
          </cell>
          <cell r="C4047">
            <v>8517</v>
          </cell>
          <cell r="D4047" t="str">
            <v>Previous IDs: FGRRES_10614</v>
          </cell>
          <cell r="E4047" t="str">
            <v>FGSG_10614</v>
          </cell>
          <cell r="G4047" t="str">
            <v>4-hydroxybenzoate polyprenyl transferase</v>
          </cell>
          <cell r="H4047" t="str">
            <v>FGRAMPH1_01T08533</v>
          </cell>
        </row>
        <row r="4048">
          <cell r="A4048" t="str">
            <v>FGRAMPH1_01G08535</v>
          </cell>
          <cell r="B4048" t="str">
            <v>FGRAMPH1_01T08535</v>
          </cell>
          <cell r="C4048">
            <v>13012</v>
          </cell>
          <cell r="D4048" t="str">
            <v>Previous IDs: FGRRES_17402</v>
          </cell>
          <cell r="E4048" t="str">
            <v>FGSG_10615</v>
          </cell>
          <cell r="F4048" t="str">
            <v>FGSG_17402</v>
          </cell>
          <cell r="G4048" t="str">
            <v>glycoside hydrolase family 3</v>
          </cell>
          <cell r="H4048" t="str">
            <v>FGRAMPH1_01T08535</v>
          </cell>
        </row>
        <row r="4049">
          <cell r="A4049" t="str">
            <v>FGRAMPH1_01G08537</v>
          </cell>
          <cell r="B4049" t="str">
            <v>FGRAMPH1_01T08537</v>
          </cell>
          <cell r="C4049">
            <v>8518</v>
          </cell>
          <cell r="D4049" t="str">
            <v>Previous IDs: FGRRES_10616</v>
          </cell>
          <cell r="E4049" t="str">
            <v>FGSG_10616</v>
          </cell>
          <cell r="G4049" t="str">
            <v>hypothetical protein</v>
          </cell>
          <cell r="H4049" t="str">
            <v>FGRAMPH1_01T08537</v>
          </cell>
        </row>
        <row r="4050">
          <cell r="A4050" t="str">
            <v>FGRAMPH1_01G08539</v>
          </cell>
          <cell r="B4050" t="str">
            <v>FGRAMPH1_01T08539</v>
          </cell>
          <cell r="C4050">
            <v>8519</v>
          </cell>
          <cell r="D4050" t="str">
            <v>Previous IDs: FGRRES_10617</v>
          </cell>
          <cell r="E4050" t="str">
            <v>FGSG_10617</v>
          </cell>
          <cell r="G4050" t="str">
            <v>hypothetical protein</v>
          </cell>
          <cell r="H4050" t="str">
            <v>FGRAMPH1_01T08539</v>
          </cell>
        </row>
        <row r="4051">
          <cell r="A4051" t="str">
            <v>FGRAMPH1_01G08541</v>
          </cell>
          <cell r="B4051" t="str">
            <v>FGRAMPH1_01T08541</v>
          </cell>
          <cell r="C4051">
            <v>8520</v>
          </cell>
          <cell r="D4051" t="str">
            <v>Previous IDs: FGRRES_10618</v>
          </cell>
          <cell r="E4051" t="str">
            <v>FGSG_10618</v>
          </cell>
          <cell r="G4051" t="str">
            <v>hypothetical protein</v>
          </cell>
          <cell r="H4051" t="str">
            <v>FGRAMPH1_01T08541</v>
          </cell>
        </row>
        <row r="4052">
          <cell r="A4052" t="str">
            <v>FGRAMPH1_01G08543</v>
          </cell>
          <cell r="B4052" t="str">
            <v>FGRAMPH1_01T08543</v>
          </cell>
          <cell r="C4052">
            <v>8521</v>
          </cell>
          <cell r="D4052" t="str">
            <v>Previous IDs: FGRRES_10619</v>
          </cell>
          <cell r="E4052" t="str">
            <v>FGSG_10619</v>
          </cell>
          <cell r="G4052" t="str">
            <v>chitin synthase class IV</v>
          </cell>
          <cell r="H4052" t="str">
            <v>FGRAMPH1_01T08543</v>
          </cell>
        </row>
        <row r="4053">
          <cell r="A4053" t="str">
            <v>FGRAMPH1_01G08545</v>
          </cell>
          <cell r="B4053" t="str">
            <v>FGRAMPH1_01T08545</v>
          </cell>
          <cell r="C4053">
            <v>11365</v>
          </cell>
          <cell r="D4053" t="str">
            <v>Previous IDs: FGRRES_15616</v>
          </cell>
          <cell r="E4053" t="str">
            <v>FGSG_15616</v>
          </cell>
          <cell r="G4053" t="str">
            <v>unnamed protein product</v>
          </cell>
          <cell r="H4053" t="str">
            <v>FGRAMPH1_01T08545</v>
          </cell>
        </row>
        <row r="4054">
          <cell r="A4054" t="str">
            <v>FGRAMPH1_01G08549</v>
          </cell>
          <cell r="B4054" t="str">
            <v>FGRAMPH1_01T08549</v>
          </cell>
          <cell r="C4054">
            <v>13013</v>
          </cell>
          <cell r="D4054" t="str">
            <v>Previous IDs: FGRRES_17403</v>
          </cell>
          <cell r="E4054" t="str">
            <v>FGSG_10620</v>
          </cell>
          <cell r="F4054" t="str">
            <v>FGSG_17403</v>
          </cell>
          <cell r="G4054" t="str">
            <v>unnamed protein product</v>
          </cell>
          <cell r="H4054" t="str">
            <v>FGRAMPH1_01T08549</v>
          </cell>
        </row>
        <row r="4055">
          <cell r="A4055" t="str">
            <v>FGRAMPH1_01G08551</v>
          </cell>
          <cell r="B4055" t="str">
            <v>FGRAMPH1_01T08551</v>
          </cell>
          <cell r="C4055">
            <v>13014</v>
          </cell>
          <cell r="D4055" t="str">
            <v>Previous IDs: FGRRES_17404</v>
          </cell>
          <cell r="E4055" t="str">
            <v>FGSG_10621</v>
          </cell>
          <cell r="F4055" t="str">
            <v>FGSG_17404</v>
          </cell>
          <cell r="G4055" t="str">
            <v>related to xyloglucan endo-transglycosylase</v>
          </cell>
          <cell r="H4055" t="str">
            <v>FGRAMPH1_01T08551</v>
          </cell>
        </row>
        <row r="4056">
          <cell r="A4056" t="str">
            <v>FGRAMPH1_01G08553</v>
          </cell>
          <cell r="B4056" t="str">
            <v>FGRAMPH1_01T08553</v>
          </cell>
          <cell r="C4056">
            <v>13015</v>
          </cell>
          <cell r="D4056" t="str">
            <v>Previous IDs: FGRRES_17405</v>
          </cell>
          <cell r="E4056" t="str">
            <v>FGSG_10622</v>
          </cell>
          <cell r="F4056" t="str">
            <v>FGSG_17405</v>
          </cell>
          <cell r="G4056" t="str">
            <v>Small secreted cysteine-rich protein, putative</v>
          </cell>
          <cell r="H4056" t="str">
            <v>FGRAMPH1_01T08553</v>
          </cell>
        </row>
        <row r="4057">
          <cell r="A4057" t="str">
            <v>FGRAMPH1_01G08555</v>
          </cell>
          <cell r="B4057" t="str">
            <v>FGRAMPH1_01T08555</v>
          </cell>
          <cell r="C4057">
            <v>8522</v>
          </cell>
          <cell r="D4057" t="str">
            <v>Previous IDs: FGRRES_10623</v>
          </cell>
          <cell r="E4057" t="str">
            <v>FGSG_10623</v>
          </cell>
          <cell r="G4057" t="str">
            <v>hypothetical protein</v>
          </cell>
          <cell r="H4057" t="str">
            <v>FGRAMPH1_01T08555</v>
          </cell>
        </row>
        <row r="4058">
          <cell r="A4058" t="str">
            <v>FGRAMPH1_01G08557</v>
          </cell>
          <cell r="B4058" t="str">
            <v>FGRAMPH1_01T08557</v>
          </cell>
          <cell r="C4058">
            <v>13016</v>
          </cell>
          <cell r="D4058" t="str">
            <v>Previous IDs: FGRRES_17406</v>
          </cell>
          <cell r="E4058" t="str">
            <v>FGSG_10624</v>
          </cell>
          <cell r="F4058" t="str">
            <v>FGSG_17406</v>
          </cell>
          <cell r="G4058" t="str">
            <v>methylenetetrahydrofolate dehydrogenase</v>
          </cell>
          <cell r="H4058" t="str">
            <v>FGRAMPH1_01T08557</v>
          </cell>
        </row>
        <row r="4059">
          <cell r="A4059" t="str">
            <v>FGRAMPH1_01G08559</v>
          </cell>
          <cell r="B4059" t="str">
            <v>FGRAMPH1_01T08559</v>
          </cell>
          <cell r="C4059">
            <v>8523</v>
          </cell>
          <cell r="D4059" t="str">
            <v>Previous IDs: FGRRES_10625</v>
          </cell>
          <cell r="E4059" t="str">
            <v>FGSG_10625</v>
          </cell>
          <cell r="G4059" t="str">
            <v>vegetative incompatibility het-e-1</v>
          </cell>
          <cell r="H4059" t="str">
            <v>FGRAMPH1_01T08559</v>
          </cell>
        </row>
        <row r="4060">
          <cell r="A4060" t="str">
            <v>FGRAMPH1_01G08563</v>
          </cell>
          <cell r="B4060" t="str">
            <v>FGRAMPH1_01T08563</v>
          </cell>
          <cell r="C4060">
            <v>8524</v>
          </cell>
          <cell r="D4060" t="str">
            <v>Previous IDs: FGRRES_10626</v>
          </cell>
          <cell r="E4060" t="str">
            <v>FGSG_10626</v>
          </cell>
          <cell r="G4060" t="str">
            <v>phenazine biosynthesis</v>
          </cell>
          <cell r="H4060" t="str">
            <v>FGRAMPH1_01T08563</v>
          </cell>
        </row>
        <row r="4061">
          <cell r="A4061" t="str">
            <v>FGRAMPH1_01G08565</v>
          </cell>
          <cell r="B4061" t="str">
            <v>FGRAMPH1_01T08565</v>
          </cell>
          <cell r="C4061">
            <v>13017</v>
          </cell>
          <cell r="D4061" t="str">
            <v>Previous IDs: FGRRES_17407</v>
          </cell>
          <cell r="E4061" t="str">
            <v>FGSG_10627</v>
          </cell>
          <cell r="F4061" t="str">
            <v>FGSG_17407</v>
          </cell>
          <cell r="G4061" t="str">
            <v>urea amidohydrolase (urease) alpha subunit</v>
          </cell>
          <cell r="H4061" t="str">
            <v>FGRAMPH1_01T08565</v>
          </cell>
        </row>
        <row r="4062">
          <cell r="A4062" t="str">
            <v>FGRAMPH1_01G08567</v>
          </cell>
          <cell r="B4062" t="str">
            <v>FGRAMPH1_01T08567</v>
          </cell>
          <cell r="C4062">
            <v>13018</v>
          </cell>
          <cell r="D4062" t="str">
            <v>Previous IDs: FGRRES_17408</v>
          </cell>
          <cell r="E4062" t="str">
            <v>FGSG_17408</v>
          </cell>
          <cell r="G4062" t="str">
            <v>unnamed protein product</v>
          </cell>
          <cell r="H4062" t="str">
            <v>FGRAMPH1_01T08567</v>
          </cell>
        </row>
        <row r="4063">
          <cell r="A4063" t="str">
            <v>FGRAMPH1_01G08569</v>
          </cell>
          <cell r="B4063" t="str">
            <v>FGRAMPH1_01T08569</v>
          </cell>
          <cell r="C4063">
            <v>13019</v>
          </cell>
          <cell r="D4063" t="str">
            <v>Previous IDs: FGRRES_17409</v>
          </cell>
          <cell r="E4063" t="str">
            <v>FGSG_10628</v>
          </cell>
          <cell r="F4063" t="str">
            <v>FGSG_17409</v>
          </cell>
          <cell r="G4063" t="str">
            <v>unnamed protein product</v>
          </cell>
          <cell r="H4063" t="str">
            <v>FGRAMPH1_01T08569</v>
          </cell>
        </row>
        <row r="4064">
          <cell r="A4064" t="str">
            <v>FGRAMPH1_01G08571</v>
          </cell>
          <cell r="B4064" t="str">
            <v>FGRAMPH1_01T08571</v>
          </cell>
          <cell r="C4064">
            <v>10730</v>
          </cell>
          <cell r="D4064" t="str">
            <v>Previous IDs: FGRRES_13798_M</v>
          </cell>
          <cell r="E4064" t="str">
            <v>FGSG_13798</v>
          </cell>
          <cell r="G4064" t="str">
            <v>unnamed protein product</v>
          </cell>
          <cell r="H4064" t="str">
            <v>FGRAMPH1_01T08571</v>
          </cell>
        </row>
        <row r="4065">
          <cell r="A4065" t="str">
            <v>FGRAMPH1_01G08573</v>
          </cell>
          <cell r="B4065" t="str">
            <v>FGRAMPH1_01T08573</v>
          </cell>
          <cell r="C4065">
            <v>8525</v>
          </cell>
          <cell r="D4065" t="str">
            <v>Previous IDs: FGRRES_10629</v>
          </cell>
          <cell r="E4065" t="str">
            <v>FGSG_10629</v>
          </cell>
          <cell r="G4065" t="str">
            <v>cytochrome p450 1a1</v>
          </cell>
          <cell r="H4065" t="str">
            <v>FGRAMPH1_01T08573</v>
          </cell>
        </row>
        <row r="4066">
          <cell r="A4066" t="str">
            <v>FGRAMPH1_01G08575</v>
          </cell>
          <cell r="B4066" t="str">
            <v>FGRAMPH1_01T08575</v>
          </cell>
          <cell r="C4066">
            <v>13020</v>
          </cell>
          <cell r="D4066" t="str">
            <v>Previous IDs: FGRRES_17410_M</v>
          </cell>
          <cell r="E4066" t="str">
            <v>FGSG_10630</v>
          </cell>
          <cell r="F4066" t="str">
            <v>FGSG_17410</v>
          </cell>
          <cell r="G4066" t="str">
            <v>unnamed protein product</v>
          </cell>
          <cell r="H4066" t="str">
            <v>FGRAMPH1_01T08575</v>
          </cell>
        </row>
        <row r="4067">
          <cell r="A4067" t="str">
            <v>FGRAMPH1_01G08577</v>
          </cell>
          <cell r="B4067" t="str">
            <v>FGRAMPH1_01T08577</v>
          </cell>
          <cell r="C4067">
            <v>8526</v>
          </cell>
          <cell r="D4067" t="str">
            <v>Previous IDs: FGRRES_10631</v>
          </cell>
          <cell r="E4067" t="str">
            <v>FGSG_10631</v>
          </cell>
          <cell r="G4067" t="str">
            <v>6-hydroxy-d-nicotine oxidase</v>
          </cell>
          <cell r="H4067" t="str">
            <v>FGRAMPH1_01T08577</v>
          </cell>
        </row>
        <row r="4068">
          <cell r="A4068" t="str">
            <v>FGRAMPH1_01G08579</v>
          </cell>
          <cell r="B4068" t="str">
            <v>FGRAMPH1_01T08579</v>
          </cell>
          <cell r="C4068">
            <v>13021</v>
          </cell>
          <cell r="D4068" t="str">
            <v>Previous IDs: FGRRES_17411_M</v>
          </cell>
          <cell r="E4068" t="str">
            <v>FGSG_10632</v>
          </cell>
          <cell r="F4068" t="str">
            <v>FGSG_17411</v>
          </cell>
          <cell r="G4068" t="str">
            <v>unnamed protein product</v>
          </cell>
          <cell r="H4068" t="str">
            <v>FGRAMPH1_01T08579</v>
          </cell>
        </row>
        <row r="4069">
          <cell r="A4069" t="str">
            <v>FGRAMPH1_01G08581</v>
          </cell>
          <cell r="B4069" t="str">
            <v>FGRAMPH1_01T08581</v>
          </cell>
          <cell r="C4069">
            <v>13022</v>
          </cell>
          <cell r="D4069" t="str">
            <v>Previous IDs: FGRRES_17412_M</v>
          </cell>
          <cell r="E4069" t="str">
            <v>FGSG_10633</v>
          </cell>
          <cell r="F4069" t="str">
            <v>FGSG_17412</v>
          </cell>
          <cell r="G4069" t="str">
            <v>unnamed protein product</v>
          </cell>
          <cell r="H4069" t="str">
            <v>FGRAMPH1_01T08581</v>
          </cell>
        </row>
        <row r="4070">
          <cell r="A4070" t="str">
            <v>FGRAMPH1_01G08583</v>
          </cell>
          <cell r="B4070" t="str">
            <v>FGRAMPH1_01T08583</v>
          </cell>
          <cell r="C4070">
            <v>8527</v>
          </cell>
          <cell r="D4070" t="str">
            <v>Previous IDs: FGRRES_10634</v>
          </cell>
          <cell r="E4070" t="str">
            <v>FGSG_10634</v>
          </cell>
          <cell r="G4070" t="str">
            <v>carbohydrate esterase family 5</v>
          </cell>
          <cell r="H4070" t="str">
            <v>FGRAMPH1_01T08583</v>
          </cell>
        </row>
        <row r="4071">
          <cell r="A4071" t="str">
            <v>FGRAMPH1_01G08585</v>
          </cell>
          <cell r="B4071" t="str">
            <v>FGRAMPH1_01T08585</v>
          </cell>
          <cell r="C4071">
            <v>13023</v>
          </cell>
          <cell r="D4071" t="str">
            <v>Previous IDs: FGRRES_17413</v>
          </cell>
          <cell r="E4071" t="str">
            <v>FGSG_10635</v>
          </cell>
          <cell r="F4071" t="str">
            <v>FGSG_17413</v>
          </cell>
          <cell r="G4071" t="str">
            <v>monothiol glutaredoxin-4</v>
          </cell>
          <cell r="H4071" t="str">
            <v>FGRAMPH1_01T08585</v>
          </cell>
        </row>
        <row r="4072">
          <cell r="A4072" t="str">
            <v>FGRAMPH1_01G08587</v>
          </cell>
          <cell r="B4072" t="str">
            <v>FGRAMPH1_01T08587</v>
          </cell>
          <cell r="C4072">
            <v>8528</v>
          </cell>
          <cell r="D4072" t="str">
            <v>Previous IDs: FGRRES_10636</v>
          </cell>
          <cell r="E4072" t="str">
            <v>FGSG_10636</v>
          </cell>
          <cell r="G4072" t="str">
            <v>Translationally-controlled tumor</v>
          </cell>
          <cell r="H4072" t="str">
            <v>FGRAMPH1_01T08587</v>
          </cell>
        </row>
        <row r="4073">
          <cell r="A4073" t="str">
            <v>FGRAMPH1_01G08589</v>
          </cell>
          <cell r="B4073" t="str">
            <v>FGRAMPH1_01T08589</v>
          </cell>
          <cell r="C4073">
            <v>10731</v>
          </cell>
          <cell r="D4073" t="str">
            <v>Previous IDs: FGRRES_13799</v>
          </cell>
          <cell r="E4073" t="str">
            <v>FGSG_13799</v>
          </cell>
          <cell r="G4073" t="str">
            <v>C6 transcription factor</v>
          </cell>
          <cell r="H4073" t="str">
            <v>FGRAMPH1_01T08589</v>
          </cell>
        </row>
        <row r="4074">
          <cell r="A4074" t="str">
            <v>FGRAMPH1_01G08591</v>
          </cell>
          <cell r="B4074" t="str">
            <v>FGRAMPH1_01T08591</v>
          </cell>
          <cell r="C4074">
            <v>10732</v>
          </cell>
          <cell r="D4074" t="str">
            <v>Previous IDs: FGRRES_13800</v>
          </cell>
          <cell r="E4074" t="str">
            <v>FGSG_13800</v>
          </cell>
          <cell r="G4074" t="str">
            <v>Peptidase S9 prolyl oligopeptidase catalytic domain</v>
          </cell>
          <cell r="H4074" t="str">
            <v>FGRAMPH1_01T08591</v>
          </cell>
        </row>
        <row r="4075">
          <cell r="A4075" t="str">
            <v>FGRAMPH1_01G08593</v>
          </cell>
          <cell r="B4075" t="str">
            <v>FGRAMPH1_01T08593</v>
          </cell>
          <cell r="C4075">
            <v>8529</v>
          </cell>
          <cell r="D4075" t="str">
            <v>Previous IDs: FGRRES_10638</v>
          </cell>
          <cell r="E4075" t="str">
            <v>FGSG_10638</v>
          </cell>
          <cell r="G4075" t="str">
            <v>cupin domain-containing</v>
          </cell>
          <cell r="H4075" t="str">
            <v>FGRAMPH1_01T08593</v>
          </cell>
        </row>
        <row r="4076">
          <cell r="A4076" t="str">
            <v>FGRAMPH1_01G08595</v>
          </cell>
          <cell r="B4076" t="str">
            <v>FGRAMPH1_01T08595</v>
          </cell>
          <cell r="C4076">
            <v>8530</v>
          </cell>
          <cell r="D4076" t="str">
            <v>Previous IDs: FGRRES_10639</v>
          </cell>
          <cell r="E4076" t="str">
            <v>FGSG_10639</v>
          </cell>
          <cell r="G4076" t="str">
            <v>Zn(II)2Cys6 transcription factor</v>
          </cell>
          <cell r="H4076" t="str">
            <v>FGRAMPH1_01T08595</v>
          </cell>
        </row>
        <row r="4077">
          <cell r="A4077" t="str">
            <v>FGRAMPH1_01G08597</v>
          </cell>
          <cell r="B4077" t="str">
            <v>FGRAMPH1_01T08597</v>
          </cell>
          <cell r="C4077">
            <v>13024</v>
          </cell>
          <cell r="D4077" t="str">
            <v>Previous IDs: FGRRES_17414</v>
          </cell>
          <cell r="E4077" t="str">
            <v>FGSG_17414</v>
          </cell>
          <cell r="G4077" t="str">
            <v>unnamed protein product</v>
          </cell>
          <cell r="H4077" t="str">
            <v>FGRAMPH1_01T08597</v>
          </cell>
        </row>
        <row r="4078">
          <cell r="A4078" t="str">
            <v>FGRAMPH1_01G08599</v>
          </cell>
          <cell r="B4078" t="str">
            <v>FGRAMPH1_01T08599</v>
          </cell>
          <cell r="C4078">
            <v>13025</v>
          </cell>
          <cell r="D4078" t="str">
            <v>Previous IDs: FGRRES_17415</v>
          </cell>
          <cell r="E4078" t="str">
            <v>FGSG_10641</v>
          </cell>
          <cell r="F4078" t="str">
            <v>FGSG_17415</v>
          </cell>
          <cell r="G4078" t="str">
            <v>fumarylacetoacetate hydrolase</v>
          </cell>
          <cell r="H4078" t="str">
            <v>FGRAMPH1_01T08599</v>
          </cell>
        </row>
        <row r="4079">
          <cell r="A4079" t="str">
            <v>FGRAMPH1_01G08601</v>
          </cell>
          <cell r="B4079" t="str">
            <v>FGRAMPH1_01T08601</v>
          </cell>
          <cell r="C4079">
            <v>8531</v>
          </cell>
          <cell r="D4079" t="str">
            <v>Previous IDs: FGRRES_10642</v>
          </cell>
          <cell r="E4079" t="str">
            <v>FGSG_10642</v>
          </cell>
          <cell r="G4079" t="str">
            <v>hypothetical protein</v>
          </cell>
          <cell r="H4079" t="str">
            <v>FGRAMPH1_01T08601</v>
          </cell>
        </row>
        <row r="4080">
          <cell r="A4080" t="str">
            <v>FGRAMPH1_01G08603</v>
          </cell>
          <cell r="B4080" t="str">
            <v>FGRAMPH1_01T08603</v>
          </cell>
          <cell r="C4080">
            <v>13026</v>
          </cell>
          <cell r="D4080" t="str">
            <v>Previous IDs: FGRRES_17416</v>
          </cell>
          <cell r="E4080" t="str">
            <v>FGSG_10643</v>
          </cell>
          <cell r="F4080" t="str">
            <v>FGSG_17416</v>
          </cell>
          <cell r="G4080" t="str">
            <v>salicylate hydroxylase</v>
          </cell>
          <cell r="H4080" t="str">
            <v>FGRAMPH1_01T08603</v>
          </cell>
        </row>
        <row r="4081">
          <cell r="A4081" t="str">
            <v>FGRAMPH1_01G08607</v>
          </cell>
          <cell r="B4081" t="str">
            <v>FGRAMPH1_01T08607</v>
          </cell>
          <cell r="C4081">
            <v>8532</v>
          </cell>
          <cell r="D4081" t="str">
            <v>Previous IDs: FGRRES_10644</v>
          </cell>
          <cell r="E4081" t="str">
            <v>FGSG_10644</v>
          </cell>
          <cell r="G4081" t="str">
            <v>hypothetical protein</v>
          </cell>
          <cell r="H4081" t="str">
            <v>FGRAMPH1_01T08607</v>
          </cell>
        </row>
        <row r="4082">
          <cell r="A4082" t="str">
            <v>FGRAMPH1_01G08609</v>
          </cell>
          <cell r="B4082" t="str">
            <v>FGRAMPH1_01T08609</v>
          </cell>
          <cell r="C4082">
            <v>10733</v>
          </cell>
          <cell r="D4082" t="str">
            <v>Previous IDs: FGRRES_13801_M</v>
          </cell>
          <cell r="E4082" t="str">
            <v>FGSG_13801</v>
          </cell>
          <cell r="G4082" t="str">
            <v>unnamed protein product</v>
          </cell>
          <cell r="H4082" t="str">
            <v>FGRAMPH1_01T08609</v>
          </cell>
        </row>
        <row r="4083">
          <cell r="A4083" t="str">
            <v>FGRAMPH1_01G08611</v>
          </cell>
          <cell r="B4083" t="str">
            <v>FGRAMPH1_01T08611</v>
          </cell>
          <cell r="C4083">
            <v>13027</v>
          </cell>
          <cell r="D4083" t="str">
            <v>Previous IDs: FGRRES_17417</v>
          </cell>
          <cell r="E4083" t="str">
            <v>FGSG_13802</v>
          </cell>
          <cell r="F4083" t="str">
            <v>FGSG_17417</v>
          </cell>
          <cell r="G4083" t="str">
            <v>L-amino-acid oxidase precursor</v>
          </cell>
          <cell r="H4083" t="str">
            <v>FGRAMPH1_01T08611</v>
          </cell>
        </row>
        <row r="4084">
          <cell r="A4084" t="str">
            <v>FGRAMPH1_01G08613</v>
          </cell>
          <cell r="B4084" t="str">
            <v>FGRAMPH1_01T08613</v>
          </cell>
          <cell r="C4084">
            <v>8533</v>
          </cell>
          <cell r="D4084" t="str">
            <v>Previous IDs: FGRRES_10646</v>
          </cell>
          <cell r="E4084" t="str">
            <v>FGSG_10646</v>
          </cell>
          <cell r="G4084" t="str">
            <v>hypothetical protein</v>
          </cell>
          <cell r="H4084" t="str">
            <v>FGRAMPH1_01T08613</v>
          </cell>
        </row>
        <row r="4085">
          <cell r="A4085" t="str">
            <v>FGRAMPH1_01G08615</v>
          </cell>
          <cell r="B4085" t="str">
            <v>FGRAMPH1_01T08615</v>
          </cell>
          <cell r="C4085">
            <v>8534</v>
          </cell>
          <cell r="D4085" t="str">
            <v>Previous IDs: FGRRES_10647</v>
          </cell>
          <cell r="E4085" t="str">
            <v>FGSG_10647</v>
          </cell>
          <cell r="G4085" t="str">
            <v>SAM-dependent methyltransferase</v>
          </cell>
          <cell r="H4085" t="str">
            <v>FGRAMPH1_01T08615</v>
          </cell>
        </row>
        <row r="4086">
          <cell r="A4086" t="str">
            <v>FGRAMPH1_01G08617</v>
          </cell>
          <cell r="B4086" t="str">
            <v>FGRAMPH1_01T08617</v>
          </cell>
          <cell r="C4086">
            <v>13028</v>
          </cell>
          <cell r="D4086" t="str">
            <v>Previous IDs: FGRRES_17418</v>
          </cell>
          <cell r="E4086" t="str">
            <v>FGSG_10648</v>
          </cell>
          <cell r="F4086" t="str">
            <v>FGSG_17418</v>
          </cell>
          <cell r="G4086" t="str">
            <v>unnamed protein product</v>
          </cell>
          <cell r="H4086" t="str">
            <v>FGRAMPH1_01T08617</v>
          </cell>
        </row>
        <row r="4087">
          <cell r="A4087" t="str">
            <v>FGRAMPH1_01G08619</v>
          </cell>
          <cell r="B4087" t="str">
            <v>FGRAMPH1_01T08619</v>
          </cell>
          <cell r="C4087">
            <v>13029</v>
          </cell>
          <cell r="D4087" t="str">
            <v>Previous IDs: FGRRES_17419</v>
          </cell>
          <cell r="E4087" t="str">
            <v>FGSG_10649</v>
          </cell>
          <cell r="F4087" t="str">
            <v>FGSG_17419</v>
          </cell>
          <cell r="G4087" t="str">
            <v>unnamed protein product</v>
          </cell>
          <cell r="H4087" t="str">
            <v>FGRAMPH1_01T08619</v>
          </cell>
        </row>
        <row r="4088">
          <cell r="A4088" t="str">
            <v>FGRAMPH1_01G08621</v>
          </cell>
          <cell r="B4088" t="str">
            <v>FGRAMPH1_01T08621</v>
          </cell>
          <cell r="C4088">
            <v>13030</v>
          </cell>
          <cell r="D4088" t="str">
            <v>Previous IDs: FGRRES_17420</v>
          </cell>
          <cell r="E4088" t="str">
            <v>FGSG_17420</v>
          </cell>
          <cell r="G4088" t="str">
            <v>unnamed protein product</v>
          </cell>
          <cell r="H4088" t="str">
            <v>FGRAMPH1_01T08621</v>
          </cell>
        </row>
        <row r="4089">
          <cell r="A4089" t="str">
            <v>FGRAMPH1_01G08623</v>
          </cell>
          <cell r="B4089" t="str">
            <v>FGRAMPH1_01T08623</v>
          </cell>
          <cell r="C4089">
            <v>8535</v>
          </cell>
          <cell r="D4089" t="str">
            <v>Previous IDs: FGRRES_10651</v>
          </cell>
          <cell r="E4089" t="str">
            <v>FGSG_10651</v>
          </cell>
          <cell r="G4089" t="str">
            <v>hypothetical protein</v>
          </cell>
          <cell r="H4089" t="str">
            <v>FGRAMPH1_01T08623</v>
          </cell>
        </row>
        <row r="4090">
          <cell r="A4090" t="str">
            <v>FGRAMPH1_01G08625</v>
          </cell>
          <cell r="B4090" t="str">
            <v>FGRAMPH1_01T08625</v>
          </cell>
          <cell r="C4090">
            <v>13031</v>
          </cell>
          <cell r="D4090" t="str">
            <v>Previous IDs: FGRRES_17421</v>
          </cell>
          <cell r="E4090" t="str">
            <v>FGSG_10652</v>
          </cell>
          <cell r="F4090" t="str">
            <v>FGSG_17421</v>
          </cell>
          <cell r="G4090" t="str">
            <v>monocarboxylate transporter 2</v>
          </cell>
          <cell r="H4090" t="str">
            <v>FGRAMPH1_01T08625</v>
          </cell>
        </row>
        <row r="4091">
          <cell r="A4091" t="str">
            <v>FGRAMPH1_01G08627</v>
          </cell>
          <cell r="B4091" t="str">
            <v>FGRAMPH1_01T08627</v>
          </cell>
          <cell r="C4091">
            <v>13032</v>
          </cell>
          <cell r="D4091" t="str">
            <v>Previous IDs: FGRRES_17422</v>
          </cell>
          <cell r="E4091" t="str">
            <v>FGSG_10653</v>
          </cell>
          <cell r="F4091" t="str">
            <v>FGSG_17422</v>
          </cell>
          <cell r="G4091" t="str">
            <v>unnamed protein product</v>
          </cell>
          <cell r="H4091" t="str">
            <v>FGRAMPH1_01T08627</v>
          </cell>
        </row>
        <row r="4092">
          <cell r="A4092" t="str">
            <v>FGRAMPH1_01G08629</v>
          </cell>
          <cell r="B4092" t="str">
            <v>FGRAMPH1_01T08629</v>
          </cell>
          <cell r="C4092">
            <v>13033</v>
          </cell>
          <cell r="D4092" t="str">
            <v>Previous IDs: FGRRES_17423</v>
          </cell>
          <cell r="E4092" t="str">
            <v>FGSG_10654</v>
          </cell>
          <cell r="F4092" t="str">
            <v>FGSG_13804</v>
          </cell>
          <cell r="G4092" t="str">
            <v>unnamed protein product</v>
          </cell>
          <cell r="H4092" t="str">
            <v>FGRAMPH1_01T08629</v>
          </cell>
        </row>
        <row r="4093">
          <cell r="A4093" t="str">
            <v>FGRAMPH1_01G08631</v>
          </cell>
          <cell r="B4093" t="str">
            <v>FGRAMPH1_01T08631</v>
          </cell>
          <cell r="C4093">
            <v>8536</v>
          </cell>
          <cell r="D4093" t="str">
            <v>Previous IDs: FGRRES_10655</v>
          </cell>
          <cell r="E4093" t="str">
            <v>FGSG_10655</v>
          </cell>
          <cell r="G4093" t="str">
            <v>hypothetical protein</v>
          </cell>
          <cell r="H4093" t="str">
            <v>FGRAMPH1_01T08631</v>
          </cell>
        </row>
        <row r="4094">
          <cell r="A4094" t="str">
            <v>FGRAMPH1_01G08633</v>
          </cell>
          <cell r="B4094" t="str">
            <v>FGRAMPH1_01T08633</v>
          </cell>
          <cell r="C4094">
            <v>13034</v>
          </cell>
          <cell r="D4094" t="str">
            <v>Previous IDs: FGRRES_17424</v>
          </cell>
          <cell r="E4094" t="str">
            <v>FGSG_10656</v>
          </cell>
          <cell r="F4094" t="str">
            <v>FGSG_17424</v>
          </cell>
          <cell r="G4094" t="str">
            <v>unnamed protein product</v>
          </cell>
          <cell r="H4094" t="str">
            <v>FGRAMPH1_01T08633</v>
          </cell>
        </row>
        <row r="4095">
          <cell r="A4095" t="str">
            <v>FGRAMPH1_01G08635</v>
          </cell>
          <cell r="B4095" t="str">
            <v>FGRAMPH1_01T08635</v>
          </cell>
          <cell r="C4095">
            <v>13035</v>
          </cell>
          <cell r="D4095" t="str">
            <v>Previous IDs: FGRRES_17425</v>
          </cell>
          <cell r="E4095" t="str">
            <v>FGSG_10657</v>
          </cell>
          <cell r="F4095" t="str">
            <v>FGSG_17425</v>
          </cell>
          <cell r="G4095" t="str">
            <v>unnamed protein product</v>
          </cell>
          <cell r="H4095" t="str">
            <v>FGRAMPH1_01T08635</v>
          </cell>
        </row>
        <row r="4096">
          <cell r="A4096" t="str">
            <v>FGRAMPH1_01G08637</v>
          </cell>
          <cell r="B4096" t="str">
            <v>FGRAMPH1_01T08637</v>
          </cell>
          <cell r="C4096">
            <v>13036</v>
          </cell>
          <cell r="D4096" t="str">
            <v>Previous IDs: FGRRES_17426</v>
          </cell>
          <cell r="E4096" t="str">
            <v>FGSG_10658</v>
          </cell>
          <cell r="F4096" t="str">
            <v>FGSG_17426</v>
          </cell>
          <cell r="G4096" t="str">
            <v>unnamed protein product</v>
          </cell>
          <cell r="H4096" t="str">
            <v>FGRAMPH1_01T08637</v>
          </cell>
        </row>
        <row r="4097">
          <cell r="A4097" t="str">
            <v>FGRAMPH1_01G08639</v>
          </cell>
          <cell r="B4097" t="str">
            <v>FGRAMPH1_01T08639</v>
          </cell>
          <cell r="C4097">
            <v>13037</v>
          </cell>
          <cell r="D4097" t="str">
            <v>Previous IDs: FGRRES_17427</v>
          </cell>
          <cell r="E4097" t="str">
            <v>FGSG_17427</v>
          </cell>
          <cell r="G4097" t="str">
            <v>unnamed protein product</v>
          </cell>
          <cell r="H4097" t="str">
            <v>FGRAMPH1_01T08639</v>
          </cell>
        </row>
        <row r="4098">
          <cell r="A4098" t="str">
            <v>FGRAMPH1_01G08641</v>
          </cell>
          <cell r="B4098" t="str">
            <v>FGRAMPH1_01T08641</v>
          </cell>
          <cell r="C4098">
            <v>8537</v>
          </cell>
          <cell r="D4098" t="str">
            <v>Previous IDs: FGRRES_10659</v>
          </cell>
          <cell r="E4098" t="str">
            <v>FGSG_10659</v>
          </cell>
          <cell r="G4098" t="str">
            <v>L-asparaginase 3</v>
          </cell>
          <cell r="H4098" t="str">
            <v>FGRAMPH1_01T08641</v>
          </cell>
        </row>
        <row r="4099">
          <cell r="A4099" t="str">
            <v>FGRAMPH1_01G08643</v>
          </cell>
          <cell r="B4099" t="str">
            <v>FGRAMPH1_01T08643</v>
          </cell>
          <cell r="C4099">
            <v>8539</v>
          </cell>
          <cell r="D4099" t="str">
            <v>Previous IDs: FGRRES_10661</v>
          </cell>
          <cell r="E4099" t="str">
            <v>FGSG_10661</v>
          </cell>
          <cell r="G4099" t="str">
            <v>mfs sp general alpha glucoside:h+ symporter</v>
          </cell>
          <cell r="H4099" t="str">
            <v>FGRAMPH1_01T08643</v>
          </cell>
        </row>
        <row r="4100">
          <cell r="A4100" t="str">
            <v>FGRAMPH1_01G08645</v>
          </cell>
          <cell r="B4100" t="str">
            <v>FGRAMPH1_01T08645</v>
          </cell>
          <cell r="C4100">
            <v>8538</v>
          </cell>
          <cell r="D4100" t="str">
            <v>Previous IDs: FGRRES_10660</v>
          </cell>
          <cell r="E4100" t="str">
            <v>FGSG_10660</v>
          </cell>
          <cell r="G4100" t="str">
            <v>sucrose utilization suc1</v>
          </cell>
          <cell r="H4100" t="str">
            <v>FGRAMPH1_01T08645</v>
          </cell>
        </row>
        <row r="4101">
          <cell r="A4101" t="str">
            <v>FGRAMPH1_01G08647</v>
          </cell>
          <cell r="B4101" t="str">
            <v>FGRAMPH1_01T08647</v>
          </cell>
          <cell r="C4101">
            <v>10734</v>
          </cell>
          <cell r="D4101" t="str">
            <v>Previous IDs: FGRRES_13805</v>
          </cell>
          <cell r="E4101" t="str">
            <v>FGSG_13805</v>
          </cell>
          <cell r="G4101" t="str">
            <v>alpha-glucosidase</v>
          </cell>
          <cell r="H4101" t="str">
            <v>FGRAMPH1_01T08647</v>
          </cell>
        </row>
        <row r="4102">
          <cell r="A4102" t="str">
            <v>FGRAMPH1_01G08649</v>
          </cell>
          <cell r="B4102" t="str">
            <v>FGRAMPH1_01T08649</v>
          </cell>
          <cell r="C4102">
            <v>10735</v>
          </cell>
          <cell r="D4102" t="str">
            <v>Previous IDs: FGRRES_13806</v>
          </cell>
          <cell r="E4102" t="str">
            <v>FGSG_13806</v>
          </cell>
          <cell r="G4102" t="str">
            <v>phosphotransferase family</v>
          </cell>
          <cell r="H4102" t="str">
            <v>FGRAMPH1_01T08649</v>
          </cell>
        </row>
        <row r="4103">
          <cell r="A4103" t="str">
            <v>FGRAMPH1_01G08655</v>
          </cell>
          <cell r="B4103" t="str">
            <v>FGRAMPH1_01T08655</v>
          </cell>
          <cell r="C4103">
            <v>8540</v>
          </cell>
          <cell r="D4103" t="str">
            <v>Previous IDs: FGRRES_10665</v>
          </cell>
          <cell r="E4103" t="str">
            <v>FGSG_10665</v>
          </cell>
          <cell r="G4103" t="str">
            <v>hypothetical protein</v>
          </cell>
          <cell r="H4103" t="str">
            <v>FGRAMPH1_01T08655</v>
          </cell>
        </row>
        <row r="4104">
          <cell r="A4104" t="str">
            <v>FGRAMPH1_01G08657</v>
          </cell>
          <cell r="B4104" t="str">
            <v>FGRAMPH1_01T08657</v>
          </cell>
          <cell r="C4104">
            <v>8541</v>
          </cell>
          <cell r="D4104" t="str">
            <v>Previous IDs: FGRRES_10666</v>
          </cell>
          <cell r="E4104" t="str">
            <v>FGSG_10666</v>
          </cell>
          <cell r="G4104" t="str">
            <v>oxidoreductase</v>
          </cell>
          <cell r="H4104" t="str">
            <v>FGRAMPH1_01T08657</v>
          </cell>
        </row>
        <row r="4105">
          <cell r="A4105" t="str">
            <v>FGRAMPH1_01G08659</v>
          </cell>
          <cell r="B4105" t="str">
            <v>FGRAMPH1_01T08659</v>
          </cell>
          <cell r="C4105">
            <v>13038</v>
          </cell>
          <cell r="D4105" t="str">
            <v>Previous IDs: FGRRES_17428</v>
          </cell>
          <cell r="E4105" t="str">
            <v>FGSG_10667</v>
          </cell>
          <cell r="F4105" t="str">
            <v>FGSG_17428</v>
          </cell>
          <cell r="G4105" t="str">
            <v>unnamed protein product</v>
          </cell>
          <cell r="H4105" t="str">
            <v>FGRAMPH1_01T08659</v>
          </cell>
        </row>
        <row r="4106">
          <cell r="A4106" t="str">
            <v>FGRAMPH1_01G08661</v>
          </cell>
          <cell r="B4106" t="str">
            <v>FGRAMPH1_01T08661</v>
          </cell>
          <cell r="C4106">
            <v>8542</v>
          </cell>
          <cell r="D4106" t="str">
            <v>Previous IDs: FGRRES_10668</v>
          </cell>
          <cell r="E4106" t="str">
            <v>FGSG_10668</v>
          </cell>
          <cell r="G4106" t="str">
            <v>hypothetical protein</v>
          </cell>
          <cell r="H4106" t="str">
            <v>FGRAMPH1_01T08661</v>
          </cell>
        </row>
        <row r="4107">
          <cell r="A4107" t="str">
            <v>FGRAMPH1_01G08663</v>
          </cell>
          <cell r="B4107" t="str">
            <v>FGRAMPH1_01T08663</v>
          </cell>
          <cell r="C4107">
            <v>8543</v>
          </cell>
          <cell r="D4107" t="str">
            <v>Previous IDs: FGRRES_10669</v>
          </cell>
          <cell r="E4107" t="str">
            <v>FGSG_10669</v>
          </cell>
          <cell r="G4107" t="str">
            <v>phosphoribosyl-5-aminoimidazole carboxylase</v>
          </cell>
          <cell r="H4107" t="str">
            <v>FGRAMPH1_01T08663</v>
          </cell>
        </row>
        <row r="4108">
          <cell r="A4108" t="str">
            <v>FGRAMPH1_01G08665</v>
          </cell>
          <cell r="B4108" t="str">
            <v>FGRAMPH1_01T08665</v>
          </cell>
          <cell r="C4108">
            <v>8544</v>
          </cell>
          <cell r="D4108" t="str">
            <v>Previous IDs: FGRRES_10670</v>
          </cell>
          <cell r="E4108" t="str">
            <v>FGSG_10670</v>
          </cell>
          <cell r="G4108" t="str">
            <v>acetylxylan esterase 2 precursor</v>
          </cell>
          <cell r="H4108" t="str">
            <v>FGRAMPH1_01T08665</v>
          </cell>
        </row>
        <row r="4109">
          <cell r="A4109" t="str">
            <v>FGRAMPH1_01G08667</v>
          </cell>
          <cell r="B4109" t="str">
            <v>FGRAMPH1_01T08667</v>
          </cell>
          <cell r="C4109">
            <v>13039</v>
          </cell>
          <cell r="D4109" t="str">
            <v>Previous IDs: FGRRES_17429</v>
          </cell>
          <cell r="E4109" t="str">
            <v>FGSG_10671</v>
          </cell>
          <cell r="F4109" t="str">
            <v>FGSG_17429</v>
          </cell>
          <cell r="G4109" t="str">
            <v>3-isopropylmalate dehydrogenase</v>
          </cell>
          <cell r="H4109" t="str">
            <v>FGRAMPH1_01T08667</v>
          </cell>
        </row>
        <row r="4110">
          <cell r="A4110" t="str">
            <v>FGRAMPH1_01G08669</v>
          </cell>
          <cell r="B4110" t="str">
            <v>FGRAMPH1_01T08669</v>
          </cell>
          <cell r="C4110">
            <v>8545</v>
          </cell>
          <cell r="D4110" t="str">
            <v>Previous IDs: FGRRES_10672</v>
          </cell>
          <cell r="E4110" t="str">
            <v>FGSG_10672</v>
          </cell>
          <cell r="G4110" t="str">
            <v>3-oxoacyl-[acyl-carrier ] reductase</v>
          </cell>
          <cell r="H4110" t="str">
            <v>FGRAMPH1_01T08669</v>
          </cell>
        </row>
        <row r="4111">
          <cell r="A4111" t="str">
            <v>FGRAMPH1_01G08671</v>
          </cell>
          <cell r="B4111" t="str">
            <v>FGRAMPH1_01T08671</v>
          </cell>
          <cell r="C4111">
            <v>8546</v>
          </cell>
          <cell r="D4111" t="str">
            <v>Previous IDs: FGRRES_10673</v>
          </cell>
          <cell r="E4111" t="str">
            <v>FGSG_10673</v>
          </cell>
          <cell r="G4111" t="str">
            <v>succinate-semialdehyde dehydrogenase</v>
          </cell>
          <cell r="H4111" t="str">
            <v>FGRAMPH1_01T08671</v>
          </cell>
        </row>
        <row r="4112">
          <cell r="A4112" t="str">
            <v>FGRAMPH1_01G08673</v>
          </cell>
          <cell r="B4112" t="str">
            <v>FGRAMPH1_01T08673</v>
          </cell>
          <cell r="C4112">
            <v>13040</v>
          </cell>
          <cell r="D4112" t="str">
            <v>Previous IDs: FGRRES_17430</v>
          </cell>
          <cell r="E4112" t="str">
            <v>FGSG_10674</v>
          </cell>
          <cell r="F4112" t="str">
            <v>FGSG_17430</v>
          </cell>
          <cell r="G4112" t="str">
            <v>hypothetical protein</v>
          </cell>
          <cell r="H4112" t="str">
            <v>FGRAMPH1_01T08673</v>
          </cell>
        </row>
        <row r="4113">
          <cell r="A4113" t="str">
            <v>FGRAMPH1_01G08675</v>
          </cell>
          <cell r="B4113" t="str">
            <v>FGRAMPH1_01T08675</v>
          </cell>
          <cell r="C4113">
            <v>8547</v>
          </cell>
          <cell r="D4113" t="str">
            <v>Previous IDs: FGRRES_10675</v>
          </cell>
          <cell r="E4113" t="str">
            <v>FGSG_10675</v>
          </cell>
          <cell r="G4113" t="str">
            <v>six-bladed beta-propeller</v>
          </cell>
          <cell r="H4113" t="str">
            <v>FGRAMPH1_01T08675</v>
          </cell>
        </row>
        <row r="4114">
          <cell r="A4114" t="str">
            <v>FGRAMPH1_01G08677</v>
          </cell>
          <cell r="B4114" t="str">
            <v>FGRAMPH1_01T08677</v>
          </cell>
          <cell r="C4114">
            <v>8548</v>
          </cell>
          <cell r="D4114" t="str">
            <v>Previous IDs: FGRRES_10676</v>
          </cell>
          <cell r="E4114" t="str">
            <v>FGSG_10676</v>
          </cell>
          <cell r="G4114" t="str">
            <v>agglutinin 2</v>
          </cell>
          <cell r="H4114" t="str">
            <v>FGRAMPH1_01T08677</v>
          </cell>
        </row>
        <row r="4115">
          <cell r="A4115" t="str">
            <v>FGRAMPH1_01G08679</v>
          </cell>
          <cell r="B4115" t="str">
            <v>FGRAMPH1_01T08679</v>
          </cell>
          <cell r="C4115">
            <v>8549</v>
          </cell>
          <cell r="D4115" t="str">
            <v>Previous IDs: FGRRES_10677</v>
          </cell>
          <cell r="E4115" t="str">
            <v>FGSG_10677</v>
          </cell>
          <cell r="G4115" t="str">
            <v>membrane primary amine oxidase</v>
          </cell>
          <cell r="H4115" t="str">
            <v>FGRAMPH1_01T08679</v>
          </cell>
        </row>
        <row r="4116">
          <cell r="A4116" t="str">
            <v>FGRAMPH1_01G08681</v>
          </cell>
          <cell r="B4116" t="str">
            <v>FGRAMPH1_01T08681</v>
          </cell>
          <cell r="C4116">
            <v>8550</v>
          </cell>
          <cell r="D4116" t="str">
            <v>Previous IDs: FGRRES_10678</v>
          </cell>
          <cell r="E4116" t="str">
            <v>FGSG_10678</v>
          </cell>
          <cell r="G4116" t="str">
            <v>related to IQ calmodulin-binding motif</v>
          </cell>
          <cell r="H4116" t="str">
            <v>FGRAMPH1_01T08681</v>
          </cell>
        </row>
        <row r="4117">
          <cell r="A4117" t="str">
            <v>FGRAMPH1_01G08683</v>
          </cell>
          <cell r="B4117" t="str">
            <v>FGRAMPH1_01T08683</v>
          </cell>
          <cell r="C4117">
            <v>13041</v>
          </cell>
          <cell r="D4117" t="str">
            <v>Previous IDs: FGRRES_17431</v>
          </cell>
          <cell r="E4117" t="str">
            <v>FGSG_10679</v>
          </cell>
          <cell r="F4117" t="str">
            <v>FGSG_17431</v>
          </cell>
          <cell r="G4117" t="str">
            <v>unnamed protein product</v>
          </cell>
          <cell r="H4117" t="str">
            <v>FGRAMPH1_01T08683</v>
          </cell>
        </row>
        <row r="4118">
          <cell r="A4118" t="str">
            <v>FGRAMPH1_01G08685</v>
          </cell>
          <cell r="B4118" t="str">
            <v>FGRAMPH1_01T08685</v>
          </cell>
          <cell r="C4118">
            <v>8551</v>
          </cell>
          <cell r="D4118" t="str">
            <v>Previous IDs: FGRRES_10680</v>
          </cell>
          <cell r="E4118" t="str">
            <v>FGSG_10680</v>
          </cell>
          <cell r="G4118" t="str">
            <v>alcohol dehydrogenase</v>
          </cell>
          <cell r="H4118" t="str">
            <v>FGRAMPH1_01T08685</v>
          </cell>
        </row>
        <row r="4119">
          <cell r="A4119" t="str">
            <v>FGRAMPH1_01G08687</v>
          </cell>
          <cell r="B4119" t="str">
            <v>FGRAMPH1_01T08687</v>
          </cell>
          <cell r="C4119">
            <v>13042</v>
          </cell>
          <cell r="D4119" t="str">
            <v>Previous IDs: FGRRES_17432</v>
          </cell>
          <cell r="E4119" t="str">
            <v>FGSG_13807</v>
          </cell>
          <cell r="F4119" t="str">
            <v>FGSG_17432</v>
          </cell>
          <cell r="G4119" t="str">
            <v>unnamed protein product</v>
          </cell>
          <cell r="H4119" t="str">
            <v>FGRAMPH1_01T08687</v>
          </cell>
        </row>
        <row r="4120">
          <cell r="A4120" t="str">
            <v>FGRAMPH1_01G08689</v>
          </cell>
          <cell r="B4120" t="str">
            <v>FGRAMPH1_01T08689</v>
          </cell>
          <cell r="C4120">
            <v>13043</v>
          </cell>
          <cell r="D4120" t="str">
            <v>Previous IDs: FGRRES_17433</v>
          </cell>
          <cell r="E4120" t="str">
            <v>FGSG_13808</v>
          </cell>
          <cell r="F4120" t="str">
            <v>FGSG_17433</v>
          </cell>
          <cell r="G4120" t="str">
            <v>unnamed protein product</v>
          </cell>
          <cell r="H4120" t="str">
            <v>FGRAMPH1_01T08689</v>
          </cell>
        </row>
        <row r="4121">
          <cell r="A4121" t="str">
            <v>FGRAMPH1_01G08691</v>
          </cell>
          <cell r="B4121" t="str">
            <v>FGRAMPH1_01T08691</v>
          </cell>
          <cell r="C4121">
            <v>13044</v>
          </cell>
          <cell r="D4121" t="str">
            <v>Previous IDs: FGRRES_17434</v>
          </cell>
          <cell r="E4121" t="str">
            <v>FGSG_10682</v>
          </cell>
          <cell r="F4121" t="str">
            <v>FGSG_17434</v>
          </cell>
          <cell r="G4121" t="str">
            <v>unnamed protein product</v>
          </cell>
          <cell r="H4121" t="str">
            <v>FGRAMPH1_01T08691</v>
          </cell>
        </row>
        <row r="4122">
          <cell r="A4122" t="str">
            <v>FGRAMPH1_01G08693</v>
          </cell>
          <cell r="B4122" t="str">
            <v>FGRAMPH1_01T08693</v>
          </cell>
          <cell r="C4122">
            <v>8552</v>
          </cell>
          <cell r="D4122" t="str">
            <v>Previous IDs: FGRRES_10683</v>
          </cell>
          <cell r="E4122" t="str">
            <v>FGSG_10683</v>
          </cell>
          <cell r="G4122" t="str">
            <v>hypothetical protein</v>
          </cell>
          <cell r="H4122" t="str">
            <v>FGRAMPH1_01T08693</v>
          </cell>
        </row>
        <row r="4123">
          <cell r="A4123" t="str">
            <v>FGRAMPH1_01G08695</v>
          </cell>
          <cell r="B4123" t="str">
            <v>FGRAMPH1_01T08695</v>
          </cell>
          <cell r="C4123">
            <v>8553</v>
          </cell>
          <cell r="D4123" t="str">
            <v>Previous IDs: FGRRES_10684_M</v>
          </cell>
          <cell r="E4123" t="str">
            <v>FGSG_10684</v>
          </cell>
          <cell r="G4123" t="str">
            <v>positive regulator of purine utilization</v>
          </cell>
          <cell r="H4123" t="str">
            <v>FGRAMPH1_01T08695</v>
          </cell>
        </row>
        <row r="4124">
          <cell r="A4124" t="str">
            <v>FGRAMPH1_01G08697</v>
          </cell>
          <cell r="B4124" t="str">
            <v>FGRAMPH1_01T08697</v>
          </cell>
          <cell r="C4124">
            <v>8554</v>
          </cell>
          <cell r="D4124" t="str">
            <v>Previous IDs: FGRRES_10685</v>
          </cell>
          <cell r="E4124" t="str">
            <v>FGSG_10685</v>
          </cell>
          <cell r="G4124" t="str">
            <v>Lactose permease</v>
          </cell>
          <cell r="H4124" t="str">
            <v>FGRAMPH1_01T08697</v>
          </cell>
        </row>
        <row r="4125">
          <cell r="A4125" t="str">
            <v>FGRAMPH1_01G08699</v>
          </cell>
          <cell r="B4125" t="str">
            <v>FGRAMPH1_01T08699</v>
          </cell>
          <cell r="C4125">
            <v>8555</v>
          </cell>
          <cell r="D4125" t="str">
            <v>Previous IDs: FGRRES_10686_M</v>
          </cell>
          <cell r="E4125" t="str">
            <v>FGSG_10686</v>
          </cell>
          <cell r="G4125" t="str">
            <v>alpha-L-rhamnosidase A</v>
          </cell>
          <cell r="H4125" t="str">
            <v>FGRAMPH1_01T08699</v>
          </cell>
        </row>
        <row r="4126">
          <cell r="A4126" t="str">
            <v>FGRAMPH1_01G08701</v>
          </cell>
          <cell r="B4126" t="str">
            <v>FGRAMPH1_01T08701</v>
          </cell>
          <cell r="C4126">
            <v>8556</v>
          </cell>
          <cell r="D4126" t="str">
            <v>Previous IDs: FGRRES_10687</v>
          </cell>
          <cell r="E4126" t="str">
            <v>FGSG_10687</v>
          </cell>
          <cell r="G4126" t="str">
            <v>hypothetical protein</v>
          </cell>
          <cell r="H4126" t="str">
            <v>FGRAMPH1_01T08701</v>
          </cell>
        </row>
        <row r="4127">
          <cell r="A4127" t="str">
            <v>FGRAMPH1_01G08703</v>
          </cell>
          <cell r="B4127" t="str">
            <v>FGRAMPH1_01T08703</v>
          </cell>
          <cell r="C4127">
            <v>8557</v>
          </cell>
          <cell r="D4127" t="str">
            <v>Previous IDs: FGRRES_10688</v>
          </cell>
          <cell r="E4127" t="str">
            <v>FGSG_10688</v>
          </cell>
          <cell r="G4127" t="str">
            <v>Cytokinin dehydrogenase 3</v>
          </cell>
          <cell r="H4127" t="str">
            <v>FGRAMPH1_01T08703</v>
          </cell>
        </row>
        <row r="4128">
          <cell r="A4128" t="str">
            <v>FGRAMPH1_01G08705</v>
          </cell>
          <cell r="B4128" t="str">
            <v>FGRAMPH1_01T08705</v>
          </cell>
          <cell r="C4128">
            <v>8558</v>
          </cell>
          <cell r="D4128" t="str">
            <v>Previous IDs: FGRRES_10689_M</v>
          </cell>
          <cell r="E4128" t="str">
            <v>FGSG_10689</v>
          </cell>
          <cell r="G4128" t="str">
            <v>unnamed protein product</v>
          </cell>
          <cell r="H4128" t="str">
            <v>FGRAMPH1_01T08705</v>
          </cell>
        </row>
        <row r="4129">
          <cell r="A4129" t="str">
            <v>FGRAMPH1_01G08707</v>
          </cell>
          <cell r="B4129" t="str">
            <v>FGRAMPH1_01T08707</v>
          </cell>
          <cell r="C4129">
            <v>13045</v>
          </cell>
          <cell r="D4129" t="str">
            <v>Previous IDs: FGRRES_17436</v>
          </cell>
          <cell r="E4129" t="str">
            <v>FGSG_17436</v>
          </cell>
          <cell r="G4129" t="str">
            <v>unnamed protein product</v>
          </cell>
          <cell r="H4129" t="str">
            <v>FGRAMPH1_01T08707</v>
          </cell>
        </row>
        <row r="4130">
          <cell r="A4130" t="str">
            <v>FGRAMPH1_01G08709</v>
          </cell>
          <cell r="B4130" t="str">
            <v>FGRAMPH1_01T08709</v>
          </cell>
          <cell r="C4130">
            <v>8559</v>
          </cell>
          <cell r="D4130" t="str">
            <v>Previous IDs: FGRRES_10690</v>
          </cell>
          <cell r="E4130" t="str">
            <v>FGSG_10690</v>
          </cell>
          <cell r="G4130" t="str">
            <v>hypothetical protein</v>
          </cell>
          <cell r="H4130" t="str">
            <v>FGRAMPH1_01T08709</v>
          </cell>
        </row>
        <row r="4131">
          <cell r="A4131" t="str">
            <v>FGRAMPH1_01G08711</v>
          </cell>
          <cell r="B4131" t="str">
            <v>FGRAMPH1_01T08711</v>
          </cell>
          <cell r="C4131">
            <v>13046</v>
          </cell>
          <cell r="D4131" t="str">
            <v>Previous IDs: FGRRES_17437</v>
          </cell>
          <cell r="E4131" t="str">
            <v>FGSG_10691</v>
          </cell>
          <cell r="F4131" t="str">
            <v>FGSG_17437</v>
          </cell>
          <cell r="G4131" t="str">
            <v>unnamed protein product</v>
          </cell>
          <cell r="H4131" t="str">
            <v>FGRAMPH1_01T08711</v>
          </cell>
        </row>
        <row r="4132">
          <cell r="A4132" t="str">
            <v>FGRAMPH1_01G08713</v>
          </cell>
          <cell r="B4132" t="str">
            <v>FGRAMPH1_01T08713</v>
          </cell>
          <cell r="C4132">
            <v>8560</v>
          </cell>
          <cell r="D4132" t="str">
            <v>Previous IDs: FGRRES_10692</v>
          </cell>
          <cell r="E4132" t="str">
            <v>FGSG_10692</v>
          </cell>
          <cell r="G4132" t="str">
            <v>hypothetical protein</v>
          </cell>
          <cell r="H4132" t="str">
            <v>FGRAMPH1_01T08713</v>
          </cell>
        </row>
        <row r="4133">
          <cell r="A4133" t="str">
            <v>FGRAMPH1_01G08715</v>
          </cell>
          <cell r="B4133" t="str">
            <v>FGRAMPH1_01T08715</v>
          </cell>
          <cell r="C4133">
            <v>8561</v>
          </cell>
          <cell r="D4133" t="str">
            <v>Previous IDs: FGRRES_10693</v>
          </cell>
          <cell r="E4133" t="str">
            <v>FGSG_10693</v>
          </cell>
          <cell r="G4133" t="str">
            <v>lysophospholipase 1 precursor</v>
          </cell>
          <cell r="H4133" t="str">
            <v>FGRAMPH1_01T08715</v>
          </cell>
        </row>
        <row r="4134">
          <cell r="A4134" t="str">
            <v>FGRAMPH1_01G08717</v>
          </cell>
          <cell r="B4134" t="str">
            <v>FGRAMPH1_01T08717</v>
          </cell>
          <cell r="C4134">
            <v>8562</v>
          </cell>
          <cell r="D4134" t="str">
            <v>Previous IDs: FGRRES_10694_M</v>
          </cell>
          <cell r="E4134" t="str">
            <v>FGSG_10694</v>
          </cell>
          <cell r="G4134" t="str">
            <v>hydroxyneurosporene synthase ( )</v>
          </cell>
          <cell r="H4134" t="str">
            <v>FGRAMPH1_01T08717</v>
          </cell>
        </row>
        <row r="4135">
          <cell r="A4135" t="str">
            <v>FGRAMPH1_01G08719</v>
          </cell>
          <cell r="B4135" t="str">
            <v>FGRAMPH1_01T08719</v>
          </cell>
          <cell r="C4135">
            <v>8563</v>
          </cell>
          <cell r="D4135" t="str">
            <v>Previous IDs: FGRRES_10695</v>
          </cell>
          <cell r="E4135" t="str">
            <v>FGSG_10695</v>
          </cell>
          <cell r="G4135" t="str">
            <v>isotrichodermin C-15 hydroxylase (cytochrome P-450 monooxygenase CYP65A1)</v>
          </cell>
          <cell r="H4135" t="str">
            <v>FGRAMPH1_01T08719</v>
          </cell>
        </row>
        <row r="4136">
          <cell r="A4136" t="str">
            <v>FGRAMPH1_01G08721</v>
          </cell>
          <cell r="B4136" t="str">
            <v>FGRAMPH1_01T08721</v>
          </cell>
          <cell r="C4136">
            <v>8564</v>
          </cell>
          <cell r="D4136" t="str">
            <v>Previous IDs: FGRRES_10696</v>
          </cell>
          <cell r="E4136" t="str">
            <v>FGSG_10696</v>
          </cell>
          <cell r="G4136" t="str">
            <v>hypothetical protein</v>
          </cell>
          <cell r="H4136" t="str">
            <v>FGRAMPH1_01T08721</v>
          </cell>
        </row>
        <row r="4137">
          <cell r="A4137" t="str">
            <v>FGRAMPH1_01G08723</v>
          </cell>
          <cell r="B4137" t="str">
            <v>FGRAMPH1_01T08723</v>
          </cell>
          <cell r="C4137">
            <v>8565</v>
          </cell>
          <cell r="D4137" t="str">
            <v>Previous IDs: FGRRES_10697</v>
          </cell>
          <cell r="E4137" t="str">
            <v>FGSG_10697</v>
          </cell>
          <cell r="G4137" t="str">
            <v>hypothetical protein</v>
          </cell>
          <cell r="H4137" t="str">
            <v>FGRAMPH1_01T08723</v>
          </cell>
        </row>
        <row r="4138">
          <cell r="A4138" t="str">
            <v>FGRAMPH1_01G08725</v>
          </cell>
          <cell r="B4138" t="str">
            <v>FGRAMPH1_01T08725</v>
          </cell>
          <cell r="C4138">
            <v>8566</v>
          </cell>
          <cell r="D4138" t="str">
            <v>Previous IDs: FGRRES_10698_M</v>
          </cell>
          <cell r="E4138" t="str">
            <v>FGSG_10698</v>
          </cell>
          <cell r="G4138" t="str">
            <v>transcription factor</v>
          </cell>
          <cell r="H4138" t="str">
            <v>FGRAMPH1_01T08725</v>
          </cell>
        </row>
        <row r="4139">
          <cell r="A4139" t="str">
            <v>FGRAMPH1_01G08727</v>
          </cell>
          <cell r="B4139" t="str">
            <v>FGRAMPH1_01T08727</v>
          </cell>
          <cell r="C4139">
            <v>13047</v>
          </cell>
          <cell r="D4139" t="str">
            <v>Previous IDs: FGRRES_17438</v>
          </cell>
          <cell r="E4139" t="str">
            <v>FGSG_13809</v>
          </cell>
          <cell r="F4139" t="str">
            <v>FGSG_13810</v>
          </cell>
          <cell r="G4139" t="str">
            <v>Membrane attack complex component perforin (MACPF) domain</v>
          </cell>
          <cell r="H4139" t="str">
            <v>FGRAMPH1_01T08727</v>
          </cell>
        </row>
        <row r="4140">
          <cell r="A4140" t="str">
            <v>FGRAMPH1_01G08729</v>
          </cell>
          <cell r="B4140" t="str">
            <v>FGRAMPH1_01T08729</v>
          </cell>
          <cell r="C4140">
            <v>13048</v>
          </cell>
          <cell r="D4140" t="str">
            <v>Previous IDs: FGRRES_17439</v>
          </cell>
          <cell r="E4140" t="str">
            <v>FGSG_10700</v>
          </cell>
          <cell r="F4140" t="str">
            <v>FGSG_17439</v>
          </cell>
          <cell r="G4140" t="str">
            <v>unnamed protein product</v>
          </cell>
          <cell r="H4140" t="str">
            <v>FGRAMPH1_01T08729</v>
          </cell>
        </row>
        <row r="4141">
          <cell r="A4141" t="str">
            <v>FGRAMPH1_01G08731</v>
          </cell>
          <cell r="B4141" t="str">
            <v>FGRAMPH1_01T08731</v>
          </cell>
          <cell r="C4141">
            <v>13049</v>
          </cell>
          <cell r="D4141" t="str">
            <v>Previous IDs: FGRRES_17440</v>
          </cell>
          <cell r="E4141" t="str">
            <v>FGSG_10701</v>
          </cell>
          <cell r="F4141" t="str">
            <v>FGSG_17440</v>
          </cell>
          <cell r="G4141" t="str">
            <v>nad dependent epimerase</v>
          </cell>
          <cell r="H4141" t="str">
            <v>FGRAMPH1_01T08731</v>
          </cell>
        </row>
        <row r="4142">
          <cell r="A4142" t="str">
            <v>FGRAMPH1_01G08733</v>
          </cell>
          <cell r="B4142" t="str">
            <v>FGRAMPH1_01T08733</v>
          </cell>
          <cell r="C4142">
            <v>8567</v>
          </cell>
          <cell r="D4142" t="str">
            <v>Previous IDs: FGRRES_10702</v>
          </cell>
          <cell r="E4142" t="str">
            <v>FGSG_10702</v>
          </cell>
          <cell r="G4142" t="str">
            <v>nonribosomal peptide synthetase</v>
          </cell>
          <cell r="H4142" t="str">
            <v>FGRAMPH1_01T08733</v>
          </cell>
        </row>
        <row r="4143">
          <cell r="A4143" t="str">
            <v>FGRAMPH1_01G08735</v>
          </cell>
          <cell r="B4143" t="str">
            <v>FGRAMPH1_01T08735</v>
          </cell>
          <cell r="C4143">
            <v>13050</v>
          </cell>
          <cell r="D4143" t="str">
            <v>Previous IDs: FGRRES_17441</v>
          </cell>
          <cell r="E4143" t="str">
            <v>FGSG_13811</v>
          </cell>
          <cell r="F4143" t="str">
            <v>FGSG_13812</v>
          </cell>
          <cell r="G4143" t="str">
            <v>related to glutamate decarboxylase</v>
          </cell>
          <cell r="H4143" t="str">
            <v>FGRAMPH1_01T08735</v>
          </cell>
        </row>
        <row r="4144">
          <cell r="A4144" t="str">
            <v>FGRAMPH1_01G08737</v>
          </cell>
          <cell r="B4144" t="str">
            <v>FGRAMPH1_01T08737</v>
          </cell>
          <cell r="C4144">
            <v>10736</v>
          </cell>
          <cell r="D4144" t="str">
            <v>Previous IDs: FGRRES_13813</v>
          </cell>
          <cell r="E4144" t="str">
            <v>FGSG_13813</v>
          </cell>
          <cell r="G4144" t="str">
            <v>von willebrand factor a 5a</v>
          </cell>
          <cell r="H4144" t="str">
            <v>FGRAMPH1_01T08737</v>
          </cell>
        </row>
        <row r="4145">
          <cell r="A4145" t="str">
            <v>FGRAMPH1_01G08739</v>
          </cell>
          <cell r="B4145" t="str">
            <v>FGRAMPH1_01T08739</v>
          </cell>
          <cell r="C4145">
            <v>13195</v>
          </cell>
          <cell r="D4145" t="str">
            <v>Previous IDs: FGRRES_17595</v>
          </cell>
          <cell r="E4145" t="str">
            <v>FGSG_13814</v>
          </cell>
          <cell r="F4145" t="str">
            <v>FGSG_17595</v>
          </cell>
          <cell r="G4145" t="str">
            <v>von Willebrand factor A domain-containing 5A</v>
          </cell>
          <cell r="H4145" t="str">
            <v>FGRAMPH1_01T08739</v>
          </cell>
        </row>
        <row r="4146">
          <cell r="A4146" t="str">
            <v>FGRAMPH1_01G08741</v>
          </cell>
          <cell r="B4146" t="str">
            <v>FGRAMPH1_01T08741</v>
          </cell>
          <cell r="C4146">
            <v>13196</v>
          </cell>
          <cell r="D4146" t="str">
            <v>Previous IDs: FGRRES_17596</v>
          </cell>
          <cell r="E4146" t="str">
            <v>FGSG_13814</v>
          </cell>
          <cell r="F4146" t="str">
            <v>FGSG_17596</v>
          </cell>
          <cell r="G4146" t="str">
            <v>unnamed protein product</v>
          </cell>
          <cell r="H4146" t="str">
            <v>FGRAMPH1_01T08741</v>
          </cell>
        </row>
        <row r="4147">
          <cell r="A4147" t="str">
            <v>FGRAMPH1_01G08743</v>
          </cell>
          <cell r="B4147" t="str">
            <v>FGRAMPH1_01T08743</v>
          </cell>
          <cell r="C4147">
            <v>8568</v>
          </cell>
          <cell r="D4147" t="str">
            <v>Previous IDs: FGRRES_10706</v>
          </cell>
          <cell r="E4147" t="str">
            <v>FGSG_10706</v>
          </cell>
          <cell r="G4147" t="str">
            <v>ATP-dependent permease PDR12</v>
          </cell>
          <cell r="H4147" t="str">
            <v>FGRAMPH1_01T08743</v>
          </cell>
        </row>
        <row r="4148">
          <cell r="A4148" t="str">
            <v>FGRAMPH1_01G08745</v>
          </cell>
          <cell r="B4148" t="str">
            <v>FGRAMPH1_01T08745</v>
          </cell>
          <cell r="C4148">
            <v>8569</v>
          </cell>
          <cell r="D4148" t="str">
            <v>Previous IDs: FGRRES_10707</v>
          </cell>
          <cell r="E4148" t="str">
            <v>FGSG_10707</v>
          </cell>
          <cell r="G4148" t="str">
            <v>Zn2-C6 fungal-type DNA-binding domain</v>
          </cell>
          <cell r="H4148" t="str">
            <v>FGRAMPH1_01T08745</v>
          </cell>
        </row>
        <row r="4149">
          <cell r="A4149" t="str">
            <v>FGRAMPH1_01G08747</v>
          </cell>
          <cell r="B4149" t="str">
            <v>FGRAMPH1_01T08747</v>
          </cell>
          <cell r="C4149">
            <v>10737</v>
          </cell>
          <cell r="D4149" t="str">
            <v>Previous IDs: FGRRES_13815</v>
          </cell>
          <cell r="E4149" t="str">
            <v>FGSG_13815</v>
          </cell>
          <cell r="G4149" t="str">
            <v>related to tol</v>
          </cell>
          <cell r="H4149" t="str">
            <v>FGRAMPH1_01T08747</v>
          </cell>
        </row>
        <row r="4150">
          <cell r="A4150" t="str">
            <v>FGRAMPH1_01G08749</v>
          </cell>
          <cell r="B4150" t="str">
            <v>FGRAMPH1_01T08749</v>
          </cell>
          <cell r="C4150">
            <v>8570</v>
          </cell>
          <cell r="D4150" t="str">
            <v>Previous IDs: FGRRES_10708</v>
          </cell>
          <cell r="E4150" t="str">
            <v>FGSG_10708</v>
          </cell>
          <cell r="G4150" t="str">
            <v>exopolygalacturonase precursor</v>
          </cell>
          <cell r="H4150" t="str">
            <v>FGRAMPH1_01T08749</v>
          </cell>
        </row>
        <row r="4151">
          <cell r="A4151" t="str">
            <v>FGRAMPH1_01G08751</v>
          </cell>
          <cell r="B4151" t="str">
            <v>FGRAMPH1_01T08751</v>
          </cell>
          <cell r="C4151">
            <v>10738</v>
          </cell>
          <cell r="D4151" t="str">
            <v>Previous IDs: FGRRES_13816</v>
          </cell>
          <cell r="E4151" t="str">
            <v>FGSG_13816</v>
          </cell>
          <cell r="G4151" t="str">
            <v>hypothetical protein</v>
          </cell>
          <cell r="H4151" t="str">
            <v>FGRAMPH1_01T08751</v>
          </cell>
        </row>
        <row r="4152">
          <cell r="A4152" t="str">
            <v>FGRAMPH1_01G08753</v>
          </cell>
          <cell r="B4152" t="str">
            <v>FGRAMPH1_01T08753</v>
          </cell>
          <cell r="C4152">
            <v>8571</v>
          </cell>
          <cell r="D4152" t="str">
            <v>Previous IDs: FGRRES_10709</v>
          </cell>
          <cell r="E4152" t="str">
            <v>FGSG_10709</v>
          </cell>
          <cell r="G4152" t="str">
            <v>hypothetical protein</v>
          </cell>
          <cell r="H4152" t="str">
            <v>FGRAMPH1_01T08753</v>
          </cell>
        </row>
        <row r="4153">
          <cell r="A4153" t="str">
            <v>FGRAMPH1_01G08755</v>
          </cell>
          <cell r="B4153" t="str">
            <v>FGRAMPH1_01T08755</v>
          </cell>
          <cell r="C4153">
            <v>8572</v>
          </cell>
          <cell r="D4153" t="str">
            <v>Previous IDs: FGRRES_10710</v>
          </cell>
          <cell r="E4153" t="str">
            <v>FGSG_10710</v>
          </cell>
          <cell r="G4153" t="str">
            <v>hypothetical protein</v>
          </cell>
          <cell r="H4153" t="str">
            <v>FGRAMPH1_01T08755</v>
          </cell>
        </row>
        <row r="4154">
          <cell r="A4154" t="str">
            <v>FGRAMPH1_01G08757</v>
          </cell>
          <cell r="B4154" t="str">
            <v>FGRAMPH1_01T08757</v>
          </cell>
          <cell r="C4154">
            <v>8573</v>
          </cell>
          <cell r="D4154" t="str">
            <v>Previous IDs: FGRRES_10711</v>
          </cell>
          <cell r="E4154" t="str">
            <v>FGSG_10711</v>
          </cell>
          <cell r="G4154" t="str">
            <v>hypothetical protein</v>
          </cell>
          <cell r="H4154" t="str">
            <v>FGRAMPH1_01T08757</v>
          </cell>
        </row>
        <row r="4155">
          <cell r="A4155" t="str">
            <v>FGRAMPH1_01G08759</v>
          </cell>
          <cell r="B4155" t="str">
            <v>FGRAMPH1_01T08759</v>
          </cell>
          <cell r="C4155">
            <v>8574</v>
          </cell>
          <cell r="D4155" t="str">
            <v>Previous IDs: FGRRES_10712</v>
          </cell>
          <cell r="E4155" t="str">
            <v>FGSG_10712</v>
          </cell>
          <cell r="G4155" t="str">
            <v>Alkaline protease 1</v>
          </cell>
          <cell r="H4155" t="str">
            <v>FGRAMPH1_01T08759</v>
          </cell>
        </row>
        <row r="4156">
          <cell r="A4156" t="str">
            <v>FGRAMPH1_01G08761</v>
          </cell>
          <cell r="B4156" t="str">
            <v>FGRAMPH1_01T08761</v>
          </cell>
          <cell r="C4156">
            <v>8575</v>
          </cell>
          <cell r="D4156" t="str">
            <v>Previous IDs: FGRRES_10713</v>
          </cell>
          <cell r="E4156" t="str">
            <v>FGSG_10713</v>
          </cell>
          <cell r="G4156" t="str">
            <v>lipase 2</v>
          </cell>
          <cell r="H4156" t="str">
            <v>FGRAMPH1_01T08761</v>
          </cell>
        </row>
        <row r="4157">
          <cell r="A4157" t="str">
            <v>FGRAMPH1_01G08763</v>
          </cell>
          <cell r="B4157" t="str">
            <v>FGRAMPH1_01T08763</v>
          </cell>
          <cell r="C4157">
            <v>10739</v>
          </cell>
          <cell r="D4157" t="str">
            <v>Previous IDs: FGRRES_13817</v>
          </cell>
          <cell r="E4157" t="str">
            <v>FGSG_13817</v>
          </cell>
          <cell r="G4157" t="str">
            <v>nonribosomal peptide synthetase</v>
          </cell>
          <cell r="H4157" t="str">
            <v>FGRAMPH1_01T08763</v>
          </cell>
        </row>
        <row r="4158">
          <cell r="A4158" t="str">
            <v>FGRAMPH1_01G08765</v>
          </cell>
          <cell r="B4158" t="str">
            <v>FGRAMPH1_01T08765</v>
          </cell>
          <cell r="C4158">
            <v>10740</v>
          </cell>
          <cell r="D4158" t="str">
            <v>Previous IDs: FGRRES_13818</v>
          </cell>
          <cell r="E4158" t="str">
            <v>FGSG_13818</v>
          </cell>
          <cell r="G4158" t="str">
            <v>hypothetical protein</v>
          </cell>
          <cell r="H4158" t="str">
            <v>FGRAMPH1_01T08765</v>
          </cell>
        </row>
        <row r="4159">
          <cell r="A4159" t="str">
            <v>FGRAMPH1_01G08767</v>
          </cell>
          <cell r="B4159" t="str">
            <v>FGRAMPH1_01T08767</v>
          </cell>
          <cell r="C4159">
            <v>10741</v>
          </cell>
          <cell r="D4159" t="str">
            <v>Previous IDs: FGRRES_13819</v>
          </cell>
          <cell r="E4159" t="str">
            <v>FGSG_13819</v>
          </cell>
          <cell r="G4159" t="str">
            <v>glutamyl-tRNA synthetase</v>
          </cell>
          <cell r="H4159" t="str">
            <v>FGRAMPH1_01T08767</v>
          </cell>
        </row>
        <row r="4160">
          <cell r="A4160" t="str">
            <v>FGRAMPH1_01G08769</v>
          </cell>
          <cell r="B4160" t="str">
            <v>FGRAMPH1_01T08769</v>
          </cell>
          <cell r="C4160">
            <v>13051</v>
          </cell>
          <cell r="D4160" t="str">
            <v>Previous IDs: FGRRES_17443</v>
          </cell>
          <cell r="E4160" t="str">
            <v>FGSG_10714</v>
          </cell>
          <cell r="F4160" t="str">
            <v>FGSG_17443</v>
          </cell>
          <cell r="G4160" t="str">
            <v>short-chain alcohol dehydrogenase</v>
          </cell>
          <cell r="H4160" t="str">
            <v>FGRAMPH1_01T08769</v>
          </cell>
        </row>
        <row r="4161">
          <cell r="A4161" t="str">
            <v>FGRAMPH1_01G08771</v>
          </cell>
          <cell r="B4161" t="str">
            <v>FGRAMPH1_01T08771</v>
          </cell>
          <cell r="C4161">
            <v>8576</v>
          </cell>
          <cell r="D4161" t="str">
            <v>Previous IDs: FGRRES_10715</v>
          </cell>
          <cell r="E4161" t="str">
            <v>FGSG_10715</v>
          </cell>
          <cell r="G4161" t="str">
            <v>hypothetical protein</v>
          </cell>
          <cell r="H4161" t="str">
            <v>FGRAMPH1_01T08771</v>
          </cell>
        </row>
        <row r="4162">
          <cell r="A4162" t="str">
            <v>FGRAMPH1_01G08775</v>
          </cell>
          <cell r="B4162" t="str">
            <v>FGRAMPH1_01T08775</v>
          </cell>
          <cell r="C4162">
            <v>10742</v>
          </cell>
          <cell r="D4162" t="str">
            <v>Previous IDs: FGRRES_13820</v>
          </cell>
          <cell r="E4162" t="str">
            <v>FGSG_13820</v>
          </cell>
          <cell r="G4162" t="str">
            <v>hypothetical protein</v>
          </cell>
          <cell r="H4162" t="str">
            <v>FGRAMPH1_01T08775</v>
          </cell>
        </row>
        <row r="4163">
          <cell r="A4163" t="str">
            <v>FGRAMPH1_01G08777</v>
          </cell>
          <cell r="B4163" t="str">
            <v>FGRAMPH1_01T08777</v>
          </cell>
          <cell r="C4163">
            <v>13052</v>
          </cell>
          <cell r="D4163" t="str">
            <v>Previous IDs: FGRRES_17444</v>
          </cell>
          <cell r="E4163" t="str">
            <v>FGSG_13821</v>
          </cell>
          <cell r="F4163" t="str">
            <v>FGSG_17444</v>
          </cell>
          <cell r="G4163" t="str">
            <v>unnamed protein product</v>
          </cell>
          <cell r="H4163" t="str">
            <v>FGRAMPH1_01T08777</v>
          </cell>
        </row>
        <row r="4164">
          <cell r="A4164" t="str">
            <v>FGRAMPH1_01G08781</v>
          </cell>
          <cell r="B4164" t="str">
            <v>FGRAMPH1_01T08781</v>
          </cell>
          <cell r="C4164">
            <v>10874</v>
          </cell>
          <cell r="D4164" t="str">
            <v>Previous IDs: FGRRES_14031_M</v>
          </cell>
          <cell r="E4164" t="str">
            <v>FGSG_14031</v>
          </cell>
          <cell r="G4164" t="str">
            <v>unnamed protein product</v>
          </cell>
          <cell r="H4164" t="str">
            <v>FGRAMPH1_01T08781</v>
          </cell>
        </row>
        <row r="4165">
          <cell r="A4165" t="str">
            <v>FGRAMPH1_01G08783</v>
          </cell>
          <cell r="B4165" t="str">
            <v>FGRAMPH1_01T08783</v>
          </cell>
          <cell r="C4165">
            <v>11407</v>
          </cell>
          <cell r="D4165" t="str">
            <v>Previous IDs: FGRRES_15663</v>
          </cell>
          <cell r="E4165" t="str">
            <v>FGSG_15663</v>
          </cell>
          <cell r="G4165" t="str">
            <v>unspecified product</v>
          </cell>
          <cell r="H4165" t="str">
            <v>FGRAMPH1_01T08783</v>
          </cell>
        </row>
        <row r="4166">
          <cell r="A4166" t="str">
            <v>FGRAMPH1_01G08789</v>
          </cell>
          <cell r="B4166" t="str">
            <v>FGRAMPH1_01T08789</v>
          </cell>
          <cell r="C4166">
            <v>12767</v>
          </cell>
          <cell r="D4166" t="str">
            <v>Previous IDs: FGRRES_17132</v>
          </cell>
          <cell r="E4166" t="str">
            <v>FGSG_13472</v>
          </cell>
          <cell r="F4166" t="str">
            <v>FGSG_13473</v>
          </cell>
          <cell r="G4166" t="str">
            <v>unnamed protein product</v>
          </cell>
          <cell r="H4166" t="str">
            <v>FGRAMPH1_01T08789</v>
          </cell>
        </row>
        <row r="4167">
          <cell r="A4167" t="str">
            <v>FGRAMPH1_01G08793</v>
          </cell>
          <cell r="B4167" t="str">
            <v>FGRAMPH1_01T08793</v>
          </cell>
          <cell r="C4167">
            <v>6426</v>
          </cell>
          <cell r="D4167" t="str">
            <v>Previous IDs: FGRRES_07972</v>
          </cell>
          <cell r="E4167" t="str">
            <v>FGSG_07972</v>
          </cell>
          <cell r="G4167" t="str">
            <v>Small secreted cysteine-rich protein, putative</v>
          </cell>
          <cell r="H4167" t="str">
            <v>FGRAMPH1_01T08793</v>
          </cell>
        </row>
        <row r="4168">
          <cell r="A4168" t="str">
            <v>FGRAMPH1_01G08795</v>
          </cell>
          <cell r="B4168" t="str">
            <v>FGRAMPH1_01T08795</v>
          </cell>
          <cell r="C4168">
            <v>6427</v>
          </cell>
          <cell r="D4168" t="str">
            <v>Previous IDs: FGRRES_07973</v>
          </cell>
          <cell r="E4168" t="str">
            <v>FGSG_07973</v>
          </cell>
          <cell r="G4168" t="str">
            <v>hypothetical protein FPSE_06108</v>
          </cell>
          <cell r="H4168" t="str">
            <v>FGRAMPH1_01T08795</v>
          </cell>
        </row>
        <row r="4169">
          <cell r="A4169" t="str">
            <v>FGRAMPH1_01G08797</v>
          </cell>
          <cell r="B4169" t="str">
            <v>FGRAMPH1_01T08797</v>
          </cell>
          <cell r="C4169">
            <v>6428</v>
          </cell>
          <cell r="D4169" t="str">
            <v>Previous IDs: FGRRES_07974</v>
          </cell>
          <cell r="E4169" t="str">
            <v>FGSG_07974</v>
          </cell>
          <cell r="G4169" t="str">
            <v>hypothetical protein</v>
          </cell>
          <cell r="H4169" t="str">
            <v>FGRAMPH1_01T08797</v>
          </cell>
        </row>
        <row r="4170">
          <cell r="A4170" t="str">
            <v>FGRAMPH1_01G08799</v>
          </cell>
          <cell r="B4170" t="str">
            <v>FGRAMPH1_01T08799</v>
          </cell>
          <cell r="C4170">
            <v>11238</v>
          </cell>
          <cell r="D4170" t="str">
            <v>Previous IDs: FGRRES_15462</v>
          </cell>
          <cell r="E4170" t="str">
            <v>FGSG_15462</v>
          </cell>
          <cell r="G4170" t="str">
            <v>unnamed protein product</v>
          </cell>
          <cell r="H4170" t="str">
            <v>FGRAMPH1_01T08799</v>
          </cell>
        </row>
        <row r="4171">
          <cell r="A4171" t="str">
            <v>FGRAMPH1_01G08801</v>
          </cell>
          <cell r="B4171" t="str">
            <v>FGRAMPH1_01T08801</v>
          </cell>
          <cell r="C4171">
            <v>12766</v>
          </cell>
          <cell r="D4171" t="str">
            <v>Previous IDs: FGRRES_17131</v>
          </cell>
          <cell r="E4171" t="str">
            <v>FGSG_17131</v>
          </cell>
          <cell r="G4171" t="str">
            <v>unnamed protein product</v>
          </cell>
          <cell r="H4171" t="str">
            <v>FGRAMPH1_01T08801</v>
          </cell>
        </row>
        <row r="4172">
          <cell r="A4172" t="str">
            <v>FGRAMPH1_01G08803</v>
          </cell>
          <cell r="B4172" t="str">
            <v>FGRAMPH1_01T08803</v>
          </cell>
          <cell r="C4172">
            <v>6429</v>
          </cell>
          <cell r="D4172" t="str">
            <v>Previous IDs: FGRRES_07976</v>
          </cell>
          <cell r="E4172" t="str">
            <v>FGSG_07976</v>
          </cell>
          <cell r="G4172" t="str">
            <v>hypothetical protein</v>
          </cell>
          <cell r="H4172" t="str">
            <v>FGRAMPH1_01T08803</v>
          </cell>
        </row>
        <row r="4173">
          <cell r="A4173" t="str">
            <v>FGRAMPH1_01G08807</v>
          </cell>
          <cell r="B4173" t="str">
            <v>FGRAMPH1_01T08807</v>
          </cell>
          <cell r="C4173">
            <v>12765</v>
          </cell>
          <cell r="D4173" t="str">
            <v>Previous IDs: FGRRES_17130</v>
          </cell>
          <cell r="E4173" t="str">
            <v>FGSG_07977</v>
          </cell>
          <cell r="F4173" t="str">
            <v>FGSG_17130</v>
          </cell>
          <cell r="G4173" t="str">
            <v>cytochrome p450 pisatin</v>
          </cell>
          <cell r="H4173" t="str">
            <v>FGRAMPH1_01T08807</v>
          </cell>
        </row>
        <row r="4174">
          <cell r="A4174" t="str">
            <v>FGRAMPH1_01G08809</v>
          </cell>
          <cell r="B4174" t="str">
            <v>FGRAMPH1_01T08809</v>
          </cell>
          <cell r="C4174">
            <v>12764</v>
          </cell>
          <cell r="D4174" t="str">
            <v>Previous IDs: FGRRES_17129</v>
          </cell>
          <cell r="E4174" t="str">
            <v>FGSG_07978</v>
          </cell>
          <cell r="F4174" t="str">
            <v>FGSG_17129</v>
          </cell>
          <cell r="G4174" t="str">
            <v>DNA binding regulatory</v>
          </cell>
          <cell r="H4174" t="str">
            <v>FGRAMPH1_01T08809</v>
          </cell>
        </row>
        <row r="4175">
          <cell r="A4175" t="str">
            <v>FGRAMPH1_01G08811</v>
          </cell>
          <cell r="B4175" t="str">
            <v>FGRAMPH1_01T08811</v>
          </cell>
          <cell r="C4175">
            <v>6430</v>
          </cell>
          <cell r="D4175" t="str">
            <v>Previous IDs: FGRRES_07979</v>
          </cell>
          <cell r="E4175" t="str">
            <v>FGSG_07979</v>
          </cell>
          <cell r="G4175" t="str">
            <v>hypothetical protein</v>
          </cell>
          <cell r="H4175" t="str">
            <v>FGRAMPH1_01T08811</v>
          </cell>
        </row>
        <row r="4176">
          <cell r="A4176" t="str">
            <v>FGRAMPH1_01G08815</v>
          </cell>
          <cell r="B4176" t="str">
            <v>FGRAMPH1_01T08815</v>
          </cell>
          <cell r="C4176">
            <v>6431</v>
          </cell>
          <cell r="D4176" t="str">
            <v>Previous IDs: FGRRES_07980</v>
          </cell>
          <cell r="E4176" t="str">
            <v>FGSG_07980</v>
          </cell>
          <cell r="G4176" t="str">
            <v>hypothetical protein</v>
          </cell>
          <cell r="H4176" t="str">
            <v>FGRAMPH1_01T08815</v>
          </cell>
        </row>
        <row r="4177">
          <cell r="A4177" t="str">
            <v>FGRAMPH1_01G08817</v>
          </cell>
          <cell r="B4177" t="str">
            <v>FGRAMPH1_01T08817</v>
          </cell>
          <cell r="C4177">
            <v>6432</v>
          </cell>
          <cell r="D4177" t="str">
            <v>Previous IDs: FGRRES_07981</v>
          </cell>
          <cell r="E4177" t="str">
            <v>FGSG_07981</v>
          </cell>
          <cell r="G4177" t="str">
            <v>hypothetical protein</v>
          </cell>
          <cell r="H4177" t="str">
            <v>FGRAMPH1_01T08817</v>
          </cell>
        </row>
        <row r="4178">
          <cell r="A4178" t="str">
            <v>FGRAMPH1_01G08819</v>
          </cell>
          <cell r="B4178" t="str">
            <v>FGRAMPH1_01T08819</v>
          </cell>
          <cell r="C4178">
            <v>6433</v>
          </cell>
          <cell r="D4178" t="str">
            <v>Previous IDs: FGRRES_07982_M</v>
          </cell>
          <cell r="E4178" t="str">
            <v>FGSG_07982</v>
          </cell>
          <cell r="G4178" t="str">
            <v>unnamed protein product</v>
          </cell>
          <cell r="H4178" t="str">
            <v>FGRAMPH1_01T08819</v>
          </cell>
        </row>
        <row r="4179">
          <cell r="A4179" t="str">
            <v>FGRAMPH1_01G08823</v>
          </cell>
          <cell r="B4179" t="str">
            <v>FGRAMPH1_01T08823</v>
          </cell>
          <cell r="C4179">
            <v>12763</v>
          </cell>
          <cell r="D4179" t="str">
            <v>Previous IDs: FGRRES_17128_B</v>
          </cell>
          <cell r="E4179" t="str">
            <v>FGSG_13468</v>
          </cell>
          <cell r="F4179" t="str">
            <v>FGSG_13469</v>
          </cell>
          <cell r="G4179" t="str">
            <v>unnamed protein product</v>
          </cell>
          <cell r="H4179" t="str">
            <v>FGRAMPH1_01T08823</v>
          </cell>
        </row>
        <row r="4180">
          <cell r="A4180" t="str">
            <v>FGRAMPH1_01G08827</v>
          </cell>
          <cell r="B4180" t="str">
            <v>FGRAMPH1_01T08827</v>
          </cell>
          <cell r="C4180">
            <v>10507</v>
          </cell>
          <cell r="D4180" t="str">
            <v>Previous IDs: FGRRES_13467</v>
          </cell>
          <cell r="E4180" t="str">
            <v>FGSG_13467</v>
          </cell>
          <cell r="G4180" t="str">
            <v>unnamed protein product</v>
          </cell>
          <cell r="H4180" t="str">
            <v>FGRAMPH1_01T08827</v>
          </cell>
        </row>
        <row r="4181">
          <cell r="A4181" t="str">
            <v>FGRAMPH1_01G08829</v>
          </cell>
          <cell r="B4181" t="str">
            <v>FGRAMPH1_01T08829</v>
          </cell>
          <cell r="C4181">
            <v>6434</v>
          </cell>
          <cell r="D4181" t="str">
            <v>Previous IDs: FGRRES_07984</v>
          </cell>
          <cell r="E4181" t="str">
            <v>FGSG_07984</v>
          </cell>
          <cell r="G4181" t="str">
            <v>Glycosyl transferase</v>
          </cell>
          <cell r="H4181" t="str">
            <v>FGRAMPH1_01T08829</v>
          </cell>
        </row>
        <row r="4182">
          <cell r="A4182" t="str">
            <v>FGRAMPH1_01G08831</v>
          </cell>
          <cell r="B4182" t="str">
            <v>FGRAMPH1_01T08831</v>
          </cell>
          <cell r="C4182">
            <v>10506</v>
          </cell>
          <cell r="D4182" t="str">
            <v>Previous IDs: FGRRES_13466</v>
          </cell>
          <cell r="E4182" t="str">
            <v>FGSG_13466</v>
          </cell>
          <cell r="G4182" t="str">
            <v>hypothetical protein</v>
          </cell>
          <cell r="H4182" t="str">
            <v>FGRAMPH1_01T08831</v>
          </cell>
        </row>
        <row r="4183">
          <cell r="A4183" t="str">
            <v>FGRAMPH1_01G08833</v>
          </cell>
          <cell r="B4183" t="str">
            <v>FGRAMPH1_01T08833</v>
          </cell>
          <cell r="C4183">
            <v>12762</v>
          </cell>
          <cell r="D4183" t="str">
            <v>Previous IDs: FGRRES_17127</v>
          </cell>
          <cell r="E4183" t="str">
            <v>FGSG_07985</v>
          </cell>
          <cell r="F4183" t="str">
            <v>FGSG_17127</v>
          </cell>
          <cell r="G4183" t="str">
            <v>HOL1 (member of major facilitator superfamily)</v>
          </cell>
          <cell r="H4183" t="str">
            <v>FGRAMPH1_01T08833</v>
          </cell>
        </row>
        <row r="4184">
          <cell r="A4184" t="str">
            <v>FGRAMPH1_01G08835</v>
          </cell>
          <cell r="B4184" t="str">
            <v>FGRAMPH1_01T08835</v>
          </cell>
          <cell r="C4184">
            <v>12761</v>
          </cell>
          <cell r="D4184" t="str">
            <v>Previous IDs: FGRRES_17126</v>
          </cell>
          <cell r="E4184" t="str">
            <v>FGSG_07986</v>
          </cell>
          <cell r="F4184" t="str">
            <v>FGSG_17126</v>
          </cell>
          <cell r="G4184" t="str">
            <v>unnamed protein product</v>
          </cell>
          <cell r="H4184" t="str">
            <v>FGRAMPH1_01T08835</v>
          </cell>
        </row>
        <row r="4185">
          <cell r="A4185" t="str">
            <v>FGRAMPH1_01G08837</v>
          </cell>
          <cell r="B4185" t="str">
            <v>FGRAMPH1_01T08837</v>
          </cell>
          <cell r="C4185">
            <v>6435</v>
          </cell>
          <cell r="D4185" t="str">
            <v>Previous IDs: FGRRES_07987</v>
          </cell>
          <cell r="E4185" t="str">
            <v>FGSG_07987</v>
          </cell>
          <cell r="G4185" t="str">
            <v>alcohol dehydrogenase 2</v>
          </cell>
          <cell r="H4185" t="str">
            <v>FGRAMPH1_01T08837</v>
          </cell>
        </row>
        <row r="4186">
          <cell r="A4186" t="str">
            <v>FGRAMPH1_01G08839</v>
          </cell>
          <cell r="B4186" t="str">
            <v>FGRAMPH1_01T08839</v>
          </cell>
          <cell r="C4186">
            <v>6436</v>
          </cell>
          <cell r="D4186" t="str">
            <v>Previous IDs: FGRRES_07988</v>
          </cell>
          <cell r="E4186" t="str">
            <v>FGSG_07988</v>
          </cell>
          <cell r="G4186" t="str">
            <v>Small secreted cysteine-rich protein, putative</v>
          </cell>
          <cell r="H4186" t="str">
            <v>FGRAMPH1_01T08839</v>
          </cell>
        </row>
        <row r="4187">
          <cell r="A4187" t="str">
            <v>FGRAMPH1_01G08841</v>
          </cell>
          <cell r="B4187" t="str">
            <v>FGRAMPH1_01T08841</v>
          </cell>
          <cell r="C4187">
            <v>12760</v>
          </cell>
          <cell r="D4187" t="str">
            <v>Previous IDs: FGRRES_17125</v>
          </cell>
          <cell r="E4187" t="str">
            <v>FGSG_07989</v>
          </cell>
          <cell r="F4187" t="str">
            <v>FGSG_17125</v>
          </cell>
          <cell r="G4187" t="str">
            <v>unnamed protein product</v>
          </cell>
          <cell r="H4187" t="str">
            <v>FGRAMPH1_01T08841</v>
          </cell>
        </row>
        <row r="4188">
          <cell r="A4188" t="str">
            <v>FGRAMPH1_01G08843</v>
          </cell>
          <cell r="B4188" t="str">
            <v>FGRAMPH1_01T08843</v>
          </cell>
          <cell r="C4188">
            <v>10505</v>
          </cell>
          <cell r="D4188" t="str">
            <v>Previous IDs: FGRRES_13465</v>
          </cell>
          <cell r="E4188" t="str">
            <v>FGSG_13465</v>
          </cell>
          <cell r="G4188" t="str">
            <v>C6 transcription factor</v>
          </cell>
          <cell r="H4188" t="str">
            <v>FGRAMPH1_01T08843</v>
          </cell>
        </row>
        <row r="4189">
          <cell r="A4189" t="str">
            <v>FGRAMPH1_01G08845</v>
          </cell>
          <cell r="B4189" t="str">
            <v>FGRAMPH1_01T08845</v>
          </cell>
          <cell r="C4189">
            <v>10504</v>
          </cell>
          <cell r="D4189" t="str">
            <v>Previous IDs: FGRRES_13464</v>
          </cell>
          <cell r="E4189" t="str">
            <v>FGSG_13464</v>
          </cell>
          <cell r="G4189" t="str">
            <v>Small secreted cysteine-rich protein, putative</v>
          </cell>
          <cell r="H4189" t="str">
            <v>FGRAMPH1_01T08845</v>
          </cell>
        </row>
        <row r="4190">
          <cell r="A4190" t="str">
            <v>FGRAMPH1_01G08847</v>
          </cell>
          <cell r="B4190" t="str">
            <v>FGRAMPH1_01T08847</v>
          </cell>
          <cell r="C4190">
            <v>11234</v>
          </cell>
          <cell r="D4190" t="str">
            <v>Previous IDs: FGRRES_15458</v>
          </cell>
          <cell r="E4190" t="str">
            <v>FGSG_15458</v>
          </cell>
          <cell r="G4190" t="str">
            <v>unnamed protein product</v>
          </cell>
          <cell r="H4190" t="str">
            <v>FGRAMPH1_01T08847</v>
          </cell>
        </row>
        <row r="4191">
          <cell r="A4191" t="str">
            <v>FGRAMPH1_01G08849</v>
          </cell>
          <cell r="B4191" t="str">
            <v>FGRAMPH1_01T08849</v>
          </cell>
          <cell r="C4191">
            <v>6437</v>
          </cell>
          <cell r="D4191" t="str">
            <v>Previous IDs: FGRRES_07990</v>
          </cell>
          <cell r="E4191" t="str">
            <v>FGSG_07990</v>
          </cell>
          <cell r="G4191" t="str">
            <v>hypothetical protein</v>
          </cell>
          <cell r="H4191" t="str">
            <v>FGRAMPH1_01T08849</v>
          </cell>
        </row>
        <row r="4192">
          <cell r="A4192" t="str">
            <v>FGRAMPH1_01G08851</v>
          </cell>
          <cell r="B4192" t="str">
            <v>FGRAMPH1_01T08851</v>
          </cell>
          <cell r="C4192">
            <v>12759</v>
          </cell>
          <cell r="D4192" t="str">
            <v>Previous IDs: FGRRES_17124</v>
          </cell>
          <cell r="E4192" t="str">
            <v>FGSG_07991</v>
          </cell>
          <cell r="F4192" t="str">
            <v>FGSG_17124</v>
          </cell>
          <cell r="G4192" t="str">
            <v>hypothetical protein</v>
          </cell>
          <cell r="H4192" t="str">
            <v>FGRAMPH1_01T08851</v>
          </cell>
        </row>
        <row r="4193">
          <cell r="A4193" t="str">
            <v>FGRAMPH1_01G08853</v>
          </cell>
          <cell r="B4193" t="str">
            <v>FGRAMPH1_01T08853</v>
          </cell>
          <cell r="C4193">
            <v>12758</v>
          </cell>
          <cell r="D4193" t="str">
            <v>Previous IDs: FGRRES_17123</v>
          </cell>
          <cell r="E4193" t="str">
            <v>FGSG_07992</v>
          </cell>
          <cell r="F4193" t="str">
            <v>FGSG_17123</v>
          </cell>
          <cell r="G4193" t="str">
            <v>unnamed protein product</v>
          </cell>
          <cell r="H4193" t="str">
            <v>FGRAMPH1_01T08853</v>
          </cell>
        </row>
        <row r="4194">
          <cell r="A4194" t="str">
            <v>FGRAMPH1_01G08855</v>
          </cell>
          <cell r="B4194" t="str">
            <v>FGRAMPH1_01T08855</v>
          </cell>
          <cell r="C4194">
            <v>10503</v>
          </cell>
          <cell r="D4194" t="str">
            <v>Previous IDs: FGRRES_13463</v>
          </cell>
          <cell r="E4194" t="str">
            <v>FGSG_13463</v>
          </cell>
          <cell r="G4194" t="str">
            <v>hypothetical protein</v>
          </cell>
          <cell r="H4194" t="str">
            <v>FGRAMPH1_01T08855</v>
          </cell>
        </row>
        <row r="4195">
          <cell r="A4195" t="str">
            <v>FGRAMPH1_01G08857</v>
          </cell>
          <cell r="B4195" t="str">
            <v>FGRAMPH1_01T08857</v>
          </cell>
          <cell r="C4195">
            <v>6438</v>
          </cell>
          <cell r="D4195" t="str">
            <v>Previous IDs: FGRRES_07993</v>
          </cell>
          <cell r="E4195" t="str">
            <v>FGSG_07993</v>
          </cell>
          <cell r="G4195" t="str">
            <v>hypothetical protein</v>
          </cell>
          <cell r="H4195" t="str">
            <v>FGRAMPH1_01T08857</v>
          </cell>
        </row>
        <row r="4196">
          <cell r="A4196" t="str">
            <v>FGRAMPH1_01G08859</v>
          </cell>
          <cell r="B4196" t="str">
            <v>FGRAMPH1_01T08859</v>
          </cell>
          <cell r="C4196">
            <v>10502</v>
          </cell>
          <cell r="D4196" t="str">
            <v>Previous IDs: FGRRES_13462</v>
          </cell>
          <cell r="E4196" t="str">
            <v>FGSG_13462</v>
          </cell>
          <cell r="G4196" t="str">
            <v>Small secreted cysteine-rich protein, putative</v>
          </cell>
          <cell r="H4196" t="str">
            <v>FGRAMPH1_01T08859</v>
          </cell>
        </row>
        <row r="4197">
          <cell r="A4197" t="str">
            <v>FGRAMPH1_01G08863</v>
          </cell>
          <cell r="B4197" t="str">
            <v>FGRAMPH1_01T08863</v>
          </cell>
          <cell r="C4197">
            <v>12757</v>
          </cell>
          <cell r="D4197" t="str">
            <v>Previous IDs: FGRRES_17121</v>
          </cell>
          <cell r="E4197" t="str">
            <v>FGSG_07995</v>
          </cell>
          <cell r="F4197" t="str">
            <v>FGSG_17121</v>
          </cell>
          <cell r="G4197" t="str">
            <v>unnamed protein product</v>
          </cell>
          <cell r="H4197" t="str">
            <v>FGRAMPH1_01T08863</v>
          </cell>
        </row>
        <row r="4198">
          <cell r="A4198" t="str">
            <v>FGRAMPH1_01G08865</v>
          </cell>
          <cell r="B4198" t="str">
            <v>FGRAMPH1_01T08865</v>
          </cell>
          <cell r="C4198">
            <v>6439</v>
          </cell>
          <cell r="D4198" t="str">
            <v>Previous IDs: FGRRES_07996_M</v>
          </cell>
          <cell r="E4198" t="str">
            <v>FGSG_07996</v>
          </cell>
          <cell r="G4198" t="str">
            <v>unnamed protein product</v>
          </cell>
          <cell r="H4198" t="str">
            <v>FGRAMPH1_01T08865</v>
          </cell>
        </row>
        <row r="4199">
          <cell r="A4199" t="str">
            <v>FGRAMPH1_01G08867</v>
          </cell>
          <cell r="B4199" t="str">
            <v>FGRAMPH1_01T08867</v>
          </cell>
          <cell r="C4199">
            <v>6440</v>
          </cell>
          <cell r="D4199" t="str">
            <v>Previous IDs: FGRRES_07997</v>
          </cell>
          <cell r="E4199" t="str">
            <v>FGSG_07997</v>
          </cell>
          <cell r="G4199" t="str">
            <v>hypothetical protein</v>
          </cell>
          <cell r="H4199" t="str">
            <v>FGRAMPH1_01T08867</v>
          </cell>
        </row>
        <row r="4200">
          <cell r="A4200" t="str">
            <v>FGRAMPH1_01G08869</v>
          </cell>
          <cell r="B4200" t="str">
            <v>FGRAMPH1_01T08869</v>
          </cell>
          <cell r="C4200">
            <v>6441</v>
          </cell>
          <cell r="D4200" t="str">
            <v>Previous IDs: FGRRES_07998</v>
          </cell>
          <cell r="E4200" t="str">
            <v>FGSG_07998</v>
          </cell>
          <cell r="G4200" t="str">
            <v>hypothetical protein</v>
          </cell>
          <cell r="H4200" t="str">
            <v>FGRAMPH1_01T08869</v>
          </cell>
        </row>
        <row r="4201">
          <cell r="A4201" t="str">
            <v>FGRAMPH1_01G08871</v>
          </cell>
          <cell r="B4201" t="str">
            <v>FGRAMPH1_01T08871</v>
          </cell>
          <cell r="C4201">
            <v>6442</v>
          </cell>
          <cell r="D4201" t="str">
            <v>Previous IDs: FGRRES_07999</v>
          </cell>
          <cell r="E4201" t="str">
            <v>FGSG_07999</v>
          </cell>
          <cell r="G4201" t="str">
            <v>hypothetical protein</v>
          </cell>
          <cell r="H4201" t="str">
            <v>FGRAMPH1_01T08871</v>
          </cell>
        </row>
        <row r="4202">
          <cell r="A4202" t="str">
            <v>FGRAMPH1_01G08873</v>
          </cell>
          <cell r="B4202" t="str">
            <v>FGRAMPH1_01T08873</v>
          </cell>
          <cell r="C4202">
            <v>12756</v>
          </cell>
          <cell r="D4202" t="str">
            <v>Previous IDs: FGRRES_17120</v>
          </cell>
          <cell r="E4202" t="str">
            <v>FGSG_08000</v>
          </cell>
          <cell r="F4202" t="str">
            <v>FGSG_17120</v>
          </cell>
          <cell r="G4202" t="str">
            <v>unnamed protein product</v>
          </cell>
          <cell r="H4202" t="str">
            <v>FGRAMPH1_01T08873</v>
          </cell>
        </row>
        <row r="4203">
          <cell r="A4203" t="str">
            <v>FGRAMPH1_01G08875</v>
          </cell>
          <cell r="B4203" t="str">
            <v>FGRAMPH1_01T08875</v>
          </cell>
          <cell r="C4203">
            <v>6443</v>
          </cell>
          <cell r="D4203" t="str">
            <v>Previous IDs: FGRRES_08001</v>
          </cell>
          <cell r="E4203" t="str">
            <v>FGSG_08001</v>
          </cell>
          <cell r="G4203" t="str">
            <v>hypothetical protein</v>
          </cell>
          <cell r="H4203" t="str">
            <v>FGRAMPH1_01T08875</v>
          </cell>
        </row>
        <row r="4204">
          <cell r="A4204" t="str">
            <v>FGRAMPH1_01G08877</v>
          </cell>
          <cell r="B4204" t="str">
            <v>FGRAMPH1_01T08877</v>
          </cell>
          <cell r="C4204">
            <v>6444</v>
          </cell>
          <cell r="D4204" t="str">
            <v>Previous IDs: FGRRES_08002</v>
          </cell>
          <cell r="E4204" t="str">
            <v>FGSG_08002</v>
          </cell>
          <cell r="G4204" t="str">
            <v>hypothetical protein</v>
          </cell>
          <cell r="H4204" t="str">
            <v>FGRAMPH1_01T08877</v>
          </cell>
        </row>
        <row r="4205">
          <cell r="A4205" t="str">
            <v>FGRAMPH1_01G08879</v>
          </cell>
          <cell r="B4205" t="str">
            <v>FGRAMPH1_01T08879</v>
          </cell>
          <cell r="C4205">
            <v>6445</v>
          </cell>
          <cell r="D4205" t="str">
            <v>Previous IDs: FGRRES_08003</v>
          </cell>
          <cell r="E4205" t="str">
            <v>FGSG_08003</v>
          </cell>
          <cell r="G4205" t="str">
            <v>hypothetical protein</v>
          </cell>
          <cell r="H4205" t="str">
            <v>FGRAMPH1_01T08879</v>
          </cell>
        </row>
        <row r="4206">
          <cell r="A4206" t="str">
            <v>FGRAMPH1_01G08881</v>
          </cell>
          <cell r="B4206" t="str">
            <v>FGRAMPH1_01T08881</v>
          </cell>
          <cell r="C4206">
            <v>6446</v>
          </cell>
          <cell r="D4206" t="str">
            <v>Previous IDs: FGRRES_08004_M</v>
          </cell>
          <cell r="E4206" t="str">
            <v>FGSG_08004</v>
          </cell>
          <cell r="G4206" t="str">
            <v>unnamed protein product</v>
          </cell>
          <cell r="H4206" t="str">
            <v>FGRAMPH1_01T08881</v>
          </cell>
        </row>
        <row r="4207">
          <cell r="A4207" t="str">
            <v>FGRAMPH1_01G08883</v>
          </cell>
          <cell r="B4207" t="str">
            <v>FGRAMPH1_01T08883</v>
          </cell>
          <cell r="C4207">
            <v>6447</v>
          </cell>
          <cell r="D4207" t="str">
            <v>Previous IDs: FGRRES_08005_M</v>
          </cell>
          <cell r="E4207" t="str">
            <v>FGSG_08005</v>
          </cell>
          <cell r="G4207" t="str">
            <v>cyclopropane-fatty-acyl-phospholipid synthase</v>
          </cell>
          <cell r="H4207" t="str">
            <v>FGRAMPH1_01T08883</v>
          </cell>
        </row>
        <row r="4208">
          <cell r="A4208" t="str">
            <v>FGRAMPH1_01G08885</v>
          </cell>
          <cell r="B4208" t="str">
            <v>FGRAMPH1_01T08885</v>
          </cell>
          <cell r="C4208">
            <v>10501</v>
          </cell>
          <cell r="D4208" t="str">
            <v>Previous IDs: FGRRES_13460</v>
          </cell>
          <cell r="E4208" t="str">
            <v>FGSG_13460</v>
          </cell>
          <cell r="G4208" t="str">
            <v>hypothetical protein</v>
          </cell>
          <cell r="H4208" t="str">
            <v>FGRAMPH1_01T08885</v>
          </cell>
        </row>
        <row r="4209">
          <cell r="A4209" t="str">
            <v>FGRAMPH1_01G08887</v>
          </cell>
          <cell r="B4209" t="str">
            <v>FGRAMPH1_01T08887</v>
          </cell>
          <cell r="C4209">
            <v>6448</v>
          </cell>
          <cell r="D4209" t="str">
            <v>Previous IDs: FGRRES_08006</v>
          </cell>
          <cell r="E4209" t="str">
            <v>FGSG_08006</v>
          </cell>
          <cell r="G4209" t="str">
            <v>hypothetical protein</v>
          </cell>
          <cell r="H4209" t="str">
            <v>FGRAMPH1_01T08887</v>
          </cell>
        </row>
        <row r="4210">
          <cell r="A4210" t="str">
            <v>FGRAMPH1_01G08889</v>
          </cell>
          <cell r="B4210" t="str">
            <v>FGRAMPH1_01T08889</v>
          </cell>
          <cell r="C4210">
            <v>12755</v>
          </cell>
          <cell r="D4210" t="str">
            <v>Previous IDs: FGRRES_17119</v>
          </cell>
          <cell r="E4210" t="str">
            <v>FGSG_08007</v>
          </cell>
          <cell r="F4210" t="str">
            <v>FGSG_17119</v>
          </cell>
          <cell r="G4210" t="str">
            <v>hypothetical protein</v>
          </cell>
          <cell r="H4210" t="str">
            <v>FGRAMPH1_01T08889</v>
          </cell>
        </row>
        <row r="4211">
          <cell r="A4211" t="str">
            <v>FGRAMPH1_01G08891</v>
          </cell>
          <cell r="B4211" t="str">
            <v>FGRAMPH1_01T08891</v>
          </cell>
          <cell r="C4211">
            <v>12754</v>
          </cell>
          <cell r="D4211" t="str">
            <v>Previous IDs: FGRRES_17118</v>
          </cell>
          <cell r="E4211" t="str">
            <v>FGSG_17118</v>
          </cell>
          <cell r="G4211" t="str">
            <v>hypothetical protein</v>
          </cell>
          <cell r="H4211" t="str">
            <v>FGRAMPH1_01T08891</v>
          </cell>
        </row>
        <row r="4212">
          <cell r="A4212" t="str">
            <v>FGRAMPH1_01G08893</v>
          </cell>
          <cell r="B4212" t="str">
            <v>FGRAMPH1_01T08893</v>
          </cell>
          <cell r="C4212">
            <v>11235</v>
          </cell>
          <cell r="D4212" t="str">
            <v>Previous IDs: FGRRES_15459</v>
          </cell>
          <cell r="E4212" t="str">
            <v>FGSG_15459</v>
          </cell>
          <cell r="G4212" t="str">
            <v>unnamed protein product</v>
          </cell>
          <cell r="H4212" t="str">
            <v>FGRAMPH1_01T08893</v>
          </cell>
        </row>
        <row r="4213">
          <cell r="A4213" t="str">
            <v>FGRAMPH1_01G08895</v>
          </cell>
          <cell r="B4213" t="str">
            <v>FGRAMPH1_01T08895</v>
          </cell>
          <cell r="C4213">
            <v>12753</v>
          </cell>
          <cell r="D4213" t="str">
            <v>Previous IDs: FGRRES_17117</v>
          </cell>
          <cell r="E4213" t="str">
            <v>FGSG_13459</v>
          </cell>
          <cell r="F4213" t="str">
            <v>FGSG_17117</v>
          </cell>
          <cell r="G4213" t="str">
            <v>pisatin demethylase cytochrome P450</v>
          </cell>
          <cell r="H4213" t="str">
            <v>FGRAMPH1_01T08895</v>
          </cell>
        </row>
        <row r="4214">
          <cell r="A4214" t="str">
            <v>FGRAMPH1_01G08897</v>
          </cell>
          <cell r="B4214" t="str">
            <v>FGRAMPH1_01T08897</v>
          </cell>
          <cell r="C4214">
            <v>10500</v>
          </cell>
          <cell r="D4214" t="str">
            <v>Previous IDs: FGRRES_13458</v>
          </cell>
          <cell r="E4214" t="str">
            <v>FGSG_13458</v>
          </cell>
          <cell r="G4214" t="str">
            <v>amidohydrolase ytcJ-like</v>
          </cell>
          <cell r="H4214" t="str">
            <v>FGRAMPH1_01T08897</v>
          </cell>
        </row>
        <row r="4215">
          <cell r="A4215" t="str">
            <v>FGRAMPH1_01G08899</v>
          </cell>
          <cell r="B4215" t="str">
            <v>FGRAMPH1_01T08899</v>
          </cell>
          <cell r="C4215">
            <v>6449</v>
          </cell>
          <cell r="D4215" t="str">
            <v>Previous IDs: FGRRES_08009</v>
          </cell>
          <cell r="E4215" t="str">
            <v>FGSG_08009</v>
          </cell>
          <cell r="G4215" t="str">
            <v>N amino acid transport system protein</v>
          </cell>
          <cell r="H4215" t="str">
            <v>FGRAMPH1_01T08899</v>
          </cell>
        </row>
        <row r="4216">
          <cell r="A4216" t="str">
            <v>FGRAMPH1_01G08901</v>
          </cell>
          <cell r="B4216" t="str">
            <v>FGRAMPH1_01T08901</v>
          </cell>
          <cell r="C4216">
            <v>12752</v>
          </cell>
          <cell r="D4216" t="str">
            <v>Previous IDs: FGRRES_17116</v>
          </cell>
          <cell r="E4216" t="str">
            <v>FGSG_08010</v>
          </cell>
          <cell r="F4216" t="str">
            <v>FGSG_17116</v>
          </cell>
          <cell r="G4216" t="str">
            <v>unnamed protein product</v>
          </cell>
          <cell r="H4216" t="str">
            <v>FGRAMPH1_01T08901</v>
          </cell>
        </row>
        <row r="4217">
          <cell r="A4217" t="str">
            <v>FGRAMPH1_01G08903</v>
          </cell>
          <cell r="B4217" t="str">
            <v>FGRAMPH1_01T08903</v>
          </cell>
          <cell r="C4217">
            <v>11236</v>
          </cell>
          <cell r="D4217" t="str">
            <v>Previous IDs: FGRRES_15460</v>
          </cell>
          <cell r="E4217" t="str">
            <v>FGSG_15460</v>
          </cell>
          <cell r="G4217" t="str">
            <v>related to flavin-containing monooxygenase</v>
          </cell>
          <cell r="H4217" t="str">
            <v>FGRAMPH1_01T08903</v>
          </cell>
        </row>
        <row r="4218">
          <cell r="A4218" t="str">
            <v>FGRAMPH1_01G08905</v>
          </cell>
          <cell r="B4218" t="str">
            <v>FGRAMPH1_01T08905</v>
          </cell>
          <cell r="C4218">
            <v>11237</v>
          </cell>
          <cell r="D4218" t="str">
            <v>Previous IDs: FGRRES_15461</v>
          </cell>
          <cell r="E4218" t="str">
            <v>FGSG_15461</v>
          </cell>
          <cell r="G4218" t="str">
            <v>unnamed protein product</v>
          </cell>
          <cell r="H4218" t="str">
            <v>FGRAMPH1_01T08905</v>
          </cell>
        </row>
        <row r="4219">
          <cell r="A4219" t="str">
            <v>FGRAMPH1_01G08907</v>
          </cell>
          <cell r="B4219" t="str">
            <v>FGRAMPH1_01T08907</v>
          </cell>
          <cell r="C4219">
            <v>6450</v>
          </cell>
          <cell r="D4219" t="str">
            <v>Previous IDs: FGRRES_08011</v>
          </cell>
          <cell r="E4219" t="str">
            <v>FGSG_08011</v>
          </cell>
          <cell r="G4219" t="str">
            <v>endo-beta- -glucanase d</v>
          </cell>
          <cell r="H4219" t="str">
            <v>FGRAMPH1_01T08907</v>
          </cell>
        </row>
        <row r="4220">
          <cell r="A4220" t="str">
            <v>FGRAMPH1_01G08909</v>
          </cell>
          <cell r="B4220" t="str">
            <v>FGRAMPH1_01T08909</v>
          </cell>
          <cell r="C4220">
            <v>6451</v>
          </cell>
          <cell r="D4220" t="str">
            <v>Previous IDs: FGRRES_08012</v>
          </cell>
          <cell r="E4220" t="str">
            <v>FGSG_08012</v>
          </cell>
          <cell r="G4220" t="str">
            <v>proteinase T precursor</v>
          </cell>
          <cell r="H4220" t="str">
            <v>FGRAMPH1_01T08909</v>
          </cell>
        </row>
        <row r="4221">
          <cell r="A4221" t="str">
            <v>FGRAMPH1_01G08911</v>
          </cell>
          <cell r="B4221" t="str">
            <v>FGRAMPH1_01T08911</v>
          </cell>
          <cell r="C4221">
            <v>12751</v>
          </cell>
          <cell r="D4221" t="str">
            <v>Previous IDs: FGRRES_17115</v>
          </cell>
          <cell r="E4221" t="str">
            <v>FGSG_08013</v>
          </cell>
          <cell r="F4221" t="str">
            <v>FGSG_17115</v>
          </cell>
          <cell r="G4221" t="str">
            <v>hypothetical protein</v>
          </cell>
          <cell r="H4221" t="str">
            <v>FGRAMPH1_01T08911</v>
          </cell>
        </row>
        <row r="4222">
          <cell r="A4222" t="str">
            <v>FGRAMPH1_01G08913</v>
          </cell>
          <cell r="B4222" t="str">
            <v>FGRAMPH1_01T08913</v>
          </cell>
          <cell r="C4222">
            <v>6452</v>
          </cell>
          <cell r="D4222" t="str">
            <v>Previous IDs: FGRRES_08014</v>
          </cell>
          <cell r="E4222" t="str">
            <v>FGSG_08014</v>
          </cell>
          <cell r="G4222" t="str">
            <v>myo-inositol transport ITR1</v>
          </cell>
          <cell r="H4222" t="str">
            <v>FGRAMPH1_01T08913</v>
          </cell>
        </row>
        <row r="4223">
          <cell r="A4223" t="str">
            <v>FGRAMPH1_01G08915</v>
          </cell>
          <cell r="B4223" t="str">
            <v>FGRAMPH1_01T08915</v>
          </cell>
          <cell r="C4223">
            <v>6453</v>
          </cell>
          <cell r="D4223" t="str">
            <v>Previous IDs: FGRRES_08015</v>
          </cell>
          <cell r="E4223" t="str">
            <v>FGSG_08015</v>
          </cell>
          <cell r="G4223" t="str">
            <v>hypothetical protein</v>
          </cell>
          <cell r="H4223" t="str">
            <v>FGRAMPH1_01T08915</v>
          </cell>
        </row>
        <row r="4224">
          <cell r="A4224" t="str">
            <v>FGRAMPH1_01G08917</v>
          </cell>
          <cell r="B4224" t="str">
            <v>FGRAMPH1_01T08917</v>
          </cell>
          <cell r="C4224">
            <v>6454</v>
          </cell>
          <cell r="D4224" t="str">
            <v>Previous IDs: FGRRES_08016</v>
          </cell>
          <cell r="E4224" t="str">
            <v>FGSG_08016</v>
          </cell>
          <cell r="G4224" t="str">
            <v>major facilitator superfamily transporter</v>
          </cell>
          <cell r="H4224" t="str">
            <v>FGRAMPH1_01T08917</v>
          </cell>
        </row>
        <row r="4225">
          <cell r="A4225" t="str">
            <v>FGRAMPH1_01G08919</v>
          </cell>
          <cell r="B4225" t="str">
            <v>FGRAMPH1_01T08919</v>
          </cell>
          <cell r="C4225">
            <v>10499</v>
          </cell>
          <cell r="D4225" t="str">
            <v>Previous IDs: FGRRES_13457</v>
          </cell>
          <cell r="E4225" t="str">
            <v>FGSG_13457</v>
          </cell>
          <cell r="G4225" t="str">
            <v>hypothetical protein</v>
          </cell>
          <cell r="H4225" t="str">
            <v>FGRAMPH1_01T08919</v>
          </cell>
        </row>
        <row r="4226">
          <cell r="A4226" t="str">
            <v>FGRAMPH1_01G08921</v>
          </cell>
          <cell r="B4226" t="str">
            <v>FGRAMPH1_01T08921</v>
          </cell>
          <cell r="C4226">
            <v>6455</v>
          </cell>
          <cell r="D4226" t="str">
            <v>Previous IDs: FGRRES_08017</v>
          </cell>
          <cell r="E4226" t="str">
            <v>FGSG_08017</v>
          </cell>
          <cell r="G4226" t="str">
            <v>related to 2,4-dihydroxyhept-2-ene-1,7-dioic acid aldolase</v>
          </cell>
          <cell r="H4226" t="str">
            <v>FGRAMPH1_01T08921</v>
          </cell>
        </row>
        <row r="4227">
          <cell r="A4227" t="str">
            <v>FGRAMPH1_01G08923</v>
          </cell>
          <cell r="B4227" t="str">
            <v>FGRAMPH1_01T08923</v>
          </cell>
          <cell r="C4227">
            <v>10498</v>
          </cell>
          <cell r="D4227" t="str">
            <v>Previous IDs: FGRRES_13456</v>
          </cell>
          <cell r="E4227" t="str">
            <v>FGSG_13456</v>
          </cell>
          <cell r="G4227" t="str">
            <v>ppr1-transcription factor regulating pyrimidine pathway</v>
          </cell>
          <cell r="H4227" t="str">
            <v>FGRAMPH1_01T08923</v>
          </cell>
        </row>
        <row r="4228">
          <cell r="A4228" t="str">
            <v>FGRAMPH1_01G08925</v>
          </cell>
          <cell r="B4228" t="str">
            <v>FGRAMPH1_01T08925</v>
          </cell>
          <cell r="C4228">
            <v>10497</v>
          </cell>
          <cell r="D4228" t="str">
            <v>Previous IDs: FGRRES_13455_M</v>
          </cell>
          <cell r="E4228" t="str">
            <v>FGSG_13455</v>
          </cell>
          <cell r="G4228" t="str">
            <v>unnamed protein product</v>
          </cell>
          <cell r="H4228" t="str">
            <v>FGRAMPH1_01T08925</v>
          </cell>
        </row>
        <row r="4229">
          <cell r="A4229" t="str">
            <v>FGRAMPH1_01G08927</v>
          </cell>
          <cell r="B4229" t="str">
            <v>FGRAMPH1_01T08927</v>
          </cell>
          <cell r="C4229">
            <v>12750</v>
          </cell>
          <cell r="D4229" t="str">
            <v>Previous IDs: FGRRES_17114</v>
          </cell>
          <cell r="E4229" t="str">
            <v>FGSG_08019</v>
          </cell>
          <cell r="F4229" t="str">
            <v>FGSG_17114</v>
          </cell>
          <cell r="G4229" t="str">
            <v>quinate transport</v>
          </cell>
          <cell r="H4229" t="str">
            <v>FGRAMPH1_01T08927</v>
          </cell>
        </row>
        <row r="4230">
          <cell r="A4230" t="str">
            <v>FGRAMPH1_01G08929</v>
          </cell>
          <cell r="B4230" t="str">
            <v>FGRAMPH1_01T08929</v>
          </cell>
          <cell r="C4230">
            <v>12749</v>
          </cell>
          <cell r="D4230" t="str">
            <v>Previous IDs: FGRRES_17113</v>
          </cell>
          <cell r="E4230" t="str">
            <v>FGSG_08020</v>
          </cell>
          <cell r="F4230" t="str">
            <v>FGSG_17113</v>
          </cell>
          <cell r="G4230" t="str">
            <v>unnamed protein product</v>
          </cell>
          <cell r="H4230" t="str">
            <v>FGRAMPH1_01T08929</v>
          </cell>
        </row>
        <row r="4231">
          <cell r="A4231" t="str">
            <v>FGRAMPH1_01G08931</v>
          </cell>
          <cell r="B4231" t="str">
            <v>FGRAMPH1_01T08931</v>
          </cell>
          <cell r="C4231">
            <v>6456</v>
          </cell>
          <cell r="D4231" t="str">
            <v>Previous IDs: FGRRES_08021_M</v>
          </cell>
          <cell r="E4231" t="str">
            <v>FGSG_08021</v>
          </cell>
          <cell r="G4231" t="str">
            <v>unspecified product</v>
          </cell>
          <cell r="H4231" t="str">
            <v>FGRAMPH1_01T08931</v>
          </cell>
        </row>
        <row r="4232">
          <cell r="A4232" t="str">
            <v>FGRAMPH1_01G08933</v>
          </cell>
          <cell r="B4232" t="str">
            <v>FGRAMPH1_01T08933</v>
          </cell>
          <cell r="C4232">
            <v>6457</v>
          </cell>
          <cell r="D4232" t="str">
            <v>Previous IDs: FGRRES_08022</v>
          </cell>
          <cell r="E4232" t="str">
            <v>FGSG_08022</v>
          </cell>
          <cell r="G4232" t="str">
            <v>bacterial leucyl aminopeptidase</v>
          </cell>
          <cell r="H4232" t="str">
            <v>FGRAMPH1_01T08933</v>
          </cell>
        </row>
        <row r="4233">
          <cell r="A4233" t="str">
            <v>FGRAMPH1_01G08935</v>
          </cell>
          <cell r="B4233" t="str">
            <v>FGRAMPH1_01T08935</v>
          </cell>
          <cell r="C4233">
            <v>6458</v>
          </cell>
          <cell r="D4233" t="str">
            <v>Previous IDs: FGRRES_08023</v>
          </cell>
          <cell r="E4233" t="str">
            <v>FGSG_08023</v>
          </cell>
          <cell r="G4233" t="str">
            <v>isotrichodermin c-15 hydroxylase</v>
          </cell>
          <cell r="H4233" t="str">
            <v>FGRAMPH1_01T08935</v>
          </cell>
        </row>
        <row r="4234">
          <cell r="A4234" t="str">
            <v>FGRAMPH1_01G08937</v>
          </cell>
          <cell r="B4234" t="str">
            <v>FGRAMPH1_01T08937</v>
          </cell>
          <cell r="C4234">
            <v>6459</v>
          </cell>
          <cell r="D4234" t="str">
            <v>Previous IDs: FGRRES_08024</v>
          </cell>
          <cell r="E4234" t="str">
            <v>FGSG_08024</v>
          </cell>
          <cell r="G4234" t="str">
            <v>bacterial leucyl aminopeptidase</v>
          </cell>
          <cell r="H4234" t="str">
            <v>FGRAMPH1_01T08937</v>
          </cell>
        </row>
        <row r="4235">
          <cell r="A4235" t="str">
            <v>FGRAMPH1_01G08939</v>
          </cell>
          <cell r="B4235" t="str">
            <v>FGRAMPH1_01T08939</v>
          </cell>
          <cell r="C4235">
            <v>6460</v>
          </cell>
          <cell r="D4235" t="str">
            <v>Previous IDs: FGRRES_08025</v>
          </cell>
          <cell r="E4235" t="str">
            <v>FGSG_08025</v>
          </cell>
          <cell r="G4235" t="str">
            <v>Small secreted cysteine-rich protein, putative</v>
          </cell>
          <cell r="H4235" t="str">
            <v>FGRAMPH1_01T08939</v>
          </cell>
        </row>
        <row r="4236">
          <cell r="A4236" t="str">
            <v>FGRAMPH1_01G08941</v>
          </cell>
          <cell r="B4236" t="str">
            <v>FGRAMPH1_01T08941</v>
          </cell>
          <cell r="C4236">
            <v>6461</v>
          </cell>
          <cell r="D4236" t="str">
            <v>Previous IDs: FGRRES_08026</v>
          </cell>
          <cell r="E4236" t="str">
            <v>FGSG_08026</v>
          </cell>
          <cell r="G4236" t="str">
            <v>hypothetical protein</v>
          </cell>
          <cell r="H4236" t="str">
            <v>FGRAMPH1_01T08941</v>
          </cell>
        </row>
        <row r="4237">
          <cell r="A4237" t="str">
            <v>FGRAMPH1_01G08943</v>
          </cell>
          <cell r="B4237" t="str">
            <v>FGRAMPH1_01T08943</v>
          </cell>
          <cell r="C4237">
            <v>10496</v>
          </cell>
          <cell r="D4237" t="str">
            <v>Previous IDs: FGRRES_13453</v>
          </cell>
          <cell r="E4237" t="str">
            <v>FGSG_13453</v>
          </cell>
          <cell r="G4237" t="str">
            <v>LOW QUALITY PROTEIN: hypothetical protein</v>
          </cell>
          <cell r="H4237" t="str">
            <v>FGRAMPH1_01T08943</v>
          </cell>
        </row>
        <row r="4238">
          <cell r="A4238" t="str">
            <v>FGRAMPH1_01G08945</v>
          </cell>
          <cell r="B4238" t="str">
            <v>FGRAMPH1_01T08945</v>
          </cell>
          <cell r="C4238">
            <v>10495</v>
          </cell>
          <cell r="D4238" t="str">
            <v>Previous IDs: FGRRES_13452</v>
          </cell>
          <cell r="E4238" t="str">
            <v>FGSG_13452</v>
          </cell>
          <cell r="G4238" t="str">
            <v>abc multidrug</v>
          </cell>
          <cell r="H4238" t="str">
            <v>FGRAMPH1_01T08945</v>
          </cell>
        </row>
        <row r="4239">
          <cell r="A4239" t="str">
            <v>FGRAMPH1_01G08949</v>
          </cell>
          <cell r="B4239" t="str">
            <v>FGRAMPH1_01T08949</v>
          </cell>
          <cell r="C4239">
            <v>6462</v>
          </cell>
          <cell r="D4239" t="str">
            <v>Previous IDs: FGRRES_08027_M</v>
          </cell>
          <cell r="E4239" t="str">
            <v>FGSG_08027</v>
          </cell>
          <cell r="G4239" t="str">
            <v>abc multidrug</v>
          </cell>
          <cell r="H4239" t="str">
            <v>FGRAMPH1_01T08949</v>
          </cell>
        </row>
        <row r="4240">
          <cell r="A4240" t="str">
            <v>FGRAMPH1_01G08951</v>
          </cell>
          <cell r="B4240" t="str">
            <v>FGRAMPH1_01T08951</v>
          </cell>
          <cell r="C4240">
            <v>6463</v>
          </cell>
          <cell r="D4240" t="str">
            <v>Previous IDs: FGRRES_08028_M</v>
          </cell>
          <cell r="E4240" t="str">
            <v>FGSG_08028</v>
          </cell>
          <cell r="G4240" t="str">
            <v>C6 zinc finger domain-containing</v>
          </cell>
          <cell r="H4240" t="str">
            <v>FGRAMPH1_01T08951</v>
          </cell>
        </row>
        <row r="4241">
          <cell r="A4241" t="str">
            <v>FGRAMPH1_01G08953</v>
          </cell>
          <cell r="B4241" t="str">
            <v>FGRAMPH1_01T08953</v>
          </cell>
          <cell r="C4241">
            <v>10494</v>
          </cell>
          <cell r="D4241" t="str">
            <v>Previous IDs: FGRRES_13451</v>
          </cell>
          <cell r="E4241" t="str">
            <v>FGSG_13451</v>
          </cell>
          <cell r="G4241" t="str">
            <v>hypothetical protein</v>
          </cell>
          <cell r="H4241" t="str">
            <v>FGRAMPH1_01T08953</v>
          </cell>
        </row>
        <row r="4242">
          <cell r="A4242" t="str">
            <v>FGRAMPH1_01G08955</v>
          </cell>
          <cell r="B4242" t="str">
            <v>FGRAMPH1_01T08955</v>
          </cell>
          <cell r="C4242">
            <v>10493</v>
          </cell>
          <cell r="D4242" t="str">
            <v>Previous IDs: FGRRES_13450</v>
          </cell>
          <cell r="E4242" t="str">
            <v>FGSG_13450</v>
          </cell>
          <cell r="G4242" t="str">
            <v>isoamyl alcohol</v>
          </cell>
          <cell r="H4242" t="str">
            <v>FGRAMPH1_01T08955</v>
          </cell>
        </row>
        <row r="4243">
          <cell r="A4243" t="str">
            <v>FGRAMPH1_01G08957</v>
          </cell>
          <cell r="B4243" t="str">
            <v>FGRAMPH1_01T08957</v>
          </cell>
          <cell r="C4243">
            <v>6464</v>
          </cell>
          <cell r="D4243" t="str">
            <v>Previous IDs: FGRRES_08030</v>
          </cell>
          <cell r="E4243" t="str">
            <v>FGSG_08030</v>
          </cell>
          <cell r="G4243" t="str">
            <v>hypothetical protein</v>
          </cell>
          <cell r="H4243" t="str">
            <v>FGRAMPH1_01T08957</v>
          </cell>
        </row>
        <row r="4244">
          <cell r="A4244" t="str">
            <v>FGRAMPH1_01G08959</v>
          </cell>
          <cell r="B4244" t="str">
            <v>FGRAMPH1_01T08959</v>
          </cell>
          <cell r="C4244">
            <v>12748</v>
          </cell>
          <cell r="D4244" t="str">
            <v>Previous IDs: FGRRES_17112</v>
          </cell>
          <cell r="E4244" t="str">
            <v>FGSG_08031</v>
          </cell>
          <cell r="F4244" t="str">
            <v>FGSG_17112</v>
          </cell>
          <cell r="G4244" t="str">
            <v>unnamed protein product</v>
          </cell>
          <cell r="H4244" t="str">
            <v>FGRAMPH1_01T08959</v>
          </cell>
        </row>
        <row r="4245">
          <cell r="A4245" t="str">
            <v>FGRAMPH1_01G08961</v>
          </cell>
          <cell r="B4245" t="str">
            <v>FGRAMPH1_01T08961</v>
          </cell>
          <cell r="C4245">
            <v>10492</v>
          </cell>
          <cell r="D4245" t="str">
            <v>Previous IDs: FGRRES_13449</v>
          </cell>
          <cell r="E4245" t="str">
            <v>FGSG_13449</v>
          </cell>
          <cell r="G4245" t="str">
            <v>hypothetical protein</v>
          </cell>
          <cell r="H4245" t="str">
            <v>FGRAMPH1_01T08961</v>
          </cell>
        </row>
        <row r="4246">
          <cell r="A4246" t="str">
            <v>FGRAMPH1_01G08963</v>
          </cell>
          <cell r="B4246" t="str">
            <v>FGRAMPH1_01T08963</v>
          </cell>
          <cell r="C4246">
            <v>6465</v>
          </cell>
          <cell r="D4246" t="str">
            <v>Previous IDs: FGRRES_08032</v>
          </cell>
          <cell r="E4246" t="str">
            <v>FGSG_08032</v>
          </cell>
          <cell r="G4246" t="str">
            <v>traf-type zinc finger</v>
          </cell>
          <cell r="H4246" t="str">
            <v>FGRAMPH1_01T08963</v>
          </cell>
        </row>
        <row r="4247">
          <cell r="A4247" t="str">
            <v>FGRAMPH1_01G08965</v>
          </cell>
          <cell r="B4247" t="str">
            <v>FGRAMPH1_01T08965</v>
          </cell>
          <cell r="C4247">
            <v>6466</v>
          </cell>
          <cell r="D4247" t="str">
            <v>Previous IDs: FGRRES_08033</v>
          </cell>
          <cell r="E4247" t="str">
            <v>FGSG_08033</v>
          </cell>
          <cell r="G4247" t="str">
            <v>hypothetical protein</v>
          </cell>
          <cell r="H4247" t="str">
            <v>FGRAMPH1_01T08965</v>
          </cell>
        </row>
        <row r="4248">
          <cell r="A4248" t="str">
            <v>FGRAMPH1_01G08967</v>
          </cell>
          <cell r="B4248" t="str">
            <v>FGRAMPH1_01T08967</v>
          </cell>
          <cell r="C4248">
            <v>6467</v>
          </cell>
          <cell r="D4248" t="str">
            <v>Previous IDs: FGRRES_08034</v>
          </cell>
          <cell r="E4248" t="str">
            <v>FGSG_08034</v>
          </cell>
          <cell r="G4248" t="str">
            <v>hypothetical protein</v>
          </cell>
          <cell r="H4248" t="str">
            <v>FGRAMPH1_01T08967</v>
          </cell>
        </row>
        <row r="4249">
          <cell r="A4249" t="str">
            <v>FGRAMPH1_01G08969</v>
          </cell>
          <cell r="B4249" t="str">
            <v>FGRAMPH1_01T08969</v>
          </cell>
          <cell r="C4249">
            <v>6468</v>
          </cell>
          <cell r="D4249" t="str">
            <v>Previous IDs: FGRRES_08035</v>
          </cell>
          <cell r="E4249" t="str">
            <v>FGSG_08035</v>
          </cell>
          <cell r="G4249" t="str">
            <v>hypothetical protein</v>
          </cell>
          <cell r="H4249" t="str">
            <v>FGRAMPH1_01T08969</v>
          </cell>
        </row>
        <row r="4250">
          <cell r="A4250" t="str">
            <v>FGRAMPH1_01G08971</v>
          </cell>
          <cell r="B4250" t="str">
            <v>FGRAMPH1_01T08971</v>
          </cell>
          <cell r="C4250">
            <v>6469</v>
          </cell>
          <cell r="D4250" t="str">
            <v>Previous IDs: FGRRES_08036</v>
          </cell>
          <cell r="E4250" t="str">
            <v>FGSG_08036</v>
          </cell>
          <cell r="G4250" t="str">
            <v>kinase-like domain</v>
          </cell>
          <cell r="H4250" t="str">
            <v>FGRAMPH1_01T08971</v>
          </cell>
        </row>
        <row r="4251">
          <cell r="A4251" t="str">
            <v>FGRAMPH1_01G08973</v>
          </cell>
          <cell r="B4251" t="str">
            <v>FGRAMPH1_01T08973</v>
          </cell>
          <cell r="C4251">
            <v>6470</v>
          </cell>
          <cell r="D4251" t="str">
            <v>Previous IDs: FGRRES_08037</v>
          </cell>
          <cell r="E4251" t="str">
            <v>FGSG_08037</v>
          </cell>
          <cell r="G4251" t="str">
            <v>extracellular dioxygenase</v>
          </cell>
          <cell r="H4251" t="str">
            <v>FGRAMPH1_01T08973</v>
          </cell>
        </row>
        <row r="4252">
          <cell r="A4252" t="str">
            <v>FGRAMPH1_01G08975</v>
          </cell>
          <cell r="B4252" t="str">
            <v>FGRAMPH1_01T08975</v>
          </cell>
          <cell r="C4252">
            <v>6471</v>
          </cell>
          <cell r="D4252" t="str">
            <v>Previous IDs: FGRRES_08038</v>
          </cell>
          <cell r="E4252" t="str">
            <v>FGSG_08038</v>
          </cell>
          <cell r="G4252" t="str">
            <v>nitrate assimilation regulatory nira</v>
          </cell>
          <cell r="H4252" t="str">
            <v>FGRAMPH1_01T08975</v>
          </cell>
        </row>
        <row r="4253">
          <cell r="A4253" t="str">
            <v>FGRAMPH1_01G08977</v>
          </cell>
          <cell r="B4253" t="str">
            <v>FGRAMPH1_01T08977</v>
          </cell>
          <cell r="C4253">
            <v>6472</v>
          </cell>
          <cell r="D4253" t="str">
            <v>Previous IDs: FGRRES_08039</v>
          </cell>
          <cell r="E4253" t="str">
            <v>FGSG_08039</v>
          </cell>
          <cell r="G4253" t="str">
            <v>sugar transporter</v>
          </cell>
          <cell r="H4253" t="str">
            <v>FGRAMPH1_01T08977</v>
          </cell>
        </row>
        <row r="4254">
          <cell r="A4254" t="str">
            <v>FGRAMPH1_01G08979</v>
          </cell>
          <cell r="B4254" t="str">
            <v>FGRAMPH1_01T08979</v>
          </cell>
          <cell r="C4254">
            <v>6473</v>
          </cell>
          <cell r="D4254" t="str">
            <v>Previous IDs: FGRRES_08040</v>
          </cell>
          <cell r="E4254" t="str">
            <v>FGSG_08040</v>
          </cell>
          <cell r="G4254" t="str">
            <v>hypothetical protein</v>
          </cell>
          <cell r="H4254" t="str">
            <v>FGRAMPH1_01T08979</v>
          </cell>
        </row>
        <row r="4255">
          <cell r="A4255" t="str">
            <v>FGRAMPH1_01G08981</v>
          </cell>
          <cell r="B4255" t="str">
            <v>FGRAMPH1_01T08981</v>
          </cell>
          <cell r="C4255">
            <v>6474</v>
          </cell>
          <cell r="D4255" t="str">
            <v>Previous IDs: FGRRES_08041_M</v>
          </cell>
          <cell r="E4255" t="str">
            <v>FGSG_08041</v>
          </cell>
          <cell r="G4255" t="str">
            <v>N-sulfoglucosamine sulfohydrolase</v>
          </cell>
          <cell r="H4255" t="str">
            <v>FGRAMPH1_01T08981</v>
          </cell>
        </row>
        <row r="4256">
          <cell r="A4256" t="str">
            <v>FGRAMPH1_01G08983</v>
          </cell>
          <cell r="B4256" t="str">
            <v>FGRAMPH1_01T08983</v>
          </cell>
          <cell r="C4256">
            <v>6475</v>
          </cell>
          <cell r="D4256" t="str">
            <v>Previous IDs: FGRRES_08042</v>
          </cell>
          <cell r="E4256" t="str">
            <v>FGSG_08042</v>
          </cell>
          <cell r="G4256" t="str">
            <v>dihydroxyacetone kinase</v>
          </cell>
          <cell r="H4256" t="str">
            <v>FGRAMPH1_01T08983</v>
          </cell>
        </row>
        <row r="4257">
          <cell r="A4257" t="str">
            <v>FGRAMPH1_01G08985</v>
          </cell>
          <cell r="B4257" t="str">
            <v>FGRAMPH1_01T08985</v>
          </cell>
          <cell r="C4257">
            <v>6476</v>
          </cell>
          <cell r="D4257" t="str">
            <v>Previous IDs: FGRRES_08043</v>
          </cell>
          <cell r="E4257" t="str">
            <v>FGSG_08043</v>
          </cell>
          <cell r="G4257" t="str">
            <v>hypothetical protein</v>
          </cell>
          <cell r="H4257" t="str">
            <v>FGRAMPH1_01T08985</v>
          </cell>
        </row>
        <row r="4258">
          <cell r="A4258" t="str">
            <v>FGRAMPH1_01G08987</v>
          </cell>
          <cell r="B4258" t="str">
            <v>FGRAMPH1_01T08987</v>
          </cell>
          <cell r="C4258">
            <v>6477</v>
          </cell>
          <cell r="D4258" t="str">
            <v>Previous IDs: FGRRES_08044</v>
          </cell>
          <cell r="E4258" t="str">
            <v>FGSG_08044</v>
          </cell>
          <cell r="G4258" t="str">
            <v>tagatose 1,6-diphosphate aldolase</v>
          </cell>
          <cell r="H4258" t="str">
            <v>FGRAMPH1_01T08987</v>
          </cell>
        </row>
        <row r="4259">
          <cell r="A4259" t="str">
            <v>FGRAMPH1_01G08989</v>
          </cell>
          <cell r="B4259" t="str">
            <v>FGRAMPH1_01T08989</v>
          </cell>
          <cell r="C4259">
            <v>6478</v>
          </cell>
          <cell r="D4259" t="str">
            <v>Previous IDs: FGRRES_08045</v>
          </cell>
          <cell r="E4259" t="str">
            <v>FGSG_08045</v>
          </cell>
          <cell r="G4259" t="str">
            <v>ribose 5-phosphate isomerase B</v>
          </cell>
          <cell r="H4259" t="str">
            <v>FGRAMPH1_01T08989</v>
          </cell>
        </row>
        <row r="4260">
          <cell r="A4260" t="str">
            <v>FGRAMPH1_01G08991</v>
          </cell>
          <cell r="B4260" t="str">
            <v>FGRAMPH1_01T08991</v>
          </cell>
          <cell r="C4260">
            <v>6479</v>
          </cell>
          <cell r="D4260" t="str">
            <v>Previous IDs: FGRRES_08046</v>
          </cell>
          <cell r="E4260" t="str">
            <v>FGSG_08046</v>
          </cell>
          <cell r="G4260" t="str">
            <v>D-arabinitol 2-dehydrogenase</v>
          </cell>
          <cell r="H4260" t="str">
            <v>FGRAMPH1_01T08991</v>
          </cell>
        </row>
        <row r="4261">
          <cell r="A4261" t="str">
            <v>FGRAMPH1_01G08993</v>
          </cell>
          <cell r="B4261" t="str">
            <v>FGRAMPH1_01T08993</v>
          </cell>
          <cell r="C4261">
            <v>6480</v>
          </cell>
          <cell r="D4261" t="str">
            <v>Previous IDs: FGRRES_08047</v>
          </cell>
          <cell r="E4261" t="str">
            <v>FGSG_08047</v>
          </cell>
          <cell r="G4261" t="str">
            <v>allantoate permease</v>
          </cell>
          <cell r="H4261" t="str">
            <v>FGRAMPH1_01T08993</v>
          </cell>
        </row>
        <row r="4262">
          <cell r="A4262" t="str">
            <v>FGRAMPH1_01G08995</v>
          </cell>
          <cell r="B4262" t="str">
            <v>FGRAMPH1_01T08995</v>
          </cell>
          <cell r="C4262">
            <v>6481</v>
          </cell>
          <cell r="D4262" t="str">
            <v>Previous IDs: FGRRES_08048</v>
          </cell>
          <cell r="E4262" t="str">
            <v>FGSG_08048</v>
          </cell>
          <cell r="G4262" t="str">
            <v>transcription factor</v>
          </cell>
          <cell r="H4262" t="str">
            <v>FGRAMPH1_01T08995</v>
          </cell>
        </row>
        <row r="4263">
          <cell r="A4263" t="str">
            <v>FGRAMPH1_01G08997</v>
          </cell>
          <cell r="B4263" t="str">
            <v>FGRAMPH1_01T08997</v>
          </cell>
          <cell r="C4263">
            <v>6482</v>
          </cell>
          <cell r="D4263" t="str">
            <v>Previous IDs: FGRRES_08049</v>
          </cell>
          <cell r="E4263" t="str">
            <v>FGSG_08049</v>
          </cell>
          <cell r="G4263" t="str">
            <v>hypothetical protein</v>
          </cell>
          <cell r="H4263" t="str">
            <v>FGRAMPH1_01T08997</v>
          </cell>
        </row>
        <row r="4264">
          <cell r="A4264" t="str">
            <v>FGRAMPH1_01G08999</v>
          </cell>
          <cell r="B4264" t="str">
            <v>FGRAMPH1_01T08999</v>
          </cell>
          <cell r="C4264">
            <v>6483</v>
          </cell>
          <cell r="D4264" t="str">
            <v>Previous IDs: FGRRES_08050_M</v>
          </cell>
          <cell r="E4264" t="str">
            <v>FGSG_08050</v>
          </cell>
          <cell r="G4264" t="str">
            <v>unnamed protein product</v>
          </cell>
          <cell r="H4264" t="str">
            <v>FGRAMPH1_01T08999</v>
          </cell>
        </row>
        <row r="4265">
          <cell r="A4265" t="str">
            <v>FGRAMPH1_01G09003</v>
          </cell>
          <cell r="B4265" t="str">
            <v>FGRAMPH1_01T09003</v>
          </cell>
          <cell r="C4265">
            <v>12747</v>
          </cell>
          <cell r="D4265" t="str">
            <v>Previous IDs: FGRRES_17110</v>
          </cell>
          <cell r="E4265" t="str">
            <v>FGSG_08052</v>
          </cell>
          <cell r="F4265" t="str">
            <v>FGSG_17110</v>
          </cell>
          <cell r="G4265" t="str">
            <v>High-affinity glucose transporter HXT2</v>
          </cell>
          <cell r="H4265" t="str">
            <v>FGRAMPH1_01T09003</v>
          </cell>
        </row>
        <row r="4266">
          <cell r="A4266" t="str">
            <v>FGRAMPH1_01G09005</v>
          </cell>
          <cell r="B4266" t="str">
            <v>FGRAMPH1_01T09005</v>
          </cell>
          <cell r="C4266">
            <v>6484</v>
          </cell>
          <cell r="D4266" t="str">
            <v>Previous IDs: FGRRES_08053</v>
          </cell>
          <cell r="E4266" t="str">
            <v>FGSG_08053</v>
          </cell>
          <cell r="G4266" t="str">
            <v>arylsulfatase</v>
          </cell>
          <cell r="H4266" t="str">
            <v>FGRAMPH1_01T09005</v>
          </cell>
        </row>
        <row r="4267">
          <cell r="A4267" t="str">
            <v>FGRAMPH1_01G09007</v>
          </cell>
          <cell r="B4267" t="str">
            <v>FGRAMPH1_01T09007</v>
          </cell>
          <cell r="C4267">
            <v>6485</v>
          </cell>
          <cell r="D4267" t="str">
            <v>Previous IDs: FGRRES_08054</v>
          </cell>
          <cell r="E4267" t="str">
            <v>FGSG_08054</v>
          </cell>
          <cell r="G4267" t="str">
            <v>related to zinc-binding oxidoreductase</v>
          </cell>
          <cell r="H4267" t="str">
            <v>FGRAMPH1_01T09007</v>
          </cell>
        </row>
        <row r="4268">
          <cell r="A4268" t="str">
            <v>FGRAMPH1_01G09009</v>
          </cell>
          <cell r="B4268" t="str">
            <v>FGRAMPH1_01T09009</v>
          </cell>
          <cell r="C4268">
            <v>6486</v>
          </cell>
          <cell r="D4268" t="str">
            <v>Previous IDs: FGRRES_08055</v>
          </cell>
          <cell r="E4268" t="str">
            <v>FGSG_08055</v>
          </cell>
          <cell r="G4268" t="str">
            <v>aromatic and neutral aliphatic amino acid permease</v>
          </cell>
          <cell r="H4268" t="str">
            <v>FGRAMPH1_01T09009</v>
          </cell>
        </row>
        <row r="4269">
          <cell r="A4269" t="str">
            <v>FGRAMPH1_01G09011</v>
          </cell>
          <cell r="B4269" t="str">
            <v>FGRAMPH1_01T09011</v>
          </cell>
          <cell r="C4269">
            <v>10491</v>
          </cell>
          <cell r="D4269" t="str">
            <v>Previous IDs: FGRRES_13447</v>
          </cell>
          <cell r="E4269" t="str">
            <v>FGSG_13447</v>
          </cell>
          <cell r="G4269" t="str">
            <v>hypothetical protein</v>
          </cell>
          <cell r="H4269" t="str">
            <v>FGRAMPH1_01T09011</v>
          </cell>
        </row>
        <row r="4270">
          <cell r="A4270" t="str">
            <v>FGRAMPH1_01G09013</v>
          </cell>
          <cell r="B4270" t="str">
            <v>FGRAMPH1_01T09013</v>
          </cell>
          <cell r="C4270">
            <v>12746</v>
          </cell>
          <cell r="D4270" t="str">
            <v>Previous IDs: FGRRES_17109</v>
          </cell>
          <cell r="E4270" t="str">
            <v>FGSG_08056</v>
          </cell>
          <cell r="F4270" t="str">
            <v>FGSG_17109</v>
          </cell>
          <cell r="G4270" t="str">
            <v>unnamed protein product</v>
          </cell>
          <cell r="H4270" t="str">
            <v>FGRAMPH1_01T09013</v>
          </cell>
        </row>
        <row r="4271">
          <cell r="A4271" t="str">
            <v>FGRAMPH1_01G09015</v>
          </cell>
          <cell r="B4271" t="str">
            <v>FGRAMPH1_01T09015</v>
          </cell>
          <cell r="C4271">
            <v>12745</v>
          </cell>
          <cell r="D4271" t="str">
            <v>Previous IDs: FGRRES_17108</v>
          </cell>
          <cell r="E4271" t="str">
            <v>FGSG_08057</v>
          </cell>
          <cell r="F4271" t="str">
            <v>FGSG_17108</v>
          </cell>
          <cell r="G4271" t="str">
            <v>unnamed protein product</v>
          </cell>
          <cell r="H4271" t="str">
            <v>FGRAMPH1_01T09015</v>
          </cell>
        </row>
        <row r="4272">
          <cell r="A4272" t="str">
            <v>FGRAMPH1_01G09017</v>
          </cell>
          <cell r="B4272" t="str">
            <v>FGRAMPH1_01T09017</v>
          </cell>
          <cell r="C4272">
            <v>6487</v>
          </cell>
          <cell r="D4272" t="str">
            <v>Previous IDs: FGRRES_08058</v>
          </cell>
          <cell r="E4272" t="str">
            <v>FGSG_08058</v>
          </cell>
          <cell r="G4272" t="str">
            <v>related to 5-methylcytosine G T mismatch-specific DNA glycosylase</v>
          </cell>
          <cell r="H4272" t="str">
            <v>FGRAMPH1_01T09017</v>
          </cell>
        </row>
        <row r="4273">
          <cell r="A4273" t="str">
            <v>FGRAMPH1_01G09021</v>
          </cell>
          <cell r="B4273" t="str">
            <v>FGRAMPH1_01T09021</v>
          </cell>
          <cell r="C4273">
            <v>12744</v>
          </cell>
          <cell r="D4273" t="str">
            <v>Previous IDs: FGRRES_17107</v>
          </cell>
          <cell r="E4273" t="str">
            <v>FGSG_08060</v>
          </cell>
          <cell r="F4273" t="str">
            <v>FGSG_17107</v>
          </cell>
          <cell r="G4273" t="str">
            <v>unnamed protein product</v>
          </cell>
          <cell r="H4273" t="str">
            <v>FGRAMPH1_01T09021</v>
          </cell>
        </row>
        <row r="4274">
          <cell r="A4274" t="str">
            <v>FGRAMPH1_01G09023</v>
          </cell>
          <cell r="B4274" t="str">
            <v>FGRAMPH1_01T09023</v>
          </cell>
          <cell r="C4274">
            <v>6488</v>
          </cell>
          <cell r="D4274" t="str">
            <v>Previous IDs: FGRRES_08061</v>
          </cell>
          <cell r="E4274" t="str">
            <v>FGSG_08061</v>
          </cell>
          <cell r="G4274" t="str">
            <v>quinate utilization oxidoreductase</v>
          </cell>
          <cell r="H4274" t="str">
            <v>FGRAMPH1_01T09023</v>
          </cell>
        </row>
        <row r="4275">
          <cell r="A4275" t="str">
            <v>FGRAMPH1_01G09025</v>
          </cell>
          <cell r="B4275" t="str">
            <v>FGRAMPH1_01T09025</v>
          </cell>
          <cell r="C4275">
            <v>6489</v>
          </cell>
          <cell r="D4275" t="str">
            <v>Previous IDs: FGRRES_08062</v>
          </cell>
          <cell r="E4275" t="str">
            <v>FGSG_08062</v>
          </cell>
          <cell r="G4275" t="str">
            <v>related to dehydrogenases and related s</v>
          </cell>
          <cell r="H4275" t="str">
            <v>FGRAMPH1_01T09025</v>
          </cell>
        </row>
        <row r="4276">
          <cell r="A4276" t="str">
            <v>FGRAMPH1_01G09029</v>
          </cell>
          <cell r="B4276" t="str">
            <v>FGRAMPH1_01T09029</v>
          </cell>
          <cell r="C4276">
            <v>6490</v>
          </cell>
          <cell r="D4276" t="str">
            <v>Previous IDs: FGRRES_08064</v>
          </cell>
          <cell r="E4276" t="str">
            <v>FGSG_08064</v>
          </cell>
          <cell r="G4276" t="str">
            <v>Cutinase transcription factor 1 beta</v>
          </cell>
          <cell r="H4276" t="str">
            <v>FGRAMPH1_01T09029</v>
          </cell>
        </row>
        <row r="4277">
          <cell r="A4277" t="str">
            <v>FGRAMPH1_01G09031</v>
          </cell>
          <cell r="B4277" t="str">
            <v>FGRAMPH1_01T09031</v>
          </cell>
          <cell r="C4277">
            <v>6491</v>
          </cell>
          <cell r="D4277" t="str">
            <v>Previous IDs: FGRRES_08065</v>
          </cell>
          <cell r="E4277" t="str">
            <v>FGSG_08065</v>
          </cell>
          <cell r="G4277" t="str">
            <v>alcohol dehydrogenase</v>
          </cell>
          <cell r="H4277" t="str">
            <v>FGRAMPH1_01T09031</v>
          </cell>
        </row>
        <row r="4278">
          <cell r="A4278" t="str">
            <v>FGRAMPH1_01G09033</v>
          </cell>
          <cell r="B4278" t="str">
            <v>FGRAMPH1_01T09033</v>
          </cell>
          <cell r="C4278">
            <v>6492</v>
          </cell>
          <cell r="D4278" t="str">
            <v>Previous IDs: FGRRES_08066</v>
          </cell>
          <cell r="E4278" t="str">
            <v>FGSG_08066</v>
          </cell>
          <cell r="G4278" t="str">
            <v>alcohol dehydrogenase 2</v>
          </cell>
          <cell r="H4278" t="str">
            <v>FGRAMPH1_01T09033</v>
          </cell>
        </row>
        <row r="4279">
          <cell r="A4279" t="str">
            <v>FGRAMPH1_01G09035</v>
          </cell>
          <cell r="B4279" t="str">
            <v>FGRAMPH1_01T09035</v>
          </cell>
          <cell r="C4279">
            <v>6493</v>
          </cell>
          <cell r="D4279" t="str">
            <v>Previous IDs: FGRRES_08067</v>
          </cell>
          <cell r="E4279" t="str">
            <v>FGSG_08067</v>
          </cell>
          <cell r="G4279" t="str">
            <v>variant-surface-glyco phospholipase c</v>
          </cell>
          <cell r="H4279" t="str">
            <v>FGRAMPH1_01T09035</v>
          </cell>
        </row>
        <row r="4280">
          <cell r="A4280" t="str">
            <v>FGRAMPH1_01G09037</v>
          </cell>
          <cell r="B4280" t="str">
            <v>FGRAMPH1_01T09037</v>
          </cell>
          <cell r="C4280">
            <v>6494</v>
          </cell>
          <cell r="D4280" t="str">
            <v>Previous IDs: FGRRES_08068_M</v>
          </cell>
          <cell r="E4280" t="str">
            <v>FGSG_08068</v>
          </cell>
          <cell r="G4280" t="str">
            <v>reticulocyte-binding 2 homolog a</v>
          </cell>
          <cell r="H4280" t="str">
            <v>FGRAMPH1_01T09037</v>
          </cell>
        </row>
        <row r="4281">
          <cell r="A4281" t="str">
            <v>FGRAMPH1_01G09039</v>
          </cell>
          <cell r="B4281" t="str">
            <v>FGRAMPH1_01T09039</v>
          </cell>
          <cell r="C4281">
            <v>6495</v>
          </cell>
          <cell r="D4281" t="str">
            <v>Previous IDs: FGRRES_08069_M</v>
          </cell>
          <cell r="E4281" t="str">
            <v>FGSG_08069</v>
          </cell>
          <cell r="G4281" t="str">
            <v>hypothetical protein</v>
          </cell>
          <cell r="H4281" t="str">
            <v>FGRAMPH1_01T09039</v>
          </cell>
        </row>
        <row r="4282">
          <cell r="A4282" t="str">
            <v>FGRAMPH1_01G09041</v>
          </cell>
          <cell r="B4282" t="str">
            <v>FGRAMPH1_01T09041</v>
          </cell>
          <cell r="C4282">
            <v>10490</v>
          </cell>
          <cell r="D4282" t="str">
            <v>Previous IDs: FGRRES_13446</v>
          </cell>
          <cell r="E4282" t="str">
            <v>FGSG_13446</v>
          </cell>
          <cell r="G4282" t="str">
            <v>iron-regulated transporter</v>
          </cell>
          <cell r="H4282" t="str">
            <v>FGRAMPH1_01T09041</v>
          </cell>
        </row>
        <row r="4283">
          <cell r="A4283" t="str">
            <v>FGRAMPH1_01G09043</v>
          </cell>
          <cell r="B4283" t="str">
            <v>FGRAMPH1_01T09043</v>
          </cell>
          <cell r="C4283">
            <v>6496</v>
          </cell>
          <cell r="D4283" t="str">
            <v>Previous IDs: FGRRES_08070</v>
          </cell>
          <cell r="E4283" t="str">
            <v>FGSG_08070</v>
          </cell>
          <cell r="G4283" t="str">
            <v>hypothetical protein</v>
          </cell>
          <cell r="H4283" t="str">
            <v>FGRAMPH1_01T09043</v>
          </cell>
        </row>
        <row r="4284">
          <cell r="A4284" t="str">
            <v>FGRAMPH1_01G09047</v>
          </cell>
          <cell r="B4284" t="str">
            <v>FGRAMPH1_01T09047</v>
          </cell>
          <cell r="C4284">
            <v>6497</v>
          </cell>
          <cell r="D4284" t="str">
            <v>Previous IDs: FGRRES_08071</v>
          </cell>
          <cell r="E4284" t="str">
            <v>FGSG_08071</v>
          </cell>
          <cell r="G4284" t="str">
            <v>hypothetical protein</v>
          </cell>
          <cell r="H4284" t="str">
            <v>FGRAMPH1_01T09047</v>
          </cell>
        </row>
        <row r="4285">
          <cell r="A4285" t="str">
            <v>FGRAMPH1_01G09049</v>
          </cell>
          <cell r="B4285" t="str">
            <v>FGRAMPH1_01T09049</v>
          </cell>
          <cell r="C4285">
            <v>6498</v>
          </cell>
          <cell r="D4285" t="str">
            <v>Previous IDs: FGRRES_08072</v>
          </cell>
          <cell r="E4285" t="str">
            <v>FGSG_08072</v>
          </cell>
          <cell r="G4285" t="str">
            <v>hypothetical protein</v>
          </cell>
          <cell r="H4285" t="str">
            <v>FGRAMPH1_01T09049</v>
          </cell>
        </row>
        <row r="4286">
          <cell r="A4286" t="str">
            <v>FGRAMPH1_01G09051</v>
          </cell>
          <cell r="B4286" t="str">
            <v>FGRAMPH1_01T09051</v>
          </cell>
          <cell r="C4286">
            <v>6499</v>
          </cell>
          <cell r="D4286" t="str">
            <v>Previous IDs: FGRRES_08073_M</v>
          </cell>
          <cell r="E4286" t="str">
            <v>FGSG_08073</v>
          </cell>
          <cell r="G4286" t="str">
            <v>hypothetical protein</v>
          </cell>
          <cell r="H4286" t="str">
            <v>FGRAMPH1_01T09051</v>
          </cell>
        </row>
        <row r="4287">
          <cell r="A4287" t="str">
            <v>FGRAMPH1_01G09053</v>
          </cell>
          <cell r="B4287" t="str">
            <v>FGRAMPH1_01T09053</v>
          </cell>
          <cell r="C4287">
            <v>6500</v>
          </cell>
          <cell r="D4287" t="str">
            <v>Previous IDs: FGRRES_08074_M</v>
          </cell>
          <cell r="E4287" t="str">
            <v>FGSG_08074</v>
          </cell>
          <cell r="G4287" t="str">
            <v>hypothetical protein</v>
          </cell>
          <cell r="H4287" t="str">
            <v>FGRAMPH1_01T09053</v>
          </cell>
        </row>
        <row r="4288">
          <cell r="A4288" t="str">
            <v>FGRAMPH1_01G09057</v>
          </cell>
          <cell r="B4288" t="str">
            <v>FGRAMPH1_01T09057</v>
          </cell>
          <cell r="C4288">
            <v>12743</v>
          </cell>
          <cell r="D4288" t="str">
            <v>Previous IDs: FGRRES_17106</v>
          </cell>
          <cell r="E4288" t="str">
            <v>FGSG_08075</v>
          </cell>
          <cell r="F4288" t="str">
            <v>FGSG_17106</v>
          </cell>
          <cell r="G4288" t="str">
            <v>peptidase m12</v>
          </cell>
          <cell r="H4288" t="str">
            <v>FGRAMPH1_01T09057</v>
          </cell>
        </row>
        <row r="4289">
          <cell r="A4289" t="str">
            <v>FGRAMPH1_01G09061</v>
          </cell>
          <cell r="B4289" t="str">
            <v>FGRAMPH1_01T09061</v>
          </cell>
          <cell r="C4289">
            <v>6501</v>
          </cell>
          <cell r="D4289" t="str">
            <v>Previous IDs: FGRRES_08076</v>
          </cell>
          <cell r="E4289" t="str">
            <v>FGSG_08076</v>
          </cell>
          <cell r="G4289" t="str">
            <v>hypothetical protein</v>
          </cell>
          <cell r="H4289" t="str">
            <v>FGRAMPH1_01T09061</v>
          </cell>
        </row>
        <row r="4290">
          <cell r="A4290" t="str">
            <v>FGRAMPH1_01G09063</v>
          </cell>
          <cell r="B4290" t="str">
            <v>FGRAMPH1_01T09063</v>
          </cell>
          <cell r="C4290">
            <v>6502</v>
          </cell>
          <cell r="D4290" t="str">
            <v>Previous IDs: FGRRES_08077</v>
          </cell>
          <cell r="E4290" t="str">
            <v>FGSG_08077</v>
          </cell>
          <cell r="G4290" t="str">
            <v>nadh-dependent flavin oxidoreductase</v>
          </cell>
          <cell r="H4290" t="str">
            <v>FGRAMPH1_01T09063</v>
          </cell>
        </row>
        <row r="4291">
          <cell r="A4291" t="str">
            <v>FGRAMPH1_01G09065</v>
          </cell>
          <cell r="B4291" t="str">
            <v>FGRAMPH1_01T09065</v>
          </cell>
          <cell r="C4291">
            <v>6503</v>
          </cell>
          <cell r="D4291" t="str">
            <v>Previous IDs: FGRRES_08078</v>
          </cell>
          <cell r="E4291" t="str">
            <v>FGSG_08078</v>
          </cell>
          <cell r="G4291" t="str">
            <v>hypothetical protein</v>
          </cell>
          <cell r="H4291" t="str">
            <v>FGRAMPH1_01T09065</v>
          </cell>
        </row>
        <row r="4292">
          <cell r="A4292" t="str">
            <v>FGRAMPH1_01G09067</v>
          </cell>
          <cell r="B4292" t="str">
            <v>FGRAMPH1_01T09067</v>
          </cell>
          <cell r="C4292">
            <v>6504</v>
          </cell>
          <cell r="D4292" t="str">
            <v>Previous IDs: FGRRES_08079</v>
          </cell>
          <cell r="E4292" t="str">
            <v>FGSG_08079</v>
          </cell>
          <cell r="G4292" t="str">
            <v>benzoate 4-monooxygenase</v>
          </cell>
          <cell r="H4292" t="str">
            <v>FGRAMPH1_01T09067</v>
          </cell>
        </row>
        <row r="4293">
          <cell r="A4293" t="str">
            <v>FGRAMPH1_01G09069</v>
          </cell>
          <cell r="B4293" t="str">
            <v>FGRAMPH1_01T09069</v>
          </cell>
          <cell r="C4293">
            <v>6505</v>
          </cell>
          <cell r="D4293" t="str">
            <v>Previous IDs: FGRRES_08080</v>
          </cell>
          <cell r="E4293" t="str">
            <v>FGSG_08080</v>
          </cell>
          <cell r="G4293" t="str">
            <v>transcription factor</v>
          </cell>
          <cell r="H4293" t="str">
            <v>FGRAMPH1_01T09069</v>
          </cell>
        </row>
        <row r="4294">
          <cell r="A4294" t="str">
            <v>FGRAMPH1_01G09071</v>
          </cell>
          <cell r="B4294" t="str">
            <v>FGRAMPH1_01T09071</v>
          </cell>
          <cell r="C4294">
            <v>6506</v>
          </cell>
          <cell r="D4294" t="str">
            <v>Previous IDs: FGRRES_08081</v>
          </cell>
          <cell r="E4294" t="str">
            <v>FGSG_08081</v>
          </cell>
          <cell r="G4294" t="str">
            <v>2og-fe oxygenase family</v>
          </cell>
          <cell r="H4294" t="str">
            <v>FGRAMPH1_01T09071</v>
          </cell>
        </row>
        <row r="4295">
          <cell r="A4295" t="str">
            <v>FGRAMPH1_01G09073</v>
          </cell>
          <cell r="B4295" t="str">
            <v>FGRAMPH1_01T09073</v>
          </cell>
          <cell r="C4295">
            <v>6507</v>
          </cell>
          <cell r="D4295" t="str">
            <v>Previous IDs: FGRRES_08082</v>
          </cell>
          <cell r="E4295" t="str">
            <v>FGSG_08082</v>
          </cell>
          <cell r="G4295" t="str">
            <v>gnat family n-</v>
          </cell>
          <cell r="H4295" t="str">
            <v>FGRAMPH1_01T09073</v>
          </cell>
        </row>
        <row r="4296">
          <cell r="A4296" t="str">
            <v>FGRAMPH1_01G09075</v>
          </cell>
          <cell r="B4296" t="str">
            <v>FGRAMPH1_01T09075</v>
          </cell>
          <cell r="C4296">
            <v>6508</v>
          </cell>
          <cell r="D4296" t="str">
            <v>Previous IDs: FGRRES_08083</v>
          </cell>
          <cell r="E4296" t="str">
            <v>FGSG_08083</v>
          </cell>
          <cell r="G4296" t="str">
            <v>glutamate decarboxylase</v>
          </cell>
          <cell r="H4296" t="str">
            <v>FGRAMPH1_01T09075</v>
          </cell>
        </row>
        <row r="4297">
          <cell r="A4297" t="str">
            <v>FGRAMPH1_01G09077</v>
          </cell>
          <cell r="B4297" t="str">
            <v>FGRAMPH1_01T09077</v>
          </cell>
          <cell r="C4297">
            <v>6509</v>
          </cell>
          <cell r="D4297" t="str">
            <v>Previous IDs: FGRRES_08084</v>
          </cell>
          <cell r="E4297" t="str">
            <v>FGSG_08084</v>
          </cell>
          <cell r="G4297" t="str">
            <v>major facilitator superfamily transporter</v>
          </cell>
          <cell r="H4297" t="str">
            <v>FGRAMPH1_01T09077</v>
          </cell>
        </row>
        <row r="4298">
          <cell r="A4298" t="str">
            <v>FGRAMPH1_01G09079</v>
          </cell>
          <cell r="B4298" t="str">
            <v>FGRAMPH1_01T09079</v>
          </cell>
          <cell r="C4298">
            <v>6510</v>
          </cell>
          <cell r="D4298" t="str">
            <v>Previous IDs: FGRRES_08085</v>
          </cell>
          <cell r="E4298" t="str">
            <v>FGSG_08085</v>
          </cell>
          <cell r="G4298" t="str">
            <v>myroilysin precursor</v>
          </cell>
          <cell r="H4298" t="str">
            <v>FGRAMPH1_01T09079</v>
          </cell>
        </row>
        <row r="4299">
          <cell r="A4299" t="str">
            <v>FGRAMPH1_01G09081</v>
          </cell>
          <cell r="B4299" t="str">
            <v>FGRAMPH1_01T09081</v>
          </cell>
          <cell r="C4299">
            <v>10489</v>
          </cell>
          <cell r="D4299" t="str">
            <v>Previous IDs: FGRRES_13445</v>
          </cell>
          <cell r="E4299" t="str">
            <v>FGSG_13445</v>
          </cell>
          <cell r="G4299" t="str">
            <v>benzoate 4-monooxygenase</v>
          </cell>
          <cell r="H4299" t="str">
            <v>FGRAMPH1_01T09081</v>
          </cell>
        </row>
        <row r="4300">
          <cell r="A4300" t="str">
            <v>FGRAMPH1_01G09083</v>
          </cell>
          <cell r="B4300" t="str">
            <v>FGRAMPH1_01T09083</v>
          </cell>
          <cell r="C4300">
            <v>10488</v>
          </cell>
          <cell r="D4300" t="str">
            <v>Previous IDs: FGRRES_13444</v>
          </cell>
          <cell r="E4300" t="str">
            <v>FGSG_13444</v>
          </cell>
          <cell r="G4300" t="str">
            <v>related to allantoate transporter</v>
          </cell>
          <cell r="H4300" t="str">
            <v>FGRAMPH1_01T09083</v>
          </cell>
        </row>
        <row r="4301">
          <cell r="A4301" t="str">
            <v>FGRAMPH1_01G09085</v>
          </cell>
          <cell r="B4301" t="str">
            <v>FGRAMPH1_01T09085</v>
          </cell>
          <cell r="C4301">
            <v>6511</v>
          </cell>
          <cell r="D4301" t="str">
            <v>Previous IDs: FGRRES_08087</v>
          </cell>
          <cell r="E4301" t="str">
            <v>FGSG_08087</v>
          </cell>
          <cell r="G4301" t="str">
            <v>Small secreted cysteine-rich protein, putative</v>
          </cell>
          <cell r="H4301" t="str">
            <v>FGRAMPH1_01T09085</v>
          </cell>
        </row>
        <row r="4302">
          <cell r="A4302" t="str">
            <v>FGRAMPH1_01G09087</v>
          </cell>
          <cell r="B4302" t="str">
            <v>FGRAMPH1_01T09087</v>
          </cell>
          <cell r="C4302">
            <v>10487</v>
          </cell>
          <cell r="D4302" t="str">
            <v>Previous IDs: FGRRES_13443</v>
          </cell>
          <cell r="E4302" t="str">
            <v>FGSG_13443</v>
          </cell>
          <cell r="G4302" t="str">
            <v>Small secreted cysteine-rich protein, putative</v>
          </cell>
          <cell r="H4302" t="str">
            <v>FGRAMPH1_01T09087</v>
          </cell>
        </row>
        <row r="4303">
          <cell r="A4303" t="str">
            <v>FGRAMPH1_01G09089</v>
          </cell>
          <cell r="B4303" t="str">
            <v>FGRAMPH1_01T09089</v>
          </cell>
          <cell r="C4303">
            <v>10486</v>
          </cell>
          <cell r="D4303" t="str">
            <v>Previous IDs: FGRRES_13442</v>
          </cell>
          <cell r="E4303" t="str">
            <v>FGSG_13442</v>
          </cell>
          <cell r="G4303" t="str">
            <v>hypothetical protein</v>
          </cell>
          <cell r="H4303" t="str">
            <v>FGRAMPH1_01T09089</v>
          </cell>
        </row>
        <row r="4304">
          <cell r="A4304" t="str">
            <v>FGRAMPH1_01G09091</v>
          </cell>
          <cell r="B4304" t="str">
            <v>FGRAMPH1_01T09091</v>
          </cell>
          <cell r="C4304">
            <v>6512</v>
          </cell>
          <cell r="D4304" t="str">
            <v>Previous IDs: FGRRES_08089</v>
          </cell>
          <cell r="E4304" t="str">
            <v>FGSG_08089</v>
          </cell>
          <cell r="G4304" t="str">
            <v>ankyrin repeat</v>
          </cell>
          <cell r="H4304" t="str">
            <v>FGRAMPH1_01T09091</v>
          </cell>
        </row>
        <row r="4305">
          <cell r="A4305" t="str">
            <v>FGRAMPH1_01G09097</v>
          </cell>
          <cell r="B4305" t="str">
            <v>FGRAMPH1_01T09097</v>
          </cell>
          <cell r="C4305">
            <v>6513</v>
          </cell>
          <cell r="D4305" t="str">
            <v>Previous IDs: FGRRES_08091_M</v>
          </cell>
          <cell r="E4305" t="str">
            <v>FGSG_08091</v>
          </cell>
          <cell r="G4305" t="str">
            <v>peptidase M4</v>
          </cell>
          <cell r="H4305" t="str">
            <v>FGRAMPH1_01T09097</v>
          </cell>
        </row>
        <row r="4306">
          <cell r="A4306" t="str">
            <v>FGRAMPH1_01G09099</v>
          </cell>
          <cell r="B4306" t="str">
            <v>FGRAMPH1_01T09099</v>
          </cell>
          <cell r="C4306">
            <v>6514</v>
          </cell>
          <cell r="D4306" t="str">
            <v>Previous IDs: FGRRES_08092</v>
          </cell>
          <cell r="E4306" t="str">
            <v>FGSG_08092</v>
          </cell>
          <cell r="G4306" t="str">
            <v>matrix metallo ase-11</v>
          </cell>
          <cell r="H4306" t="str">
            <v>FGRAMPH1_01T09099</v>
          </cell>
        </row>
        <row r="4307">
          <cell r="A4307" t="str">
            <v>FGRAMPH1_01G09101</v>
          </cell>
          <cell r="B4307" t="str">
            <v>FGRAMPH1_01T09101</v>
          </cell>
          <cell r="C4307">
            <v>6515</v>
          </cell>
          <cell r="D4307" t="str">
            <v>Previous IDs: FGRRES_08093</v>
          </cell>
          <cell r="E4307" t="str">
            <v>FGSG_08093</v>
          </cell>
          <cell r="G4307" t="str">
            <v>major facilitator</v>
          </cell>
          <cell r="H4307" t="str">
            <v>FGRAMPH1_01T09101</v>
          </cell>
        </row>
        <row r="4308">
          <cell r="A4308" t="str">
            <v>FGRAMPH1_01G09103</v>
          </cell>
          <cell r="B4308" t="str">
            <v>FGRAMPH1_01T09103</v>
          </cell>
          <cell r="C4308">
            <v>6516</v>
          </cell>
          <cell r="D4308" t="str">
            <v>Previous IDs: FGRRES_08094</v>
          </cell>
          <cell r="E4308" t="str">
            <v>FGSG_08094</v>
          </cell>
          <cell r="G4308" t="str">
            <v>hypothetical protein</v>
          </cell>
          <cell r="H4308" t="str">
            <v>FGRAMPH1_01T09103</v>
          </cell>
        </row>
        <row r="4309">
          <cell r="A4309" t="str">
            <v>FGRAMPH1_01G09105</v>
          </cell>
          <cell r="B4309" t="str">
            <v>FGRAMPH1_01T09105</v>
          </cell>
          <cell r="C4309">
            <v>6517</v>
          </cell>
          <cell r="D4309" t="str">
            <v>Previous IDs: FGRRES_08095</v>
          </cell>
          <cell r="E4309" t="str">
            <v>FGSG_08095</v>
          </cell>
          <cell r="G4309" t="str">
            <v>hypothetical protein</v>
          </cell>
          <cell r="H4309" t="str">
            <v>FGRAMPH1_01T09105</v>
          </cell>
        </row>
        <row r="4310">
          <cell r="A4310" t="str">
            <v>FGRAMPH1_01G09107</v>
          </cell>
          <cell r="B4310" t="str">
            <v>FGRAMPH1_01T09107</v>
          </cell>
          <cell r="C4310">
            <v>6518</v>
          </cell>
          <cell r="D4310" t="str">
            <v>Previous IDs: FGRRES_08096</v>
          </cell>
          <cell r="E4310" t="str">
            <v>FGSG_08096</v>
          </cell>
          <cell r="G4310" t="str">
            <v>hypothetical protein</v>
          </cell>
          <cell r="H4310" t="str">
            <v>FGRAMPH1_01T09107</v>
          </cell>
        </row>
        <row r="4311">
          <cell r="A4311" t="str">
            <v>FGRAMPH1_01G09111</v>
          </cell>
          <cell r="B4311" t="str">
            <v>FGRAMPH1_01T09111</v>
          </cell>
          <cell r="C4311">
            <v>6519</v>
          </cell>
          <cell r="D4311" t="str">
            <v>Previous IDs: FGRRES_08098_M</v>
          </cell>
          <cell r="E4311" t="str">
            <v>FGSG_08098</v>
          </cell>
          <cell r="G4311" t="str">
            <v>carboxylesterase-lipase family</v>
          </cell>
          <cell r="H4311" t="str">
            <v>FGRAMPH1_01T09111</v>
          </cell>
        </row>
        <row r="4312">
          <cell r="A4312" t="str">
            <v>FGRAMPH1_01G09113</v>
          </cell>
          <cell r="B4312" t="str">
            <v>FGRAMPH1_01T09113</v>
          </cell>
          <cell r="C4312">
            <v>6520</v>
          </cell>
          <cell r="D4312" t="str">
            <v>Previous IDs: FGRRES_08099</v>
          </cell>
          <cell r="E4312" t="str">
            <v>FGSG_08099</v>
          </cell>
          <cell r="G4312" t="str">
            <v>major facilitator superfamily transporter</v>
          </cell>
          <cell r="H4312" t="str">
            <v>FGRAMPH1_01T09113</v>
          </cell>
        </row>
        <row r="4313">
          <cell r="A4313" t="str">
            <v>FGRAMPH1_01G09115</v>
          </cell>
          <cell r="B4313" t="str">
            <v>FGRAMPH1_01T09115</v>
          </cell>
          <cell r="C4313">
            <v>6521</v>
          </cell>
          <cell r="D4313" t="str">
            <v>Previous IDs: FGRRES_08100_M</v>
          </cell>
          <cell r="E4313" t="str">
            <v>FGSG_08100</v>
          </cell>
          <cell r="G4313" t="str">
            <v>unnamed protein product</v>
          </cell>
          <cell r="H4313" t="str">
            <v>FGRAMPH1_01T09115</v>
          </cell>
        </row>
        <row r="4314">
          <cell r="A4314" t="str">
            <v>FGRAMPH1_01G09117</v>
          </cell>
          <cell r="B4314" t="str">
            <v>FGRAMPH1_01T09117</v>
          </cell>
          <cell r="C4314">
            <v>12742</v>
          </cell>
          <cell r="D4314" t="str">
            <v>Previous IDs: FGRRES_17105</v>
          </cell>
          <cell r="E4314" t="str">
            <v>FGSG_08101</v>
          </cell>
          <cell r="F4314" t="str">
            <v>FGSG_13441</v>
          </cell>
          <cell r="G4314" t="str">
            <v>hypothetical protein</v>
          </cell>
          <cell r="H4314" t="str">
            <v>FGRAMPH1_01T09117</v>
          </cell>
        </row>
        <row r="4315">
          <cell r="A4315" t="str">
            <v>FGRAMPH1_01G09119</v>
          </cell>
          <cell r="B4315" t="str">
            <v>FGRAMPH1_01T09119</v>
          </cell>
          <cell r="C4315">
            <v>12741</v>
          </cell>
          <cell r="D4315" t="str">
            <v>Previous IDs: FGRRES_17104</v>
          </cell>
          <cell r="E4315" t="str">
            <v>FGSG_08102</v>
          </cell>
          <cell r="F4315" t="str">
            <v>FGSG_17104</v>
          </cell>
          <cell r="G4315" t="str">
            <v>hypothetical protein FPSE_07509</v>
          </cell>
          <cell r="H4315" t="str">
            <v>FGRAMPH1_01T09119</v>
          </cell>
        </row>
        <row r="4316">
          <cell r="A4316" t="str">
            <v>FGRAMPH1_01G09121</v>
          </cell>
          <cell r="B4316" t="str">
            <v>FGRAMPH1_01T09121</v>
          </cell>
          <cell r="C4316">
            <v>6522</v>
          </cell>
          <cell r="D4316" t="str">
            <v>Previous IDs: FGRRES_08103</v>
          </cell>
          <cell r="E4316" t="str">
            <v>FGSG_08103</v>
          </cell>
          <cell r="G4316" t="str">
            <v>hypothetical protein</v>
          </cell>
          <cell r="H4316" t="str">
            <v>FGRAMPH1_01T09121</v>
          </cell>
        </row>
        <row r="4317">
          <cell r="A4317" t="str">
            <v>FGRAMPH1_01G09123</v>
          </cell>
          <cell r="B4317" t="str">
            <v>FGRAMPH1_01T09123</v>
          </cell>
          <cell r="C4317">
            <v>6523</v>
          </cell>
          <cell r="D4317" t="str">
            <v>Previous IDs: FGRRES_08104</v>
          </cell>
          <cell r="E4317" t="str">
            <v>FGSG_08104</v>
          </cell>
          <cell r="G4317" t="str">
            <v>hypothetical protein</v>
          </cell>
          <cell r="H4317" t="str">
            <v>FGRAMPH1_01T09123</v>
          </cell>
        </row>
        <row r="4318">
          <cell r="A4318" t="str">
            <v>FGRAMPH1_01G09125</v>
          </cell>
          <cell r="B4318" t="str">
            <v>FGRAMPH1_01T09125</v>
          </cell>
          <cell r="C4318">
            <v>12740</v>
          </cell>
          <cell r="D4318" t="str">
            <v>Previous IDs: FGRRES_17103</v>
          </cell>
          <cell r="E4318" t="str">
            <v>FGSG_17103</v>
          </cell>
          <cell r="G4318" t="str">
            <v>eliciting plant response</v>
          </cell>
          <cell r="H4318" t="str">
            <v>FGRAMPH1_01T09125</v>
          </cell>
        </row>
        <row r="4319">
          <cell r="A4319" t="str">
            <v>FGRAMPH1_01G09127</v>
          </cell>
          <cell r="B4319" t="str">
            <v>FGRAMPH1_01T09127</v>
          </cell>
          <cell r="C4319">
            <v>6524</v>
          </cell>
          <cell r="D4319" t="str">
            <v>Previous IDs: FGRRES_08105</v>
          </cell>
          <cell r="E4319" t="str">
            <v>FGSG_08105</v>
          </cell>
          <cell r="G4319" t="str">
            <v>hypothetical protein</v>
          </cell>
          <cell r="H4319" t="str">
            <v>FGRAMPH1_01T09127</v>
          </cell>
        </row>
        <row r="4320">
          <cell r="A4320" t="str">
            <v>FGRAMPH1_01G09129</v>
          </cell>
          <cell r="B4320" t="str">
            <v>FGRAMPH1_01T09129</v>
          </cell>
          <cell r="C4320">
            <v>6525</v>
          </cell>
          <cell r="D4320" t="str">
            <v>Previous IDs: FGRRES_08106</v>
          </cell>
          <cell r="E4320" t="str">
            <v>FGSG_08106</v>
          </cell>
          <cell r="G4320" t="str">
            <v>hypothetical protein</v>
          </cell>
          <cell r="H4320" t="str">
            <v>FGRAMPH1_01T09129</v>
          </cell>
        </row>
        <row r="4321">
          <cell r="A4321" t="str">
            <v>FGRAMPH1_01G09131</v>
          </cell>
          <cell r="B4321" t="str">
            <v>FGRAMPH1_01T09131</v>
          </cell>
          <cell r="C4321">
            <v>12739</v>
          </cell>
          <cell r="D4321" t="str">
            <v>Previous IDs: FGRRES_17102</v>
          </cell>
          <cell r="E4321" t="str">
            <v>FGSG_08107</v>
          </cell>
          <cell r="F4321" t="str">
            <v>FGSG_17102</v>
          </cell>
          <cell r="G4321" t="str">
            <v>Cysteine ase mitochondrial</v>
          </cell>
          <cell r="H4321" t="str">
            <v>FGRAMPH1_01T09131</v>
          </cell>
        </row>
        <row r="4322">
          <cell r="A4322" t="str">
            <v>FGRAMPH1_01G09133</v>
          </cell>
          <cell r="B4322" t="str">
            <v>FGRAMPH1_01T09133</v>
          </cell>
          <cell r="C4322">
            <v>12738</v>
          </cell>
          <cell r="D4322" t="str">
            <v>Previous IDs: FGRRES_17101_M</v>
          </cell>
          <cell r="E4322" t="str">
            <v>FGSG_08108</v>
          </cell>
          <cell r="F4322" t="str">
            <v>FGSG_17101</v>
          </cell>
          <cell r="G4322" t="str">
            <v>ankyrin repeat</v>
          </cell>
          <cell r="H4322" t="str">
            <v>FGRAMPH1_01T09133</v>
          </cell>
        </row>
        <row r="4323">
          <cell r="A4323" t="str">
            <v>FGRAMPH1_01G09135</v>
          </cell>
          <cell r="B4323" t="str">
            <v>FGRAMPH1_01T09135</v>
          </cell>
          <cell r="C4323">
            <v>6526</v>
          </cell>
          <cell r="D4323" t="str">
            <v>Previous IDs: FGRRES_08109_M</v>
          </cell>
          <cell r="E4323" t="str">
            <v>FGSG_08109</v>
          </cell>
          <cell r="G4323" t="str">
            <v>unnamed protein product</v>
          </cell>
          <cell r="H4323" t="str">
            <v>FGRAMPH1_01T09135</v>
          </cell>
        </row>
        <row r="4324">
          <cell r="A4324" t="str">
            <v>FGRAMPH1_01G09137</v>
          </cell>
          <cell r="B4324" t="str">
            <v>FGRAMPH1_01T09137</v>
          </cell>
          <cell r="C4324">
            <v>6527</v>
          </cell>
          <cell r="D4324" t="str">
            <v>Previous IDs: FGRRES_08110</v>
          </cell>
          <cell r="E4324" t="str">
            <v>FGSG_08110</v>
          </cell>
          <cell r="G4324" t="str">
            <v>hypothetical protein</v>
          </cell>
          <cell r="H4324" t="str">
            <v>FGRAMPH1_01T09137</v>
          </cell>
        </row>
        <row r="4325">
          <cell r="A4325" t="str">
            <v>FGRAMPH1_01G09139</v>
          </cell>
          <cell r="B4325" t="str">
            <v>FGRAMPH1_01T09139</v>
          </cell>
          <cell r="C4325">
            <v>12737</v>
          </cell>
          <cell r="D4325" t="str">
            <v>Previous IDs: FGRRES_17100</v>
          </cell>
          <cell r="E4325" t="str">
            <v>FGSG_08111</v>
          </cell>
          <cell r="F4325" t="str">
            <v>FGSG_17100</v>
          </cell>
          <cell r="G4325" t="str">
            <v>unnamed protein product</v>
          </cell>
          <cell r="H4325" t="str">
            <v>FGRAMPH1_01T09139</v>
          </cell>
        </row>
        <row r="4326">
          <cell r="A4326" t="str">
            <v>FGRAMPH1_01G09141</v>
          </cell>
          <cell r="B4326" t="str">
            <v>FGRAMPH1_01T09141</v>
          </cell>
          <cell r="C4326">
            <v>12736</v>
          </cell>
          <cell r="D4326" t="str">
            <v>Previous IDs: FGRRES_17099</v>
          </cell>
          <cell r="E4326" t="str">
            <v>FGSG_08112</v>
          </cell>
          <cell r="F4326" t="str">
            <v>FGSG_17099</v>
          </cell>
          <cell r="G4326" t="str">
            <v>hypothetical protein</v>
          </cell>
          <cell r="H4326" t="str">
            <v>FGRAMPH1_01T09141</v>
          </cell>
        </row>
        <row r="4327">
          <cell r="A4327" t="str">
            <v>FGRAMPH1_01G09143</v>
          </cell>
          <cell r="B4327" t="str">
            <v>FGRAMPH1_01T09143</v>
          </cell>
          <cell r="C4327">
            <v>10485</v>
          </cell>
          <cell r="D4327" t="str">
            <v>Previous IDs: FGRRES_13440</v>
          </cell>
          <cell r="E4327" t="str">
            <v>FGSG_13440</v>
          </cell>
          <cell r="G4327" t="str">
            <v>hypothetical protein</v>
          </cell>
          <cell r="H4327" t="str">
            <v>FGRAMPH1_01T09143</v>
          </cell>
        </row>
        <row r="4328">
          <cell r="A4328" t="str">
            <v>FGRAMPH1_01G09145</v>
          </cell>
          <cell r="B4328" t="str">
            <v>FGRAMPH1_01T09145</v>
          </cell>
          <cell r="C4328">
            <v>6528</v>
          </cell>
          <cell r="D4328" t="str">
            <v>Previous IDs: FGRRES_08113_M</v>
          </cell>
          <cell r="E4328" t="str">
            <v>FGSG_08113</v>
          </cell>
          <cell r="G4328" t="str">
            <v>peptidase C14</v>
          </cell>
          <cell r="H4328" t="str">
            <v>FGRAMPH1_01T09145</v>
          </cell>
        </row>
        <row r="4329">
          <cell r="A4329" t="str">
            <v>FGRAMPH1_01G09147</v>
          </cell>
          <cell r="B4329" t="str">
            <v>FGRAMPH1_01T09147</v>
          </cell>
          <cell r="C4329">
            <v>6529</v>
          </cell>
          <cell r="D4329" t="str">
            <v>Previous IDs: FGRRES_08114_M</v>
          </cell>
          <cell r="E4329" t="str">
            <v>FGSG_08114</v>
          </cell>
          <cell r="G4329" t="str">
            <v>unnamed protein product</v>
          </cell>
          <cell r="H4329" t="str">
            <v>FGRAMPH1_01T09147</v>
          </cell>
        </row>
        <row r="4330">
          <cell r="A4330" t="str">
            <v>FGRAMPH1_01G09149</v>
          </cell>
          <cell r="B4330" t="str">
            <v>FGRAMPH1_01T09149</v>
          </cell>
          <cell r="C4330">
            <v>6530</v>
          </cell>
          <cell r="D4330" t="str">
            <v>Previous IDs: FGRRES_08115</v>
          </cell>
          <cell r="E4330" t="str">
            <v>FGSG_08115</v>
          </cell>
          <cell r="G4330" t="str">
            <v>hypothetical protein</v>
          </cell>
          <cell r="H4330" t="str">
            <v>FGRAMPH1_01T09149</v>
          </cell>
        </row>
        <row r="4331">
          <cell r="A4331" t="str">
            <v>FGRAMPH1_01G09151</v>
          </cell>
          <cell r="B4331" t="str">
            <v>FGRAMPH1_01T09151</v>
          </cell>
          <cell r="C4331">
            <v>6531</v>
          </cell>
          <cell r="D4331" t="str">
            <v>Previous IDs: FGRRES_08116</v>
          </cell>
          <cell r="E4331" t="str">
            <v>FGSG_08116</v>
          </cell>
          <cell r="G4331" t="str">
            <v>salicylate hydroxylase</v>
          </cell>
          <cell r="H4331" t="str">
            <v>FGRAMPH1_01T09151</v>
          </cell>
        </row>
        <row r="4332">
          <cell r="A4332" t="str">
            <v>FGRAMPH1_01G09153</v>
          </cell>
          <cell r="B4332" t="str">
            <v>FGRAMPH1_01T09153</v>
          </cell>
          <cell r="C4332">
            <v>6532</v>
          </cell>
          <cell r="D4332" t="str">
            <v>Previous IDs: FGRRES_08117</v>
          </cell>
          <cell r="E4332" t="str">
            <v>FGSG_08117</v>
          </cell>
          <cell r="G4332" t="str">
            <v>hypothetical protein</v>
          </cell>
          <cell r="H4332" t="str">
            <v>FGRAMPH1_01T09153</v>
          </cell>
        </row>
        <row r="4333">
          <cell r="A4333" t="str">
            <v>FGRAMPH1_01G09155</v>
          </cell>
          <cell r="B4333" t="str">
            <v>FGRAMPH1_01T09155</v>
          </cell>
          <cell r="C4333">
            <v>6533</v>
          </cell>
          <cell r="D4333" t="str">
            <v>Previous IDs: FGRRES_08118</v>
          </cell>
          <cell r="E4333" t="str">
            <v>FGSG_08118</v>
          </cell>
          <cell r="G4333" t="str">
            <v>hypothetical protein</v>
          </cell>
          <cell r="H4333" t="str">
            <v>FGRAMPH1_01T09155</v>
          </cell>
        </row>
        <row r="4334">
          <cell r="A4334" t="str">
            <v>FGRAMPH1_01G09157</v>
          </cell>
          <cell r="B4334" t="str">
            <v>FGRAMPH1_01T09157</v>
          </cell>
          <cell r="C4334">
            <v>6534</v>
          </cell>
          <cell r="D4334" t="str">
            <v>Previous IDs: FGRRES_08119</v>
          </cell>
          <cell r="E4334" t="str">
            <v>FGSG_08119</v>
          </cell>
          <cell r="G4334" t="str">
            <v>hypothetical protein</v>
          </cell>
          <cell r="H4334" t="str">
            <v>FGRAMPH1_01T09157</v>
          </cell>
        </row>
        <row r="4335">
          <cell r="A4335" t="str">
            <v>FGRAMPH1_01G09159</v>
          </cell>
          <cell r="B4335" t="str">
            <v>FGRAMPH1_01T09159</v>
          </cell>
          <cell r="C4335">
            <v>6535</v>
          </cell>
          <cell r="D4335" t="str">
            <v>Previous IDs: FGRRES_08120</v>
          </cell>
          <cell r="E4335" t="str">
            <v>FGSG_08120</v>
          </cell>
          <cell r="G4335" t="str">
            <v>hypothetical protein</v>
          </cell>
          <cell r="H4335" t="str">
            <v>FGRAMPH1_01T09159</v>
          </cell>
        </row>
        <row r="4336">
          <cell r="A4336" t="str">
            <v>FGRAMPH1_01G09161</v>
          </cell>
          <cell r="B4336" t="str">
            <v>FGRAMPH1_01T09161</v>
          </cell>
          <cell r="C4336">
            <v>6536</v>
          </cell>
          <cell r="D4336" t="str">
            <v>Previous IDs: FGRRES_08121</v>
          </cell>
          <cell r="E4336" t="str">
            <v>FGSG_08121</v>
          </cell>
          <cell r="G4336" t="str">
            <v>hypothetical protein</v>
          </cell>
          <cell r="H4336" t="str">
            <v>FGRAMPH1_01T09161</v>
          </cell>
        </row>
        <row r="4337">
          <cell r="A4337" t="str">
            <v>FGRAMPH1_01G09163</v>
          </cell>
          <cell r="B4337" t="str">
            <v>FGRAMPH1_01T09163</v>
          </cell>
          <cell r="C4337">
            <v>6537</v>
          </cell>
          <cell r="D4337" t="str">
            <v>Previous IDs: FGRRES_08123</v>
          </cell>
          <cell r="E4337" t="str">
            <v>FGSG_08123</v>
          </cell>
          <cell r="G4337" t="e">
            <v>#NAME?</v>
          </cell>
          <cell r="H4337" t="str">
            <v>FGRAMPH1_01T09163</v>
          </cell>
        </row>
        <row r="4338">
          <cell r="A4338" t="str">
            <v>FGRAMPH1_01G09167</v>
          </cell>
          <cell r="B4338" t="str">
            <v>FGRAMPH1_01T09167</v>
          </cell>
          <cell r="C4338">
            <v>11239</v>
          </cell>
          <cell r="D4338" t="str">
            <v>Previous IDs: FGRRES_15463</v>
          </cell>
          <cell r="E4338" t="str">
            <v>FGSG_15463</v>
          </cell>
          <cell r="G4338" t="str">
            <v>unnamed protein product</v>
          </cell>
          <cell r="H4338" t="str">
            <v>FGRAMPH1_01T09167</v>
          </cell>
        </row>
        <row r="4339">
          <cell r="A4339" t="str">
            <v>FGRAMPH1_01G09169</v>
          </cell>
          <cell r="B4339" t="str">
            <v>FGRAMPH1_01T09169</v>
          </cell>
          <cell r="C4339">
            <v>11240</v>
          </cell>
          <cell r="D4339" t="str">
            <v>Previous IDs: FGRRES_15464</v>
          </cell>
          <cell r="E4339" t="str">
            <v>FGSG_15464</v>
          </cell>
          <cell r="G4339" t="str">
            <v>unnamed protein product</v>
          </cell>
          <cell r="H4339" t="str">
            <v>FGRAMPH1_01T09169</v>
          </cell>
        </row>
        <row r="4340">
          <cell r="A4340" t="str">
            <v>FGRAMPH1_01G09171</v>
          </cell>
          <cell r="B4340" t="str">
            <v>FGRAMPH1_01T09171</v>
          </cell>
          <cell r="C4340">
            <v>12735</v>
          </cell>
          <cell r="D4340" t="str">
            <v>Previous IDs: FGRRES_17097_M</v>
          </cell>
          <cell r="E4340" t="str">
            <v>FGSG_13439</v>
          </cell>
          <cell r="F4340" t="str">
            <v>FGSG_17097</v>
          </cell>
          <cell r="G4340" t="str">
            <v>actin arp-6</v>
          </cell>
          <cell r="H4340" t="str">
            <v>FGRAMPH1_01T09171</v>
          </cell>
        </row>
        <row r="4341">
          <cell r="A4341" t="str">
            <v>FGRAMPH1_01G09173</v>
          </cell>
          <cell r="B4341" t="str">
            <v>FGRAMPH1_01T09173</v>
          </cell>
          <cell r="C4341">
            <v>6538</v>
          </cell>
          <cell r="D4341" t="str">
            <v>Previous IDs: FGRRES_08125</v>
          </cell>
          <cell r="E4341" t="str">
            <v>FGSG_08125</v>
          </cell>
          <cell r="G4341" t="str">
            <v>hypothetical protein</v>
          </cell>
          <cell r="H4341" t="str">
            <v>FGRAMPH1_01T09173</v>
          </cell>
        </row>
        <row r="4342">
          <cell r="A4342" t="str">
            <v>FGRAMPH1_01G09175</v>
          </cell>
          <cell r="B4342" t="str">
            <v>FGRAMPH1_01T09175</v>
          </cell>
          <cell r="C4342">
            <v>10484</v>
          </cell>
          <cell r="D4342" t="str">
            <v>Previous IDs: FGRRES_13438</v>
          </cell>
          <cell r="E4342" t="str">
            <v>FGSG_13438</v>
          </cell>
          <cell r="G4342" t="str">
            <v>hypothetical protein</v>
          </cell>
          <cell r="H4342" t="str">
            <v>FGRAMPH1_01T09175</v>
          </cell>
        </row>
        <row r="4343">
          <cell r="A4343" t="str">
            <v>FGRAMPH1_01G09177</v>
          </cell>
          <cell r="B4343" t="str">
            <v>FGRAMPH1_01T09177</v>
          </cell>
          <cell r="C4343">
            <v>10483</v>
          </cell>
          <cell r="D4343" t="str">
            <v>Previous IDs: FGRRES_13437</v>
          </cell>
          <cell r="E4343" t="str">
            <v>FGSG_13437</v>
          </cell>
          <cell r="G4343" t="str">
            <v>hypothetical protein</v>
          </cell>
          <cell r="H4343" t="str">
            <v>FGRAMPH1_01T09177</v>
          </cell>
        </row>
        <row r="4344">
          <cell r="A4344" t="str">
            <v>FGRAMPH1_01G09179</v>
          </cell>
          <cell r="B4344" t="str">
            <v>FGRAMPH1_01T09179</v>
          </cell>
          <cell r="C4344">
            <v>6539</v>
          </cell>
          <cell r="D4344" t="str">
            <v>Previous IDs: FGRRES_08126</v>
          </cell>
          <cell r="E4344" t="str">
            <v>FGSG_08126</v>
          </cell>
          <cell r="G4344" t="str">
            <v>kinase c substrate 80k-h</v>
          </cell>
          <cell r="H4344" t="str">
            <v>FGRAMPH1_01T09179</v>
          </cell>
        </row>
        <row r="4345">
          <cell r="A4345" t="str">
            <v>FGRAMPH1_01G09181</v>
          </cell>
          <cell r="B4345" t="str">
            <v>FGRAMPH1_01T09181</v>
          </cell>
          <cell r="C4345">
            <v>6540</v>
          </cell>
          <cell r="D4345" t="str">
            <v>Previous IDs: FGRRES_08127</v>
          </cell>
          <cell r="E4345" t="str">
            <v>FGSG_08127</v>
          </cell>
          <cell r="G4345" t="str">
            <v>hypothetical protein</v>
          </cell>
          <cell r="H4345" t="str">
            <v>FGRAMPH1_01T09181</v>
          </cell>
        </row>
        <row r="4346">
          <cell r="A4346" t="str">
            <v>FGRAMPH1_01G09183</v>
          </cell>
          <cell r="B4346" t="str">
            <v>FGRAMPH1_01T09183</v>
          </cell>
          <cell r="C4346">
            <v>6541</v>
          </cell>
          <cell r="D4346" t="str">
            <v>Previous IDs: FGRRES_08128</v>
          </cell>
          <cell r="E4346" t="str">
            <v>FGSG_08128</v>
          </cell>
          <cell r="G4346" t="str">
            <v>regulator sip5</v>
          </cell>
          <cell r="H4346" t="str">
            <v>FGRAMPH1_01T09183</v>
          </cell>
        </row>
        <row r="4347">
          <cell r="A4347" t="str">
            <v>FGRAMPH1_01G09185</v>
          </cell>
          <cell r="B4347" t="str">
            <v>FGRAMPH1_01T09185</v>
          </cell>
          <cell r="C4347">
            <v>6542</v>
          </cell>
          <cell r="D4347" t="str">
            <v>Previous IDs: FGRRES_08129</v>
          </cell>
          <cell r="E4347" t="str">
            <v>FGSG_08129</v>
          </cell>
          <cell r="G4347" t="str">
            <v>Ubiquitin fusion degradation 1 like</v>
          </cell>
          <cell r="H4347" t="str">
            <v>FGRAMPH1_01T09185</v>
          </cell>
        </row>
        <row r="4348">
          <cell r="A4348" t="str">
            <v>FGRAMPH1_01G09187</v>
          </cell>
          <cell r="B4348" t="str">
            <v>FGRAMPH1_01T09187</v>
          </cell>
          <cell r="C4348">
            <v>6543</v>
          </cell>
          <cell r="D4348" t="str">
            <v>Previous IDs: FGRRES_08130</v>
          </cell>
          <cell r="E4348" t="str">
            <v>FGSG_08130</v>
          </cell>
          <cell r="G4348" t="str">
            <v>hypothetical protein</v>
          </cell>
          <cell r="H4348" t="str">
            <v>FGRAMPH1_01T09187</v>
          </cell>
        </row>
        <row r="4349">
          <cell r="A4349" t="str">
            <v>FGRAMPH1_01G09189</v>
          </cell>
          <cell r="B4349" t="str">
            <v>FGRAMPH1_01T09189</v>
          </cell>
          <cell r="C4349">
            <v>6544</v>
          </cell>
          <cell r="D4349" t="str">
            <v>Previous IDs: FGRRES_08131</v>
          </cell>
          <cell r="E4349" t="str">
            <v>FGSG_08131</v>
          </cell>
          <cell r="G4349" t="str">
            <v>L-galactose dehydrogenase</v>
          </cell>
          <cell r="H4349" t="str">
            <v>FGRAMPH1_01T09189</v>
          </cell>
        </row>
        <row r="4350">
          <cell r="A4350" t="str">
            <v>FGRAMPH1_01G09193</v>
          </cell>
          <cell r="B4350" t="str">
            <v>FGRAMPH1_01T09193</v>
          </cell>
          <cell r="C4350">
            <v>6545</v>
          </cell>
          <cell r="D4350" t="str">
            <v>Previous IDs: FGRRES_08133</v>
          </cell>
          <cell r="E4350" t="str">
            <v>FGSG_08133</v>
          </cell>
          <cell r="G4350" t="str">
            <v>fkbp12-rapamycin complex-associated</v>
          </cell>
          <cell r="H4350" t="str">
            <v>FGRAMPH1_01T09193</v>
          </cell>
        </row>
        <row r="4351">
          <cell r="A4351" t="str">
            <v>FGRAMPH1_01G09195</v>
          </cell>
          <cell r="B4351" t="str">
            <v>FGRAMPH1_01T09195</v>
          </cell>
          <cell r="C4351">
            <v>6546</v>
          </cell>
          <cell r="D4351" t="str">
            <v>Previous IDs: FGRRES_08134</v>
          </cell>
          <cell r="E4351" t="str">
            <v>FGSG_08134</v>
          </cell>
          <cell r="G4351" t="str">
            <v>hypothetical protein</v>
          </cell>
          <cell r="H4351" t="str">
            <v>FGRAMPH1_01T09195</v>
          </cell>
        </row>
        <row r="4352">
          <cell r="A4352" t="str">
            <v>FGRAMPH1_01G09197</v>
          </cell>
          <cell r="B4352" t="str">
            <v>FGRAMPH1_01T09197</v>
          </cell>
          <cell r="C4352">
            <v>10482</v>
          </cell>
          <cell r="D4352" t="str">
            <v>Previous IDs: FGRRES_13434</v>
          </cell>
          <cell r="E4352" t="str">
            <v>FGSG_13434</v>
          </cell>
          <cell r="G4352" t="str">
            <v>hypothetical protein</v>
          </cell>
          <cell r="H4352" t="str">
            <v>FGRAMPH1_01T09197</v>
          </cell>
        </row>
        <row r="4353">
          <cell r="A4353" t="str">
            <v>FGRAMPH1_01G09201</v>
          </cell>
          <cell r="B4353" t="str">
            <v>FGRAMPH1_01T09201</v>
          </cell>
          <cell r="C4353">
            <v>6547</v>
          </cell>
          <cell r="D4353" t="str">
            <v>Previous IDs: FGRRES_08135</v>
          </cell>
          <cell r="E4353" t="str">
            <v>FGSG_08135</v>
          </cell>
          <cell r="G4353" t="str">
            <v>transcription factor</v>
          </cell>
          <cell r="H4353" t="str">
            <v>FGRAMPH1_01T09201</v>
          </cell>
        </row>
        <row r="4354">
          <cell r="A4354" t="str">
            <v>FGRAMPH1_01G09203</v>
          </cell>
          <cell r="B4354" t="str">
            <v>FGRAMPH1_01T09203</v>
          </cell>
          <cell r="C4354">
            <v>6548</v>
          </cell>
          <cell r="D4354" t="str">
            <v>Previous IDs: FGRRES_08136</v>
          </cell>
          <cell r="E4354" t="str">
            <v>FGSG_08136</v>
          </cell>
          <cell r="G4354" t="str">
            <v>hypothetical protein</v>
          </cell>
          <cell r="H4354" t="str">
            <v>FGRAMPH1_01T09203</v>
          </cell>
        </row>
        <row r="4355">
          <cell r="A4355" t="str">
            <v>FGRAMPH1_01G09205</v>
          </cell>
          <cell r="B4355" t="str">
            <v>FGRAMPH1_01T09205</v>
          </cell>
          <cell r="C4355">
            <v>6549</v>
          </cell>
          <cell r="D4355" t="str">
            <v>Previous IDs: FGRRES_08137</v>
          </cell>
          <cell r="E4355" t="str">
            <v>FGSG_08137</v>
          </cell>
          <cell r="G4355" t="str">
            <v>chaperone protein hchA</v>
          </cell>
          <cell r="H4355" t="str">
            <v>FGRAMPH1_01T09205</v>
          </cell>
        </row>
        <row r="4356">
          <cell r="A4356" t="str">
            <v>FGRAMPH1_01G09207</v>
          </cell>
          <cell r="B4356" t="str">
            <v>FGRAMPH1_01T09207</v>
          </cell>
          <cell r="C4356">
            <v>6550</v>
          </cell>
          <cell r="D4356" t="str">
            <v>Previous IDs: FGRRES_08138</v>
          </cell>
          <cell r="E4356" t="str">
            <v>FGSG_08138</v>
          </cell>
          <cell r="G4356" t="str">
            <v>hypothetical protein</v>
          </cell>
          <cell r="H4356" t="str">
            <v>FGRAMPH1_01T09207</v>
          </cell>
        </row>
        <row r="4357">
          <cell r="A4357" t="str">
            <v>FGRAMPH1_01G09209</v>
          </cell>
          <cell r="B4357" t="str">
            <v>FGRAMPH1_01T09209</v>
          </cell>
          <cell r="C4357">
            <v>6551</v>
          </cell>
          <cell r="D4357" t="str">
            <v>Previous IDs: FGRRES_08139</v>
          </cell>
          <cell r="E4357" t="str">
            <v>FGSG_08139</v>
          </cell>
          <cell r="G4357" t="str">
            <v>hypothetical protein</v>
          </cell>
          <cell r="H4357" t="str">
            <v>FGRAMPH1_01T09209</v>
          </cell>
        </row>
        <row r="4358">
          <cell r="A4358" t="str">
            <v>FGRAMPH1_01G09211</v>
          </cell>
          <cell r="B4358" t="str">
            <v>FGRAMPH1_01T09211</v>
          </cell>
          <cell r="C4358">
            <v>6552</v>
          </cell>
          <cell r="D4358" t="str">
            <v>Previous IDs: FGRRES_08140</v>
          </cell>
          <cell r="E4358" t="str">
            <v>FGSG_08140</v>
          </cell>
          <cell r="G4358" t="str">
            <v>hypothetical protein</v>
          </cell>
          <cell r="H4358" t="str">
            <v>FGRAMPH1_01T09211</v>
          </cell>
        </row>
        <row r="4359">
          <cell r="A4359" t="str">
            <v>FGRAMPH1_01G09213</v>
          </cell>
          <cell r="B4359" t="str">
            <v>FGRAMPH1_01T09213</v>
          </cell>
          <cell r="C4359">
            <v>12734</v>
          </cell>
          <cell r="D4359" t="str">
            <v>Previous IDs: FGRRES_17096</v>
          </cell>
          <cell r="E4359" t="str">
            <v>FGSG_08141</v>
          </cell>
          <cell r="F4359" t="str">
            <v>FGSG_17096</v>
          </cell>
          <cell r="G4359" t="str">
            <v>unnamed protein product</v>
          </cell>
          <cell r="H4359" t="str">
            <v>FGRAMPH1_01T09213</v>
          </cell>
        </row>
        <row r="4360">
          <cell r="A4360" t="str">
            <v>FGRAMPH1_01G09215</v>
          </cell>
          <cell r="B4360" t="str">
            <v>FGRAMPH1_01T09215</v>
          </cell>
          <cell r="C4360">
            <v>6553</v>
          </cell>
          <cell r="D4360" t="str">
            <v>Previous IDs: FGRRES_08142</v>
          </cell>
          <cell r="E4360" t="str">
            <v>FGSG_08142</v>
          </cell>
          <cell r="G4360" t="str">
            <v>Small secreted cysteine-rich protein, putative</v>
          </cell>
          <cell r="H4360" t="str">
            <v>FGRAMPH1_01T09215</v>
          </cell>
        </row>
        <row r="4361">
          <cell r="A4361" t="str">
            <v>FGRAMPH1_01G09217</v>
          </cell>
          <cell r="B4361" t="str">
            <v>FGRAMPH1_01T09217</v>
          </cell>
          <cell r="C4361">
            <v>10481</v>
          </cell>
          <cell r="D4361" t="str">
            <v>Previous IDs: FGRRES_13433</v>
          </cell>
          <cell r="E4361" t="str">
            <v>FGSG_13433</v>
          </cell>
          <cell r="G4361" t="str">
            <v>nadph dehydrogenase 2</v>
          </cell>
          <cell r="H4361" t="str">
            <v>FGRAMPH1_01T09217</v>
          </cell>
        </row>
        <row r="4362">
          <cell r="A4362" t="str">
            <v>FGRAMPH1_01G09219</v>
          </cell>
          <cell r="B4362" t="str">
            <v>FGRAMPH1_01T09219</v>
          </cell>
          <cell r="C4362">
            <v>10480</v>
          </cell>
          <cell r="D4362" t="str">
            <v>Previous IDs: FGRRES_13432</v>
          </cell>
          <cell r="E4362" t="str">
            <v>FGSG_13432</v>
          </cell>
          <cell r="G4362" t="str">
            <v>hypothetical protein</v>
          </cell>
          <cell r="H4362" t="str">
            <v>FGRAMPH1_01T09219</v>
          </cell>
        </row>
        <row r="4363">
          <cell r="A4363" t="str">
            <v>FGRAMPH1_01G09221</v>
          </cell>
          <cell r="B4363" t="str">
            <v>FGRAMPH1_01T09221</v>
          </cell>
          <cell r="C4363">
            <v>6554</v>
          </cell>
          <cell r="D4363" t="str">
            <v>Previous IDs: FGRRES_08144</v>
          </cell>
          <cell r="E4363" t="str">
            <v>FGSG_08144</v>
          </cell>
          <cell r="G4363" t="str">
            <v>vegetatible incompatibility HET-E-1</v>
          </cell>
          <cell r="H4363" t="str">
            <v>FGRAMPH1_01T09221</v>
          </cell>
        </row>
        <row r="4364">
          <cell r="A4364" t="str">
            <v>FGRAMPH1_01G09223</v>
          </cell>
          <cell r="B4364" t="str">
            <v>FGRAMPH1_01T09223</v>
          </cell>
          <cell r="C4364">
            <v>6555</v>
          </cell>
          <cell r="D4364" t="str">
            <v>Previous IDs: FGRRES_08145</v>
          </cell>
          <cell r="E4364" t="str">
            <v>FGSG_08145</v>
          </cell>
          <cell r="G4364" t="str">
            <v>hypothetical protein</v>
          </cell>
          <cell r="H4364" t="str">
            <v>FGRAMPH1_01T09223</v>
          </cell>
        </row>
        <row r="4365">
          <cell r="A4365" t="str">
            <v>FGRAMPH1_01G09225</v>
          </cell>
          <cell r="B4365" t="str">
            <v>FGRAMPH1_01T09225</v>
          </cell>
          <cell r="C4365">
            <v>6556</v>
          </cell>
          <cell r="D4365" t="str">
            <v>Previous IDs: FGRRES_08146</v>
          </cell>
          <cell r="E4365" t="str">
            <v>FGSG_08146</v>
          </cell>
          <cell r="G4365" t="str">
            <v>hypothetical protein FPSE_05468</v>
          </cell>
          <cell r="H4365" t="str">
            <v>FGRAMPH1_01T09225</v>
          </cell>
        </row>
        <row r="4366">
          <cell r="A4366" t="str">
            <v>FGRAMPH1_01G09227</v>
          </cell>
          <cell r="B4366" t="str">
            <v>FGRAMPH1_01T09227</v>
          </cell>
          <cell r="C4366">
            <v>6557</v>
          </cell>
          <cell r="D4366" t="str">
            <v>Previous IDs: FGRRES_08147</v>
          </cell>
          <cell r="E4366" t="str">
            <v>FGSG_08147</v>
          </cell>
          <cell r="G4366" t="str">
            <v>Kinesin light chain</v>
          </cell>
          <cell r="H4366" t="str">
            <v>FGRAMPH1_01T09227</v>
          </cell>
        </row>
        <row r="4367">
          <cell r="A4367" t="str">
            <v>FGRAMPH1_01G09229</v>
          </cell>
          <cell r="B4367" t="str">
            <v>FGRAMPH1_01T09229</v>
          </cell>
          <cell r="C4367">
            <v>6558</v>
          </cell>
          <cell r="D4367" t="str">
            <v>Previous IDs: FGRRES_08148</v>
          </cell>
          <cell r="E4367" t="str">
            <v>FGSG_08148</v>
          </cell>
          <cell r="G4367" t="str">
            <v>NAD-dependent dehydratase</v>
          </cell>
          <cell r="H4367" t="str">
            <v>FGRAMPH1_01T09229</v>
          </cell>
        </row>
        <row r="4368">
          <cell r="A4368" t="str">
            <v>FGRAMPH1_01G09231</v>
          </cell>
          <cell r="B4368" t="str">
            <v>FGRAMPH1_01T09231</v>
          </cell>
          <cell r="C4368">
            <v>12733</v>
          </cell>
          <cell r="D4368" t="str">
            <v>Previous IDs: FGRRES_17095</v>
          </cell>
          <cell r="E4368" t="str">
            <v>FGSG_08149</v>
          </cell>
          <cell r="F4368" t="str">
            <v>FGSG_17095</v>
          </cell>
          <cell r="G4368" t="str">
            <v>UDP-4-amino-4-deoxy-L-arabinose--oxoglutarate aminotransferase</v>
          </cell>
          <cell r="H4368" t="str">
            <v>FGRAMPH1_01T09231</v>
          </cell>
        </row>
        <row r="4369">
          <cell r="A4369" t="str">
            <v>FGRAMPH1_01G09233</v>
          </cell>
          <cell r="B4369" t="str">
            <v>FGRAMPH1_01T09233</v>
          </cell>
          <cell r="C4369">
            <v>6559</v>
          </cell>
          <cell r="D4369" t="str">
            <v>Previous IDs: FGRRES_08150</v>
          </cell>
          <cell r="E4369" t="str">
            <v>FGSG_08150</v>
          </cell>
          <cell r="G4369" t="str">
            <v>hypothetical protein</v>
          </cell>
          <cell r="H4369" t="str">
            <v>FGRAMPH1_01T09233</v>
          </cell>
        </row>
        <row r="4370">
          <cell r="A4370" t="str">
            <v>FGRAMPH1_01G09235</v>
          </cell>
          <cell r="B4370" t="str">
            <v>FGRAMPH1_01T09235</v>
          </cell>
          <cell r="C4370">
            <v>12732</v>
          </cell>
          <cell r="D4370" t="str">
            <v>Previous IDs: FGRRES_17094</v>
          </cell>
          <cell r="E4370" t="str">
            <v>FGSG_08151</v>
          </cell>
          <cell r="F4370" t="str">
            <v>FGSG_17094</v>
          </cell>
          <cell r="G4370" t="str">
            <v>unnamed protein product</v>
          </cell>
          <cell r="H4370" t="str">
            <v>FGRAMPH1_01T09235</v>
          </cell>
        </row>
        <row r="4371">
          <cell r="A4371" t="str">
            <v>FGRAMPH1_01G09239</v>
          </cell>
          <cell r="B4371" t="str">
            <v>FGRAMPH1_01T09239</v>
          </cell>
          <cell r="C4371">
            <v>6560</v>
          </cell>
          <cell r="D4371" t="str">
            <v>Previous IDs: FGRRES_08152</v>
          </cell>
          <cell r="E4371" t="str">
            <v>FGSG_08152</v>
          </cell>
          <cell r="G4371" t="str">
            <v>hypothetical protein</v>
          </cell>
          <cell r="H4371" t="str">
            <v>FGRAMPH1_01T09239</v>
          </cell>
        </row>
        <row r="4372">
          <cell r="A4372" t="str">
            <v>FGRAMPH1_01G09241</v>
          </cell>
          <cell r="B4372" t="str">
            <v>FGRAMPH1_01T09241</v>
          </cell>
          <cell r="C4372">
            <v>12731</v>
          </cell>
          <cell r="D4372" t="str">
            <v>Previous IDs: FGRRES_17093</v>
          </cell>
          <cell r="E4372" t="str">
            <v>FGSG_08153</v>
          </cell>
          <cell r="F4372" t="str">
            <v>FGSG_17093</v>
          </cell>
          <cell r="G4372" t="str">
            <v>unnamed protein product</v>
          </cell>
          <cell r="H4372" t="str">
            <v>FGRAMPH1_01T09241</v>
          </cell>
        </row>
        <row r="4373">
          <cell r="A4373" t="str">
            <v>FGRAMPH1_01G09243</v>
          </cell>
          <cell r="B4373" t="str">
            <v>FGRAMPH1_01T09243</v>
          </cell>
          <cell r="C4373">
            <v>6561</v>
          </cell>
          <cell r="D4373" t="str">
            <v>Previous IDs: FGRRES_08154</v>
          </cell>
          <cell r="E4373" t="str">
            <v>FGSG_08154</v>
          </cell>
          <cell r="G4373" t="str">
            <v>hypothetical protein</v>
          </cell>
          <cell r="H4373" t="str">
            <v>FGRAMPH1_01T09243</v>
          </cell>
        </row>
        <row r="4374">
          <cell r="A4374" t="str">
            <v>FGRAMPH1_01G09245</v>
          </cell>
          <cell r="B4374" t="str">
            <v>FGRAMPH1_01T09245</v>
          </cell>
          <cell r="C4374">
            <v>12730</v>
          </cell>
          <cell r="D4374" t="str">
            <v>Previous IDs: FGRRES_17092</v>
          </cell>
          <cell r="E4374" t="str">
            <v>FGSG_08155</v>
          </cell>
          <cell r="F4374" t="str">
            <v>FGSG_17092</v>
          </cell>
          <cell r="G4374" t="str">
            <v>ANR50 of Homo sapiens</v>
          </cell>
          <cell r="H4374" t="str">
            <v>FGRAMPH1_01T09245</v>
          </cell>
        </row>
        <row r="4375">
          <cell r="A4375" t="str">
            <v>FGRAMPH1_01G09247</v>
          </cell>
          <cell r="B4375" t="str">
            <v>FGRAMPH1_01T09247</v>
          </cell>
          <cell r="C4375">
            <v>6562</v>
          </cell>
          <cell r="D4375" t="str">
            <v>Previous IDs: FGRRES_08156</v>
          </cell>
          <cell r="E4375" t="str">
            <v>FGSG_08156</v>
          </cell>
          <cell r="G4375" t="str">
            <v>integral membrane</v>
          </cell>
          <cell r="H4375" t="str">
            <v>FGRAMPH1_01T09247</v>
          </cell>
        </row>
        <row r="4376">
          <cell r="A4376" t="str">
            <v>FGRAMPH1_01G09249</v>
          </cell>
          <cell r="B4376" t="str">
            <v>FGRAMPH1_01T09249</v>
          </cell>
          <cell r="C4376">
            <v>6563</v>
          </cell>
          <cell r="D4376" t="str">
            <v>Previous IDs: FGRRES_08157</v>
          </cell>
          <cell r="E4376" t="str">
            <v>FGSG_08157</v>
          </cell>
          <cell r="G4376" t="str">
            <v>l-psp endoribonuclease family</v>
          </cell>
          <cell r="H4376" t="str">
            <v>FGRAMPH1_01T09249</v>
          </cell>
        </row>
        <row r="4377">
          <cell r="A4377" t="str">
            <v>FGRAMPH1_01G09251</v>
          </cell>
          <cell r="B4377" t="str">
            <v>FGRAMPH1_01T09251</v>
          </cell>
          <cell r="C4377">
            <v>6564</v>
          </cell>
          <cell r="D4377" t="str">
            <v>Previous IDs: FGRRES_08158</v>
          </cell>
          <cell r="E4377" t="str">
            <v>FGSG_08158</v>
          </cell>
          <cell r="G4377" t="str">
            <v>dna polymerase sigma subunit</v>
          </cell>
          <cell r="H4377" t="str">
            <v>FGRAMPH1_01T09251</v>
          </cell>
        </row>
        <row r="4378">
          <cell r="A4378" t="str">
            <v>FGRAMPH1_01G09253</v>
          </cell>
          <cell r="B4378" t="str">
            <v>FGRAMPH1_01T09253</v>
          </cell>
          <cell r="C4378">
            <v>6565</v>
          </cell>
          <cell r="D4378" t="str">
            <v>Previous IDs: FGRRES_08159</v>
          </cell>
          <cell r="E4378" t="str">
            <v>FGSG_08159</v>
          </cell>
          <cell r="G4378" t="str">
            <v>hypothetical protein FLAG1_09533</v>
          </cell>
          <cell r="H4378" t="str">
            <v>FGRAMPH1_01T09253</v>
          </cell>
        </row>
        <row r="4379">
          <cell r="A4379" t="str">
            <v>FGRAMPH1_01G09255</v>
          </cell>
          <cell r="B4379" t="str">
            <v>FGRAMPH1_01T09255</v>
          </cell>
          <cell r="C4379">
            <v>6566</v>
          </cell>
          <cell r="D4379" t="str">
            <v>Previous IDs: FGRRES_08160</v>
          </cell>
          <cell r="E4379" t="str">
            <v>FGSG_08160</v>
          </cell>
          <cell r="G4379" t="str">
            <v>glucan 1,3-beta-glucosidase</v>
          </cell>
          <cell r="H4379" t="str">
            <v>FGRAMPH1_01T09255</v>
          </cell>
        </row>
        <row r="4380">
          <cell r="A4380" t="str">
            <v>FGRAMPH1_01G09257</v>
          </cell>
          <cell r="B4380" t="str">
            <v>FGRAMPH1_01T09257</v>
          </cell>
          <cell r="C4380">
            <v>6567</v>
          </cell>
          <cell r="D4380" t="str">
            <v>Previous IDs: FGRRES_08161</v>
          </cell>
          <cell r="E4380" t="str">
            <v>FGSG_08161</v>
          </cell>
          <cell r="G4380" t="str">
            <v>hypothetical protein</v>
          </cell>
          <cell r="H4380" t="str">
            <v>FGRAMPH1_01T09257</v>
          </cell>
        </row>
        <row r="4381">
          <cell r="A4381" t="str">
            <v>FGRAMPH1_01G09259</v>
          </cell>
          <cell r="B4381" t="str">
            <v>FGRAMPH1_01T09259</v>
          </cell>
          <cell r="C4381">
            <v>10479</v>
          </cell>
          <cell r="D4381" t="str">
            <v>Previous IDs: FGRRES_13431_M</v>
          </cell>
          <cell r="E4381" t="str">
            <v>FGSG_13431</v>
          </cell>
          <cell r="G4381" t="str">
            <v>hypothetical protein</v>
          </cell>
          <cell r="H4381" t="str">
            <v>FGRAMPH1_01T09259</v>
          </cell>
        </row>
        <row r="4382">
          <cell r="A4382" t="str">
            <v>FGRAMPH1_01G09261</v>
          </cell>
          <cell r="B4382" t="str">
            <v>FGRAMPH1_01T09261</v>
          </cell>
          <cell r="C4382">
            <v>10478</v>
          </cell>
          <cell r="D4382" t="str">
            <v>Previous IDs: FGRRES_13430</v>
          </cell>
          <cell r="E4382" t="str">
            <v>FGSG_13430</v>
          </cell>
          <cell r="G4382" t="str">
            <v>hypothetical protein</v>
          </cell>
          <cell r="H4382" t="str">
            <v>FGRAMPH1_01T09261</v>
          </cell>
        </row>
        <row r="4383">
          <cell r="A4383" t="str">
            <v>FGRAMPH1_01G09263</v>
          </cell>
          <cell r="B4383" t="str">
            <v>FGRAMPH1_01T09263</v>
          </cell>
          <cell r="C4383">
            <v>6568</v>
          </cell>
          <cell r="D4383" t="str">
            <v>Previous IDs: FGRRES_08163_M</v>
          </cell>
          <cell r="E4383" t="str">
            <v>FGSG_08163</v>
          </cell>
          <cell r="G4383" t="str">
            <v>unnamed protein product</v>
          </cell>
          <cell r="H4383" t="str">
            <v>FGRAMPH1_01T09263</v>
          </cell>
        </row>
        <row r="4384">
          <cell r="A4384" t="str">
            <v>FGRAMPH1_01G09265</v>
          </cell>
          <cell r="B4384" t="str">
            <v>FGRAMPH1_01T09265</v>
          </cell>
          <cell r="C4384">
            <v>6569</v>
          </cell>
          <cell r="D4384" t="str">
            <v>Previous IDs: FGRRES_08164</v>
          </cell>
          <cell r="E4384" t="str">
            <v>FGSG_08164</v>
          </cell>
          <cell r="G4384" t="str">
            <v>Pantothenate transporter liz1</v>
          </cell>
          <cell r="H4384" t="str">
            <v>FGRAMPH1_01T09265</v>
          </cell>
        </row>
        <row r="4385">
          <cell r="A4385" t="str">
            <v>FGRAMPH1_01G09267</v>
          </cell>
          <cell r="B4385" t="str">
            <v>FGRAMPH1_01T09267</v>
          </cell>
          <cell r="C4385">
            <v>6570</v>
          </cell>
          <cell r="D4385" t="str">
            <v>Previous IDs: FGRRES_08165</v>
          </cell>
          <cell r="E4385" t="str">
            <v>FGSG_08165</v>
          </cell>
          <cell r="G4385" t="str">
            <v>hypothetical protein</v>
          </cell>
          <cell r="H4385" t="str">
            <v>FGRAMPH1_01T09267</v>
          </cell>
        </row>
        <row r="4386">
          <cell r="A4386" t="str">
            <v>FGRAMPH1_01G09269</v>
          </cell>
          <cell r="B4386" t="str">
            <v>FGRAMPH1_01T09269</v>
          </cell>
          <cell r="C4386">
            <v>12729</v>
          </cell>
          <cell r="D4386" t="str">
            <v>Previous IDs: FGRRES_17091</v>
          </cell>
          <cell r="E4386" t="str">
            <v>FGSG_08166</v>
          </cell>
          <cell r="F4386" t="str">
            <v>FGSG_17091</v>
          </cell>
          <cell r="G4386" t="str">
            <v>unnamed protein product</v>
          </cell>
          <cell r="H4386" t="str">
            <v>FGRAMPH1_01T09269</v>
          </cell>
        </row>
        <row r="4387">
          <cell r="A4387" t="str">
            <v>FGRAMPH1_01G09271</v>
          </cell>
          <cell r="B4387" t="str">
            <v>FGRAMPH1_01T09271</v>
          </cell>
          <cell r="C4387">
            <v>6571</v>
          </cell>
          <cell r="D4387" t="str">
            <v>Previous IDs: FGRRES_08167</v>
          </cell>
          <cell r="E4387" t="str">
            <v>FGSG_08167</v>
          </cell>
          <cell r="G4387" t="str">
            <v>hypothetical protein</v>
          </cell>
          <cell r="H4387" t="str">
            <v>FGRAMPH1_01T09271</v>
          </cell>
        </row>
        <row r="4388">
          <cell r="A4388" t="str">
            <v>FGRAMPH1_01G09273</v>
          </cell>
          <cell r="B4388" t="str">
            <v>FGRAMPH1_01T09273</v>
          </cell>
          <cell r="C4388">
            <v>12728</v>
          </cell>
          <cell r="D4388" t="str">
            <v>Previous IDs: FGRRES_17090</v>
          </cell>
          <cell r="E4388" t="str">
            <v>FGSG_08168</v>
          </cell>
          <cell r="F4388" t="str">
            <v>FGSG_17090</v>
          </cell>
          <cell r="G4388" t="str">
            <v>unnamed protein product</v>
          </cell>
          <cell r="H4388" t="str">
            <v>FGRAMPH1_01T09273</v>
          </cell>
        </row>
        <row r="4389">
          <cell r="A4389" t="str">
            <v>FGRAMPH1_01G09275</v>
          </cell>
          <cell r="B4389" t="str">
            <v>FGRAMPH1_01T09275</v>
          </cell>
          <cell r="C4389">
            <v>6572</v>
          </cell>
          <cell r="D4389" t="str">
            <v>Previous IDs: FGRRES_08169</v>
          </cell>
          <cell r="E4389" t="str">
            <v>FGSG_08169</v>
          </cell>
          <cell r="G4389" t="str">
            <v>high-affinity methionine permease</v>
          </cell>
          <cell r="H4389" t="str">
            <v>FGRAMPH1_01T09275</v>
          </cell>
        </row>
        <row r="4390">
          <cell r="A4390" t="str">
            <v>FGRAMPH1_01G09277</v>
          </cell>
          <cell r="B4390" t="str">
            <v>FGRAMPH1_01T09277</v>
          </cell>
          <cell r="C4390">
            <v>12727</v>
          </cell>
          <cell r="D4390" t="str">
            <v>Previous IDs: FGRRES_17089</v>
          </cell>
          <cell r="E4390" t="str">
            <v>FGSG_08170</v>
          </cell>
          <cell r="F4390" t="str">
            <v>FGSG_17089</v>
          </cell>
          <cell r="G4390" t="str">
            <v>fad dependent oxidoreductase superfamily</v>
          </cell>
          <cell r="H4390" t="str">
            <v>FGRAMPH1_01T09277</v>
          </cell>
        </row>
        <row r="4391">
          <cell r="A4391" t="str">
            <v>FGRAMPH1_01G09279</v>
          </cell>
          <cell r="B4391" t="str">
            <v>FGRAMPH1_01T09279</v>
          </cell>
          <cell r="C4391">
            <v>6573</v>
          </cell>
          <cell r="D4391" t="str">
            <v>Previous IDs: FGRRES_08171</v>
          </cell>
          <cell r="E4391" t="str">
            <v>FGSG_08171</v>
          </cell>
          <cell r="G4391" t="str">
            <v>hypothetical protein</v>
          </cell>
          <cell r="H4391" t="str">
            <v>FGRAMPH1_01T09279</v>
          </cell>
        </row>
        <row r="4392">
          <cell r="A4392" t="str">
            <v>FGRAMPH1_01G09281</v>
          </cell>
          <cell r="B4392" t="str">
            <v>FGRAMPH1_01T09281</v>
          </cell>
          <cell r="C4392">
            <v>6574</v>
          </cell>
          <cell r="D4392" t="str">
            <v>Previous IDs: FGRRES_08172</v>
          </cell>
          <cell r="E4392" t="str">
            <v>FGSG_08172</v>
          </cell>
          <cell r="G4392" t="str">
            <v>copper resistance crd2</v>
          </cell>
          <cell r="H4392" t="str">
            <v>FGRAMPH1_01T09281</v>
          </cell>
        </row>
        <row r="4393">
          <cell r="A4393" t="str">
            <v>FGRAMPH1_01G09283</v>
          </cell>
          <cell r="B4393" t="str">
            <v>FGRAMPH1_01T09283</v>
          </cell>
          <cell r="C4393">
            <v>6575</v>
          </cell>
          <cell r="D4393" t="str">
            <v>Previous IDs: FGRRES_08173</v>
          </cell>
          <cell r="E4393" t="str">
            <v>FGSG_08173</v>
          </cell>
          <cell r="G4393" t="str">
            <v>hypothetical protein</v>
          </cell>
          <cell r="H4393" t="str">
            <v>FGRAMPH1_01T09283</v>
          </cell>
        </row>
        <row r="4394">
          <cell r="A4394" t="str">
            <v>FGRAMPH1_01G09285</v>
          </cell>
          <cell r="B4394" t="str">
            <v>FGRAMPH1_01T09285</v>
          </cell>
          <cell r="C4394">
            <v>6576</v>
          </cell>
          <cell r="D4394" t="str">
            <v>Previous IDs: FGRRES_08174</v>
          </cell>
          <cell r="E4394" t="str">
            <v>FGSG_08174</v>
          </cell>
          <cell r="G4394" t="str">
            <v>unspecified product</v>
          </cell>
          <cell r="H4394" t="str">
            <v>FGRAMPH1_01T09285</v>
          </cell>
        </row>
        <row r="4395">
          <cell r="A4395" t="str">
            <v>FGRAMPH1_01G09287</v>
          </cell>
          <cell r="B4395" t="str">
            <v>FGRAMPH1_01T09287</v>
          </cell>
          <cell r="C4395">
            <v>6577</v>
          </cell>
          <cell r="D4395" t="str">
            <v>Previous IDs: FGRRES_08175</v>
          </cell>
          <cell r="E4395" t="str">
            <v>FGSG_08175</v>
          </cell>
          <cell r="G4395" t="str">
            <v>hypothetical protein</v>
          </cell>
          <cell r="H4395" t="str">
            <v>FGRAMPH1_01T09287</v>
          </cell>
        </row>
        <row r="4396">
          <cell r="A4396" t="str">
            <v>FGRAMPH1_01G09289</v>
          </cell>
          <cell r="B4396" t="str">
            <v>FGRAMPH1_01T09289</v>
          </cell>
          <cell r="C4396">
            <v>6578</v>
          </cell>
          <cell r="D4396" t="str">
            <v>Previous IDs: FGRRES_08176</v>
          </cell>
          <cell r="E4396" t="str">
            <v>FGSG_08176</v>
          </cell>
          <cell r="G4396" t="str">
            <v>hypothetical protein</v>
          </cell>
          <cell r="H4396" t="str">
            <v>FGRAMPH1_01T09289</v>
          </cell>
        </row>
        <row r="4397">
          <cell r="A4397" t="str">
            <v>FGRAMPH1_01G09291</v>
          </cell>
          <cell r="B4397" t="str">
            <v>FGRAMPH1_01T09291</v>
          </cell>
          <cell r="C4397">
            <v>6579</v>
          </cell>
          <cell r="D4397" t="str">
            <v>Previous IDs: FGRRES_08177</v>
          </cell>
          <cell r="E4397" t="str">
            <v>FGSG_08177</v>
          </cell>
          <cell r="G4397" t="str">
            <v>mfs sp sugar:h+ symporter</v>
          </cell>
          <cell r="H4397" t="str">
            <v>FGRAMPH1_01T09291</v>
          </cell>
        </row>
        <row r="4398">
          <cell r="A4398" t="str">
            <v>FGRAMPH1_01G09293</v>
          </cell>
          <cell r="B4398" t="str">
            <v>FGRAMPH1_01T09293</v>
          </cell>
          <cell r="C4398">
            <v>6580</v>
          </cell>
          <cell r="D4398" t="str">
            <v>Previous IDs: FGRRES_08178</v>
          </cell>
          <cell r="E4398" t="str">
            <v>FGSG_08178</v>
          </cell>
          <cell r="G4398" t="str">
            <v>acetoacetate decarboxylase</v>
          </cell>
          <cell r="H4398" t="str">
            <v>FGRAMPH1_01T09293</v>
          </cell>
        </row>
        <row r="4399">
          <cell r="A4399" t="str">
            <v>FGRAMPH1_01G09295</v>
          </cell>
          <cell r="B4399" t="str">
            <v>FGRAMPH1_01T09295</v>
          </cell>
          <cell r="C4399">
            <v>6581</v>
          </cell>
          <cell r="D4399" t="str">
            <v>Previous IDs: FGRRES_08179</v>
          </cell>
          <cell r="E4399" t="str">
            <v>FGSG_08179</v>
          </cell>
          <cell r="G4399" t="str">
            <v>hypothetical protein</v>
          </cell>
          <cell r="H4399" t="str">
            <v>FGRAMPH1_01T09295</v>
          </cell>
        </row>
        <row r="4400">
          <cell r="A4400" t="str">
            <v>FGRAMPH1_01G09297</v>
          </cell>
          <cell r="B4400" t="str">
            <v>FGRAMPH1_01T09297</v>
          </cell>
          <cell r="C4400">
            <v>6582</v>
          </cell>
          <cell r="D4400" t="str">
            <v>Previous IDs: FGRRES_08180</v>
          </cell>
          <cell r="E4400" t="str">
            <v>FGSG_08180</v>
          </cell>
          <cell r="G4400" t="str">
            <v>Small secreted cysteine-rich protein, putative</v>
          </cell>
          <cell r="H4400" t="str">
            <v>FGRAMPH1_01T09297</v>
          </cell>
        </row>
        <row r="4401">
          <cell r="A4401" t="str">
            <v>FGRAMPH1_01G09299</v>
          </cell>
          <cell r="B4401" t="str">
            <v>FGRAMPH1_01T09299</v>
          </cell>
          <cell r="C4401">
            <v>6583</v>
          </cell>
          <cell r="D4401" t="str">
            <v>Previous IDs: FGRRES_08181_M</v>
          </cell>
          <cell r="E4401" t="str">
            <v>FGSG_08181</v>
          </cell>
          <cell r="G4401" t="str">
            <v>presilphiperfolan-8-beta-ol synthase</v>
          </cell>
          <cell r="H4401" t="str">
            <v>FGRAMPH1_01T09299</v>
          </cell>
        </row>
        <row r="4402">
          <cell r="A4402" t="str">
            <v>FGRAMPH1_01G09301</v>
          </cell>
          <cell r="B4402" t="str">
            <v>FGRAMPH1_01T09301</v>
          </cell>
          <cell r="C4402">
            <v>6584</v>
          </cell>
          <cell r="D4402" t="str">
            <v>Previous IDs: FGRRES_08182</v>
          </cell>
          <cell r="E4402" t="str">
            <v>FGSG_08182</v>
          </cell>
          <cell r="G4402" t="str">
            <v>transcription factor</v>
          </cell>
          <cell r="H4402" t="str">
            <v>FGRAMPH1_01T09301</v>
          </cell>
        </row>
        <row r="4403">
          <cell r="A4403" t="str">
            <v>FGRAMPH1_01G09303</v>
          </cell>
          <cell r="B4403" t="str">
            <v>FGRAMPH1_01T09303</v>
          </cell>
          <cell r="C4403">
            <v>6585</v>
          </cell>
          <cell r="D4403" t="str">
            <v>Previous IDs: FGRRES_08183</v>
          </cell>
          <cell r="E4403" t="str">
            <v>FGSG_08183</v>
          </cell>
          <cell r="G4403" t="str">
            <v>Cytochrome P450 4F12</v>
          </cell>
          <cell r="H4403" t="str">
            <v>FGRAMPH1_01T09303</v>
          </cell>
        </row>
        <row r="4404">
          <cell r="A4404" t="str">
            <v>FGRAMPH1_01G09305</v>
          </cell>
          <cell r="B4404" t="str">
            <v>FGRAMPH1_01T09305</v>
          </cell>
          <cell r="C4404">
            <v>6586</v>
          </cell>
          <cell r="D4404" t="str">
            <v>Previous IDs: FGRRES_08184</v>
          </cell>
          <cell r="E4404" t="str">
            <v>FGSG_08184</v>
          </cell>
          <cell r="G4404" t="str">
            <v>hypothetical protein</v>
          </cell>
          <cell r="H4404" t="str">
            <v>FGRAMPH1_01T09305</v>
          </cell>
        </row>
        <row r="4405">
          <cell r="A4405" t="str">
            <v>FGRAMPH1_01G09309</v>
          </cell>
          <cell r="B4405" t="str">
            <v>FGRAMPH1_01T09309</v>
          </cell>
          <cell r="C4405">
            <v>6587</v>
          </cell>
          <cell r="D4405" t="str">
            <v>Previous IDs: FGRRES_08185</v>
          </cell>
          <cell r="E4405" t="str">
            <v>FGSG_08185</v>
          </cell>
          <cell r="G4405" t="str">
            <v>Spore wall maturation DIT1</v>
          </cell>
          <cell r="H4405" t="str">
            <v>FGRAMPH1_01T09309</v>
          </cell>
        </row>
        <row r="4406">
          <cell r="A4406" t="str">
            <v>FGRAMPH1_01G09311</v>
          </cell>
          <cell r="B4406" t="str">
            <v>FGRAMPH1_01T09311</v>
          </cell>
          <cell r="C4406">
            <v>12726</v>
          </cell>
          <cell r="D4406" t="str">
            <v>Previous IDs: FGRRES_17088</v>
          </cell>
          <cell r="E4406" t="str">
            <v>FGSG_08186</v>
          </cell>
          <cell r="F4406" t="str">
            <v>FGSG_17088</v>
          </cell>
          <cell r="G4406" t="str">
            <v>trichodiene oxygenase</v>
          </cell>
          <cell r="H4406" t="str">
            <v>FGRAMPH1_01T09311</v>
          </cell>
        </row>
        <row r="4407">
          <cell r="A4407" t="str">
            <v>FGRAMPH1_01G09313</v>
          </cell>
          <cell r="B4407" t="str">
            <v>FGRAMPH1_01T09313</v>
          </cell>
          <cell r="C4407">
            <v>6588</v>
          </cell>
          <cell r="D4407" t="str">
            <v>Previous IDs: FGRRES_08187</v>
          </cell>
          <cell r="E4407" t="str">
            <v>FGSG_08187</v>
          </cell>
          <cell r="G4407" t="str">
            <v>ent-kaurene oxidase</v>
          </cell>
          <cell r="H4407" t="str">
            <v>FGRAMPH1_01T09313</v>
          </cell>
        </row>
        <row r="4408">
          <cell r="A4408" t="str">
            <v>FGRAMPH1_01G09315</v>
          </cell>
          <cell r="B4408" t="str">
            <v>FGRAMPH1_01T09315</v>
          </cell>
          <cell r="C4408">
            <v>6589</v>
          </cell>
          <cell r="D4408" t="str">
            <v>Previous IDs: FGRRES_08188_M</v>
          </cell>
          <cell r="E4408" t="str">
            <v>FGSG_08188</v>
          </cell>
          <cell r="G4408" t="str">
            <v>copper-transporting ATPase 2</v>
          </cell>
          <cell r="H4408" t="str">
            <v>FGRAMPH1_01T09315</v>
          </cell>
        </row>
        <row r="4409">
          <cell r="A4409" t="str">
            <v>FGRAMPH1_01G09317</v>
          </cell>
          <cell r="B4409" t="str">
            <v>FGRAMPH1_01T09317</v>
          </cell>
          <cell r="C4409">
            <v>10477</v>
          </cell>
          <cell r="D4409" t="str">
            <v>Previous IDs: FGRRES_13429</v>
          </cell>
          <cell r="E4409" t="str">
            <v>FGSG_13429</v>
          </cell>
          <cell r="G4409" t="str">
            <v>hypothetical protein</v>
          </cell>
          <cell r="H4409" t="str">
            <v>FGRAMPH1_01T09317</v>
          </cell>
        </row>
        <row r="4410">
          <cell r="A4410" t="str">
            <v>FGRAMPH1_01G09321</v>
          </cell>
          <cell r="B4410" t="str">
            <v>FGRAMPH1_01T09321</v>
          </cell>
          <cell r="C4410">
            <v>6590</v>
          </cell>
          <cell r="D4410" t="str">
            <v>Previous IDs: FGRRES_08190</v>
          </cell>
          <cell r="E4410" t="str">
            <v>FGSG_08190</v>
          </cell>
          <cell r="G4410" t="str">
            <v>hypothetical protein</v>
          </cell>
          <cell r="H4410" t="str">
            <v>FGRAMPH1_01T09321</v>
          </cell>
        </row>
        <row r="4411">
          <cell r="A4411" t="str">
            <v>FGRAMPH1_01G09323</v>
          </cell>
          <cell r="B4411" t="str">
            <v>FGRAMPH1_01T09323</v>
          </cell>
          <cell r="C4411">
            <v>11242</v>
          </cell>
          <cell r="D4411" t="str">
            <v>Previous IDs: FGRRES_15467</v>
          </cell>
          <cell r="E4411" t="str">
            <v>FGSG_15467</v>
          </cell>
          <cell r="G4411" t="str">
            <v>unnamed protein product</v>
          </cell>
          <cell r="H4411" t="str">
            <v>FGRAMPH1_01T09323</v>
          </cell>
        </row>
        <row r="4412">
          <cell r="A4412" t="str">
            <v>FGRAMPH1_01G09325</v>
          </cell>
          <cell r="B4412" t="str">
            <v>FGRAMPH1_01T09325</v>
          </cell>
          <cell r="C4412">
            <v>12725</v>
          </cell>
          <cell r="D4412" t="str">
            <v>Previous IDs: FGRRES_17087</v>
          </cell>
          <cell r="E4412" t="str">
            <v>FGSG_08191</v>
          </cell>
          <cell r="F4412" t="str">
            <v>FGSG_17087</v>
          </cell>
          <cell r="G4412" t="str">
            <v>7-alpha-hydroxycholest-4-en-3-one 12-alpha-hydroxylase</v>
          </cell>
          <cell r="H4412" t="str">
            <v>FGRAMPH1_01T09325</v>
          </cell>
        </row>
        <row r="4413">
          <cell r="A4413" t="str">
            <v>FGRAMPH1_01G09327</v>
          </cell>
          <cell r="B4413" t="str">
            <v>FGRAMPH1_01T09327</v>
          </cell>
          <cell r="C4413">
            <v>6591</v>
          </cell>
          <cell r="D4413" t="str">
            <v>Previous IDs: FGRRES_08192</v>
          </cell>
          <cell r="E4413" t="str">
            <v>FGSG_08192</v>
          </cell>
          <cell r="G4413" t="str">
            <v>ab hydrolase superfamily</v>
          </cell>
          <cell r="H4413" t="str">
            <v>FGRAMPH1_01T09327</v>
          </cell>
        </row>
        <row r="4414">
          <cell r="A4414" t="str">
            <v>FGRAMPH1_01G09329</v>
          </cell>
          <cell r="B4414" t="str">
            <v>FGRAMPH1_01T09329</v>
          </cell>
          <cell r="C4414">
            <v>6592</v>
          </cell>
          <cell r="D4414" t="str">
            <v>Previous IDs: FGRRES_08193_M</v>
          </cell>
          <cell r="E4414" t="str">
            <v>FGSG_08193</v>
          </cell>
          <cell r="G4414" t="str">
            <v>DUF1237 domain</v>
          </cell>
          <cell r="H4414" t="str">
            <v>FGRAMPH1_01T09329</v>
          </cell>
        </row>
        <row r="4415">
          <cell r="A4415" t="str">
            <v>FGRAMPH1_01G09331</v>
          </cell>
          <cell r="B4415" t="str">
            <v>FGRAMPH1_01T09331</v>
          </cell>
          <cell r="C4415">
            <v>6593</v>
          </cell>
          <cell r="D4415" t="str">
            <v>Previous IDs: FGRRES_08194</v>
          </cell>
          <cell r="E4415" t="str">
            <v>FGSG_08194</v>
          </cell>
          <cell r="G4415" t="str">
            <v>cyanamide hydratase</v>
          </cell>
          <cell r="H4415" t="str">
            <v>FGRAMPH1_01T09331</v>
          </cell>
        </row>
        <row r="4416">
          <cell r="A4416" t="str">
            <v>FGRAMPH1_01G09333</v>
          </cell>
          <cell r="B4416" t="str">
            <v>FGRAMPH1_01T09333</v>
          </cell>
          <cell r="C4416">
            <v>12724</v>
          </cell>
          <cell r="D4416" t="str">
            <v>Previous IDs: FGRRES_17086</v>
          </cell>
          <cell r="E4416" t="str">
            <v>FGSG_13427</v>
          </cell>
          <cell r="F4416" t="str">
            <v>FGSG_17086</v>
          </cell>
          <cell r="G4416" t="str">
            <v>short chain dehydrogenase reductase family</v>
          </cell>
          <cell r="H4416" t="str">
            <v>FGRAMPH1_01T09333</v>
          </cell>
        </row>
        <row r="4417">
          <cell r="A4417" t="str">
            <v>FGRAMPH1_01G09335</v>
          </cell>
          <cell r="B4417" t="str">
            <v>FGRAMPH1_01T09335</v>
          </cell>
          <cell r="C4417">
            <v>10476</v>
          </cell>
          <cell r="D4417" t="str">
            <v>Previous IDs: FGRRES_13426</v>
          </cell>
          <cell r="E4417" t="str">
            <v>FGSG_13426</v>
          </cell>
          <cell r="G4417" t="str">
            <v>hypothetical protein</v>
          </cell>
          <cell r="H4417" t="str">
            <v>FGRAMPH1_01T09335</v>
          </cell>
        </row>
        <row r="4418">
          <cell r="A4418" t="str">
            <v>FGRAMPH1_01G09337</v>
          </cell>
          <cell r="B4418" t="str">
            <v>FGRAMPH1_01T09337</v>
          </cell>
          <cell r="C4418">
            <v>6594</v>
          </cell>
          <cell r="D4418" t="str">
            <v>Previous IDs: FGRRES_08196</v>
          </cell>
          <cell r="E4418" t="str">
            <v>FGSG_08196</v>
          </cell>
          <cell r="G4418" t="str">
            <v>aspergillopepsin-2 precursor</v>
          </cell>
          <cell r="H4418" t="str">
            <v>FGRAMPH1_01T09337</v>
          </cell>
        </row>
        <row r="4419">
          <cell r="A4419" t="str">
            <v>FGRAMPH1_01G09339</v>
          </cell>
          <cell r="B4419" t="str">
            <v>FGRAMPH1_01T09339</v>
          </cell>
          <cell r="C4419">
            <v>6595</v>
          </cell>
          <cell r="D4419" t="str">
            <v>Previous IDs: FGRRES_08197_M</v>
          </cell>
          <cell r="E4419" t="str">
            <v>FGSG_08197</v>
          </cell>
          <cell r="G4419" t="str">
            <v>ankyrin repeat domain-containing</v>
          </cell>
          <cell r="H4419" t="str">
            <v>FGRAMPH1_01T09339</v>
          </cell>
        </row>
        <row r="4420">
          <cell r="A4420" t="str">
            <v>FGRAMPH1_01G09345</v>
          </cell>
          <cell r="B4420" t="str">
            <v>FGRAMPH1_01T09345</v>
          </cell>
          <cell r="C4420">
            <v>10475</v>
          </cell>
          <cell r="D4420" t="str">
            <v>Previous IDs: FGRRES_13424</v>
          </cell>
          <cell r="E4420" t="str">
            <v>FGSG_13424</v>
          </cell>
          <cell r="G4420" t="str">
            <v>heterokaryon incompatibility</v>
          </cell>
          <cell r="H4420" t="str">
            <v>FGRAMPH1_01T09345</v>
          </cell>
        </row>
        <row r="4421">
          <cell r="A4421" t="str">
            <v>FGRAMPH1_01G09347</v>
          </cell>
          <cell r="B4421" t="str">
            <v>FGRAMPH1_01T09347</v>
          </cell>
          <cell r="C4421">
            <v>6596</v>
          </cell>
          <cell r="D4421" t="str">
            <v>Previous IDs: FGRRES_08198_M</v>
          </cell>
          <cell r="E4421" t="str">
            <v>FGSG_08198</v>
          </cell>
          <cell r="G4421" t="str">
            <v>peptidase M12</v>
          </cell>
          <cell r="H4421" t="str">
            <v>FGRAMPH1_01T09347</v>
          </cell>
        </row>
        <row r="4422">
          <cell r="A4422" t="str">
            <v>FGRAMPH1_01G09349</v>
          </cell>
          <cell r="B4422" t="str">
            <v>FGRAMPH1_01T09349</v>
          </cell>
          <cell r="C4422">
            <v>11243</v>
          </cell>
          <cell r="D4422" t="str">
            <v>Previous IDs: FGRRES_15469</v>
          </cell>
          <cell r="E4422" t="str">
            <v>FGSG_15469</v>
          </cell>
          <cell r="G4422" t="str">
            <v>unnamed protein product</v>
          </cell>
          <cell r="H4422" t="str">
            <v>FGRAMPH1_01T09349</v>
          </cell>
        </row>
        <row r="4423">
          <cell r="A4423" t="str">
            <v>FGRAMPH1_01G09351</v>
          </cell>
          <cell r="B4423" t="str">
            <v>FGRAMPH1_01T09351</v>
          </cell>
          <cell r="C4423">
            <v>6597</v>
          </cell>
          <cell r="D4423" t="str">
            <v>Previous IDs: FGRRES_08199</v>
          </cell>
          <cell r="E4423" t="str">
            <v>FGSG_08199</v>
          </cell>
          <cell r="G4423" t="str">
            <v>hypothetical protein</v>
          </cell>
          <cell r="H4423" t="str">
            <v>FGRAMPH1_01T09351</v>
          </cell>
        </row>
        <row r="4424">
          <cell r="A4424" t="str">
            <v>FGRAMPH1_01G09353</v>
          </cell>
          <cell r="B4424" t="str">
            <v>FGRAMPH1_01T09353</v>
          </cell>
          <cell r="C4424">
            <v>6598</v>
          </cell>
          <cell r="D4424" t="str">
            <v>Previous IDs: FGRRES_08200_M</v>
          </cell>
          <cell r="E4424" t="str">
            <v>FGSG_08200</v>
          </cell>
          <cell r="G4424" t="str">
            <v>unnamed protein product</v>
          </cell>
          <cell r="H4424" t="str">
            <v>FGRAMPH1_01T09353</v>
          </cell>
        </row>
        <row r="4425">
          <cell r="A4425" t="str">
            <v>FGRAMPH1_01G09355</v>
          </cell>
          <cell r="B4425" t="str">
            <v>FGRAMPH1_01T09355</v>
          </cell>
          <cell r="C4425">
            <v>6599</v>
          </cell>
          <cell r="D4425" t="str">
            <v>Previous IDs: FGRRES_08201</v>
          </cell>
          <cell r="E4425" t="str">
            <v>FGSG_08201</v>
          </cell>
          <cell r="G4425" t="str">
            <v>hypothetical protein</v>
          </cell>
          <cell r="H4425" t="str">
            <v>FGRAMPH1_01T09355</v>
          </cell>
        </row>
        <row r="4426">
          <cell r="A4426" t="str">
            <v>FGRAMPH1_01G09357</v>
          </cell>
          <cell r="B4426" t="str">
            <v>FGRAMPH1_01T09357</v>
          </cell>
          <cell r="C4426">
            <v>10474</v>
          </cell>
          <cell r="D4426" t="str">
            <v>Previous IDs: FGRRES_13423</v>
          </cell>
          <cell r="E4426" t="str">
            <v>FGSG_13423</v>
          </cell>
          <cell r="G4426" t="str">
            <v>hypothetical protein</v>
          </cell>
          <cell r="H4426" t="str">
            <v>FGRAMPH1_01T09357</v>
          </cell>
        </row>
        <row r="4427">
          <cell r="A4427" t="str">
            <v>FGRAMPH1_01G09359</v>
          </cell>
          <cell r="B4427" t="str">
            <v>FGRAMPH1_01T09359</v>
          </cell>
          <cell r="C4427">
            <v>10473</v>
          </cell>
          <cell r="D4427" t="str">
            <v>Previous IDs: FGRRES_13422</v>
          </cell>
          <cell r="E4427" t="str">
            <v>FGSG_13422</v>
          </cell>
          <cell r="G4427" t="str">
            <v>hypothetical protein</v>
          </cell>
          <cell r="H4427" t="str">
            <v>FGRAMPH1_01T09359</v>
          </cell>
        </row>
        <row r="4428">
          <cell r="A4428" t="str">
            <v>FGRAMPH1_01G09361</v>
          </cell>
          <cell r="B4428" t="str">
            <v>FGRAMPH1_01T09361</v>
          </cell>
          <cell r="C4428">
            <v>6600</v>
          </cell>
          <cell r="D4428" t="str">
            <v>Previous IDs: FGRRES_08203</v>
          </cell>
          <cell r="E4428" t="str">
            <v>FGSG_08203</v>
          </cell>
          <cell r="G4428" t="str">
            <v>choline dehydrogenase flavo</v>
          </cell>
          <cell r="H4428" t="str">
            <v>FGRAMPH1_01T09361</v>
          </cell>
        </row>
        <row r="4429">
          <cell r="A4429" t="str">
            <v>FGRAMPH1_01G09363</v>
          </cell>
          <cell r="B4429" t="str">
            <v>FGRAMPH1_01T09363</v>
          </cell>
          <cell r="C4429">
            <v>6601</v>
          </cell>
          <cell r="D4429" t="str">
            <v>Previous IDs: FGRRES_08204</v>
          </cell>
          <cell r="E4429" t="str">
            <v>FGSG_08204</v>
          </cell>
          <cell r="G4429" t="str">
            <v>hypothetical protein</v>
          </cell>
          <cell r="H4429" t="str">
            <v>FGRAMPH1_01T09363</v>
          </cell>
        </row>
        <row r="4430">
          <cell r="A4430" t="str">
            <v>FGRAMPH1_01G09365</v>
          </cell>
          <cell r="B4430" t="str">
            <v>FGRAMPH1_01T09365</v>
          </cell>
          <cell r="C4430">
            <v>12723</v>
          </cell>
          <cell r="D4430" t="str">
            <v>Previous IDs: FGRRES_17085</v>
          </cell>
          <cell r="E4430" t="str">
            <v>FGSG_08205</v>
          </cell>
          <cell r="F4430" t="str">
            <v>FGSG_17085</v>
          </cell>
          <cell r="G4430" t="str">
            <v>class III aminotransferase</v>
          </cell>
          <cell r="H4430" t="str">
            <v>FGRAMPH1_01T09365</v>
          </cell>
        </row>
        <row r="4431">
          <cell r="A4431" t="str">
            <v>FGRAMPH1_01G09367</v>
          </cell>
          <cell r="B4431" t="str">
            <v>FGRAMPH1_01T09367</v>
          </cell>
          <cell r="C4431">
            <v>6602</v>
          </cell>
          <cell r="D4431" t="str">
            <v>Previous IDs: FGRRES_08206</v>
          </cell>
          <cell r="E4431" t="str">
            <v>FGSG_08206</v>
          </cell>
          <cell r="G4431" t="str">
            <v>stress responsive a b barrel</v>
          </cell>
          <cell r="H4431" t="str">
            <v>FGRAMPH1_01T09367</v>
          </cell>
        </row>
        <row r="4432">
          <cell r="A4432" t="str">
            <v>FGRAMPH1_01G09369</v>
          </cell>
          <cell r="B4432" t="str">
            <v>FGRAMPH1_01T09369</v>
          </cell>
          <cell r="C4432">
            <v>6603</v>
          </cell>
          <cell r="D4432" t="str">
            <v>Previous IDs: FGRRES_08207_M</v>
          </cell>
          <cell r="E4432" t="str">
            <v>FGSG_08207</v>
          </cell>
          <cell r="G4432" t="str">
            <v>cytochrome p450</v>
          </cell>
          <cell r="H4432" t="str">
            <v>FGRAMPH1_01T09369</v>
          </cell>
        </row>
        <row r="4433">
          <cell r="A4433" t="str">
            <v>FGRAMPH1_01G09371</v>
          </cell>
          <cell r="B4433" t="str">
            <v>FGRAMPH1_01T09371</v>
          </cell>
          <cell r="C4433">
            <v>6604</v>
          </cell>
          <cell r="D4433" t="str">
            <v>Previous IDs: FGRRES_08208</v>
          </cell>
          <cell r="E4433" t="str">
            <v>FGSG_08208</v>
          </cell>
          <cell r="G4433" t="str">
            <v>polyketide synthase</v>
          </cell>
          <cell r="H4433" t="str">
            <v>FGRAMPH1_01T09371</v>
          </cell>
        </row>
        <row r="4434">
          <cell r="A4434" t="str">
            <v>FGRAMPH1_01G09373</v>
          </cell>
          <cell r="B4434" t="str">
            <v>FGRAMPH1_01T09373</v>
          </cell>
          <cell r="C4434">
            <v>6605</v>
          </cell>
          <cell r="D4434" t="str">
            <v>Previous IDs: FGRRES_08209</v>
          </cell>
          <cell r="E4434" t="str">
            <v>FGSG_08209</v>
          </cell>
          <cell r="G4434" t="str">
            <v>nonribosomal peptide synthetase</v>
          </cell>
          <cell r="H4434" t="str">
            <v>FGRAMPH1_01T09373</v>
          </cell>
        </row>
        <row r="4435">
          <cell r="A4435" t="str">
            <v>FGRAMPH1_01G09375</v>
          </cell>
          <cell r="B4435" t="str">
            <v>FGRAMPH1_01T09375</v>
          </cell>
          <cell r="C4435">
            <v>6606</v>
          </cell>
          <cell r="D4435" t="str">
            <v>Previous IDs: FGRRES_08210</v>
          </cell>
          <cell r="E4435" t="str">
            <v>FGSG_08210</v>
          </cell>
          <cell r="G4435" t="str">
            <v>Small secreted cysteine-rich protein, putative</v>
          </cell>
          <cell r="H4435" t="str">
            <v>FGRAMPH1_01T09375</v>
          </cell>
        </row>
        <row r="4436">
          <cell r="A4436" t="str">
            <v>FGRAMPH1_01G09377</v>
          </cell>
          <cell r="B4436" t="str">
            <v>FGRAMPH1_01T09377</v>
          </cell>
          <cell r="C4436">
            <v>6607</v>
          </cell>
          <cell r="D4436" t="str">
            <v>Previous IDs: FGRRES_08211</v>
          </cell>
          <cell r="E4436" t="str">
            <v>FGSG_08211</v>
          </cell>
          <cell r="G4436" t="str">
            <v>hypothetical protein</v>
          </cell>
          <cell r="H4436" t="str">
            <v>FGRAMPH1_01T09377</v>
          </cell>
        </row>
        <row r="4437">
          <cell r="A4437" t="str">
            <v>FGRAMPH1_01G09379</v>
          </cell>
          <cell r="B4437" t="str">
            <v>FGRAMPH1_01T09379</v>
          </cell>
          <cell r="C4437">
            <v>10472</v>
          </cell>
          <cell r="D4437" t="str">
            <v>Previous IDs: FGRRES_13421</v>
          </cell>
          <cell r="E4437" t="str">
            <v>FGSG_13421</v>
          </cell>
          <cell r="G4437" t="str">
            <v>Beta-1,4-mannosyl-glyco 4-beta-N-acetylglucosaminyltransferase</v>
          </cell>
          <cell r="H4437" t="str">
            <v>FGRAMPH1_01T09379</v>
          </cell>
        </row>
        <row r="4438">
          <cell r="A4438" t="str">
            <v>FGRAMPH1_01G09381</v>
          </cell>
          <cell r="B4438" t="str">
            <v>FGRAMPH1_01T09381</v>
          </cell>
          <cell r="C4438">
            <v>10896</v>
          </cell>
          <cell r="D4438" t="str">
            <v>Previous IDs: FGRRES_15034</v>
          </cell>
          <cell r="E4438" t="str">
            <v>FGSG_15034</v>
          </cell>
          <cell r="G4438" t="str">
            <v>unnamed protein product</v>
          </cell>
          <cell r="H4438" t="str">
            <v>FGRAMPH1_01T09381</v>
          </cell>
        </row>
        <row r="4439">
          <cell r="A4439" t="str">
            <v>FGRAMPH1_01G09383</v>
          </cell>
          <cell r="B4439" t="str">
            <v>FGRAMPH1_01T09383</v>
          </cell>
          <cell r="C4439">
            <v>11244</v>
          </cell>
          <cell r="D4439" t="str">
            <v>Previous IDs: FGRRES_15470</v>
          </cell>
          <cell r="E4439" t="str">
            <v>FGSG_15470</v>
          </cell>
          <cell r="G4439" t="str">
            <v>unnamed protein product</v>
          </cell>
          <cell r="H4439" t="str">
            <v>FGRAMPH1_01T09383</v>
          </cell>
        </row>
        <row r="4440">
          <cell r="A4440" t="str">
            <v>FGRAMPH1_01G09385</v>
          </cell>
          <cell r="B4440" t="str">
            <v>FGRAMPH1_01T09385</v>
          </cell>
          <cell r="C4440">
            <v>12722</v>
          </cell>
          <cell r="D4440" t="str">
            <v>Previous IDs: FGRRES_17084</v>
          </cell>
          <cell r="E4440" t="str">
            <v>FGSG_08213</v>
          </cell>
          <cell r="F4440" t="str">
            <v>FGSG_17084</v>
          </cell>
          <cell r="G4440" t="str">
            <v>unnamed protein product</v>
          </cell>
          <cell r="H4440" t="str">
            <v>FGRAMPH1_01T09385</v>
          </cell>
        </row>
        <row r="4441">
          <cell r="A4441" t="str">
            <v>FGRAMPH1_01G09387</v>
          </cell>
          <cell r="B4441" t="str">
            <v>FGRAMPH1_01T09387</v>
          </cell>
          <cell r="C4441">
            <v>6608</v>
          </cell>
          <cell r="D4441" t="str">
            <v>Previous IDs: FGRRES_08214</v>
          </cell>
          <cell r="E4441" t="str">
            <v>FGSG_08214</v>
          </cell>
          <cell r="G4441" t="str">
            <v>hypothetical protein</v>
          </cell>
          <cell r="H4441" t="str">
            <v>FGRAMPH1_01T09387</v>
          </cell>
        </row>
        <row r="4442">
          <cell r="A4442" t="str">
            <v>FGRAMPH1_01G09391</v>
          </cell>
          <cell r="B4442" t="str">
            <v>FGRAMPH1_01T09391</v>
          </cell>
          <cell r="C4442">
            <v>12721</v>
          </cell>
          <cell r="D4442" t="str">
            <v>Previous IDs: FGRRES_17082</v>
          </cell>
          <cell r="E4442" t="str">
            <v>FGSG_08216</v>
          </cell>
          <cell r="F4442" t="str">
            <v>FGSG_17082</v>
          </cell>
          <cell r="G4442" t="str">
            <v>unnamed protein product</v>
          </cell>
          <cell r="H4442" t="str">
            <v>FGRAMPH1_01T09391</v>
          </cell>
        </row>
        <row r="4443">
          <cell r="A4443" t="str">
            <v>FGRAMPH1_01G09393</v>
          </cell>
          <cell r="B4443" t="str">
            <v>FGRAMPH1_01T09393</v>
          </cell>
          <cell r="C4443">
            <v>12720</v>
          </cell>
          <cell r="D4443" t="str">
            <v>Previous IDs: FGRRES_17081</v>
          </cell>
          <cell r="E4443" t="str">
            <v>FGSG_08217</v>
          </cell>
          <cell r="F4443" t="str">
            <v>FGSG_17081</v>
          </cell>
          <cell r="G4443" t="str">
            <v>unnamed protein product</v>
          </cell>
          <cell r="H4443" t="str">
            <v>FGRAMPH1_01T09393</v>
          </cell>
        </row>
        <row r="4444">
          <cell r="A4444" t="str">
            <v>FGRAMPH1_01G09395</v>
          </cell>
          <cell r="B4444" t="str">
            <v>FGRAMPH1_01T09395</v>
          </cell>
          <cell r="C4444">
            <v>12719</v>
          </cell>
          <cell r="D4444" t="str">
            <v>Previous IDs: FGRRES_17080_M</v>
          </cell>
          <cell r="E4444" t="str">
            <v>FGSG_17080</v>
          </cell>
          <cell r="G4444" t="str">
            <v>unnamed protein product</v>
          </cell>
          <cell r="H4444" t="str">
            <v>FGRAMPH1_01T09395</v>
          </cell>
        </row>
        <row r="4445">
          <cell r="A4445" t="str">
            <v>FGRAMPH1_01G09397</v>
          </cell>
          <cell r="B4445" t="str">
            <v>FGRAMPH1_01T09397</v>
          </cell>
          <cell r="C4445">
            <v>12718</v>
          </cell>
          <cell r="D4445" t="str">
            <v>Previous IDs: FGRRES_17079</v>
          </cell>
          <cell r="E4445" t="str">
            <v>FGSG_13420</v>
          </cell>
          <cell r="F4445" t="str">
            <v>FGSG_17079</v>
          </cell>
          <cell r="G4445" t="str">
            <v>hypothetical protein</v>
          </cell>
          <cell r="H4445" t="str">
            <v>FGRAMPH1_01T09397</v>
          </cell>
        </row>
        <row r="4446">
          <cell r="A4446" t="str">
            <v>FGRAMPH1_01G09399</v>
          </cell>
          <cell r="B4446" t="str">
            <v>FGRAMPH1_01T09399</v>
          </cell>
          <cell r="C4446">
            <v>6609</v>
          </cell>
          <cell r="D4446" t="str">
            <v>Previous IDs: FGRRES_08220</v>
          </cell>
          <cell r="E4446" t="str">
            <v>FGSG_08220</v>
          </cell>
          <cell r="G4446" t="str">
            <v>hypothetical protein</v>
          </cell>
          <cell r="H4446" t="str">
            <v>FGRAMPH1_01T09399</v>
          </cell>
        </row>
        <row r="4447">
          <cell r="A4447" t="str">
            <v>FGRAMPH1_01G09401</v>
          </cell>
          <cell r="B4447" t="str">
            <v>FGRAMPH1_01T09401</v>
          </cell>
          <cell r="C4447">
            <v>6610</v>
          </cell>
          <cell r="D4447" t="str">
            <v>Previous IDs: FGRRES_08221</v>
          </cell>
          <cell r="E4447" t="str">
            <v>FGSG_08221</v>
          </cell>
          <cell r="G4447" t="str">
            <v>gaba transport</v>
          </cell>
          <cell r="H4447" t="str">
            <v>FGRAMPH1_01T09401</v>
          </cell>
        </row>
        <row r="4448">
          <cell r="A4448" t="str">
            <v>FGRAMPH1_01G09403</v>
          </cell>
          <cell r="B4448" t="str">
            <v>FGRAMPH1_01T09403</v>
          </cell>
          <cell r="C4448">
            <v>6611</v>
          </cell>
          <cell r="D4448" t="str">
            <v>Previous IDs: FGRRES_08222</v>
          </cell>
          <cell r="E4448" t="str">
            <v>FGSG_08222</v>
          </cell>
          <cell r="G4448" t="str">
            <v>integral membrane</v>
          </cell>
          <cell r="H4448" t="str">
            <v>FGRAMPH1_01T09403</v>
          </cell>
        </row>
        <row r="4449">
          <cell r="A4449" t="str">
            <v>FGRAMPH1_01G09405</v>
          </cell>
          <cell r="B4449" t="str">
            <v>FGRAMPH1_01T09405</v>
          </cell>
          <cell r="C4449">
            <v>12717</v>
          </cell>
          <cell r="D4449" t="str">
            <v>Previous IDs: FGRRES_17078_M</v>
          </cell>
          <cell r="E4449" t="str">
            <v>FGSG_08223</v>
          </cell>
          <cell r="F4449" t="str">
            <v>FGSG_17078</v>
          </cell>
          <cell r="G4449" t="str">
            <v>related to promoter binding RUSH-1alpha</v>
          </cell>
          <cell r="H4449" t="str">
            <v>FGRAMPH1_01T09405</v>
          </cell>
        </row>
        <row r="4450">
          <cell r="A4450" t="str">
            <v>FGRAMPH1_01G09407</v>
          </cell>
          <cell r="B4450" t="str">
            <v>FGRAMPH1_01T09407</v>
          </cell>
          <cell r="C4450">
            <v>6612</v>
          </cell>
          <cell r="D4450" t="str">
            <v>Previous IDs: FGRRES_08224</v>
          </cell>
          <cell r="E4450" t="str">
            <v>FGSG_08224</v>
          </cell>
          <cell r="G4450" t="str">
            <v>hypothetical protein</v>
          </cell>
          <cell r="H4450" t="str">
            <v>FGRAMPH1_01T09407</v>
          </cell>
        </row>
        <row r="4451">
          <cell r="A4451" t="str">
            <v>FGRAMPH1_01G09409</v>
          </cell>
          <cell r="B4451" t="str">
            <v>FGRAMPH1_01T09409</v>
          </cell>
          <cell r="C4451">
            <v>10471</v>
          </cell>
          <cell r="D4451" t="str">
            <v>Previous IDs: FGRRES_13419</v>
          </cell>
          <cell r="E4451" t="str">
            <v>FGSG_13419</v>
          </cell>
          <cell r="G4451" t="str">
            <v>hypothetical protein</v>
          </cell>
          <cell r="H4451" t="str">
            <v>FGRAMPH1_01T09409</v>
          </cell>
        </row>
        <row r="4452">
          <cell r="A4452" t="str">
            <v>FGRAMPH1_01G09411</v>
          </cell>
          <cell r="B4452" t="str">
            <v>FGRAMPH1_01T09411</v>
          </cell>
          <cell r="C4452">
            <v>10470</v>
          </cell>
          <cell r="D4452" t="str">
            <v>Previous IDs: FGRRES_13418</v>
          </cell>
          <cell r="E4452" t="str">
            <v>FGSG_13418</v>
          </cell>
          <cell r="G4452" t="str">
            <v>hypothetical protein</v>
          </cell>
          <cell r="H4452" t="str">
            <v>FGRAMPH1_01T09411</v>
          </cell>
        </row>
        <row r="4453">
          <cell r="A4453" t="str">
            <v>FGRAMPH1_01G09413</v>
          </cell>
          <cell r="B4453" t="str">
            <v>FGRAMPH1_01T09413</v>
          </cell>
          <cell r="C4453">
            <v>6613</v>
          </cell>
          <cell r="D4453" t="str">
            <v>Previous IDs: FGRRES_08226</v>
          </cell>
          <cell r="E4453" t="str">
            <v>FGSG_08226</v>
          </cell>
          <cell r="G4453" t="str">
            <v>UDP-N-acetylmuramate--L-alanine ligase</v>
          </cell>
          <cell r="H4453" t="str">
            <v>FGRAMPH1_01T09413</v>
          </cell>
        </row>
        <row r="4454">
          <cell r="A4454" t="str">
            <v>FGRAMPH1_01G09415</v>
          </cell>
          <cell r="B4454" t="str">
            <v>FGRAMPH1_01T09415</v>
          </cell>
          <cell r="C4454">
            <v>11245</v>
          </cell>
          <cell r="D4454" t="str">
            <v>Previous IDs: FGRRES_15471</v>
          </cell>
          <cell r="E4454" t="str">
            <v>FGSG_15471</v>
          </cell>
          <cell r="G4454" t="str">
            <v>UDP-N-acetylmuramate--L-alanine ligase</v>
          </cell>
          <cell r="H4454" t="str">
            <v>FGRAMPH1_01T09415</v>
          </cell>
        </row>
        <row r="4455">
          <cell r="A4455" t="str">
            <v>FGRAMPH1_01G09417</v>
          </cell>
          <cell r="B4455" t="str">
            <v>FGRAMPH1_01T09417</v>
          </cell>
          <cell r="C4455">
            <v>12716</v>
          </cell>
          <cell r="D4455" t="str">
            <v>Previous IDs: FGRRES_17077</v>
          </cell>
          <cell r="E4455" t="str">
            <v>FGSG_08227</v>
          </cell>
          <cell r="F4455" t="str">
            <v>FGSG_17077</v>
          </cell>
          <cell r="G4455" t="str">
            <v>taurine catabolism dioxygenase</v>
          </cell>
          <cell r="H4455" t="str">
            <v>FGRAMPH1_01T09417</v>
          </cell>
        </row>
        <row r="4456">
          <cell r="A4456" t="str">
            <v>FGRAMPH1_01G09419</v>
          </cell>
          <cell r="B4456" t="str">
            <v>FGRAMPH1_01T09419</v>
          </cell>
          <cell r="C4456">
            <v>12715</v>
          </cell>
          <cell r="D4456" t="str">
            <v>Previous IDs: FGRRES_17076</v>
          </cell>
          <cell r="E4456" t="str">
            <v>FGSG_08228</v>
          </cell>
          <cell r="F4456" t="str">
            <v>FGSG_17076</v>
          </cell>
          <cell r="G4456" t="str">
            <v>3-(3-hydroxy-phenyl)propionate 3-hydroxycinnamic acid hydroxylase</v>
          </cell>
          <cell r="H4456" t="str">
            <v>FGRAMPH1_01T09419</v>
          </cell>
        </row>
        <row r="4457">
          <cell r="A4457" t="str">
            <v>FGRAMPH1_01G09421</v>
          </cell>
          <cell r="B4457" t="str">
            <v>FGRAMPH1_01T09421</v>
          </cell>
          <cell r="C4457">
            <v>6614</v>
          </cell>
          <cell r="D4457" t="str">
            <v>Previous IDs: FGRRES_08229_M</v>
          </cell>
          <cell r="E4457" t="str">
            <v>FGSG_08229</v>
          </cell>
          <cell r="G4457" t="str">
            <v>riboflavin transporter mch5</v>
          </cell>
          <cell r="H4457" t="str">
            <v>FGRAMPH1_01T09421</v>
          </cell>
        </row>
        <row r="4458">
          <cell r="A4458" t="str">
            <v>FGRAMPH1_01G09423</v>
          </cell>
          <cell r="B4458" t="str">
            <v>FGRAMPH1_01T09423</v>
          </cell>
          <cell r="C4458">
            <v>6615</v>
          </cell>
          <cell r="D4458" t="str">
            <v>Previous IDs: FGRRES_08230</v>
          </cell>
          <cell r="E4458" t="str">
            <v>FGSG_08230</v>
          </cell>
          <cell r="G4458" t="str">
            <v>DUF895 domain membrane</v>
          </cell>
          <cell r="H4458" t="str">
            <v>FGRAMPH1_01T09423</v>
          </cell>
        </row>
        <row r="4459">
          <cell r="A4459" t="str">
            <v>FGRAMPH1_01G09425</v>
          </cell>
          <cell r="B4459" t="str">
            <v>FGRAMPH1_01T09425</v>
          </cell>
          <cell r="C4459">
            <v>6616</v>
          </cell>
          <cell r="D4459" t="str">
            <v>Previous IDs: FGRRES_08231</v>
          </cell>
          <cell r="E4459" t="str">
            <v>FGSG_08231</v>
          </cell>
          <cell r="G4459" t="str">
            <v>hypothetical protein</v>
          </cell>
          <cell r="H4459" t="str">
            <v>FGRAMPH1_01T09425</v>
          </cell>
        </row>
        <row r="4460">
          <cell r="A4460" t="str">
            <v>FGRAMPH1_01G09427</v>
          </cell>
          <cell r="B4460" t="str">
            <v>FGRAMPH1_01T09427</v>
          </cell>
          <cell r="C4460">
            <v>6617</v>
          </cell>
          <cell r="D4460" t="str">
            <v>Previous IDs: FGRRES_08232</v>
          </cell>
          <cell r="E4460" t="str">
            <v>FGSG_08232</v>
          </cell>
          <cell r="G4460" t="str">
            <v>cupin 2 conserved barrel</v>
          </cell>
          <cell r="H4460" t="str">
            <v>FGRAMPH1_01T09427</v>
          </cell>
        </row>
        <row r="4461">
          <cell r="A4461" t="str">
            <v>FGRAMPH1_01G09429</v>
          </cell>
          <cell r="B4461" t="str">
            <v>FGRAMPH1_01T09429</v>
          </cell>
          <cell r="C4461">
            <v>6618</v>
          </cell>
          <cell r="D4461" t="str">
            <v>Previous IDs: FGRRES_08233</v>
          </cell>
          <cell r="E4461" t="str">
            <v>FGSG_08233</v>
          </cell>
          <cell r="G4461" t="str">
            <v>hypothetical protein</v>
          </cell>
          <cell r="H4461" t="str">
            <v>FGRAMPH1_01T09429</v>
          </cell>
        </row>
        <row r="4462">
          <cell r="A4462" t="str">
            <v>FGRAMPH1_01G09431</v>
          </cell>
          <cell r="B4462" t="str">
            <v>FGRAMPH1_01T09431</v>
          </cell>
          <cell r="C4462">
            <v>10469</v>
          </cell>
          <cell r="D4462" t="str">
            <v>Previous IDs: FGRRES_13417</v>
          </cell>
          <cell r="E4462" t="str">
            <v>FGSG_13417</v>
          </cell>
          <cell r="G4462" t="str">
            <v>hypothetical protein</v>
          </cell>
          <cell r="H4462" t="str">
            <v>FGRAMPH1_01T09431</v>
          </cell>
        </row>
        <row r="4463">
          <cell r="A4463" t="str">
            <v>FGRAMPH1_01G09433</v>
          </cell>
          <cell r="B4463" t="str">
            <v>FGRAMPH1_01T09433</v>
          </cell>
          <cell r="C4463">
            <v>10468</v>
          </cell>
          <cell r="D4463" t="str">
            <v>Previous IDs: FGRRES_13416</v>
          </cell>
          <cell r="E4463" t="str">
            <v>FGSG_13416</v>
          </cell>
          <cell r="G4463" t="str">
            <v>hypothetical protein</v>
          </cell>
          <cell r="H4463" t="str">
            <v>FGRAMPH1_01T09433</v>
          </cell>
        </row>
        <row r="4464">
          <cell r="A4464" t="str">
            <v>FGRAMPH1_01G09435</v>
          </cell>
          <cell r="B4464" t="str">
            <v>FGRAMPH1_01T09435</v>
          </cell>
          <cell r="C4464">
            <v>6619</v>
          </cell>
          <cell r="D4464" t="str">
            <v>Previous IDs: FGRRES_08235_M</v>
          </cell>
          <cell r="E4464" t="str">
            <v>FGSG_08235</v>
          </cell>
          <cell r="G4464" t="str">
            <v>unnamed protein product</v>
          </cell>
          <cell r="H4464" t="str">
            <v>FGRAMPH1_01T09435</v>
          </cell>
        </row>
        <row r="4465">
          <cell r="A4465" t="str">
            <v>FGRAMPH1_01G09437</v>
          </cell>
          <cell r="B4465" t="str">
            <v>FGRAMPH1_01T09437</v>
          </cell>
          <cell r="C4465">
            <v>6620</v>
          </cell>
          <cell r="D4465" t="str">
            <v>Previous IDs: FGRRES_08236</v>
          </cell>
          <cell r="E4465" t="str">
            <v>FGSG_08236</v>
          </cell>
          <cell r="G4465" t="str">
            <v>hypothetical protein</v>
          </cell>
          <cell r="H4465" t="str">
            <v>FGRAMPH1_01T09437</v>
          </cell>
        </row>
        <row r="4466">
          <cell r="A4466" t="str">
            <v>FGRAMPH1_01G09439</v>
          </cell>
          <cell r="B4466" t="str">
            <v>FGRAMPH1_01T09439</v>
          </cell>
          <cell r="C4466">
            <v>6621</v>
          </cell>
          <cell r="D4466" t="str">
            <v>Previous IDs: FGRRES_08237_M</v>
          </cell>
          <cell r="E4466" t="str">
            <v>FGSG_08237</v>
          </cell>
          <cell r="G4466" t="str">
            <v>unnamed protein product</v>
          </cell>
          <cell r="H4466" t="str">
            <v>FGRAMPH1_01T09439</v>
          </cell>
        </row>
        <row r="4467">
          <cell r="A4467" t="str">
            <v>FGRAMPH1_01G09441</v>
          </cell>
          <cell r="B4467" t="str">
            <v>FGRAMPH1_01T09441</v>
          </cell>
          <cell r="C4467">
            <v>6622</v>
          </cell>
          <cell r="D4467" t="str">
            <v>Previous IDs: FGRRES_08238</v>
          </cell>
          <cell r="E4467" t="str">
            <v>FGSG_08238</v>
          </cell>
          <cell r="G4467" t="str">
            <v>Small secreted cysteine-rich protein, putative</v>
          </cell>
          <cell r="H4467" t="str">
            <v>FGRAMPH1_01T09441</v>
          </cell>
        </row>
        <row r="4468">
          <cell r="A4468" t="str">
            <v>FGRAMPH1_01G09443</v>
          </cell>
          <cell r="B4468" t="str">
            <v>FGRAMPH1_01T09443</v>
          </cell>
          <cell r="C4468">
            <v>10467</v>
          </cell>
          <cell r="D4468" t="str">
            <v>Previous IDs: FGRRES_13415</v>
          </cell>
          <cell r="E4468" t="str">
            <v>FGSG_13415</v>
          </cell>
          <cell r="G4468" t="str">
            <v>hypothetical protein</v>
          </cell>
          <cell r="H4468" t="str">
            <v>FGRAMPH1_01T09443</v>
          </cell>
        </row>
        <row r="4469">
          <cell r="A4469" t="str">
            <v>FGRAMPH1_01G09445</v>
          </cell>
          <cell r="B4469" t="str">
            <v>FGRAMPH1_01T09445</v>
          </cell>
          <cell r="C4469">
            <v>12714</v>
          </cell>
          <cell r="D4469" t="str">
            <v>Previous IDs: FGRRES_17075</v>
          </cell>
          <cell r="E4469" t="str">
            <v>FGSG_08239</v>
          </cell>
          <cell r="F4469" t="str">
            <v>FGSG_17075</v>
          </cell>
          <cell r="G4469" t="str">
            <v>hypothetical protein</v>
          </cell>
          <cell r="H4469" t="str">
            <v>FGRAMPH1_01T09445</v>
          </cell>
        </row>
        <row r="4470">
          <cell r="A4470" t="str">
            <v>FGRAMPH1_01G09447</v>
          </cell>
          <cell r="B4470" t="str">
            <v>FGRAMPH1_01T09447</v>
          </cell>
          <cell r="C4470">
            <v>6623</v>
          </cell>
          <cell r="D4470" t="str">
            <v>Previous IDs: FGRRES_08240</v>
          </cell>
          <cell r="E4470" t="str">
            <v>FGSG_08240</v>
          </cell>
          <cell r="G4470" t="str">
            <v>hypothetical protein</v>
          </cell>
          <cell r="H4470" t="str">
            <v>FGRAMPH1_01T09447</v>
          </cell>
        </row>
        <row r="4471">
          <cell r="A4471" t="str">
            <v>FGRAMPH1_01G09449</v>
          </cell>
          <cell r="B4471" t="str">
            <v>FGRAMPH1_01T09449</v>
          </cell>
          <cell r="C4471">
            <v>10466</v>
          </cell>
          <cell r="D4471" t="str">
            <v>Previous IDs: FGRRES_13414</v>
          </cell>
          <cell r="E4471" t="str">
            <v>FGSG_13414</v>
          </cell>
          <cell r="G4471" t="str">
            <v>epimerase hydratase</v>
          </cell>
          <cell r="H4471" t="str">
            <v>FGRAMPH1_01T09449</v>
          </cell>
        </row>
        <row r="4472">
          <cell r="A4472" t="str">
            <v>FGRAMPH1_01G09451</v>
          </cell>
          <cell r="B4472" t="str">
            <v>FGRAMPH1_01T09451</v>
          </cell>
          <cell r="C4472">
            <v>10465</v>
          </cell>
          <cell r="D4472" t="str">
            <v>Previous IDs: FGRRES_13413</v>
          </cell>
          <cell r="E4472" t="str">
            <v>FGSG_13413</v>
          </cell>
          <cell r="G4472" t="str">
            <v>solute carrier family 35 member E3</v>
          </cell>
          <cell r="H4472" t="str">
            <v>FGRAMPH1_01T09451</v>
          </cell>
        </row>
        <row r="4473">
          <cell r="A4473" t="str">
            <v>FGRAMPH1_01G09453</v>
          </cell>
          <cell r="B4473" t="str">
            <v>FGRAMPH1_01T09453</v>
          </cell>
          <cell r="C4473">
            <v>10464</v>
          </cell>
          <cell r="D4473" t="str">
            <v>Previous IDs: FGRRES_13412</v>
          </cell>
          <cell r="E4473" t="str">
            <v>FGSG_13412</v>
          </cell>
          <cell r="G4473" t="str">
            <v>Small secreted cysteine-rich protein, putative</v>
          </cell>
          <cell r="H4473" t="str">
            <v>FGRAMPH1_01T09453</v>
          </cell>
        </row>
        <row r="4474">
          <cell r="A4474" t="str">
            <v>FGRAMPH1_01G09455</v>
          </cell>
          <cell r="B4474" t="str">
            <v>FGRAMPH1_01T09455</v>
          </cell>
          <cell r="C4474">
            <v>6624</v>
          </cell>
          <cell r="D4474" t="str">
            <v>Previous IDs: FGRRES_08242</v>
          </cell>
          <cell r="E4474" t="str">
            <v>FGSG_08242</v>
          </cell>
          <cell r="G4474" t="str">
            <v>hypothetical protein</v>
          </cell>
          <cell r="H4474" t="str">
            <v>FGRAMPH1_01T09455</v>
          </cell>
        </row>
        <row r="4475">
          <cell r="A4475" t="str">
            <v>FGRAMPH1_01G09457</v>
          </cell>
          <cell r="B4475" t="str">
            <v>FGRAMPH1_01T09457</v>
          </cell>
          <cell r="C4475">
            <v>6625</v>
          </cell>
          <cell r="D4475" t="str">
            <v>Previous IDs: FGRRES_08243_M</v>
          </cell>
          <cell r="E4475" t="str">
            <v>FGSG_08243</v>
          </cell>
          <cell r="G4475" t="str">
            <v>unnamed protein product</v>
          </cell>
          <cell r="H4475" t="str">
            <v>FGRAMPH1_01T09457</v>
          </cell>
        </row>
        <row r="4476">
          <cell r="A4476" t="str">
            <v>FGRAMPH1_01G09459</v>
          </cell>
          <cell r="B4476" t="str">
            <v>FGRAMPH1_01T09459</v>
          </cell>
          <cell r="C4476">
            <v>6626</v>
          </cell>
          <cell r="D4476" t="str">
            <v>Previous IDs: FGRRES_08244</v>
          </cell>
          <cell r="E4476" t="str">
            <v>FGSG_08244</v>
          </cell>
          <cell r="G4476" t="str">
            <v>hypothetical protein</v>
          </cell>
          <cell r="H4476" t="str">
            <v>FGRAMPH1_01T09459</v>
          </cell>
        </row>
        <row r="4477">
          <cell r="A4477" t="str">
            <v>FGRAMPH1_01G09461</v>
          </cell>
          <cell r="B4477" t="str">
            <v>FGRAMPH1_01T09461</v>
          </cell>
          <cell r="C4477">
            <v>6627</v>
          </cell>
          <cell r="D4477" t="str">
            <v>Previous IDs: FGRRES_08245</v>
          </cell>
          <cell r="E4477" t="str">
            <v>FGSG_08245</v>
          </cell>
          <cell r="G4477" t="str">
            <v>hypothetical protein</v>
          </cell>
          <cell r="H4477" t="str">
            <v>FGRAMPH1_01T09461</v>
          </cell>
        </row>
        <row r="4478">
          <cell r="A4478" t="str">
            <v>FGRAMPH1_01G09463</v>
          </cell>
          <cell r="B4478" t="str">
            <v>FGRAMPH1_01T09463</v>
          </cell>
          <cell r="C4478">
            <v>11246</v>
          </cell>
          <cell r="D4478" t="str">
            <v>Previous IDs: FGRRES_15472</v>
          </cell>
          <cell r="E4478" t="str">
            <v>FGSG_15472</v>
          </cell>
          <cell r="G4478" t="str">
            <v>hypothetical protein</v>
          </cell>
          <cell r="H4478" t="str">
            <v>FGRAMPH1_01T09463</v>
          </cell>
        </row>
        <row r="4479">
          <cell r="A4479" t="str">
            <v>FGRAMPH1_01G09465</v>
          </cell>
          <cell r="B4479" t="str">
            <v>FGRAMPH1_01T09465</v>
          </cell>
          <cell r="C4479">
            <v>6628</v>
          </cell>
          <cell r="D4479" t="str">
            <v>Previous IDs: FGRRES_08246_M</v>
          </cell>
          <cell r="E4479" t="str">
            <v>FGSG_08246</v>
          </cell>
          <cell r="G4479" t="str">
            <v>unnamed protein product</v>
          </cell>
          <cell r="H4479" t="str">
            <v>FGRAMPH1_01T09465</v>
          </cell>
        </row>
        <row r="4480">
          <cell r="A4480" t="str">
            <v>FGRAMPH1_01G09467</v>
          </cell>
          <cell r="B4480" t="str">
            <v>FGRAMPH1_01T09467</v>
          </cell>
          <cell r="C4480">
            <v>10463</v>
          </cell>
          <cell r="D4480" t="str">
            <v>Previous IDs: FGRRES_13411</v>
          </cell>
          <cell r="E4480" t="str">
            <v>FGSG_13411</v>
          </cell>
          <cell r="G4480" t="str">
            <v>hypothetical protein</v>
          </cell>
          <cell r="H4480" t="str">
            <v>FGRAMPH1_01T09467</v>
          </cell>
        </row>
        <row r="4481">
          <cell r="A4481" t="str">
            <v>FGRAMPH1_01G09469</v>
          </cell>
          <cell r="B4481" t="str">
            <v>FGRAMPH1_01T09469</v>
          </cell>
          <cell r="C4481">
            <v>6629</v>
          </cell>
          <cell r="D4481" t="str">
            <v>Previous IDs: FGRRES_08247</v>
          </cell>
          <cell r="E4481" t="str">
            <v>FGSG_08247</v>
          </cell>
          <cell r="G4481" t="str">
            <v>hypothetical protein</v>
          </cell>
          <cell r="H4481" t="str">
            <v>FGRAMPH1_01T09469</v>
          </cell>
        </row>
        <row r="4482">
          <cell r="A4482" t="str">
            <v>FGRAMPH1_01G09471</v>
          </cell>
          <cell r="B4482" t="str">
            <v>FGRAMPH1_01T09471</v>
          </cell>
          <cell r="C4482">
            <v>6630</v>
          </cell>
          <cell r="D4482" t="str">
            <v>Previous IDs: FGRRES_08248</v>
          </cell>
          <cell r="E4482" t="str">
            <v>FGSG_08248</v>
          </cell>
          <cell r="G4482" t="str">
            <v>hypothetical protein</v>
          </cell>
          <cell r="H4482" t="str">
            <v>FGRAMPH1_01T09471</v>
          </cell>
        </row>
        <row r="4483">
          <cell r="A4483" t="str">
            <v>FGRAMPH1_01G09473</v>
          </cell>
          <cell r="B4483" t="str">
            <v>FGRAMPH1_01T09473</v>
          </cell>
          <cell r="C4483">
            <v>12713</v>
          </cell>
          <cell r="D4483" t="str">
            <v>Previous IDs: FGRRES_17074_M</v>
          </cell>
          <cell r="E4483" t="str">
            <v>FGSG_08249</v>
          </cell>
          <cell r="F4483" t="str">
            <v>FGSG_17074</v>
          </cell>
          <cell r="G4483" t="str">
            <v>unnamed protein product</v>
          </cell>
          <cell r="H4483" t="str">
            <v>FGRAMPH1_01T09473</v>
          </cell>
        </row>
        <row r="4484">
          <cell r="A4484" t="str">
            <v>FGRAMPH1_01G09477</v>
          </cell>
          <cell r="B4484" t="str">
            <v>FGRAMPH1_01T09477</v>
          </cell>
          <cell r="C4484">
            <v>6631</v>
          </cell>
          <cell r="D4484" t="str">
            <v>Previous IDs: FGRRES_08251</v>
          </cell>
          <cell r="E4484" t="str">
            <v>FGSG_08251</v>
          </cell>
          <cell r="G4484" t="str">
            <v>gluconolactonase precursor</v>
          </cell>
          <cell r="H4484" t="str">
            <v>FGRAMPH1_01T09477</v>
          </cell>
        </row>
        <row r="4485">
          <cell r="A4485" t="str">
            <v>FGRAMPH1_01G09479</v>
          </cell>
          <cell r="B4485" t="str">
            <v>FGRAMPH1_01T09479</v>
          </cell>
          <cell r="C4485">
            <v>6632</v>
          </cell>
          <cell r="D4485" t="str">
            <v>Previous IDs: FGRRES_08252</v>
          </cell>
          <cell r="E4485" t="str">
            <v>FGSG_08252</v>
          </cell>
          <cell r="G4485" t="str">
            <v>endoglucanase type c</v>
          </cell>
          <cell r="H4485" t="str">
            <v>FGRAMPH1_01T09479</v>
          </cell>
        </row>
        <row r="4486">
          <cell r="A4486" t="str">
            <v>FGRAMPH1_01G09481</v>
          </cell>
          <cell r="B4486" t="str">
            <v>FGRAMPH1_01T09481</v>
          </cell>
          <cell r="C4486">
            <v>6633</v>
          </cell>
          <cell r="D4486" t="str">
            <v>Previous IDs: FGRRES_08253</v>
          </cell>
          <cell r="E4486" t="str">
            <v>FGSG_08253</v>
          </cell>
          <cell r="G4486" t="str">
            <v>endoglucanase type C precursor</v>
          </cell>
          <cell r="H4486" t="str">
            <v>FGRAMPH1_01T09481</v>
          </cell>
        </row>
        <row r="4487">
          <cell r="A4487" t="str">
            <v>FGRAMPH1_01G09483</v>
          </cell>
          <cell r="B4487" t="str">
            <v>FGRAMPH1_01T09483</v>
          </cell>
          <cell r="C4487">
            <v>6634</v>
          </cell>
          <cell r="D4487" t="str">
            <v>Previous IDs: FGRRES_08254</v>
          </cell>
          <cell r="E4487" t="str">
            <v>FGSG_08254</v>
          </cell>
          <cell r="G4487" t="str">
            <v>alpha beta hydrolase</v>
          </cell>
          <cell r="H4487" t="str">
            <v>FGRAMPH1_01T09483</v>
          </cell>
        </row>
        <row r="4488">
          <cell r="A4488" t="str">
            <v>FGRAMPH1_01G09487</v>
          </cell>
          <cell r="B4488" t="str">
            <v>FGRAMPH1_01T09487</v>
          </cell>
          <cell r="C4488">
            <v>6635</v>
          </cell>
          <cell r="D4488" t="str">
            <v>Previous IDs: FGRRES_08255</v>
          </cell>
          <cell r="E4488" t="str">
            <v>FGSG_08255</v>
          </cell>
          <cell r="G4488" t="str">
            <v>alpha-ketoglutarate-dependent sulfonate</v>
          </cell>
          <cell r="H4488" t="str">
            <v>FGRAMPH1_01T09487</v>
          </cell>
        </row>
        <row r="4489">
          <cell r="A4489" t="str">
            <v>FGRAMPH1_01G09489</v>
          </cell>
          <cell r="B4489" t="str">
            <v>FGRAMPH1_01T09489</v>
          </cell>
          <cell r="C4489">
            <v>12712</v>
          </cell>
          <cell r="D4489" t="str">
            <v>Previous IDs: FGRRES_17072</v>
          </cell>
          <cell r="E4489" t="str">
            <v>FGSG_08256</v>
          </cell>
          <cell r="F4489" t="str">
            <v>FGSG_17072</v>
          </cell>
          <cell r="G4489" t="str">
            <v>vitamin h transporter</v>
          </cell>
          <cell r="H4489" t="str">
            <v>FGRAMPH1_01T09489</v>
          </cell>
        </row>
        <row r="4490">
          <cell r="A4490" t="str">
            <v>FGRAMPH1_01G09491</v>
          </cell>
          <cell r="B4490" t="str">
            <v>FGRAMPH1_01T09491</v>
          </cell>
          <cell r="C4490">
            <v>12711</v>
          </cell>
          <cell r="D4490" t="str">
            <v>Previous IDs: FGRRES_17071</v>
          </cell>
          <cell r="E4490" t="str">
            <v>FGSG_08257</v>
          </cell>
          <cell r="F4490" t="str">
            <v>FGSG_17071</v>
          </cell>
          <cell r="G4490" t="str">
            <v>unnamed protein product</v>
          </cell>
          <cell r="H4490" t="str">
            <v>FGRAMPH1_01T09491</v>
          </cell>
        </row>
        <row r="4491">
          <cell r="A4491" t="str">
            <v>FGRAMPH1_01G09493</v>
          </cell>
          <cell r="B4491" t="str">
            <v>FGRAMPH1_01T09493</v>
          </cell>
          <cell r="C4491">
            <v>6636</v>
          </cell>
          <cell r="D4491" t="str">
            <v>Previous IDs: FGRRES_08258</v>
          </cell>
          <cell r="E4491" t="str">
            <v>FGSG_08258</v>
          </cell>
          <cell r="G4491" t="str">
            <v>hypothetical protein</v>
          </cell>
          <cell r="H4491" t="str">
            <v>FGRAMPH1_01T09493</v>
          </cell>
        </row>
        <row r="4492">
          <cell r="A4492" t="str">
            <v>FGRAMPH1_01G09495</v>
          </cell>
          <cell r="B4492" t="str">
            <v>FGRAMPH1_01T09495</v>
          </cell>
          <cell r="C4492">
            <v>12710</v>
          </cell>
          <cell r="D4492" t="str">
            <v>Previous IDs: FGRRES_17070</v>
          </cell>
          <cell r="E4492" t="str">
            <v>FGSG_17070</v>
          </cell>
          <cell r="G4492" t="str">
            <v>unnamed protein product</v>
          </cell>
          <cell r="H4492" t="str">
            <v>FGRAMPH1_01T09495</v>
          </cell>
        </row>
        <row r="4493">
          <cell r="A4493" t="str">
            <v>FGRAMPH1_01G09497</v>
          </cell>
          <cell r="B4493" t="str">
            <v>FGRAMPH1_01T09497</v>
          </cell>
          <cell r="C4493">
            <v>12709</v>
          </cell>
          <cell r="D4493" t="str">
            <v>Previous IDs: FGRRES_17069</v>
          </cell>
          <cell r="E4493" t="str">
            <v>FGSG_13410</v>
          </cell>
          <cell r="F4493" t="str">
            <v>FGSG_17069</v>
          </cell>
          <cell r="G4493" t="str">
            <v>unnamed protein product</v>
          </cell>
          <cell r="H4493" t="str">
            <v>FGRAMPH1_01T09497</v>
          </cell>
        </row>
        <row r="4494">
          <cell r="A4494" t="str">
            <v>FGRAMPH1_01G09499</v>
          </cell>
          <cell r="B4494" t="str">
            <v>FGRAMPH1_01T09499</v>
          </cell>
          <cell r="C4494">
            <v>10462</v>
          </cell>
          <cell r="D4494" t="str">
            <v>Previous IDs: FGRRES_13408_M</v>
          </cell>
          <cell r="E4494" t="str">
            <v>FGSG_13408</v>
          </cell>
          <cell r="G4494" t="str">
            <v>unnamed protein product</v>
          </cell>
          <cell r="H4494" t="str">
            <v>FGRAMPH1_01T09499</v>
          </cell>
        </row>
        <row r="4495">
          <cell r="A4495" t="str">
            <v>FGRAMPH1_01G09501</v>
          </cell>
          <cell r="B4495" t="str">
            <v>FGRAMPH1_01T09501</v>
          </cell>
          <cell r="C4495">
            <v>10461</v>
          </cell>
          <cell r="D4495" t="str">
            <v>Previous IDs: FGRRES_13407</v>
          </cell>
          <cell r="E4495" t="str">
            <v>FGSG_13407</v>
          </cell>
          <cell r="G4495" t="str">
            <v>hypothetical protein</v>
          </cell>
          <cell r="H4495" t="str">
            <v>FGRAMPH1_01T09501</v>
          </cell>
        </row>
        <row r="4496">
          <cell r="A4496" t="str">
            <v>FGRAMPH1_01G09503</v>
          </cell>
          <cell r="B4496" t="str">
            <v>FGRAMPH1_01T09503</v>
          </cell>
          <cell r="C4496">
            <v>6637</v>
          </cell>
          <cell r="D4496" t="str">
            <v>Previous IDs: FGRRES_08261</v>
          </cell>
          <cell r="E4496" t="str">
            <v>FGSG_08261</v>
          </cell>
          <cell r="G4496" t="str">
            <v>hypothetical protein</v>
          </cell>
          <cell r="H4496" t="str">
            <v>FGRAMPH1_01T09503</v>
          </cell>
        </row>
        <row r="4497">
          <cell r="A4497" t="str">
            <v>FGRAMPH1_01G09505</v>
          </cell>
          <cell r="B4497" t="str">
            <v>FGRAMPH1_01T09505</v>
          </cell>
          <cell r="C4497">
            <v>6638</v>
          </cell>
          <cell r="D4497" t="str">
            <v>Previous IDs: FGRRES_08262_M</v>
          </cell>
          <cell r="E4497" t="str">
            <v>FGSG_08262</v>
          </cell>
          <cell r="G4497" t="str">
            <v>unnamed protein product</v>
          </cell>
          <cell r="H4497" t="str">
            <v>FGRAMPH1_01T09505</v>
          </cell>
        </row>
        <row r="4498">
          <cell r="A4498" t="str">
            <v>FGRAMPH1_01G09509</v>
          </cell>
          <cell r="B4498" t="str">
            <v>FGRAMPH1_01T09509</v>
          </cell>
          <cell r="C4498">
            <v>6639</v>
          </cell>
          <cell r="D4498" t="str">
            <v>Previous IDs: FGRRES_08264</v>
          </cell>
          <cell r="E4498" t="str">
            <v>FGSG_08264</v>
          </cell>
          <cell r="G4498" t="str">
            <v>Mg2+ transporter -like Zinc transport</v>
          </cell>
          <cell r="H4498" t="str">
            <v>FGRAMPH1_01T09509</v>
          </cell>
        </row>
        <row r="4499">
          <cell r="A4499" t="str">
            <v>FGRAMPH1_01G09511</v>
          </cell>
          <cell r="B4499" t="str">
            <v>FGRAMPH1_01T09511</v>
          </cell>
          <cell r="C4499">
            <v>6640</v>
          </cell>
          <cell r="D4499" t="str">
            <v>Previous IDs: FGRRES_08265</v>
          </cell>
          <cell r="E4499" t="str">
            <v>FGSG_08265</v>
          </cell>
          <cell r="G4499" t="str">
            <v>related to SPR1-exo-1,3-beta-glucanase precursor</v>
          </cell>
          <cell r="H4499" t="str">
            <v>FGRAMPH1_01T09511</v>
          </cell>
        </row>
        <row r="4500">
          <cell r="A4500" t="str">
            <v>FGRAMPH1_01G09513</v>
          </cell>
          <cell r="B4500" t="str">
            <v>FGRAMPH1_01T09513</v>
          </cell>
          <cell r="C4500">
            <v>6641</v>
          </cell>
          <cell r="D4500" t="str">
            <v>Previous IDs: FGRRES_08266</v>
          </cell>
          <cell r="E4500" t="str">
            <v>FGSG_08266</v>
          </cell>
          <cell r="G4500" t="str">
            <v>acetyl-CoA hydrolase</v>
          </cell>
          <cell r="H4500" t="str">
            <v>FGRAMPH1_01T09513</v>
          </cell>
        </row>
        <row r="4501">
          <cell r="A4501" t="str">
            <v>FGRAMPH1_01G09515</v>
          </cell>
          <cell r="B4501" t="str">
            <v>FGRAMPH1_01T09515</v>
          </cell>
          <cell r="C4501">
            <v>6642</v>
          </cell>
          <cell r="D4501" t="str">
            <v>Previous IDs: FGRRES_08267</v>
          </cell>
          <cell r="E4501" t="str">
            <v>FGSG_08267</v>
          </cell>
          <cell r="G4501" t="str">
            <v>hypothetical protein</v>
          </cell>
          <cell r="H4501" t="str">
            <v>FGRAMPH1_01T09515</v>
          </cell>
        </row>
        <row r="4502">
          <cell r="A4502" t="str">
            <v>FGRAMPH1_01G09517</v>
          </cell>
          <cell r="B4502" t="str">
            <v>FGRAMPH1_01T09517</v>
          </cell>
          <cell r="C4502">
            <v>6643</v>
          </cell>
          <cell r="D4502" t="str">
            <v>Previous IDs: FGRRES_08268</v>
          </cell>
          <cell r="E4502" t="str">
            <v>FGSG_08268</v>
          </cell>
          <cell r="G4502" t="str">
            <v>hypothetical protein</v>
          </cell>
          <cell r="H4502" t="str">
            <v>FGRAMPH1_01T09517</v>
          </cell>
        </row>
        <row r="4503">
          <cell r="A4503" t="str">
            <v>FGRAMPH1_01G09519</v>
          </cell>
          <cell r="B4503" t="str">
            <v>FGRAMPH1_01T09519</v>
          </cell>
          <cell r="C4503">
            <v>10460</v>
          </cell>
          <cell r="D4503" t="str">
            <v>Previous IDs: FGRRES_13406</v>
          </cell>
          <cell r="E4503" t="str">
            <v>FGSG_13406</v>
          </cell>
          <cell r="G4503" t="str">
            <v>hypothetical protein</v>
          </cell>
          <cell r="H4503" t="str">
            <v>FGRAMPH1_01T09519</v>
          </cell>
        </row>
        <row r="4504">
          <cell r="A4504" t="str">
            <v>FGRAMPH1_01G09521</v>
          </cell>
          <cell r="B4504" t="str">
            <v>FGRAMPH1_01T09521</v>
          </cell>
          <cell r="C4504">
            <v>6644</v>
          </cell>
          <cell r="D4504" t="str">
            <v>Previous IDs: FGRRES_08269</v>
          </cell>
          <cell r="E4504" t="str">
            <v>FGSG_08269</v>
          </cell>
          <cell r="G4504" t="str">
            <v>high-osmolarity-induced transcription 1</v>
          </cell>
          <cell r="H4504" t="str">
            <v>FGRAMPH1_01T09521</v>
          </cell>
        </row>
        <row r="4505">
          <cell r="A4505" t="str">
            <v>FGRAMPH1_01G09523</v>
          </cell>
          <cell r="B4505" t="str">
            <v>FGRAMPH1_01T09523</v>
          </cell>
          <cell r="C4505">
            <v>6645</v>
          </cell>
          <cell r="D4505" t="str">
            <v>Previous IDs: FGRRES_08270</v>
          </cell>
          <cell r="E4505" t="str">
            <v>FGSG_08270</v>
          </cell>
          <cell r="G4505" t="str">
            <v>hypothetical protein</v>
          </cell>
          <cell r="H4505" t="str">
            <v>FGRAMPH1_01T09523</v>
          </cell>
        </row>
        <row r="4506">
          <cell r="A4506" t="str">
            <v>FGRAMPH1_01G09525</v>
          </cell>
          <cell r="B4506" t="str">
            <v>FGRAMPH1_01T09525</v>
          </cell>
          <cell r="C4506">
            <v>10459</v>
          </cell>
          <cell r="D4506" t="str">
            <v>Previous IDs: FGRRES_13405</v>
          </cell>
          <cell r="E4506" t="str">
            <v>FGSG_13405</v>
          </cell>
          <cell r="G4506" t="str">
            <v>hypothetical protein</v>
          </cell>
          <cell r="H4506" t="str">
            <v>FGRAMPH1_01T09525</v>
          </cell>
        </row>
        <row r="4507">
          <cell r="A4507" t="str">
            <v>FGRAMPH1_01G09527</v>
          </cell>
          <cell r="B4507" t="str">
            <v>FGRAMPH1_01T09527</v>
          </cell>
          <cell r="C4507">
            <v>10458</v>
          </cell>
          <cell r="D4507" t="str">
            <v>Previous IDs: FGRRES_13404</v>
          </cell>
          <cell r="E4507" t="str">
            <v>FGSG_13404</v>
          </cell>
          <cell r="G4507" t="str">
            <v>hypothetical protein</v>
          </cell>
          <cell r="H4507" t="str">
            <v>FGRAMPH1_01T09527</v>
          </cell>
        </row>
        <row r="4508">
          <cell r="A4508" t="str">
            <v>FGRAMPH1_01G09529</v>
          </cell>
          <cell r="B4508" t="str">
            <v>FGRAMPH1_01T09529</v>
          </cell>
          <cell r="C4508">
            <v>10457</v>
          </cell>
          <cell r="D4508" t="str">
            <v>Previous IDs: FGRRES_13043_M</v>
          </cell>
          <cell r="E4508" t="str">
            <v>FGSG_13403</v>
          </cell>
          <cell r="G4508" t="str">
            <v>unnamed protein product</v>
          </cell>
          <cell r="H4508" t="str">
            <v>FGRAMPH1_01T09529</v>
          </cell>
        </row>
        <row r="4509">
          <cell r="A4509" t="str">
            <v>FGRAMPH1_01G09531</v>
          </cell>
          <cell r="B4509" t="str">
            <v>FGRAMPH1_01T09531</v>
          </cell>
          <cell r="C4509">
            <v>12708</v>
          </cell>
          <cell r="D4509" t="str">
            <v>Previous IDs: FGRRES_17068</v>
          </cell>
          <cell r="E4509" t="str">
            <v>FGSG_08272</v>
          </cell>
          <cell r="F4509" t="str">
            <v>FGSG_17068</v>
          </cell>
          <cell r="G4509" t="str">
            <v>inter-alpha-trypsin inhibitor heavy chain h3</v>
          </cell>
          <cell r="H4509" t="str">
            <v>FGRAMPH1_01T09531</v>
          </cell>
        </row>
        <row r="4510">
          <cell r="A4510" t="str">
            <v>FGRAMPH1_01G09533</v>
          </cell>
          <cell r="B4510" t="str">
            <v>FGRAMPH1_01T09533</v>
          </cell>
          <cell r="C4510">
            <v>6646</v>
          </cell>
          <cell r="D4510" t="str">
            <v>Previous IDs: FGRRES_08273</v>
          </cell>
          <cell r="E4510" t="str">
            <v>FGSG_08273</v>
          </cell>
          <cell r="G4510" t="str">
            <v>oxidoreductase family</v>
          </cell>
          <cell r="H4510" t="str">
            <v>FGRAMPH1_01T09533</v>
          </cell>
        </row>
        <row r="4511">
          <cell r="A4511" t="str">
            <v>FGRAMPH1_01G09535</v>
          </cell>
          <cell r="B4511" t="str">
            <v>FGRAMPH1_01T09535</v>
          </cell>
          <cell r="C4511">
            <v>6647</v>
          </cell>
          <cell r="D4511" t="str">
            <v>Previous IDs: FGRRES_13402</v>
          </cell>
          <cell r="E4511" t="str">
            <v>FGSG_08274</v>
          </cell>
          <cell r="G4511" t="str">
            <v>hypothetical protein</v>
          </cell>
          <cell r="H4511" t="str">
            <v>FGRAMPH1_01T09535</v>
          </cell>
        </row>
        <row r="4512">
          <cell r="A4512" t="str">
            <v>FGRAMPH1_01G09537</v>
          </cell>
          <cell r="B4512" t="str">
            <v>FGRAMPH1_01T09537</v>
          </cell>
          <cell r="C4512">
            <v>6648</v>
          </cell>
          <cell r="D4512" t="str">
            <v>Previous IDs: FGRRES_08275_M</v>
          </cell>
          <cell r="E4512" t="str">
            <v>FGSG_08275</v>
          </cell>
          <cell r="G4512" t="str">
            <v>hypoxanthine guanine phosphoribosyltransferase</v>
          </cell>
          <cell r="H4512" t="str">
            <v>FGRAMPH1_01T09537</v>
          </cell>
        </row>
        <row r="4513">
          <cell r="A4513" t="str">
            <v>FGRAMPH1_01G09539</v>
          </cell>
          <cell r="B4513" t="str">
            <v>FGRAMPH1_01T09539</v>
          </cell>
          <cell r="C4513">
            <v>11241</v>
          </cell>
          <cell r="D4513" t="str">
            <v>Previous IDs: FGRRES_15466</v>
          </cell>
          <cell r="E4513" t="str">
            <v>FGSG_15466</v>
          </cell>
          <cell r="G4513" t="str">
            <v>unnamed protein product</v>
          </cell>
          <cell r="H4513" t="str">
            <v>FGRAMPH1_01T09539</v>
          </cell>
        </row>
        <row r="4514">
          <cell r="A4514" t="str">
            <v>FGRAMPH1_01G09541</v>
          </cell>
          <cell r="B4514" t="str">
            <v>FGRAMPH1_01T09541</v>
          </cell>
          <cell r="C4514">
            <v>12707</v>
          </cell>
          <cell r="D4514" t="str">
            <v>Previous IDs: FGRRES_17067_M</v>
          </cell>
          <cell r="E4514" t="str">
            <v>FGSG_13401</v>
          </cell>
          <cell r="F4514" t="str">
            <v>FGSG_17067</v>
          </cell>
          <cell r="G4514" t="str">
            <v>transcription factor</v>
          </cell>
          <cell r="H4514" t="str">
            <v>FGRAMPH1_01T09541</v>
          </cell>
        </row>
        <row r="4515">
          <cell r="A4515" t="str">
            <v>FGRAMPH1_01G09543</v>
          </cell>
          <cell r="B4515" t="str">
            <v>FGRAMPH1_01T09543</v>
          </cell>
          <cell r="C4515">
            <v>6649</v>
          </cell>
          <cell r="D4515" t="str">
            <v>Previous IDs: FGRRES_08276</v>
          </cell>
          <cell r="E4515" t="str">
            <v>FGSG_08276</v>
          </cell>
          <cell r="G4515" t="str">
            <v>hypothetical protein</v>
          </cell>
          <cell r="H4515" t="str">
            <v>FGRAMPH1_01T09543</v>
          </cell>
        </row>
        <row r="4516">
          <cell r="A4516" t="str">
            <v>FGRAMPH1_01G09545</v>
          </cell>
          <cell r="B4516" t="str">
            <v>FGRAMPH1_01T09545</v>
          </cell>
          <cell r="C4516">
            <v>6650</v>
          </cell>
          <cell r="D4516" t="str">
            <v>Previous IDs: FGRRES_08277</v>
          </cell>
          <cell r="E4516" t="str">
            <v>FGSG_08277</v>
          </cell>
          <cell r="G4516" t="str">
            <v>dolichyl-phosphate mannosyltransferase polypeptide 3</v>
          </cell>
          <cell r="H4516" t="str">
            <v>FGRAMPH1_01T09545</v>
          </cell>
        </row>
        <row r="4517">
          <cell r="A4517" t="str">
            <v>FGRAMPH1_01G09547</v>
          </cell>
          <cell r="B4517" t="str">
            <v>FGRAMPH1_01T09547</v>
          </cell>
          <cell r="C4517">
            <v>12706</v>
          </cell>
          <cell r="D4517" t="str">
            <v>Previous IDs: FGRRES_17066</v>
          </cell>
          <cell r="E4517" t="str">
            <v>FGSG_08278</v>
          </cell>
          <cell r="F4517" t="str">
            <v>FGSG_17066</v>
          </cell>
          <cell r="G4517" t="str">
            <v>unnamed protein product</v>
          </cell>
          <cell r="H4517" t="str">
            <v>FGRAMPH1_01T09547</v>
          </cell>
        </row>
        <row r="4518">
          <cell r="A4518" t="str">
            <v>FGRAMPH1_01G09549</v>
          </cell>
          <cell r="B4518" t="str">
            <v>FGRAMPH1_01T09549</v>
          </cell>
          <cell r="C4518">
            <v>6651</v>
          </cell>
          <cell r="D4518" t="str">
            <v>Previous IDs: FGRRES_08279</v>
          </cell>
          <cell r="E4518" t="str">
            <v>FGSG_08279</v>
          </cell>
          <cell r="G4518" t="str">
            <v>vacuolar sorting-associated 62</v>
          </cell>
          <cell r="H4518" t="str">
            <v>FGRAMPH1_01T09549</v>
          </cell>
        </row>
        <row r="4519">
          <cell r="A4519" t="str">
            <v>FGRAMPH1_01G09551</v>
          </cell>
          <cell r="B4519" t="str">
            <v>FGRAMPH1_01T09551</v>
          </cell>
          <cell r="C4519">
            <v>12705</v>
          </cell>
          <cell r="D4519" t="str">
            <v>Previous IDs: FGRRES_17065</v>
          </cell>
          <cell r="E4519" t="str">
            <v>FGSG_08280</v>
          </cell>
          <cell r="F4519" t="str">
            <v>FGSG_17065</v>
          </cell>
          <cell r="G4519" t="str">
            <v>unnamed protein product</v>
          </cell>
          <cell r="H4519" t="str">
            <v>FGRAMPH1_01T09551</v>
          </cell>
        </row>
        <row r="4520">
          <cell r="A4520" t="str">
            <v>FGRAMPH1_01G09553</v>
          </cell>
          <cell r="B4520" t="str">
            <v>FGRAMPH1_01T09553</v>
          </cell>
          <cell r="C4520">
            <v>6652</v>
          </cell>
          <cell r="D4520" t="str">
            <v>Previous IDs: FGRRES_08281_M</v>
          </cell>
          <cell r="E4520" t="str">
            <v>FGSG_08281</v>
          </cell>
          <cell r="G4520" t="str">
            <v>alkaline phytoceramidase</v>
          </cell>
          <cell r="H4520" t="str">
            <v>FGRAMPH1_01T09553</v>
          </cell>
        </row>
        <row r="4521">
          <cell r="A4521" t="str">
            <v>FGRAMPH1_01G09555</v>
          </cell>
          <cell r="B4521" t="str">
            <v>FGRAMPH1_01T09555</v>
          </cell>
          <cell r="C4521">
            <v>6653</v>
          </cell>
          <cell r="D4521" t="str">
            <v>Previous IDs: FGRRES_08282</v>
          </cell>
          <cell r="E4521" t="str">
            <v>FGSG_08282</v>
          </cell>
          <cell r="G4521" t="str">
            <v>choline dehydrogenase</v>
          </cell>
          <cell r="H4521" t="str">
            <v>FGRAMPH1_01T09555</v>
          </cell>
        </row>
        <row r="4522">
          <cell r="A4522" t="str">
            <v>FGRAMPH1_01G09557</v>
          </cell>
          <cell r="B4522" t="str">
            <v>FGRAMPH1_01T09557</v>
          </cell>
          <cell r="C4522">
            <v>6654</v>
          </cell>
          <cell r="D4522" t="str">
            <v>Previous IDs: FGRRES_08283</v>
          </cell>
          <cell r="E4522" t="str">
            <v>FGSG_08283</v>
          </cell>
          <cell r="G4522" t="str">
            <v>hypothetical protein</v>
          </cell>
          <cell r="H4522" t="str">
            <v>FGRAMPH1_01T09557</v>
          </cell>
        </row>
        <row r="4523">
          <cell r="A4523" t="str">
            <v>FGRAMPH1_01G09559</v>
          </cell>
          <cell r="B4523" t="str">
            <v>FGRAMPH1_01T09559</v>
          </cell>
          <cell r="C4523">
            <v>6655</v>
          </cell>
          <cell r="D4523" t="str">
            <v>Previous IDs: FGRRES_08284</v>
          </cell>
          <cell r="E4523" t="str">
            <v>FGSG_08284</v>
          </cell>
          <cell r="G4523" t="str">
            <v>hypothetical protein</v>
          </cell>
          <cell r="H4523" t="str">
            <v>FGRAMPH1_01T09559</v>
          </cell>
        </row>
        <row r="4524">
          <cell r="A4524" t="str">
            <v>FGRAMPH1_01G09561</v>
          </cell>
          <cell r="B4524" t="str">
            <v>FGRAMPH1_01T09561</v>
          </cell>
          <cell r="C4524">
            <v>10456</v>
          </cell>
          <cell r="D4524" t="str">
            <v>Previous IDs: FGRRES_13400</v>
          </cell>
          <cell r="E4524" t="str">
            <v>FGSG_13400</v>
          </cell>
          <cell r="G4524" t="str">
            <v>hypothetical protein</v>
          </cell>
          <cell r="H4524" t="str">
            <v>FGRAMPH1_01T09561</v>
          </cell>
        </row>
        <row r="4525">
          <cell r="A4525" t="str">
            <v>FGRAMPH1_01G09563</v>
          </cell>
          <cell r="B4525" t="str">
            <v>FGRAMPH1_01T09563</v>
          </cell>
          <cell r="C4525">
            <v>6656</v>
          </cell>
          <cell r="D4525" t="str">
            <v>Previous IDs: FGRRES_08285_M</v>
          </cell>
          <cell r="E4525" t="str">
            <v>FGSG_08285</v>
          </cell>
          <cell r="G4525" t="str">
            <v>receptor kinase 5 precursor</v>
          </cell>
          <cell r="H4525" t="str">
            <v>FGRAMPH1_01T09563</v>
          </cell>
        </row>
        <row r="4526">
          <cell r="A4526" t="str">
            <v>FGRAMPH1_01G09565</v>
          </cell>
          <cell r="B4526" t="str">
            <v>FGRAMPH1_01T09565</v>
          </cell>
          <cell r="C4526">
            <v>6657</v>
          </cell>
          <cell r="D4526" t="str">
            <v>Previous IDs: FGRRES_08286</v>
          </cell>
          <cell r="E4526" t="str">
            <v>FGSG_08286</v>
          </cell>
          <cell r="G4526" t="str">
            <v>hypothetical protein</v>
          </cell>
          <cell r="H4526" t="str">
            <v>FGRAMPH1_01T09565</v>
          </cell>
        </row>
        <row r="4527">
          <cell r="A4527" t="str">
            <v>FGRAMPH1_01G09567</v>
          </cell>
          <cell r="B4527" t="str">
            <v>FGRAMPH1_01T09567</v>
          </cell>
          <cell r="C4527">
            <v>10455</v>
          </cell>
          <cell r="D4527" t="str">
            <v>Previous IDs: FGRRES_13399</v>
          </cell>
          <cell r="E4527" t="str">
            <v>FGSG_13399</v>
          </cell>
          <cell r="G4527" t="str">
            <v>hypothetical protein</v>
          </cell>
          <cell r="H4527" t="str">
            <v>FGRAMPH1_01T09567</v>
          </cell>
        </row>
        <row r="4528">
          <cell r="A4528" t="str">
            <v>FGRAMPH1_01G09569</v>
          </cell>
          <cell r="B4528" t="str">
            <v>FGRAMPH1_01T09569</v>
          </cell>
          <cell r="C4528">
            <v>10454</v>
          </cell>
          <cell r="D4528" t="str">
            <v>Previous IDs: FGRRES_13398</v>
          </cell>
          <cell r="E4528" t="str">
            <v>FGSG_13398</v>
          </cell>
          <cell r="G4528" t="str">
            <v>3-ketoacyl-CoA thiolase B</v>
          </cell>
          <cell r="H4528" t="str">
            <v>FGRAMPH1_01T09569</v>
          </cell>
        </row>
        <row r="4529">
          <cell r="A4529" t="str">
            <v>FGRAMPH1_01G09571</v>
          </cell>
          <cell r="B4529" t="str">
            <v>FGRAMPH1_01T09571</v>
          </cell>
          <cell r="C4529">
            <v>12704</v>
          </cell>
          <cell r="D4529" t="str">
            <v>Previous IDs: FGRRES_17064</v>
          </cell>
          <cell r="E4529" t="str">
            <v>FGSG_08288</v>
          </cell>
          <cell r="F4529" t="str">
            <v>FGSG_17064</v>
          </cell>
          <cell r="G4529" t="str">
            <v>hypothetical protein</v>
          </cell>
          <cell r="H4529" t="str">
            <v>FGRAMPH1_01T09571</v>
          </cell>
        </row>
        <row r="4530">
          <cell r="A4530" t="str">
            <v>FGRAMPH1_01G09573</v>
          </cell>
          <cell r="B4530" t="str">
            <v>FGRAMPH1_01T09573</v>
          </cell>
          <cell r="C4530">
            <v>12703</v>
          </cell>
          <cell r="D4530" t="str">
            <v>Previous IDs: FGRRES_17063</v>
          </cell>
          <cell r="E4530" t="str">
            <v>FGSG_08289</v>
          </cell>
          <cell r="F4530" t="str">
            <v>FGSG_17063</v>
          </cell>
          <cell r="G4530" t="str">
            <v>deuterolysin metalloprotease family</v>
          </cell>
          <cell r="H4530" t="str">
            <v>FGRAMPH1_01T09573</v>
          </cell>
        </row>
        <row r="4531">
          <cell r="A4531" t="str">
            <v>FGRAMPH1_01G09575</v>
          </cell>
          <cell r="B4531" t="str">
            <v>FGRAMPH1_01T09575</v>
          </cell>
          <cell r="C4531">
            <v>6658</v>
          </cell>
          <cell r="D4531" t="str">
            <v>Previous IDs: FGRRES_08290</v>
          </cell>
          <cell r="E4531" t="str">
            <v>FGSG_08290</v>
          </cell>
          <cell r="G4531" t="str">
            <v>hypothetical protein</v>
          </cell>
          <cell r="H4531" t="str">
            <v>FGRAMPH1_01T09575</v>
          </cell>
        </row>
        <row r="4532">
          <cell r="A4532" t="str">
            <v>FGRAMPH1_01G09577</v>
          </cell>
          <cell r="B4532" t="str">
            <v>FGRAMPH1_01T09577</v>
          </cell>
          <cell r="C4532">
            <v>11247</v>
          </cell>
          <cell r="D4532" t="str">
            <v>Previous IDs: FGRRES_15473</v>
          </cell>
          <cell r="E4532" t="str">
            <v>FGSG_15473</v>
          </cell>
          <cell r="G4532" t="str">
            <v>unnamed protein product</v>
          </cell>
          <cell r="H4532" t="str">
            <v>FGRAMPH1_01T09577</v>
          </cell>
        </row>
        <row r="4533">
          <cell r="A4533" t="str">
            <v>FGRAMPH1_01G09579</v>
          </cell>
          <cell r="B4533" t="str">
            <v>FGRAMPH1_01T09579</v>
          </cell>
          <cell r="C4533">
            <v>6659</v>
          </cell>
          <cell r="D4533" t="str">
            <v>Previous IDs: FGRRES_08291</v>
          </cell>
          <cell r="E4533" t="str">
            <v>FGSG_08291</v>
          </cell>
          <cell r="G4533" t="str">
            <v>hypothetical protein</v>
          </cell>
          <cell r="H4533" t="str">
            <v>FGRAMPH1_01T09579</v>
          </cell>
        </row>
        <row r="4534">
          <cell r="A4534" t="str">
            <v>FGRAMPH1_01G09581</v>
          </cell>
          <cell r="B4534" t="str">
            <v>FGRAMPH1_01T09581</v>
          </cell>
          <cell r="C4534">
            <v>12702</v>
          </cell>
          <cell r="D4534" t="str">
            <v>Previous IDs: FGRRES_17062</v>
          </cell>
          <cell r="E4534" t="str">
            <v>FGSG_17062</v>
          </cell>
          <cell r="G4534" t="str">
            <v>unnamed protein product</v>
          </cell>
          <cell r="H4534" t="str">
            <v>FGRAMPH1_01T09581</v>
          </cell>
        </row>
        <row r="4535">
          <cell r="A4535" t="str">
            <v>FGRAMPH1_01G09583</v>
          </cell>
          <cell r="B4535" t="str">
            <v>FGRAMPH1_01T09583</v>
          </cell>
          <cell r="C4535">
            <v>6660</v>
          </cell>
          <cell r="D4535" t="str">
            <v>Previous IDs: FGRRES_08292</v>
          </cell>
          <cell r="E4535" t="str">
            <v>FGSG_08292</v>
          </cell>
          <cell r="G4535" t="str">
            <v>hypothetical protein</v>
          </cell>
          <cell r="H4535" t="str">
            <v>FGRAMPH1_01T09583</v>
          </cell>
        </row>
        <row r="4536">
          <cell r="A4536" t="str">
            <v>FGRAMPH1_01G09585</v>
          </cell>
          <cell r="B4536" t="str">
            <v>FGRAMPH1_01T09585</v>
          </cell>
          <cell r="C4536">
            <v>6661</v>
          </cell>
          <cell r="D4536" t="str">
            <v>Previous IDs: FGRRES_08293</v>
          </cell>
          <cell r="E4536" t="str">
            <v>FGSG_08293</v>
          </cell>
          <cell r="G4536" t="str">
            <v>hypothetical protein</v>
          </cell>
          <cell r="H4536" t="str">
            <v>FGRAMPH1_01T09585</v>
          </cell>
        </row>
        <row r="4537">
          <cell r="A4537" t="str">
            <v>FGRAMPH1_01G09587</v>
          </cell>
          <cell r="B4537" t="str">
            <v>FGRAMPH1_01T09587</v>
          </cell>
          <cell r="C4537">
            <v>6662</v>
          </cell>
          <cell r="D4537" t="str">
            <v>Previous IDs: FGRRES_08294</v>
          </cell>
          <cell r="E4537" t="str">
            <v>FGSG_08294</v>
          </cell>
          <cell r="G4537" t="str">
            <v>hypothetical protein</v>
          </cell>
          <cell r="H4537" t="str">
            <v>FGRAMPH1_01T09587</v>
          </cell>
        </row>
        <row r="4538">
          <cell r="A4538" t="str">
            <v>FGRAMPH1_01G09589</v>
          </cell>
          <cell r="B4538" t="str">
            <v>FGRAMPH1_01T09589</v>
          </cell>
          <cell r="C4538">
            <v>6663</v>
          </cell>
          <cell r="D4538" t="str">
            <v>Previous IDs: FGRRES_08295</v>
          </cell>
          <cell r="E4538" t="str">
            <v>FGSG_08295</v>
          </cell>
          <cell r="G4538" t="str">
            <v>hypothetical protein</v>
          </cell>
          <cell r="H4538" t="str">
            <v>FGRAMPH1_01T09589</v>
          </cell>
        </row>
        <row r="4539">
          <cell r="A4539" t="str">
            <v>FGRAMPH1_01G09591</v>
          </cell>
          <cell r="B4539" t="str">
            <v>FGRAMPH1_01T09591</v>
          </cell>
          <cell r="C4539">
            <v>12701</v>
          </cell>
          <cell r="D4539" t="str">
            <v>Previous IDs: FGRRES_17061</v>
          </cell>
          <cell r="E4539" t="str">
            <v>FGSG_08296</v>
          </cell>
          <cell r="F4539" t="str">
            <v>FGSG_17061</v>
          </cell>
          <cell r="G4539" t="str">
            <v>thioesterase family</v>
          </cell>
          <cell r="H4539" t="str">
            <v>FGRAMPH1_01T09591</v>
          </cell>
        </row>
        <row r="4540">
          <cell r="A4540" t="str">
            <v>FGRAMPH1_01G09593</v>
          </cell>
          <cell r="B4540" t="str">
            <v>FGRAMPH1_01T09593</v>
          </cell>
          <cell r="C4540">
            <v>12700</v>
          </cell>
          <cell r="D4540" t="str">
            <v>Previous IDs: FGRRES_17060</v>
          </cell>
          <cell r="E4540" t="str">
            <v>FGSG_08297</v>
          </cell>
          <cell r="F4540" t="str">
            <v>FGSG_17060</v>
          </cell>
          <cell r="G4540" t="str">
            <v>unnamed protein product</v>
          </cell>
          <cell r="H4540" t="str">
            <v>FGRAMPH1_01T09593</v>
          </cell>
        </row>
        <row r="4541">
          <cell r="A4541" t="str">
            <v>FGRAMPH1_01G09595</v>
          </cell>
          <cell r="B4541" t="str">
            <v>FGRAMPH1_01T09595</v>
          </cell>
          <cell r="C4541">
            <v>6664</v>
          </cell>
          <cell r="D4541" t="str">
            <v>Previous IDs: FGRRES_08298</v>
          </cell>
          <cell r="E4541" t="str">
            <v>FGSG_08298</v>
          </cell>
          <cell r="G4541" t="str">
            <v>alpha- -mannosyltransferase mnt3</v>
          </cell>
          <cell r="H4541" t="str">
            <v>FGRAMPH1_01T09595</v>
          </cell>
        </row>
        <row r="4542">
          <cell r="A4542" t="str">
            <v>FGRAMPH1_01G09597</v>
          </cell>
          <cell r="B4542" t="str">
            <v>FGRAMPH1_01T09597</v>
          </cell>
          <cell r="C4542">
            <v>6665</v>
          </cell>
          <cell r="D4542" t="str">
            <v>Previous IDs: FGRRES_08299</v>
          </cell>
          <cell r="E4542" t="str">
            <v>FGSG_08299</v>
          </cell>
          <cell r="G4542" t="str">
            <v>transcription initiation factor TFIIH subunit 4</v>
          </cell>
          <cell r="H4542" t="str">
            <v>FGRAMPH1_01T09597</v>
          </cell>
        </row>
        <row r="4543">
          <cell r="A4543" t="str">
            <v>FGRAMPH1_01G09599</v>
          </cell>
          <cell r="B4543" t="str">
            <v>FGRAMPH1_01T09599</v>
          </cell>
          <cell r="C4543">
            <v>10453</v>
          </cell>
          <cell r="D4543" t="str">
            <v>Previous IDs: FGRRES_13397</v>
          </cell>
          <cell r="E4543" t="str">
            <v>FGSG_13397</v>
          </cell>
          <cell r="G4543" t="str">
            <v>hypothetical protein</v>
          </cell>
          <cell r="H4543" t="str">
            <v>FGRAMPH1_01T09599</v>
          </cell>
        </row>
        <row r="4544">
          <cell r="A4544" t="str">
            <v>FGRAMPH1_01G09601</v>
          </cell>
          <cell r="B4544" t="str">
            <v>FGRAMPH1_01T09601</v>
          </cell>
          <cell r="C4544">
            <v>10452</v>
          </cell>
          <cell r="D4544" t="str">
            <v>Previous IDs: FGRRES_13396</v>
          </cell>
          <cell r="E4544" t="str">
            <v>FGSG_13396</v>
          </cell>
          <cell r="G4544" t="str">
            <v>hypothetical protein</v>
          </cell>
          <cell r="H4544" t="str">
            <v>FGRAMPH1_01T09601</v>
          </cell>
        </row>
        <row r="4545">
          <cell r="A4545" t="str">
            <v>FGRAMPH1_01G09603</v>
          </cell>
          <cell r="B4545" t="str">
            <v>FGRAMPH1_01T09603</v>
          </cell>
          <cell r="C4545">
            <v>6666</v>
          </cell>
          <cell r="D4545" t="str">
            <v>Previous IDs: FGRRES_08301_M</v>
          </cell>
          <cell r="E4545" t="str">
            <v>FGSG_08301</v>
          </cell>
          <cell r="G4545" t="str">
            <v>unnamed protein product</v>
          </cell>
          <cell r="H4545" t="str">
            <v>FGRAMPH1_01T09603</v>
          </cell>
        </row>
        <row r="4546">
          <cell r="A4546" t="str">
            <v>FGRAMPH1_01G09605</v>
          </cell>
          <cell r="B4546" t="str">
            <v>FGRAMPH1_01T09605</v>
          </cell>
          <cell r="C4546">
            <v>12699</v>
          </cell>
          <cell r="D4546" t="str">
            <v>Previous IDs: FGRRES_17059</v>
          </cell>
          <cell r="E4546" t="str">
            <v>FGSG_08302</v>
          </cell>
          <cell r="F4546" t="str">
            <v>FGSG_17059</v>
          </cell>
          <cell r="G4546" t="str">
            <v>RNA polymerase</v>
          </cell>
          <cell r="H4546" t="str">
            <v>FGRAMPH1_01T09605</v>
          </cell>
        </row>
        <row r="4547">
          <cell r="A4547" t="str">
            <v>FGRAMPH1_01G09607</v>
          </cell>
          <cell r="B4547" t="str">
            <v>FGRAMPH1_01T09607</v>
          </cell>
          <cell r="C4547">
            <v>6667</v>
          </cell>
          <cell r="D4547" t="str">
            <v>Previous IDs: FGRRES_08303</v>
          </cell>
          <cell r="E4547" t="str">
            <v>FGSG_08303</v>
          </cell>
          <cell r="G4547" t="str">
            <v>UPF0665 family</v>
          </cell>
          <cell r="H4547" t="str">
            <v>FGRAMPH1_01T09607</v>
          </cell>
        </row>
        <row r="4548">
          <cell r="A4548" t="str">
            <v>FGRAMPH1_01G09609</v>
          </cell>
          <cell r="B4548" t="str">
            <v>FGRAMPH1_01T09609</v>
          </cell>
          <cell r="C4548">
            <v>6668</v>
          </cell>
          <cell r="D4548" t="str">
            <v>Previous IDs: FGRRES_08304</v>
          </cell>
          <cell r="E4548" t="str">
            <v>FGSG_08304</v>
          </cell>
          <cell r="G4548" t="str">
            <v>hypothetical protein</v>
          </cell>
          <cell r="H4548" t="str">
            <v>FGRAMPH1_01T09609</v>
          </cell>
        </row>
        <row r="4549">
          <cell r="A4549" t="str">
            <v>FGRAMPH1_01G09611</v>
          </cell>
          <cell r="B4549" t="str">
            <v>FGRAMPH1_01T09611</v>
          </cell>
          <cell r="C4549">
            <v>10451</v>
          </cell>
          <cell r="D4549" t="str">
            <v>Previous IDs: FGRRES_13395</v>
          </cell>
          <cell r="E4549" t="str">
            <v>FGSG_13395</v>
          </cell>
          <cell r="G4549" t="str">
            <v>hypothetical protein</v>
          </cell>
          <cell r="H4549" t="str">
            <v>FGRAMPH1_01T09611</v>
          </cell>
        </row>
        <row r="4550">
          <cell r="A4550" t="str">
            <v>FGRAMPH1_01G09613</v>
          </cell>
          <cell r="B4550" t="str">
            <v>FGRAMPH1_01T09613</v>
          </cell>
          <cell r="C4550">
            <v>6669</v>
          </cell>
          <cell r="D4550" t="str">
            <v>Previous IDs: FGRRES_08305</v>
          </cell>
          <cell r="E4550" t="str">
            <v>FGSG_08305</v>
          </cell>
          <cell r="G4550" t="str">
            <v>hypothetical protein</v>
          </cell>
          <cell r="H4550" t="str">
            <v>FGRAMPH1_01T09613</v>
          </cell>
        </row>
        <row r="4551">
          <cell r="A4551" t="str">
            <v>FGRAMPH1_01G09617</v>
          </cell>
          <cell r="B4551" t="str">
            <v>FGRAMPH1_01T09617</v>
          </cell>
          <cell r="C4551">
            <v>6670</v>
          </cell>
          <cell r="D4551" t="str">
            <v>Previous IDs: FGRRES_08306</v>
          </cell>
          <cell r="E4551" t="str">
            <v>FGSG_08306</v>
          </cell>
          <cell r="G4551" t="str">
            <v>vegetative cell wall gp1</v>
          </cell>
          <cell r="H4551" t="str">
            <v>FGRAMPH1_01T09617</v>
          </cell>
        </row>
        <row r="4552">
          <cell r="A4552" t="str">
            <v>FGRAMPH1_01G09619</v>
          </cell>
          <cell r="B4552" t="str">
            <v>FGRAMPH1_01T09619</v>
          </cell>
          <cell r="C4552">
            <v>6671</v>
          </cell>
          <cell r="D4552" t="str">
            <v>Previous IDs: FGRRES_08307</v>
          </cell>
          <cell r="E4552" t="str">
            <v>FGSG_08307</v>
          </cell>
          <cell r="G4552" t="str">
            <v>hydrolase-the had superfamily</v>
          </cell>
          <cell r="H4552" t="str">
            <v>FGRAMPH1_01T09619</v>
          </cell>
        </row>
        <row r="4553">
          <cell r="A4553" t="str">
            <v>FGRAMPH1_01G09621</v>
          </cell>
          <cell r="B4553" t="str">
            <v>FGRAMPH1_01T09621</v>
          </cell>
          <cell r="C4553">
            <v>12698</v>
          </cell>
          <cell r="D4553" t="str">
            <v>Previous IDs: FGRRES_17058</v>
          </cell>
          <cell r="E4553" t="str">
            <v>FGSG_08308</v>
          </cell>
          <cell r="F4553" t="str">
            <v>FGSG_17058</v>
          </cell>
          <cell r="G4553" t="str">
            <v>multidrug resistance</v>
          </cell>
          <cell r="H4553" t="str">
            <v>FGRAMPH1_01T09621</v>
          </cell>
        </row>
        <row r="4554">
          <cell r="A4554" t="str">
            <v>FGRAMPH1_01G09623</v>
          </cell>
          <cell r="B4554" t="str">
            <v>FGRAMPH1_01T09623</v>
          </cell>
          <cell r="C4554">
            <v>6672</v>
          </cell>
          <cell r="D4554" t="str">
            <v>Previous IDs: FGRRES_08309</v>
          </cell>
          <cell r="E4554" t="str">
            <v>FGSG_08309</v>
          </cell>
          <cell r="G4554" t="str">
            <v>hypothetical protein</v>
          </cell>
          <cell r="H4554" t="str">
            <v>FGRAMPH1_01T09623</v>
          </cell>
        </row>
        <row r="4555">
          <cell r="A4555" t="str">
            <v>FGRAMPH1_01G09625</v>
          </cell>
          <cell r="B4555" t="str">
            <v>FGRAMPH1_01T09625</v>
          </cell>
          <cell r="C4555">
            <v>6673</v>
          </cell>
          <cell r="D4555" t="str">
            <v>Previous IDs: FGRRES_08310</v>
          </cell>
          <cell r="E4555" t="str">
            <v>FGSG_08310</v>
          </cell>
          <cell r="G4555" t="str">
            <v>related to methionine synthase II (cobalamin-independent)</v>
          </cell>
          <cell r="H4555" t="str">
            <v>FGRAMPH1_01T09625</v>
          </cell>
        </row>
        <row r="4556">
          <cell r="A4556" t="str">
            <v>FGRAMPH1_01G09629</v>
          </cell>
          <cell r="B4556" t="str">
            <v>FGRAMPH1_01T09629</v>
          </cell>
          <cell r="C4556">
            <v>11248</v>
          </cell>
          <cell r="D4556" t="str">
            <v>Previous IDs: FGRRES_15475</v>
          </cell>
          <cell r="E4556" t="str">
            <v>FGSG_15475</v>
          </cell>
          <cell r="G4556" t="str">
            <v>unnamed protein product</v>
          </cell>
          <cell r="H4556" t="str">
            <v>FGRAMPH1_01T09629</v>
          </cell>
        </row>
        <row r="4557">
          <cell r="A4557" t="str">
            <v>FGRAMPH1_01G09631</v>
          </cell>
          <cell r="B4557" t="str">
            <v>FGRAMPH1_01T09631</v>
          </cell>
          <cell r="C4557">
            <v>6674</v>
          </cell>
          <cell r="D4557" t="str">
            <v>Previous IDs: FGRRES_08311</v>
          </cell>
          <cell r="E4557" t="str">
            <v>FGSG_08311</v>
          </cell>
          <cell r="G4557" t="str">
            <v>Phosphoethanolamine N-methyltransferase 3</v>
          </cell>
          <cell r="H4557" t="str">
            <v>FGRAMPH1_01T09631</v>
          </cell>
        </row>
        <row r="4558">
          <cell r="A4558" t="str">
            <v>FGRAMPH1_01G09633</v>
          </cell>
          <cell r="B4558" t="str">
            <v>FGRAMPH1_01T09633</v>
          </cell>
          <cell r="C4558">
            <v>6675</v>
          </cell>
          <cell r="D4558" t="str">
            <v>Previous IDs: FGRRES_08312</v>
          </cell>
          <cell r="E4558" t="str">
            <v>FGSG_08312</v>
          </cell>
          <cell r="G4558" t="str">
            <v>ATP-binding subfamily G (WHITE) member PDR</v>
          </cell>
          <cell r="H4558" t="str">
            <v>FGRAMPH1_01T09633</v>
          </cell>
        </row>
        <row r="4559">
          <cell r="A4559" t="str">
            <v>FGRAMPH1_01G09635</v>
          </cell>
          <cell r="B4559" t="str">
            <v>FGRAMPH1_01T09635</v>
          </cell>
          <cell r="C4559">
            <v>11249</v>
          </cell>
          <cell r="D4559" t="str">
            <v>Previous IDs: FGRRES_15476</v>
          </cell>
          <cell r="E4559" t="str">
            <v>FGSG_15476</v>
          </cell>
          <cell r="G4559" t="str">
            <v>unnamed protein product</v>
          </cell>
          <cell r="H4559" t="str">
            <v>FGRAMPH1_01T09635</v>
          </cell>
        </row>
        <row r="4560">
          <cell r="A4560" t="str">
            <v>FGRAMPH1_01G09637</v>
          </cell>
          <cell r="B4560" t="str">
            <v>FGRAMPH1_01T09637</v>
          </cell>
          <cell r="C4560">
            <v>6676</v>
          </cell>
          <cell r="D4560" t="str">
            <v>Previous IDs: FGRRES_08313</v>
          </cell>
          <cell r="E4560" t="str">
            <v>FGSG_08313</v>
          </cell>
          <cell r="G4560" t="str">
            <v>outer membrane</v>
          </cell>
          <cell r="H4560" t="str">
            <v>FGRAMPH1_01T09637</v>
          </cell>
        </row>
        <row r="4561">
          <cell r="A4561" t="str">
            <v>FGRAMPH1_01G09639</v>
          </cell>
          <cell r="B4561" t="str">
            <v>FGRAMPH1_01T09639</v>
          </cell>
          <cell r="C4561">
            <v>6677</v>
          </cell>
          <cell r="D4561" t="str">
            <v>Previous IDs: FGRRES_08314</v>
          </cell>
          <cell r="E4561" t="str">
            <v>FGSG_08314</v>
          </cell>
          <cell r="G4561" t="str">
            <v>ubiquitin-conjugating enzyme E2 6</v>
          </cell>
          <cell r="H4561" t="str">
            <v>FGRAMPH1_01T09639</v>
          </cell>
        </row>
        <row r="4562">
          <cell r="A4562" t="str">
            <v>FGRAMPH1_01G09641</v>
          </cell>
          <cell r="B4562" t="str">
            <v>FGRAMPH1_01T09641</v>
          </cell>
          <cell r="C4562">
            <v>6678</v>
          </cell>
          <cell r="D4562" t="str">
            <v>Previous IDs: FGRRES_08315</v>
          </cell>
          <cell r="E4562" t="str">
            <v>FGSG_08315</v>
          </cell>
          <cell r="G4562" t="str">
            <v>topoisomerase ii-associated</v>
          </cell>
          <cell r="H4562" t="str">
            <v>FGRAMPH1_01T09641</v>
          </cell>
        </row>
        <row r="4563">
          <cell r="A4563" t="str">
            <v>FGRAMPH1_01G09643</v>
          </cell>
          <cell r="B4563" t="str">
            <v>FGRAMPH1_01T09643</v>
          </cell>
          <cell r="C4563">
            <v>6679</v>
          </cell>
          <cell r="D4563" t="str">
            <v>Previous IDs: FGRRES_08316</v>
          </cell>
          <cell r="E4563" t="str">
            <v>FGSG_08316</v>
          </cell>
          <cell r="G4563" t="str">
            <v>hypothetical protein</v>
          </cell>
          <cell r="H4563" t="str">
            <v>FGRAMPH1_01T09643</v>
          </cell>
        </row>
        <row r="4564">
          <cell r="A4564" t="str">
            <v>FGRAMPH1_01G09647</v>
          </cell>
          <cell r="B4564" t="str">
            <v>FGRAMPH1_01T09647</v>
          </cell>
          <cell r="C4564">
            <v>6680</v>
          </cell>
          <cell r="D4564" t="str">
            <v>Previous IDs: FGRRES_08317_M</v>
          </cell>
          <cell r="E4564" t="str">
            <v>FGSG_08317</v>
          </cell>
          <cell r="G4564" t="str">
            <v>unnamed protein product</v>
          </cell>
          <cell r="H4564" t="str">
            <v>FGRAMPH1_01T09647</v>
          </cell>
        </row>
        <row r="4565">
          <cell r="A4565" t="str">
            <v>FGRAMPH1_01G09649</v>
          </cell>
          <cell r="B4565" t="str">
            <v>FGRAMPH1_01T09649</v>
          </cell>
          <cell r="C4565">
            <v>6681</v>
          </cell>
          <cell r="D4565" t="str">
            <v>Previous IDs: FGRRES_08318</v>
          </cell>
          <cell r="E4565" t="str">
            <v>FGSG_08318</v>
          </cell>
          <cell r="G4565" t="str">
            <v>hypothetical protein</v>
          </cell>
          <cell r="H4565" t="str">
            <v>FGRAMPH1_01T09649</v>
          </cell>
        </row>
        <row r="4566">
          <cell r="A4566" t="str">
            <v>FGRAMPH1_01G09651</v>
          </cell>
          <cell r="B4566" t="str">
            <v>FGRAMPH1_01T09651</v>
          </cell>
          <cell r="C4566">
            <v>12697</v>
          </cell>
          <cell r="D4566" t="str">
            <v>Previous IDs: FGRRES_17057</v>
          </cell>
          <cell r="E4566" t="str">
            <v>FGSG_13393</v>
          </cell>
          <cell r="F4566" t="str">
            <v>FGSG_13394</v>
          </cell>
          <cell r="G4566" t="str">
            <v>long-chain-fatty-acid- ligase</v>
          </cell>
          <cell r="H4566" t="str">
            <v>FGRAMPH1_01T09651</v>
          </cell>
        </row>
        <row r="4567">
          <cell r="A4567" t="str">
            <v>FGRAMPH1_01G09653</v>
          </cell>
          <cell r="B4567" t="str">
            <v>FGRAMPH1_01T09653</v>
          </cell>
          <cell r="C4567">
            <v>12696</v>
          </cell>
          <cell r="D4567" t="str">
            <v>Previous IDs: FGRRES_17056</v>
          </cell>
          <cell r="E4567" t="str">
            <v>FGSG_08320</v>
          </cell>
          <cell r="F4567" t="str">
            <v>FGSG_17056</v>
          </cell>
          <cell r="G4567" t="str">
            <v>n-alkane-inducible cytochrome p450</v>
          </cell>
          <cell r="H4567" t="str">
            <v>FGRAMPH1_01T09653</v>
          </cell>
        </row>
        <row r="4568">
          <cell r="A4568" t="str">
            <v>FGRAMPH1_01G09655</v>
          </cell>
          <cell r="B4568" t="str">
            <v>FGRAMPH1_01T09655</v>
          </cell>
          <cell r="C4568">
            <v>6682</v>
          </cell>
          <cell r="D4568" t="str">
            <v>Previous IDs: FGRRES_08321</v>
          </cell>
          <cell r="E4568" t="str">
            <v>FGSG_08321</v>
          </cell>
          <cell r="G4568" t="str">
            <v>acriflavine sensitivity control acr-2</v>
          </cell>
          <cell r="H4568" t="str">
            <v>FGRAMPH1_01T09655</v>
          </cell>
        </row>
        <row r="4569">
          <cell r="A4569" t="str">
            <v>FGRAMPH1_01G09657</v>
          </cell>
          <cell r="B4569" t="str">
            <v>FGRAMPH1_01T09657</v>
          </cell>
          <cell r="C4569">
            <v>6683</v>
          </cell>
          <cell r="D4569" t="str">
            <v>Previous IDs: FGRRES_08322</v>
          </cell>
          <cell r="E4569" t="str">
            <v>FGSG_08322</v>
          </cell>
          <cell r="G4569" t="str">
            <v>hypothetical protein</v>
          </cell>
          <cell r="H4569" t="str">
            <v>FGRAMPH1_01T09657</v>
          </cell>
        </row>
        <row r="4570">
          <cell r="A4570" t="str">
            <v>FGRAMPH1_01G09659</v>
          </cell>
          <cell r="B4570" t="str">
            <v>FGRAMPH1_01T09659</v>
          </cell>
          <cell r="C4570">
            <v>6684</v>
          </cell>
          <cell r="D4570" t="str">
            <v>Previous IDs: FGRRES_08323</v>
          </cell>
          <cell r="E4570" t="str">
            <v>FGSG_08323</v>
          </cell>
          <cell r="G4570" t="str">
            <v>hypothetical protein</v>
          </cell>
          <cell r="H4570" t="str">
            <v>FGRAMPH1_01T09659</v>
          </cell>
        </row>
        <row r="4571">
          <cell r="A4571" t="str">
            <v>FGRAMPH1_01G09661</v>
          </cell>
          <cell r="B4571" t="str">
            <v>FGRAMPH1_01T09661</v>
          </cell>
          <cell r="C4571">
            <v>6685</v>
          </cell>
          <cell r="D4571" t="str">
            <v>Previous IDs: FGRRES_08324</v>
          </cell>
          <cell r="E4571" t="str">
            <v>FGSG_08324</v>
          </cell>
          <cell r="G4571" t="str">
            <v>hypothetical protein</v>
          </cell>
          <cell r="H4571" t="str">
            <v>FGRAMPH1_01T09661</v>
          </cell>
        </row>
        <row r="4572">
          <cell r="A4572" t="str">
            <v>FGRAMPH1_01G09663</v>
          </cell>
          <cell r="B4572" t="str">
            <v>FGRAMPH1_01T09663</v>
          </cell>
          <cell r="C4572">
            <v>10450</v>
          </cell>
          <cell r="D4572" t="str">
            <v>Previous IDs: FGRRES_13392</v>
          </cell>
          <cell r="E4572" t="str">
            <v>FGSG_13392</v>
          </cell>
          <cell r="G4572" t="str">
            <v>hypothetical protein</v>
          </cell>
          <cell r="H4572" t="str">
            <v>FGRAMPH1_01T09663</v>
          </cell>
        </row>
        <row r="4573">
          <cell r="A4573" t="str">
            <v>FGRAMPH1_01G09665</v>
          </cell>
          <cell r="B4573" t="str">
            <v>FGRAMPH1_01T09665</v>
          </cell>
          <cell r="C4573">
            <v>6686</v>
          </cell>
          <cell r="D4573" t="str">
            <v>Previous IDs: FGRRES_08325</v>
          </cell>
          <cell r="E4573" t="str">
            <v>FGSG_08325</v>
          </cell>
          <cell r="G4573" t="str">
            <v>hypothetical protein</v>
          </cell>
          <cell r="H4573" t="str">
            <v>FGRAMPH1_01T09665</v>
          </cell>
        </row>
        <row r="4574">
          <cell r="A4574" t="str">
            <v>FGRAMPH1_01G09671</v>
          </cell>
          <cell r="B4574" t="str">
            <v>FGRAMPH1_01T09671</v>
          </cell>
          <cell r="C4574">
            <v>13281</v>
          </cell>
          <cell r="D4574" t="str">
            <v>Previous IDs: FGRRES_17708_M</v>
          </cell>
          <cell r="E4574" t="str">
            <v>FGSG_08327</v>
          </cell>
          <cell r="F4574" t="str">
            <v>FGSG_17708</v>
          </cell>
          <cell r="G4574" t="str">
            <v>related to receptor expression-enhancing 4</v>
          </cell>
          <cell r="H4574" t="str">
            <v>FGRAMPH1_01T09671</v>
          </cell>
        </row>
        <row r="4575">
          <cell r="A4575" t="str">
            <v>FGRAMPH1_01G09673</v>
          </cell>
          <cell r="B4575" t="str">
            <v>FGRAMPH1_01T09673</v>
          </cell>
          <cell r="C4575">
            <v>6687</v>
          </cell>
          <cell r="D4575" t="str">
            <v>Previous IDs: FGRRES_08328_M</v>
          </cell>
          <cell r="E4575" t="str">
            <v>FGSG_08328</v>
          </cell>
          <cell r="G4575" t="str">
            <v>mitochondrial genome maintenance</v>
          </cell>
          <cell r="H4575" t="str">
            <v>FGRAMPH1_01T09673</v>
          </cell>
        </row>
        <row r="4576">
          <cell r="A4576" t="str">
            <v>FGRAMPH1_01G09675</v>
          </cell>
          <cell r="B4576" t="str">
            <v>FGRAMPH1_01T09675</v>
          </cell>
          <cell r="C4576">
            <v>6688</v>
          </cell>
          <cell r="D4576" t="str">
            <v>Previous IDs: FGRRES_08329</v>
          </cell>
          <cell r="E4576" t="str">
            <v>FGSG_08329</v>
          </cell>
          <cell r="G4576" t="str">
            <v>biotin-- ligase</v>
          </cell>
          <cell r="H4576" t="str">
            <v>FGRAMPH1_01T09675</v>
          </cell>
        </row>
        <row r="4577">
          <cell r="A4577" t="str">
            <v>FGRAMPH1_01G09677</v>
          </cell>
          <cell r="B4577" t="str">
            <v>FGRAMPH1_01T09677</v>
          </cell>
          <cell r="C4577">
            <v>6689</v>
          </cell>
          <cell r="D4577" t="str">
            <v>Previous IDs: FGRRES_08330</v>
          </cell>
          <cell r="E4577" t="str">
            <v>FGSG_08330</v>
          </cell>
          <cell r="G4577" t="str">
            <v>hypothetical protein</v>
          </cell>
          <cell r="H4577" t="str">
            <v>FGRAMPH1_01T09677</v>
          </cell>
        </row>
        <row r="4578">
          <cell r="A4578" t="str">
            <v>FGRAMPH1_01G09679</v>
          </cell>
          <cell r="B4578" t="str">
            <v>FGRAMPH1_01T09679</v>
          </cell>
          <cell r="C4578">
            <v>6690</v>
          </cell>
          <cell r="D4578" t="str">
            <v>Previous IDs: FGRRES_08331</v>
          </cell>
          <cell r="E4578" t="str">
            <v>FGSG_08331</v>
          </cell>
          <cell r="G4578" t="str">
            <v>hypothetical protein</v>
          </cell>
          <cell r="H4578" t="str">
            <v>FGRAMPH1_01T09679</v>
          </cell>
        </row>
        <row r="4579">
          <cell r="A4579" t="str">
            <v>FGRAMPH1_01G09681</v>
          </cell>
          <cell r="B4579" t="str">
            <v>FGRAMPH1_01T09681</v>
          </cell>
          <cell r="C4579">
            <v>6691</v>
          </cell>
          <cell r="D4579" t="str">
            <v>Previous IDs: FGRRES_08332</v>
          </cell>
          <cell r="E4579" t="str">
            <v>FGSG_08332</v>
          </cell>
          <cell r="G4579" t="str">
            <v>hypothetical protein</v>
          </cell>
          <cell r="H4579" t="str">
            <v>FGRAMPH1_01T09681</v>
          </cell>
        </row>
        <row r="4580">
          <cell r="A4580" t="str">
            <v>FGRAMPH1_01G09683</v>
          </cell>
          <cell r="B4580" t="str">
            <v>FGRAMPH1_01T09683</v>
          </cell>
          <cell r="C4580">
            <v>6692</v>
          </cell>
          <cell r="D4580" t="str">
            <v>Previous IDs: FGRRES_08333_M</v>
          </cell>
          <cell r="E4580" t="str">
            <v>FGSG_08333</v>
          </cell>
          <cell r="G4580" t="str">
            <v>import inner membrane translocase subunit TIM16</v>
          </cell>
          <cell r="H4580" t="str">
            <v>FGRAMPH1_01T09683</v>
          </cell>
        </row>
        <row r="4581">
          <cell r="A4581" t="str">
            <v>FGRAMPH1_01G09685</v>
          </cell>
          <cell r="B4581" t="str">
            <v>FGRAMPH1_01T09685</v>
          </cell>
          <cell r="C4581">
            <v>6693</v>
          </cell>
          <cell r="D4581" t="str">
            <v>Previous IDs: FGRRES_08334</v>
          </cell>
          <cell r="E4581" t="str">
            <v>FGSG_08334</v>
          </cell>
          <cell r="G4581" t="str">
            <v>rap1 gtpase-gdp dissociation stimulator 1</v>
          </cell>
          <cell r="H4581" t="str">
            <v>FGRAMPH1_01T09685</v>
          </cell>
        </row>
        <row r="4582">
          <cell r="A4582" t="str">
            <v>FGRAMPH1_01G09687</v>
          </cell>
          <cell r="B4582" t="str">
            <v>FGRAMPH1_01T09687</v>
          </cell>
          <cell r="C4582">
            <v>6694</v>
          </cell>
          <cell r="D4582" t="str">
            <v>Previous IDs: FGRRES_08335_M</v>
          </cell>
          <cell r="E4582" t="str">
            <v>FGSG_08335</v>
          </cell>
          <cell r="G4582" t="str">
            <v>60s ribosomal l13</v>
          </cell>
          <cell r="H4582" t="str">
            <v>FGRAMPH1_01T09687</v>
          </cell>
        </row>
        <row r="4583">
          <cell r="A4583" t="str">
            <v>FGRAMPH1_01G09689</v>
          </cell>
          <cell r="B4583" t="str">
            <v>FGRAMPH1_01T09689</v>
          </cell>
          <cell r="C4583">
            <v>6695</v>
          </cell>
          <cell r="D4583" t="str">
            <v>Previous IDs: FGRRES_08336</v>
          </cell>
          <cell r="E4583" t="str">
            <v>FGSG_08336</v>
          </cell>
          <cell r="G4583" t="str">
            <v>hypothetical protein</v>
          </cell>
          <cell r="H4583" t="str">
            <v>FGRAMPH1_01T09689</v>
          </cell>
        </row>
        <row r="4584">
          <cell r="A4584" t="str">
            <v>FGRAMPH1_01G09691</v>
          </cell>
          <cell r="B4584" t="str">
            <v>FGRAMPH1_01T09691</v>
          </cell>
          <cell r="C4584">
            <v>6696</v>
          </cell>
          <cell r="D4584" t="str">
            <v>Previous IDs: FGRRES_08337</v>
          </cell>
          <cell r="E4584" t="str">
            <v>FGSG_08337</v>
          </cell>
          <cell r="G4584" t="str">
            <v>dna polymerase iii subunits gamma and tau</v>
          </cell>
          <cell r="H4584" t="str">
            <v>FGRAMPH1_01T09691</v>
          </cell>
        </row>
        <row r="4585">
          <cell r="A4585" t="str">
            <v>FGRAMPH1_01G09693</v>
          </cell>
          <cell r="B4585" t="str">
            <v>FGRAMPH1_01T09693</v>
          </cell>
          <cell r="C4585">
            <v>6697</v>
          </cell>
          <cell r="D4585" t="str">
            <v>Previous IDs: FGRRES_08338</v>
          </cell>
          <cell r="E4585" t="str">
            <v>FGSG_08338</v>
          </cell>
          <cell r="G4585" t="str">
            <v>phospho-2-dehydro-3-deoxyheptonate aldolase</v>
          </cell>
          <cell r="H4585" t="str">
            <v>FGRAMPH1_01T09693</v>
          </cell>
        </row>
        <row r="4586">
          <cell r="A4586" t="str">
            <v>FGRAMPH1_01G09697</v>
          </cell>
          <cell r="B4586" t="str">
            <v>FGRAMPH1_01T09697</v>
          </cell>
          <cell r="C4586">
            <v>6698</v>
          </cell>
          <cell r="D4586" t="str">
            <v>Previous IDs: FGRRES_08339</v>
          </cell>
          <cell r="E4586" t="str">
            <v>FGSG_08339</v>
          </cell>
          <cell r="G4586" t="str">
            <v>ribosomal subunit 39s family</v>
          </cell>
          <cell r="H4586" t="str">
            <v>FGRAMPH1_01T09697</v>
          </cell>
        </row>
        <row r="4587">
          <cell r="A4587" t="str">
            <v>FGRAMPH1_01G09699</v>
          </cell>
          <cell r="B4587" t="str">
            <v>FGRAMPH1_01T09699</v>
          </cell>
          <cell r="C4587">
            <v>10449</v>
          </cell>
          <cell r="D4587" t="str">
            <v>Previous IDs: FGRRES_13389_M</v>
          </cell>
          <cell r="E4587" t="str">
            <v>FGSG_13389</v>
          </cell>
          <cell r="G4587" t="str">
            <v>aminopeptidase 2</v>
          </cell>
          <cell r="H4587" t="str">
            <v>FGRAMPH1_01T09699</v>
          </cell>
        </row>
        <row r="4588">
          <cell r="A4588" t="str">
            <v>FGRAMPH1_01G09701</v>
          </cell>
          <cell r="B4588" t="str">
            <v>FGRAMPH1_01T09701</v>
          </cell>
          <cell r="C4588">
            <v>10448</v>
          </cell>
          <cell r="D4588" t="str">
            <v>Previous IDs: FGRRES_13388</v>
          </cell>
          <cell r="E4588" t="str">
            <v>FGSG_13388</v>
          </cell>
          <cell r="G4588" t="str">
            <v>family taurine catabolism dioxygenase</v>
          </cell>
          <cell r="H4588" t="str">
            <v>FGRAMPH1_01T09701</v>
          </cell>
        </row>
        <row r="4589">
          <cell r="A4589" t="str">
            <v>FGRAMPH1_01G09703</v>
          </cell>
          <cell r="B4589" t="str">
            <v>FGRAMPH1_01T09703</v>
          </cell>
          <cell r="C4589">
            <v>6699</v>
          </cell>
          <cell r="D4589" t="str">
            <v>Previous IDs: FGRRES_08341</v>
          </cell>
          <cell r="E4589" t="str">
            <v>FGSG_08341</v>
          </cell>
          <cell r="G4589" t="str">
            <v>related to nicotinamide mononucleotide permease</v>
          </cell>
          <cell r="H4589" t="str">
            <v>FGRAMPH1_01T09703</v>
          </cell>
        </row>
        <row r="4590">
          <cell r="A4590" t="str">
            <v>FGRAMPH1_01G09705</v>
          </cell>
          <cell r="B4590" t="str">
            <v>FGRAMPH1_01T09705</v>
          </cell>
          <cell r="C4590">
            <v>6700</v>
          </cell>
          <cell r="D4590" t="str">
            <v>Previous IDs: FGRRES_08342_M</v>
          </cell>
          <cell r="E4590" t="str">
            <v>FGSG_08342</v>
          </cell>
          <cell r="G4590" t="str">
            <v>unnamed protein product</v>
          </cell>
          <cell r="H4590" t="str">
            <v>FGRAMPH1_01T09705</v>
          </cell>
        </row>
        <row r="4591">
          <cell r="A4591" t="str">
            <v>FGRAMPH1_01G09707</v>
          </cell>
          <cell r="B4591" t="str">
            <v>FGRAMPH1_01T09707</v>
          </cell>
          <cell r="C4591">
            <v>6701</v>
          </cell>
          <cell r="D4591" t="str">
            <v>Previous IDs: FGRRES_08343</v>
          </cell>
          <cell r="E4591" t="str">
            <v>FGSG_08343</v>
          </cell>
          <cell r="G4591" t="str">
            <v>h+-transporting atpase</v>
          </cell>
          <cell r="H4591" t="str">
            <v>FGRAMPH1_01T09707</v>
          </cell>
        </row>
        <row r="4592">
          <cell r="A4592" t="str">
            <v>FGRAMPH1_01G09709</v>
          </cell>
          <cell r="B4592" t="str">
            <v>FGRAMPH1_01T09709</v>
          </cell>
          <cell r="C4592">
            <v>10447</v>
          </cell>
          <cell r="D4592" t="str">
            <v>Previous IDs: FGRRES_13387</v>
          </cell>
          <cell r="E4592" t="str">
            <v>FGSG_13387</v>
          </cell>
          <cell r="G4592" t="str">
            <v>hypothetical protein</v>
          </cell>
          <cell r="H4592" t="str">
            <v>FGRAMPH1_01T09709</v>
          </cell>
        </row>
        <row r="4593">
          <cell r="A4593" t="str">
            <v>FGRAMPH1_01G09711</v>
          </cell>
          <cell r="B4593" t="str">
            <v>FGRAMPH1_01T09711</v>
          </cell>
          <cell r="C4593">
            <v>11250</v>
          </cell>
          <cell r="D4593" t="str">
            <v>Previous IDs: FGRRES_15477</v>
          </cell>
          <cell r="E4593" t="str">
            <v>FGSG_15477</v>
          </cell>
          <cell r="G4593" t="str">
            <v>unnamed protein product</v>
          </cell>
          <cell r="H4593" t="str">
            <v>FGRAMPH1_01T09711</v>
          </cell>
        </row>
        <row r="4594">
          <cell r="A4594" t="str">
            <v>FGRAMPH1_01G09715</v>
          </cell>
          <cell r="B4594" t="str">
            <v>FGRAMPH1_01T09715</v>
          </cell>
          <cell r="C4594">
            <v>10446</v>
          </cell>
          <cell r="D4594" t="str">
            <v>Previous IDs: FGRRES_13386</v>
          </cell>
          <cell r="E4594" t="str">
            <v>FGSG_13386</v>
          </cell>
          <cell r="G4594" t="str">
            <v>sucrose utilization suc1</v>
          </cell>
          <cell r="H4594" t="str">
            <v>FGRAMPH1_01T09715</v>
          </cell>
        </row>
        <row r="4595">
          <cell r="A4595" t="str">
            <v>FGRAMPH1_01G09717</v>
          </cell>
          <cell r="B4595" t="str">
            <v>FGRAMPH1_01T09717</v>
          </cell>
          <cell r="C4595">
            <v>10445</v>
          </cell>
          <cell r="D4595" t="str">
            <v>Previous IDs: FGRRES_13385</v>
          </cell>
          <cell r="E4595" t="str">
            <v>FGSG_13385</v>
          </cell>
          <cell r="G4595" t="str">
            <v>potassium channel beta subunit</v>
          </cell>
          <cell r="H4595" t="str">
            <v>FGRAMPH1_01T09717</v>
          </cell>
        </row>
        <row r="4596">
          <cell r="A4596" t="str">
            <v>FGRAMPH1_01G09719</v>
          </cell>
          <cell r="B4596" t="str">
            <v>FGRAMPH1_01T09719</v>
          </cell>
          <cell r="C4596">
            <v>6702</v>
          </cell>
          <cell r="D4596" t="str">
            <v>Previous IDs: FGRRES_08346</v>
          </cell>
          <cell r="E4596" t="str">
            <v>FGSG_08346</v>
          </cell>
          <cell r="G4596" t="str">
            <v>hypothetical protein</v>
          </cell>
          <cell r="H4596" t="str">
            <v>FGRAMPH1_01T09719</v>
          </cell>
        </row>
        <row r="4597">
          <cell r="A4597" t="str">
            <v>FGRAMPH1_01G09721</v>
          </cell>
          <cell r="B4597" t="str">
            <v>FGRAMPH1_01T09721</v>
          </cell>
          <cell r="C4597">
            <v>10444</v>
          </cell>
          <cell r="D4597" t="str">
            <v>Previous IDs: FGRRES_13384</v>
          </cell>
          <cell r="E4597" t="str">
            <v>FGSG_13384</v>
          </cell>
          <cell r="G4597" t="str">
            <v>hypothetical protein</v>
          </cell>
          <cell r="H4597" t="str">
            <v>FGRAMPH1_01T09721</v>
          </cell>
        </row>
        <row r="4598">
          <cell r="A4598" t="str">
            <v>FGRAMPH1_01G09723</v>
          </cell>
          <cell r="B4598" t="str">
            <v>FGRAMPH1_01T09723</v>
          </cell>
          <cell r="C4598">
            <v>6703</v>
          </cell>
          <cell r="D4598" t="str">
            <v>Previous IDs: FGRRES_08347</v>
          </cell>
          <cell r="E4598" t="str">
            <v>FGSG_08347</v>
          </cell>
          <cell r="G4598" t="str">
            <v>gaba permease</v>
          </cell>
          <cell r="H4598" t="str">
            <v>FGRAMPH1_01T09723</v>
          </cell>
        </row>
        <row r="4599">
          <cell r="A4599" t="str">
            <v>FGRAMPH1_01G09725</v>
          </cell>
          <cell r="B4599" t="str">
            <v>FGRAMPH1_01T09725</v>
          </cell>
          <cell r="C4599">
            <v>10443</v>
          </cell>
          <cell r="D4599" t="str">
            <v>Previous IDs: FGRRES_13383</v>
          </cell>
          <cell r="E4599" t="str">
            <v>FGSG_13383</v>
          </cell>
          <cell r="G4599" t="str">
            <v>hypothetical protein</v>
          </cell>
          <cell r="H4599" t="str">
            <v>FGRAMPH1_01T09725</v>
          </cell>
        </row>
        <row r="4600">
          <cell r="A4600" t="str">
            <v>FGRAMPH1_01G09727</v>
          </cell>
          <cell r="B4600" t="str">
            <v>FGRAMPH1_01T09727</v>
          </cell>
          <cell r="C4600">
            <v>6704</v>
          </cell>
          <cell r="D4600" t="str">
            <v>Previous IDs: FGRRES_08348</v>
          </cell>
          <cell r="E4600" t="str">
            <v>FGSG_08348</v>
          </cell>
          <cell r="G4600" t="str">
            <v>GMP synthase</v>
          </cell>
          <cell r="H4600" t="str">
            <v>FGRAMPH1_01T09727</v>
          </cell>
        </row>
        <row r="4601">
          <cell r="A4601" t="str">
            <v>FGRAMPH1_01G09729</v>
          </cell>
          <cell r="B4601" t="str">
            <v>FGRAMPH1_01T09729</v>
          </cell>
          <cell r="C4601">
            <v>6705</v>
          </cell>
          <cell r="D4601" t="str">
            <v>Previous IDs: FGRRES_08349</v>
          </cell>
          <cell r="E4601" t="str">
            <v>FGSG_08349</v>
          </cell>
          <cell r="G4601" t="str">
            <v>c6 transcription factor</v>
          </cell>
          <cell r="H4601" t="str">
            <v>FGRAMPH1_01T09729</v>
          </cell>
        </row>
        <row r="4602">
          <cell r="A4602" t="str">
            <v>FGRAMPH1_01G09731</v>
          </cell>
          <cell r="B4602" t="str">
            <v>FGRAMPH1_01T09731</v>
          </cell>
          <cell r="C4602">
            <v>6706</v>
          </cell>
          <cell r="D4602" t="str">
            <v>Previous IDs: FGRRES_08350</v>
          </cell>
          <cell r="E4602" t="str">
            <v>FGSG_08350</v>
          </cell>
          <cell r="G4602" t="str">
            <v>serine hydroxymethyltransferase</v>
          </cell>
          <cell r="H4602" t="str">
            <v>FGRAMPH1_01T09731</v>
          </cell>
        </row>
        <row r="4603">
          <cell r="A4603" t="str">
            <v>FGRAMPH1_01G09733</v>
          </cell>
          <cell r="B4603" t="str">
            <v>FGRAMPH1_01T09733</v>
          </cell>
          <cell r="C4603">
            <v>6707</v>
          </cell>
          <cell r="D4603" t="str">
            <v>Previous IDs: FGRRES_08351</v>
          </cell>
          <cell r="E4603" t="str">
            <v>FGSG_08351</v>
          </cell>
          <cell r="G4603" t="str">
            <v>glycine cleavage system H protein</v>
          </cell>
          <cell r="H4603" t="str">
            <v>FGRAMPH1_01T09733</v>
          </cell>
        </row>
        <row r="4604">
          <cell r="A4604" t="str">
            <v>FGRAMPH1_01G09735</v>
          </cell>
          <cell r="B4604" t="str">
            <v>FGRAMPH1_01T09735</v>
          </cell>
          <cell r="C4604">
            <v>6708</v>
          </cell>
          <cell r="D4604" t="str">
            <v>Previous IDs: FGRRES_08352</v>
          </cell>
          <cell r="E4604" t="str">
            <v>FGSG_08352</v>
          </cell>
          <cell r="G4604" t="str">
            <v>glycine dehydrogenase</v>
          </cell>
          <cell r="H4604" t="str">
            <v>FGRAMPH1_01T09735</v>
          </cell>
        </row>
        <row r="4605">
          <cell r="A4605" t="str">
            <v>FGRAMPH1_01G09737</v>
          </cell>
          <cell r="B4605" t="str">
            <v>FGRAMPH1_01T09737</v>
          </cell>
          <cell r="C4605">
            <v>6709</v>
          </cell>
          <cell r="D4605" t="str">
            <v>Previous IDs: FGRRES_08353</v>
          </cell>
          <cell r="E4605" t="str">
            <v>FGSG_08353</v>
          </cell>
          <cell r="G4605" t="str">
            <v>hypothetical protein</v>
          </cell>
          <cell r="H4605" t="str">
            <v>FGRAMPH1_01T09737</v>
          </cell>
        </row>
        <row r="4606">
          <cell r="A4606" t="str">
            <v>FGRAMPH1_01G09739</v>
          </cell>
          <cell r="B4606" t="str">
            <v>FGRAMPH1_01T09739</v>
          </cell>
          <cell r="C4606">
            <v>10442</v>
          </cell>
          <cell r="D4606" t="str">
            <v>Previous IDs: FGRRES_13382</v>
          </cell>
          <cell r="E4606" t="str">
            <v>FGSG_13382</v>
          </cell>
          <cell r="G4606" t="str">
            <v>hypothetical protein</v>
          </cell>
          <cell r="H4606" t="str">
            <v>FGRAMPH1_01T09739</v>
          </cell>
        </row>
        <row r="4607">
          <cell r="A4607" t="str">
            <v>FGRAMPH1_01G09741</v>
          </cell>
          <cell r="B4607" t="str">
            <v>FGRAMPH1_01T09741</v>
          </cell>
          <cell r="C4607">
            <v>12695</v>
          </cell>
          <cell r="D4607" t="str">
            <v>Previous IDs: FGRRES_17054</v>
          </cell>
          <cell r="E4607" t="str">
            <v>FGSG_08354</v>
          </cell>
          <cell r="F4607" t="str">
            <v>FGSG_17054</v>
          </cell>
          <cell r="G4607" t="str">
            <v>unspecified product</v>
          </cell>
          <cell r="H4607" t="str">
            <v>FGRAMPH1_01T09741</v>
          </cell>
        </row>
        <row r="4608">
          <cell r="A4608" t="str">
            <v>FGRAMPH1_01G09743</v>
          </cell>
          <cell r="B4608" t="str">
            <v>FGRAMPH1_01T09743</v>
          </cell>
          <cell r="C4608">
            <v>10441</v>
          </cell>
          <cell r="D4608" t="str">
            <v>Previous IDs: FGRRES_13381</v>
          </cell>
          <cell r="E4608" t="str">
            <v>FGSG_13381</v>
          </cell>
          <cell r="G4608" t="str">
            <v>Cyclin-like F-box</v>
          </cell>
          <cell r="H4608" t="str">
            <v>FGRAMPH1_01T09743</v>
          </cell>
        </row>
        <row r="4609">
          <cell r="A4609" t="str">
            <v>FGRAMPH1_01G09745</v>
          </cell>
          <cell r="B4609" t="str">
            <v>FGRAMPH1_01T09745</v>
          </cell>
          <cell r="C4609">
            <v>10440</v>
          </cell>
          <cell r="D4609" t="str">
            <v>Previous IDs: FGRRES_13380</v>
          </cell>
          <cell r="E4609" t="str">
            <v>FGSG_13380</v>
          </cell>
          <cell r="G4609" t="str">
            <v>integral peroxisomal membrane</v>
          </cell>
          <cell r="H4609" t="str">
            <v>FGRAMPH1_01T09745</v>
          </cell>
        </row>
        <row r="4610">
          <cell r="A4610" t="str">
            <v>FGRAMPH1_01G09747</v>
          </cell>
          <cell r="B4610" t="str">
            <v>FGRAMPH1_01T09747</v>
          </cell>
          <cell r="C4610">
            <v>12694</v>
          </cell>
          <cell r="D4610" t="str">
            <v>Previous IDs: FGRRES_17053</v>
          </cell>
          <cell r="E4610" t="str">
            <v>FGSG_08356</v>
          </cell>
          <cell r="F4610" t="str">
            <v>FGSG_17053</v>
          </cell>
          <cell r="G4610" t="str">
            <v>unnamed protein product</v>
          </cell>
          <cell r="H4610" t="str">
            <v>FGRAMPH1_01T09747</v>
          </cell>
        </row>
        <row r="4611">
          <cell r="A4611" t="str">
            <v>FGRAMPH1_01G09749</v>
          </cell>
          <cell r="B4611" t="str">
            <v>FGRAMPH1_01T09749</v>
          </cell>
          <cell r="C4611">
            <v>10439</v>
          </cell>
          <cell r="D4611" t="str">
            <v>Previous IDs: FGRRES_13379</v>
          </cell>
          <cell r="E4611" t="str">
            <v>FGSG_13379</v>
          </cell>
          <cell r="G4611" t="str">
            <v>hypothetical protein</v>
          </cell>
          <cell r="H4611" t="str">
            <v>FGRAMPH1_01T09749</v>
          </cell>
        </row>
        <row r="4612">
          <cell r="A4612" t="str">
            <v>FGRAMPH1_01G09751</v>
          </cell>
          <cell r="B4612" t="str">
            <v>FGRAMPH1_01T09751</v>
          </cell>
          <cell r="C4612">
            <v>6710</v>
          </cell>
          <cell r="D4612" t="str">
            <v>Previous IDs: FGRRES_08358</v>
          </cell>
          <cell r="E4612" t="str">
            <v>FGSG_08358</v>
          </cell>
          <cell r="G4612" t="str">
            <v>homogentisate 1,2-dioxygenase</v>
          </cell>
          <cell r="H4612" t="str">
            <v>FGRAMPH1_01T09751</v>
          </cell>
        </row>
        <row r="4613">
          <cell r="A4613" t="str">
            <v>FGRAMPH1_01G09753</v>
          </cell>
          <cell r="B4613" t="str">
            <v>FGRAMPH1_01T09753</v>
          </cell>
          <cell r="C4613">
            <v>12693</v>
          </cell>
          <cell r="D4613" t="str">
            <v>Previous IDs: FGRRES_17052</v>
          </cell>
          <cell r="E4613" t="str">
            <v>FGSG_08357</v>
          </cell>
          <cell r="F4613" t="str">
            <v>FGSG_17052</v>
          </cell>
          <cell r="G4613" t="str">
            <v>gnat family acetyltransferase</v>
          </cell>
          <cell r="H4613" t="str">
            <v>FGRAMPH1_01T09753</v>
          </cell>
        </row>
        <row r="4614">
          <cell r="A4614" t="str">
            <v>FGRAMPH1_01G09755</v>
          </cell>
          <cell r="B4614" t="str">
            <v>FGRAMPH1_01T09755</v>
          </cell>
          <cell r="C4614">
            <v>6711</v>
          </cell>
          <cell r="D4614" t="str">
            <v>Previous IDs: FGRRES_08359</v>
          </cell>
          <cell r="E4614" t="str">
            <v>FGSG_08359</v>
          </cell>
          <cell r="G4614" t="str">
            <v>hypothetical protein</v>
          </cell>
          <cell r="H4614" t="str">
            <v>FGRAMPH1_01T09755</v>
          </cell>
        </row>
        <row r="4615">
          <cell r="A4615" t="str">
            <v>FGRAMPH1_01G09759</v>
          </cell>
          <cell r="B4615" t="str">
            <v>FGRAMPH1_01T09759</v>
          </cell>
          <cell r="C4615">
            <v>6712</v>
          </cell>
          <cell r="D4615" t="str">
            <v>Previous IDs: FGRRES_08360</v>
          </cell>
          <cell r="E4615" t="str">
            <v>FGSG_08360</v>
          </cell>
          <cell r="G4615" t="str">
            <v>hypothetical protein</v>
          </cell>
          <cell r="H4615" t="str">
            <v>FGRAMPH1_01T09759</v>
          </cell>
        </row>
        <row r="4616">
          <cell r="A4616" t="str">
            <v>FGRAMPH1_01G09761</v>
          </cell>
          <cell r="B4616" t="str">
            <v>FGRAMPH1_01T09761</v>
          </cell>
          <cell r="C4616">
            <v>10438</v>
          </cell>
          <cell r="D4616" t="str">
            <v>Previous IDs: FGRRES_13377</v>
          </cell>
          <cell r="E4616" t="str">
            <v>FGSG_13377</v>
          </cell>
          <cell r="G4616" t="str">
            <v>hypothetical protein</v>
          </cell>
          <cell r="H4616" t="str">
            <v>FGRAMPH1_01T09761</v>
          </cell>
        </row>
        <row r="4617">
          <cell r="A4617" t="str">
            <v>FGRAMPH1_01G09765</v>
          </cell>
          <cell r="B4617" t="str">
            <v>FGRAMPH1_01T09765</v>
          </cell>
          <cell r="C4617">
            <v>10437</v>
          </cell>
          <cell r="D4617" t="str">
            <v>Previous IDs: FGRRES_13376</v>
          </cell>
          <cell r="E4617" t="str">
            <v>FGSG_13376</v>
          </cell>
          <cell r="G4617" t="str">
            <v>hypothetical protein</v>
          </cell>
          <cell r="H4617" t="str">
            <v>FGRAMPH1_01T09765</v>
          </cell>
        </row>
        <row r="4618">
          <cell r="A4618" t="str">
            <v>FGRAMPH1_01G09767</v>
          </cell>
          <cell r="B4618" t="str">
            <v>FGRAMPH1_01T09767</v>
          </cell>
          <cell r="C4618">
            <v>11251</v>
          </cell>
          <cell r="D4618" t="str">
            <v>Previous IDs: FGRRES_15478</v>
          </cell>
          <cell r="E4618" t="str">
            <v>FGSG_15478</v>
          </cell>
          <cell r="G4618" t="str">
            <v>unnamed protein product</v>
          </cell>
          <cell r="H4618" t="str">
            <v>FGRAMPH1_01T09767</v>
          </cell>
        </row>
        <row r="4619">
          <cell r="A4619" t="str">
            <v>FGRAMPH1_01G09769</v>
          </cell>
          <cell r="B4619" t="str">
            <v>FGRAMPH1_01T09769</v>
          </cell>
          <cell r="C4619">
            <v>10436</v>
          </cell>
          <cell r="D4619" t="str">
            <v>Previous IDs: FGRRES_13375</v>
          </cell>
          <cell r="E4619" t="str">
            <v>FGSG_13375</v>
          </cell>
          <cell r="G4619" t="str">
            <v>hypothetical protein</v>
          </cell>
          <cell r="H4619" t="str">
            <v>FGRAMPH1_01T09769</v>
          </cell>
        </row>
        <row r="4620">
          <cell r="A4620" t="str">
            <v>FGRAMPH1_01G09771</v>
          </cell>
          <cell r="B4620" t="str">
            <v>FGRAMPH1_01T09771</v>
          </cell>
          <cell r="C4620">
            <v>6713</v>
          </cell>
          <cell r="D4620" t="str">
            <v>Previous IDs: FGRRES_08361</v>
          </cell>
          <cell r="E4620" t="str">
            <v>FGSG_08361</v>
          </cell>
          <cell r="G4620" t="str">
            <v>hypothetical protein</v>
          </cell>
          <cell r="H4620" t="str">
            <v>FGRAMPH1_01T09771</v>
          </cell>
        </row>
        <row r="4621">
          <cell r="A4621" t="str">
            <v>FGRAMPH1_01G09773</v>
          </cell>
          <cell r="B4621" t="str">
            <v>FGRAMPH1_01T09773</v>
          </cell>
          <cell r="C4621">
            <v>6714</v>
          </cell>
          <cell r="D4621" t="str">
            <v>Previous IDs: FGRRES_08362</v>
          </cell>
          <cell r="E4621" t="str">
            <v>FGSG_08362</v>
          </cell>
          <cell r="G4621" t="str">
            <v>hypothetical protein</v>
          </cell>
          <cell r="H4621" t="str">
            <v>FGRAMPH1_01T09773</v>
          </cell>
        </row>
        <row r="4622">
          <cell r="A4622" t="str">
            <v>FGRAMPH1_01G09775</v>
          </cell>
          <cell r="B4622" t="str">
            <v>FGRAMPH1_01T09775</v>
          </cell>
          <cell r="C4622">
            <v>12692</v>
          </cell>
          <cell r="D4622" t="str">
            <v>Previous IDs: FGRRES_17050</v>
          </cell>
          <cell r="E4622" t="str">
            <v>FGSG_08363</v>
          </cell>
          <cell r="F4622" t="str">
            <v>FGSG_17050</v>
          </cell>
          <cell r="G4622" t="str">
            <v>unnamed protein product</v>
          </cell>
          <cell r="H4622" t="str">
            <v>FGRAMPH1_01T09775</v>
          </cell>
        </row>
        <row r="4623">
          <cell r="A4623" t="str">
            <v>FGRAMPH1_01G09777</v>
          </cell>
          <cell r="B4623" t="str">
            <v>FGRAMPH1_01T09777</v>
          </cell>
          <cell r="C4623">
            <v>6715</v>
          </cell>
          <cell r="D4623" t="str">
            <v>Previous IDs: FGRRES_08364</v>
          </cell>
          <cell r="E4623" t="str">
            <v>FGSG_08364</v>
          </cell>
          <cell r="G4623" t="str">
            <v>hypothetical protein</v>
          </cell>
          <cell r="H4623" t="str">
            <v>FGRAMPH1_01T09777</v>
          </cell>
        </row>
        <row r="4624">
          <cell r="A4624" t="str">
            <v>FGRAMPH1_01G09781</v>
          </cell>
          <cell r="B4624" t="str">
            <v>FGRAMPH1_01T09781</v>
          </cell>
          <cell r="C4624">
            <v>6716</v>
          </cell>
          <cell r="D4624" t="str">
            <v>Previous IDs: FGRRES_08365</v>
          </cell>
          <cell r="E4624" t="str">
            <v>FGSG_08365</v>
          </cell>
          <cell r="G4624" t="str">
            <v>rna recognition</v>
          </cell>
          <cell r="H4624" t="str">
            <v>FGRAMPH1_01T09781</v>
          </cell>
        </row>
        <row r="4625">
          <cell r="A4625" t="str">
            <v>FGRAMPH1_01G09783</v>
          </cell>
          <cell r="B4625" t="str">
            <v>FGRAMPH1_01T09783</v>
          </cell>
          <cell r="C4625">
            <v>12691</v>
          </cell>
          <cell r="D4625" t="str">
            <v>Previous IDs: FGRRES_17049</v>
          </cell>
          <cell r="E4625" t="str">
            <v>FGSG_17049</v>
          </cell>
          <cell r="G4625" t="str">
            <v>unnamed protein product</v>
          </cell>
          <cell r="H4625" t="str">
            <v>FGRAMPH1_01T09783</v>
          </cell>
        </row>
        <row r="4626">
          <cell r="A4626" t="str">
            <v>FGRAMPH1_01G09785</v>
          </cell>
          <cell r="B4626" t="str">
            <v>FGRAMPH1_01T09785</v>
          </cell>
          <cell r="C4626">
            <v>6717</v>
          </cell>
          <cell r="D4626" t="str">
            <v>Previous IDs: FGRRES_08367</v>
          </cell>
          <cell r="E4626" t="str">
            <v>FGSG_08367</v>
          </cell>
          <cell r="G4626" t="str">
            <v>hypothetical protein</v>
          </cell>
          <cell r="H4626" t="str">
            <v>FGRAMPH1_01T09785</v>
          </cell>
        </row>
        <row r="4627">
          <cell r="A4627" t="str">
            <v>FGRAMPH1_01G09787</v>
          </cell>
          <cell r="B4627" t="str">
            <v>FGRAMPH1_01T09787</v>
          </cell>
          <cell r="C4627">
            <v>6718</v>
          </cell>
          <cell r="D4627" t="str">
            <v>Previous IDs: FGRRES_08368_M</v>
          </cell>
          <cell r="E4627" t="str">
            <v>FGSG_08368</v>
          </cell>
          <cell r="G4627" t="str">
            <v>unnamed protein product</v>
          </cell>
          <cell r="H4627" t="str">
            <v>FGRAMPH1_01T09787</v>
          </cell>
        </row>
        <row r="4628">
          <cell r="A4628" t="str">
            <v>FGRAMPH1_01G09789</v>
          </cell>
          <cell r="B4628" t="str">
            <v>FGRAMPH1_01T09789</v>
          </cell>
          <cell r="C4628">
            <v>12690</v>
          </cell>
          <cell r="D4628" t="str">
            <v>Previous IDs: FGRRES_17048</v>
          </cell>
          <cell r="E4628" t="str">
            <v>FGSG_08369</v>
          </cell>
          <cell r="F4628" t="str">
            <v>FGSG_17048</v>
          </cell>
          <cell r="G4628" t="str">
            <v>hypothetical protein</v>
          </cell>
          <cell r="H4628" t="str">
            <v>FGRAMPH1_01T09789</v>
          </cell>
        </row>
        <row r="4629">
          <cell r="A4629" t="str">
            <v>FGRAMPH1_01G09793</v>
          </cell>
          <cell r="B4629" t="str">
            <v>FGRAMPH1_01T09793</v>
          </cell>
          <cell r="C4629">
            <v>11252</v>
          </cell>
          <cell r="D4629" t="str">
            <v>Previous IDs: FGRRES_15479</v>
          </cell>
          <cell r="E4629" t="str">
            <v>FGSG_15479</v>
          </cell>
          <cell r="G4629" t="str">
            <v>unnamed protein product</v>
          </cell>
          <cell r="H4629" t="str">
            <v>FGRAMPH1_01T09793</v>
          </cell>
        </row>
        <row r="4630">
          <cell r="A4630" t="str">
            <v>FGRAMPH1_01G09795</v>
          </cell>
          <cell r="B4630" t="str">
            <v>FGRAMPH1_01T09795</v>
          </cell>
          <cell r="C4630">
            <v>12689</v>
          </cell>
          <cell r="D4630" t="str">
            <v>Previous IDs: FGRRES_17047</v>
          </cell>
          <cell r="E4630" t="str">
            <v>FGSG_08371</v>
          </cell>
          <cell r="F4630" t="str">
            <v>FGSG_17047</v>
          </cell>
          <cell r="G4630" t="str">
            <v>nad dependent epimerase</v>
          </cell>
          <cell r="H4630" t="str">
            <v>FGRAMPH1_01T09795</v>
          </cell>
        </row>
        <row r="4631">
          <cell r="A4631" t="str">
            <v>FGRAMPH1_01G09797</v>
          </cell>
          <cell r="B4631" t="str">
            <v>FGRAMPH1_01T09797</v>
          </cell>
          <cell r="C4631">
            <v>6719</v>
          </cell>
          <cell r="D4631" t="str">
            <v>Previous IDs: FGRRES_08372</v>
          </cell>
          <cell r="E4631" t="str">
            <v>FGSG_08372</v>
          </cell>
          <cell r="G4631" t="str">
            <v>xeroderma pigmentosum group c complementing factor</v>
          </cell>
          <cell r="H4631" t="str">
            <v>FGRAMPH1_01T09797</v>
          </cell>
        </row>
        <row r="4632">
          <cell r="A4632" t="str">
            <v>FGRAMPH1_01G09799</v>
          </cell>
          <cell r="B4632" t="str">
            <v>FGRAMPH1_01T09799</v>
          </cell>
          <cell r="C4632">
            <v>12688</v>
          </cell>
          <cell r="D4632" t="str">
            <v>Previous IDs: FGRRES_17046</v>
          </cell>
          <cell r="E4632" t="str">
            <v>FGSG_08373</v>
          </cell>
          <cell r="F4632" t="str">
            <v>FGSG_17046</v>
          </cell>
          <cell r="G4632" t="str">
            <v>abc transporter</v>
          </cell>
          <cell r="H4632" t="str">
            <v>FGRAMPH1_01T09799</v>
          </cell>
        </row>
        <row r="4633">
          <cell r="A4633" t="str">
            <v>FGRAMPH1_01G09801</v>
          </cell>
          <cell r="B4633" t="str">
            <v>FGRAMPH1_01T09801</v>
          </cell>
          <cell r="C4633">
            <v>6720</v>
          </cell>
          <cell r="D4633" t="str">
            <v>Previous IDs: FGRRES_08374</v>
          </cell>
          <cell r="E4633" t="str">
            <v>FGSG_08374</v>
          </cell>
          <cell r="G4633" t="str">
            <v>hypothetical protein</v>
          </cell>
          <cell r="H4633" t="str">
            <v>FGRAMPH1_01T09801</v>
          </cell>
        </row>
        <row r="4634">
          <cell r="A4634" t="str">
            <v>FGRAMPH1_01G09803</v>
          </cell>
          <cell r="B4634" t="str">
            <v>FGRAMPH1_01T09803</v>
          </cell>
          <cell r="C4634">
            <v>6721</v>
          </cell>
          <cell r="D4634" t="str">
            <v>Previous IDs: FGRRES_08375</v>
          </cell>
          <cell r="E4634" t="str">
            <v>FGSG_08375</v>
          </cell>
          <cell r="G4634" t="str">
            <v>mitochondrial 2-oxoglutarate malate carrier</v>
          </cell>
          <cell r="H4634" t="str">
            <v>FGRAMPH1_01T09803</v>
          </cell>
        </row>
        <row r="4635">
          <cell r="A4635" t="str">
            <v>FGRAMPH1_01G09807</v>
          </cell>
          <cell r="B4635" t="str">
            <v>FGRAMPH1_01T09807</v>
          </cell>
          <cell r="C4635">
            <v>12687</v>
          </cell>
          <cell r="D4635" t="str">
            <v>Previous IDs: FGRRES_17045</v>
          </cell>
          <cell r="E4635" t="str">
            <v>FGSG_08376</v>
          </cell>
          <cell r="F4635" t="str">
            <v>FGSG_17045</v>
          </cell>
          <cell r="G4635" t="str">
            <v>cellular morphogenesis</v>
          </cell>
          <cell r="H4635" t="str">
            <v>FGRAMPH1_01T09807</v>
          </cell>
        </row>
        <row r="4636">
          <cell r="A4636" t="str">
            <v>FGRAMPH1_01G09809</v>
          </cell>
          <cell r="B4636" t="str">
            <v>FGRAMPH1_01T09809</v>
          </cell>
          <cell r="C4636">
            <v>6722</v>
          </cell>
          <cell r="D4636" t="str">
            <v>Previous IDs: FGRRES_08377</v>
          </cell>
          <cell r="E4636" t="str">
            <v>FGSG_08377</v>
          </cell>
          <cell r="G4636" t="str">
            <v>cytochrome p450 oxidoreductase</v>
          </cell>
          <cell r="H4636" t="str">
            <v>FGRAMPH1_01T09809</v>
          </cell>
        </row>
        <row r="4637">
          <cell r="A4637" t="str">
            <v>FGRAMPH1_01G09811</v>
          </cell>
          <cell r="B4637" t="str">
            <v>FGRAMPH1_01T09811</v>
          </cell>
          <cell r="C4637">
            <v>6723</v>
          </cell>
          <cell r="D4637" t="str">
            <v>Previous IDs: FGRRES_08378</v>
          </cell>
          <cell r="E4637" t="str">
            <v>FGSG_08378</v>
          </cell>
          <cell r="G4637" t="str">
            <v>stilbene synthase 3</v>
          </cell>
          <cell r="H4637" t="str">
            <v>FGRAMPH1_01T09811</v>
          </cell>
        </row>
        <row r="4638">
          <cell r="A4638" t="str">
            <v>FGRAMPH1_01G09813</v>
          </cell>
          <cell r="B4638" t="str">
            <v>FGRAMPH1_01T09813</v>
          </cell>
          <cell r="C4638">
            <v>6724</v>
          </cell>
          <cell r="D4638" t="str">
            <v>Previous IDs: FGRRES_08379</v>
          </cell>
          <cell r="E4638" t="str">
            <v>FGSG_08379</v>
          </cell>
          <cell r="G4638" t="str">
            <v>hypothetical protein</v>
          </cell>
          <cell r="H4638" t="str">
            <v>FGRAMPH1_01T09813</v>
          </cell>
        </row>
        <row r="4639">
          <cell r="A4639" t="str">
            <v>FGRAMPH1_01G09815</v>
          </cell>
          <cell r="B4639" t="str">
            <v>FGRAMPH1_01T09815</v>
          </cell>
          <cell r="C4639">
            <v>6725</v>
          </cell>
          <cell r="D4639" t="str">
            <v>Previous IDs: FGRRES_08380</v>
          </cell>
          <cell r="E4639" t="str">
            <v>FGSG_08380</v>
          </cell>
          <cell r="G4639" t="str">
            <v>transcription factor</v>
          </cell>
          <cell r="H4639" t="str">
            <v>FGRAMPH1_01T09815</v>
          </cell>
        </row>
        <row r="4640">
          <cell r="A4640" t="str">
            <v>FGRAMPH1_01G09819</v>
          </cell>
          <cell r="B4640" t="str">
            <v>FGRAMPH1_01T09819</v>
          </cell>
          <cell r="C4640">
            <v>6726</v>
          </cell>
          <cell r="D4640" t="str">
            <v>Previous IDs: FGRRES_08381</v>
          </cell>
          <cell r="E4640" t="str">
            <v>FGSG_08381</v>
          </cell>
          <cell r="G4640" t="str">
            <v>BFR2 protein</v>
          </cell>
          <cell r="H4640" t="str">
            <v>FGRAMPH1_01T09819</v>
          </cell>
        </row>
        <row r="4641">
          <cell r="A4641" t="str">
            <v>FGRAMPH1_01G09821</v>
          </cell>
          <cell r="B4641" t="str">
            <v>FGRAMPH1_01T09821</v>
          </cell>
          <cell r="C4641">
            <v>6727</v>
          </cell>
          <cell r="D4641" t="str">
            <v>Previous IDs: FGRRES_08382</v>
          </cell>
          <cell r="E4641" t="str">
            <v>FGSG_08382</v>
          </cell>
          <cell r="G4641" t="str">
            <v>related to Nbp35p and human nucleotide-binding</v>
          </cell>
          <cell r="H4641" t="str">
            <v>FGRAMPH1_01T09821</v>
          </cell>
        </row>
        <row r="4642">
          <cell r="A4642" t="str">
            <v>FGRAMPH1_01G09823</v>
          </cell>
          <cell r="B4642" t="str">
            <v>FGRAMPH1_01T09823</v>
          </cell>
          <cell r="C4642">
            <v>6728</v>
          </cell>
          <cell r="D4642" t="str">
            <v>Previous IDs: FGRRES_08383</v>
          </cell>
          <cell r="E4642" t="str">
            <v>FGSG_08383</v>
          </cell>
          <cell r="G4642" t="str">
            <v>splicing factor spf30</v>
          </cell>
          <cell r="H4642" t="str">
            <v>FGRAMPH1_01T09823</v>
          </cell>
        </row>
        <row r="4643">
          <cell r="A4643" t="str">
            <v>FGRAMPH1_01G09825</v>
          </cell>
          <cell r="B4643" t="str">
            <v>FGRAMPH1_01T09825</v>
          </cell>
          <cell r="C4643">
            <v>6730</v>
          </cell>
          <cell r="D4643" t="str">
            <v>Previous IDs: FGRRES_08385</v>
          </cell>
          <cell r="E4643" t="str">
            <v>FGSG_08385</v>
          </cell>
          <cell r="G4643" t="str">
            <v>atypical abc1 abc1-c kinase</v>
          </cell>
          <cell r="H4643" t="str">
            <v>FGRAMPH1_01T09825</v>
          </cell>
        </row>
        <row r="4644">
          <cell r="A4644" t="str">
            <v>FGRAMPH1_01G09827</v>
          </cell>
          <cell r="B4644" t="str">
            <v>FGRAMPH1_01T09827</v>
          </cell>
          <cell r="C4644">
            <v>6729</v>
          </cell>
          <cell r="D4644" t="str">
            <v>Previous IDs: FGRRES_08384</v>
          </cell>
          <cell r="E4644" t="str">
            <v>FGSG_08384</v>
          </cell>
          <cell r="G4644" t="str">
            <v>hypothetical protein</v>
          </cell>
          <cell r="H4644" t="str">
            <v>FGRAMPH1_01T09827</v>
          </cell>
        </row>
        <row r="4645">
          <cell r="A4645" t="str">
            <v>FGRAMPH1_01G09829</v>
          </cell>
          <cell r="B4645" t="str">
            <v>FGRAMPH1_01T09829</v>
          </cell>
          <cell r="C4645">
            <v>6731</v>
          </cell>
          <cell r="D4645" t="str">
            <v>Previous IDs: FGRRES_08386</v>
          </cell>
          <cell r="E4645" t="str">
            <v>FGSG_08386</v>
          </cell>
          <cell r="G4645" t="str">
            <v>cytochrome c heme lyase</v>
          </cell>
          <cell r="H4645" t="str">
            <v>FGRAMPH1_01T09829</v>
          </cell>
        </row>
        <row r="4646">
          <cell r="A4646" t="str">
            <v>FGRAMPH1_01G09831</v>
          </cell>
          <cell r="B4646" t="str">
            <v>FGRAMPH1_01T09831</v>
          </cell>
          <cell r="C4646">
            <v>6732</v>
          </cell>
          <cell r="D4646" t="str">
            <v>Previous IDs: FGRRES_08387</v>
          </cell>
          <cell r="E4646" t="str">
            <v>FGSG_08387</v>
          </cell>
          <cell r="G4646" t="str">
            <v>hypothetical protein</v>
          </cell>
          <cell r="H4646" t="str">
            <v>FGRAMPH1_01T09831</v>
          </cell>
        </row>
        <row r="4647">
          <cell r="A4647" t="str">
            <v>FGRAMPH1_01G09833</v>
          </cell>
          <cell r="B4647" t="str">
            <v>FGRAMPH1_01T09833</v>
          </cell>
          <cell r="C4647">
            <v>6733</v>
          </cell>
          <cell r="D4647" t="str">
            <v>Previous IDs: FGRRES_08388_M</v>
          </cell>
          <cell r="E4647" t="str">
            <v>FGSG_08388</v>
          </cell>
          <cell r="G4647" t="str">
            <v>hypothetical protein</v>
          </cell>
          <cell r="H4647" t="str">
            <v>FGRAMPH1_01T09833</v>
          </cell>
        </row>
        <row r="4648">
          <cell r="A4648" t="str">
            <v>FGRAMPH1_01G09835</v>
          </cell>
          <cell r="B4648" t="str">
            <v>FGRAMPH1_01T09835</v>
          </cell>
          <cell r="C4648">
            <v>6734</v>
          </cell>
          <cell r="D4648" t="str">
            <v>Previous IDs: FGRRES_08389</v>
          </cell>
          <cell r="E4648" t="str">
            <v>FGSG_08389</v>
          </cell>
          <cell r="G4648" t="str">
            <v>hypothetical protein</v>
          </cell>
          <cell r="H4648" t="str">
            <v>FGRAMPH1_01T09835</v>
          </cell>
        </row>
        <row r="4649">
          <cell r="A4649" t="str">
            <v>FGRAMPH1_01G09837</v>
          </cell>
          <cell r="B4649" t="str">
            <v>FGRAMPH1_01T09837</v>
          </cell>
          <cell r="C4649">
            <v>6735</v>
          </cell>
          <cell r="D4649" t="str">
            <v>Previous IDs: FGRRES_08390</v>
          </cell>
          <cell r="E4649" t="str">
            <v>FGSG_08390</v>
          </cell>
          <cell r="G4649" t="str">
            <v>PAB-dependent poly(A)-specific ribonuclease subunit PAN2</v>
          </cell>
          <cell r="H4649" t="str">
            <v>FGRAMPH1_01T09837</v>
          </cell>
        </row>
        <row r="4650">
          <cell r="A4650" t="str">
            <v>FGRAMPH1_01G09839</v>
          </cell>
          <cell r="B4650" t="str">
            <v>FGRAMPH1_01T09839</v>
          </cell>
          <cell r="C4650">
            <v>6736</v>
          </cell>
          <cell r="D4650" t="str">
            <v>Previous IDs: FGRRES_08391</v>
          </cell>
          <cell r="E4650" t="str">
            <v>FGSG_08391</v>
          </cell>
          <cell r="G4650" t="str">
            <v>s-adenosylmethionine-dependent methyltransferase family</v>
          </cell>
          <cell r="H4650" t="str">
            <v>FGRAMPH1_01T09839</v>
          </cell>
        </row>
        <row r="4651">
          <cell r="A4651" t="str">
            <v>FGRAMPH1_01G09841</v>
          </cell>
          <cell r="B4651" t="str">
            <v>FGRAMPH1_01T09841</v>
          </cell>
          <cell r="C4651">
            <v>6737</v>
          </cell>
          <cell r="D4651" t="str">
            <v>Previous IDs: FGRRES_08392</v>
          </cell>
          <cell r="E4651" t="str">
            <v>FGSG_08392</v>
          </cell>
          <cell r="G4651" t="str">
            <v>n-terminal binuclear zn cluster-containing dna-containing</v>
          </cell>
          <cell r="H4651" t="str">
            <v>FGRAMPH1_01T09841</v>
          </cell>
        </row>
        <row r="4652">
          <cell r="A4652" t="str">
            <v>FGRAMPH1_01G09843</v>
          </cell>
          <cell r="B4652" t="str">
            <v>FGRAMPH1_01T09843</v>
          </cell>
          <cell r="C4652">
            <v>6738</v>
          </cell>
          <cell r="D4652" t="str">
            <v>Previous IDs: FGRRES_08393</v>
          </cell>
          <cell r="E4652" t="str">
            <v>FGSG_08393</v>
          </cell>
          <cell r="G4652" t="str">
            <v>copper fist dna</v>
          </cell>
          <cell r="H4652" t="str">
            <v>FGRAMPH1_01T09843</v>
          </cell>
        </row>
        <row r="4653">
          <cell r="A4653" t="str">
            <v>FGRAMPH1_01G09845</v>
          </cell>
          <cell r="B4653" t="str">
            <v>FGRAMPH1_01T09845</v>
          </cell>
          <cell r="C4653">
            <v>10435</v>
          </cell>
          <cell r="D4653" t="str">
            <v>Previous IDs: FGRRES_13374</v>
          </cell>
          <cell r="E4653" t="str">
            <v>FGSG_13374</v>
          </cell>
          <cell r="G4653" t="str">
            <v>hypothetical protein</v>
          </cell>
          <cell r="H4653" t="str">
            <v>FGRAMPH1_01T09845</v>
          </cell>
        </row>
        <row r="4654">
          <cell r="A4654" t="str">
            <v>FGRAMPH1_01G09847</v>
          </cell>
          <cell r="B4654" t="str">
            <v>FGRAMPH1_01T09847</v>
          </cell>
          <cell r="C4654">
            <v>6739</v>
          </cell>
          <cell r="D4654" t="str">
            <v>Previous IDs: FGRRES_08394_M</v>
          </cell>
          <cell r="E4654" t="str">
            <v>FGSG_08394</v>
          </cell>
          <cell r="G4654" t="str">
            <v>2-dehydropantoate 2-reductase</v>
          </cell>
          <cell r="H4654" t="str">
            <v>FGRAMPH1_01T09847</v>
          </cell>
        </row>
        <row r="4655">
          <cell r="A4655" t="str">
            <v>FGRAMPH1_01G09849</v>
          </cell>
          <cell r="B4655" t="str">
            <v>FGRAMPH1_01T09849</v>
          </cell>
          <cell r="C4655">
            <v>6740</v>
          </cell>
          <cell r="D4655" t="str">
            <v>Previous IDs: FGRRES_08395_M</v>
          </cell>
          <cell r="E4655" t="str">
            <v>FGSG_08395</v>
          </cell>
          <cell r="G4655" t="str">
            <v>related to beta-N-acetylglucosaminidase</v>
          </cell>
          <cell r="H4655" t="str">
            <v>FGRAMPH1_01T09849</v>
          </cell>
        </row>
        <row r="4656">
          <cell r="A4656" t="str">
            <v>FGRAMPH1_01G09851</v>
          </cell>
          <cell r="B4656" t="str">
            <v>FGRAMPH1_01T09851</v>
          </cell>
          <cell r="C4656">
            <v>12686</v>
          </cell>
          <cell r="D4656" t="str">
            <v>Previous IDs: FGRRES_17044</v>
          </cell>
          <cell r="E4656" t="str">
            <v>FGSG_08396</v>
          </cell>
          <cell r="F4656" t="str">
            <v>FGSG_17044</v>
          </cell>
          <cell r="G4656" t="str">
            <v>n-acetylglucosamine-6-phosphate deacetylase</v>
          </cell>
          <cell r="H4656" t="str">
            <v>FGRAMPH1_01T09851</v>
          </cell>
        </row>
        <row r="4657">
          <cell r="A4657" t="str">
            <v>FGRAMPH1_01G09855</v>
          </cell>
          <cell r="B4657" t="str">
            <v>FGRAMPH1_01T09855</v>
          </cell>
          <cell r="C4657">
            <v>6741</v>
          </cell>
          <cell r="D4657" t="str">
            <v>Previous IDs: FGRRES_08397</v>
          </cell>
          <cell r="E4657" t="str">
            <v>FGSG_08397</v>
          </cell>
          <cell r="G4657" t="str">
            <v>acid phosphatase</v>
          </cell>
          <cell r="H4657" t="str">
            <v>FGRAMPH1_01T09855</v>
          </cell>
        </row>
        <row r="4658">
          <cell r="A4658" t="str">
            <v>FGRAMPH1_01G09857</v>
          </cell>
          <cell r="B4658" t="str">
            <v>FGRAMPH1_01T09857</v>
          </cell>
          <cell r="C4658">
            <v>6742</v>
          </cell>
          <cell r="D4658" t="str">
            <v>Previous IDs: FGRRES_08398</v>
          </cell>
          <cell r="E4658" t="str">
            <v>FGSG_08398</v>
          </cell>
          <cell r="G4658" t="str">
            <v>glucosamine-6-phosphate isomerase</v>
          </cell>
          <cell r="H4658" t="str">
            <v>FGRAMPH1_01T09857</v>
          </cell>
        </row>
        <row r="4659">
          <cell r="A4659" t="str">
            <v>FGRAMPH1_01G09859</v>
          </cell>
          <cell r="B4659" t="str">
            <v>FGRAMPH1_01T09859</v>
          </cell>
          <cell r="C4659">
            <v>6743</v>
          </cell>
          <cell r="D4659" t="str">
            <v>Previous IDs: FGRRES_08399_M</v>
          </cell>
          <cell r="E4659" t="str">
            <v>FGSG_08399</v>
          </cell>
          <cell r="G4659" t="str">
            <v>related to hexokinase</v>
          </cell>
          <cell r="H4659" t="str">
            <v>FGRAMPH1_01T09859</v>
          </cell>
        </row>
        <row r="4660">
          <cell r="A4660" t="str">
            <v>FGRAMPH1_01G09861</v>
          </cell>
          <cell r="B4660" t="str">
            <v>FGRAMPH1_01T09861</v>
          </cell>
          <cell r="C4660">
            <v>6744</v>
          </cell>
          <cell r="D4660" t="str">
            <v>Previous IDs: FGRRES_08400</v>
          </cell>
          <cell r="E4660" t="str">
            <v>FGSG_08400</v>
          </cell>
          <cell r="G4660" t="str">
            <v>brct-containing 1</v>
          </cell>
          <cell r="H4660" t="str">
            <v>FGRAMPH1_01T09861</v>
          </cell>
        </row>
        <row r="4661">
          <cell r="A4661" t="str">
            <v>FGRAMPH1_01G09863</v>
          </cell>
          <cell r="B4661" t="str">
            <v>FGRAMPH1_01T09863</v>
          </cell>
          <cell r="C4661">
            <v>12685</v>
          </cell>
          <cell r="D4661" t="str">
            <v>Previous IDs: FGRRES_17043</v>
          </cell>
          <cell r="E4661" t="str">
            <v>FGSG_08401</v>
          </cell>
          <cell r="F4661" t="str">
            <v>FGSG_17043</v>
          </cell>
          <cell r="G4661" t="str">
            <v>vacuolar -sorting-associated 25</v>
          </cell>
          <cell r="H4661" t="str">
            <v>FGRAMPH1_01T09863</v>
          </cell>
        </row>
        <row r="4662">
          <cell r="A4662" t="str">
            <v>FGRAMPH1_01G09865</v>
          </cell>
          <cell r="B4662" t="str">
            <v>FGRAMPH1_01T09865</v>
          </cell>
          <cell r="C4662">
            <v>6745</v>
          </cell>
          <cell r="D4662" t="str">
            <v>Previous IDs: FGRRES_08402</v>
          </cell>
          <cell r="E4662" t="str">
            <v>FGSG_08402</v>
          </cell>
          <cell r="G4662" t="str">
            <v>nitrite reductase</v>
          </cell>
          <cell r="H4662" t="str">
            <v>FGRAMPH1_01T09865</v>
          </cell>
        </row>
        <row r="4663">
          <cell r="A4663" t="str">
            <v>FGRAMPH1_01G09867</v>
          </cell>
          <cell r="B4663" t="str">
            <v>FGRAMPH1_01T09867</v>
          </cell>
          <cell r="C4663">
            <v>12684</v>
          </cell>
          <cell r="D4663" t="str">
            <v>Previous IDs: FGRRES_17042</v>
          </cell>
          <cell r="E4663" t="str">
            <v>FGSG_08403</v>
          </cell>
          <cell r="F4663" t="str">
            <v>FGSG_17042</v>
          </cell>
          <cell r="G4663" t="str">
            <v>myc-type bHLH transcription factor</v>
          </cell>
          <cell r="H4663" t="str">
            <v>FGRAMPH1_01T09867</v>
          </cell>
        </row>
        <row r="4664">
          <cell r="A4664" t="str">
            <v>FGRAMPH1_01G09869</v>
          </cell>
          <cell r="B4664" t="str">
            <v>FGRAMPH1_01T09869</v>
          </cell>
          <cell r="C4664">
            <v>6746</v>
          </cell>
          <cell r="D4664" t="str">
            <v>Previous IDs: FGRRES_08404</v>
          </cell>
          <cell r="E4664" t="str">
            <v>FGSG_08404</v>
          </cell>
          <cell r="G4664" t="str">
            <v>rna polymerase ii transcription initiation nucleotide excision repair factor tfiih</v>
          </cell>
          <cell r="H4664" t="str">
            <v>FGRAMPH1_01T09869</v>
          </cell>
        </row>
        <row r="4665">
          <cell r="A4665" t="str">
            <v>FGRAMPH1_01G09871</v>
          </cell>
          <cell r="B4665" t="str">
            <v>FGRAMPH1_01T09871</v>
          </cell>
          <cell r="C4665">
            <v>6747</v>
          </cell>
          <cell r="D4665" t="str">
            <v>Previous IDs: FGRRES_08405</v>
          </cell>
          <cell r="E4665" t="str">
            <v>FGSG_08405</v>
          </cell>
          <cell r="G4665" t="str">
            <v>dna helicase ii atp-dependent dna helicase</v>
          </cell>
          <cell r="H4665" t="str">
            <v>FGRAMPH1_01T09871</v>
          </cell>
        </row>
        <row r="4666">
          <cell r="A4666" t="str">
            <v>FGRAMPH1_01G09873</v>
          </cell>
          <cell r="B4666" t="str">
            <v>FGRAMPH1_01T09873</v>
          </cell>
          <cell r="C4666">
            <v>11256</v>
          </cell>
          <cell r="D4666" t="str">
            <v>Previous IDs: FGRRES_15483</v>
          </cell>
          <cell r="E4666" t="str">
            <v>FGSG_15483</v>
          </cell>
          <cell r="G4666" t="str">
            <v>dna helicase ii atp-dependent dna helicase</v>
          </cell>
          <cell r="H4666" t="str">
            <v>FGRAMPH1_01T09873</v>
          </cell>
        </row>
        <row r="4667">
          <cell r="A4667" t="str">
            <v>FGRAMPH1_01G09877</v>
          </cell>
          <cell r="B4667" t="str">
            <v>FGRAMPH1_01T09877</v>
          </cell>
          <cell r="C4667">
            <v>10434</v>
          </cell>
          <cell r="D4667" t="str">
            <v>Previous IDs: FGRRES_13373</v>
          </cell>
          <cell r="E4667" t="str">
            <v>FGSG_13373</v>
          </cell>
          <cell r="G4667" t="str">
            <v>hypothetical protein</v>
          </cell>
          <cell r="H4667" t="str">
            <v>FGRAMPH1_01T09877</v>
          </cell>
        </row>
        <row r="4668">
          <cell r="A4668" t="str">
            <v>FGRAMPH1_01G09879</v>
          </cell>
          <cell r="B4668" t="str">
            <v>FGRAMPH1_01T09879</v>
          </cell>
          <cell r="C4668">
            <v>6748</v>
          </cell>
          <cell r="D4668" t="str">
            <v>Previous IDs: FGRRES_08407</v>
          </cell>
          <cell r="E4668" t="str">
            <v>FGSG_08407</v>
          </cell>
          <cell r="G4668" t="str">
            <v>gmc oxidoreductase</v>
          </cell>
          <cell r="H4668" t="str">
            <v>FGRAMPH1_01T09879</v>
          </cell>
        </row>
        <row r="4669">
          <cell r="A4669" t="str">
            <v>FGRAMPH1_01G09881</v>
          </cell>
          <cell r="B4669" t="str">
            <v>FGRAMPH1_01T09881</v>
          </cell>
          <cell r="C4669">
            <v>6749</v>
          </cell>
          <cell r="D4669" t="str">
            <v>Previous IDs: FGRRES_08408_M</v>
          </cell>
          <cell r="E4669" t="str">
            <v>FGSG_08408</v>
          </cell>
          <cell r="G4669" t="str">
            <v>integral membrane</v>
          </cell>
          <cell r="H4669" t="str">
            <v>FGRAMPH1_01T09881</v>
          </cell>
        </row>
        <row r="4670">
          <cell r="A4670" t="str">
            <v>FGRAMPH1_01G09883</v>
          </cell>
          <cell r="B4670" t="str">
            <v>FGRAMPH1_01T09883</v>
          </cell>
          <cell r="C4670">
            <v>11257</v>
          </cell>
          <cell r="D4670" t="str">
            <v>Previous IDs: FGRRES_15484</v>
          </cell>
          <cell r="E4670" t="str">
            <v>FGSG_15484</v>
          </cell>
          <cell r="G4670" t="str">
            <v>unnamed protein product</v>
          </cell>
          <cell r="H4670" t="str">
            <v>FGRAMPH1_01T09883</v>
          </cell>
        </row>
        <row r="4671">
          <cell r="A4671" t="str">
            <v>FGRAMPH1_01G09885</v>
          </cell>
          <cell r="B4671" t="str">
            <v>FGRAMPH1_01T09885</v>
          </cell>
          <cell r="C4671">
            <v>6750</v>
          </cell>
          <cell r="D4671" t="str">
            <v>Previous IDs: FGRRES_08409</v>
          </cell>
          <cell r="E4671" t="str">
            <v>FGSG_08409</v>
          </cell>
          <cell r="G4671" t="str">
            <v>mitomycin radical oxidase</v>
          </cell>
          <cell r="H4671" t="str">
            <v>FGRAMPH1_01T09885</v>
          </cell>
        </row>
        <row r="4672">
          <cell r="A4672" t="str">
            <v>FGRAMPH1_01G09887</v>
          </cell>
          <cell r="B4672" t="str">
            <v>FGRAMPH1_01T09887</v>
          </cell>
          <cell r="C4672">
            <v>6751</v>
          </cell>
          <cell r="D4672" t="str">
            <v>Previous IDs: FGRRES_08410</v>
          </cell>
          <cell r="E4672" t="str">
            <v>FGSG_08410</v>
          </cell>
          <cell r="G4672" t="str">
            <v>myo-inositol transporter</v>
          </cell>
          <cell r="H4672" t="str">
            <v>FGRAMPH1_01T09887</v>
          </cell>
        </row>
        <row r="4673">
          <cell r="A4673" t="str">
            <v>FGRAMPH1_01G09889</v>
          </cell>
          <cell r="B4673" t="str">
            <v>FGRAMPH1_01T09889</v>
          </cell>
          <cell r="C4673">
            <v>6752</v>
          </cell>
          <cell r="D4673" t="str">
            <v>Previous IDs: FGRRES_08411</v>
          </cell>
          <cell r="E4673" t="str">
            <v>FGSG_08411</v>
          </cell>
          <cell r="G4673" t="str">
            <v>related to ARCA</v>
          </cell>
          <cell r="H4673" t="str">
            <v>FGRAMPH1_01T09889</v>
          </cell>
        </row>
        <row r="4674">
          <cell r="A4674" t="str">
            <v>FGRAMPH1_01G09891</v>
          </cell>
          <cell r="B4674" t="str">
            <v>FGRAMPH1_01T09891</v>
          </cell>
          <cell r="C4674">
            <v>6753</v>
          </cell>
          <cell r="D4674" t="str">
            <v>Previous IDs: FGRRES_08412</v>
          </cell>
          <cell r="E4674" t="str">
            <v>FGSG_08412</v>
          </cell>
          <cell r="G4674" t="str">
            <v>cytochrome p450 oxidoreductase</v>
          </cell>
          <cell r="H4674" t="str">
            <v>FGRAMPH1_01T09891</v>
          </cell>
        </row>
        <row r="4675">
          <cell r="A4675" t="str">
            <v>FGRAMPH1_01G09893</v>
          </cell>
          <cell r="B4675" t="str">
            <v>FGRAMPH1_01T09893</v>
          </cell>
          <cell r="C4675">
            <v>6754</v>
          </cell>
          <cell r="D4675" t="str">
            <v>Previous IDs: FGRRES_08413</v>
          </cell>
          <cell r="E4675" t="str">
            <v>FGSG_08413</v>
          </cell>
          <cell r="G4675" t="str">
            <v>nadph-ferrihemo reductase</v>
          </cell>
          <cell r="H4675" t="str">
            <v>FGRAMPH1_01T09893</v>
          </cell>
        </row>
        <row r="4676">
          <cell r="A4676" t="str">
            <v>FGRAMPH1_01G09895</v>
          </cell>
          <cell r="B4676" t="str">
            <v>FGRAMPH1_01T09895</v>
          </cell>
          <cell r="C4676">
            <v>11253</v>
          </cell>
          <cell r="D4676" t="str">
            <v>Previous IDs: FGRRES_15480</v>
          </cell>
          <cell r="E4676" t="str">
            <v>FGSG_15480</v>
          </cell>
          <cell r="G4676" t="str">
            <v>unnamed protein product</v>
          </cell>
          <cell r="H4676" t="str">
            <v>FGRAMPH1_01T09895</v>
          </cell>
        </row>
        <row r="4677">
          <cell r="A4677" t="str">
            <v>FGRAMPH1_01G09897</v>
          </cell>
          <cell r="B4677" t="str">
            <v>FGRAMPH1_01T09897</v>
          </cell>
          <cell r="C4677">
            <v>6755</v>
          </cell>
          <cell r="D4677" t="str">
            <v>Previous IDs: FGRRES_08414</v>
          </cell>
          <cell r="E4677" t="str">
            <v>FGSG_08414</v>
          </cell>
          <cell r="G4677" t="str">
            <v>myo-inositol 2-dehydrogenase</v>
          </cell>
          <cell r="H4677" t="str">
            <v>FGRAMPH1_01T09897</v>
          </cell>
        </row>
        <row r="4678">
          <cell r="A4678" t="str">
            <v>FGRAMPH1_01G09901</v>
          </cell>
          <cell r="B4678" t="str">
            <v>FGRAMPH1_01T09901</v>
          </cell>
          <cell r="C4678">
            <v>6756</v>
          </cell>
          <cell r="D4678" t="str">
            <v>Previous IDs: FGRRES_08415_M</v>
          </cell>
          <cell r="E4678" t="str">
            <v>FGSG_08415</v>
          </cell>
          <cell r="G4678" t="str">
            <v>beta-fructofuranosidase</v>
          </cell>
          <cell r="H4678" t="str">
            <v>FGRAMPH1_01T09901</v>
          </cell>
        </row>
        <row r="4679">
          <cell r="A4679" t="str">
            <v>FGRAMPH1_01G09905</v>
          </cell>
          <cell r="B4679" t="str">
            <v>FGRAMPH1_01T09905</v>
          </cell>
          <cell r="C4679">
            <v>10433</v>
          </cell>
          <cell r="D4679" t="str">
            <v>Previous IDs: FGRRES_13371</v>
          </cell>
          <cell r="E4679" t="str">
            <v>FGSG_13371</v>
          </cell>
          <cell r="G4679" t="str">
            <v>hypothetical protein</v>
          </cell>
          <cell r="H4679" t="str">
            <v>FGRAMPH1_01T09905</v>
          </cell>
        </row>
        <row r="4680">
          <cell r="A4680" t="str">
            <v>FGRAMPH1_01G09907</v>
          </cell>
          <cell r="B4680" t="str">
            <v>FGRAMPH1_01T09907</v>
          </cell>
          <cell r="C4680">
            <v>6757</v>
          </cell>
          <cell r="D4680" t="str">
            <v>Previous IDs: FGRRES_08416</v>
          </cell>
          <cell r="E4680" t="str">
            <v>FGSG_08416</v>
          </cell>
          <cell r="G4680" t="str">
            <v>hypothetical protein</v>
          </cell>
          <cell r="H4680" t="str">
            <v>FGRAMPH1_01T09907</v>
          </cell>
        </row>
        <row r="4681">
          <cell r="A4681" t="str">
            <v>FGRAMPH1_01G09909</v>
          </cell>
          <cell r="B4681" t="str">
            <v>FGRAMPH1_01T09909</v>
          </cell>
          <cell r="C4681">
            <v>6758</v>
          </cell>
          <cell r="D4681" t="str">
            <v>Previous IDs: FGRRES_08417</v>
          </cell>
          <cell r="E4681" t="str">
            <v>FGSG_08417</v>
          </cell>
          <cell r="G4681" t="str">
            <v>37s ribosomal mitochondrial</v>
          </cell>
          <cell r="H4681" t="str">
            <v>FGRAMPH1_01T09909</v>
          </cell>
        </row>
        <row r="4682">
          <cell r="A4682" t="str">
            <v>FGRAMPH1_01G09911</v>
          </cell>
          <cell r="B4682" t="str">
            <v>FGRAMPH1_01T09911</v>
          </cell>
          <cell r="C4682">
            <v>6759</v>
          </cell>
          <cell r="D4682" t="str">
            <v>Previous IDs: FGRRES_08418</v>
          </cell>
          <cell r="E4682" t="str">
            <v>FGSG_08418</v>
          </cell>
          <cell r="G4682" t="str">
            <v>usp family</v>
          </cell>
          <cell r="H4682" t="str">
            <v>FGRAMPH1_01T09911</v>
          </cell>
        </row>
        <row r="4683">
          <cell r="A4683" t="str">
            <v>FGRAMPH1_01G09913</v>
          </cell>
          <cell r="B4683" t="str">
            <v>FGRAMPH1_01T09913</v>
          </cell>
          <cell r="C4683">
            <v>6760</v>
          </cell>
          <cell r="D4683" t="str">
            <v>Previous IDs: FGRRES_08419</v>
          </cell>
          <cell r="E4683" t="str">
            <v>FGSG_08419</v>
          </cell>
          <cell r="G4683" t="str">
            <v>vegetative incompatibility het-e-1</v>
          </cell>
          <cell r="H4683" t="str">
            <v>FGRAMPH1_01T09913</v>
          </cell>
        </row>
        <row r="4684">
          <cell r="A4684" t="str">
            <v>FGRAMPH1_01G09915</v>
          </cell>
          <cell r="B4684" t="str">
            <v>FGRAMPH1_01T09915</v>
          </cell>
          <cell r="C4684">
            <v>12683</v>
          </cell>
          <cell r="D4684" t="str">
            <v>Previous IDs: FGRRES_17041</v>
          </cell>
          <cell r="E4684" t="str">
            <v>FGSG_08420</v>
          </cell>
          <cell r="F4684" t="str">
            <v>FGSG_17041</v>
          </cell>
          <cell r="G4684" t="str">
            <v>hypothetical protein FPSE_05030</v>
          </cell>
          <cell r="H4684" t="str">
            <v>FGRAMPH1_01T09915</v>
          </cell>
        </row>
        <row r="4685">
          <cell r="A4685" t="str">
            <v>FGRAMPH1_01G09919</v>
          </cell>
          <cell r="B4685" t="str">
            <v>FGRAMPH1_01T09919</v>
          </cell>
          <cell r="C4685">
            <v>6761</v>
          </cell>
          <cell r="D4685" t="str">
            <v>Previous IDs: FGRRES_08421_M</v>
          </cell>
          <cell r="E4685" t="str">
            <v>FGSG_08421</v>
          </cell>
          <cell r="G4685" t="str">
            <v>probable PAB1-mRNA polyadenylate-binding</v>
          </cell>
          <cell r="H4685" t="str">
            <v>FGRAMPH1_01T09919</v>
          </cell>
        </row>
        <row r="4686">
          <cell r="A4686" t="str">
            <v>FGRAMPH1_01G09921</v>
          </cell>
          <cell r="B4686" t="str">
            <v>FGRAMPH1_01T09921</v>
          </cell>
          <cell r="C4686">
            <v>12682</v>
          </cell>
          <cell r="D4686" t="str">
            <v>Previous IDs: FGRRES_17040</v>
          </cell>
          <cell r="E4686" t="str">
            <v>FGSG_08422</v>
          </cell>
          <cell r="F4686" t="str">
            <v>FGSG_17040</v>
          </cell>
          <cell r="G4686" t="str">
            <v>ubiquitin- ligase e3 c</v>
          </cell>
          <cell r="H4686" t="str">
            <v>FGRAMPH1_01T09921</v>
          </cell>
        </row>
        <row r="4687">
          <cell r="A4687" t="str">
            <v>FGRAMPH1_01G09923</v>
          </cell>
          <cell r="B4687" t="str">
            <v>FGRAMPH1_01T09923</v>
          </cell>
          <cell r="C4687">
            <v>6762</v>
          </cell>
          <cell r="D4687" t="str">
            <v>Previous IDs: FGRRES_08423</v>
          </cell>
          <cell r="E4687" t="str">
            <v>FGSG_08423</v>
          </cell>
          <cell r="G4687" t="str">
            <v>related to Meiotically up-regulated gene 157</v>
          </cell>
          <cell r="H4687" t="str">
            <v>FGRAMPH1_01T09923</v>
          </cell>
        </row>
        <row r="4688">
          <cell r="A4688" t="str">
            <v>FGRAMPH1_01G09925</v>
          </cell>
          <cell r="B4688" t="str">
            <v>FGRAMPH1_01T09925</v>
          </cell>
          <cell r="C4688">
            <v>6763</v>
          </cell>
          <cell r="D4688" t="str">
            <v>Previous IDs: FGRRES_08424_M</v>
          </cell>
          <cell r="E4688" t="str">
            <v>FGSG_08424</v>
          </cell>
          <cell r="G4688" t="str">
            <v>unnamed protein product</v>
          </cell>
          <cell r="H4688" t="str">
            <v>FGRAMPH1_01T09925</v>
          </cell>
        </row>
        <row r="4689">
          <cell r="A4689" t="str">
            <v>FGRAMPH1_01G09927</v>
          </cell>
          <cell r="B4689" t="str">
            <v>FGRAMPH1_01T09927</v>
          </cell>
          <cell r="C4689">
            <v>6764</v>
          </cell>
          <cell r="D4689" t="str">
            <v>Previous IDs: FGRRES_08425</v>
          </cell>
          <cell r="E4689" t="str">
            <v>FGSG_08425</v>
          </cell>
          <cell r="G4689" t="str">
            <v>electron-transferring-flavo dehydrogenase</v>
          </cell>
          <cell r="H4689" t="str">
            <v>FGRAMPH1_01T09927</v>
          </cell>
        </row>
        <row r="4690">
          <cell r="A4690" t="str">
            <v>FGRAMPH1_01G09929</v>
          </cell>
          <cell r="B4690" t="str">
            <v>FGRAMPH1_01T09929</v>
          </cell>
          <cell r="C4690">
            <v>6765</v>
          </cell>
          <cell r="D4690" t="str">
            <v>Previous IDs: FGRRES_08426</v>
          </cell>
          <cell r="E4690" t="str">
            <v>FGSG_08426</v>
          </cell>
          <cell r="G4690" t="str">
            <v>n-acetyl-gamma-glutamyl-phosphate reductase</v>
          </cell>
          <cell r="H4690" t="str">
            <v>FGRAMPH1_01T09929</v>
          </cell>
        </row>
        <row r="4691">
          <cell r="A4691" t="str">
            <v>FGRAMPH1_01G09931</v>
          </cell>
          <cell r="B4691" t="str">
            <v>FGRAMPH1_01T09931</v>
          </cell>
          <cell r="C4691">
            <v>6766</v>
          </cell>
          <cell r="D4691" t="str">
            <v>Previous IDs: FGRRES_08427</v>
          </cell>
          <cell r="E4691" t="str">
            <v>FGSG_08427</v>
          </cell>
          <cell r="G4691" t="str">
            <v>probable transcription initiation factor TFIID</v>
          </cell>
          <cell r="H4691" t="str">
            <v>FGRAMPH1_01T09931</v>
          </cell>
        </row>
        <row r="4692">
          <cell r="A4692" t="str">
            <v>FGRAMPH1_01G09933</v>
          </cell>
          <cell r="B4692" t="str">
            <v>FGRAMPH1_01T09933</v>
          </cell>
          <cell r="C4692">
            <v>6767</v>
          </cell>
          <cell r="D4692" t="str">
            <v>Previous IDs: FGRRES_08428</v>
          </cell>
          <cell r="E4692" t="str">
            <v>FGSG_08428</v>
          </cell>
          <cell r="G4692" t="str">
            <v>fructosyl-amino acid oxidase</v>
          </cell>
          <cell r="H4692" t="str">
            <v>FGRAMPH1_01T09933</v>
          </cell>
        </row>
        <row r="4693">
          <cell r="A4693" t="str">
            <v>FGRAMPH1_01G09935</v>
          </cell>
          <cell r="B4693" t="str">
            <v>FGRAMPH1_01T09935</v>
          </cell>
          <cell r="C4693">
            <v>11254</v>
          </cell>
          <cell r="D4693" t="str">
            <v>Previous IDs: FGRRES_15481</v>
          </cell>
          <cell r="E4693" t="str">
            <v>FGSG_15481</v>
          </cell>
          <cell r="G4693" t="str">
            <v>unnamed protein product</v>
          </cell>
          <cell r="H4693" t="str">
            <v>FGRAMPH1_01T09935</v>
          </cell>
        </row>
        <row r="4694">
          <cell r="A4694" t="str">
            <v>FGRAMPH1_01G09937</v>
          </cell>
          <cell r="B4694" t="str">
            <v>FGRAMPH1_01T09937</v>
          </cell>
          <cell r="C4694">
            <v>6768</v>
          </cell>
          <cell r="D4694" t="str">
            <v>Previous IDs: FGRRES_08429</v>
          </cell>
          <cell r="E4694" t="str">
            <v>FGSG_08429</v>
          </cell>
          <cell r="G4694" t="str">
            <v>phosphoribosylglycinamide formyltransferase</v>
          </cell>
          <cell r="H4694" t="str">
            <v>FGRAMPH1_01T09937</v>
          </cell>
        </row>
        <row r="4695">
          <cell r="A4695" t="str">
            <v>FGRAMPH1_01G09939</v>
          </cell>
          <cell r="B4695" t="str">
            <v>FGRAMPH1_01T09939</v>
          </cell>
          <cell r="C4695">
            <v>12681</v>
          </cell>
          <cell r="D4695" t="str">
            <v>Previous IDs: FGRRES_17039</v>
          </cell>
          <cell r="E4695" t="str">
            <v>FGSG_08430</v>
          </cell>
          <cell r="F4695" t="str">
            <v>FGSG_17039</v>
          </cell>
          <cell r="G4695" t="str">
            <v>coatamer subunit</v>
          </cell>
          <cell r="H4695" t="str">
            <v>FGRAMPH1_01T09939</v>
          </cell>
        </row>
        <row r="4696">
          <cell r="A4696" t="str">
            <v>FGRAMPH1_01G09941</v>
          </cell>
          <cell r="B4696" t="str">
            <v>FGRAMPH1_01T09941</v>
          </cell>
          <cell r="C4696">
            <v>6769</v>
          </cell>
          <cell r="D4696" t="str">
            <v>Previous IDs: FGRRES_08431</v>
          </cell>
          <cell r="E4696" t="str">
            <v>FGSG_08431</v>
          </cell>
          <cell r="G4696" t="str">
            <v>copper-sensing transcription factor</v>
          </cell>
          <cell r="H4696" t="str">
            <v>FGRAMPH1_01T09941</v>
          </cell>
        </row>
        <row r="4697">
          <cell r="A4697" t="str">
            <v>FGRAMPH1_01G09943</v>
          </cell>
          <cell r="B4697" t="str">
            <v>FGRAMPH1_01T09943</v>
          </cell>
          <cell r="C4697">
            <v>6770</v>
          </cell>
          <cell r="D4697" t="str">
            <v>Previous IDs: FGRRES_08432</v>
          </cell>
          <cell r="E4697" t="str">
            <v>FGSG_08432</v>
          </cell>
          <cell r="G4697" t="str">
            <v>RNA helicase</v>
          </cell>
          <cell r="H4697" t="str">
            <v>FGRAMPH1_01T09943</v>
          </cell>
        </row>
        <row r="4698">
          <cell r="A4698" t="str">
            <v>FGRAMPH1_01G09945</v>
          </cell>
          <cell r="B4698" t="str">
            <v>FGRAMPH1_01T09945</v>
          </cell>
          <cell r="C4698">
            <v>10432</v>
          </cell>
          <cell r="D4698" t="str">
            <v>Previous IDs: FGRRES_13370</v>
          </cell>
          <cell r="E4698" t="str">
            <v>FGSG_13370</v>
          </cell>
          <cell r="G4698" t="str">
            <v>related to nicotinamide N-methyltransferase</v>
          </cell>
          <cell r="H4698" t="str">
            <v>FGRAMPH1_01T09945</v>
          </cell>
        </row>
        <row r="4699">
          <cell r="A4699" t="str">
            <v>FGRAMPH1_01G09947</v>
          </cell>
          <cell r="B4699" t="str">
            <v>FGRAMPH1_01T09947</v>
          </cell>
          <cell r="C4699">
            <v>10431</v>
          </cell>
          <cell r="D4699" t="str">
            <v>Previous IDs: FGRRES_13369</v>
          </cell>
          <cell r="E4699" t="str">
            <v>FGSG_13369</v>
          </cell>
          <cell r="G4699" t="str">
            <v>nicotinamide N-methyltransferase</v>
          </cell>
          <cell r="H4699" t="str">
            <v>FGRAMPH1_01T09947</v>
          </cell>
        </row>
        <row r="4700">
          <cell r="A4700" t="str">
            <v>FGRAMPH1_01G09949</v>
          </cell>
          <cell r="B4700" t="str">
            <v>FGRAMPH1_01T09949</v>
          </cell>
          <cell r="C4700">
            <v>11255</v>
          </cell>
          <cell r="D4700" t="str">
            <v>Previous IDs: FGRRES_15482</v>
          </cell>
          <cell r="E4700" t="str">
            <v>FGSG_15482</v>
          </cell>
          <cell r="G4700" t="str">
            <v>hypothetical protein</v>
          </cell>
          <cell r="H4700" t="str">
            <v>FGRAMPH1_01T09949</v>
          </cell>
        </row>
        <row r="4701">
          <cell r="A4701" t="str">
            <v>FGRAMPH1_01G09951</v>
          </cell>
          <cell r="B4701" t="str">
            <v>FGRAMPH1_01T09951</v>
          </cell>
          <cell r="C4701">
            <v>12680</v>
          </cell>
          <cell r="D4701" t="str">
            <v>Previous IDs: FGRRES_17038</v>
          </cell>
          <cell r="E4701" t="str">
            <v>FGSG_08434</v>
          </cell>
          <cell r="F4701" t="str">
            <v>FGSG_17038</v>
          </cell>
          <cell r="G4701" t="str">
            <v>regulatory amda</v>
          </cell>
          <cell r="H4701" t="str">
            <v>FGRAMPH1_01T09951</v>
          </cell>
        </row>
        <row r="4702">
          <cell r="A4702" t="str">
            <v>FGRAMPH1_01G09955</v>
          </cell>
          <cell r="B4702" t="str">
            <v>FGRAMPH1_01T09955</v>
          </cell>
          <cell r="C4702">
            <v>6771</v>
          </cell>
          <cell r="D4702" t="str">
            <v>Previous IDs: FGRRES_08435</v>
          </cell>
          <cell r="E4702" t="str">
            <v>FGSG_08435</v>
          </cell>
          <cell r="G4702" t="str">
            <v>enoyl-[acyl-carrier ] reductase I</v>
          </cell>
          <cell r="H4702" t="str">
            <v>FGRAMPH1_01T09955</v>
          </cell>
        </row>
        <row r="4703">
          <cell r="A4703" t="str">
            <v>FGRAMPH1_01G09957</v>
          </cell>
          <cell r="B4703" t="str">
            <v>FGRAMPH1_01T09957</v>
          </cell>
          <cell r="C4703">
            <v>6772</v>
          </cell>
          <cell r="D4703" t="str">
            <v>Previous IDs: FGRRES_08436</v>
          </cell>
          <cell r="E4703" t="str">
            <v>FGSG_08436</v>
          </cell>
          <cell r="G4703" t="str">
            <v>hypothetical protein</v>
          </cell>
          <cell r="H4703" t="str">
            <v>FGRAMPH1_01T09957</v>
          </cell>
        </row>
        <row r="4704">
          <cell r="A4704" t="str">
            <v>FGRAMPH1_01G09959</v>
          </cell>
          <cell r="B4704" t="str">
            <v>FGRAMPH1_01T09959</v>
          </cell>
          <cell r="C4704">
            <v>10430</v>
          </cell>
          <cell r="D4704" t="str">
            <v>Previous IDs: FGRRES_13367</v>
          </cell>
          <cell r="E4704" t="str">
            <v>FGSG_13367</v>
          </cell>
          <cell r="G4704" t="str">
            <v>hypothetical protein</v>
          </cell>
          <cell r="H4704" t="str">
            <v>FGRAMPH1_01T09959</v>
          </cell>
        </row>
        <row r="4705">
          <cell r="A4705" t="str">
            <v>FGRAMPH1_01G09961</v>
          </cell>
          <cell r="B4705" t="str">
            <v>FGRAMPH1_01T09961</v>
          </cell>
          <cell r="C4705">
            <v>12679</v>
          </cell>
          <cell r="D4705" t="str">
            <v>Previous IDs: FGRRES_17037</v>
          </cell>
          <cell r="E4705" t="str">
            <v>FGSG_08437</v>
          </cell>
          <cell r="F4705" t="str">
            <v>FGSG_17037</v>
          </cell>
          <cell r="G4705" t="str">
            <v>hypothetical protein</v>
          </cell>
          <cell r="H4705" t="str">
            <v>FGRAMPH1_01T09961</v>
          </cell>
        </row>
        <row r="4706">
          <cell r="A4706" t="str">
            <v>FGRAMPH1_01G09963</v>
          </cell>
          <cell r="B4706" t="str">
            <v>FGRAMPH1_01T09963</v>
          </cell>
          <cell r="C4706">
            <v>12678</v>
          </cell>
          <cell r="D4706" t="str">
            <v>Previous IDs: FGRRES_17036</v>
          </cell>
          <cell r="E4706" t="str">
            <v>FGSG_17036</v>
          </cell>
          <cell r="G4706" t="str">
            <v>mediator of rna polymerase ii transcription subunit 13</v>
          </cell>
          <cell r="H4706" t="str">
            <v>FGRAMPH1_01T09963</v>
          </cell>
        </row>
        <row r="4707">
          <cell r="A4707" t="str">
            <v>FGRAMPH1_01G09965</v>
          </cell>
          <cell r="B4707" t="str">
            <v>FGRAMPH1_01T09965</v>
          </cell>
          <cell r="C4707">
            <v>6773</v>
          </cell>
          <cell r="D4707" t="str">
            <v>Previous IDs: FGRRES_08439</v>
          </cell>
          <cell r="E4707" t="str">
            <v>FGSG_08439</v>
          </cell>
          <cell r="G4707" t="str">
            <v>nucleolar 10</v>
          </cell>
          <cell r="H4707" t="str">
            <v>FGRAMPH1_01T09965</v>
          </cell>
        </row>
        <row r="4708">
          <cell r="A4708" t="str">
            <v>FGRAMPH1_01G09967</v>
          </cell>
          <cell r="B4708" t="str">
            <v>FGRAMPH1_01T09967</v>
          </cell>
          <cell r="C4708">
            <v>6774</v>
          </cell>
          <cell r="D4708" t="str">
            <v>Previous IDs: FGRRES_08440</v>
          </cell>
          <cell r="E4708" t="str">
            <v>FGSG_08440</v>
          </cell>
          <cell r="G4708" t="str">
            <v>hypothetical protein FPSE_05656</v>
          </cell>
          <cell r="H4708" t="str">
            <v>FGRAMPH1_01T09967</v>
          </cell>
        </row>
        <row r="4709">
          <cell r="A4709" t="str">
            <v>FGRAMPH1_01G09969</v>
          </cell>
          <cell r="B4709" t="str">
            <v>FGRAMPH1_01T09969</v>
          </cell>
          <cell r="C4709">
            <v>12677</v>
          </cell>
          <cell r="D4709" t="str">
            <v>Previous IDs: FGRRES_17035</v>
          </cell>
          <cell r="E4709" t="str">
            <v>FGSG_13363</v>
          </cell>
          <cell r="F4709" t="str">
            <v>FGSG_13364</v>
          </cell>
          <cell r="G4709" t="str">
            <v>unnamed protein product</v>
          </cell>
          <cell r="H4709" t="str">
            <v>FGRAMPH1_01T09969</v>
          </cell>
        </row>
        <row r="4710">
          <cell r="A4710" t="str">
            <v>FGRAMPH1_01G09971</v>
          </cell>
          <cell r="B4710" t="str">
            <v>FGRAMPH1_01T09971</v>
          </cell>
          <cell r="C4710">
            <v>6775</v>
          </cell>
          <cell r="D4710" t="str">
            <v>Previous IDs: FGRRES_17034_M</v>
          </cell>
          <cell r="E4710" t="str">
            <v>FGSG_08442</v>
          </cell>
          <cell r="F4710" t="str">
            <v>FGSG_17034</v>
          </cell>
          <cell r="G4710" t="str">
            <v>ribosomal L33</v>
          </cell>
          <cell r="H4710" t="str">
            <v>FGRAMPH1_01T09971</v>
          </cell>
        </row>
        <row r="4711">
          <cell r="A4711" t="str">
            <v>FGRAMPH1_01G09975</v>
          </cell>
          <cell r="B4711" t="str">
            <v>FGRAMPH1_01T09975</v>
          </cell>
          <cell r="C4711">
            <v>6776</v>
          </cell>
          <cell r="D4711" t="str">
            <v>Previous IDs: FGRRES_08443</v>
          </cell>
          <cell r="E4711" t="str">
            <v>FGSG_08443</v>
          </cell>
          <cell r="G4711" t="str">
            <v>alanine transaminase</v>
          </cell>
          <cell r="H4711" t="str">
            <v>FGRAMPH1_01T09975</v>
          </cell>
        </row>
        <row r="4712">
          <cell r="A4712" t="str">
            <v>FGRAMPH1_01G09977</v>
          </cell>
          <cell r="B4712" t="str">
            <v>FGRAMPH1_01T09977</v>
          </cell>
          <cell r="C4712">
            <v>6777</v>
          </cell>
          <cell r="D4712" t="str">
            <v>Previous IDs: FGRRES_08444</v>
          </cell>
          <cell r="E4712" t="str">
            <v>FGSG_08444</v>
          </cell>
          <cell r="G4712" t="str">
            <v>26S proteasome regulatory subunit N7</v>
          </cell>
          <cell r="H4712" t="str">
            <v>FGRAMPH1_01T09977</v>
          </cell>
        </row>
        <row r="4713">
          <cell r="A4713" t="str">
            <v>FGRAMPH1_01G09979</v>
          </cell>
          <cell r="B4713" t="str">
            <v>FGRAMPH1_01T09979</v>
          </cell>
          <cell r="C4713">
            <v>6778</v>
          </cell>
          <cell r="D4713" t="str">
            <v>Previous IDs: FGRRES_08445</v>
          </cell>
          <cell r="E4713" t="str">
            <v>FGSG_08445</v>
          </cell>
          <cell r="G4713" t="str">
            <v>mrna (guanine-n7-)-methyltransferase</v>
          </cell>
          <cell r="H4713" t="str">
            <v>FGRAMPH1_01T09979</v>
          </cell>
        </row>
        <row r="4714">
          <cell r="A4714" t="str">
            <v>FGRAMPH1_01G09981</v>
          </cell>
          <cell r="B4714" t="str">
            <v>FGRAMPH1_01T09981</v>
          </cell>
          <cell r="C4714">
            <v>6779</v>
          </cell>
          <cell r="D4714" t="str">
            <v>Previous IDs: FGRRES_08446_M</v>
          </cell>
          <cell r="E4714" t="str">
            <v>FGSG_08446</v>
          </cell>
          <cell r="G4714" t="str">
            <v>rho GTPase 1</v>
          </cell>
          <cell r="H4714" t="str">
            <v>FGRAMPH1_01T09981</v>
          </cell>
        </row>
        <row r="4715">
          <cell r="A4715" t="str">
            <v>FGRAMPH1_01G09983</v>
          </cell>
          <cell r="B4715" t="str">
            <v>FGRAMPH1_01T09983</v>
          </cell>
          <cell r="C4715">
            <v>12676</v>
          </cell>
          <cell r="D4715" t="str">
            <v>Previous IDs: FGRRES_17033_M</v>
          </cell>
          <cell r="E4715" t="str">
            <v>FGSG_08447</v>
          </cell>
          <cell r="F4715" t="str">
            <v>FGSG_17033</v>
          </cell>
          <cell r="G4715" t="str">
            <v>unnamed protein product</v>
          </cell>
          <cell r="H4715" t="str">
            <v>FGRAMPH1_01T09983</v>
          </cell>
        </row>
        <row r="4716">
          <cell r="A4716" t="str">
            <v>FGRAMPH1_01G09985</v>
          </cell>
          <cell r="B4716" t="str">
            <v>FGRAMPH1_01T09985</v>
          </cell>
          <cell r="C4716">
            <v>6780</v>
          </cell>
          <cell r="D4716" t="str">
            <v>Previous IDs: FGRRES_08448</v>
          </cell>
          <cell r="E4716" t="str">
            <v>FGSG_08448</v>
          </cell>
          <cell r="G4716" t="str">
            <v>probable ROD1-O-dinitrobenzene,calcium and zinc resistance</v>
          </cell>
          <cell r="H4716" t="str">
            <v>FGRAMPH1_01T09985</v>
          </cell>
        </row>
        <row r="4717">
          <cell r="A4717" t="str">
            <v>FGRAMPH1_01G09987</v>
          </cell>
          <cell r="B4717" t="str">
            <v>FGRAMPH1_01T09987</v>
          </cell>
          <cell r="C4717">
            <v>6781</v>
          </cell>
          <cell r="D4717" t="str">
            <v>Previous IDs: FGRRES_08449</v>
          </cell>
          <cell r="E4717" t="str">
            <v>FGSG_08449</v>
          </cell>
          <cell r="G4717" t="str">
            <v>related to transcription factor Ask10p</v>
          </cell>
          <cell r="H4717" t="str">
            <v>FGRAMPH1_01T09987</v>
          </cell>
        </row>
        <row r="4718">
          <cell r="A4718" t="str">
            <v>FGRAMPH1_01G09989</v>
          </cell>
          <cell r="B4718" t="str">
            <v>FGRAMPH1_01T09989</v>
          </cell>
          <cell r="C4718">
            <v>11258</v>
          </cell>
          <cell r="D4718" t="str">
            <v>Previous IDs: FGRRES_15485</v>
          </cell>
          <cell r="E4718" t="str">
            <v>FGSG_15485</v>
          </cell>
          <cell r="G4718" t="str">
            <v>hypothetical protein</v>
          </cell>
          <cell r="H4718" t="str">
            <v>FGRAMPH1_01T09989</v>
          </cell>
        </row>
        <row r="4719">
          <cell r="A4719" t="str">
            <v>FGRAMPH1_01G09991</v>
          </cell>
          <cell r="B4719" t="str">
            <v>FGRAMPH1_01T09991</v>
          </cell>
          <cell r="C4719">
            <v>12675</v>
          </cell>
          <cell r="D4719" t="str">
            <v>Previous IDs: FGRRES_17032</v>
          </cell>
          <cell r="E4719" t="str">
            <v>FGSG_08450</v>
          </cell>
          <cell r="F4719" t="str">
            <v>FGSG_17032</v>
          </cell>
          <cell r="G4719" t="str">
            <v>unnamed protein product</v>
          </cell>
          <cell r="H4719" t="str">
            <v>FGRAMPH1_01T09991</v>
          </cell>
        </row>
        <row r="4720">
          <cell r="A4720" t="str">
            <v>FGRAMPH1_01G09993</v>
          </cell>
          <cell r="B4720" t="str">
            <v>FGRAMPH1_01T09993</v>
          </cell>
          <cell r="C4720">
            <v>6782</v>
          </cell>
          <cell r="D4720" t="str">
            <v>Previous IDs: FGRRES_08451</v>
          </cell>
          <cell r="E4720" t="str">
            <v>FGSG_08451</v>
          </cell>
          <cell r="G4720" t="str">
            <v>formamidopyrimidine-dna glycosylase</v>
          </cell>
          <cell r="H4720" t="str">
            <v>FGRAMPH1_01T09993</v>
          </cell>
        </row>
        <row r="4721">
          <cell r="A4721" t="str">
            <v>FGRAMPH1_01G09995</v>
          </cell>
          <cell r="B4721" t="str">
            <v>FGRAMPH1_01T09995</v>
          </cell>
          <cell r="C4721">
            <v>6783</v>
          </cell>
          <cell r="D4721" t="str">
            <v>Previous IDs: FGRRES_08452_M</v>
          </cell>
          <cell r="E4721" t="str">
            <v>FGSG_08452</v>
          </cell>
          <cell r="G4721" t="str">
            <v>dihydroxy-2-butanone 4-phosphate synthase</v>
          </cell>
          <cell r="H4721" t="str">
            <v>FGRAMPH1_01T09995</v>
          </cell>
        </row>
        <row r="4722">
          <cell r="A4722" t="str">
            <v>FGRAMPH1_01G09997</v>
          </cell>
          <cell r="B4722" t="str">
            <v>FGRAMPH1_01T09997</v>
          </cell>
          <cell r="C4722">
            <v>6784</v>
          </cell>
          <cell r="D4722" t="str">
            <v>Previous IDs: FGRRES_08453</v>
          </cell>
          <cell r="E4722" t="str">
            <v>FGSG_08453</v>
          </cell>
          <cell r="G4722" t="str">
            <v>3-demethylubiquinone-9 3-o-methyltransferase</v>
          </cell>
          <cell r="H4722" t="str">
            <v>FGRAMPH1_01T09997</v>
          </cell>
        </row>
        <row r="4723">
          <cell r="A4723" t="str">
            <v>FGRAMPH1_01G09999</v>
          </cell>
          <cell r="B4723" t="str">
            <v>FGRAMPH1_01T09999</v>
          </cell>
          <cell r="C4723">
            <v>12674</v>
          </cell>
          <cell r="D4723" t="str">
            <v>Previous IDs: FGRRES_17031</v>
          </cell>
          <cell r="E4723" t="str">
            <v>FGSG_08454</v>
          </cell>
          <cell r="F4723" t="str">
            <v>FGSG_17031</v>
          </cell>
          <cell r="G4723" t="str">
            <v>related to carboxypeptidase</v>
          </cell>
          <cell r="H4723" t="str">
            <v>FGRAMPH1_01T09999</v>
          </cell>
        </row>
        <row r="4724">
          <cell r="A4724" t="str">
            <v>FGRAMPH1_01G10001</v>
          </cell>
          <cell r="B4724" t="str">
            <v>FGRAMPH1_01T10001</v>
          </cell>
          <cell r="C4724">
            <v>6785</v>
          </cell>
          <cell r="D4724" t="str">
            <v>Previous IDs: FGRRES_08455</v>
          </cell>
          <cell r="E4724" t="str">
            <v>FGSG_08455</v>
          </cell>
          <cell r="G4724" t="str">
            <v>chromosomal organization and dna repair</v>
          </cell>
          <cell r="H4724" t="str">
            <v>FGRAMPH1_01T10001</v>
          </cell>
        </row>
        <row r="4725">
          <cell r="A4725" t="str">
            <v>FGRAMPH1_01G10003</v>
          </cell>
          <cell r="B4725" t="str">
            <v>FGRAMPH1_01T10003</v>
          </cell>
          <cell r="C4725">
            <v>6786</v>
          </cell>
          <cell r="D4725" t="str">
            <v>Previous IDs: FGRRES_08456</v>
          </cell>
          <cell r="E4725" t="str">
            <v>FGSG_08456</v>
          </cell>
          <cell r="G4725" t="str">
            <v>vivid pas vvd</v>
          </cell>
          <cell r="H4725" t="str">
            <v>FGRAMPH1_01T10003</v>
          </cell>
        </row>
        <row r="4726">
          <cell r="A4726" t="str">
            <v>FGRAMPH1_01G10005</v>
          </cell>
          <cell r="B4726" t="str">
            <v>FGRAMPH1_01T10005</v>
          </cell>
          <cell r="C4726">
            <v>6787</v>
          </cell>
          <cell r="D4726" t="str">
            <v>Previous IDs: FGRRES_08457</v>
          </cell>
          <cell r="E4726" t="str">
            <v>FGSG_08457</v>
          </cell>
          <cell r="G4726" t="str">
            <v>copper transport 86</v>
          </cell>
          <cell r="H4726" t="str">
            <v>FGRAMPH1_01T10005</v>
          </cell>
        </row>
        <row r="4727">
          <cell r="A4727" t="str">
            <v>FGRAMPH1_01G10007</v>
          </cell>
          <cell r="B4727" t="str">
            <v>FGRAMPH1_01T10007</v>
          </cell>
          <cell r="C4727">
            <v>6788</v>
          </cell>
          <cell r="D4727" t="str">
            <v>Previous IDs: FGRRES_08458</v>
          </cell>
          <cell r="E4727" t="str">
            <v>FGSG_08458</v>
          </cell>
          <cell r="G4727" t="str">
            <v>5 -methylthioadenosine phosphorylase</v>
          </cell>
          <cell r="H4727" t="str">
            <v>FGRAMPH1_01T10007</v>
          </cell>
        </row>
        <row r="4728">
          <cell r="A4728" t="str">
            <v>FGRAMPH1_01G10009</v>
          </cell>
          <cell r="B4728" t="str">
            <v>FGRAMPH1_01T10009</v>
          </cell>
          <cell r="C4728">
            <v>10429</v>
          </cell>
          <cell r="D4728" t="str">
            <v>Previous IDs: FGRRES_13361</v>
          </cell>
          <cell r="E4728" t="str">
            <v>FGSG_13361</v>
          </cell>
          <cell r="G4728" t="str">
            <v>hypothetical protein</v>
          </cell>
          <cell r="H4728" t="str">
            <v>FGRAMPH1_01T10009</v>
          </cell>
        </row>
        <row r="4729">
          <cell r="A4729" t="str">
            <v>FGRAMPH1_01G10011</v>
          </cell>
          <cell r="B4729" t="str">
            <v>FGRAMPH1_01T10011</v>
          </cell>
          <cell r="C4729">
            <v>6790</v>
          </cell>
          <cell r="D4729" t="str">
            <v>Previous IDs: FGRRES_08460</v>
          </cell>
          <cell r="E4729" t="str">
            <v>FGSG_08460</v>
          </cell>
          <cell r="G4729" t="str">
            <v>hypothetical protein</v>
          </cell>
          <cell r="H4729" t="str">
            <v>FGRAMPH1_01T10011</v>
          </cell>
        </row>
        <row r="4730">
          <cell r="A4730" t="str">
            <v>FGRAMPH1_01G10013</v>
          </cell>
          <cell r="B4730" t="str">
            <v>FGRAMPH1_01T10013</v>
          </cell>
          <cell r="C4730">
            <v>6789</v>
          </cell>
          <cell r="D4730" t="str">
            <v>Previous IDs: FGRRES_08459</v>
          </cell>
          <cell r="E4730" t="str">
            <v>FGSG_08459</v>
          </cell>
          <cell r="G4730" t="str">
            <v>hypothetical protein</v>
          </cell>
          <cell r="H4730" t="str">
            <v>FGRAMPH1_01T10013</v>
          </cell>
        </row>
        <row r="4731">
          <cell r="A4731" t="str">
            <v>FGRAMPH1_01G10015</v>
          </cell>
          <cell r="B4731" t="str">
            <v>FGRAMPH1_01T10015</v>
          </cell>
          <cell r="C4731">
            <v>11259</v>
          </cell>
          <cell r="D4731" t="str">
            <v>Previous IDs: FGRRES_15486</v>
          </cell>
          <cell r="E4731" t="str">
            <v>FGSG_15486</v>
          </cell>
          <cell r="G4731" t="str">
            <v>unnamed protein product</v>
          </cell>
          <cell r="H4731" t="str">
            <v>FGRAMPH1_01T10015</v>
          </cell>
        </row>
        <row r="4732">
          <cell r="A4732" t="str">
            <v>FGRAMPH1_01G10017</v>
          </cell>
          <cell r="B4732" t="str">
            <v>FGRAMPH1_01T10017</v>
          </cell>
          <cell r="C4732">
            <v>12673</v>
          </cell>
          <cell r="D4732" t="str">
            <v>Previous IDs: FGRRES_17030</v>
          </cell>
          <cell r="E4732" t="str">
            <v>FGSG_08461</v>
          </cell>
          <cell r="F4732" t="str">
            <v>FGSG_17030</v>
          </cell>
          <cell r="G4732" t="str">
            <v>hypothetical protein</v>
          </cell>
          <cell r="H4732" t="str">
            <v>FGRAMPH1_01T10017</v>
          </cell>
        </row>
        <row r="4733">
          <cell r="A4733" t="str">
            <v>FGRAMPH1_01G10021</v>
          </cell>
          <cell r="B4733" t="str">
            <v>FGRAMPH1_01T10021</v>
          </cell>
          <cell r="C4733">
            <v>6791</v>
          </cell>
          <cell r="D4733" t="str">
            <v>Previous IDs: FGRRES_08462</v>
          </cell>
          <cell r="E4733" t="str">
            <v>FGSG_08462</v>
          </cell>
          <cell r="G4733" t="str">
            <v>sarcosine oxidase</v>
          </cell>
          <cell r="H4733" t="str">
            <v>FGRAMPH1_01T10021</v>
          </cell>
        </row>
        <row r="4734">
          <cell r="A4734" t="str">
            <v>FGRAMPH1_01G10023</v>
          </cell>
          <cell r="B4734" t="str">
            <v>FGRAMPH1_01T10023</v>
          </cell>
          <cell r="C4734">
            <v>11260</v>
          </cell>
          <cell r="D4734" t="str">
            <v>Previous IDs: FGRRES_15487</v>
          </cell>
          <cell r="E4734" t="str">
            <v>FGSG_15487</v>
          </cell>
          <cell r="G4734" t="str">
            <v>unnamed protein product</v>
          </cell>
          <cell r="H4734" t="str">
            <v>FGRAMPH1_01T10023</v>
          </cell>
        </row>
        <row r="4735">
          <cell r="A4735" t="str">
            <v>FGRAMPH1_01G10025</v>
          </cell>
          <cell r="B4735" t="str">
            <v>FGRAMPH1_01T10025</v>
          </cell>
          <cell r="C4735">
            <v>6792</v>
          </cell>
          <cell r="D4735" t="str">
            <v>Previous IDs: FGRRES_08463</v>
          </cell>
          <cell r="E4735" t="str">
            <v>FGSG_08463</v>
          </cell>
          <cell r="G4735" t="str">
            <v>sulfite reductase (NADPH) flavo alpha-component</v>
          </cell>
          <cell r="H4735" t="str">
            <v>FGRAMPH1_01T10025</v>
          </cell>
        </row>
        <row r="4736">
          <cell r="A4736" t="str">
            <v>FGRAMPH1_01G10027</v>
          </cell>
          <cell r="B4736" t="str">
            <v>FGRAMPH1_01T10027</v>
          </cell>
          <cell r="C4736">
            <v>6793</v>
          </cell>
          <cell r="D4736" t="str">
            <v>Previous IDs: FGRRES_08464</v>
          </cell>
          <cell r="E4736" t="str">
            <v>FGSG_08464</v>
          </cell>
          <cell r="G4736" t="str">
            <v>alkaline protease</v>
          </cell>
          <cell r="H4736" t="str">
            <v>FGRAMPH1_01T10027</v>
          </cell>
        </row>
        <row r="4737">
          <cell r="A4737" t="str">
            <v>FGRAMPH1_01G10029</v>
          </cell>
          <cell r="B4737" t="str">
            <v>FGRAMPH1_01T10029</v>
          </cell>
          <cell r="C4737">
            <v>6794</v>
          </cell>
          <cell r="D4737" t="str">
            <v>Previous IDs: FGRRES_08465</v>
          </cell>
          <cell r="E4737" t="str">
            <v>FGSG_08465</v>
          </cell>
          <cell r="G4737" t="str">
            <v>nucleoside-diphosphate-sugar epimerase</v>
          </cell>
          <cell r="H4737" t="str">
            <v>FGRAMPH1_01T10029</v>
          </cell>
        </row>
        <row r="4738">
          <cell r="A4738" t="str">
            <v>FGRAMPH1_01G10031</v>
          </cell>
          <cell r="B4738" t="str">
            <v>FGRAMPH1_01T10031</v>
          </cell>
          <cell r="C4738">
            <v>12672</v>
          </cell>
          <cell r="D4738" t="str">
            <v>Previous IDs: FGRRES_17029_M</v>
          </cell>
          <cell r="E4738" t="str">
            <v>FGSG_13360</v>
          </cell>
          <cell r="F4738" t="str">
            <v>FGSG_17029</v>
          </cell>
          <cell r="G4738" t="str">
            <v>excitatory amino acid transporter 2</v>
          </cell>
          <cell r="H4738" t="str">
            <v>FGRAMPH1_01T10031</v>
          </cell>
        </row>
        <row r="4739">
          <cell r="A4739" t="str">
            <v>FGRAMPH1_01G10033</v>
          </cell>
          <cell r="B4739" t="str">
            <v>FGRAMPH1_01T10033</v>
          </cell>
          <cell r="C4739">
            <v>10428</v>
          </cell>
          <cell r="D4739" t="str">
            <v>Previous IDs: FGRRES_13359</v>
          </cell>
          <cell r="E4739" t="str">
            <v>FGSG_13359</v>
          </cell>
          <cell r="G4739" t="str">
            <v>hypothetical protein</v>
          </cell>
          <cell r="H4739" t="str">
            <v>FGRAMPH1_01T10033</v>
          </cell>
        </row>
        <row r="4740">
          <cell r="A4740" t="str">
            <v>FGRAMPH1_01G10035</v>
          </cell>
          <cell r="B4740" t="str">
            <v>FGRAMPH1_01T10035</v>
          </cell>
          <cell r="C4740">
            <v>11261</v>
          </cell>
          <cell r="D4740" t="str">
            <v>Previous IDs: FGRRES_15488</v>
          </cell>
          <cell r="E4740" t="str">
            <v>FGSG_15488</v>
          </cell>
          <cell r="G4740" t="str">
            <v>unnamed protein product</v>
          </cell>
          <cell r="H4740" t="str">
            <v>FGRAMPH1_01T10035</v>
          </cell>
        </row>
        <row r="4741">
          <cell r="A4741" t="str">
            <v>FGRAMPH1_01G10037</v>
          </cell>
          <cell r="B4741" t="str">
            <v>FGRAMPH1_01T10037</v>
          </cell>
          <cell r="C4741">
            <v>6795</v>
          </cell>
          <cell r="D4741" t="str">
            <v>Previous IDs: FGRRES_08466</v>
          </cell>
          <cell r="E4741" t="str">
            <v>FGSG_08466</v>
          </cell>
          <cell r="G4741" t="str">
            <v>copper-transporting atpase 3</v>
          </cell>
          <cell r="H4741" t="str">
            <v>FGRAMPH1_01T10037</v>
          </cell>
        </row>
        <row r="4742">
          <cell r="A4742" t="str">
            <v>FGRAMPH1_01G10039</v>
          </cell>
          <cell r="B4742" t="str">
            <v>FGRAMPH1_01T10039</v>
          </cell>
          <cell r="C4742">
            <v>6796</v>
          </cell>
          <cell r="D4742" t="str">
            <v>Previous IDs: FGRRES_08467</v>
          </cell>
          <cell r="E4742" t="str">
            <v>FGSG_08467</v>
          </cell>
          <cell r="G4742" t="str">
            <v>pho85 cyclin-1</v>
          </cell>
          <cell r="H4742" t="str">
            <v>FGRAMPH1_01T10039</v>
          </cell>
        </row>
        <row r="4743">
          <cell r="A4743" t="str">
            <v>FGRAMPH1_01G10041</v>
          </cell>
          <cell r="B4743" t="str">
            <v>FGRAMPH1_01T10041</v>
          </cell>
          <cell r="C4743">
            <v>6797</v>
          </cell>
          <cell r="D4743" t="str">
            <v>Previous IDs: FGRRES_08468</v>
          </cell>
          <cell r="E4743" t="str">
            <v>FGSG_08468</v>
          </cell>
          <cell r="G4743" t="str">
            <v>cell division control protein 2</v>
          </cell>
          <cell r="H4743" t="str">
            <v>FGRAMPH1_01T10041</v>
          </cell>
        </row>
        <row r="4744">
          <cell r="A4744" t="str">
            <v>FGRAMPH1_01G10043</v>
          </cell>
          <cell r="B4744" t="str">
            <v>FGRAMPH1_01T10043</v>
          </cell>
          <cell r="C4744">
            <v>6798</v>
          </cell>
          <cell r="D4744" t="str">
            <v>Previous IDs: FGRRES_08469</v>
          </cell>
          <cell r="E4744" t="str">
            <v>FGSG_08469</v>
          </cell>
          <cell r="G4744" t="str">
            <v>hypothetical protein</v>
          </cell>
          <cell r="H4744" t="str">
            <v>FGRAMPH1_01T10043</v>
          </cell>
        </row>
        <row r="4745">
          <cell r="A4745" t="str">
            <v>FGRAMPH1_01G10045</v>
          </cell>
          <cell r="B4745" t="str">
            <v>FGRAMPH1_01T10045</v>
          </cell>
          <cell r="C4745">
            <v>6799</v>
          </cell>
          <cell r="D4745" t="str">
            <v>Previous IDs: FGRRES_08470</v>
          </cell>
          <cell r="E4745" t="str">
            <v>FGSG_08470</v>
          </cell>
          <cell r="G4745" t="str">
            <v>hypothetical protein</v>
          </cell>
          <cell r="H4745" t="str">
            <v>FGRAMPH1_01T10045</v>
          </cell>
        </row>
        <row r="4746">
          <cell r="A4746" t="str">
            <v>FGRAMPH1_01G10047</v>
          </cell>
          <cell r="B4746" t="str">
            <v>FGRAMPH1_01T10047</v>
          </cell>
          <cell r="C4746">
            <v>6800</v>
          </cell>
          <cell r="D4746" t="str">
            <v>Previous IDs: FGRRES_08471</v>
          </cell>
          <cell r="E4746" t="str">
            <v>FGSG_08471</v>
          </cell>
          <cell r="G4746" t="str">
            <v>hypothetical protein</v>
          </cell>
          <cell r="H4746" t="str">
            <v>FGRAMPH1_01T10047</v>
          </cell>
        </row>
        <row r="4747">
          <cell r="A4747" t="str">
            <v>FGRAMPH1_01G10049</v>
          </cell>
          <cell r="B4747" t="str">
            <v>FGRAMPH1_01T10049</v>
          </cell>
          <cell r="C4747">
            <v>6801</v>
          </cell>
          <cell r="D4747" t="str">
            <v>Previous IDs: FGRRES_08472</v>
          </cell>
          <cell r="E4747" t="str">
            <v>FGSG_08472</v>
          </cell>
          <cell r="G4747" t="str">
            <v>hypothetical protein</v>
          </cell>
          <cell r="H4747" t="str">
            <v>FGRAMPH1_01T10049</v>
          </cell>
        </row>
        <row r="4748">
          <cell r="A4748" t="str">
            <v>FGRAMPH1_01G10051</v>
          </cell>
          <cell r="B4748" t="str">
            <v>FGRAMPH1_01T10051</v>
          </cell>
          <cell r="C4748">
            <v>12671</v>
          </cell>
          <cell r="D4748" t="str">
            <v>Previous IDs: FGRRES_17028</v>
          </cell>
          <cell r="E4748" t="str">
            <v>FGSG_08474</v>
          </cell>
          <cell r="F4748" t="str">
            <v>FGSG_17028</v>
          </cell>
          <cell r="G4748" t="str">
            <v>unnamed protein product</v>
          </cell>
          <cell r="H4748" t="str">
            <v>FGRAMPH1_01T10051</v>
          </cell>
        </row>
        <row r="4749">
          <cell r="A4749" t="str">
            <v>FGRAMPH1_01G10053</v>
          </cell>
          <cell r="B4749" t="str">
            <v>FGRAMPH1_01T10053</v>
          </cell>
          <cell r="C4749">
            <v>6802</v>
          </cell>
          <cell r="D4749" t="str">
            <v>Previous IDs: FGRRES_08473</v>
          </cell>
          <cell r="E4749" t="str">
            <v>FGSG_08473</v>
          </cell>
          <cell r="G4749" t="str">
            <v>phenazine biosynthesis</v>
          </cell>
          <cell r="H4749" t="str">
            <v>FGRAMPH1_01T10053</v>
          </cell>
        </row>
        <row r="4750">
          <cell r="A4750" t="str">
            <v>FGRAMPH1_01G10055</v>
          </cell>
          <cell r="B4750" t="str">
            <v>FGRAMPH1_01T10055</v>
          </cell>
          <cell r="C4750">
            <v>12670</v>
          </cell>
          <cell r="D4750" t="str">
            <v>Previous IDs: FGRRES_17027</v>
          </cell>
          <cell r="E4750" t="str">
            <v>FGSG_13358</v>
          </cell>
          <cell r="F4750" t="str">
            <v>FGSG_17027</v>
          </cell>
          <cell r="G4750" t="str">
            <v>pest phosphatase interacting</v>
          </cell>
          <cell r="H4750" t="str">
            <v>FGRAMPH1_01T10055</v>
          </cell>
        </row>
        <row r="4751">
          <cell r="A4751" t="str">
            <v>FGRAMPH1_01G10057</v>
          </cell>
          <cell r="B4751" t="str">
            <v>FGRAMPH1_01T10057</v>
          </cell>
          <cell r="C4751">
            <v>10427</v>
          </cell>
          <cell r="D4751" t="str">
            <v>Previous IDs: FGRRES_13357</v>
          </cell>
          <cell r="E4751" t="str">
            <v>FGSG_13357</v>
          </cell>
          <cell r="G4751" t="str">
            <v>Seipin like</v>
          </cell>
          <cell r="H4751" t="str">
            <v>FGRAMPH1_01T10057</v>
          </cell>
        </row>
        <row r="4752">
          <cell r="A4752" t="str">
            <v>FGRAMPH1_01G10059</v>
          </cell>
          <cell r="B4752" t="str">
            <v>FGRAMPH1_01T10059</v>
          </cell>
          <cell r="C4752">
            <v>6803</v>
          </cell>
          <cell r="D4752" t="str">
            <v>Previous IDs: FGRRES_08476</v>
          </cell>
          <cell r="E4752" t="str">
            <v>FGSG_08476</v>
          </cell>
          <cell r="G4752" t="str">
            <v>beta-lactamase transpeptidase</v>
          </cell>
          <cell r="H4752" t="str">
            <v>FGRAMPH1_01T10059</v>
          </cell>
        </row>
        <row r="4753">
          <cell r="A4753" t="str">
            <v>FGRAMPH1_01G10061</v>
          </cell>
          <cell r="B4753" t="str">
            <v>FGRAMPH1_01T10061</v>
          </cell>
          <cell r="C4753">
            <v>6804</v>
          </cell>
          <cell r="D4753" t="str">
            <v>Previous IDs: FGRRES_08477_M</v>
          </cell>
          <cell r="E4753" t="str">
            <v>FGSG_08477</v>
          </cell>
          <cell r="G4753" t="str">
            <v>nuclear transport factor 2</v>
          </cell>
          <cell r="H4753" t="str">
            <v>FGRAMPH1_01T10061</v>
          </cell>
        </row>
        <row r="4754">
          <cell r="A4754" t="str">
            <v>FGRAMPH1_01G10063</v>
          </cell>
          <cell r="B4754" t="str">
            <v>FGRAMPH1_01T10063</v>
          </cell>
          <cell r="C4754">
            <v>11262</v>
          </cell>
          <cell r="D4754" t="str">
            <v>Previous IDs: FGRRES_15489</v>
          </cell>
          <cell r="E4754" t="str">
            <v>FGSG_15489</v>
          </cell>
          <cell r="G4754" t="str">
            <v>unnamed protein product</v>
          </cell>
          <cell r="H4754" t="str">
            <v>FGRAMPH1_01T10063</v>
          </cell>
        </row>
        <row r="4755">
          <cell r="A4755" t="str">
            <v>FGRAMPH1_01G10065</v>
          </cell>
          <cell r="B4755" t="str">
            <v>FGRAMPH1_01T10065</v>
          </cell>
          <cell r="C4755">
            <v>6805</v>
          </cell>
          <cell r="D4755" t="str">
            <v>Previous IDs: FGRRES_08478_M</v>
          </cell>
          <cell r="E4755" t="str">
            <v>FGSG_08478</v>
          </cell>
          <cell r="G4755" t="str">
            <v>60S ribosomal protein L8</v>
          </cell>
          <cell r="H4755" t="str">
            <v>FGRAMPH1_01T10065</v>
          </cell>
        </row>
        <row r="4756">
          <cell r="A4756" t="str">
            <v>FGRAMPH1_01G10067</v>
          </cell>
          <cell r="B4756" t="str">
            <v>FGRAMPH1_01T10067</v>
          </cell>
          <cell r="C4756">
            <v>6806</v>
          </cell>
          <cell r="D4756" t="str">
            <v>Previous IDs: FGRRES_08479</v>
          </cell>
          <cell r="E4756" t="str">
            <v>FGSG_08479</v>
          </cell>
          <cell r="G4756" t="str">
            <v>NCS6 protein</v>
          </cell>
          <cell r="H4756" t="str">
            <v>FGRAMPH1_01T10067</v>
          </cell>
        </row>
        <row r="4757">
          <cell r="A4757" t="str">
            <v>FGRAMPH1_01G10071</v>
          </cell>
          <cell r="B4757" t="str">
            <v>FGRAMPH1_01T10071</v>
          </cell>
          <cell r="C4757">
            <v>6807</v>
          </cell>
          <cell r="D4757" t="str">
            <v>Previous IDs: FGRRES_08481</v>
          </cell>
          <cell r="E4757" t="str">
            <v>FGSG_08481</v>
          </cell>
          <cell r="G4757" t="str">
            <v>histone acetyltransferase</v>
          </cell>
          <cell r="H4757" t="str">
            <v>FGRAMPH1_01T10071</v>
          </cell>
        </row>
        <row r="4758">
          <cell r="A4758" t="str">
            <v>FGRAMPH1_01G10073</v>
          </cell>
          <cell r="B4758" t="str">
            <v>FGRAMPH1_01T10073</v>
          </cell>
          <cell r="C4758">
            <v>6808</v>
          </cell>
          <cell r="D4758" t="str">
            <v>Previous IDs: FGRRES_08482</v>
          </cell>
          <cell r="E4758" t="str">
            <v>FGSG_08482</v>
          </cell>
          <cell r="G4758" t="str">
            <v>hypothetical protein</v>
          </cell>
          <cell r="H4758" t="str">
            <v>FGRAMPH1_01T10073</v>
          </cell>
        </row>
        <row r="4759">
          <cell r="A4759" t="str">
            <v>FGRAMPH1_01G10075</v>
          </cell>
          <cell r="B4759" t="str">
            <v>FGRAMPH1_01T10075</v>
          </cell>
          <cell r="C4759">
            <v>6809</v>
          </cell>
          <cell r="D4759" t="str">
            <v>Previous IDs: FGRRES_08483_M</v>
          </cell>
          <cell r="E4759" t="str">
            <v>FGSG_08483</v>
          </cell>
          <cell r="G4759" t="str">
            <v>unnamed protein product</v>
          </cell>
          <cell r="H4759" t="str">
            <v>FGRAMPH1_01T10075</v>
          </cell>
        </row>
        <row r="4760">
          <cell r="A4760" t="str">
            <v>FGRAMPH1_01G10077</v>
          </cell>
          <cell r="B4760" t="str">
            <v>FGRAMPH1_01T10077</v>
          </cell>
          <cell r="C4760">
            <v>6810</v>
          </cell>
          <cell r="D4760" t="str">
            <v>Previous IDs: FGRRES_08484</v>
          </cell>
          <cell r="E4760" t="str">
            <v>FGSG_08484</v>
          </cell>
          <cell r="G4760" t="str">
            <v>hypothetical protein</v>
          </cell>
          <cell r="H4760" t="str">
            <v>FGRAMPH1_01T10077</v>
          </cell>
        </row>
        <row r="4761">
          <cell r="A4761" t="str">
            <v>FGRAMPH1_01G10079</v>
          </cell>
          <cell r="B4761" t="str">
            <v>FGRAMPH1_01T10079</v>
          </cell>
          <cell r="C4761">
            <v>10426</v>
          </cell>
          <cell r="D4761" t="str">
            <v>Previous IDs: FGRRES_13356</v>
          </cell>
          <cell r="E4761" t="str">
            <v>FGSG_13356</v>
          </cell>
          <cell r="G4761" t="str">
            <v>hypothetical protein</v>
          </cell>
          <cell r="H4761" t="str">
            <v>FGRAMPH1_01T10079</v>
          </cell>
        </row>
        <row r="4762">
          <cell r="A4762" t="str">
            <v>FGRAMPH1_01G10081</v>
          </cell>
          <cell r="B4762" t="str">
            <v>FGRAMPH1_01T10081</v>
          </cell>
          <cell r="C4762">
            <v>6811</v>
          </cell>
          <cell r="D4762" t="str">
            <v>Previous IDs: FGRRES_08485</v>
          </cell>
          <cell r="E4762" t="str">
            <v>FGSG_08485</v>
          </cell>
          <cell r="G4762" t="str">
            <v>related to clathrin binding ENT2</v>
          </cell>
          <cell r="H4762" t="str">
            <v>FGRAMPH1_01T10081</v>
          </cell>
        </row>
        <row r="4763">
          <cell r="A4763" t="str">
            <v>FGRAMPH1_01G10083</v>
          </cell>
          <cell r="B4763" t="str">
            <v>FGRAMPH1_01T10083</v>
          </cell>
          <cell r="C4763">
            <v>6812</v>
          </cell>
          <cell r="D4763" t="str">
            <v>Previous IDs: FGRRES_08486</v>
          </cell>
          <cell r="E4763" t="str">
            <v>FGSG_08486</v>
          </cell>
          <cell r="G4763" t="str">
            <v>ef hand family</v>
          </cell>
          <cell r="H4763" t="str">
            <v>FGRAMPH1_01T10083</v>
          </cell>
        </row>
        <row r="4764">
          <cell r="A4764" t="str">
            <v>FGRAMPH1_01G10085</v>
          </cell>
          <cell r="B4764" t="str">
            <v>FGRAMPH1_01T10085</v>
          </cell>
          <cell r="C4764">
            <v>6813</v>
          </cell>
          <cell r="D4764" t="str">
            <v>Previous IDs: FGRRES_08487_M</v>
          </cell>
          <cell r="E4764" t="str">
            <v>FGSG_08487</v>
          </cell>
          <cell r="G4764" t="str">
            <v>unnamed protein product</v>
          </cell>
          <cell r="H4764" t="str">
            <v>FGRAMPH1_01T10085</v>
          </cell>
        </row>
        <row r="4765">
          <cell r="A4765" t="str">
            <v>FGRAMPH1_01G10087</v>
          </cell>
          <cell r="B4765" t="str">
            <v>FGRAMPH1_01T10087</v>
          </cell>
          <cell r="C4765">
            <v>12669</v>
          </cell>
          <cell r="D4765" t="str">
            <v>Previous IDs: FGRRES_17026</v>
          </cell>
          <cell r="E4765" t="str">
            <v>FGSG_13354</v>
          </cell>
          <cell r="F4765" t="str">
            <v>FGSG_13355</v>
          </cell>
          <cell r="G4765" t="str">
            <v>unnamed protein product</v>
          </cell>
          <cell r="H4765" t="str">
            <v>FGRAMPH1_01T10087</v>
          </cell>
        </row>
        <row r="4766">
          <cell r="A4766" t="str">
            <v>FGRAMPH1_01G10089</v>
          </cell>
          <cell r="B4766" t="str">
            <v>FGRAMPH1_01T10089</v>
          </cell>
          <cell r="C4766">
            <v>6814</v>
          </cell>
          <cell r="D4766" t="str">
            <v>Previous IDs: FGRRES_08489</v>
          </cell>
          <cell r="E4766" t="str">
            <v>FGSG_08489</v>
          </cell>
          <cell r="G4766" t="str">
            <v>2-oxodicarboxylate carrier 2</v>
          </cell>
          <cell r="H4766" t="str">
            <v>FGRAMPH1_01T10089</v>
          </cell>
        </row>
        <row r="4767">
          <cell r="A4767" t="str">
            <v>FGRAMPH1_01G10091</v>
          </cell>
          <cell r="B4767" t="str">
            <v>FGRAMPH1_01T10091</v>
          </cell>
          <cell r="C4767">
            <v>6815</v>
          </cell>
          <cell r="D4767" t="str">
            <v>Previous IDs: FGRRES_08490</v>
          </cell>
          <cell r="E4767" t="str">
            <v>FGSG_08490</v>
          </cell>
          <cell r="G4767" t="str">
            <v>hypothetical protein</v>
          </cell>
          <cell r="H4767" t="str">
            <v>FGRAMPH1_01T10091</v>
          </cell>
        </row>
        <row r="4768">
          <cell r="A4768" t="str">
            <v>FGRAMPH1_01G10093</v>
          </cell>
          <cell r="B4768" t="str">
            <v>FGRAMPH1_01T10093</v>
          </cell>
          <cell r="C4768">
            <v>6816</v>
          </cell>
          <cell r="D4768" t="str">
            <v>Previous IDs: FGRRES_08491</v>
          </cell>
          <cell r="E4768" t="str">
            <v>FGSG_08491</v>
          </cell>
          <cell r="G4768" t="str">
            <v>related to Autophagy-related 13</v>
          </cell>
          <cell r="H4768" t="str">
            <v>FGRAMPH1_01T10093</v>
          </cell>
        </row>
        <row r="4769">
          <cell r="A4769" t="str">
            <v>FGRAMPH1_01G10095</v>
          </cell>
          <cell r="B4769" t="str">
            <v>FGRAMPH1_01T10095</v>
          </cell>
          <cell r="C4769">
            <v>6817</v>
          </cell>
          <cell r="D4769" t="str">
            <v>Previous IDs: FGRRES_08492</v>
          </cell>
          <cell r="E4769" t="str">
            <v>FGSG_08492</v>
          </cell>
          <cell r="G4769" t="str">
            <v>signal transducing adaptor molecule</v>
          </cell>
          <cell r="H4769" t="str">
            <v>FGRAMPH1_01T10095</v>
          </cell>
        </row>
        <row r="4770">
          <cell r="A4770" t="str">
            <v>FGRAMPH1_01G10097</v>
          </cell>
          <cell r="B4770" t="str">
            <v>FGRAMPH1_01T10097</v>
          </cell>
          <cell r="C4770">
            <v>6818</v>
          </cell>
          <cell r="D4770" t="str">
            <v>Previous IDs: FGRRES_08493</v>
          </cell>
          <cell r="E4770" t="str">
            <v>FGSG_08493</v>
          </cell>
          <cell r="G4770" t="str">
            <v>Small secreted cysteine-rich protein, putative</v>
          </cell>
          <cell r="H4770" t="str">
            <v>FGRAMPH1_01T10097</v>
          </cell>
        </row>
        <row r="4771">
          <cell r="A4771" t="str">
            <v>FGRAMPH1_01G10099</v>
          </cell>
          <cell r="B4771" t="str">
            <v>FGRAMPH1_01T10099</v>
          </cell>
          <cell r="C4771">
            <v>6819</v>
          </cell>
          <cell r="D4771" t="str">
            <v>Previous IDs: FGRRES_08494</v>
          </cell>
          <cell r="E4771" t="str">
            <v>FGSG_08494</v>
          </cell>
          <cell r="G4771" t="str">
            <v>hypothetical protein FPSE_10512, partial</v>
          </cell>
          <cell r="H4771" t="str">
            <v>FGRAMPH1_01T10099</v>
          </cell>
        </row>
        <row r="4772">
          <cell r="A4772" t="str">
            <v>FGRAMPH1_01G10101</v>
          </cell>
          <cell r="B4772" t="str">
            <v>FGRAMPH1_01T10101</v>
          </cell>
          <cell r="C4772">
            <v>6820</v>
          </cell>
          <cell r="D4772" t="str">
            <v>Previous IDs: FGRRES_08495</v>
          </cell>
          <cell r="E4772" t="str">
            <v>FGSG_08495</v>
          </cell>
          <cell r="G4772" t="str">
            <v>nuclease s1 precursor</v>
          </cell>
          <cell r="H4772" t="str">
            <v>FGRAMPH1_01T10101</v>
          </cell>
        </row>
        <row r="4773">
          <cell r="A4773" t="str">
            <v>FGRAMPH1_01G10103</v>
          </cell>
          <cell r="B4773" t="str">
            <v>FGRAMPH1_01T10103</v>
          </cell>
          <cell r="C4773">
            <v>6821</v>
          </cell>
          <cell r="D4773" t="str">
            <v>Previous IDs: FGRRES_08496</v>
          </cell>
          <cell r="E4773" t="str">
            <v>FGSG_08496</v>
          </cell>
          <cell r="G4773" t="str">
            <v>related to membrane</v>
          </cell>
          <cell r="H4773" t="str">
            <v>FGRAMPH1_01T10103</v>
          </cell>
        </row>
        <row r="4774">
          <cell r="A4774" t="str">
            <v>FGRAMPH1_01G10105</v>
          </cell>
          <cell r="B4774" t="str">
            <v>FGRAMPH1_01T10105</v>
          </cell>
          <cell r="C4774">
            <v>12668</v>
          </cell>
          <cell r="D4774" t="str">
            <v>Previous IDs: FGRRES_17025</v>
          </cell>
          <cell r="E4774" t="str">
            <v>FGSG_13352</v>
          </cell>
          <cell r="F4774" t="str">
            <v>FGSG_13353</v>
          </cell>
          <cell r="G4774" t="str">
            <v>hypothetical protein</v>
          </cell>
          <cell r="H4774" t="str">
            <v>FGRAMPH1_01T10105</v>
          </cell>
        </row>
        <row r="4775">
          <cell r="A4775" t="str">
            <v>FGRAMPH1_01G10107</v>
          </cell>
          <cell r="B4775" t="str">
            <v>FGRAMPH1_01T10107</v>
          </cell>
          <cell r="C4775">
            <v>6822</v>
          </cell>
          <cell r="D4775" t="str">
            <v>Previous IDs: FGRRES_08498</v>
          </cell>
          <cell r="E4775" t="str">
            <v>FGSG_08498</v>
          </cell>
          <cell r="G4775" t="str">
            <v>aspartate-semialdehyde dehydrogenase</v>
          </cell>
          <cell r="H4775" t="str">
            <v>FGRAMPH1_01T10107</v>
          </cell>
        </row>
        <row r="4776">
          <cell r="A4776" t="str">
            <v>FGRAMPH1_01G10109</v>
          </cell>
          <cell r="B4776" t="str">
            <v>FGRAMPH1_01T10109</v>
          </cell>
          <cell r="C4776">
            <v>6823</v>
          </cell>
          <cell r="D4776" t="str">
            <v>Previous IDs: FGRRES_08499</v>
          </cell>
          <cell r="E4776" t="str">
            <v>FGSG_08499</v>
          </cell>
          <cell r="G4776" t="str">
            <v>E3 ubiquitin- ligase RNF13</v>
          </cell>
          <cell r="H4776" t="str">
            <v>FGRAMPH1_01T10109</v>
          </cell>
        </row>
        <row r="4777">
          <cell r="A4777" t="str">
            <v>FGRAMPH1_01G10111</v>
          </cell>
          <cell r="B4777" t="str">
            <v>FGRAMPH1_01T10111</v>
          </cell>
          <cell r="C4777">
            <v>11263</v>
          </cell>
          <cell r="D4777" t="str">
            <v>Previous IDs: FGRRES_15490</v>
          </cell>
          <cell r="E4777" t="str">
            <v>FGSG_15490</v>
          </cell>
          <cell r="G4777" t="str">
            <v>unnamed protein product</v>
          </cell>
          <cell r="H4777" t="str">
            <v>FGRAMPH1_01T10111</v>
          </cell>
        </row>
        <row r="4778">
          <cell r="A4778" t="str">
            <v>FGRAMPH1_01G10113</v>
          </cell>
          <cell r="B4778" t="str">
            <v>FGRAMPH1_01T10113</v>
          </cell>
          <cell r="C4778">
            <v>12667</v>
          </cell>
          <cell r="D4778" t="str">
            <v>Previous IDs: FGRRES_17024</v>
          </cell>
          <cell r="E4778" t="str">
            <v>FGSG_08500</v>
          </cell>
          <cell r="F4778" t="str">
            <v>FGSG_17024</v>
          </cell>
          <cell r="G4778" t="str">
            <v>hypothetical protein</v>
          </cell>
          <cell r="H4778" t="str">
            <v>FGRAMPH1_01T10113</v>
          </cell>
        </row>
        <row r="4779">
          <cell r="A4779" t="str">
            <v>FGRAMPH1_01G10115</v>
          </cell>
          <cell r="B4779" t="str">
            <v>FGRAMPH1_01T10115</v>
          </cell>
          <cell r="C4779">
            <v>6824</v>
          </cell>
          <cell r="D4779" t="str">
            <v>Previous IDs: FGRRES_08501</v>
          </cell>
          <cell r="E4779" t="str">
            <v>FGSG_08501</v>
          </cell>
          <cell r="G4779" t="str">
            <v>hypothetical protein</v>
          </cell>
          <cell r="H4779" t="str">
            <v>FGRAMPH1_01T10115</v>
          </cell>
        </row>
        <row r="4780">
          <cell r="A4780" t="str">
            <v>FGRAMPH1_01G10117</v>
          </cell>
          <cell r="B4780" t="str">
            <v>FGRAMPH1_01T10117</v>
          </cell>
          <cell r="C4780">
            <v>11264</v>
          </cell>
          <cell r="D4780" t="str">
            <v>Previous IDs: FGRRES_15491</v>
          </cell>
          <cell r="E4780" t="str">
            <v>FGSG_15491</v>
          </cell>
          <cell r="G4780" t="str">
            <v>unnamed protein product</v>
          </cell>
          <cell r="H4780" t="str">
            <v>FGRAMPH1_01T10117</v>
          </cell>
        </row>
        <row r="4781">
          <cell r="A4781" t="str">
            <v>FGRAMPH1_01G10123</v>
          </cell>
          <cell r="B4781" t="str">
            <v>FGRAMPH1_01T10123</v>
          </cell>
          <cell r="C4781">
            <v>12666</v>
          </cell>
          <cell r="D4781" t="str">
            <v>Previous IDs: FGRRES_17023</v>
          </cell>
          <cell r="E4781" t="str">
            <v>FGSG_08502</v>
          </cell>
          <cell r="F4781" t="str">
            <v>FGSG_17023</v>
          </cell>
          <cell r="G4781" t="str">
            <v>zinc cluster transcription factor</v>
          </cell>
          <cell r="H4781" t="str">
            <v>FGRAMPH1_01T10123</v>
          </cell>
        </row>
        <row r="4782">
          <cell r="A4782" t="str">
            <v>FGRAMPH1_01G10125</v>
          </cell>
          <cell r="B4782" t="str">
            <v>FGRAMPH1_01T10125</v>
          </cell>
          <cell r="C4782">
            <v>6825</v>
          </cell>
          <cell r="D4782" t="str">
            <v>Previous IDs: FGRRES_08503</v>
          </cell>
          <cell r="E4782" t="str">
            <v>FGSG_08503</v>
          </cell>
          <cell r="G4782" t="str">
            <v>hypothetical protein</v>
          </cell>
          <cell r="H4782" t="str">
            <v>FGRAMPH1_01T10125</v>
          </cell>
        </row>
        <row r="4783">
          <cell r="A4783" t="str">
            <v>FGRAMPH1_01G10127</v>
          </cell>
          <cell r="B4783" t="str">
            <v>FGRAMPH1_01T10127</v>
          </cell>
          <cell r="C4783">
            <v>6826</v>
          </cell>
          <cell r="D4783" t="str">
            <v>Previous IDs: FGRRES_08504</v>
          </cell>
          <cell r="E4783" t="str">
            <v>FGSG_08504</v>
          </cell>
          <cell r="G4783" t="str">
            <v>Regulator of rDNA transcription 8</v>
          </cell>
          <cell r="H4783" t="str">
            <v>FGRAMPH1_01T10127</v>
          </cell>
        </row>
        <row r="4784">
          <cell r="A4784" t="str">
            <v>FGRAMPH1_01G10129</v>
          </cell>
          <cell r="B4784" t="str">
            <v>FGRAMPH1_01T10129</v>
          </cell>
          <cell r="C4784">
            <v>12665</v>
          </cell>
          <cell r="D4784" t="str">
            <v>Previous IDs: FGRRES_17022</v>
          </cell>
          <cell r="E4784" t="str">
            <v>FGSG_08505</v>
          </cell>
          <cell r="F4784" t="str">
            <v>FGSG_17022</v>
          </cell>
          <cell r="G4784" t="str">
            <v>muc1-extracellular alpha- -glucan glucosidase</v>
          </cell>
          <cell r="H4784" t="str">
            <v>FGRAMPH1_01T10129</v>
          </cell>
        </row>
        <row r="4785">
          <cell r="A4785" t="str">
            <v>FGRAMPH1_01G10131</v>
          </cell>
          <cell r="B4785" t="str">
            <v>FGRAMPH1_01T10131</v>
          </cell>
          <cell r="C4785">
            <v>6827</v>
          </cell>
          <cell r="D4785" t="str">
            <v>Previous IDs: FGRRES_08506</v>
          </cell>
          <cell r="E4785" t="str">
            <v>FGSG_08506</v>
          </cell>
          <cell r="G4785" t="str">
            <v>hypothetical protein</v>
          </cell>
          <cell r="H4785" t="str">
            <v>FGRAMPH1_01T10131</v>
          </cell>
        </row>
        <row r="4786">
          <cell r="A4786" t="str">
            <v>FGRAMPH1_01G10133</v>
          </cell>
          <cell r="B4786" t="str">
            <v>FGRAMPH1_01T10133</v>
          </cell>
          <cell r="C4786">
            <v>6828</v>
          </cell>
          <cell r="D4786" t="str">
            <v>Previous IDs: FGRRES_08507</v>
          </cell>
          <cell r="E4786" t="str">
            <v>FGSG_08507</v>
          </cell>
          <cell r="G4786" t="str">
            <v>related to DUF718 domain</v>
          </cell>
          <cell r="H4786" t="str">
            <v>FGRAMPH1_01T10133</v>
          </cell>
        </row>
        <row r="4787">
          <cell r="A4787" t="str">
            <v>FGRAMPH1_01G10135</v>
          </cell>
          <cell r="B4787" t="str">
            <v>FGRAMPH1_01T10135</v>
          </cell>
          <cell r="C4787">
            <v>6829</v>
          </cell>
          <cell r="D4787" t="str">
            <v>Previous IDs: FGRRES_08508</v>
          </cell>
          <cell r="E4787" t="str">
            <v>FGSG_08508</v>
          </cell>
          <cell r="G4787" t="str">
            <v>hypothetical protein</v>
          </cell>
          <cell r="H4787" t="str">
            <v>FGRAMPH1_01T10135</v>
          </cell>
        </row>
        <row r="4788">
          <cell r="A4788" t="str">
            <v>FGRAMPH1_01G10137</v>
          </cell>
          <cell r="B4788" t="str">
            <v>FGRAMPH1_01T10137</v>
          </cell>
          <cell r="C4788">
            <v>6830</v>
          </cell>
          <cell r="D4788" t="str">
            <v>Previous IDs: FGRRES_08509</v>
          </cell>
          <cell r="E4788" t="str">
            <v>FGSG_08509</v>
          </cell>
          <cell r="G4788" t="str">
            <v>methylcrotonoyl-CoA carboxylase subunit beta</v>
          </cell>
          <cell r="H4788" t="str">
            <v>FGRAMPH1_01T10137</v>
          </cell>
        </row>
        <row r="4789">
          <cell r="A4789" t="str">
            <v>FGRAMPH1_01G10139</v>
          </cell>
          <cell r="B4789" t="str">
            <v>FGRAMPH1_01T10139</v>
          </cell>
          <cell r="C4789">
            <v>6831</v>
          </cell>
          <cell r="D4789" t="str">
            <v>Previous IDs: FGRRES_08510</v>
          </cell>
          <cell r="E4789" t="str">
            <v>FGSG_08510</v>
          </cell>
          <cell r="G4789" t="str">
            <v>isovaleryl-CoA dehydrogenase</v>
          </cell>
          <cell r="H4789" t="str">
            <v>FGRAMPH1_01T10139</v>
          </cell>
        </row>
        <row r="4790">
          <cell r="A4790" t="str">
            <v>FGRAMPH1_01G10141</v>
          </cell>
          <cell r="B4790" t="str">
            <v>FGRAMPH1_01T10141</v>
          </cell>
          <cell r="C4790">
            <v>6832</v>
          </cell>
          <cell r="D4790" t="str">
            <v>Previous IDs: FGRRES_08511</v>
          </cell>
          <cell r="E4790" t="str">
            <v>FGSG_08511</v>
          </cell>
          <cell r="G4790" t="str">
            <v>Gluconate 5-dehydrogenase</v>
          </cell>
          <cell r="H4790" t="str">
            <v>FGRAMPH1_01T10141</v>
          </cell>
        </row>
        <row r="4791">
          <cell r="A4791" t="str">
            <v>FGRAMPH1_01G10143</v>
          </cell>
          <cell r="B4791" t="str">
            <v>FGRAMPH1_01T10143</v>
          </cell>
          <cell r="C4791">
            <v>6833</v>
          </cell>
          <cell r="D4791" t="str">
            <v>Previous IDs: FGRRES_08512_M</v>
          </cell>
          <cell r="E4791" t="str">
            <v>FGSG_08512</v>
          </cell>
          <cell r="G4791" t="str">
            <v>hypothetical protein</v>
          </cell>
          <cell r="H4791" t="str">
            <v>FGRAMPH1_01T10143</v>
          </cell>
        </row>
        <row r="4792">
          <cell r="A4792" t="str">
            <v>FGRAMPH1_01G10145</v>
          </cell>
          <cell r="B4792" t="str">
            <v>FGRAMPH1_01T10145</v>
          </cell>
          <cell r="C4792">
            <v>6834</v>
          </cell>
          <cell r="D4792" t="str">
            <v>Previous IDs: FGRRES_08513</v>
          </cell>
          <cell r="E4792" t="str">
            <v>FGSG_08513</v>
          </cell>
          <cell r="G4792" t="str">
            <v>hypothetical protein</v>
          </cell>
          <cell r="H4792" t="str">
            <v>FGRAMPH1_01T10145</v>
          </cell>
        </row>
        <row r="4793">
          <cell r="A4793" t="str">
            <v>FGRAMPH1_01G10147</v>
          </cell>
          <cell r="B4793" t="str">
            <v>FGRAMPH1_01T10147</v>
          </cell>
          <cell r="C4793">
            <v>6835</v>
          </cell>
          <cell r="D4793" t="str">
            <v>Previous IDs: FGRRES_08514</v>
          </cell>
          <cell r="E4793" t="str">
            <v>FGSG_08514</v>
          </cell>
          <cell r="G4793" t="str">
            <v>hypothetical protein</v>
          </cell>
          <cell r="H4793" t="str">
            <v>FGRAMPH1_01T10147</v>
          </cell>
        </row>
        <row r="4794">
          <cell r="A4794" t="str">
            <v>FGRAMPH1_01G10149</v>
          </cell>
          <cell r="B4794" t="str">
            <v>FGRAMPH1_01T10149</v>
          </cell>
          <cell r="C4794">
            <v>12664</v>
          </cell>
          <cell r="D4794" t="str">
            <v>Previous IDs: FGRRES_17021</v>
          </cell>
          <cell r="E4794" t="str">
            <v>FGSG_08515</v>
          </cell>
          <cell r="F4794" t="str">
            <v>FGSG_17021</v>
          </cell>
          <cell r="G4794" t="str">
            <v>unnamed protein product</v>
          </cell>
          <cell r="H4794" t="str">
            <v>FGRAMPH1_01T10149</v>
          </cell>
        </row>
        <row r="4795">
          <cell r="A4795" t="str">
            <v>FGRAMPH1_01G10151</v>
          </cell>
          <cell r="B4795" t="str">
            <v>FGRAMPH1_01T10151</v>
          </cell>
          <cell r="C4795">
            <v>6836</v>
          </cell>
          <cell r="D4795" t="str">
            <v>Previous IDs: FGRRES_08516</v>
          </cell>
          <cell r="E4795" t="str">
            <v>FGSG_08516</v>
          </cell>
          <cell r="G4795" t="str">
            <v>histone deacetylase complex subunit cti6</v>
          </cell>
          <cell r="H4795" t="str">
            <v>FGRAMPH1_01T10151</v>
          </cell>
        </row>
        <row r="4796">
          <cell r="A4796" t="str">
            <v>FGRAMPH1_01G10155</v>
          </cell>
          <cell r="B4796" t="str">
            <v>FGRAMPH1_01T10155</v>
          </cell>
          <cell r="C4796">
            <v>6837</v>
          </cell>
          <cell r="D4796" t="str">
            <v>Previous IDs: FGRRES_08517</v>
          </cell>
          <cell r="E4796" t="str">
            <v>FGSG_08517</v>
          </cell>
          <cell r="G4796" t="str">
            <v>related to MTG1 Peripheral GTPase of the mitochondrial inner essential for respiratory competence</v>
          </cell>
          <cell r="H4796" t="str">
            <v>FGRAMPH1_01T10155</v>
          </cell>
        </row>
        <row r="4797">
          <cell r="A4797" t="str">
            <v>FGRAMPH1_01G10157</v>
          </cell>
          <cell r="B4797" t="str">
            <v>FGRAMPH1_01T10157</v>
          </cell>
          <cell r="C4797">
            <v>6838</v>
          </cell>
          <cell r="D4797" t="str">
            <v>Previous IDs: FGRRES_08518</v>
          </cell>
          <cell r="E4797" t="str">
            <v>FGSG_08518</v>
          </cell>
          <cell r="G4797" t="str">
            <v>hco3 hco3-transporter family</v>
          </cell>
          <cell r="H4797" t="str">
            <v>FGRAMPH1_01T10157</v>
          </cell>
        </row>
        <row r="4798">
          <cell r="A4798" t="str">
            <v>FGRAMPH1_01G10159</v>
          </cell>
          <cell r="B4798" t="str">
            <v>FGRAMPH1_01T10159</v>
          </cell>
          <cell r="C4798">
            <v>6839</v>
          </cell>
          <cell r="D4798" t="str">
            <v>Previous IDs: FGRRES_08519</v>
          </cell>
          <cell r="E4798" t="str">
            <v>FGSG_08519</v>
          </cell>
          <cell r="G4798" t="str">
            <v>15-hydroxyprostaglandin dehydrogenase</v>
          </cell>
          <cell r="H4798" t="str">
            <v>FGRAMPH1_01T10159</v>
          </cell>
        </row>
        <row r="4799">
          <cell r="A4799" t="str">
            <v>FGRAMPH1_01G10161</v>
          </cell>
          <cell r="B4799" t="str">
            <v>FGRAMPH1_01T10161</v>
          </cell>
          <cell r="C4799">
            <v>6840</v>
          </cell>
          <cell r="D4799" t="str">
            <v>Previous IDs: FGRRES_08520</v>
          </cell>
          <cell r="E4799" t="str">
            <v>FGSG_08520</v>
          </cell>
          <cell r="G4799" t="str">
            <v>hypothetical protein</v>
          </cell>
          <cell r="H4799" t="str">
            <v>FGRAMPH1_01T10161</v>
          </cell>
        </row>
        <row r="4800">
          <cell r="A4800" t="str">
            <v>FGRAMPH1_01G10163</v>
          </cell>
          <cell r="B4800" t="str">
            <v>FGRAMPH1_01T10163</v>
          </cell>
          <cell r="C4800">
            <v>6842</v>
          </cell>
          <cell r="D4800" t="str">
            <v>Previous IDs: FGRRES_08522</v>
          </cell>
          <cell r="E4800" t="str">
            <v>FGSG_08522</v>
          </cell>
          <cell r="G4800" t="str">
            <v>phosphatidylinositol 3-kinase</v>
          </cell>
          <cell r="H4800" t="str">
            <v>FGRAMPH1_01T10163</v>
          </cell>
        </row>
        <row r="4801">
          <cell r="A4801" t="str">
            <v>FGRAMPH1_01G10165</v>
          </cell>
          <cell r="B4801" t="str">
            <v>FGRAMPH1_01T10165</v>
          </cell>
          <cell r="C4801">
            <v>6841</v>
          </cell>
          <cell r="D4801" t="str">
            <v>Previous IDs: FGRRES_08521</v>
          </cell>
          <cell r="E4801" t="str">
            <v>FGSG_08521</v>
          </cell>
          <cell r="G4801" t="str">
            <v>mitochondrial trans-2-enoyl- reductase</v>
          </cell>
          <cell r="H4801" t="str">
            <v>FGRAMPH1_01T10165</v>
          </cell>
        </row>
        <row r="4802">
          <cell r="A4802" t="str">
            <v>FGRAMPH1_01G10167</v>
          </cell>
          <cell r="B4802" t="str">
            <v>FGRAMPH1_01T10167</v>
          </cell>
          <cell r="C4802">
            <v>12663</v>
          </cell>
          <cell r="D4802" t="str">
            <v>Previous IDs: FGRRES_17020</v>
          </cell>
          <cell r="E4802" t="str">
            <v>FGSG_08523</v>
          </cell>
          <cell r="F4802" t="str">
            <v>FGSG_17020</v>
          </cell>
          <cell r="G4802" t="str">
            <v>hypothetical protein</v>
          </cell>
          <cell r="H4802" t="str">
            <v>FGRAMPH1_01T10167</v>
          </cell>
        </row>
        <row r="4803">
          <cell r="A4803" t="str">
            <v>FGRAMPH1_01G10169</v>
          </cell>
          <cell r="B4803" t="str">
            <v>FGRAMPH1_01T10169</v>
          </cell>
          <cell r="C4803">
            <v>10425</v>
          </cell>
          <cell r="D4803" t="str">
            <v>Previous IDs: FGRRES_13350</v>
          </cell>
          <cell r="E4803" t="str">
            <v>FGSG_13350</v>
          </cell>
          <cell r="G4803" t="str">
            <v>hypothetical protein</v>
          </cell>
          <cell r="H4803" t="str">
            <v>FGRAMPH1_01T10169</v>
          </cell>
        </row>
        <row r="4804">
          <cell r="A4804" t="str">
            <v>FGRAMPH1_01G10171</v>
          </cell>
          <cell r="B4804" t="str">
            <v>FGRAMPH1_01T10171</v>
          </cell>
          <cell r="C4804">
            <v>12662</v>
          </cell>
          <cell r="D4804" t="str">
            <v>Previous IDs: FGRRES_17019</v>
          </cell>
          <cell r="E4804" t="str">
            <v>FGSG_13349</v>
          </cell>
          <cell r="F4804" t="str">
            <v>FGSG_17019</v>
          </cell>
          <cell r="G4804" t="str">
            <v>unnamed protein product</v>
          </cell>
          <cell r="H4804" t="str">
            <v>FGRAMPH1_01T10171</v>
          </cell>
        </row>
        <row r="4805">
          <cell r="A4805" t="str">
            <v>FGRAMPH1_01G10173</v>
          </cell>
          <cell r="B4805" t="str">
            <v>FGRAMPH1_01T10173</v>
          </cell>
          <cell r="C4805">
            <v>12661</v>
          </cell>
          <cell r="D4805" t="str">
            <v>Previous IDs: FGRRES_17018</v>
          </cell>
          <cell r="E4805" t="str">
            <v>FGSG_13348</v>
          </cell>
          <cell r="F4805" t="str">
            <v>FGSG_17018</v>
          </cell>
          <cell r="G4805" t="str">
            <v>non-structural maintenance of chromosome element 4</v>
          </cell>
          <cell r="H4805" t="str">
            <v>FGRAMPH1_01T10173</v>
          </cell>
        </row>
        <row r="4806">
          <cell r="A4806" t="str">
            <v>FGRAMPH1_01G10175</v>
          </cell>
          <cell r="B4806" t="str">
            <v>FGRAMPH1_01T10175</v>
          </cell>
          <cell r="C4806">
            <v>10424</v>
          </cell>
          <cell r="D4806" t="str">
            <v>Previous IDs: FGRRES_13347</v>
          </cell>
          <cell r="E4806" t="str">
            <v>FGSG_13347</v>
          </cell>
          <cell r="G4806" t="str">
            <v>ferric reductase</v>
          </cell>
          <cell r="H4806" t="str">
            <v>FGRAMPH1_01T10175</v>
          </cell>
        </row>
        <row r="4807">
          <cell r="A4807" t="str">
            <v>FGRAMPH1_01G10177</v>
          </cell>
          <cell r="B4807" t="str">
            <v>FGRAMPH1_01T10177</v>
          </cell>
          <cell r="C4807">
            <v>12660</v>
          </cell>
          <cell r="D4807" t="str">
            <v>Previous IDs: FGRRES_17017</v>
          </cell>
          <cell r="E4807" t="str">
            <v>FGSG_08526</v>
          </cell>
          <cell r="F4807" t="str">
            <v>FGSG_17017</v>
          </cell>
          <cell r="G4807" t="str">
            <v>hypothetical protein FPSE_10178</v>
          </cell>
          <cell r="H4807" t="str">
            <v>FGRAMPH1_01T10177</v>
          </cell>
        </row>
        <row r="4808">
          <cell r="A4808" t="str">
            <v>FGRAMPH1_01G10179</v>
          </cell>
          <cell r="B4808" t="str">
            <v>FGRAMPH1_01T10179</v>
          </cell>
          <cell r="C4808">
            <v>6843</v>
          </cell>
          <cell r="D4808" t="str">
            <v>Previous IDs: FGRRES_08527</v>
          </cell>
          <cell r="E4808" t="str">
            <v>FGSG_08527</v>
          </cell>
          <cell r="G4808" t="str">
            <v>DUF207 domain</v>
          </cell>
          <cell r="H4808" t="str">
            <v>FGRAMPH1_01T10179</v>
          </cell>
        </row>
        <row r="4809">
          <cell r="A4809" t="str">
            <v>FGRAMPH1_01G10181</v>
          </cell>
          <cell r="B4809" t="str">
            <v>FGRAMPH1_01T10181</v>
          </cell>
          <cell r="C4809">
            <v>6844</v>
          </cell>
          <cell r="D4809" t="str">
            <v>Previous IDs: FGRRES_08528</v>
          </cell>
          <cell r="E4809" t="str">
            <v>FGSG_08528</v>
          </cell>
          <cell r="G4809" t="str">
            <v>phosphoadenosine phosphosulfate reductase</v>
          </cell>
          <cell r="H4809" t="str">
            <v>FGRAMPH1_01T10181</v>
          </cell>
        </row>
        <row r="4810">
          <cell r="A4810" t="str">
            <v>FGRAMPH1_01G10183</v>
          </cell>
          <cell r="B4810" t="str">
            <v>FGRAMPH1_01T10183</v>
          </cell>
          <cell r="C4810">
            <v>6846</v>
          </cell>
          <cell r="D4810" t="str">
            <v>Previous IDs: FGRRES_08530</v>
          </cell>
          <cell r="E4810" t="str">
            <v>FGSG_08530</v>
          </cell>
          <cell r="G4810" t="str">
            <v>hypothetical protein</v>
          </cell>
          <cell r="H4810" t="str">
            <v>FGRAMPH1_01T10183</v>
          </cell>
        </row>
        <row r="4811">
          <cell r="A4811" t="str">
            <v>FGRAMPH1_01G10185</v>
          </cell>
          <cell r="B4811" t="str">
            <v>FGRAMPH1_01T10185</v>
          </cell>
          <cell r="C4811">
            <v>6845</v>
          </cell>
          <cell r="D4811" t="str">
            <v>Previous IDs: FGRRES_08529</v>
          </cell>
          <cell r="E4811" t="str">
            <v>FGSG_08529</v>
          </cell>
          <cell r="G4811" t="str">
            <v>related to phosphoserine phosphatase</v>
          </cell>
          <cell r="H4811" t="str">
            <v>FGRAMPH1_01T10185</v>
          </cell>
        </row>
        <row r="4812">
          <cell r="A4812" t="str">
            <v>FGRAMPH1_01G10187</v>
          </cell>
          <cell r="B4812" t="str">
            <v>FGRAMPH1_01T10187</v>
          </cell>
          <cell r="C4812">
            <v>6847</v>
          </cell>
          <cell r="D4812" t="str">
            <v>Previous IDs: FGRRES_08531</v>
          </cell>
          <cell r="E4812" t="str">
            <v>FGSG_08531</v>
          </cell>
          <cell r="G4812" t="str">
            <v>palmitoyltransferase erf2</v>
          </cell>
          <cell r="H4812" t="str">
            <v>FGRAMPH1_01T10187</v>
          </cell>
        </row>
        <row r="4813">
          <cell r="A4813" t="str">
            <v>FGRAMPH1_01G10189</v>
          </cell>
          <cell r="B4813" t="str">
            <v>FGRAMPH1_01T10189</v>
          </cell>
          <cell r="C4813">
            <v>6848</v>
          </cell>
          <cell r="D4813" t="str">
            <v>Previous IDs: FGRRES_08532</v>
          </cell>
          <cell r="E4813" t="str">
            <v>FGSG_08532</v>
          </cell>
          <cell r="G4813" t="str">
            <v>prion formation protein 1</v>
          </cell>
          <cell r="H4813" t="str">
            <v>FGRAMPH1_01T10189</v>
          </cell>
        </row>
        <row r="4814">
          <cell r="A4814" t="str">
            <v>FGRAMPH1_01G10191</v>
          </cell>
          <cell r="B4814" t="str">
            <v>FGRAMPH1_01T10191</v>
          </cell>
          <cell r="C4814">
            <v>6849</v>
          </cell>
          <cell r="D4814" t="str">
            <v>Previous IDs: FGRRES_08533</v>
          </cell>
          <cell r="E4814" t="str">
            <v>FGSG_08533</v>
          </cell>
          <cell r="G4814" t="str">
            <v>glycosyltransferase family 2</v>
          </cell>
          <cell r="H4814" t="str">
            <v>FGRAMPH1_01T10191</v>
          </cell>
        </row>
        <row r="4815">
          <cell r="A4815" t="str">
            <v>FGRAMPH1_01G10193</v>
          </cell>
          <cell r="B4815" t="str">
            <v>FGRAMPH1_01T10193</v>
          </cell>
          <cell r="C4815">
            <v>6850</v>
          </cell>
          <cell r="D4815" t="str">
            <v>Previous IDs: FGRRES_08534</v>
          </cell>
          <cell r="E4815" t="str">
            <v>FGSG_08534</v>
          </cell>
          <cell r="G4815" t="str">
            <v>glucan -beta-glucosidase</v>
          </cell>
          <cell r="H4815" t="str">
            <v>FGRAMPH1_01T10193</v>
          </cell>
        </row>
        <row r="4816">
          <cell r="A4816" t="str">
            <v>FGRAMPH1_01G10195</v>
          </cell>
          <cell r="B4816" t="str">
            <v>FGRAMPH1_01T10195</v>
          </cell>
          <cell r="C4816">
            <v>6851</v>
          </cell>
          <cell r="D4816" t="str">
            <v>Previous IDs: FGRRES_08535_M</v>
          </cell>
          <cell r="E4816" t="str">
            <v>FGSG_08535</v>
          </cell>
          <cell r="G4816" t="str">
            <v>Transforming growth factor-beta-induced ig-h3</v>
          </cell>
          <cell r="H4816" t="str">
            <v>FGRAMPH1_01T10195</v>
          </cell>
        </row>
        <row r="4817">
          <cell r="A4817" t="str">
            <v>FGRAMPH1_01G10197</v>
          </cell>
          <cell r="B4817" t="str">
            <v>FGRAMPH1_01T10197</v>
          </cell>
          <cell r="C4817">
            <v>11265</v>
          </cell>
          <cell r="D4817" t="str">
            <v>Previous IDs: FGRRES_15492</v>
          </cell>
          <cell r="E4817" t="str">
            <v>FGSG_15492</v>
          </cell>
          <cell r="G4817" t="str">
            <v>unnamed protein product</v>
          </cell>
          <cell r="H4817" t="str">
            <v>FGRAMPH1_01T10197</v>
          </cell>
        </row>
        <row r="4818">
          <cell r="A4818" t="str">
            <v>FGRAMPH1_01G10199</v>
          </cell>
          <cell r="B4818" t="str">
            <v>FGRAMPH1_01T10199</v>
          </cell>
          <cell r="C4818">
            <v>6852</v>
          </cell>
          <cell r="D4818" t="str">
            <v>Previous IDs: FGRRES_08536</v>
          </cell>
          <cell r="E4818" t="str">
            <v>FGSG_08536</v>
          </cell>
          <cell r="G4818" t="str">
            <v>RNA-binding with serine-rich domain 1-A</v>
          </cell>
          <cell r="H4818" t="str">
            <v>FGRAMPH1_01T10199</v>
          </cell>
        </row>
        <row r="4819">
          <cell r="A4819" t="str">
            <v>FGRAMPH1_01G10201</v>
          </cell>
          <cell r="B4819" t="str">
            <v>FGRAMPH1_01T10201</v>
          </cell>
          <cell r="C4819">
            <v>6853</v>
          </cell>
          <cell r="D4819" t="str">
            <v>Previous IDs: FGRRES_08537</v>
          </cell>
          <cell r="E4819" t="str">
            <v>FGSG_08537</v>
          </cell>
          <cell r="G4819" t="str">
            <v>vesicle-associated membrane 4</v>
          </cell>
          <cell r="H4819" t="str">
            <v>FGRAMPH1_01T10201</v>
          </cell>
        </row>
        <row r="4820">
          <cell r="A4820" t="str">
            <v>FGRAMPH1_01G10203</v>
          </cell>
          <cell r="B4820" t="str">
            <v>FGRAMPH1_01T10203</v>
          </cell>
          <cell r="C4820">
            <v>10423</v>
          </cell>
          <cell r="D4820" t="str">
            <v>Previous IDs: FGRRES_13346</v>
          </cell>
          <cell r="E4820" t="str">
            <v>FGSG_13346</v>
          </cell>
          <cell r="G4820" t="str">
            <v>nitrogen assimilation transcription factor nit-4</v>
          </cell>
          <cell r="H4820" t="str">
            <v>FGRAMPH1_01T10203</v>
          </cell>
        </row>
        <row r="4821">
          <cell r="A4821" t="str">
            <v>FGRAMPH1_01G10205</v>
          </cell>
          <cell r="B4821" t="str">
            <v>FGRAMPH1_01T10205</v>
          </cell>
          <cell r="C4821">
            <v>10422</v>
          </cell>
          <cell r="D4821" t="str">
            <v>Previous IDs: FGRRES_13345_M</v>
          </cell>
          <cell r="E4821" t="str">
            <v>FGSG_13345</v>
          </cell>
          <cell r="G4821" t="str">
            <v>related to DFG5</v>
          </cell>
          <cell r="H4821" t="str">
            <v>FGRAMPH1_01T10205</v>
          </cell>
        </row>
        <row r="4822">
          <cell r="A4822" t="str">
            <v>FGRAMPH1_01G10207</v>
          </cell>
          <cell r="B4822" t="str">
            <v>FGRAMPH1_01T10207</v>
          </cell>
          <cell r="C4822">
            <v>12659</v>
          </cell>
          <cell r="D4822" t="str">
            <v>Previous IDs: FGRRES_17016_M</v>
          </cell>
          <cell r="E4822" t="str">
            <v>FGSG_08538</v>
          </cell>
          <cell r="F4822" t="str">
            <v>FGSG_17016</v>
          </cell>
          <cell r="G4822" t="str">
            <v>nad dependent epimerase</v>
          </cell>
          <cell r="H4822" t="str">
            <v>FGRAMPH1_01T10207</v>
          </cell>
        </row>
        <row r="4823">
          <cell r="A4823" t="str">
            <v>FGRAMPH1_01G10209</v>
          </cell>
          <cell r="B4823" t="str">
            <v>FGRAMPH1_01T10209</v>
          </cell>
          <cell r="C4823">
            <v>10421</v>
          </cell>
          <cell r="D4823" t="str">
            <v>Previous IDs: FGRRES_13344_M</v>
          </cell>
          <cell r="E4823" t="str">
            <v>FGSG_13344</v>
          </cell>
          <cell r="G4823" t="str">
            <v>unnamed protein product</v>
          </cell>
          <cell r="H4823" t="str">
            <v>FGRAMPH1_01T10209</v>
          </cell>
        </row>
        <row r="4824">
          <cell r="A4824" t="str">
            <v>FGRAMPH1_01G10211</v>
          </cell>
          <cell r="B4824" t="str">
            <v>FGRAMPH1_01T10211</v>
          </cell>
          <cell r="C4824">
            <v>6854</v>
          </cell>
          <cell r="D4824" t="str">
            <v>Previous IDs: FGRRES_08539</v>
          </cell>
          <cell r="E4824" t="str">
            <v>FGSG_08539</v>
          </cell>
          <cell r="G4824" t="str">
            <v>ectonucleotide pyrophosphatase phosphodiesterase family member 1 3</v>
          </cell>
          <cell r="H4824" t="str">
            <v>FGRAMPH1_01T10211</v>
          </cell>
        </row>
        <row r="4825">
          <cell r="A4825" t="str">
            <v>FGRAMPH1_01G10213</v>
          </cell>
          <cell r="B4825" t="str">
            <v>FGRAMPH1_01T10213</v>
          </cell>
          <cell r="C4825">
            <v>6855</v>
          </cell>
          <cell r="D4825" t="str">
            <v>Previous IDs: FGRRES_08540</v>
          </cell>
          <cell r="E4825" t="str">
            <v>FGSG_08540</v>
          </cell>
          <cell r="G4825" t="str">
            <v>ATP-dependent helicase</v>
          </cell>
          <cell r="H4825" t="str">
            <v>FGRAMPH1_01T10213</v>
          </cell>
        </row>
        <row r="4826">
          <cell r="A4826" t="str">
            <v>FGRAMPH1_01G10215</v>
          </cell>
          <cell r="B4826" t="str">
            <v>FGRAMPH1_01T10215</v>
          </cell>
          <cell r="C4826">
            <v>6856</v>
          </cell>
          <cell r="D4826" t="str">
            <v>Previous IDs: FGRRES_08541</v>
          </cell>
          <cell r="E4826" t="str">
            <v>FGSG_08541</v>
          </cell>
          <cell r="G4826" t="str">
            <v>calcium channel yvc1</v>
          </cell>
          <cell r="H4826" t="str">
            <v>FGRAMPH1_01T10215</v>
          </cell>
        </row>
        <row r="4827">
          <cell r="A4827" t="str">
            <v>FGRAMPH1_01G10217</v>
          </cell>
          <cell r="B4827" t="str">
            <v>FGRAMPH1_01T10217</v>
          </cell>
          <cell r="C4827">
            <v>12658</v>
          </cell>
          <cell r="D4827" t="str">
            <v>Previous IDs: FGRRES_17015</v>
          </cell>
          <cell r="E4827" t="str">
            <v>FGSG_08542</v>
          </cell>
          <cell r="F4827" t="str">
            <v>FGSG_17015</v>
          </cell>
          <cell r="G4827" t="str">
            <v>calcium channel yvc1</v>
          </cell>
          <cell r="H4827" t="str">
            <v>FGRAMPH1_01T10217</v>
          </cell>
        </row>
        <row r="4828">
          <cell r="A4828" t="str">
            <v>FGRAMPH1_01G10219</v>
          </cell>
          <cell r="B4828" t="str">
            <v>FGRAMPH1_01T10219</v>
          </cell>
          <cell r="C4828">
            <v>6857</v>
          </cell>
          <cell r="D4828" t="str">
            <v>Previous IDs: FGRRES_08543</v>
          </cell>
          <cell r="E4828" t="str">
            <v>FGSG_08543</v>
          </cell>
          <cell r="G4828" t="str">
            <v>long-chain acyl- synthetase</v>
          </cell>
          <cell r="H4828" t="str">
            <v>FGRAMPH1_01T10219</v>
          </cell>
        </row>
        <row r="4829">
          <cell r="A4829" t="str">
            <v>FGRAMPH1_01G10221</v>
          </cell>
          <cell r="B4829" t="str">
            <v>FGRAMPH1_01T10221</v>
          </cell>
          <cell r="C4829">
            <v>6858</v>
          </cell>
          <cell r="D4829" t="str">
            <v>Previous IDs: FGRRES_08544</v>
          </cell>
          <cell r="E4829" t="str">
            <v>FGSG_08544</v>
          </cell>
          <cell r="G4829" t="str">
            <v>ubiquitin carboxyl-terminal hydrolase</v>
          </cell>
          <cell r="H4829" t="str">
            <v>FGRAMPH1_01T10221</v>
          </cell>
        </row>
        <row r="4830">
          <cell r="A4830" t="str">
            <v>FGRAMPH1_01G10223</v>
          </cell>
          <cell r="B4830" t="str">
            <v>FGRAMPH1_01T10223</v>
          </cell>
          <cell r="C4830">
            <v>6859</v>
          </cell>
          <cell r="D4830" t="str">
            <v>Previous IDs: FGRRES_08545</v>
          </cell>
          <cell r="E4830" t="str">
            <v>FGSG_08545</v>
          </cell>
          <cell r="G4830" t="str">
            <v>vacuolar sorting-associated</v>
          </cell>
          <cell r="H4830" t="str">
            <v>FGRAMPH1_01T10223</v>
          </cell>
        </row>
        <row r="4831">
          <cell r="A4831" t="str">
            <v>FGRAMPH1_01G10225</v>
          </cell>
          <cell r="B4831" t="str">
            <v>FGRAMPH1_01T10225</v>
          </cell>
          <cell r="C4831">
            <v>6860</v>
          </cell>
          <cell r="D4831" t="str">
            <v>Previous IDs: FGRRES_08546</v>
          </cell>
          <cell r="E4831" t="str">
            <v>FGSG_08546</v>
          </cell>
          <cell r="G4831" t="str">
            <v>phosphoglycerate mutase family</v>
          </cell>
          <cell r="H4831" t="str">
            <v>FGRAMPH1_01T10225</v>
          </cell>
        </row>
        <row r="4832">
          <cell r="A4832" t="str">
            <v>FGRAMPH1_01G10227</v>
          </cell>
          <cell r="B4832" t="str">
            <v>FGRAMPH1_01T10227</v>
          </cell>
          <cell r="C4832">
            <v>6861</v>
          </cell>
          <cell r="D4832" t="str">
            <v>Previous IDs: FGRRES_08547_M</v>
          </cell>
          <cell r="E4832" t="str">
            <v>FGSG_08547</v>
          </cell>
          <cell r="G4832" t="str">
            <v>hypothetical protein</v>
          </cell>
          <cell r="H4832" t="str">
            <v>FGRAMPH1_01T10227</v>
          </cell>
        </row>
        <row r="4833">
          <cell r="A4833" t="str">
            <v>FGRAMPH1_01G10229</v>
          </cell>
          <cell r="B4833" t="str">
            <v>FGRAMPH1_01T10229</v>
          </cell>
          <cell r="C4833">
            <v>11266</v>
          </cell>
          <cell r="D4833" t="str">
            <v>Previous IDs: FGRRES_15493</v>
          </cell>
          <cell r="E4833" t="str">
            <v>FGSG_15493</v>
          </cell>
          <cell r="G4833" t="str">
            <v>unnamed protein product</v>
          </cell>
          <cell r="H4833" t="str">
            <v>FGRAMPH1_01T10229</v>
          </cell>
        </row>
        <row r="4834">
          <cell r="A4834" t="str">
            <v>FGRAMPH1_01G10231</v>
          </cell>
          <cell r="B4834" t="str">
            <v>FGRAMPH1_01T10231</v>
          </cell>
          <cell r="C4834">
            <v>10420</v>
          </cell>
          <cell r="D4834" t="str">
            <v>Previous IDs: FGRRES_13343_M</v>
          </cell>
          <cell r="E4834" t="str">
            <v>FGSG_13343</v>
          </cell>
          <cell r="G4834" t="str">
            <v>glycerol kinase</v>
          </cell>
          <cell r="H4834" t="str">
            <v>FGRAMPH1_01T10231</v>
          </cell>
        </row>
        <row r="4835">
          <cell r="A4835" t="str">
            <v>FGRAMPH1_01G10233</v>
          </cell>
          <cell r="B4835" t="str">
            <v>FGRAMPH1_01T10233</v>
          </cell>
          <cell r="C4835">
            <v>10419</v>
          </cell>
          <cell r="D4835" t="str">
            <v>Previous IDs: FGRRES_13342</v>
          </cell>
          <cell r="E4835" t="str">
            <v>FGSG_13342</v>
          </cell>
          <cell r="G4835" t="str">
            <v>hypothetical protein</v>
          </cell>
          <cell r="H4835" t="str">
            <v>FGRAMPH1_01T10233</v>
          </cell>
        </row>
        <row r="4836">
          <cell r="A4836" t="str">
            <v>FGRAMPH1_01G10235</v>
          </cell>
          <cell r="B4836" t="str">
            <v>FGRAMPH1_01T10235</v>
          </cell>
          <cell r="C4836">
            <v>6862</v>
          </cell>
          <cell r="D4836" t="str">
            <v>Previous IDs: FGRRES_08548</v>
          </cell>
          <cell r="E4836" t="str">
            <v>FGSG_08548</v>
          </cell>
          <cell r="G4836" t="str">
            <v>Heat shock partial</v>
          </cell>
          <cell r="H4836" t="str">
            <v>FGRAMPH1_01T10235</v>
          </cell>
        </row>
        <row r="4837">
          <cell r="A4837" t="str">
            <v>FGRAMPH1_01G10237</v>
          </cell>
          <cell r="B4837" t="str">
            <v>FGRAMPH1_01T10237</v>
          </cell>
          <cell r="C4837">
            <v>11267</v>
          </cell>
          <cell r="D4837" t="str">
            <v>Previous IDs: FGRRES_15494</v>
          </cell>
          <cell r="E4837" t="str">
            <v>FGSG_15494</v>
          </cell>
          <cell r="G4837" t="str">
            <v>unnamed protein product</v>
          </cell>
          <cell r="H4837" t="str">
            <v>FGRAMPH1_01T10237</v>
          </cell>
        </row>
        <row r="4838">
          <cell r="A4838" t="str">
            <v>FGRAMPH1_01G10239</v>
          </cell>
          <cell r="B4838" t="str">
            <v>FGRAMPH1_01T10239</v>
          </cell>
          <cell r="C4838">
            <v>6863</v>
          </cell>
          <cell r="D4838" t="str">
            <v>Previous IDs: FGRRES_08549</v>
          </cell>
          <cell r="E4838" t="str">
            <v>FGSG_08549</v>
          </cell>
          <cell r="G4838" t="str">
            <v>thaumatin family</v>
          </cell>
          <cell r="H4838" t="str">
            <v>FGRAMPH1_01T10239</v>
          </cell>
        </row>
        <row r="4839">
          <cell r="A4839" t="str">
            <v>FGRAMPH1_01G10241</v>
          </cell>
          <cell r="B4839" t="str">
            <v>FGRAMPH1_01T10241</v>
          </cell>
          <cell r="C4839">
            <v>6864</v>
          </cell>
          <cell r="D4839" t="str">
            <v>Previous IDs: FGRRES_08550</v>
          </cell>
          <cell r="E4839" t="str">
            <v>FGSG_08550</v>
          </cell>
          <cell r="G4839" t="str">
            <v>related to Drosophila ANK</v>
          </cell>
          <cell r="H4839" t="str">
            <v>FGRAMPH1_01T10241</v>
          </cell>
        </row>
        <row r="4840">
          <cell r="A4840" t="str">
            <v>FGRAMPH1_01G10243</v>
          </cell>
          <cell r="B4840" t="str">
            <v>FGRAMPH1_01T10243</v>
          </cell>
          <cell r="C4840">
            <v>6865</v>
          </cell>
          <cell r="D4840" t="str">
            <v>Previous IDs: FGRRES_08551_M</v>
          </cell>
          <cell r="E4840" t="str">
            <v>FGSG_08551</v>
          </cell>
          <cell r="G4840" t="str">
            <v>DNA-directed RNA polymerases III 12.5 kDa polypeptide</v>
          </cell>
          <cell r="H4840" t="str">
            <v>FGRAMPH1_01T10243</v>
          </cell>
        </row>
        <row r="4841">
          <cell r="A4841" t="str">
            <v>FGRAMPH1_01G10245</v>
          </cell>
          <cell r="B4841" t="str">
            <v>FGRAMPH1_01T10245</v>
          </cell>
          <cell r="C4841">
            <v>6866</v>
          </cell>
          <cell r="D4841" t="str">
            <v>Previous IDs: FGRRES_08552</v>
          </cell>
          <cell r="E4841" t="str">
            <v>FGSG_08552</v>
          </cell>
          <cell r="G4841" t="str">
            <v>mediator of rna polymerase ii transcription subunit 31</v>
          </cell>
          <cell r="H4841" t="str">
            <v>FGRAMPH1_01T10245</v>
          </cell>
        </row>
        <row r="4842">
          <cell r="A4842" t="str">
            <v>FGRAMPH1_01G10247</v>
          </cell>
          <cell r="B4842" t="str">
            <v>FGRAMPH1_01T10247</v>
          </cell>
          <cell r="C4842">
            <v>6867</v>
          </cell>
          <cell r="D4842" t="str">
            <v>Previous IDs: FGRRES_08553</v>
          </cell>
          <cell r="E4842" t="str">
            <v>FGSG_08553</v>
          </cell>
          <cell r="G4842" t="str">
            <v>hypothetical protein</v>
          </cell>
          <cell r="H4842" t="str">
            <v>FGRAMPH1_01T10247</v>
          </cell>
        </row>
        <row r="4843">
          <cell r="A4843" t="str">
            <v>FGRAMPH1_01G10249</v>
          </cell>
          <cell r="B4843" t="str">
            <v>FGRAMPH1_01T10249</v>
          </cell>
          <cell r="C4843">
            <v>6868</v>
          </cell>
          <cell r="D4843" t="str">
            <v>Previous IDs: FGRRES_08554</v>
          </cell>
          <cell r="E4843" t="str">
            <v>FGSG_08554</v>
          </cell>
          <cell r="G4843" t="str">
            <v>Small secreted cysteine-rich protein, putative</v>
          </cell>
          <cell r="H4843" t="str">
            <v>FGRAMPH1_01T10249</v>
          </cell>
        </row>
        <row r="4844">
          <cell r="A4844" t="str">
            <v>FGRAMPH1_01G10251</v>
          </cell>
          <cell r="B4844" t="str">
            <v>FGRAMPH1_01T10251</v>
          </cell>
          <cell r="C4844">
            <v>6869</v>
          </cell>
          <cell r="D4844" t="str">
            <v>Previous IDs: FGRRES_08555_M</v>
          </cell>
          <cell r="E4844" t="str">
            <v>FGSG_08555</v>
          </cell>
          <cell r="G4844" t="str">
            <v>phosphatidylinositol class c</v>
          </cell>
          <cell r="H4844" t="str">
            <v>FGRAMPH1_01T10251</v>
          </cell>
        </row>
        <row r="4845">
          <cell r="A4845" t="str">
            <v>FGRAMPH1_01G10253</v>
          </cell>
          <cell r="B4845" t="str">
            <v>FGRAMPH1_01T10253</v>
          </cell>
          <cell r="C4845">
            <v>12657</v>
          </cell>
          <cell r="D4845" t="str">
            <v>Previous IDs: FGRRES_17014</v>
          </cell>
          <cell r="E4845" t="str">
            <v>FGSG_08556</v>
          </cell>
          <cell r="F4845" t="str">
            <v>FGSG_17014</v>
          </cell>
          <cell r="G4845" t="str">
            <v>unnamed protein product</v>
          </cell>
          <cell r="H4845" t="str">
            <v>FGRAMPH1_01T10253</v>
          </cell>
        </row>
        <row r="4846">
          <cell r="A4846" t="str">
            <v>FGRAMPH1_01G10255</v>
          </cell>
          <cell r="B4846" t="str">
            <v>FGRAMPH1_01T10255</v>
          </cell>
          <cell r="C4846">
            <v>6870</v>
          </cell>
          <cell r="D4846" t="str">
            <v>Previous IDs: FGRRES_08557</v>
          </cell>
          <cell r="E4846" t="str">
            <v>FGSG_08557</v>
          </cell>
          <cell r="G4846" t="str">
            <v>hypothetical protein</v>
          </cell>
          <cell r="H4846" t="str">
            <v>FGRAMPH1_01T10255</v>
          </cell>
        </row>
        <row r="4847">
          <cell r="A4847" t="str">
            <v>FGRAMPH1_01G10257</v>
          </cell>
          <cell r="B4847" t="str">
            <v>FGRAMPH1_01T10257</v>
          </cell>
          <cell r="C4847">
            <v>12656</v>
          </cell>
          <cell r="D4847" t="str">
            <v>Previous IDs: FGRRES_17013_M</v>
          </cell>
          <cell r="E4847" t="str">
            <v>FGSG_08558</v>
          </cell>
          <cell r="F4847" t="str">
            <v>FGSG_17013</v>
          </cell>
          <cell r="G4847" t="str">
            <v>ubiquitin-conjugating enzyme e2 35</v>
          </cell>
          <cell r="H4847" t="str">
            <v>FGRAMPH1_01T10257</v>
          </cell>
        </row>
        <row r="4848">
          <cell r="A4848" t="str">
            <v>FGRAMPH1_01G10259</v>
          </cell>
          <cell r="B4848" t="str">
            <v>FGRAMPH1_01T10259</v>
          </cell>
          <cell r="C4848">
            <v>6871</v>
          </cell>
          <cell r="D4848" t="str">
            <v>Previous IDs: FGRRES_08559</v>
          </cell>
          <cell r="E4848" t="str">
            <v>FGSG_08559</v>
          </cell>
          <cell r="G4848" t="str">
            <v>ab hydrolase superfamily</v>
          </cell>
          <cell r="H4848" t="str">
            <v>FGRAMPH1_01T10259</v>
          </cell>
        </row>
        <row r="4849">
          <cell r="A4849" t="str">
            <v>FGRAMPH1_01G10261</v>
          </cell>
          <cell r="B4849" t="str">
            <v>FGRAMPH1_01T10261</v>
          </cell>
          <cell r="C4849">
            <v>10418</v>
          </cell>
          <cell r="D4849" t="str">
            <v>Previous IDs: FGRRES_13341_M</v>
          </cell>
          <cell r="E4849" t="str">
            <v>FGSG_13341</v>
          </cell>
          <cell r="G4849" t="str">
            <v>atp synthase subunit mitochondrial</v>
          </cell>
          <cell r="H4849" t="str">
            <v>FGRAMPH1_01T10261</v>
          </cell>
        </row>
        <row r="4850">
          <cell r="A4850" t="str">
            <v>FGRAMPH1_01G10263</v>
          </cell>
          <cell r="B4850" t="str">
            <v>FGRAMPH1_01T10263</v>
          </cell>
          <cell r="C4850">
            <v>6872</v>
          </cell>
          <cell r="D4850" t="str">
            <v>Previous IDs: FGRRES_08560</v>
          </cell>
          <cell r="E4850" t="str">
            <v>FGSG_08560</v>
          </cell>
          <cell r="G4850" t="str">
            <v>Nascent polypeptide-associated complex subunit alpha</v>
          </cell>
          <cell r="H4850" t="str">
            <v>FGRAMPH1_01T10263</v>
          </cell>
        </row>
        <row r="4851">
          <cell r="A4851" t="str">
            <v>FGRAMPH1_01G10265</v>
          </cell>
          <cell r="B4851" t="str">
            <v>FGRAMPH1_01T10265</v>
          </cell>
          <cell r="C4851">
            <v>6873</v>
          </cell>
          <cell r="D4851" t="str">
            <v>Previous IDs: FGRRES_08561</v>
          </cell>
          <cell r="E4851" t="str">
            <v>FGSG_08561</v>
          </cell>
          <cell r="G4851" t="str">
            <v>60S ribosomal protein L14-B</v>
          </cell>
          <cell r="H4851" t="str">
            <v>FGRAMPH1_01T10265</v>
          </cell>
        </row>
        <row r="4852">
          <cell r="A4852" t="str">
            <v>FGRAMPH1_01G10267</v>
          </cell>
          <cell r="B4852" t="str">
            <v>FGRAMPH1_01T10267</v>
          </cell>
          <cell r="C4852">
            <v>6874</v>
          </cell>
          <cell r="D4852" t="str">
            <v>Previous IDs: FGRRES_08562</v>
          </cell>
          <cell r="E4852" t="str">
            <v>FGSG_08562</v>
          </cell>
          <cell r="G4852" t="str">
            <v>hypothetical protein</v>
          </cell>
          <cell r="H4852" t="str">
            <v>FGRAMPH1_01T10267</v>
          </cell>
        </row>
        <row r="4853">
          <cell r="A4853" t="str">
            <v>FGRAMPH1_01G10269</v>
          </cell>
          <cell r="B4853" t="str">
            <v>FGRAMPH1_01T10269</v>
          </cell>
          <cell r="C4853">
            <v>10417</v>
          </cell>
          <cell r="D4853" t="str">
            <v>Previous IDs: FGRRES_13340</v>
          </cell>
          <cell r="E4853" t="str">
            <v>FGSG_13340</v>
          </cell>
          <cell r="G4853" t="str">
            <v>hypothetical protein</v>
          </cell>
          <cell r="H4853" t="str">
            <v>FGRAMPH1_01T10269</v>
          </cell>
        </row>
        <row r="4854">
          <cell r="A4854" t="str">
            <v>FGRAMPH1_01G10271</v>
          </cell>
          <cell r="B4854" t="str">
            <v>FGRAMPH1_01T10271</v>
          </cell>
          <cell r="C4854">
            <v>6875</v>
          </cell>
          <cell r="D4854" t="str">
            <v>Previous IDs: FGRRES_08563</v>
          </cell>
          <cell r="E4854" t="str">
            <v>FGSG_08563</v>
          </cell>
          <cell r="G4854" t="str">
            <v>hypothetical protein</v>
          </cell>
          <cell r="H4854" t="str">
            <v>FGRAMPH1_01T10271</v>
          </cell>
        </row>
        <row r="4855">
          <cell r="A4855" t="str">
            <v>FGRAMPH1_01G10273</v>
          </cell>
          <cell r="B4855" t="str">
            <v>FGRAMPH1_01T10273</v>
          </cell>
          <cell r="C4855">
            <v>6876</v>
          </cell>
          <cell r="D4855" t="str">
            <v>Previous IDs: FGRRES_08564_M</v>
          </cell>
          <cell r="E4855" t="str">
            <v>FGSG_08564</v>
          </cell>
          <cell r="G4855" t="str">
            <v>unnamed protein product</v>
          </cell>
          <cell r="H4855" t="str">
            <v>FGRAMPH1_01T10273</v>
          </cell>
        </row>
        <row r="4856">
          <cell r="A4856" t="str">
            <v>FGRAMPH1_01G10275</v>
          </cell>
          <cell r="B4856" t="str">
            <v>FGRAMPH1_01T10275</v>
          </cell>
          <cell r="C4856">
            <v>12655</v>
          </cell>
          <cell r="D4856" t="str">
            <v>Previous IDs: FGRRES_17012</v>
          </cell>
          <cell r="E4856" t="str">
            <v>FGSG_13338</v>
          </cell>
          <cell r="F4856" t="str">
            <v>FGSG_13339</v>
          </cell>
          <cell r="G4856" t="str">
            <v>unnamed protein product</v>
          </cell>
          <cell r="H4856" t="str">
            <v>FGRAMPH1_01T10275</v>
          </cell>
        </row>
        <row r="4857">
          <cell r="A4857" t="str">
            <v>FGRAMPH1_01G10277</v>
          </cell>
          <cell r="B4857" t="str">
            <v>FGRAMPH1_01T10277</v>
          </cell>
          <cell r="C4857">
            <v>6877</v>
          </cell>
          <cell r="D4857" t="str">
            <v>Previous IDs: FGRRES_08566</v>
          </cell>
          <cell r="E4857" t="str">
            <v>FGSG_08566</v>
          </cell>
          <cell r="G4857" t="str">
            <v>NADH:ubiquinone oxidoreductase subunit</v>
          </cell>
          <cell r="H4857" t="str">
            <v>FGRAMPH1_01T10277</v>
          </cell>
        </row>
        <row r="4858">
          <cell r="A4858" t="str">
            <v>FGRAMPH1_01G10279</v>
          </cell>
          <cell r="B4858" t="str">
            <v>FGRAMPH1_01T10279</v>
          </cell>
          <cell r="C4858">
            <v>6878</v>
          </cell>
          <cell r="D4858" t="str">
            <v>Previous IDs: FGRRES_08567_M</v>
          </cell>
          <cell r="E4858" t="str">
            <v>FGSG_08567</v>
          </cell>
          <cell r="G4858" t="str">
            <v>related to FMP43 Found in Mitochondrial Proteome</v>
          </cell>
          <cell r="H4858" t="str">
            <v>FGRAMPH1_01T10279</v>
          </cell>
        </row>
        <row r="4859">
          <cell r="A4859" t="str">
            <v>FGRAMPH1_01G10281</v>
          </cell>
          <cell r="B4859" t="str">
            <v>FGRAMPH1_01T10281</v>
          </cell>
          <cell r="C4859">
            <v>6879</v>
          </cell>
          <cell r="D4859" t="str">
            <v>Previous IDs: FGRRES_08568</v>
          </cell>
          <cell r="E4859" t="str">
            <v>FGSG_08568</v>
          </cell>
          <cell r="G4859" t="str">
            <v>rho1 guanine nucleotide exchange factor 3</v>
          </cell>
          <cell r="H4859" t="str">
            <v>FGRAMPH1_01T10281</v>
          </cell>
        </row>
        <row r="4860">
          <cell r="A4860" t="str">
            <v>FGRAMPH1_01G10283</v>
          </cell>
          <cell r="B4860" t="str">
            <v>FGRAMPH1_01T10283</v>
          </cell>
          <cell r="C4860">
            <v>6880</v>
          </cell>
          <cell r="D4860" t="str">
            <v>Previous IDs: FGRRES_08569</v>
          </cell>
          <cell r="E4860" t="str">
            <v>FGSG_08569</v>
          </cell>
          <cell r="G4860" t="str">
            <v>esterase lipase thioesterase</v>
          </cell>
          <cell r="H4860" t="str">
            <v>FGRAMPH1_01T10283</v>
          </cell>
        </row>
        <row r="4861">
          <cell r="A4861" t="str">
            <v>FGRAMPH1_01G10285</v>
          </cell>
          <cell r="B4861" t="str">
            <v>FGRAMPH1_01T10285</v>
          </cell>
          <cell r="C4861">
            <v>6881</v>
          </cell>
          <cell r="D4861" t="str">
            <v>Previous IDs: FGRRES_08570</v>
          </cell>
          <cell r="E4861" t="str">
            <v>FGSG_08570</v>
          </cell>
          <cell r="G4861" t="str">
            <v>parasitic phase-specific psp-1</v>
          </cell>
          <cell r="H4861" t="str">
            <v>FGRAMPH1_01T10285</v>
          </cell>
        </row>
        <row r="4862">
          <cell r="A4862" t="str">
            <v>FGRAMPH1_01G10287</v>
          </cell>
          <cell r="B4862" t="str">
            <v>FGRAMPH1_01T10287</v>
          </cell>
          <cell r="C4862">
            <v>12654</v>
          </cell>
          <cell r="D4862" t="str">
            <v>Previous IDs: FGRRES_17011</v>
          </cell>
          <cell r="E4862" t="str">
            <v>FGSG_08571</v>
          </cell>
          <cell r="F4862" t="str">
            <v>FGSG_17011</v>
          </cell>
          <cell r="G4862" t="str">
            <v>lysosomal acid lipase cholesteryl ester hydrolase</v>
          </cell>
          <cell r="H4862" t="str">
            <v>FGRAMPH1_01T10287</v>
          </cell>
        </row>
        <row r="4863">
          <cell r="A4863" t="str">
            <v>FGRAMPH1_01G10289</v>
          </cell>
          <cell r="B4863" t="str">
            <v>FGRAMPH1_01T10289</v>
          </cell>
          <cell r="C4863">
            <v>6882</v>
          </cell>
          <cell r="D4863" t="str">
            <v>Previous IDs: FGRRES_08572</v>
          </cell>
          <cell r="E4863" t="str">
            <v>FGSG_08572</v>
          </cell>
          <cell r="G4863" t="str">
            <v>Citron partial</v>
          </cell>
          <cell r="H4863" t="str">
            <v>FGRAMPH1_01T10289</v>
          </cell>
        </row>
        <row r="4864">
          <cell r="A4864" t="str">
            <v>FGRAMPH1_01G10291</v>
          </cell>
          <cell r="B4864" t="str">
            <v>FGRAMPH1_01T10291</v>
          </cell>
          <cell r="C4864">
            <v>6883</v>
          </cell>
          <cell r="D4864" t="str">
            <v>Previous IDs: FGRRES_08573</v>
          </cell>
          <cell r="E4864" t="str">
            <v>FGSG_08573</v>
          </cell>
          <cell r="G4864" t="str">
            <v>vacuolar ATP synthase 16 kDa proteolipid subunit 2</v>
          </cell>
          <cell r="H4864" t="str">
            <v>FGRAMPH1_01T10291</v>
          </cell>
        </row>
        <row r="4865">
          <cell r="A4865" t="str">
            <v>FGRAMPH1_01G10293</v>
          </cell>
          <cell r="B4865" t="str">
            <v>FGRAMPH1_01T10293</v>
          </cell>
          <cell r="C4865">
            <v>6884</v>
          </cell>
          <cell r="D4865" t="str">
            <v>Previous IDs: FGRRES_08574_M</v>
          </cell>
          <cell r="E4865" t="str">
            <v>FGSG_08574</v>
          </cell>
          <cell r="G4865" t="str">
            <v>hypothetical protein</v>
          </cell>
          <cell r="H4865" t="str">
            <v>FGRAMPH1_01T10293</v>
          </cell>
        </row>
        <row r="4866">
          <cell r="A4866" t="str">
            <v>FGRAMPH1_01G10295</v>
          </cell>
          <cell r="B4866" t="str">
            <v>FGRAMPH1_01T10295</v>
          </cell>
          <cell r="C4866">
            <v>11268</v>
          </cell>
          <cell r="D4866" t="str">
            <v>Previous IDs: FGRRES_15495</v>
          </cell>
          <cell r="E4866" t="str">
            <v>FGSG_15495</v>
          </cell>
          <cell r="G4866" t="str">
            <v>unnamed protein product</v>
          </cell>
          <cell r="H4866" t="str">
            <v>FGRAMPH1_01T10295</v>
          </cell>
        </row>
        <row r="4867">
          <cell r="A4867" t="str">
            <v>FGRAMPH1_01G10297</v>
          </cell>
          <cell r="B4867" t="str">
            <v>FGRAMPH1_01T10297</v>
          </cell>
          <cell r="C4867">
            <v>12653</v>
          </cell>
          <cell r="D4867" t="str">
            <v>Previous IDs: FGRRES_17010</v>
          </cell>
          <cell r="E4867" t="str">
            <v>FGSG_08575</v>
          </cell>
          <cell r="F4867" t="str">
            <v>FGSG_17010</v>
          </cell>
          <cell r="G4867" t="str">
            <v>related to multidrug resistance fnx1</v>
          </cell>
          <cell r="H4867" t="str">
            <v>FGRAMPH1_01T10297</v>
          </cell>
        </row>
        <row r="4868">
          <cell r="A4868" t="str">
            <v>FGRAMPH1_01G10299</v>
          </cell>
          <cell r="B4868" t="str">
            <v>FGRAMPH1_01T10299</v>
          </cell>
          <cell r="C4868">
            <v>6885</v>
          </cell>
          <cell r="D4868" t="str">
            <v>Previous IDs: FGRRES_08576</v>
          </cell>
          <cell r="E4868" t="str">
            <v>FGSG_08576</v>
          </cell>
          <cell r="G4868" t="str">
            <v>meiotic cohesin rec8</v>
          </cell>
          <cell r="H4868" t="str">
            <v>FGRAMPH1_01T10299</v>
          </cell>
        </row>
        <row r="4869">
          <cell r="A4869" t="str">
            <v>FGRAMPH1_01G10301</v>
          </cell>
          <cell r="B4869" t="str">
            <v>FGRAMPH1_01T10301</v>
          </cell>
          <cell r="C4869">
            <v>6886</v>
          </cell>
          <cell r="D4869" t="str">
            <v>Previous IDs: FGRRES_08577</v>
          </cell>
          <cell r="E4869" t="str">
            <v>FGSG_08577</v>
          </cell>
          <cell r="G4869" t="str">
            <v>rab geranylgeranyltransferase component a</v>
          </cell>
          <cell r="H4869" t="str">
            <v>FGRAMPH1_01T10301</v>
          </cell>
        </row>
        <row r="4870">
          <cell r="A4870" t="str">
            <v>FGRAMPH1_01G10303</v>
          </cell>
          <cell r="B4870" t="str">
            <v>FGRAMPH1_01T10303</v>
          </cell>
          <cell r="C4870">
            <v>6887</v>
          </cell>
          <cell r="D4870" t="str">
            <v>Previous IDs: FGRRES_08578</v>
          </cell>
          <cell r="E4870" t="str">
            <v>FGSG_08578</v>
          </cell>
          <cell r="G4870" t="str">
            <v>3 exoribonuclease family</v>
          </cell>
          <cell r="H4870" t="str">
            <v>FGRAMPH1_01T10303</v>
          </cell>
        </row>
        <row r="4871">
          <cell r="A4871" t="str">
            <v>FGRAMPH1_01G10305</v>
          </cell>
          <cell r="B4871" t="str">
            <v>FGRAMPH1_01T10305</v>
          </cell>
          <cell r="C4871">
            <v>6888</v>
          </cell>
          <cell r="D4871" t="str">
            <v>Previous IDs: FGRRES_08579</v>
          </cell>
          <cell r="E4871" t="str">
            <v>FGSG_08579</v>
          </cell>
          <cell r="G4871" t="str">
            <v>ferric reductase</v>
          </cell>
          <cell r="H4871" t="str">
            <v>FGRAMPH1_01T10305</v>
          </cell>
        </row>
        <row r="4872">
          <cell r="A4872" t="str">
            <v>FGRAMPH1_01G10307</v>
          </cell>
          <cell r="B4872" t="str">
            <v>FGRAMPH1_01T10307</v>
          </cell>
          <cell r="C4872">
            <v>6889</v>
          </cell>
          <cell r="D4872" t="str">
            <v>Previous IDs: FGRRES_08580</v>
          </cell>
          <cell r="E4872" t="str">
            <v>FGSG_08580</v>
          </cell>
          <cell r="G4872" t="str">
            <v>hypothetical protein</v>
          </cell>
          <cell r="H4872" t="str">
            <v>FGRAMPH1_01T10307</v>
          </cell>
        </row>
        <row r="4873">
          <cell r="A4873" t="str">
            <v>FGRAMPH1_01G10309</v>
          </cell>
          <cell r="B4873" t="str">
            <v>FGRAMPH1_01T10309</v>
          </cell>
          <cell r="C4873">
            <v>6890</v>
          </cell>
          <cell r="D4873" t="str">
            <v>Previous IDs: FGRRES_08581</v>
          </cell>
          <cell r="E4873" t="str">
            <v>FGSG_08581</v>
          </cell>
          <cell r="G4873" t="str">
            <v>Molybdopterin synthase catalytic subunit</v>
          </cell>
          <cell r="H4873" t="str">
            <v>FGRAMPH1_01T10309</v>
          </cell>
        </row>
        <row r="4874">
          <cell r="A4874" t="str">
            <v>FGRAMPH1_01G10311</v>
          </cell>
          <cell r="B4874" t="str">
            <v>FGRAMPH1_01T10311</v>
          </cell>
          <cell r="C4874">
            <v>6891</v>
          </cell>
          <cell r="D4874" t="str">
            <v>Previous IDs: FGRRES_08582</v>
          </cell>
          <cell r="E4874" t="str">
            <v>FGSG_08582</v>
          </cell>
          <cell r="G4874" t="str">
            <v>hypothetical protein</v>
          </cell>
          <cell r="H4874" t="str">
            <v>FGRAMPH1_01T10311</v>
          </cell>
        </row>
        <row r="4875">
          <cell r="A4875" t="str">
            <v>FGRAMPH1_01G10313</v>
          </cell>
          <cell r="B4875" t="str">
            <v>FGRAMPH1_01T10313</v>
          </cell>
          <cell r="C4875">
            <v>12652</v>
          </cell>
          <cell r="D4875" t="str">
            <v>Previous IDs: FGRRES_17009</v>
          </cell>
          <cell r="E4875" t="str">
            <v>FGSG_08583</v>
          </cell>
          <cell r="F4875" t="str">
            <v>FGSG_17009</v>
          </cell>
          <cell r="G4875" t="str">
            <v>aspartic endopeptidase</v>
          </cell>
          <cell r="H4875" t="str">
            <v>FGRAMPH1_01T10313</v>
          </cell>
        </row>
        <row r="4876">
          <cell r="A4876" t="str">
            <v>FGRAMPH1_01G10315</v>
          </cell>
          <cell r="B4876" t="str">
            <v>FGRAMPH1_01T10315</v>
          </cell>
          <cell r="C4876">
            <v>6892</v>
          </cell>
          <cell r="D4876" t="str">
            <v>Previous IDs: FGRRES_08584</v>
          </cell>
          <cell r="E4876" t="str">
            <v>FGSG_08584</v>
          </cell>
          <cell r="G4876" t="str">
            <v>hypothetical protein</v>
          </cell>
          <cell r="H4876" t="str">
            <v>FGRAMPH1_01T10315</v>
          </cell>
        </row>
        <row r="4877">
          <cell r="A4877" t="str">
            <v>FGRAMPH1_01G10317</v>
          </cell>
          <cell r="B4877" t="str">
            <v>FGRAMPH1_01T10317</v>
          </cell>
          <cell r="C4877">
            <v>6893</v>
          </cell>
          <cell r="D4877" t="str">
            <v>Previous IDs: FGRRES_08585</v>
          </cell>
          <cell r="E4877" t="str">
            <v>FGSG_08585</v>
          </cell>
          <cell r="G4877" t="str">
            <v>palmitoyl- hydrolase</v>
          </cell>
          <cell r="H4877" t="str">
            <v>FGRAMPH1_01T10317</v>
          </cell>
        </row>
        <row r="4878">
          <cell r="A4878" t="str">
            <v>FGRAMPH1_01G10319</v>
          </cell>
          <cell r="B4878" t="str">
            <v>FGRAMPH1_01T10319</v>
          </cell>
          <cell r="C4878">
            <v>6894</v>
          </cell>
          <cell r="D4878" t="str">
            <v>Previous IDs: FGRRES_08586</v>
          </cell>
          <cell r="E4878" t="str">
            <v>FGSG_08586</v>
          </cell>
          <cell r="G4878" t="str">
            <v>hypothetical protein</v>
          </cell>
          <cell r="H4878" t="str">
            <v>FGRAMPH1_01T10319</v>
          </cell>
        </row>
        <row r="4879">
          <cell r="A4879" t="str">
            <v>FGRAMPH1_01G10321</v>
          </cell>
          <cell r="B4879" t="str">
            <v>FGRAMPH1_01T10321</v>
          </cell>
          <cell r="C4879">
            <v>6895</v>
          </cell>
          <cell r="D4879" t="str">
            <v>Previous IDs: FGRRES_08587</v>
          </cell>
          <cell r="E4879" t="str">
            <v>FGSG_08587</v>
          </cell>
          <cell r="G4879" t="str">
            <v>endochitinase 2 precursor</v>
          </cell>
          <cell r="H4879" t="str">
            <v>FGRAMPH1_01T10321</v>
          </cell>
        </row>
        <row r="4880">
          <cell r="A4880" t="str">
            <v>FGRAMPH1_01G10323</v>
          </cell>
          <cell r="B4880" t="str">
            <v>FGRAMPH1_01T10323</v>
          </cell>
          <cell r="C4880">
            <v>6896</v>
          </cell>
          <cell r="D4880" t="str">
            <v>Previous IDs: FGRRES_08588</v>
          </cell>
          <cell r="E4880" t="str">
            <v>FGSG_08588</v>
          </cell>
          <cell r="G4880" t="str">
            <v>pirin (iron-binding nuclear )</v>
          </cell>
          <cell r="H4880" t="str">
            <v>FGRAMPH1_01T10323</v>
          </cell>
        </row>
        <row r="4881">
          <cell r="A4881" t="str">
            <v>FGRAMPH1_01G10325</v>
          </cell>
          <cell r="B4881" t="str">
            <v>FGRAMPH1_01T10325</v>
          </cell>
          <cell r="C4881">
            <v>12651</v>
          </cell>
          <cell r="D4881" t="str">
            <v>Previous IDs: FGRRES_17008</v>
          </cell>
          <cell r="E4881" t="str">
            <v>FGSG_08589</v>
          </cell>
          <cell r="F4881" t="str">
            <v>FGSG_17008</v>
          </cell>
          <cell r="G4881" t="str">
            <v>hypothetical protein</v>
          </cell>
          <cell r="H4881" t="str">
            <v>FGRAMPH1_01T10325</v>
          </cell>
        </row>
        <row r="4882">
          <cell r="A4882" t="str">
            <v>FGRAMPH1_01G10327</v>
          </cell>
          <cell r="B4882" t="str">
            <v>FGRAMPH1_01T10327</v>
          </cell>
          <cell r="C4882">
            <v>6897</v>
          </cell>
          <cell r="D4882" t="str">
            <v>Previous IDs: FGRRES_08590</v>
          </cell>
          <cell r="E4882" t="str">
            <v>FGSG_08590</v>
          </cell>
          <cell r="G4882" t="str">
            <v>hypothetical protein</v>
          </cell>
          <cell r="H4882" t="str">
            <v>FGRAMPH1_01T10327</v>
          </cell>
        </row>
        <row r="4883">
          <cell r="A4883" t="str">
            <v>FGRAMPH1_01G10331</v>
          </cell>
          <cell r="B4883" t="str">
            <v>FGRAMPH1_01T10331</v>
          </cell>
          <cell r="C4883">
            <v>6898</v>
          </cell>
          <cell r="D4883" t="str">
            <v>Previous IDs: FGRRES_08591_M</v>
          </cell>
          <cell r="E4883" t="str">
            <v>FGSG_08591</v>
          </cell>
          <cell r="G4883" t="str">
            <v>unnamed protein product</v>
          </cell>
          <cell r="H4883" t="str">
            <v>FGRAMPH1_01T10331</v>
          </cell>
        </row>
        <row r="4884">
          <cell r="A4884" t="str">
            <v>FGRAMPH1_01G10333</v>
          </cell>
          <cell r="B4884" t="str">
            <v>FGRAMPH1_01T10333</v>
          </cell>
          <cell r="C4884">
            <v>12650</v>
          </cell>
          <cell r="D4884" t="str">
            <v>Previous IDs: FGRRES_17007</v>
          </cell>
          <cell r="E4884" t="str">
            <v>FGSG_08592</v>
          </cell>
          <cell r="F4884" t="str">
            <v>FGSG_17007</v>
          </cell>
          <cell r="G4884" t="str">
            <v>hypothetical protein</v>
          </cell>
          <cell r="H4884" t="str">
            <v>FGRAMPH1_01T10333</v>
          </cell>
        </row>
        <row r="4885">
          <cell r="A4885" t="str">
            <v>FGRAMPH1_01G10335</v>
          </cell>
          <cell r="B4885" t="str">
            <v>FGRAMPH1_01T10335</v>
          </cell>
          <cell r="C4885">
            <v>6899</v>
          </cell>
          <cell r="D4885" t="str">
            <v>Previous IDs: FGRRES_08593</v>
          </cell>
          <cell r="E4885" t="str">
            <v>FGSG_08593</v>
          </cell>
          <cell r="G4885" t="str">
            <v>vacuolar ATP synthase subunit E</v>
          </cell>
          <cell r="H4885" t="str">
            <v>FGRAMPH1_01T10335</v>
          </cell>
        </row>
        <row r="4886">
          <cell r="A4886" t="str">
            <v>FGRAMPH1_01G10337</v>
          </cell>
          <cell r="B4886" t="str">
            <v>FGRAMPH1_01T10337</v>
          </cell>
          <cell r="C4886">
            <v>6900</v>
          </cell>
          <cell r="D4886" t="str">
            <v>Previous IDs: FGRRES_08594</v>
          </cell>
          <cell r="E4886" t="str">
            <v>FGSG_08594</v>
          </cell>
          <cell r="G4886" t="str">
            <v>hypothetical protein</v>
          </cell>
          <cell r="H4886" t="str">
            <v>FGRAMPH1_01T10337</v>
          </cell>
        </row>
        <row r="4887">
          <cell r="A4887" t="str">
            <v>FGRAMPH1_01G10339</v>
          </cell>
          <cell r="B4887" t="str">
            <v>FGRAMPH1_01T10339</v>
          </cell>
          <cell r="C4887">
            <v>6901</v>
          </cell>
          <cell r="D4887" t="str">
            <v>Previous IDs: FGRRES_08595</v>
          </cell>
          <cell r="E4887" t="str">
            <v>FGSG_08595</v>
          </cell>
          <cell r="G4887" t="str">
            <v>phospholipid-translocating atpase</v>
          </cell>
          <cell r="H4887" t="str">
            <v>FGRAMPH1_01T10339</v>
          </cell>
        </row>
        <row r="4888">
          <cell r="A4888" t="str">
            <v>FGRAMPH1_01G10341</v>
          </cell>
          <cell r="B4888" t="str">
            <v>FGRAMPH1_01T10341</v>
          </cell>
          <cell r="C4888">
            <v>6902</v>
          </cell>
          <cell r="D4888" t="str">
            <v>Previous IDs: FGRRES_08596</v>
          </cell>
          <cell r="E4888" t="str">
            <v>FGSG_08596</v>
          </cell>
          <cell r="G4888" t="str">
            <v>nad-dependent aldehyde dehydrogenase</v>
          </cell>
          <cell r="H4888" t="str">
            <v>FGRAMPH1_01T10341</v>
          </cell>
        </row>
        <row r="4889">
          <cell r="A4889" t="str">
            <v>FGRAMPH1_01G10343</v>
          </cell>
          <cell r="B4889" t="str">
            <v>FGRAMPH1_01T10343</v>
          </cell>
          <cell r="C4889">
            <v>6903</v>
          </cell>
          <cell r="D4889" t="str">
            <v>Previous IDs: FGRRES_08597</v>
          </cell>
          <cell r="E4889" t="str">
            <v>FGSG_08597</v>
          </cell>
          <cell r="G4889" t="str">
            <v>dead deah box rna helicase</v>
          </cell>
          <cell r="H4889" t="str">
            <v>FGRAMPH1_01T10343</v>
          </cell>
        </row>
        <row r="4890">
          <cell r="A4890" t="str">
            <v>FGRAMPH1_01G10345</v>
          </cell>
          <cell r="B4890" t="str">
            <v>FGRAMPH1_01T10345</v>
          </cell>
          <cell r="C4890">
            <v>6904</v>
          </cell>
          <cell r="D4890" t="str">
            <v>Previous IDs: FGRRES_08598</v>
          </cell>
          <cell r="E4890" t="str">
            <v>FGSG_08598</v>
          </cell>
          <cell r="G4890" t="str">
            <v>fruit fly brahma transcriptional activator</v>
          </cell>
          <cell r="H4890" t="str">
            <v>FGRAMPH1_01T10345</v>
          </cell>
        </row>
        <row r="4891">
          <cell r="A4891" t="str">
            <v>FGRAMPH1_01G10347</v>
          </cell>
          <cell r="B4891" t="str">
            <v>FGRAMPH1_01T10347</v>
          </cell>
          <cell r="C4891">
            <v>6905</v>
          </cell>
          <cell r="D4891" t="str">
            <v>Previous IDs: FGRRES_08599</v>
          </cell>
          <cell r="E4891" t="str">
            <v>FGSG_08599</v>
          </cell>
          <cell r="G4891" t="str">
            <v>dynein light chain roadblock-type</v>
          </cell>
          <cell r="H4891" t="str">
            <v>FGRAMPH1_01T10347</v>
          </cell>
        </row>
        <row r="4892">
          <cell r="A4892" t="str">
            <v>FGRAMPH1_01G10351</v>
          </cell>
          <cell r="B4892" t="str">
            <v>FGRAMPH1_01T10351</v>
          </cell>
          <cell r="C4892">
            <v>10416</v>
          </cell>
          <cell r="D4892" t="str">
            <v>Previous IDs: FGRRES_17006_13336_17005_M</v>
          </cell>
          <cell r="E4892" t="str">
            <v>FGSG_13336</v>
          </cell>
          <cell r="G4892" t="str">
            <v>related to RIS1-similarity to RAD5</v>
          </cell>
          <cell r="H4892" t="str">
            <v>FGRAMPH1_01T10351</v>
          </cell>
        </row>
        <row r="4893">
          <cell r="A4893" t="str">
            <v>FGRAMPH1_01G10353</v>
          </cell>
          <cell r="B4893" t="str">
            <v>FGRAMPH1_01T10353</v>
          </cell>
          <cell r="C4893">
            <v>6906</v>
          </cell>
          <cell r="D4893" t="str">
            <v>Previous IDs: FGRRES_08061_M</v>
          </cell>
          <cell r="E4893" t="str">
            <v>FGSG_08601</v>
          </cell>
          <cell r="G4893" t="str">
            <v>phosphoenolpyruvate carboxykinase</v>
          </cell>
          <cell r="H4893" t="str">
            <v>FGRAMPH1_01T10353</v>
          </cell>
        </row>
        <row r="4894">
          <cell r="A4894" t="str">
            <v>FGRAMPH1_01G10357</v>
          </cell>
          <cell r="B4894" t="str">
            <v>FGRAMPH1_01T10357</v>
          </cell>
          <cell r="C4894">
            <v>10415</v>
          </cell>
          <cell r="D4894" t="str">
            <v>Previous IDs: FGRRES_13335_M</v>
          </cell>
          <cell r="E4894" t="str">
            <v>FGSG_13335</v>
          </cell>
          <cell r="G4894" t="str">
            <v>hypothetical protein</v>
          </cell>
          <cell r="H4894" t="str">
            <v>FGRAMPH1_01T10357</v>
          </cell>
        </row>
        <row r="4895">
          <cell r="A4895" t="str">
            <v>FGRAMPH1_01G10359</v>
          </cell>
          <cell r="B4895" t="str">
            <v>FGRAMPH1_01T10359</v>
          </cell>
          <cell r="C4895">
            <v>6907</v>
          </cell>
          <cell r="D4895" t="str">
            <v>Previous IDs: FGRRES_08603</v>
          </cell>
          <cell r="E4895" t="str">
            <v>FGSG_08603</v>
          </cell>
          <cell r="G4895" t="str">
            <v>eukaryotic peptide chain release factor GTP-binding subunit</v>
          </cell>
          <cell r="H4895" t="str">
            <v>FGRAMPH1_01T10359</v>
          </cell>
        </row>
        <row r="4896">
          <cell r="A4896" t="str">
            <v>FGRAMPH1_01G10361</v>
          </cell>
          <cell r="B4896" t="str">
            <v>FGRAMPH1_01T10361</v>
          </cell>
          <cell r="C4896">
            <v>6908</v>
          </cell>
          <cell r="D4896" t="str">
            <v>Previous IDs: FGRRES_08604</v>
          </cell>
          <cell r="E4896" t="str">
            <v>FGSG_08604</v>
          </cell>
          <cell r="G4896" t="str">
            <v>Ran-specific GTPase-activating 30</v>
          </cell>
          <cell r="H4896" t="str">
            <v>FGRAMPH1_01T10361</v>
          </cell>
        </row>
        <row r="4897">
          <cell r="A4897" t="str">
            <v>FGRAMPH1_01G10363</v>
          </cell>
          <cell r="B4897" t="str">
            <v>FGRAMPH1_01T10363</v>
          </cell>
          <cell r="C4897">
            <v>6909</v>
          </cell>
          <cell r="D4897" t="str">
            <v>Previous IDs: FGRRES_08605</v>
          </cell>
          <cell r="E4897" t="str">
            <v>FGSG_08605</v>
          </cell>
          <cell r="G4897" t="str">
            <v>hypothetical protein</v>
          </cell>
          <cell r="H4897" t="str">
            <v>FGRAMPH1_01T10363</v>
          </cell>
        </row>
        <row r="4898">
          <cell r="A4898" t="str">
            <v>FGRAMPH1_01G10365</v>
          </cell>
          <cell r="B4898" t="str">
            <v>FGRAMPH1_01T10365</v>
          </cell>
          <cell r="C4898">
            <v>6910</v>
          </cell>
          <cell r="D4898" t="str">
            <v>Previous IDs: FGRRES_08606</v>
          </cell>
          <cell r="E4898" t="str">
            <v>FGSG_08606</v>
          </cell>
          <cell r="G4898" t="str">
            <v>lysine-specific demethylase JMJD5</v>
          </cell>
          <cell r="H4898" t="str">
            <v>FGRAMPH1_01T10365</v>
          </cell>
        </row>
        <row r="4899">
          <cell r="A4899" t="str">
            <v>FGRAMPH1_01G10367</v>
          </cell>
          <cell r="B4899" t="str">
            <v>FGRAMPH1_01T10367</v>
          </cell>
          <cell r="C4899">
            <v>6911</v>
          </cell>
          <cell r="D4899" t="str">
            <v>Previous IDs: FGRRES_08607</v>
          </cell>
          <cell r="E4899" t="str">
            <v>FGSG_08607</v>
          </cell>
          <cell r="G4899" t="str">
            <v>casein kinase II subunit beta-1</v>
          </cell>
          <cell r="H4899" t="str">
            <v>FGRAMPH1_01T10367</v>
          </cell>
        </row>
        <row r="4900">
          <cell r="A4900" t="str">
            <v>FGRAMPH1_01G10369</v>
          </cell>
          <cell r="B4900" t="str">
            <v>FGRAMPH1_01T10369</v>
          </cell>
          <cell r="C4900">
            <v>12649</v>
          </cell>
          <cell r="D4900" t="str">
            <v>Previous IDs: FGRRES_17004</v>
          </cell>
          <cell r="E4900" t="str">
            <v>FGSG_08608</v>
          </cell>
          <cell r="F4900" t="str">
            <v>FGSG_17004</v>
          </cell>
          <cell r="G4900" t="str">
            <v>Cyanobacterial phytochrome B</v>
          </cell>
          <cell r="H4900" t="str">
            <v>FGRAMPH1_01T10369</v>
          </cell>
        </row>
        <row r="4901">
          <cell r="A4901" t="str">
            <v>FGRAMPH1_01G10371</v>
          </cell>
          <cell r="B4901" t="str">
            <v>FGRAMPH1_01T10371</v>
          </cell>
          <cell r="C4901">
            <v>10414</v>
          </cell>
          <cell r="D4901" t="str">
            <v>Previous IDs: FGRRES_13334</v>
          </cell>
          <cell r="E4901" t="str">
            <v>FGSG_13334</v>
          </cell>
          <cell r="G4901" t="str">
            <v>hypothetical protein</v>
          </cell>
          <cell r="H4901" t="str">
            <v>FGRAMPH1_01T10371</v>
          </cell>
        </row>
        <row r="4902">
          <cell r="A4902" t="str">
            <v>FGRAMPH1_01G10373</v>
          </cell>
          <cell r="B4902" t="str">
            <v>FGRAMPH1_01T10373</v>
          </cell>
          <cell r="C4902">
            <v>11269</v>
          </cell>
          <cell r="D4902" t="str">
            <v>Previous IDs: FGRRES_15496</v>
          </cell>
          <cell r="E4902" t="str">
            <v>FGSG_15496</v>
          </cell>
          <cell r="G4902" t="str">
            <v>unnamed protein product</v>
          </cell>
          <cell r="H4902" t="str">
            <v>FGRAMPH1_01T10373</v>
          </cell>
        </row>
        <row r="4903">
          <cell r="A4903" t="str">
            <v>FGRAMPH1_01G10375</v>
          </cell>
          <cell r="B4903" t="str">
            <v>FGRAMPH1_01T10375</v>
          </cell>
          <cell r="C4903">
            <v>10413</v>
          </cell>
          <cell r="D4903" t="str">
            <v>Previous IDs: FGRRES_13333</v>
          </cell>
          <cell r="E4903" t="str">
            <v>FGSG_13333</v>
          </cell>
          <cell r="G4903" t="str">
            <v>unnamed protein product</v>
          </cell>
          <cell r="H4903" t="str">
            <v>FGRAMPH1_01T10375</v>
          </cell>
        </row>
        <row r="4904">
          <cell r="A4904" t="str">
            <v>FGRAMPH1_01G10377</v>
          </cell>
          <cell r="B4904" t="str">
            <v>FGRAMPH1_01T10377</v>
          </cell>
          <cell r="C4904">
            <v>6912</v>
          </cell>
          <cell r="D4904" t="str">
            <v>Previous IDs: FGRRES_08609</v>
          </cell>
          <cell r="E4904" t="str">
            <v>FGSG_08609</v>
          </cell>
          <cell r="G4904" t="str">
            <v>beta-glucosidase</v>
          </cell>
          <cell r="H4904" t="str">
            <v>FGRAMPH1_01T10377</v>
          </cell>
        </row>
        <row r="4905">
          <cell r="A4905" t="str">
            <v>FGRAMPH1_01G10379</v>
          </cell>
          <cell r="B4905" t="str">
            <v>FGRAMPH1_01T10379</v>
          </cell>
          <cell r="C4905">
            <v>6913</v>
          </cell>
          <cell r="D4905" t="str">
            <v>Previous IDs: FGRRES_08610</v>
          </cell>
          <cell r="E4905" t="str">
            <v>FGSG_08610</v>
          </cell>
          <cell r="G4905" t="str">
            <v>alpha-d-xyloside xylohydrolase</v>
          </cell>
          <cell r="H4905" t="str">
            <v>FGRAMPH1_01T10379</v>
          </cell>
        </row>
        <row r="4906">
          <cell r="A4906" t="str">
            <v>FGRAMPH1_01G10381</v>
          </cell>
          <cell r="B4906" t="str">
            <v>FGRAMPH1_01T10381</v>
          </cell>
          <cell r="C4906">
            <v>6914</v>
          </cell>
          <cell r="D4906" t="str">
            <v>Previous IDs: FGRRES_08611_M</v>
          </cell>
          <cell r="E4906" t="str">
            <v>FGSG_08611</v>
          </cell>
          <cell r="G4906" t="str">
            <v>mfs sugar</v>
          </cell>
          <cell r="H4906" t="str">
            <v>FGRAMPH1_01T10381</v>
          </cell>
        </row>
        <row r="4907">
          <cell r="A4907" t="str">
            <v>FGRAMPH1_01G10383</v>
          </cell>
          <cell r="B4907" t="str">
            <v>FGRAMPH1_01T10383</v>
          </cell>
          <cell r="C4907">
            <v>12648</v>
          </cell>
          <cell r="D4907" t="str">
            <v>Previous IDs: FGRRES_17003_M</v>
          </cell>
          <cell r="E4907" t="str">
            <v>FGSG_08612</v>
          </cell>
          <cell r="F4907" t="str">
            <v>FGSG_17003</v>
          </cell>
          <cell r="G4907" t="str">
            <v>unnamed protein product</v>
          </cell>
          <cell r="H4907" t="str">
            <v>FGRAMPH1_01T10383</v>
          </cell>
        </row>
        <row r="4908">
          <cell r="A4908" t="str">
            <v>FGRAMPH1_01G10385</v>
          </cell>
          <cell r="B4908" t="str">
            <v>FGRAMPH1_01T10385</v>
          </cell>
          <cell r="C4908">
            <v>6915</v>
          </cell>
          <cell r="D4908" t="str">
            <v>Previous IDs: FGRRES_08613_M</v>
          </cell>
          <cell r="E4908" t="str">
            <v>FGSG_08613</v>
          </cell>
          <cell r="G4908" t="str">
            <v>methylene-fatty-acyl-phospholipid synthase</v>
          </cell>
          <cell r="H4908" t="str">
            <v>FGRAMPH1_01T10385</v>
          </cell>
        </row>
        <row r="4909">
          <cell r="A4909" t="str">
            <v>FGRAMPH1_01G10387</v>
          </cell>
          <cell r="B4909" t="str">
            <v>FGRAMPH1_01T10387</v>
          </cell>
          <cell r="C4909">
            <v>6916</v>
          </cell>
          <cell r="D4909" t="str">
            <v>Previous IDs: FGRRES_08614</v>
          </cell>
          <cell r="E4909" t="str">
            <v>FGSG_08614</v>
          </cell>
          <cell r="G4909" t="str">
            <v>methionyl-tRNA synthetase</v>
          </cell>
          <cell r="H4909" t="str">
            <v>FGRAMPH1_01T10387</v>
          </cell>
        </row>
        <row r="4910">
          <cell r="A4910" t="str">
            <v>FGRAMPH1_01G10389</v>
          </cell>
          <cell r="B4910" t="str">
            <v>FGRAMPH1_01T10389</v>
          </cell>
          <cell r="C4910">
            <v>6917</v>
          </cell>
          <cell r="D4910" t="str">
            <v>Previous IDs: FGRRES_08615</v>
          </cell>
          <cell r="E4910" t="str">
            <v>FGSG_08615</v>
          </cell>
          <cell r="G4910" t="str">
            <v>related to LSB5-possible role in the regulation of actin cytoskeletal organization</v>
          </cell>
          <cell r="H4910" t="str">
            <v>FGRAMPH1_01T10389</v>
          </cell>
        </row>
        <row r="4911">
          <cell r="A4911" t="str">
            <v>FGRAMPH1_01G10391</v>
          </cell>
          <cell r="B4911" t="str">
            <v>FGRAMPH1_01T10391</v>
          </cell>
          <cell r="C4911">
            <v>10412</v>
          </cell>
          <cell r="D4911" t="str">
            <v>Previous IDs: FGRRES_13332</v>
          </cell>
          <cell r="E4911" t="str">
            <v>FGSG_13332</v>
          </cell>
          <cell r="G4911" t="str">
            <v>hypothetical protein</v>
          </cell>
          <cell r="H4911" t="str">
            <v>FGRAMPH1_01T10391</v>
          </cell>
        </row>
        <row r="4912">
          <cell r="A4912" t="str">
            <v>FGRAMPH1_01G10393</v>
          </cell>
          <cell r="B4912" t="str">
            <v>FGRAMPH1_01T10393</v>
          </cell>
          <cell r="C4912">
            <v>6918</v>
          </cell>
          <cell r="D4912" t="str">
            <v>Previous IDs: FGRRES_08616</v>
          </cell>
          <cell r="E4912" t="str">
            <v>FGSG_08616</v>
          </cell>
          <cell r="G4912" t="str">
            <v>hypothetical protein</v>
          </cell>
          <cell r="H4912" t="str">
            <v>FGRAMPH1_01T10393</v>
          </cell>
        </row>
        <row r="4913">
          <cell r="A4913" t="str">
            <v>FGRAMPH1_01G10395</v>
          </cell>
          <cell r="B4913" t="str">
            <v>FGRAMPH1_01T10395</v>
          </cell>
          <cell r="C4913">
            <v>10411</v>
          </cell>
          <cell r="D4913" t="str">
            <v>Previous IDs: FGRRES_13331</v>
          </cell>
          <cell r="E4913" t="str">
            <v>FGSG_13331</v>
          </cell>
          <cell r="G4913" t="str">
            <v>hypothetical protein</v>
          </cell>
          <cell r="H4913" t="str">
            <v>FGRAMPH1_01T10395</v>
          </cell>
        </row>
        <row r="4914">
          <cell r="A4914" t="str">
            <v>FGRAMPH1_01G10397</v>
          </cell>
          <cell r="B4914" t="str">
            <v>FGRAMPH1_01T10397</v>
          </cell>
          <cell r="C4914">
            <v>6919</v>
          </cell>
          <cell r="D4914" t="str">
            <v>Previous IDs: FGRRES_08617</v>
          </cell>
          <cell r="E4914" t="str">
            <v>FGSG_08617</v>
          </cell>
          <cell r="G4914" t="str">
            <v>zinc finger</v>
          </cell>
          <cell r="H4914" t="str">
            <v>FGRAMPH1_01T10397</v>
          </cell>
        </row>
        <row r="4915">
          <cell r="A4915" t="str">
            <v>FGRAMPH1_01G10399</v>
          </cell>
          <cell r="B4915" t="str">
            <v>FGRAMPH1_01T10399</v>
          </cell>
          <cell r="C4915">
            <v>10410</v>
          </cell>
          <cell r="D4915" t="str">
            <v>Previous IDs: FGRRES_13330</v>
          </cell>
          <cell r="E4915" t="str">
            <v>FGSG_13330</v>
          </cell>
          <cell r="G4915" t="str">
            <v>hypothetical protein</v>
          </cell>
          <cell r="H4915" t="str">
            <v>FGRAMPH1_01T10399</v>
          </cell>
        </row>
        <row r="4916">
          <cell r="A4916" t="str">
            <v>FGRAMPH1_01G10401</v>
          </cell>
          <cell r="B4916" t="str">
            <v>FGRAMPH1_01T10401</v>
          </cell>
          <cell r="C4916">
            <v>6920</v>
          </cell>
          <cell r="D4916" t="str">
            <v>Previous IDs: FGRRES_08618</v>
          </cell>
          <cell r="E4916" t="str">
            <v>FGSG_08618</v>
          </cell>
          <cell r="G4916" t="str">
            <v>dsba thioredoxin</v>
          </cell>
          <cell r="H4916" t="str">
            <v>FGRAMPH1_01T10401</v>
          </cell>
        </row>
        <row r="4917">
          <cell r="A4917" t="str">
            <v>FGRAMPH1_01G10403</v>
          </cell>
          <cell r="B4917" t="str">
            <v>FGRAMPH1_01T10403</v>
          </cell>
          <cell r="C4917">
            <v>6921</v>
          </cell>
          <cell r="D4917" t="str">
            <v>Previous IDs: FGRRES_08619</v>
          </cell>
          <cell r="E4917" t="str">
            <v>FGSG_08619</v>
          </cell>
          <cell r="G4917" t="str">
            <v>transcription factor</v>
          </cell>
          <cell r="H4917" t="str">
            <v>FGRAMPH1_01T10403</v>
          </cell>
        </row>
        <row r="4918">
          <cell r="A4918" t="str">
            <v>FGRAMPH1_01G10405</v>
          </cell>
          <cell r="B4918" t="str">
            <v>FGRAMPH1_01T10405</v>
          </cell>
          <cell r="C4918">
            <v>6922</v>
          </cell>
          <cell r="D4918" t="str">
            <v>Previous IDs: FGRRES_08620</v>
          </cell>
          <cell r="E4918" t="str">
            <v>FGSG_08620</v>
          </cell>
          <cell r="G4918" t="str">
            <v>cytochrome-b5 reductase</v>
          </cell>
          <cell r="H4918" t="str">
            <v>FGRAMPH1_01T10405</v>
          </cell>
        </row>
        <row r="4919">
          <cell r="A4919" t="str">
            <v>FGRAMPH1_01G10407</v>
          </cell>
          <cell r="B4919" t="str">
            <v>FGRAMPH1_01T10407</v>
          </cell>
          <cell r="C4919">
            <v>6923</v>
          </cell>
          <cell r="D4919" t="str">
            <v>Previous IDs: FGRRES_08621_M</v>
          </cell>
          <cell r="E4919" t="str">
            <v>FGSG_08621</v>
          </cell>
          <cell r="G4919" t="str">
            <v>F-actin capping protein subunit alpha</v>
          </cell>
          <cell r="H4919" t="str">
            <v>FGRAMPH1_01T10407</v>
          </cell>
        </row>
        <row r="4920">
          <cell r="A4920" t="str">
            <v>FGRAMPH1_01G10409</v>
          </cell>
          <cell r="B4920" t="str">
            <v>FGRAMPH1_01T10409</v>
          </cell>
          <cell r="C4920">
            <v>6924</v>
          </cell>
          <cell r="D4920" t="str">
            <v>Previous IDs: FGRRES_08622</v>
          </cell>
          <cell r="E4920" t="str">
            <v>FGSG_08622</v>
          </cell>
          <cell r="G4920" t="str">
            <v>2-oxoisovalerate dehydrogenase subunit beta</v>
          </cell>
          <cell r="H4920" t="str">
            <v>FGRAMPH1_01T10409</v>
          </cell>
        </row>
        <row r="4921">
          <cell r="A4921" t="str">
            <v>FGRAMPH1_01G10411</v>
          </cell>
          <cell r="B4921" t="str">
            <v>FGRAMPH1_01T10411</v>
          </cell>
          <cell r="C4921">
            <v>6925</v>
          </cell>
          <cell r="D4921" t="str">
            <v>Previous IDs: FGRRES_08623_M</v>
          </cell>
          <cell r="E4921" t="str">
            <v>FGSG_08623</v>
          </cell>
          <cell r="G4921" t="str">
            <v>exo-beta- -glucanase</v>
          </cell>
          <cell r="H4921" t="str">
            <v>FGRAMPH1_01T10411</v>
          </cell>
        </row>
        <row r="4922">
          <cell r="A4922" t="str">
            <v>FGRAMPH1_01G10413</v>
          </cell>
          <cell r="B4922" t="str">
            <v>FGRAMPH1_01T10413</v>
          </cell>
          <cell r="C4922">
            <v>6926</v>
          </cell>
          <cell r="D4922" t="str">
            <v>Previous IDs: FGRRES_08624</v>
          </cell>
          <cell r="E4922" t="str">
            <v>FGSG_08624</v>
          </cell>
          <cell r="G4922" t="str">
            <v>williams-beuren syndrome chromosomal region 27</v>
          </cell>
          <cell r="H4922" t="str">
            <v>FGRAMPH1_01T10413</v>
          </cell>
        </row>
        <row r="4923">
          <cell r="A4923" t="str">
            <v>FGRAMPH1_01G10415</v>
          </cell>
          <cell r="B4923" t="str">
            <v>FGRAMPH1_01T10415</v>
          </cell>
          <cell r="C4923">
            <v>6927</v>
          </cell>
          <cell r="D4923" t="str">
            <v>Previous IDs: FGRRES_08625</v>
          </cell>
          <cell r="E4923" t="str">
            <v>FGSG_08625</v>
          </cell>
          <cell r="G4923" t="str">
            <v>hypothetical protein</v>
          </cell>
          <cell r="H4923" t="str">
            <v>FGRAMPH1_01T10415</v>
          </cell>
        </row>
        <row r="4924">
          <cell r="A4924" t="str">
            <v>FGRAMPH1_01G10417</v>
          </cell>
          <cell r="B4924" t="str">
            <v>FGRAMPH1_01T10417</v>
          </cell>
          <cell r="C4924">
            <v>11270</v>
          </cell>
          <cell r="D4924" t="str">
            <v>Previous IDs: FGRRES_15497</v>
          </cell>
          <cell r="E4924" t="str">
            <v>FGSG_15497</v>
          </cell>
          <cell r="G4924" t="str">
            <v>unnamed protein product</v>
          </cell>
          <cell r="H4924" t="str">
            <v>FGRAMPH1_01T10417</v>
          </cell>
        </row>
        <row r="4925">
          <cell r="A4925" t="str">
            <v>FGRAMPH1_01G10419</v>
          </cell>
          <cell r="B4925" t="str">
            <v>FGRAMPH1_01T10419</v>
          </cell>
          <cell r="C4925">
            <v>11271</v>
          </cell>
          <cell r="D4925" t="str">
            <v>Previous IDs: FGRRES_15498</v>
          </cell>
          <cell r="E4925" t="str">
            <v>FGSG_15498</v>
          </cell>
          <cell r="G4925" t="str">
            <v>unnamed protein product</v>
          </cell>
          <cell r="H4925" t="str">
            <v>FGRAMPH1_01T10419</v>
          </cell>
        </row>
        <row r="4926">
          <cell r="A4926" t="str">
            <v>FGRAMPH1_01G10421</v>
          </cell>
          <cell r="B4926" t="str">
            <v>FGRAMPH1_01T10421</v>
          </cell>
          <cell r="C4926">
            <v>6928</v>
          </cell>
          <cell r="D4926" t="str">
            <v>Previous IDs: FGRRES_08626</v>
          </cell>
          <cell r="E4926" t="str">
            <v>FGSG_08626</v>
          </cell>
          <cell r="G4926" t="str">
            <v>transcription factor rds2</v>
          </cell>
          <cell r="H4926" t="str">
            <v>FGRAMPH1_01T10421</v>
          </cell>
        </row>
        <row r="4927">
          <cell r="A4927" t="str">
            <v>FGRAMPH1_01G10423</v>
          </cell>
          <cell r="B4927" t="str">
            <v>FGRAMPH1_01T10423</v>
          </cell>
          <cell r="C4927">
            <v>6929</v>
          </cell>
          <cell r="D4927" t="str">
            <v>Previous IDs: FGRRES_08627</v>
          </cell>
          <cell r="E4927" t="str">
            <v>FGSG_08627</v>
          </cell>
          <cell r="G4927" t="str">
            <v>riboflavin kinase</v>
          </cell>
          <cell r="H4927" t="str">
            <v>FGRAMPH1_01T10423</v>
          </cell>
        </row>
        <row r="4928">
          <cell r="A4928" t="str">
            <v>FGRAMPH1_01G10425</v>
          </cell>
          <cell r="B4928" t="str">
            <v>FGRAMPH1_01T10425</v>
          </cell>
          <cell r="C4928">
            <v>6930</v>
          </cell>
          <cell r="D4928" t="str">
            <v>Previous IDs: FGRRES_08628</v>
          </cell>
          <cell r="E4928" t="str">
            <v>FGSG_08628</v>
          </cell>
          <cell r="G4928" t="str">
            <v>nad dependent epimerase dehydratase family</v>
          </cell>
          <cell r="H4928" t="str">
            <v>FGRAMPH1_01T10425</v>
          </cell>
        </row>
        <row r="4929">
          <cell r="A4929" t="str">
            <v>FGRAMPH1_01G10427</v>
          </cell>
          <cell r="B4929" t="str">
            <v>FGRAMPH1_01T10427</v>
          </cell>
          <cell r="C4929">
            <v>12647</v>
          </cell>
          <cell r="D4929" t="str">
            <v>Previous IDs: FGRRES_17002</v>
          </cell>
          <cell r="E4929" t="str">
            <v>FGSG_17002</v>
          </cell>
          <cell r="G4929" t="str">
            <v>ring-h2 finger</v>
          </cell>
          <cell r="H4929" t="str">
            <v>FGRAMPH1_01T10427</v>
          </cell>
        </row>
        <row r="4930">
          <cell r="A4930" t="str">
            <v>FGRAMPH1_01G10429</v>
          </cell>
          <cell r="B4930" t="str">
            <v>FGRAMPH1_01T10429</v>
          </cell>
          <cell r="C4930">
            <v>6931</v>
          </cell>
          <cell r="D4930" t="str">
            <v>Previous IDs: FGRRES_08630</v>
          </cell>
          <cell r="E4930" t="str">
            <v>FGSG_08630</v>
          </cell>
          <cell r="G4930" t="str">
            <v>hypothetical protein</v>
          </cell>
          <cell r="H4930" t="str">
            <v>FGRAMPH1_01T10429</v>
          </cell>
        </row>
        <row r="4931">
          <cell r="A4931" t="str">
            <v>FGRAMPH1_01G10431</v>
          </cell>
          <cell r="B4931" t="str">
            <v>FGRAMPH1_01T10431</v>
          </cell>
          <cell r="C4931">
            <v>12646</v>
          </cell>
          <cell r="D4931" t="str">
            <v>Previous IDs: FGRRES_17001</v>
          </cell>
          <cell r="E4931" t="str">
            <v>FGSG_08631</v>
          </cell>
          <cell r="F4931" t="str">
            <v>FGSG_17001</v>
          </cell>
          <cell r="G4931" t="str">
            <v>agc yank kinase</v>
          </cell>
          <cell r="H4931" t="str">
            <v>FGRAMPH1_01T10431</v>
          </cell>
        </row>
        <row r="4932">
          <cell r="A4932" t="str">
            <v>FGRAMPH1_01G10435</v>
          </cell>
          <cell r="B4932" t="str">
            <v>FGRAMPH1_01T10435</v>
          </cell>
          <cell r="C4932">
            <v>6932</v>
          </cell>
          <cell r="D4932" t="str">
            <v>Previous IDs: FGRRES_08633_M</v>
          </cell>
          <cell r="E4932" t="str">
            <v>FGSG_08633</v>
          </cell>
          <cell r="G4932" t="str">
            <v>unnamed protein product</v>
          </cell>
          <cell r="H4932" t="str">
            <v>FGRAMPH1_01T10435</v>
          </cell>
        </row>
        <row r="4933">
          <cell r="A4933" t="str">
            <v>FGRAMPH1_01G10437</v>
          </cell>
          <cell r="B4933" t="str">
            <v>FGRAMPH1_01T10437</v>
          </cell>
          <cell r="C4933">
            <v>10409</v>
          </cell>
          <cell r="D4933" t="str">
            <v>Previous IDs: FGRRES_13327_M</v>
          </cell>
          <cell r="E4933" t="str">
            <v>FGSG_13327</v>
          </cell>
          <cell r="G4933" t="str">
            <v>unnamed protein product</v>
          </cell>
          <cell r="H4933" t="str">
            <v>FGRAMPH1_01T10437</v>
          </cell>
        </row>
        <row r="4934">
          <cell r="A4934" t="str">
            <v>FGRAMPH1_01G10439</v>
          </cell>
          <cell r="B4934" t="str">
            <v>FGRAMPH1_01T10439</v>
          </cell>
          <cell r="C4934">
            <v>6933</v>
          </cell>
          <cell r="D4934" t="str">
            <v>Previous IDs: FGRRES_08634</v>
          </cell>
          <cell r="E4934" t="str">
            <v>FGSG_08634</v>
          </cell>
          <cell r="G4934" t="str">
            <v>nitrogen regulatory protein areA</v>
          </cell>
          <cell r="H4934" t="str">
            <v>FGRAMPH1_01T10439</v>
          </cell>
        </row>
        <row r="4935">
          <cell r="A4935" t="str">
            <v>FGRAMPH1_01G10441</v>
          </cell>
          <cell r="B4935" t="str">
            <v>FGRAMPH1_01T10441</v>
          </cell>
          <cell r="C4935">
            <v>6934</v>
          </cell>
          <cell r="D4935" t="str">
            <v>Previous IDs: FGRRES_08635</v>
          </cell>
          <cell r="E4935" t="str">
            <v>FGSG_08635</v>
          </cell>
          <cell r="G4935" t="str">
            <v>serine/threonine-protein kinase sid2</v>
          </cell>
          <cell r="H4935" t="str">
            <v>FGRAMPH1_01T10441</v>
          </cell>
        </row>
        <row r="4936">
          <cell r="A4936" t="str">
            <v>FGRAMPH1_01G10443</v>
          </cell>
          <cell r="B4936" t="str">
            <v>FGRAMPH1_01T10443</v>
          </cell>
          <cell r="C4936">
            <v>6935</v>
          </cell>
          <cell r="D4936" t="str">
            <v>Previous IDs: FGRRES_08636</v>
          </cell>
          <cell r="E4936" t="str">
            <v>FGSG_08636</v>
          </cell>
          <cell r="G4936" t="str">
            <v>pyridoxamine 5 -phosphate oxidase</v>
          </cell>
          <cell r="H4936" t="str">
            <v>FGRAMPH1_01T10443</v>
          </cell>
        </row>
        <row r="4937">
          <cell r="A4937" t="str">
            <v>FGRAMPH1_01G10445</v>
          </cell>
          <cell r="B4937" t="str">
            <v>FGRAMPH1_01T10445</v>
          </cell>
          <cell r="C4937">
            <v>10408</v>
          </cell>
          <cell r="D4937" t="str">
            <v>Previous IDs: FGRRES_13326</v>
          </cell>
          <cell r="E4937" t="str">
            <v>FGSG_13326</v>
          </cell>
          <cell r="G4937" t="str">
            <v>hypothetical protein</v>
          </cell>
          <cell r="H4937" t="str">
            <v>FGRAMPH1_01T10445</v>
          </cell>
        </row>
        <row r="4938">
          <cell r="A4938" t="str">
            <v>FGRAMPH1_01G10449</v>
          </cell>
          <cell r="B4938" t="str">
            <v>FGRAMPH1_01T10449</v>
          </cell>
          <cell r="C4938">
            <v>6936</v>
          </cell>
          <cell r="D4938" t="str">
            <v>Previous IDs: FGRRES_08637</v>
          </cell>
          <cell r="E4938" t="str">
            <v>FGSG_08637</v>
          </cell>
          <cell r="G4938" t="str">
            <v>srb8-dna-directed rna polymerase ii holoenzyme and srb10 cdk subcomplex subunit</v>
          </cell>
          <cell r="H4938" t="str">
            <v>FGRAMPH1_01T10449</v>
          </cell>
        </row>
        <row r="4939">
          <cell r="A4939" t="str">
            <v>FGRAMPH1_01G10451</v>
          </cell>
          <cell r="B4939" t="str">
            <v>FGRAMPH1_01T10451</v>
          </cell>
          <cell r="C4939">
            <v>12645</v>
          </cell>
          <cell r="D4939" t="str">
            <v>Previous IDs: FGRRES_17000_M</v>
          </cell>
          <cell r="E4939" t="str">
            <v>FGSG_08638</v>
          </cell>
          <cell r="F4939" t="str">
            <v>FGSG_17000</v>
          </cell>
          <cell r="G4939" t="str">
            <v>rho-gtpase-activating 7</v>
          </cell>
          <cell r="H4939" t="str">
            <v>FGRAMPH1_01T10451</v>
          </cell>
        </row>
        <row r="4940">
          <cell r="A4940" t="str">
            <v>FGRAMPH1_01G10453</v>
          </cell>
          <cell r="B4940" t="str">
            <v>FGRAMPH1_01T10453</v>
          </cell>
          <cell r="C4940">
            <v>11272</v>
          </cell>
          <cell r="D4940" t="str">
            <v>Previous IDs: FGRRES_15499</v>
          </cell>
          <cell r="E4940" t="str">
            <v>FGSG_15499</v>
          </cell>
          <cell r="G4940" t="str">
            <v>unnamed protein product</v>
          </cell>
          <cell r="H4940" t="str">
            <v>FGRAMPH1_01T10453</v>
          </cell>
        </row>
        <row r="4941">
          <cell r="A4941" t="str">
            <v>FGRAMPH1_01G10455</v>
          </cell>
          <cell r="B4941" t="str">
            <v>FGRAMPH1_01T10455</v>
          </cell>
          <cell r="C4941">
            <v>12644</v>
          </cell>
          <cell r="D4941" t="str">
            <v>Previous IDs: FGRRES_16999_M</v>
          </cell>
          <cell r="E4941" t="str">
            <v>FGSG_08639</v>
          </cell>
          <cell r="F4941" t="str">
            <v>FGSG_16999</v>
          </cell>
          <cell r="G4941" t="str">
            <v>related to ariadne-2</v>
          </cell>
          <cell r="H4941" t="str">
            <v>FGRAMPH1_01T10455</v>
          </cell>
        </row>
        <row r="4942">
          <cell r="A4942" t="str">
            <v>FGRAMPH1_01G10457</v>
          </cell>
          <cell r="B4942" t="str">
            <v>FGRAMPH1_01T10457</v>
          </cell>
          <cell r="C4942">
            <v>11273</v>
          </cell>
          <cell r="D4942" t="str">
            <v>Previous IDs: FGRRES_15500</v>
          </cell>
          <cell r="E4942" t="str">
            <v>FGSG_15500</v>
          </cell>
          <cell r="G4942" t="str">
            <v>unnamed protein product</v>
          </cell>
          <cell r="H4942" t="str">
            <v>FGRAMPH1_01T10457</v>
          </cell>
        </row>
        <row r="4943">
          <cell r="A4943" t="str">
            <v>FGRAMPH1_01G10459</v>
          </cell>
          <cell r="B4943" t="str">
            <v>FGRAMPH1_01T10459</v>
          </cell>
          <cell r="C4943">
            <v>6937</v>
          </cell>
          <cell r="D4943" t="str">
            <v>Previous IDs: FGRRES_08640</v>
          </cell>
          <cell r="E4943" t="str">
            <v>FGSG_08640</v>
          </cell>
          <cell r="G4943" t="str">
            <v>ell-associated factor</v>
          </cell>
          <cell r="H4943" t="str">
            <v>FGRAMPH1_01T10459</v>
          </cell>
        </row>
        <row r="4944">
          <cell r="A4944" t="str">
            <v>FGRAMPH1_01G10465</v>
          </cell>
          <cell r="B4944" t="str">
            <v>FGRAMPH1_01T10465</v>
          </cell>
          <cell r="C4944">
            <v>12643</v>
          </cell>
          <cell r="D4944" t="str">
            <v>Previous IDs: FGRRES_16998</v>
          </cell>
          <cell r="E4944" t="str">
            <v>FGSG_16998</v>
          </cell>
          <cell r="G4944" t="str">
            <v>ribonuclease P chain POP1</v>
          </cell>
          <cell r="H4944" t="str">
            <v>FGRAMPH1_01T10465</v>
          </cell>
        </row>
        <row r="4945">
          <cell r="A4945" t="str">
            <v>FGRAMPH1_01G10467</v>
          </cell>
          <cell r="B4945" t="str">
            <v>FGRAMPH1_01T10467</v>
          </cell>
          <cell r="C4945">
            <v>12642</v>
          </cell>
          <cell r="D4945" t="str">
            <v>Previous IDs: FGRRES_16997_M</v>
          </cell>
          <cell r="E4945" t="str">
            <v>FGSG_08643</v>
          </cell>
          <cell r="F4945" t="str">
            <v>FGSG_16997</v>
          </cell>
          <cell r="G4945" t="str">
            <v>unnamed protein product</v>
          </cell>
          <cell r="H4945" t="str">
            <v>FGRAMPH1_01T10467</v>
          </cell>
        </row>
        <row r="4946">
          <cell r="A4946" t="str">
            <v>FGRAMPH1_01G10469</v>
          </cell>
          <cell r="B4946" t="str">
            <v>FGRAMPH1_01T10469</v>
          </cell>
          <cell r="C4946">
            <v>6938</v>
          </cell>
          <cell r="D4946" t="str">
            <v>Previous IDs: FGRRES_08644</v>
          </cell>
          <cell r="E4946" t="str">
            <v>FGSG_08644</v>
          </cell>
          <cell r="G4946" t="str">
            <v>heat shock 70 kd cognate 1</v>
          </cell>
          <cell r="H4946" t="str">
            <v>FGRAMPH1_01T10469</v>
          </cell>
        </row>
        <row r="4947">
          <cell r="A4947" t="str">
            <v>FGRAMPH1_01G10471</v>
          </cell>
          <cell r="B4947" t="str">
            <v>FGRAMPH1_01T10471</v>
          </cell>
          <cell r="C4947">
            <v>6939</v>
          </cell>
          <cell r="D4947" t="str">
            <v>Previous IDs: FGRRES_08645</v>
          </cell>
          <cell r="E4947" t="str">
            <v>FGSG_08645</v>
          </cell>
          <cell r="G4947" t="str">
            <v>exosome complex component rrp40</v>
          </cell>
          <cell r="H4947" t="str">
            <v>FGRAMPH1_01T10471</v>
          </cell>
        </row>
        <row r="4948">
          <cell r="A4948" t="str">
            <v>FGRAMPH1_01G10473</v>
          </cell>
          <cell r="B4948" t="str">
            <v>FGRAMPH1_01T10473</v>
          </cell>
          <cell r="C4948">
            <v>6940</v>
          </cell>
          <cell r="D4948" t="str">
            <v>Previous IDs: FGRRES_08646</v>
          </cell>
          <cell r="E4948" t="str">
            <v>FGSG_08646</v>
          </cell>
          <cell r="G4948" t="str">
            <v>transcription factor</v>
          </cell>
          <cell r="H4948" t="str">
            <v>FGRAMPH1_01T10473</v>
          </cell>
        </row>
        <row r="4949">
          <cell r="A4949" t="str">
            <v>FGRAMPH1_01G10475</v>
          </cell>
          <cell r="B4949" t="str">
            <v>FGRAMPH1_01T10475</v>
          </cell>
          <cell r="C4949">
            <v>11276</v>
          </cell>
          <cell r="D4949" t="str">
            <v>Previous IDs: FGRRES_15503</v>
          </cell>
          <cell r="E4949" t="str">
            <v>FGSG_15503</v>
          </cell>
          <cell r="G4949" t="str">
            <v>unnamed protein product</v>
          </cell>
          <cell r="H4949" t="str">
            <v>FGRAMPH1_01T10475</v>
          </cell>
        </row>
        <row r="4950">
          <cell r="A4950" t="str">
            <v>FGRAMPH1_01G10477</v>
          </cell>
          <cell r="B4950" t="str">
            <v>FGRAMPH1_01T10477</v>
          </cell>
          <cell r="C4950">
            <v>6941</v>
          </cell>
          <cell r="D4950" t="str">
            <v>Previous IDs: FGRRES_08647</v>
          </cell>
          <cell r="E4950" t="str">
            <v>FGSG_08647</v>
          </cell>
          <cell r="G4950" t="str">
            <v>ATP-dependent helicase</v>
          </cell>
          <cell r="H4950" t="str">
            <v>FGRAMPH1_01T10477</v>
          </cell>
        </row>
        <row r="4951">
          <cell r="A4951" t="str">
            <v>FGRAMPH1_01G10479</v>
          </cell>
          <cell r="B4951" t="str">
            <v>FGRAMPH1_01T10479</v>
          </cell>
          <cell r="C4951">
            <v>6942</v>
          </cell>
          <cell r="D4951" t="str">
            <v>Previous IDs: FGRRES_08648</v>
          </cell>
          <cell r="E4951" t="str">
            <v>FGSG_08648</v>
          </cell>
          <cell r="G4951" t="str">
            <v>dna (cytosine-5-)-methyltransferase</v>
          </cell>
          <cell r="H4951" t="str">
            <v>FGRAMPH1_01T10479</v>
          </cell>
        </row>
        <row r="4952">
          <cell r="A4952" t="str">
            <v>FGRAMPH1_01G10481</v>
          </cell>
          <cell r="B4952" t="str">
            <v>FGRAMPH1_01T10481</v>
          </cell>
          <cell r="C4952">
            <v>6943</v>
          </cell>
          <cell r="D4952" t="str">
            <v>Previous IDs: FGRRES_08649</v>
          </cell>
          <cell r="E4952" t="str">
            <v>FGSG_08649</v>
          </cell>
          <cell r="G4952" t="str">
            <v>amidophosphoribosyltransferase</v>
          </cell>
          <cell r="H4952" t="str">
            <v>FGRAMPH1_01T10481</v>
          </cell>
        </row>
        <row r="4953">
          <cell r="A4953" t="str">
            <v>FGRAMPH1_01G10483</v>
          </cell>
          <cell r="B4953" t="str">
            <v>FGRAMPH1_01T10483</v>
          </cell>
          <cell r="C4953">
            <v>6944</v>
          </cell>
          <cell r="D4953" t="str">
            <v>Previous IDs: FGRRES_08650</v>
          </cell>
          <cell r="E4953" t="str">
            <v>FGSG_08650</v>
          </cell>
          <cell r="G4953" t="str">
            <v>hypothetical protein</v>
          </cell>
          <cell r="H4953" t="str">
            <v>FGRAMPH1_01T10483</v>
          </cell>
        </row>
        <row r="4954">
          <cell r="A4954" t="str">
            <v>FGRAMPH1_01G10485</v>
          </cell>
          <cell r="B4954" t="str">
            <v>FGRAMPH1_01T10485</v>
          </cell>
          <cell r="C4954">
            <v>6945</v>
          </cell>
          <cell r="D4954" t="str">
            <v>Previous IDs: FGRRES_08651</v>
          </cell>
          <cell r="E4954" t="str">
            <v>FGSG_08651</v>
          </cell>
          <cell r="G4954" t="str">
            <v>hypothetical protein</v>
          </cell>
          <cell r="H4954" t="str">
            <v>FGRAMPH1_01T10485</v>
          </cell>
        </row>
        <row r="4955">
          <cell r="A4955" t="str">
            <v>FGRAMPH1_01G10487</v>
          </cell>
          <cell r="B4955" t="str">
            <v>FGRAMPH1_01T10487</v>
          </cell>
          <cell r="C4955">
            <v>6946</v>
          </cell>
          <cell r="D4955" t="str">
            <v>Previous IDs: FGRRES_08652</v>
          </cell>
          <cell r="E4955" t="str">
            <v>FGSG_08652</v>
          </cell>
          <cell r="G4955" t="str">
            <v>short-chain dehydrogenase reductase sdr</v>
          </cell>
          <cell r="H4955" t="str">
            <v>FGRAMPH1_01T10487</v>
          </cell>
        </row>
        <row r="4956">
          <cell r="A4956" t="str">
            <v>FGRAMPH1_01G10489</v>
          </cell>
          <cell r="B4956" t="str">
            <v>FGRAMPH1_01T10489</v>
          </cell>
          <cell r="C4956">
            <v>6947</v>
          </cell>
          <cell r="D4956" t="str">
            <v>Previous IDs: FGRRES_08653</v>
          </cell>
          <cell r="E4956" t="str">
            <v>FGSG_08653</v>
          </cell>
          <cell r="G4956" t="str">
            <v>chitin biosynthesis chs5</v>
          </cell>
          <cell r="H4956" t="str">
            <v>FGRAMPH1_01T10489</v>
          </cell>
        </row>
        <row r="4957">
          <cell r="A4957" t="str">
            <v>FGRAMPH1_01G10491</v>
          </cell>
          <cell r="B4957" t="str">
            <v>FGRAMPH1_01T10491</v>
          </cell>
          <cell r="C4957">
            <v>12641</v>
          </cell>
          <cell r="D4957" t="str">
            <v>Previous IDs: FGRRES_16996</v>
          </cell>
          <cell r="E4957" t="str">
            <v>FGSG_08654</v>
          </cell>
          <cell r="F4957" t="str">
            <v>FGSG_16996</v>
          </cell>
          <cell r="G4957" t="str">
            <v>hypothetical protein</v>
          </cell>
          <cell r="H4957" t="str">
            <v>FGRAMPH1_01T10491</v>
          </cell>
        </row>
        <row r="4958">
          <cell r="A4958" t="str">
            <v>FGRAMPH1_01G10493</v>
          </cell>
          <cell r="B4958" t="str">
            <v>FGRAMPH1_01T10493</v>
          </cell>
          <cell r="C4958">
            <v>6948</v>
          </cell>
          <cell r="D4958" t="str">
            <v>Previous IDs: FGRRES_08655</v>
          </cell>
          <cell r="E4958" t="str">
            <v>FGSG_08655</v>
          </cell>
          <cell r="G4958" t="str">
            <v>eukaryotic translation initiation factor 1A</v>
          </cell>
          <cell r="H4958" t="str">
            <v>FGRAMPH1_01T10493</v>
          </cell>
        </row>
        <row r="4959">
          <cell r="A4959" t="str">
            <v>FGRAMPH1_01G10495</v>
          </cell>
          <cell r="B4959" t="str">
            <v>FGRAMPH1_01T10495</v>
          </cell>
          <cell r="C4959">
            <v>6949</v>
          </cell>
          <cell r="D4959" t="str">
            <v>Previous IDs: FGRRES_08656</v>
          </cell>
          <cell r="E4959" t="str">
            <v>FGSG_08656</v>
          </cell>
          <cell r="G4959" t="str">
            <v>wiskott-aldrich syndrome</v>
          </cell>
          <cell r="H4959" t="str">
            <v>FGRAMPH1_01T10495</v>
          </cell>
        </row>
        <row r="4960">
          <cell r="A4960" t="str">
            <v>FGRAMPH1_01G10497</v>
          </cell>
          <cell r="B4960" t="str">
            <v>FGRAMPH1_01T10497</v>
          </cell>
          <cell r="C4960">
            <v>6950</v>
          </cell>
          <cell r="D4960" t="str">
            <v>Previous IDs: FGRRES_08657</v>
          </cell>
          <cell r="E4960" t="str">
            <v>FGSG_08657</v>
          </cell>
          <cell r="G4960" t="str">
            <v>hypothetical protein</v>
          </cell>
          <cell r="H4960" t="str">
            <v>FGRAMPH1_01T10497</v>
          </cell>
        </row>
        <row r="4961">
          <cell r="A4961" t="str">
            <v>FGRAMPH1_01G10499</v>
          </cell>
          <cell r="B4961" t="str">
            <v>FGRAMPH1_01T10499</v>
          </cell>
          <cell r="C4961">
            <v>6951</v>
          </cell>
          <cell r="D4961" t="str">
            <v>Previous IDs: FGRRES_08658</v>
          </cell>
          <cell r="E4961" t="str">
            <v>FGSG_08658</v>
          </cell>
          <cell r="G4961" t="str">
            <v>dna excision repair ercc-4</v>
          </cell>
          <cell r="H4961" t="str">
            <v>FGRAMPH1_01T10499</v>
          </cell>
        </row>
        <row r="4962">
          <cell r="A4962" t="str">
            <v>FGRAMPH1_01G10501</v>
          </cell>
          <cell r="B4962" t="str">
            <v>FGRAMPH1_01T10501</v>
          </cell>
          <cell r="C4962">
            <v>6952</v>
          </cell>
          <cell r="D4962" t="str">
            <v>Previous IDs: FGRRES_08659</v>
          </cell>
          <cell r="E4962" t="str">
            <v>FGSG_08659</v>
          </cell>
          <cell r="G4962" t="str">
            <v>hypothetical protein FPSE_11556</v>
          </cell>
          <cell r="H4962" t="str">
            <v>FGRAMPH1_01T10501</v>
          </cell>
        </row>
        <row r="4963">
          <cell r="A4963" t="str">
            <v>FGRAMPH1_01G10503</v>
          </cell>
          <cell r="B4963" t="str">
            <v>FGRAMPH1_01T10503</v>
          </cell>
          <cell r="C4963">
            <v>12640</v>
          </cell>
          <cell r="D4963" t="str">
            <v>Previous IDs: FGRRES_16995</v>
          </cell>
          <cell r="E4963" t="str">
            <v>FGSG_08660</v>
          </cell>
          <cell r="F4963" t="str">
            <v>FGSG_16995</v>
          </cell>
          <cell r="G4963" t="str">
            <v>inner membrane magnesium transporter MRS2</v>
          </cell>
          <cell r="H4963" t="str">
            <v>FGRAMPH1_01T10503</v>
          </cell>
        </row>
        <row r="4964">
          <cell r="A4964" t="str">
            <v>FGRAMPH1_01G10505</v>
          </cell>
          <cell r="B4964" t="str">
            <v>FGRAMPH1_01T10505</v>
          </cell>
          <cell r="C4964">
            <v>6953</v>
          </cell>
          <cell r="D4964" t="str">
            <v>Previous IDs: FGRRES_08661</v>
          </cell>
          <cell r="E4964" t="str">
            <v>FGSG_08661</v>
          </cell>
          <cell r="G4964" t="str">
            <v>hypothetical protein</v>
          </cell>
          <cell r="H4964" t="str">
            <v>FGRAMPH1_01T10505</v>
          </cell>
        </row>
        <row r="4965">
          <cell r="A4965" t="str">
            <v>FGRAMPH1_01G10507</v>
          </cell>
          <cell r="B4965" t="str">
            <v>FGRAMPH1_01T10507</v>
          </cell>
          <cell r="C4965">
            <v>6954</v>
          </cell>
          <cell r="D4965" t="str">
            <v>Previous IDs: FGRRES_08662</v>
          </cell>
          <cell r="E4965" t="str">
            <v>FGSG_08662</v>
          </cell>
          <cell r="G4965" t="str">
            <v>g1 s-specific cyclin pcl5</v>
          </cell>
          <cell r="H4965" t="str">
            <v>FGRAMPH1_01T10507</v>
          </cell>
        </row>
        <row r="4966">
          <cell r="A4966" t="str">
            <v>FGRAMPH1_01G10509</v>
          </cell>
          <cell r="B4966" t="str">
            <v>FGRAMPH1_01T10509</v>
          </cell>
          <cell r="C4966">
            <v>10407</v>
          </cell>
          <cell r="D4966" t="str">
            <v>Previous IDs: FGRRES_13324</v>
          </cell>
          <cell r="E4966" t="str">
            <v>FGSG_13324</v>
          </cell>
          <cell r="G4966" t="str">
            <v>hypothetical protein</v>
          </cell>
          <cell r="H4966" t="str">
            <v>FGRAMPH1_01T10509</v>
          </cell>
        </row>
        <row r="4967">
          <cell r="A4967" t="str">
            <v>FGRAMPH1_01G10511</v>
          </cell>
          <cell r="B4967" t="str">
            <v>FGRAMPH1_01T10511</v>
          </cell>
          <cell r="C4967">
            <v>10406</v>
          </cell>
          <cell r="D4967" t="str">
            <v>Previous IDs: FGRRES_13323</v>
          </cell>
          <cell r="E4967" t="str">
            <v>FGSG_13323</v>
          </cell>
          <cell r="G4967" t="str">
            <v>hypothetical protein</v>
          </cell>
          <cell r="H4967" t="str">
            <v>FGRAMPH1_01T10511</v>
          </cell>
        </row>
        <row r="4968">
          <cell r="A4968" t="str">
            <v>FGRAMPH1_01G10513</v>
          </cell>
          <cell r="B4968" t="str">
            <v>FGRAMPH1_01T10513</v>
          </cell>
          <cell r="C4968">
            <v>6955</v>
          </cell>
          <cell r="D4968" t="str">
            <v>Previous IDs: FGRRES_08663_M</v>
          </cell>
          <cell r="E4968" t="str">
            <v>FGSG_08663</v>
          </cell>
          <cell r="G4968" t="str">
            <v>ATP-dependent RNA helicase SUB2</v>
          </cell>
          <cell r="H4968" t="str">
            <v>FGRAMPH1_01T10513</v>
          </cell>
        </row>
        <row r="4969">
          <cell r="A4969" t="str">
            <v>FGRAMPH1_01G10515</v>
          </cell>
          <cell r="B4969" t="str">
            <v>FGRAMPH1_01T10515</v>
          </cell>
          <cell r="C4969">
            <v>12639</v>
          </cell>
          <cell r="D4969" t="str">
            <v>Previous IDs: FGRRES_16994</v>
          </cell>
          <cell r="E4969" t="str">
            <v>FGSG_16994</v>
          </cell>
          <cell r="G4969" t="str">
            <v>High osmolarity sensitivity 3</v>
          </cell>
          <cell r="H4969" t="str">
            <v>FGRAMPH1_01T10515</v>
          </cell>
        </row>
        <row r="4970">
          <cell r="A4970" t="str">
            <v>FGRAMPH1_01G10517</v>
          </cell>
          <cell r="B4970" t="str">
            <v>FGRAMPH1_01T10517</v>
          </cell>
          <cell r="C4970">
            <v>6956</v>
          </cell>
          <cell r="D4970" t="str">
            <v>Previous IDs: FGRRES_08664</v>
          </cell>
          <cell r="E4970" t="str">
            <v>FGSG_08664</v>
          </cell>
          <cell r="G4970" t="str">
            <v>rnase p rpr2 rpp21 subunit</v>
          </cell>
          <cell r="H4970" t="str">
            <v>FGRAMPH1_01T10517</v>
          </cell>
        </row>
        <row r="4971">
          <cell r="A4971" t="str">
            <v>FGRAMPH1_01G10519</v>
          </cell>
          <cell r="B4971" t="str">
            <v>FGRAMPH1_01T10519</v>
          </cell>
          <cell r="C4971">
            <v>6957</v>
          </cell>
          <cell r="D4971" t="str">
            <v>Previous IDs: FGRRES_08666</v>
          </cell>
          <cell r="E4971" t="str">
            <v>FGSG_08666</v>
          </cell>
          <cell r="G4971" t="str">
            <v>hypothetical protein</v>
          </cell>
          <cell r="H4971" t="str">
            <v>FGRAMPH1_01T10519</v>
          </cell>
        </row>
        <row r="4972">
          <cell r="A4972" t="str">
            <v>FGRAMPH1_01G10521</v>
          </cell>
          <cell r="B4972" t="str">
            <v>FGRAMPH1_01T10521</v>
          </cell>
          <cell r="C4972">
            <v>6958</v>
          </cell>
          <cell r="D4972" t="str">
            <v>Previous IDs: FGRRES_08667</v>
          </cell>
          <cell r="E4972" t="str">
            <v>FGSG_08667</v>
          </cell>
          <cell r="G4972" t="str">
            <v>alcohol dehydrogenase</v>
          </cell>
          <cell r="H4972" t="str">
            <v>FGRAMPH1_01T10521</v>
          </cell>
        </row>
        <row r="4973">
          <cell r="A4973" t="str">
            <v>FGRAMPH1_01G10523</v>
          </cell>
          <cell r="B4973" t="str">
            <v>FGRAMPH1_01T10523</v>
          </cell>
          <cell r="C4973">
            <v>6959</v>
          </cell>
          <cell r="D4973" t="str">
            <v>Previous IDs: FGRRES_08668</v>
          </cell>
          <cell r="E4973" t="str">
            <v>FGSG_08668</v>
          </cell>
          <cell r="G4973" t="str">
            <v>ubiquitin carboxyl-terminal hydrolase l3</v>
          </cell>
          <cell r="H4973" t="str">
            <v>FGRAMPH1_01T10523</v>
          </cell>
        </row>
        <row r="4974">
          <cell r="A4974" t="str">
            <v>FGRAMPH1_01G10525</v>
          </cell>
          <cell r="B4974" t="str">
            <v>FGRAMPH1_01T10525</v>
          </cell>
          <cell r="C4974">
            <v>6960</v>
          </cell>
          <cell r="D4974" t="str">
            <v>Previous IDs: FGRRES_08669</v>
          </cell>
          <cell r="E4974" t="str">
            <v>FGSG_08669</v>
          </cell>
          <cell r="G4974" t="str">
            <v>opt family small oligopeptide transporter</v>
          </cell>
          <cell r="H4974" t="str">
            <v>FGRAMPH1_01T10525</v>
          </cell>
        </row>
        <row r="4975">
          <cell r="A4975" t="str">
            <v>FGRAMPH1_01G10527</v>
          </cell>
          <cell r="B4975" t="str">
            <v>FGRAMPH1_01T10527</v>
          </cell>
          <cell r="C4975">
            <v>6961</v>
          </cell>
          <cell r="D4975" t="str">
            <v>Previous IDs: FGRRES_08670</v>
          </cell>
          <cell r="E4975" t="str">
            <v>FGSG_08670</v>
          </cell>
          <cell r="G4975" t="str">
            <v>60s ribosomal l37</v>
          </cell>
          <cell r="H4975" t="str">
            <v>FGRAMPH1_01T10527</v>
          </cell>
        </row>
        <row r="4976">
          <cell r="A4976" t="str">
            <v>FGRAMPH1_01G10529</v>
          </cell>
          <cell r="B4976" t="str">
            <v>FGRAMPH1_01T10529</v>
          </cell>
          <cell r="C4976">
            <v>10405</v>
          </cell>
          <cell r="D4976" t="str">
            <v>Previous IDs: FGRRES_13322</v>
          </cell>
          <cell r="E4976" t="str">
            <v>FGSG_13322</v>
          </cell>
          <cell r="G4976" t="str">
            <v>hypothetical protein</v>
          </cell>
          <cell r="H4976" t="str">
            <v>FGRAMPH1_01T10529</v>
          </cell>
        </row>
        <row r="4977">
          <cell r="A4977" t="str">
            <v>FGRAMPH1_01G10531</v>
          </cell>
          <cell r="B4977" t="str">
            <v>FGRAMPH1_01T10531</v>
          </cell>
          <cell r="C4977">
            <v>10404</v>
          </cell>
          <cell r="D4977" t="str">
            <v>Previous IDs: FGRRES_13321</v>
          </cell>
          <cell r="E4977" t="str">
            <v>FGSG_13321</v>
          </cell>
          <cell r="G4977" t="str">
            <v>hypothetical protein</v>
          </cell>
          <cell r="H4977" t="str">
            <v>FGRAMPH1_01T10531</v>
          </cell>
        </row>
        <row r="4978">
          <cell r="A4978" t="str">
            <v>FGRAMPH1_01G10533</v>
          </cell>
          <cell r="B4978" t="str">
            <v>FGRAMPH1_01T10533</v>
          </cell>
          <cell r="C4978">
            <v>6962</v>
          </cell>
          <cell r="D4978" t="str">
            <v>Previous IDs: FGRRES_08672</v>
          </cell>
          <cell r="E4978" t="str">
            <v>FGSG_08672</v>
          </cell>
          <cell r="G4978" t="str">
            <v>hypothetical protein</v>
          </cell>
          <cell r="H4978" t="str">
            <v>FGRAMPH1_01T10533</v>
          </cell>
        </row>
        <row r="4979">
          <cell r="A4979" t="str">
            <v>FGRAMPH1_01G10535</v>
          </cell>
          <cell r="B4979" t="str">
            <v>FGRAMPH1_01T10535</v>
          </cell>
          <cell r="C4979">
            <v>6963</v>
          </cell>
          <cell r="D4979" t="str">
            <v>Previous IDs: FGRRES_08673</v>
          </cell>
          <cell r="E4979" t="str">
            <v>FGSG_08673</v>
          </cell>
          <cell r="G4979" t="str">
            <v>chitin synthase regulatory factor 3</v>
          </cell>
          <cell r="H4979" t="str">
            <v>FGRAMPH1_01T10535</v>
          </cell>
        </row>
        <row r="4980">
          <cell r="A4980" t="str">
            <v>FGRAMPH1_01G10537</v>
          </cell>
          <cell r="B4980" t="str">
            <v>FGRAMPH1_01T10537</v>
          </cell>
          <cell r="C4980">
            <v>11274</v>
          </cell>
          <cell r="D4980" t="str">
            <v>Previous IDs: FGRRES_15501</v>
          </cell>
          <cell r="E4980" t="str">
            <v>FGSG_15501</v>
          </cell>
          <cell r="G4980" t="str">
            <v>unnamed protein product</v>
          </cell>
          <cell r="H4980" t="str">
            <v>FGRAMPH1_01T10537</v>
          </cell>
        </row>
        <row r="4981">
          <cell r="A4981" t="str">
            <v>FGRAMPH1_01G10539</v>
          </cell>
          <cell r="B4981" t="str">
            <v>FGRAMPH1_01T10539</v>
          </cell>
          <cell r="C4981">
            <v>6964</v>
          </cell>
          <cell r="D4981" t="str">
            <v>Previous IDs: FGRRES_08674</v>
          </cell>
          <cell r="E4981" t="str">
            <v>FGSG_08674</v>
          </cell>
          <cell r="G4981" t="str">
            <v>assembly factor cbp-4</v>
          </cell>
          <cell r="H4981" t="str">
            <v>FGRAMPH1_01T10539</v>
          </cell>
        </row>
        <row r="4982">
          <cell r="A4982" t="str">
            <v>FGRAMPH1_01G10541</v>
          </cell>
          <cell r="B4982" t="str">
            <v>FGRAMPH1_01T10541</v>
          </cell>
          <cell r="C4982">
            <v>12638</v>
          </cell>
          <cell r="D4982" t="str">
            <v>Previous IDs: FGRRES_16993_M</v>
          </cell>
          <cell r="E4982" t="str">
            <v>FGSG_08675</v>
          </cell>
          <cell r="F4982" t="str">
            <v>FGSG_16993</v>
          </cell>
          <cell r="G4982" t="str">
            <v>nascent polypeptide-associated complex subunit beta</v>
          </cell>
          <cell r="H4982" t="str">
            <v>FGRAMPH1_01T10541</v>
          </cell>
        </row>
        <row r="4983">
          <cell r="A4983" t="str">
            <v>FGRAMPH1_01G10543</v>
          </cell>
          <cell r="B4983" t="str">
            <v>FGRAMPH1_01T10543</v>
          </cell>
          <cell r="C4983">
            <v>12637</v>
          </cell>
          <cell r="D4983" t="str">
            <v>Previous IDs: FGRRES_16992</v>
          </cell>
          <cell r="E4983" t="str">
            <v>FGSG_13320</v>
          </cell>
          <cell r="F4983" t="str">
            <v>FGSG_16992</v>
          </cell>
          <cell r="G4983" t="str">
            <v>trna-specific adenosine deaminase</v>
          </cell>
          <cell r="H4983" t="str">
            <v>FGRAMPH1_01T10543</v>
          </cell>
        </row>
        <row r="4984">
          <cell r="A4984" t="str">
            <v>FGRAMPH1_01G10545</v>
          </cell>
          <cell r="B4984" t="str">
            <v>FGRAMPH1_01T10545</v>
          </cell>
          <cell r="C4984">
            <v>6965</v>
          </cell>
          <cell r="D4984" t="str">
            <v>Previous IDs: FGRRES_08676</v>
          </cell>
          <cell r="E4984" t="str">
            <v>FGSG_08676</v>
          </cell>
          <cell r="G4984" t="str">
            <v>60s ribosomal protein L24</v>
          </cell>
          <cell r="H4984" t="str">
            <v>FGRAMPH1_01T10545</v>
          </cell>
        </row>
        <row r="4985">
          <cell r="A4985" t="str">
            <v>FGRAMPH1_01G10547</v>
          </cell>
          <cell r="B4985" t="str">
            <v>FGRAMPH1_01T10547</v>
          </cell>
          <cell r="C4985">
            <v>6966</v>
          </cell>
          <cell r="D4985" t="str">
            <v>Previous IDs: FGRRES_08677</v>
          </cell>
          <cell r="E4985" t="str">
            <v>FGSG_08677</v>
          </cell>
          <cell r="G4985" t="str">
            <v>probable peroxisomal membrane</v>
          </cell>
          <cell r="H4985" t="str">
            <v>FGRAMPH1_01T10547</v>
          </cell>
        </row>
        <row r="4986">
          <cell r="A4986" t="str">
            <v>FGRAMPH1_01G10549</v>
          </cell>
          <cell r="B4986" t="str">
            <v>FGRAMPH1_01T10549</v>
          </cell>
          <cell r="C4986">
            <v>6967</v>
          </cell>
          <cell r="D4986" t="str">
            <v>Previous IDs: FGRRES_08678</v>
          </cell>
          <cell r="E4986" t="str">
            <v>FGSG_08678</v>
          </cell>
          <cell r="G4986" t="str">
            <v>HD family hydrolase</v>
          </cell>
          <cell r="H4986" t="str">
            <v>FGRAMPH1_01T10549</v>
          </cell>
        </row>
        <row r="4987">
          <cell r="A4987" t="str">
            <v>FGRAMPH1_01G10551</v>
          </cell>
          <cell r="B4987" t="str">
            <v>FGRAMPH1_01T10551</v>
          </cell>
          <cell r="C4987">
            <v>11275</v>
          </cell>
          <cell r="D4987" t="str">
            <v>Previous IDs: FGRRES_15502</v>
          </cell>
          <cell r="E4987" t="str">
            <v>FGSG_15502</v>
          </cell>
          <cell r="G4987" t="str">
            <v>unnamed protein product</v>
          </cell>
          <cell r="H4987" t="str">
            <v>FGRAMPH1_01T10551</v>
          </cell>
        </row>
        <row r="4988">
          <cell r="A4988" t="str">
            <v>FGRAMPH1_01G10553</v>
          </cell>
          <cell r="B4988" t="str">
            <v>FGRAMPH1_01T10553</v>
          </cell>
          <cell r="C4988">
            <v>6968</v>
          </cell>
          <cell r="D4988" t="str">
            <v>Previous IDs: FGRRES_08679_M</v>
          </cell>
          <cell r="E4988" t="str">
            <v>FGSG_08679</v>
          </cell>
          <cell r="G4988" t="str">
            <v>hypothetical protein FPSE_11703</v>
          </cell>
          <cell r="H4988" t="str">
            <v>FGRAMPH1_01T10553</v>
          </cell>
        </row>
        <row r="4989">
          <cell r="A4989" t="str">
            <v>FGRAMPH1_01G10555</v>
          </cell>
          <cell r="B4989" t="str">
            <v>FGRAMPH1_01T10555</v>
          </cell>
          <cell r="C4989">
            <v>12636</v>
          </cell>
          <cell r="D4989" t="str">
            <v>Previous IDs: FGRRES_16991_M</v>
          </cell>
          <cell r="E4989" t="str">
            <v>FGSG_08680</v>
          </cell>
          <cell r="F4989" t="str">
            <v>FGSG_16991</v>
          </cell>
          <cell r="G4989" t="str">
            <v>type ii pantothenate kinase</v>
          </cell>
          <cell r="H4989" t="str">
            <v>FGRAMPH1_01T10555</v>
          </cell>
        </row>
        <row r="4990">
          <cell r="A4990" t="str">
            <v>FGRAMPH1_01G10557</v>
          </cell>
          <cell r="B4990" t="str">
            <v>FGRAMPH1_01T10557</v>
          </cell>
          <cell r="C4990">
            <v>6969</v>
          </cell>
          <cell r="D4990" t="str">
            <v>Previous IDs: FGRRES_08681</v>
          </cell>
          <cell r="E4990" t="str">
            <v>FGSG_08681</v>
          </cell>
          <cell r="G4990" t="str">
            <v>hypothetical protein</v>
          </cell>
          <cell r="H4990" t="str">
            <v>FGRAMPH1_01T10557</v>
          </cell>
        </row>
        <row r="4991">
          <cell r="A4991" t="str">
            <v>FGRAMPH1_01G10559</v>
          </cell>
          <cell r="B4991" t="str">
            <v>FGRAMPH1_01T10559</v>
          </cell>
          <cell r="C4991">
            <v>6970</v>
          </cell>
          <cell r="D4991" t="str">
            <v>Previous IDs: FGRRES_08682</v>
          </cell>
          <cell r="E4991" t="str">
            <v>FGSG_08682</v>
          </cell>
          <cell r="G4991" t="str">
            <v>glutathione s-transferase</v>
          </cell>
          <cell r="H4991" t="str">
            <v>FGRAMPH1_01T10559</v>
          </cell>
        </row>
        <row r="4992">
          <cell r="A4992" t="str">
            <v>FGRAMPH1_01G10561</v>
          </cell>
          <cell r="B4992" t="str">
            <v>FGRAMPH1_01T10561</v>
          </cell>
          <cell r="C4992">
            <v>10403</v>
          </cell>
          <cell r="D4992" t="str">
            <v>Previous IDs: FGRRES_13319</v>
          </cell>
          <cell r="E4992" t="str">
            <v>FGSG_13319</v>
          </cell>
          <cell r="G4992" t="str">
            <v>transcription factor</v>
          </cell>
          <cell r="H4992" t="str">
            <v>FGRAMPH1_01T10561</v>
          </cell>
        </row>
        <row r="4993">
          <cell r="A4993" t="str">
            <v>FGRAMPH1_01G10563</v>
          </cell>
          <cell r="B4993" t="str">
            <v>FGRAMPH1_01T10563</v>
          </cell>
          <cell r="C4993">
            <v>10402</v>
          </cell>
          <cell r="D4993" t="str">
            <v>Previous IDs: FGRRES_13318_M</v>
          </cell>
          <cell r="E4993" t="str">
            <v>FGSG_13318</v>
          </cell>
          <cell r="G4993" t="str">
            <v>uvsb pi-3 kinase</v>
          </cell>
          <cell r="H4993" t="str">
            <v>FGRAMPH1_01T10563</v>
          </cell>
        </row>
        <row r="4994">
          <cell r="A4994" t="str">
            <v>FGRAMPH1_01G10565</v>
          </cell>
          <cell r="B4994" t="str">
            <v>FGRAMPH1_01T10565</v>
          </cell>
          <cell r="C4994">
            <v>6971</v>
          </cell>
          <cell r="D4994" t="str">
            <v>Previous IDs: FGRRES_08684</v>
          </cell>
          <cell r="E4994" t="str">
            <v>FGSG_08684</v>
          </cell>
          <cell r="G4994" t="str">
            <v>uvsb pi-3 kinase</v>
          </cell>
          <cell r="H4994" t="str">
            <v>FGRAMPH1_01T10565</v>
          </cell>
        </row>
        <row r="4995">
          <cell r="A4995" t="str">
            <v>FGRAMPH1_01G10567</v>
          </cell>
          <cell r="B4995" t="str">
            <v>FGRAMPH1_01T10567</v>
          </cell>
          <cell r="C4995">
            <v>12635</v>
          </cell>
          <cell r="D4995" t="str">
            <v>Previous IDs: FGRRES_16990</v>
          </cell>
          <cell r="E4995" t="str">
            <v>FGSG_08685</v>
          </cell>
          <cell r="F4995" t="str">
            <v>FGSG_16990</v>
          </cell>
          <cell r="G4995" t="str">
            <v>hypothetical protein</v>
          </cell>
          <cell r="H4995" t="str">
            <v>FGRAMPH1_01T10567</v>
          </cell>
        </row>
        <row r="4996">
          <cell r="A4996" t="str">
            <v>FGRAMPH1_01G10569</v>
          </cell>
          <cell r="B4996" t="str">
            <v>FGRAMPH1_01T10569</v>
          </cell>
          <cell r="C4996">
            <v>12634</v>
          </cell>
          <cell r="D4996" t="str">
            <v>Previous IDs: FGRRES_16989</v>
          </cell>
          <cell r="E4996" t="str">
            <v>FGSG_08686</v>
          </cell>
          <cell r="F4996" t="str">
            <v>FGSG_16989</v>
          </cell>
          <cell r="G4996" t="str">
            <v>aig2 family</v>
          </cell>
          <cell r="H4996" t="str">
            <v>FGRAMPH1_01T10569</v>
          </cell>
        </row>
        <row r="4997">
          <cell r="A4997" t="str">
            <v>FGRAMPH1_01G10571</v>
          </cell>
          <cell r="B4997" t="str">
            <v>FGRAMPH1_01T10571</v>
          </cell>
          <cell r="C4997">
            <v>6972</v>
          </cell>
          <cell r="D4997" t="str">
            <v>Previous IDs: FGRRES_08687</v>
          </cell>
          <cell r="E4997" t="str">
            <v>FGSG_08687</v>
          </cell>
          <cell r="G4997" t="str">
            <v>swim zinc finger</v>
          </cell>
          <cell r="H4997" t="str">
            <v>FGRAMPH1_01T10571</v>
          </cell>
        </row>
        <row r="4998">
          <cell r="A4998" t="str">
            <v>FGRAMPH1_01G10573</v>
          </cell>
          <cell r="B4998" t="str">
            <v>FGRAMPH1_01T10573</v>
          </cell>
          <cell r="C4998">
            <v>6973</v>
          </cell>
          <cell r="D4998" t="str">
            <v>Previous IDs: FGRRES_08688_M</v>
          </cell>
          <cell r="E4998" t="str">
            <v>FGSG_08688</v>
          </cell>
          <cell r="G4998" t="str">
            <v>3-methylcrotonyl- carboxylase alpha subunit</v>
          </cell>
          <cell r="H4998" t="str">
            <v>FGRAMPH1_01T10573</v>
          </cell>
        </row>
        <row r="4999">
          <cell r="A4999" t="str">
            <v>FGRAMPH1_01G10575</v>
          </cell>
          <cell r="B4999" t="str">
            <v>FGRAMPH1_01T10575</v>
          </cell>
          <cell r="C4999">
            <v>6974</v>
          </cell>
          <cell r="D4999" t="str">
            <v>Previous IDs: FGRRES_08689</v>
          </cell>
          <cell r="E4999" t="str">
            <v>FGSG_08689</v>
          </cell>
          <cell r="G4999" t="str">
            <v>pyridoxamine phosphate oxidase</v>
          </cell>
          <cell r="H4999" t="str">
            <v>FGRAMPH1_01T10575</v>
          </cell>
        </row>
        <row r="5000">
          <cell r="A5000" t="str">
            <v>FGRAMPH1_01G10577</v>
          </cell>
          <cell r="B5000" t="str">
            <v>FGRAMPH1_01T10577</v>
          </cell>
          <cell r="C5000">
            <v>6975</v>
          </cell>
          <cell r="D5000" t="str">
            <v>Previous IDs: FGRRES_08690</v>
          </cell>
          <cell r="E5000" t="str">
            <v>FGSG_08690</v>
          </cell>
          <cell r="G5000" t="str">
            <v>zsp1 zinc sensitive phenotype 1</v>
          </cell>
          <cell r="H5000" t="str">
            <v>FGRAMPH1_01T10577</v>
          </cell>
        </row>
        <row r="5001">
          <cell r="A5001" t="str">
            <v>FGRAMPH1_01G10579</v>
          </cell>
          <cell r="B5001" t="str">
            <v>FGRAMPH1_01T10579</v>
          </cell>
          <cell r="C5001">
            <v>6976</v>
          </cell>
          <cell r="D5001" t="str">
            <v>Previous IDs: FGRRES_08691</v>
          </cell>
          <cell r="E5001" t="str">
            <v>FGSG_08691</v>
          </cell>
          <cell r="G5001" t="str">
            <v>MAP kinase kinase Pbs2</v>
          </cell>
          <cell r="H5001" t="str">
            <v>FGRAMPH1_01T10579</v>
          </cell>
        </row>
        <row r="5002">
          <cell r="A5002" t="str">
            <v>FGRAMPH1_01G10581</v>
          </cell>
          <cell r="B5002" t="str">
            <v>FGRAMPH1_01T10581</v>
          </cell>
          <cell r="C5002">
            <v>6977</v>
          </cell>
          <cell r="D5002" t="str">
            <v>Previous IDs: FGRRES_08692_M</v>
          </cell>
          <cell r="E5002" t="str">
            <v>FGSG_08692</v>
          </cell>
          <cell r="G5002" t="str">
            <v>SUR7 family FMP45</v>
          </cell>
          <cell r="H5002" t="str">
            <v>FGRAMPH1_01T10581</v>
          </cell>
        </row>
        <row r="5003">
          <cell r="A5003" t="str">
            <v>FGRAMPH1_01G10583</v>
          </cell>
          <cell r="B5003" t="str">
            <v>FGRAMPH1_01T10583</v>
          </cell>
          <cell r="C5003">
            <v>6978</v>
          </cell>
          <cell r="D5003" t="str">
            <v>Previous IDs: FGRRES_08693</v>
          </cell>
          <cell r="E5003" t="str">
            <v>FGSG_08693</v>
          </cell>
          <cell r="G5003" t="str">
            <v>lipoyl(octanoyl) transferase</v>
          </cell>
          <cell r="H5003" t="str">
            <v>FGRAMPH1_01T10583</v>
          </cell>
        </row>
        <row r="5004">
          <cell r="A5004" t="str">
            <v>FGRAMPH1_01G10585</v>
          </cell>
          <cell r="B5004" t="str">
            <v>FGRAMPH1_01T10585</v>
          </cell>
          <cell r="C5004">
            <v>6979</v>
          </cell>
          <cell r="D5004" t="str">
            <v>Previous IDs: FGRRES_08694</v>
          </cell>
          <cell r="E5004" t="str">
            <v>FGSG_08694</v>
          </cell>
          <cell r="G5004" t="str">
            <v>d-arabinono-1,4-lactone oxidase</v>
          </cell>
          <cell r="H5004" t="str">
            <v>FGRAMPH1_01T10585</v>
          </cell>
        </row>
        <row r="5005">
          <cell r="A5005" t="str">
            <v>FGRAMPH1_01G10587</v>
          </cell>
          <cell r="B5005" t="str">
            <v>FGRAMPH1_01T10587</v>
          </cell>
          <cell r="C5005">
            <v>6980</v>
          </cell>
          <cell r="D5005" t="str">
            <v>Previous IDs: FGRRES_08695</v>
          </cell>
          <cell r="E5005" t="str">
            <v>FGSG_08695</v>
          </cell>
          <cell r="G5005" t="str">
            <v>pls1 tetraspanin</v>
          </cell>
          <cell r="H5005" t="str">
            <v>FGRAMPH1_01T10587</v>
          </cell>
        </row>
        <row r="5006">
          <cell r="A5006" t="str">
            <v>FGRAMPH1_01G10589</v>
          </cell>
          <cell r="B5006" t="str">
            <v>FGRAMPH1_01T10589</v>
          </cell>
          <cell r="C5006">
            <v>10401</v>
          </cell>
          <cell r="D5006" t="str">
            <v>Previous IDs: FGRRES_13317</v>
          </cell>
          <cell r="E5006" t="str">
            <v>FGSG_13317</v>
          </cell>
          <cell r="G5006" t="str">
            <v>hypothetical protein</v>
          </cell>
          <cell r="H5006" t="str">
            <v>FGRAMPH1_01T10589</v>
          </cell>
        </row>
        <row r="5007">
          <cell r="A5007" t="str">
            <v>FGRAMPH1_01G10593</v>
          </cell>
          <cell r="B5007" t="str">
            <v>FGRAMPH1_01T10593</v>
          </cell>
          <cell r="C5007">
            <v>6981</v>
          </cell>
          <cell r="D5007" t="str">
            <v>Previous IDs: FGRRES_08696</v>
          </cell>
          <cell r="E5007" t="str">
            <v>FGSG_08696</v>
          </cell>
          <cell r="G5007" t="str">
            <v>SRF-type transcription factor</v>
          </cell>
          <cell r="H5007" t="str">
            <v>FGRAMPH1_01T10593</v>
          </cell>
        </row>
        <row r="5008">
          <cell r="A5008" t="str">
            <v>FGRAMPH1_01G10595</v>
          </cell>
          <cell r="B5008" t="str">
            <v>FGRAMPH1_01T10595</v>
          </cell>
          <cell r="C5008">
            <v>6982</v>
          </cell>
          <cell r="D5008" t="str">
            <v>Previous IDs: FGRRES_08697_M</v>
          </cell>
          <cell r="E5008" t="str">
            <v>FGSG_08697</v>
          </cell>
          <cell r="G5008" t="str">
            <v>ctr copper transporter</v>
          </cell>
          <cell r="H5008" t="str">
            <v>FGRAMPH1_01T10595</v>
          </cell>
        </row>
        <row r="5009">
          <cell r="A5009" t="str">
            <v>FGRAMPH1_01G10597</v>
          </cell>
          <cell r="B5009" t="str">
            <v>FGRAMPH1_01T10597</v>
          </cell>
          <cell r="C5009">
            <v>10400</v>
          </cell>
          <cell r="D5009" t="str">
            <v>Previous IDs: FGRRES_13315</v>
          </cell>
          <cell r="E5009" t="str">
            <v>FGSG_13315</v>
          </cell>
          <cell r="G5009" t="str">
            <v>hypothetical protein</v>
          </cell>
          <cell r="H5009" t="str">
            <v>FGRAMPH1_01T10597</v>
          </cell>
        </row>
        <row r="5010">
          <cell r="A5010" t="str">
            <v>FGRAMPH1_01G10599</v>
          </cell>
          <cell r="B5010" t="str">
            <v>FGRAMPH1_01T10599</v>
          </cell>
          <cell r="C5010">
            <v>10399</v>
          </cell>
          <cell r="D5010" t="str">
            <v>Previous IDs: FGRRES_13314</v>
          </cell>
          <cell r="E5010" t="str">
            <v>FGSG_13314</v>
          </cell>
          <cell r="G5010" t="str">
            <v>hypothetical protein</v>
          </cell>
          <cell r="H5010" t="str">
            <v>FGRAMPH1_01T10599</v>
          </cell>
        </row>
        <row r="5011">
          <cell r="A5011" t="str">
            <v>FGRAMPH1_01G10601</v>
          </cell>
          <cell r="B5011" t="str">
            <v>FGRAMPH1_01T10601</v>
          </cell>
          <cell r="C5011">
            <v>6983</v>
          </cell>
          <cell r="D5011" t="str">
            <v>Previous IDs: FGRRES_08698</v>
          </cell>
          <cell r="E5011" t="str">
            <v>FGSG_08698</v>
          </cell>
          <cell r="G5011" t="str">
            <v>unnamed protein product</v>
          </cell>
          <cell r="H5011" t="str">
            <v>FGRAMPH1_01T10601</v>
          </cell>
        </row>
        <row r="5012">
          <cell r="A5012" t="str">
            <v>FGRAMPH1_01G10603</v>
          </cell>
          <cell r="B5012" t="str">
            <v>FGRAMPH1_01T10603</v>
          </cell>
          <cell r="C5012">
            <v>6984</v>
          </cell>
          <cell r="D5012" t="str">
            <v>Previous IDs: FGRRES_08699_M</v>
          </cell>
          <cell r="E5012" t="str">
            <v>FGSG_08699</v>
          </cell>
          <cell r="G5012" t="str">
            <v>unnamed protein product</v>
          </cell>
          <cell r="H5012" t="str">
            <v>FGRAMPH1_01T10603</v>
          </cell>
        </row>
        <row r="5013">
          <cell r="A5013" t="str">
            <v>FGRAMPH1_01G10605</v>
          </cell>
          <cell r="B5013" t="str">
            <v>FGRAMPH1_01T10605</v>
          </cell>
          <cell r="C5013">
            <v>6985</v>
          </cell>
          <cell r="D5013" t="str">
            <v>Previous IDs: FGRRES_08700</v>
          </cell>
          <cell r="E5013" t="str">
            <v>FGSG_08700</v>
          </cell>
          <cell r="G5013" t="str">
            <v>malate synthase</v>
          </cell>
          <cell r="H5013" t="str">
            <v>FGRAMPH1_01T10605</v>
          </cell>
        </row>
        <row r="5014">
          <cell r="A5014" t="str">
            <v>FGRAMPH1_01G10607</v>
          </cell>
          <cell r="B5014" t="str">
            <v>FGRAMPH1_01T10607</v>
          </cell>
          <cell r="C5014">
            <v>12633</v>
          </cell>
          <cell r="D5014" t="str">
            <v>Previous IDs: FGRRES_16988</v>
          </cell>
          <cell r="E5014" t="str">
            <v>FGSG_08701</v>
          </cell>
          <cell r="F5014" t="str">
            <v>FGSG_16988</v>
          </cell>
          <cell r="G5014" t="str">
            <v>camk camkl gin4 kinase</v>
          </cell>
          <cell r="H5014" t="str">
            <v>FGRAMPH1_01T10607</v>
          </cell>
        </row>
        <row r="5015">
          <cell r="A5015" t="str">
            <v>FGRAMPH1_01G10609</v>
          </cell>
          <cell r="B5015" t="str">
            <v>FGRAMPH1_01T10609</v>
          </cell>
          <cell r="C5015">
            <v>6986</v>
          </cell>
          <cell r="D5015" t="str">
            <v>Previous IDs: FGRRES_08702</v>
          </cell>
          <cell r="E5015" t="str">
            <v>FGSG_08702</v>
          </cell>
          <cell r="G5015" t="str">
            <v>structural maintenance of chromosomes 5 smc5</v>
          </cell>
          <cell r="H5015" t="str">
            <v>FGRAMPH1_01T10609</v>
          </cell>
        </row>
        <row r="5016">
          <cell r="A5016" t="str">
            <v>FGRAMPH1_01G10611</v>
          </cell>
          <cell r="B5016" t="str">
            <v>FGRAMPH1_01T10611</v>
          </cell>
          <cell r="C5016">
            <v>6987</v>
          </cell>
          <cell r="D5016" t="str">
            <v>Previous IDs: FGRRES_08703</v>
          </cell>
          <cell r="E5016" t="str">
            <v>FGSG_08703</v>
          </cell>
          <cell r="G5016" t="str">
            <v>cell polarity</v>
          </cell>
          <cell r="H5016" t="str">
            <v>FGRAMPH1_01T10611</v>
          </cell>
        </row>
        <row r="5017">
          <cell r="A5017" t="str">
            <v>FGRAMPH1_01G10613</v>
          </cell>
          <cell r="B5017" t="str">
            <v>FGRAMPH1_01T10613</v>
          </cell>
          <cell r="C5017">
            <v>12632</v>
          </cell>
          <cell r="D5017" t="str">
            <v>Previous IDs: FGRRES_16987</v>
          </cell>
          <cell r="E5017" t="str">
            <v>FGSG_08704</v>
          </cell>
          <cell r="F5017" t="str">
            <v>FGSG_16987</v>
          </cell>
          <cell r="G5017" t="str">
            <v>transcription factor</v>
          </cell>
          <cell r="H5017" t="str">
            <v>FGRAMPH1_01T10613</v>
          </cell>
        </row>
        <row r="5018">
          <cell r="A5018" t="str">
            <v>FGRAMPH1_01G10615</v>
          </cell>
          <cell r="B5018" t="str">
            <v>FGRAMPH1_01T10615</v>
          </cell>
          <cell r="C5018">
            <v>6988</v>
          </cell>
          <cell r="D5018" t="str">
            <v>Previous IDs: FGRRES_08705</v>
          </cell>
          <cell r="E5018" t="str">
            <v>FGSG_08705</v>
          </cell>
          <cell r="G5018" t="str">
            <v>unnamed protein product</v>
          </cell>
          <cell r="H5018" t="str">
            <v>FGRAMPH1_01T10615</v>
          </cell>
        </row>
        <row r="5019">
          <cell r="A5019" t="str">
            <v>FGRAMPH1_01G10619</v>
          </cell>
          <cell r="B5019" t="str">
            <v>FGRAMPH1_01T10619</v>
          </cell>
          <cell r="C5019">
            <v>10398</v>
          </cell>
          <cell r="D5019" t="str">
            <v>Previous IDs: FGRRES_13313_M</v>
          </cell>
          <cell r="E5019" t="str">
            <v>FGSG_13313</v>
          </cell>
          <cell r="G5019" t="str">
            <v>bzip transcription factor</v>
          </cell>
          <cell r="H5019" t="str">
            <v>FGRAMPH1_01T10619</v>
          </cell>
        </row>
        <row r="5020">
          <cell r="A5020" t="str">
            <v>FGRAMPH1_01G10621</v>
          </cell>
          <cell r="B5020" t="str">
            <v>FGRAMPH1_01T10621</v>
          </cell>
          <cell r="C5020">
            <v>6989</v>
          </cell>
          <cell r="D5020" t="str">
            <v>Previous IDs: FGRRES_08706</v>
          </cell>
          <cell r="E5020" t="str">
            <v>FGSG_08706</v>
          </cell>
          <cell r="G5020" t="str">
            <v>CDP-alcohol phosphatidyltransferase class-I family</v>
          </cell>
          <cell r="H5020" t="str">
            <v>FGRAMPH1_01T10621</v>
          </cell>
        </row>
        <row r="5021">
          <cell r="A5021" t="str">
            <v>FGRAMPH1_01G10623</v>
          </cell>
          <cell r="B5021" t="str">
            <v>FGRAMPH1_01T10623</v>
          </cell>
          <cell r="C5021">
            <v>12631</v>
          </cell>
          <cell r="D5021" t="str">
            <v>Previous IDs: FGRRES_16986</v>
          </cell>
          <cell r="E5021" t="str">
            <v>FGSG_08707</v>
          </cell>
          <cell r="F5021" t="str">
            <v>FGSG_16986</v>
          </cell>
          <cell r="G5021" t="str">
            <v>unnamed protein product</v>
          </cell>
          <cell r="H5021" t="str">
            <v>FGRAMPH1_01T10623</v>
          </cell>
        </row>
        <row r="5022">
          <cell r="A5022" t="str">
            <v>FGRAMPH1_01G10625</v>
          </cell>
          <cell r="B5022" t="str">
            <v>FGRAMPH1_01T10625</v>
          </cell>
          <cell r="C5022">
            <v>6990</v>
          </cell>
          <cell r="D5022" t="str">
            <v>Previous IDs: FGRRES_08708</v>
          </cell>
          <cell r="E5022" t="str">
            <v>FGSG_08708</v>
          </cell>
          <cell r="G5022" t="str">
            <v>related to palI</v>
          </cell>
          <cell r="H5022" t="str">
            <v>FGRAMPH1_01T10625</v>
          </cell>
        </row>
        <row r="5023">
          <cell r="A5023" t="str">
            <v>FGRAMPH1_01G10627</v>
          </cell>
          <cell r="B5023" t="str">
            <v>FGRAMPH1_01T10627</v>
          </cell>
          <cell r="C5023">
            <v>11281</v>
          </cell>
          <cell r="D5023" t="str">
            <v>Previous IDs: FGRRES_15509</v>
          </cell>
          <cell r="E5023" t="str">
            <v>FGSG_15509</v>
          </cell>
          <cell r="G5023" t="str">
            <v>hypothetical protein</v>
          </cell>
          <cell r="H5023" t="str">
            <v>FGRAMPH1_01T10627</v>
          </cell>
        </row>
        <row r="5024">
          <cell r="A5024" t="str">
            <v>FGRAMPH1_01G10629</v>
          </cell>
          <cell r="B5024" t="str">
            <v>FGRAMPH1_01T10629</v>
          </cell>
          <cell r="C5024">
            <v>6991</v>
          </cell>
          <cell r="D5024" t="str">
            <v>Previous IDs: FGRRES_08709</v>
          </cell>
          <cell r="E5024" t="str">
            <v>FGSG_08709</v>
          </cell>
          <cell r="G5024" t="str">
            <v>atypical abc1 abc1-b kinase</v>
          </cell>
          <cell r="H5024" t="str">
            <v>FGRAMPH1_01T10629</v>
          </cell>
        </row>
        <row r="5025">
          <cell r="A5025" t="str">
            <v>FGRAMPH1_01G10631</v>
          </cell>
          <cell r="B5025" t="str">
            <v>FGRAMPH1_01T10631</v>
          </cell>
          <cell r="C5025">
            <v>6992</v>
          </cell>
          <cell r="D5025" t="str">
            <v>Previous IDs: FGRRES_08710</v>
          </cell>
          <cell r="E5025" t="str">
            <v>FGSG_08710</v>
          </cell>
          <cell r="G5025" t="str">
            <v>probable septin aspE</v>
          </cell>
          <cell r="H5025" t="str">
            <v>FGRAMPH1_01T10631</v>
          </cell>
        </row>
        <row r="5026">
          <cell r="A5026" t="str">
            <v>FGRAMPH1_01G10635</v>
          </cell>
          <cell r="B5026" t="str">
            <v>FGRAMPH1_01T10635</v>
          </cell>
          <cell r="C5026">
            <v>12630</v>
          </cell>
          <cell r="D5026" t="str">
            <v>Previous IDs: FGRRES_16985</v>
          </cell>
          <cell r="E5026" t="str">
            <v>FGSG_13312</v>
          </cell>
          <cell r="F5026" t="str">
            <v>FGSG_16985</v>
          </cell>
          <cell r="G5026" t="str">
            <v>unnamed protein product</v>
          </cell>
          <cell r="H5026" t="str">
            <v>FGRAMPH1_01T10635</v>
          </cell>
        </row>
        <row r="5027">
          <cell r="A5027" t="str">
            <v>FGRAMPH1_01G10637</v>
          </cell>
          <cell r="B5027" t="str">
            <v>FGRAMPH1_01T10637</v>
          </cell>
          <cell r="C5027">
            <v>12629</v>
          </cell>
          <cell r="D5027" t="str">
            <v>Previous IDs: FGRRES_16984</v>
          </cell>
          <cell r="E5027" t="str">
            <v>FGSG_13311</v>
          </cell>
          <cell r="F5027" t="str">
            <v>FGSG_16984</v>
          </cell>
          <cell r="G5027" t="str">
            <v>hypothetical protein</v>
          </cell>
          <cell r="H5027" t="str">
            <v>FGRAMPH1_01T10637</v>
          </cell>
        </row>
        <row r="5028">
          <cell r="A5028" t="str">
            <v>FGRAMPH1_01G10639</v>
          </cell>
          <cell r="B5028" t="str">
            <v>FGRAMPH1_01T10639</v>
          </cell>
          <cell r="C5028">
            <v>6993</v>
          </cell>
          <cell r="D5028" t="str">
            <v>Previous IDs: FGRRES_08712</v>
          </cell>
          <cell r="E5028" t="str">
            <v>FGSG_08712</v>
          </cell>
          <cell r="G5028" t="str">
            <v>fumarate hydratase</v>
          </cell>
          <cell r="H5028" t="str">
            <v>FGRAMPH1_01T10639</v>
          </cell>
        </row>
        <row r="5029">
          <cell r="A5029" t="str">
            <v>FGRAMPH1_01G10641</v>
          </cell>
          <cell r="B5029" t="str">
            <v>FGRAMPH1_01T10641</v>
          </cell>
          <cell r="C5029">
            <v>6994</v>
          </cell>
          <cell r="D5029" t="str">
            <v>Previous IDs: FGRRES_08713</v>
          </cell>
          <cell r="E5029" t="str">
            <v>FGSG_08713</v>
          </cell>
          <cell r="G5029" t="str">
            <v>hypothetical protein</v>
          </cell>
          <cell r="H5029" t="str">
            <v>FGRAMPH1_01T10641</v>
          </cell>
        </row>
        <row r="5030">
          <cell r="A5030" t="str">
            <v>FGRAMPH1_01G10643</v>
          </cell>
          <cell r="B5030" t="str">
            <v>FGRAMPH1_01T10643</v>
          </cell>
          <cell r="C5030">
            <v>6995</v>
          </cell>
          <cell r="D5030" t="str">
            <v>Previous IDs: FGRRES_08714_M</v>
          </cell>
          <cell r="E5030" t="str">
            <v>FGSG_08714</v>
          </cell>
          <cell r="G5030" t="str">
            <v>40S ribosomal protein S4</v>
          </cell>
          <cell r="H5030" t="str">
            <v>FGRAMPH1_01T10643</v>
          </cell>
        </row>
        <row r="5031">
          <cell r="A5031" t="str">
            <v>FGRAMPH1_01G10645</v>
          </cell>
          <cell r="B5031" t="str">
            <v>FGRAMPH1_01T10645</v>
          </cell>
          <cell r="C5031">
            <v>6996</v>
          </cell>
          <cell r="D5031" t="str">
            <v>Previous IDs: FGRRES_08715</v>
          </cell>
          <cell r="E5031" t="str">
            <v>FGSG_08715</v>
          </cell>
          <cell r="G5031" t="str">
            <v>D-lactate dehydrogenase</v>
          </cell>
          <cell r="H5031" t="str">
            <v>FGRAMPH1_01T10645</v>
          </cell>
        </row>
        <row r="5032">
          <cell r="A5032" t="str">
            <v>FGRAMPH1_01G10647</v>
          </cell>
          <cell r="B5032" t="str">
            <v>FGRAMPH1_01T10647</v>
          </cell>
          <cell r="C5032">
            <v>6997</v>
          </cell>
          <cell r="D5032" t="str">
            <v>Previous IDs: FGRRES_08716</v>
          </cell>
          <cell r="E5032" t="str">
            <v>FGSG_08716</v>
          </cell>
          <cell r="G5032" t="str">
            <v>RNA-dependent RNA polymerase ( ) SAD-1</v>
          </cell>
          <cell r="H5032" t="str">
            <v>FGRAMPH1_01T10647</v>
          </cell>
        </row>
        <row r="5033">
          <cell r="A5033" t="str">
            <v>FGRAMPH1_01G10649</v>
          </cell>
          <cell r="B5033" t="str">
            <v>FGRAMPH1_01T10649</v>
          </cell>
          <cell r="C5033">
            <v>6998</v>
          </cell>
          <cell r="D5033" t="str">
            <v>Previous IDs: FGRRES_08717</v>
          </cell>
          <cell r="E5033" t="str">
            <v>FGSG_08717</v>
          </cell>
          <cell r="G5033" t="str">
            <v>hypothetical protein</v>
          </cell>
          <cell r="H5033" t="str">
            <v>FGRAMPH1_01T10649</v>
          </cell>
        </row>
        <row r="5034">
          <cell r="A5034" t="str">
            <v>FGRAMPH1_01G10651</v>
          </cell>
          <cell r="B5034" t="str">
            <v>FGRAMPH1_01T10651</v>
          </cell>
          <cell r="C5034">
            <v>12627</v>
          </cell>
          <cell r="D5034" t="str">
            <v>Previous IDs: FGRRES_16982</v>
          </cell>
          <cell r="E5034" t="str">
            <v>FGSG_08719</v>
          </cell>
          <cell r="F5034" t="str">
            <v>FGSG_16982</v>
          </cell>
          <cell r="G5034" t="str">
            <v>myosin heavy chain</v>
          </cell>
          <cell r="H5034" t="str">
            <v>FGRAMPH1_01T10651</v>
          </cell>
        </row>
        <row r="5035">
          <cell r="A5035" t="str">
            <v>FGRAMPH1_01G10653</v>
          </cell>
          <cell r="B5035" t="str">
            <v>FGRAMPH1_01T10653</v>
          </cell>
          <cell r="C5035">
            <v>12628</v>
          </cell>
          <cell r="D5035" t="str">
            <v>Previous IDs: FGRRES_16983</v>
          </cell>
          <cell r="E5035" t="str">
            <v>FGSG_08718</v>
          </cell>
          <cell r="F5035" t="str">
            <v>FGSG_16983</v>
          </cell>
          <cell r="G5035" t="str">
            <v>hypothetical protein</v>
          </cell>
          <cell r="H5035" t="str">
            <v>FGRAMPH1_01T10653</v>
          </cell>
        </row>
        <row r="5036">
          <cell r="A5036" t="str">
            <v>FGRAMPH1_01G10655</v>
          </cell>
          <cell r="B5036" t="str">
            <v>FGRAMPH1_01T10655</v>
          </cell>
          <cell r="C5036">
            <v>6999</v>
          </cell>
          <cell r="D5036" t="str">
            <v>Previous IDs: FGRRES_08720_M</v>
          </cell>
          <cell r="E5036" t="str">
            <v>FGSG_08720</v>
          </cell>
          <cell r="G5036" t="str">
            <v>unnamed protein product</v>
          </cell>
          <cell r="H5036" t="str">
            <v>FGRAMPH1_01T10655</v>
          </cell>
        </row>
        <row r="5037">
          <cell r="A5037" t="str">
            <v>FGRAMPH1_01G10659</v>
          </cell>
          <cell r="B5037" t="str">
            <v>FGRAMPH1_01T10659</v>
          </cell>
          <cell r="C5037">
            <v>7000</v>
          </cell>
          <cell r="D5037" t="str">
            <v>Previous IDs: FGRRES_08722</v>
          </cell>
          <cell r="E5037" t="str">
            <v>FGSG_08722</v>
          </cell>
          <cell r="G5037" t="str">
            <v>transcription factor</v>
          </cell>
          <cell r="H5037" t="str">
            <v>FGRAMPH1_01T10659</v>
          </cell>
        </row>
        <row r="5038">
          <cell r="A5038" t="str">
            <v>FGRAMPH1_01G10661</v>
          </cell>
          <cell r="B5038" t="str">
            <v>FGRAMPH1_01T10661</v>
          </cell>
          <cell r="C5038">
            <v>11277</v>
          </cell>
          <cell r="D5038" t="str">
            <v>Previous IDs: FGRRES_15504</v>
          </cell>
          <cell r="E5038" t="str">
            <v>FGSG_15504</v>
          </cell>
          <cell r="G5038" t="str">
            <v>unnamed protein product</v>
          </cell>
          <cell r="H5038" t="str">
            <v>FGRAMPH1_01T10661</v>
          </cell>
        </row>
        <row r="5039">
          <cell r="A5039" t="str">
            <v>FGRAMPH1_01G10663</v>
          </cell>
          <cell r="B5039" t="str">
            <v>FGRAMPH1_01T10663</v>
          </cell>
          <cell r="C5039">
            <v>7001</v>
          </cell>
          <cell r="D5039" t="str">
            <v>Previous IDs: FGRRES_08723_M</v>
          </cell>
          <cell r="E5039" t="str">
            <v>FGSG_08723</v>
          </cell>
          <cell r="G5039" t="str">
            <v>transaldolase</v>
          </cell>
          <cell r="H5039" t="str">
            <v>FGRAMPH1_01T10663</v>
          </cell>
        </row>
        <row r="5040">
          <cell r="A5040" t="str">
            <v>FGRAMPH1_01G10665</v>
          </cell>
          <cell r="B5040" t="str">
            <v>FGRAMPH1_01T10665</v>
          </cell>
          <cell r="C5040">
            <v>12626</v>
          </cell>
          <cell r="D5040" t="str">
            <v>Previous IDs: FGRRES_16981</v>
          </cell>
          <cell r="E5040" t="str">
            <v>FGSG_08724</v>
          </cell>
          <cell r="F5040" t="str">
            <v>FGSG_16981</v>
          </cell>
          <cell r="G5040" t="str">
            <v>ser thr phosphatase family</v>
          </cell>
          <cell r="H5040" t="str">
            <v>FGRAMPH1_01T10665</v>
          </cell>
        </row>
        <row r="5041">
          <cell r="A5041" t="str">
            <v>FGRAMPH1_01G10667</v>
          </cell>
          <cell r="B5041" t="str">
            <v>FGRAMPH1_01T10667</v>
          </cell>
          <cell r="C5041">
            <v>10397</v>
          </cell>
          <cell r="D5041" t="str">
            <v>Previous IDs: FGRRES_13310</v>
          </cell>
          <cell r="E5041" t="str">
            <v>FGSG_13310</v>
          </cell>
          <cell r="G5041" t="str">
            <v>related to PET191 involved in assembly of cytochrome oxidase</v>
          </cell>
          <cell r="H5041" t="str">
            <v>FGRAMPH1_01T10667</v>
          </cell>
        </row>
        <row r="5042">
          <cell r="A5042" t="str">
            <v>FGRAMPH1_01G10669</v>
          </cell>
          <cell r="B5042" t="str">
            <v>FGRAMPH1_01T10669</v>
          </cell>
          <cell r="C5042">
            <v>10396</v>
          </cell>
          <cell r="D5042" t="str">
            <v>Previous IDs: FGRRES_13309</v>
          </cell>
          <cell r="E5042" t="str">
            <v>FGSG_13309</v>
          </cell>
          <cell r="G5042" t="str">
            <v>hypothetical protein</v>
          </cell>
          <cell r="H5042" t="str">
            <v>FGRAMPH1_01T10669</v>
          </cell>
        </row>
        <row r="5043">
          <cell r="A5043" t="str">
            <v>FGRAMPH1_01G10671</v>
          </cell>
          <cell r="B5043" t="str">
            <v>FGRAMPH1_01T10671</v>
          </cell>
          <cell r="C5043">
            <v>7002</v>
          </cell>
          <cell r="D5043" t="str">
            <v>Previous IDs: FGRRES_08726</v>
          </cell>
          <cell r="E5043" t="str">
            <v>FGSG_08726</v>
          </cell>
          <cell r="G5043" t="str">
            <v>pal1 cell morphology</v>
          </cell>
          <cell r="H5043" t="str">
            <v>FGRAMPH1_01T10671</v>
          </cell>
        </row>
        <row r="5044">
          <cell r="A5044" t="str">
            <v>FGRAMPH1_01G10673</v>
          </cell>
          <cell r="B5044" t="str">
            <v>FGRAMPH1_01T10673</v>
          </cell>
          <cell r="C5044">
            <v>7003</v>
          </cell>
          <cell r="D5044" t="str">
            <v>Previous IDs: FGRRES_08727</v>
          </cell>
          <cell r="E5044" t="str">
            <v>FGSG_08727</v>
          </cell>
          <cell r="G5044" t="str">
            <v>3-oxoacyl-[acyl-carrier ] reductase</v>
          </cell>
          <cell r="H5044" t="str">
            <v>FGRAMPH1_01T10673</v>
          </cell>
        </row>
        <row r="5045">
          <cell r="A5045" t="str">
            <v>FGRAMPH1_01G10675</v>
          </cell>
          <cell r="B5045" t="str">
            <v>FGRAMPH1_01T10675</v>
          </cell>
          <cell r="C5045">
            <v>7004</v>
          </cell>
          <cell r="D5045" t="str">
            <v>Previous IDs: FGRRES_08728</v>
          </cell>
          <cell r="E5045" t="str">
            <v>FGSG_08728</v>
          </cell>
          <cell r="G5045" t="str">
            <v>gtpase activating</v>
          </cell>
          <cell r="H5045" t="str">
            <v>FGRAMPH1_01T10675</v>
          </cell>
        </row>
        <row r="5046">
          <cell r="A5046" t="str">
            <v>FGRAMPH1_01G10677</v>
          </cell>
          <cell r="B5046" t="str">
            <v>FGRAMPH1_01T10677</v>
          </cell>
          <cell r="C5046">
            <v>7005</v>
          </cell>
          <cell r="D5046" t="str">
            <v>Previous IDs: FGRRES_08729</v>
          </cell>
          <cell r="E5046" t="str">
            <v>FGSG_08729</v>
          </cell>
          <cell r="G5046" t="str">
            <v>kinase DC2</v>
          </cell>
          <cell r="H5046" t="str">
            <v>FGRAMPH1_01T10677</v>
          </cell>
        </row>
        <row r="5047">
          <cell r="A5047" t="str">
            <v>FGRAMPH1_01G10679</v>
          </cell>
          <cell r="B5047" t="str">
            <v>FGRAMPH1_01T10679</v>
          </cell>
          <cell r="C5047">
            <v>7006</v>
          </cell>
          <cell r="D5047" t="str">
            <v>Previous IDs: FGRRES_08730_M</v>
          </cell>
          <cell r="E5047" t="str">
            <v>FGSG_08730</v>
          </cell>
          <cell r="G5047" t="str">
            <v>endonuclease exonuclease phosphatase</v>
          </cell>
          <cell r="H5047" t="str">
            <v>FGRAMPH1_01T10679</v>
          </cell>
        </row>
        <row r="5048">
          <cell r="A5048" t="str">
            <v>FGRAMPH1_01G10681</v>
          </cell>
          <cell r="B5048" t="str">
            <v>FGRAMPH1_01T10681</v>
          </cell>
          <cell r="C5048">
            <v>11278</v>
          </cell>
          <cell r="D5048" t="str">
            <v>Previous IDs: FGRRES_15505</v>
          </cell>
          <cell r="E5048" t="str">
            <v>FGSG_15505</v>
          </cell>
          <cell r="G5048" t="str">
            <v>unnamed protein product</v>
          </cell>
          <cell r="H5048" t="str">
            <v>FGRAMPH1_01T10681</v>
          </cell>
        </row>
        <row r="5049">
          <cell r="A5049" t="str">
            <v>FGRAMPH1_01G10683</v>
          </cell>
          <cell r="B5049" t="str">
            <v>FGRAMPH1_01T10683</v>
          </cell>
          <cell r="C5049">
            <v>12625</v>
          </cell>
          <cell r="D5049" t="str">
            <v>Previous IDs: FGRRES_16980_M</v>
          </cell>
          <cell r="E5049" t="str">
            <v>FGSG_08731</v>
          </cell>
          <cell r="F5049" t="str">
            <v>FGSG_16980</v>
          </cell>
          <cell r="G5049" t="str">
            <v>casein kinase I isoform epsilon</v>
          </cell>
          <cell r="H5049" t="str">
            <v>FGRAMPH1_01T10683</v>
          </cell>
        </row>
        <row r="5050">
          <cell r="A5050" t="str">
            <v>FGRAMPH1_01G10685</v>
          </cell>
          <cell r="B5050" t="str">
            <v>FGRAMPH1_01T10685</v>
          </cell>
          <cell r="C5050">
            <v>10395</v>
          </cell>
          <cell r="D5050" t="str">
            <v>Previous IDs: FGRRES_13308</v>
          </cell>
          <cell r="E5050" t="str">
            <v>FGSG_13308</v>
          </cell>
          <cell r="G5050" t="str">
            <v>hypothetical protein</v>
          </cell>
          <cell r="H5050" t="str">
            <v>FGRAMPH1_01T10685</v>
          </cell>
        </row>
        <row r="5051">
          <cell r="A5051" t="str">
            <v>FGRAMPH1_01G10687</v>
          </cell>
          <cell r="B5051" t="str">
            <v>FGRAMPH1_01T10687</v>
          </cell>
          <cell r="C5051">
            <v>7007</v>
          </cell>
          <cell r="D5051" t="str">
            <v>Previous IDs: FGRRES_08732</v>
          </cell>
          <cell r="E5051" t="str">
            <v>FGSG_08732</v>
          </cell>
          <cell r="G5051" t="str">
            <v>hypothetical protein</v>
          </cell>
          <cell r="H5051" t="str">
            <v>FGRAMPH1_01T10687</v>
          </cell>
        </row>
        <row r="5052">
          <cell r="A5052" t="str">
            <v>FGRAMPH1_01G10689</v>
          </cell>
          <cell r="B5052" t="str">
            <v>FGRAMPH1_01T10689</v>
          </cell>
          <cell r="C5052">
            <v>12624</v>
          </cell>
          <cell r="D5052" t="str">
            <v>Previous IDs: FGRRES_16979</v>
          </cell>
          <cell r="E5052" t="str">
            <v>FGSG_13306</v>
          </cell>
          <cell r="F5052" t="str">
            <v>FGSG_13307</v>
          </cell>
          <cell r="G5052" t="str">
            <v>hypothetical protein</v>
          </cell>
          <cell r="H5052" t="str">
            <v>FGRAMPH1_01T10689</v>
          </cell>
        </row>
        <row r="5053">
          <cell r="A5053" t="str">
            <v>FGRAMPH1_01G10691</v>
          </cell>
          <cell r="B5053" t="str">
            <v>FGRAMPH1_01T10691</v>
          </cell>
          <cell r="C5053">
            <v>7008</v>
          </cell>
          <cell r="D5053" t="str">
            <v>Previous IDs: FGRRES_08734</v>
          </cell>
          <cell r="E5053" t="str">
            <v>FGSG_08734</v>
          </cell>
          <cell r="G5053" t="str">
            <v>hypothetical protein</v>
          </cell>
          <cell r="H5053" t="str">
            <v>FGRAMPH1_01T10691</v>
          </cell>
        </row>
        <row r="5054">
          <cell r="A5054" t="str">
            <v>FGRAMPH1_01G10693</v>
          </cell>
          <cell r="B5054" t="str">
            <v>FGRAMPH1_01T10693</v>
          </cell>
          <cell r="C5054">
            <v>11279</v>
          </cell>
          <cell r="D5054" t="str">
            <v>Previous IDs: FGRRES_15506</v>
          </cell>
          <cell r="E5054" t="str">
            <v>FGSG_15506</v>
          </cell>
          <cell r="G5054" t="str">
            <v>hypothetical protein</v>
          </cell>
          <cell r="H5054" t="str">
            <v>FGRAMPH1_01T10693</v>
          </cell>
        </row>
        <row r="5055">
          <cell r="A5055" t="str">
            <v>FGRAMPH1_01G10695</v>
          </cell>
          <cell r="B5055" t="str">
            <v>FGRAMPH1_01T10695</v>
          </cell>
          <cell r="C5055">
            <v>10394</v>
          </cell>
          <cell r="D5055" t="str">
            <v>Previous IDs: FGRRES_13305</v>
          </cell>
          <cell r="E5055" t="str">
            <v>FGSG_13305</v>
          </cell>
          <cell r="G5055" t="str">
            <v>hypothetical protein</v>
          </cell>
          <cell r="H5055" t="str">
            <v>FGRAMPH1_01T10695</v>
          </cell>
        </row>
        <row r="5056">
          <cell r="A5056" t="str">
            <v>FGRAMPH1_01G10697</v>
          </cell>
          <cell r="B5056" t="str">
            <v>FGRAMPH1_01T10697</v>
          </cell>
          <cell r="C5056">
            <v>7009</v>
          </cell>
          <cell r="D5056" t="str">
            <v>Previous IDs: FGRRES_08735</v>
          </cell>
          <cell r="E5056" t="str">
            <v>FGSG_08735</v>
          </cell>
          <cell r="G5056" t="str">
            <v>hypothetical protein</v>
          </cell>
          <cell r="H5056" t="str">
            <v>FGRAMPH1_01T10697</v>
          </cell>
        </row>
        <row r="5057">
          <cell r="A5057" t="str">
            <v>FGRAMPH1_01G10699</v>
          </cell>
          <cell r="B5057" t="str">
            <v>FGRAMPH1_01T10699</v>
          </cell>
          <cell r="C5057">
            <v>7010</v>
          </cell>
          <cell r="D5057" t="str">
            <v>Previous IDs: FGRRES_08736</v>
          </cell>
          <cell r="E5057" t="str">
            <v>FGSG_08736</v>
          </cell>
          <cell r="G5057" t="str">
            <v>bleomycin hydrolase</v>
          </cell>
          <cell r="H5057" t="str">
            <v>FGRAMPH1_01T10699</v>
          </cell>
        </row>
        <row r="5058">
          <cell r="A5058" t="str">
            <v>FGRAMPH1_01G10701</v>
          </cell>
          <cell r="B5058" t="str">
            <v>FGRAMPH1_01T10701</v>
          </cell>
          <cell r="C5058">
            <v>7011</v>
          </cell>
          <cell r="D5058" t="str">
            <v>Previous IDs: FGRRES_08737</v>
          </cell>
          <cell r="E5058" t="str">
            <v>FGSG_08737</v>
          </cell>
          <cell r="G5058" t="str">
            <v>probable woronin body major precursor</v>
          </cell>
          <cell r="H5058" t="str">
            <v>FGRAMPH1_01T10701</v>
          </cell>
        </row>
        <row r="5059">
          <cell r="A5059" t="str">
            <v>FGRAMPH1_01G10703</v>
          </cell>
          <cell r="B5059" t="str">
            <v>FGRAMPH1_01T10703</v>
          </cell>
          <cell r="C5059">
            <v>11280</v>
          </cell>
          <cell r="D5059" t="str">
            <v>Previous IDs: FGRRES_15507</v>
          </cell>
          <cell r="E5059" t="str">
            <v>FGSG_15507</v>
          </cell>
          <cell r="G5059" t="str">
            <v>unnamed protein product</v>
          </cell>
          <cell r="H5059" t="str">
            <v>FGRAMPH1_01T10703</v>
          </cell>
        </row>
        <row r="5060">
          <cell r="A5060" t="str">
            <v>FGRAMPH1_01G10705</v>
          </cell>
          <cell r="B5060" t="str">
            <v>FGRAMPH1_01T10705</v>
          </cell>
          <cell r="C5060">
            <v>7012</v>
          </cell>
          <cell r="D5060" t="str">
            <v>Previous IDs: FGRRES_08738</v>
          </cell>
          <cell r="E5060" t="str">
            <v>FGSG_08738</v>
          </cell>
          <cell r="G5060" t="str">
            <v>serologically defined colon cancer antigen 1</v>
          </cell>
          <cell r="H5060" t="str">
            <v>FGRAMPH1_01T10705</v>
          </cell>
        </row>
        <row r="5061">
          <cell r="A5061" t="str">
            <v>FGRAMPH1_01G10707</v>
          </cell>
          <cell r="B5061" t="str">
            <v>FGRAMPH1_01T10707</v>
          </cell>
          <cell r="C5061">
            <v>7013</v>
          </cell>
          <cell r="D5061" t="str">
            <v>Previous IDs: FGRRES_08739_M</v>
          </cell>
          <cell r="E5061" t="str">
            <v>FGSG_08739</v>
          </cell>
          <cell r="G5061" t="str">
            <v>annexin XIV</v>
          </cell>
          <cell r="H5061" t="str">
            <v>FGRAMPH1_01T10707</v>
          </cell>
        </row>
        <row r="5062">
          <cell r="A5062" t="str">
            <v>FGRAMPH1_01G10709</v>
          </cell>
          <cell r="B5062" t="str">
            <v>FGRAMPH1_01T10709</v>
          </cell>
          <cell r="C5062">
            <v>7014</v>
          </cell>
          <cell r="D5062" t="str">
            <v>Previous IDs: FGRRES_08740</v>
          </cell>
          <cell r="E5062" t="str">
            <v>FGSG_08740</v>
          </cell>
          <cell r="G5062" t="str">
            <v>hypothetical protein</v>
          </cell>
          <cell r="H5062" t="str">
            <v>FGRAMPH1_01T10709</v>
          </cell>
        </row>
        <row r="5063">
          <cell r="A5063" t="str">
            <v>FGRAMPH1_01G10713</v>
          </cell>
          <cell r="B5063" t="str">
            <v>FGRAMPH1_01T10713</v>
          </cell>
          <cell r="C5063">
            <v>7015</v>
          </cell>
          <cell r="D5063" t="str">
            <v>Previous IDs: FGRRES_08741</v>
          </cell>
          <cell r="E5063" t="str">
            <v>FGSG_08741</v>
          </cell>
          <cell r="G5063" t="str">
            <v>related to methyltransferase</v>
          </cell>
          <cell r="H5063" t="str">
            <v>FGRAMPH1_01T10713</v>
          </cell>
        </row>
        <row r="5064">
          <cell r="A5064" t="str">
            <v>FGRAMPH1_01G10715</v>
          </cell>
          <cell r="B5064" t="str">
            <v>FGRAMPH1_01T10715</v>
          </cell>
          <cell r="C5064">
            <v>7016</v>
          </cell>
          <cell r="D5064" t="str">
            <v>Previous IDs: FGRRES_08742</v>
          </cell>
          <cell r="E5064" t="str">
            <v>FGSG_08742</v>
          </cell>
          <cell r="G5064" t="str">
            <v>sterigmatocystin 8-o-methyltransferase</v>
          </cell>
          <cell r="H5064" t="str">
            <v>FGRAMPH1_01T10715</v>
          </cell>
        </row>
        <row r="5065">
          <cell r="A5065" t="str">
            <v>FGRAMPH1_01G10717</v>
          </cell>
          <cell r="B5065" t="str">
            <v>FGRAMPH1_01T10717</v>
          </cell>
          <cell r="C5065">
            <v>10393</v>
          </cell>
          <cell r="D5065" t="str">
            <v>Previous IDs: FGRRES_13304</v>
          </cell>
          <cell r="E5065" t="str">
            <v>FGSG_13304</v>
          </cell>
          <cell r="G5065" t="str">
            <v>hypothetical protein</v>
          </cell>
          <cell r="H5065" t="str">
            <v>FGRAMPH1_01T10717</v>
          </cell>
        </row>
        <row r="5066">
          <cell r="A5066" t="str">
            <v>FGRAMPH1_01G10721</v>
          </cell>
          <cell r="B5066" t="str">
            <v>FGRAMPH1_01T10721</v>
          </cell>
          <cell r="C5066">
            <v>7017</v>
          </cell>
          <cell r="D5066" t="str">
            <v>Previous IDs: FGRRES_08744_M</v>
          </cell>
          <cell r="E5066" t="str">
            <v>FGSG_08744</v>
          </cell>
          <cell r="G5066" t="str">
            <v>BSD domain-containing</v>
          </cell>
          <cell r="H5066" t="str">
            <v>FGRAMPH1_01T10721</v>
          </cell>
        </row>
        <row r="5067">
          <cell r="A5067" t="str">
            <v>FGRAMPH1_01G10723</v>
          </cell>
          <cell r="B5067" t="str">
            <v>FGRAMPH1_01T10723</v>
          </cell>
          <cell r="C5067">
            <v>12623</v>
          </cell>
          <cell r="D5067" t="str">
            <v>Previous IDs: FGRRES_16978</v>
          </cell>
          <cell r="E5067" t="str">
            <v>FGSG_08745</v>
          </cell>
          <cell r="F5067" t="str">
            <v>FGSG_16978</v>
          </cell>
          <cell r="G5067" t="str">
            <v>pre-rrna-processing tsr2</v>
          </cell>
          <cell r="H5067" t="str">
            <v>FGRAMPH1_01T10723</v>
          </cell>
        </row>
        <row r="5068">
          <cell r="A5068" t="str">
            <v>FGRAMPH1_01G10725</v>
          </cell>
          <cell r="B5068" t="str">
            <v>FGRAMPH1_01T10725</v>
          </cell>
          <cell r="C5068">
            <v>7018</v>
          </cell>
          <cell r="D5068" t="str">
            <v>Previous IDs: FGRRES_08746_M</v>
          </cell>
          <cell r="E5068" t="str">
            <v>FGSG_08746</v>
          </cell>
          <cell r="G5068" t="str">
            <v>ab hydrolase superfamily</v>
          </cell>
          <cell r="H5068" t="str">
            <v>FGRAMPH1_01T10725</v>
          </cell>
        </row>
        <row r="5069">
          <cell r="A5069" t="str">
            <v>FGRAMPH1_01G10727</v>
          </cell>
          <cell r="B5069" t="str">
            <v>FGRAMPH1_01T10727</v>
          </cell>
          <cell r="C5069">
            <v>7019</v>
          </cell>
          <cell r="D5069" t="str">
            <v>Previous IDs: FGRRES_08747</v>
          </cell>
          <cell r="E5069" t="str">
            <v>FGSG_08747</v>
          </cell>
          <cell r="G5069" t="str">
            <v>50s ribosomal 27</v>
          </cell>
          <cell r="H5069" t="str">
            <v>FGRAMPH1_01T10727</v>
          </cell>
        </row>
        <row r="5070">
          <cell r="A5070" t="str">
            <v>FGRAMPH1_01G10729</v>
          </cell>
          <cell r="B5070" t="str">
            <v>FGRAMPH1_01T10729</v>
          </cell>
          <cell r="C5070">
            <v>7020</v>
          </cell>
          <cell r="D5070" t="str">
            <v>Previous IDs: FGRRES_08748</v>
          </cell>
          <cell r="E5070" t="str">
            <v>FGSG_08748</v>
          </cell>
          <cell r="G5070" t="str">
            <v>hypothetical protein</v>
          </cell>
          <cell r="H5070" t="str">
            <v>FGRAMPH1_01T10729</v>
          </cell>
        </row>
        <row r="5071">
          <cell r="A5071" t="str">
            <v>FGRAMPH1_01G10731</v>
          </cell>
          <cell r="B5071" t="str">
            <v>FGRAMPH1_01T10731</v>
          </cell>
          <cell r="C5071">
            <v>7021</v>
          </cell>
          <cell r="D5071" t="str">
            <v>Previous IDs: FGRRES_08749_M</v>
          </cell>
          <cell r="E5071" t="str">
            <v>FGSG_08749</v>
          </cell>
          <cell r="G5071" t="str">
            <v>related to aflatoxin efflux pump AFLT</v>
          </cell>
          <cell r="H5071" t="str">
            <v>FGRAMPH1_01T10731</v>
          </cell>
        </row>
        <row r="5072">
          <cell r="A5072" t="str">
            <v>FGRAMPH1_01G10733</v>
          </cell>
          <cell r="B5072" t="str">
            <v>FGRAMPH1_01T10733</v>
          </cell>
          <cell r="C5072">
            <v>7022</v>
          </cell>
          <cell r="D5072" t="str">
            <v>Previous IDs: FGRRES_08750</v>
          </cell>
          <cell r="E5072" t="str">
            <v>FGSG_08750</v>
          </cell>
          <cell r="G5072" t="str">
            <v>hypothetical protein</v>
          </cell>
          <cell r="H5072" t="str">
            <v>FGRAMPH1_01T10733</v>
          </cell>
        </row>
        <row r="5073">
          <cell r="A5073" t="str">
            <v>FGRAMPH1_01G10735</v>
          </cell>
          <cell r="B5073" t="str">
            <v>FGRAMPH1_01T10735</v>
          </cell>
          <cell r="C5073">
            <v>12622</v>
          </cell>
          <cell r="D5073" t="str">
            <v>Previous IDs: FGRRES_16977</v>
          </cell>
          <cell r="E5073" t="str">
            <v>FGSG_08751</v>
          </cell>
          <cell r="F5073" t="str">
            <v>FGSG_16977</v>
          </cell>
          <cell r="G5073" t="str">
            <v>toxin biosynthesis</v>
          </cell>
          <cell r="H5073" t="str">
            <v>FGRAMPH1_01T10735</v>
          </cell>
        </row>
        <row r="5074">
          <cell r="A5074" t="str">
            <v>FGRAMPH1_01G10737</v>
          </cell>
          <cell r="B5074" t="str">
            <v>FGRAMPH1_01T10737</v>
          </cell>
          <cell r="C5074">
            <v>12621</v>
          </cell>
          <cell r="D5074" t="str">
            <v>Previous IDs: FGRRES_16976</v>
          </cell>
          <cell r="E5074" t="str">
            <v>FGSG_08752</v>
          </cell>
          <cell r="F5074" t="str">
            <v>FGSG_16976</v>
          </cell>
          <cell r="G5074" t="str">
            <v>argonaute 18</v>
          </cell>
          <cell r="H5074" t="str">
            <v>FGRAMPH1_01T10737</v>
          </cell>
        </row>
        <row r="5075">
          <cell r="A5075" t="str">
            <v>FGRAMPH1_01G10739</v>
          </cell>
          <cell r="B5075" t="str">
            <v>FGRAMPH1_01T10739</v>
          </cell>
          <cell r="C5075">
            <v>12620</v>
          </cell>
          <cell r="D5075" t="str">
            <v>Previous IDs: FGRRES_16975</v>
          </cell>
          <cell r="E5075" t="str">
            <v>FGSG_08753</v>
          </cell>
          <cell r="F5075" t="str">
            <v>FGSG_16975</v>
          </cell>
          <cell r="G5075" t="str">
            <v>unnamed protein product</v>
          </cell>
          <cell r="H5075" t="str">
            <v>FGRAMPH1_01T10739</v>
          </cell>
        </row>
        <row r="5076">
          <cell r="A5076" t="str">
            <v>FGRAMPH1_01G10741</v>
          </cell>
          <cell r="B5076" t="str">
            <v>FGRAMPH1_01T10741</v>
          </cell>
          <cell r="C5076">
            <v>10392</v>
          </cell>
          <cell r="D5076" t="str">
            <v>Previous IDs: FGRRES_13303</v>
          </cell>
          <cell r="E5076" t="str">
            <v>FGSG_13303</v>
          </cell>
          <cell r="G5076" t="str">
            <v>hypothetical protein</v>
          </cell>
          <cell r="H5076" t="str">
            <v>FGRAMPH1_01T10741</v>
          </cell>
        </row>
        <row r="5077">
          <cell r="A5077" t="str">
            <v>FGRAMPH1_01G10743</v>
          </cell>
          <cell r="B5077" t="str">
            <v>FGRAMPH1_01T10743</v>
          </cell>
          <cell r="C5077">
            <v>7023</v>
          </cell>
          <cell r="D5077" t="str">
            <v>Previous IDs: FGRRES_08754</v>
          </cell>
          <cell r="E5077" t="str">
            <v>FGSG_08754</v>
          </cell>
          <cell r="G5077" t="str">
            <v>cytidine and deoxycytidylate deaminase</v>
          </cell>
          <cell r="H5077" t="str">
            <v>FGRAMPH1_01T10743</v>
          </cell>
        </row>
        <row r="5078">
          <cell r="A5078" t="str">
            <v>FGRAMPH1_01G10745</v>
          </cell>
          <cell r="B5078" t="str">
            <v>FGRAMPH1_01T10745</v>
          </cell>
          <cell r="C5078">
            <v>7024</v>
          </cell>
          <cell r="D5078" t="str">
            <v>Previous IDs: FGRRES_08755</v>
          </cell>
          <cell r="E5078" t="str">
            <v>FGSG_08755</v>
          </cell>
          <cell r="G5078" t="str">
            <v>like subfamily c member 9</v>
          </cell>
          <cell r="H5078" t="str">
            <v>FGRAMPH1_01T10745</v>
          </cell>
        </row>
        <row r="5079">
          <cell r="A5079" t="str">
            <v>FGRAMPH1_01G10747</v>
          </cell>
          <cell r="B5079" t="str">
            <v>FGRAMPH1_01T10747</v>
          </cell>
          <cell r="C5079">
            <v>7025</v>
          </cell>
          <cell r="D5079" t="str">
            <v>Previous IDs: FGRRES_08756</v>
          </cell>
          <cell r="E5079" t="str">
            <v>FGSG_08756</v>
          </cell>
          <cell r="G5079" t="str">
            <v>ob-fold nucleic acid</v>
          </cell>
          <cell r="H5079" t="str">
            <v>FGRAMPH1_01T10747</v>
          </cell>
        </row>
        <row r="5080">
          <cell r="A5080" t="str">
            <v>FGRAMPH1_01G10749</v>
          </cell>
          <cell r="B5080" t="str">
            <v>FGRAMPH1_01T10749</v>
          </cell>
          <cell r="C5080">
            <v>7026</v>
          </cell>
          <cell r="D5080" t="str">
            <v>Previous IDs: FGRRES_08757</v>
          </cell>
          <cell r="E5080" t="str">
            <v>FGSG_08757</v>
          </cell>
          <cell r="G5080" t="str">
            <v>glucan -beta-glucosidase</v>
          </cell>
          <cell r="H5080" t="str">
            <v>FGRAMPH1_01T10749</v>
          </cell>
        </row>
        <row r="5081">
          <cell r="A5081" t="str">
            <v>FGRAMPH1_01G10751</v>
          </cell>
          <cell r="B5081" t="str">
            <v>FGRAMPH1_01T10751</v>
          </cell>
          <cell r="C5081">
            <v>7027</v>
          </cell>
          <cell r="D5081" t="str">
            <v>Previous IDs: FGRRES_08758</v>
          </cell>
          <cell r="E5081" t="str">
            <v>FGSG_08758</v>
          </cell>
          <cell r="G5081" t="str">
            <v>ca2+:h+ antiporter</v>
          </cell>
          <cell r="H5081" t="str">
            <v>FGRAMPH1_01T10751</v>
          </cell>
        </row>
        <row r="5082">
          <cell r="A5082" t="str">
            <v>FGRAMPH1_01G10753</v>
          </cell>
          <cell r="B5082" t="str">
            <v>FGRAMPH1_01T10753</v>
          </cell>
          <cell r="C5082">
            <v>13280</v>
          </cell>
          <cell r="D5082" t="str">
            <v>Previous IDs: FGRRES_17707_M</v>
          </cell>
          <cell r="E5082" t="str">
            <v>FGSG_08759</v>
          </cell>
          <cell r="F5082" t="str">
            <v>FGSG_17707</v>
          </cell>
          <cell r="G5082" t="str">
            <v>small nucleolar ribonucleo complex subunit utp14</v>
          </cell>
          <cell r="H5082" t="str">
            <v>FGRAMPH1_01T10753</v>
          </cell>
        </row>
        <row r="5083">
          <cell r="A5083" t="str">
            <v>FGRAMPH1_01G10755</v>
          </cell>
          <cell r="B5083" t="str">
            <v>FGRAMPH1_01T10755</v>
          </cell>
          <cell r="C5083">
            <v>7028</v>
          </cell>
          <cell r="D5083" t="str">
            <v>Previous IDs: FGRRES_08760</v>
          </cell>
          <cell r="E5083" t="str">
            <v>FGSG_08760</v>
          </cell>
          <cell r="G5083" t="str">
            <v>cytochrome c oxidase assembly protein COX15</v>
          </cell>
          <cell r="H5083" t="str">
            <v>FGRAMPH1_01T10755</v>
          </cell>
        </row>
        <row r="5084">
          <cell r="A5084" t="str">
            <v>FGRAMPH1_01G10757</v>
          </cell>
          <cell r="B5084" t="str">
            <v>FGRAMPH1_01T10757</v>
          </cell>
          <cell r="C5084">
            <v>7029</v>
          </cell>
          <cell r="D5084" t="str">
            <v>Previous IDs: FGRRES_08761_M</v>
          </cell>
          <cell r="E5084" t="str">
            <v>FGSG_08761</v>
          </cell>
          <cell r="G5084" t="str">
            <v>lysyl-tRNA synthetase</v>
          </cell>
          <cell r="H5084" t="str">
            <v>FGRAMPH1_01T10757</v>
          </cell>
        </row>
        <row r="5085">
          <cell r="A5085" t="str">
            <v>FGRAMPH1_01G10759</v>
          </cell>
          <cell r="B5085" t="str">
            <v>FGRAMPH1_01T10759</v>
          </cell>
          <cell r="C5085">
            <v>7030</v>
          </cell>
          <cell r="D5085" t="str">
            <v>Previous IDs: FGRRES_08762</v>
          </cell>
          <cell r="E5085" t="str">
            <v>FGSG_08762</v>
          </cell>
          <cell r="G5085" t="str">
            <v>hypothetical protein</v>
          </cell>
          <cell r="H5085" t="str">
            <v>FGRAMPH1_01T10759</v>
          </cell>
        </row>
        <row r="5086">
          <cell r="A5086" t="str">
            <v>FGRAMPH1_01G10761</v>
          </cell>
          <cell r="B5086" t="str">
            <v>FGRAMPH1_01T10761</v>
          </cell>
          <cell r="C5086">
            <v>10391</v>
          </cell>
          <cell r="D5086" t="str">
            <v>Previous IDs: FGRRES_13302</v>
          </cell>
          <cell r="E5086" t="str">
            <v>FGSG_13302</v>
          </cell>
          <cell r="G5086" t="str">
            <v>hypothetical protein</v>
          </cell>
          <cell r="H5086" t="str">
            <v>FGRAMPH1_01T10761</v>
          </cell>
        </row>
        <row r="5087">
          <cell r="A5087" t="str">
            <v>FGRAMPH1_01G10763</v>
          </cell>
          <cell r="B5087" t="str">
            <v>FGRAMPH1_01T10763</v>
          </cell>
          <cell r="C5087">
            <v>7031</v>
          </cell>
          <cell r="D5087" t="str">
            <v>Previous IDs: FGRRES_08763</v>
          </cell>
          <cell r="E5087" t="str">
            <v>FGSG_08763</v>
          </cell>
          <cell r="G5087" t="str">
            <v>probable chromatin-associated swi6</v>
          </cell>
          <cell r="H5087" t="str">
            <v>FGRAMPH1_01T10763</v>
          </cell>
        </row>
        <row r="5088">
          <cell r="A5088" t="str">
            <v>FGRAMPH1_01G10765</v>
          </cell>
          <cell r="B5088" t="str">
            <v>FGRAMPH1_01T10765</v>
          </cell>
          <cell r="C5088">
            <v>10390</v>
          </cell>
          <cell r="D5088" t="str">
            <v>Previous IDs: FGRRES_13301</v>
          </cell>
          <cell r="E5088" t="str">
            <v>FGSG_13301</v>
          </cell>
          <cell r="G5088" t="str">
            <v>hypothetical protein</v>
          </cell>
          <cell r="H5088" t="str">
            <v>FGRAMPH1_01T10765</v>
          </cell>
        </row>
        <row r="5089">
          <cell r="A5089" t="str">
            <v>FGRAMPH1_01G10767</v>
          </cell>
          <cell r="B5089" t="str">
            <v>FGRAMPH1_01T10767</v>
          </cell>
          <cell r="C5089">
            <v>7032</v>
          </cell>
          <cell r="D5089" t="str">
            <v>Previous IDs: FGRRES_08764</v>
          </cell>
          <cell r="E5089" t="str">
            <v>FGSG_08764</v>
          </cell>
          <cell r="G5089" t="str">
            <v>hypothetical protein</v>
          </cell>
          <cell r="H5089" t="str">
            <v>FGRAMPH1_01T10767</v>
          </cell>
        </row>
        <row r="5090">
          <cell r="A5090" t="str">
            <v>FGRAMPH1_01G10769</v>
          </cell>
          <cell r="B5090" t="str">
            <v>FGRAMPH1_01T10769</v>
          </cell>
          <cell r="C5090">
            <v>7033</v>
          </cell>
          <cell r="D5090" t="str">
            <v>Previous IDs: FGRRES_08765</v>
          </cell>
          <cell r="E5090" t="str">
            <v>FGSG_08765</v>
          </cell>
          <cell r="G5090" t="str">
            <v>unspecified product</v>
          </cell>
          <cell r="H5090" t="str">
            <v>FGRAMPH1_01T10769</v>
          </cell>
        </row>
        <row r="5091">
          <cell r="A5091" t="str">
            <v>FGRAMPH1_01G10771</v>
          </cell>
          <cell r="B5091" t="str">
            <v>FGRAMPH1_01T10771</v>
          </cell>
          <cell r="C5091">
            <v>10389</v>
          </cell>
          <cell r="D5091" t="str">
            <v>Previous IDs: FGRRES_13300</v>
          </cell>
          <cell r="E5091" t="str">
            <v>FGSG_13300</v>
          </cell>
          <cell r="G5091" t="str">
            <v>sucrose cleavage</v>
          </cell>
          <cell r="H5091" t="str">
            <v>FGRAMPH1_01T10771</v>
          </cell>
        </row>
        <row r="5092">
          <cell r="A5092" t="str">
            <v>FGRAMPH1_01G10773</v>
          </cell>
          <cell r="B5092" t="str">
            <v>FGRAMPH1_01T10773</v>
          </cell>
          <cell r="C5092">
            <v>10388</v>
          </cell>
          <cell r="D5092" t="str">
            <v>Previous IDs: FGRRES_13299</v>
          </cell>
          <cell r="E5092" t="str">
            <v>FGSG_13299</v>
          </cell>
          <cell r="G5092" t="str">
            <v>SCT1-suppresses a choline-transport mutant</v>
          </cell>
          <cell r="H5092" t="str">
            <v>FGRAMPH1_01T10773</v>
          </cell>
        </row>
        <row r="5093">
          <cell r="A5093" t="str">
            <v>FGRAMPH1_01G10775</v>
          </cell>
          <cell r="B5093" t="str">
            <v>FGRAMPH1_01T10775</v>
          </cell>
          <cell r="C5093">
            <v>7034</v>
          </cell>
          <cell r="D5093" t="str">
            <v>Previous IDs: FGRRES_08767</v>
          </cell>
          <cell r="E5093" t="str">
            <v>FGSG_08767</v>
          </cell>
          <cell r="G5093" t="str">
            <v>RING-10 protein</v>
          </cell>
          <cell r="H5093" t="str">
            <v>FGRAMPH1_01T10775</v>
          </cell>
        </row>
        <row r="5094">
          <cell r="A5094" t="str">
            <v>FGRAMPH1_01G10777</v>
          </cell>
          <cell r="B5094" t="str">
            <v>FGRAMPH1_01T10777</v>
          </cell>
          <cell r="C5094">
            <v>7035</v>
          </cell>
          <cell r="D5094" t="str">
            <v>Previous IDs: FGRRES_08768</v>
          </cell>
          <cell r="E5094" t="str">
            <v>FGSG_08768</v>
          </cell>
          <cell r="G5094" t="str">
            <v>ubiquitin</v>
          </cell>
          <cell r="H5094" t="str">
            <v>FGRAMPH1_01T10777</v>
          </cell>
        </row>
        <row r="5095">
          <cell r="A5095" t="str">
            <v>FGRAMPH1_01G10779</v>
          </cell>
          <cell r="B5095" t="str">
            <v>FGRAMPH1_01T10779</v>
          </cell>
          <cell r="C5095">
            <v>11282</v>
          </cell>
          <cell r="D5095" t="str">
            <v>Previous IDs: FGRRES_15510</v>
          </cell>
          <cell r="E5095" t="str">
            <v>FGSG_15510</v>
          </cell>
          <cell r="G5095" t="str">
            <v>unnamed protein product</v>
          </cell>
          <cell r="H5095" t="str">
            <v>FGRAMPH1_01T10779</v>
          </cell>
        </row>
        <row r="5096">
          <cell r="A5096" t="str">
            <v>FGRAMPH1_01G10781</v>
          </cell>
          <cell r="B5096" t="str">
            <v>FGRAMPH1_01T10781</v>
          </cell>
          <cell r="C5096">
            <v>7036</v>
          </cell>
          <cell r="D5096" t="str">
            <v>Previous IDs: FGRRES_08769</v>
          </cell>
          <cell r="E5096" t="str">
            <v>FGSG_08769</v>
          </cell>
          <cell r="G5096" t="str">
            <v>c6 finger</v>
          </cell>
          <cell r="H5096" t="str">
            <v>FGRAMPH1_01T10781</v>
          </cell>
        </row>
        <row r="5097">
          <cell r="A5097" t="str">
            <v>FGRAMPH1_01G10783</v>
          </cell>
          <cell r="B5097" t="str">
            <v>FGRAMPH1_01T10783</v>
          </cell>
          <cell r="C5097">
            <v>12619</v>
          </cell>
          <cell r="D5097" t="str">
            <v>Previous IDs: FGRRES_16974</v>
          </cell>
          <cell r="E5097" t="str">
            <v>FGSG_08770</v>
          </cell>
          <cell r="F5097" t="str">
            <v>FGSG_16974</v>
          </cell>
          <cell r="G5097" t="str">
            <v>hypothetical protein</v>
          </cell>
          <cell r="H5097" t="str">
            <v>FGRAMPH1_01T10783</v>
          </cell>
        </row>
        <row r="5098">
          <cell r="A5098" t="str">
            <v>FGRAMPH1_01G10785</v>
          </cell>
          <cell r="B5098" t="str">
            <v>FGRAMPH1_01T10785</v>
          </cell>
          <cell r="C5098">
            <v>7037</v>
          </cell>
          <cell r="D5098" t="str">
            <v>Previous IDs: FGRRES_08771_M</v>
          </cell>
          <cell r="E5098" t="str">
            <v>FGSG_08771</v>
          </cell>
          <cell r="G5098" t="str">
            <v>farnesyltransferase subunit beta</v>
          </cell>
          <cell r="H5098" t="str">
            <v>FGRAMPH1_01T10785</v>
          </cell>
        </row>
        <row r="5099">
          <cell r="A5099" t="str">
            <v>FGRAMPH1_01G10789</v>
          </cell>
          <cell r="B5099" t="str">
            <v>FGRAMPH1_01T10789</v>
          </cell>
          <cell r="C5099">
            <v>7038</v>
          </cell>
          <cell r="D5099" t="str">
            <v>Previous IDs: FGRRES_08773_M</v>
          </cell>
          <cell r="E5099" t="str">
            <v>FGSG_08773</v>
          </cell>
          <cell r="G5099" t="str">
            <v>mannose-1-phosphate guanyltransferase</v>
          </cell>
          <cell r="H5099" t="str">
            <v>FGRAMPH1_01T10789</v>
          </cell>
        </row>
        <row r="5100">
          <cell r="A5100" t="str">
            <v>FGRAMPH1_01G10791</v>
          </cell>
          <cell r="B5100" t="str">
            <v>FGRAMPH1_01T10791</v>
          </cell>
          <cell r="C5100">
            <v>7039</v>
          </cell>
          <cell r="D5100" t="str">
            <v>Previous IDs: FGRRES_08774_M</v>
          </cell>
          <cell r="E5100" t="str">
            <v>FGSG_08774</v>
          </cell>
          <cell r="G5100" t="str">
            <v>hexokinase</v>
          </cell>
          <cell r="H5100" t="str">
            <v>FGRAMPH1_01T10791</v>
          </cell>
        </row>
        <row r="5101">
          <cell r="A5101" t="str">
            <v>FGRAMPH1_01G10793</v>
          </cell>
          <cell r="B5101" t="str">
            <v>FGRAMPH1_01T10793</v>
          </cell>
          <cell r="C5101">
            <v>7040</v>
          </cell>
          <cell r="D5101" t="str">
            <v>Previous IDs: FGRRES_08775</v>
          </cell>
          <cell r="E5101" t="str">
            <v>FGSG_08775</v>
          </cell>
          <cell r="G5101" t="str">
            <v>hypothetical protein</v>
          </cell>
          <cell r="H5101" t="str">
            <v>FGRAMPH1_01T10793</v>
          </cell>
        </row>
        <row r="5102">
          <cell r="A5102" t="str">
            <v>FGRAMPH1_01G10795</v>
          </cell>
          <cell r="B5102" t="str">
            <v>FGRAMPH1_01T10795</v>
          </cell>
          <cell r="C5102">
            <v>7041</v>
          </cell>
          <cell r="D5102" t="str">
            <v>Previous IDs: FGRRES_08776</v>
          </cell>
          <cell r="E5102" t="str">
            <v>FGSG_08776</v>
          </cell>
          <cell r="G5102" t="str">
            <v>transcription factor</v>
          </cell>
          <cell r="H5102" t="str">
            <v>FGRAMPH1_01T10795</v>
          </cell>
        </row>
        <row r="5103">
          <cell r="A5103" t="str">
            <v>FGRAMPH1_01G10797</v>
          </cell>
          <cell r="B5103" t="str">
            <v>FGRAMPH1_01T10797</v>
          </cell>
          <cell r="C5103">
            <v>7042</v>
          </cell>
          <cell r="D5103" t="str">
            <v>Previous IDs: FGRRES_08777_M</v>
          </cell>
          <cell r="E5103" t="str">
            <v>FGSG_08777</v>
          </cell>
          <cell r="G5103" t="str">
            <v>peptidyl-prolyl cis-trans isomerase ppi1</v>
          </cell>
          <cell r="H5103" t="str">
            <v>FGRAMPH1_01T10797</v>
          </cell>
        </row>
        <row r="5104">
          <cell r="A5104" t="str">
            <v>FGRAMPH1_01G10799</v>
          </cell>
          <cell r="B5104" t="str">
            <v>FGRAMPH1_01T10799</v>
          </cell>
          <cell r="C5104">
            <v>7043</v>
          </cell>
          <cell r="D5104" t="str">
            <v>Previous IDs: FGRRES_08778_M</v>
          </cell>
          <cell r="E5104" t="str">
            <v>FGSG_08778</v>
          </cell>
          <cell r="G5104" t="str">
            <v>minor histocompatibility antigen h13</v>
          </cell>
          <cell r="H5104" t="str">
            <v>FGRAMPH1_01T10799</v>
          </cell>
        </row>
        <row r="5105">
          <cell r="A5105" t="str">
            <v>FGRAMPH1_01G10801</v>
          </cell>
          <cell r="B5105" t="str">
            <v>FGRAMPH1_01T10801</v>
          </cell>
          <cell r="C5105">
            <v>13302</v>
          </cell>
          <cell r="D5105" t="str">
            <v>Previous IDs: FGRRES_17746</v>
          </cell>
          <cell r="E5105" t="str">
            <v>FGSG_08779</v>
          </cell>
          <cell r="F5105" t="str">
            <v>FGSG_17746</v>
          </cell>
          <cell r="G5105" t="str">
            <v>l-aminoadipate-semialdehyde dehydrogenase-phosphopantetheinyl transferase</v>
          </cell>
          <cell r="H5105" t="str">
            <v>FGRAMPH1_01T10801</v>
          </cell>
        </row>
        <row r="5106">
          <cell r="A5106" t="str">
            <v>FGRAMPH1_01G10803</v>
          </cell>
          <cell r="B5106" t="str">
            <v>FGRAMPH1_01T10803</v>
          </cell>
          <cell r="C5106">
            <v>12618</v>
          </cell>
          <cell r="D5106" t="str">
            <v>Previous IDs: FGRRES_16973</v>
          </cell>
          <cell r="E5106" t="str">
            <v>FGSG_08780</v>
          </cell>
          <cell r="F5106" t="str">
            <v>FGSG_16973</v>
          </cell>
          <cell r="G5106" t="str">
            <v>unnamed protein product</v>
          </cell>
          <cell r="H5106" t="str">
            <v>FGRAMPH1_01T10803</v>
          </cell>
        </row>
        <row r="5107">
          <cell r="A5107" t="str">
            <v>FGRAMPH1_01G10805</v>
          </cell>
          <cell r="B5107" t="str">
            <v>FGRAMPH1_01T10805</v>
          </cell>
          <cell r="C5107">
            <v>7044</v>
          </cell>
          <cell r="D5107" t="str">
            <v>Previous IDs: FGRRES_08781</v>
          </cell>
          <cell r="E5107" t="str">
            <v>FGSG_08781</v>
          </cell>
          <cell r="G5107" t="str">
            <v>sensory transduction histidine kinase</v>
          </cell>
          <cell r="H5107" t="str">
            <v>FGRAMPH1_01T10805</v>
          </cell>
        </row>
        <row r="5108">
          <cell r="A5108" t="str">
            <v>FGRAMPH1_01G10807</v>
          </cell>
          <cell r="B5108" t="str">
            <v>FGRAMPH1_01T10807</v>
          </cell>
          <cell r="C5108">
            <v>7045</v>
          </cell>
          <cell r="D5108" t="str">
            <v>Previous IDs: FGRRES_08782_M</v>
          </cell>
          <cell r="E5108" t="str">
            <v>FGSG_08782</v>
          </cell>
          <cell r="G5108" t="str">
            <v>gtpase-activator for ras gtpase</v>
          </cell>
          <cell r="H5108" t="str">
            <v>FGRAMPH1_01T10807</v>
          </cell>
        </row>
        <row r="5109">
          <cell r="A5109" t="str">
            <v>FGRAMPH1_01G10809</v>
          </cell>
          <cell r="B5109" t="str">
            <v>FGRAMPH1_01T10809</v>
          </cell>
          <cell r="C5109">
            <v>7046</v>
          </cell>
          <cell r="D5109" t="str">
            <v>Previous IDs: FGRRES_08783</v>
          </cell>
          <cell r="E5109" t="str">
            <v>FGSG_08783</v>
          </cell>
          <cell r="G5109" t="str">
            <v>integral membrane mpv17 pmp22 family</v>
          </cell>
          <cell r="H5109" t="str">
            <v>FGRAMPH1_01T10809</v>
          </cell>
        </row>
        <row r="5110">
          <cell r="A5110" t="str">
            <v>FGRAMPH1_01G10811</v>
          </cell>
          <cell r="B5110" t="str">
            <v>FGRAMPH1_01T10811</v>
          </cell>
          <cell r="C5110">
            <v>7047</v>
          </cell>
          <cell r="D5110" t="str">
            <v>Previous IDs: FGRRES_08784</v>
          </cell>
          <cell r="E5110" t="str">
            <v>FGSG_08784</v>
          </cell>
          <cell r="G5110" t="str">
            <v>ER to Golgi transporter Yif1</v>
          </cell>
          <cell r="H5110" t="str">
            <v>FGRAMPH1_01T10811</v>
          </cell>
        </row>
        <row r="5111">
          <cell r="A5111" t="str">
            <v>FGRAMPH1_01G10813</v>
          </cell>
          <cell r="B5111" t="str">
            <v>FGRAMPH1_01T10813</v>
          </cell>
          <cell r="C5111">
            <v>12617</v>
          </cell>
          <cell r="D5111" t="str">
            <v>Previous IDs: FGRRES_16972</v>
          </cell>
          <cell r="E5111" t="str">
            <v>FGSG_08785</v>
          </cell>
          <cell r="F5111" t="str">
            <v>FGSG_16972</v>
          </cell>
          <cell r="G5111" t="str">
            <v>fused signal recognition particle receptor</v>
          </cell>
          <cell r="H5111" t="str">
            <v>FGRAMPH1_01T10813</v>
          </cell>
        </row>
        <row r="5112">
          <cell r="A5112" t="str">
            <v>FGRAMPH1_01G10815</v>
          </cell>
          <cell r="B5112" t="str">
            <v>FGRAMPH1_01T10815</v>
          </cell>
          <cell r="C5112">
            <v>12616</v>
          </cell>
          <cell r="D5112" t="str">
            <v>Previous IDs: FGRRES_16971_M</v>
          </cell>
          <cell r="E5112" t="str">
            <v>FGSG_08786</v>
          </cell>
          <cell r="F5112" t="str">
            <v>FGSG_16971</v>
          </cell>
          <cell r="G5112" t="str">
            <v>myosin heavy chain</v>
          </cell>
          <cell r="H5112" t="str">
            <v>FGRAMPH1_01T10815</v>
          </cell>
        </row>
        <row r="5113">
          <cell r="A5113" t="str">
            <v>FGRAMPH1_01G10817</v>
          </cell>
          <cell r="B5113" t="str">
            <v>FGRAMPH1_01T10817</v>
          </cell>
          <cell r="C5113">
            <v>7048</v>
          </cell>
          <cell r="D5113" t="str">
            <v>Previous IDs: FGRRES_08787</v>
          </cell>
          <cell r="E5113" t="str">
            <v>FGSG_08787</v>
          </cell>
          <cell r="G5113" t="str">
            <v>hypothetical protein</v>
          </cell>
          <cell r="H5113" t="str">
            <v>FGRAMPH1_01T10817</v>
          </cell>
        </row>
        <row r="5114">
          <cell r="A5114" t="str">
            <v>FGRAMPH1_01G10819</v>
          </cell>
          <cell r="B5114" t="str">
            <v>FGRAMPH1_01T10819</v>
          </cell>
          <cell r="C5114">
            <v>7049</v>
          </cell>
          <cell r="D5114" t="str">
            <v>Previous IDs: FGRRES_08788</v>
          </cell>
          <cell r="E5114" t="str">
            <v>FGSG_08788</v>
          </cell>
          <cell r="G5114" t="str">
            <v>unspecified product</v>
          </cell>
          <cell r="H5114" t="str">
            <v>FGRAMPH1_01T10819</v>
          </cell>
        </row>
        <row r="5115">
          <cell r="A5115" t="str">
            <v>FGRAMPH1_01G10821</v>
          </cell>
          <cell r="B5115" t="str">
            <v>FGRAMPH1_01T10821</v>
          </cell>
          <cell r="C5115">
            <v>12615</v>
          </cell>
          <cell r="D5115" t="str">
            <v>Previous IDs: FGRRES_16970</v>
          </cell>
          <cell r="E5115" t="str">
            <v>FGSG_13297</v>
          </cell>
          <cell r="F5115" t="str">
            <v>FGSG_13298</v>
          </cell>
          <cell r="G5115" t="str">
            <v>snf5-component of swi snf transcription activator complex</v>
          </cell>
          <cell r="H5115" t="str">
            <v>FGRAMPH1_01T10821</v>
          </cell>
        </row>
        <row r="5116">
          <cell r="A5116" t="str">
            <v>FGRAMPH1_01G10823</v>
          </cell>
          <cell r="B5116" t="str">
            <v>FGRAMPH1_01T10823</v>
          </cell>
          <cell r="C5116">
            <v>10387</v>
          </cell>
          <cell r="D5116" t="str">
            <v>Previous IDs: FGRRES_13296_M</v>
          </cell>
          <cell r="E5116" t="str">
            <v>FGSG_13296</v>
          </cell>
          <cell r="G5116" t="str">
            <v>cupin domain</v>
          </cell>
          <cell r="H5116" t="str">
            <v>FGRAMPH1_01T10823</v>
          </cell>
        </row>
        <row r="5117">
          <cell r="A5117" t="str">
            <v>FGRAMPH1_01G10825</v>
          </cell>
          <cell r="B5117" t="str">
            <v>FGRAMPH1_01T10825</v>
          </cell>
          <cell r="C5117">
            <v>7050</v>
          </cell>
          <cell r="D5117" t="str">
            <v>Previous IDs: FGRRES_08790</v>
          </cell>
          <cell r="E5117" t="str">
            <v>FGSG_08790</v>
          </cell>
          <cell r="G5117" t="str">
            <v>1-phosphatidylinositol-4,5-bisphosphate phosphodiesterase</v>
          </cell>
          <cell r="H5117" t="str">
            <v>FGRAMPH1_01T10825</v>
          </cell>
        </row>
        <row r="5118">
          <cell r="A5118" t="str">
            <v>FGRAMPH1_01G10827</v>
          </cell>
          <cell r="B5118" t="str">
            <v>FGRAMPH1_01T10827</v>
          </cell>
          <cell r="C5118">
            <v>12614</v>
          </cell>
          <cell r="D5118" t="str">
            <v>Previous IDs: FGRRES_16969</v>
          </cell>
          <cell r="E5118" t="str">
            <v>FGSG_16969</v>
          </cell>
          <cell r="G5118" t="str">
            <v>unnamed protein product</v>
          </cell>
          <cell r="H5118" t="str">
            <v>FGRAMPH1_01T10827</v>
          </cell>
        </row>
        <row r="5119">
          <cell r="A5119" t="str">
            <v>FGRAMPH1_01G10829</v>
          </cell>
          <cell r="B5119" t="str">
            <v>FGRAMPH1_01T10829</v>
          </cell>
          <cell r="C5119">
            <v>11283</v>
          </cell>
          <cell r="D5119" t="str">
            <v>Previous IDs: FGRRES_15512</v>
          </cell>
          <cell r="E5119" t="str">
            <v>FGSG_15512</v>
          </cell>
          <cell r="G5119" t="str">
            <v>unnamed protein product</v>
          </cell>
          <cell r="H5119" t="str">
            <v>FGRAMPH1_01T10829</v>
          </cell>
        </row>
        <row r="5120">
          <cell r="A5120" t="str">
            <v>FGRAMPH1_01G10833</v>
          </cell>
          <cell r="B5120" t="str">
            <v>FGRAMPH1_01T10833</v>
          </cell>
          <cell r="C5120">
            <v>7051</v>
          </cell>
          <cell r="D5120" t="str">
            <v>Previous IDs: FGRRES_08791</v>
          </cell>
          <cell r="E5120" t="str">
            <v>FGSG_08791</v>
          </cell>
          <cell r="G5120" t="str">
            <v>c6 zinc finger</v>
          </cell>
          <cell r="H5120" t="str">
            <v>FGRAMPH1_01T10833</v>
          </cell>
        </row>
        <row r="5121">
          <cell r="A5121" t="str">
            <v>FGRAMPH1_01G10837</v>
          </cell>
          <cell r="B5121" t="str">
            <v>FGRAMPH1_01T10837</v>
          </cell>
          <cell r="C5121">
            <v>7052</v>
          </cell>
          <cell r="D5121" t="str">
            <v>Previous IDs: FGRRES_08793</v>
          </cell>
          <cell r="E5121" t="str">
            <v>FGSG_08793</v>
          </cell>
          <cell r="G5121" t="str">
            <v>hypothetical protein</v>
          </cell>
          <cell r="H5121" t="str">
            <v>FGRAMPH1_01T10837</v>
          </cell>
        </row>
        <row r="5122">
          <cell r="A5122" t="str">
            <v>FGRAMPH1_01G10839</v>
          </cell>
          <cell r="B5122" t="str">
            <v>FGRAMPH1_01T10839</v>
          </cell>
          <cell r="C5122">
            <v>7053</v>
          </cell>
          <cell r="D5122" t="str">
            <v>Previous IDs: FGRRES_08794</v>
          </cell>
          <cell r="E5122" t="str">
            <v>FGSG_08794</v>
          </cell>
          <cell r="G5122" t="str">
            <v>mfs-type transporter</v>
          </cell>
          <cell r="H5122" t="str">
            <v>FGRAMPH1_01T10839</v>
          </cell>
        </row>
        <row r="5123">
          <cell r="A5123" t="str">
            <v>FGRAMPH1_01G10841</v>
          </cell>
          <cell r="B5123" t="str">
            <v>FGRAMPH1_01T10841</v>
          </cell>
          <cell r="C5123">
            <v>7054</v>
          </cell>
          <cell r="D5123" t="str">
            <v>Previous IDs: FGRRES_08795</v>
          </cell>
          <cell r="E5123" t="str">
            <v>FGSG_08795</v>
          </cell>
          <cell r="G5123" t="str">
            <v>polyketide synthase</v>
          </cell>
          <cell r="H5123" t="str">
            <v>FGRAMPH1_01T10841</v>
          </cell>
        </row>
        <row r="5124">
          <cell r="A5124" t="str">
            <v>FGRAMPH1_01G10843</v>
          </cell>
          <cell r="B5124" t="str">
            <v>FGRAMPH1_01T10843</v>
          </cell>
          <cell r="C5124">
            <v>12613</v>
          </cell>
          <cell r="D5124" t="str">
            <v>Previous IDs: FGRRES_16968</v>
          </cell>
          <cell r="E5124" t="str">
            <v>FGSG_08796</v>
          </cell>
          <cell r="F5124" t="str">
            <v>FGSG_16968</v>
          </cell>
          <cell r="G5124" t="str">
            <v>unnamed protein product</v>
          </cell>
          <cell r="H5124" t="str">
            <v>FGRAMPH1_01T10843</v>
          </cell>
        </row>
        <row r="5125">
          <cell r="A5125" t="str">
            <v>FGRAMPH1_01G10847</v>
          </cell>
          <cell r="B5125" t="str">
            <v>FGRAMPH1_01T10847</v>
          </cell>
          <cell r="C5125">
            <v>7055</v>
          </cell>
          <cell r="D5125" t="str">
            <v>Previous IDs: FGRRES_08797</v>
          </cell>
          <cell r="E5125" t="str">
            <v>FGSG_08797</v>
          </cell>
          <cell r="G5125" t="str">
            <v>alpha-d-xyloside xylohydrolase</v>
          </cell>
          <cell r="H5125" t="str">
            <v>FGRAMPH1_01T10847</v>
          </cell>
        </row>
        <row r="5126">
          <cell r="A5126" t="str">
            <v>FGRAMPH1_01G10849</v>
          </cell>
          <cell r="B5126" t="str">
            <v>FGRAMPH1_01T10849</v>
          </cell>
          <cell r="C5126">
            <v>12612</v>
          </cell>
          <cell r="D5126" t="str">
            <v>Previous IDs: FGRRES_16967_M</v>
          </cell>
          <cell r="E5126" t="str">
            <v>FGSG_08798</v>
          </cell>
          <cell r="F5126" t="str">
            <v>FGSG_16967</v>
          </cell>
          <cell r="G5126" t="str">
            <v>transcription factor zms1</v>
          </cell>
          <cell r="H5126" t="str">
            <v>FGRAMPH1_01T10849</v>
          </cell>
        </row>
        <row r="5127">
          <cell r="A5127" t="str">
            <v>FGRAMPH1_01G10851</v>
          </cell>
          <cell r="B5127" t="str">
            <v>FGRAMPH1_01T10851</v>
          </cell>
          <cell r="C5127">
            <v>7056</v>
          </cell>
          <cell r="D5127" t="str">
            <v>Previous IDs: FGRRES_08799</v>
          </cell>
          <cell r="E5127" t="str">
            <v>FGSG_08799</v>
          </cell>
          <cell r="G5127" t="str">
            <v>maltose permease mal31</v>
          </cell>
          <cell r="H5127" t="str">
            <v>FGRAMPH1_01T10851</v>
          </cell>
        </row>
        <row r="5128">
          <cell r="A5128" t="str">
            <v>FGRAMPH1_01G10853</v>
          </cell>
          <cell r="B5128" t="str">
            <v>FGRAMPH1_01T10853</v>
          </cell>
          <cell r="C5128">
            <v>7057</v>
          </cell>
          <cell r="D5128" t="str">
            <v>Previous IDs: FGRRES_08800</v>
          </cell>
          <cell r="E5128" t="str">
            <v>FGSG_08800</v>
          </cell>
          <cell r="G5128" t="str">
            <v>bzip transcription factor</v>
          </cell>
          <cell r="H5128" t="str">
            <v>FGRAMPH1_01T10853</v>
          </cell>
        </row>
        <row r="5129">
          <cell r="A5129" t="str">
            <v>FGRAMPH1_01G10855</v>
          </cell>
          <cell r="B5129" t="str">
            <v>FGRAMPH1_01T10855</v>
          </cell>
          <cell r="C5129">
            <v>7058</v>
          </cell>
          <cell r="D5129" t="str">
            <v>Previous IDs: FGRRES_08801</v>
          </cell>
          <cell r="E5129" t="str">
            <v>FGSG_08801</v>
          </cell>
          <cell r="G5129" t="str">
            <v>hypothetical protein</v>
          </cell>
          <cell r="H5129" t="str">
            <v>FGRAMPH1_01T10855</v>
          </cell>
        </row>
        <row r="5130">
          <cell r="A5130" t="str">
            <v>FGRAMPH1_01G10857</v>
          </cell>
          <cell r="B5130" t="str">
            <v>FGRAMPH1_01T10857</v>
          </cell>
          <cell r="C5130">
            <v>7059</v>
          </cell>
          <cell r="D5130" t="str">
            <v>Previous IDs: FGRRES_08802</v>
          </cell>
          <cell r="E5130" t="str">
            <v>FGSG_08802</v>
          </cell>
          <cell r="G5130" t="str">
            <v>mfs monocarboxylate</v>
          </cell>
          <cell r="H5130" t="str">
            <v>FGRAMPH1_01T10857</v>
          </cell>
        </row>
        <row r="5131">
          <cell r="A5131" t="str">
            <v>FGRAMPH1_01G10859</v>
          </cell>
          <cell r="B5131" t="str">
            <v>FGRAMPH1_01T10859</v>
          </cell>
          <cell r="C5131">
            <v>7060</v>
          </cell>
          <cell r="D5131" t="str">
            <v>Previous IDs: FGRRES_08803</v>
          </cell>
          <cell r="E5131" t="str">
            <v>FGSG_08803</v>
          </cell>
          <cell r="G5131" t="str">
            <v>phosphopantothenate-cysteine ligase</v>
          </cell>
          <cell r="H5131" t="str">
            <v>FGRAMPH1_01T10859</v>
          </cell>
        </row>
        <row r="5132">
          <cell r="A5132" t="str">
            <v>FGRAMPH1_01G10861</v>
          </cell>
          <cell r="B5132" t="str">
            <v>FGRAMPH1_01T10861</v>
          </cell>
          <cell r="C5132">
            <v>7061</v>
          </cell>
          <cell r="D5132" t="str">
            <v>Previous IDs: FGRRES_08804</v>
          </cell>
          <cell r="E5132" t="str">
            <v>FGSG_08804</v>
          </cell>
          <cell r="G5132" t="str">
            <v>hypothetical protein</v>
          </cell>
          <cell r="H5132" t="str">
            <v>FGRAMPH1_01T10861</v>
          </cell>
        </row>
        <row r="5133">
          <cell r="A5133" t="str">
            <v>FGRAMPH1_01G10863</v>
          </cell>
          <cell r="B5133" t="str">
            <v>FGRAMPH1_01T10863</v>
          </cell>
          <cell r="C5133">
            <v>7062</v>
          </cell>
          <cell r="D5133" t="str">
            <v>Previous IDs: FGRRES_08805</v>
          </cell>
          <cell r="E5133" t="str">
            <v>FGSG_08805</v>
          </cell>
          <cell r="G5133" t="str">
            <v>major facilitator superfamily</v>
          </cell>
          <cell r="H5133" t="str">
            <v>FGRAMPH1_01T10863</v>
          </cell>
        </row>
        <row r="5134">
          <cell r="A5134" t="str">
            <v>FGRAMPH1_01G10865</v>
          </cell>
          <cell r="B5134" t="str">
            <v>FGRAMPH1_01T10865</v>
          </cell>
          <cell r="C5134">
            <v>7063</v>
          </cell>
          <cell r="D5134" t="str">
            <v>Previous IDs: FGRRES_08806</v>
          </cell>
          <cell r="E5134" t="str">
            <v>FGSG_08806</v>
          </cell>
          <cell r="G5134" t="str">
            <v>cenp-o kinetochore centromere component</v>
          </cell>
          <cell r="H5134" t="str">
            <v>FGRAMPH1_01T10865</v>
          </cell>
        </row>
        <row r="5135">
          <cell r="A5135" t="str">
            <v>FGRAMPH1_01G10867</v>
          </cell>
          <cell r="B5135" t="str">
            <v>FGRAMPH1_01T10867</v>
          </cell>
          <cell r="C5135">
            <v>7064</v>
          </cell>
          <cell r="D5135" t="str">
            <v>Previous IDs: FGRRES_08807</v>
          </cell>
          <cell r="E5135" t="str">
            <v>FGSG_08807</v>
          </cell>
          <cell r="G5135" t="str">
            <v>abc1 containing</v>
          </cell>
          <cell r="H5135" t="str">
            <v>FGRAMPH1_01T10867</v>
          </cell>
        </row>
        <row r="5136">
          <cell r="A5136" t="str">
            <v>FGRAMPH1_01G10869</v>
          </cell>
          <cell r="B5136" t="str">
            <v>FGRAMPH1_01T10869</v>
          </cell>
          <cell r="C5136">
            <v>7065</v>
          </cell>
          <cell r="D5136" t="str">
            <v>Previous IDs: FGRRES_08808</v>
          </cell>
          <cell r="E5136" t="str">
            <v>FGSG_08808</v>
          </cell>
          <cell r="G5136" t="str">
            <v>c6 transcription</v>
          </cell>
          <cell r="H5136" t="str">
            <v>FGRAMPH1_01T10869</v>
          </cell>
        </row>
        <row r="5137">
          <cell r="A5137" t="str">
            <v>FGRAMPH1_01G10873</v>
          </cell>
          <cell r="B5137" t="str">
            <v>FGRAMPH1_01T10873</v>
          </cell>
          <cell r="C5137">
            <v>7066</v>
          </cell>
          <cell r="D5137" t="str">
            <v>Previous IDs: FGRRES_08809</v>
          </cell>
          <cell r="E5137" t="str">
            <v>FGSG_08809</v>
          </cell>
          <cell r="G5137" t="str">
            <v>trichodiene oxygenase cytochrome p450</v>
          </cell>
          <cell r="H5137" t="str">
            <v>FGRAMPH1_01T10873</v>
          </cell>
        </row>
        <row r="5138">
          <cell r="A5138" t="str">
            <v>FGRAMPH1_01G10875</v>
          </cell>
          <cell r="B5138" t="str">
            <v>FGRAMPH1_01T10875</v>
          </cell>
          <cell r="C5138">
            <v>7067</v>
          </cell>
          <cell r="D5138" t="str">
            <v>Previous IDs: FGRRES_08810</v>
          </cell>
          <cell r="E5138" t="str">
            <v>FGSG_08810</v>
          </cell>
          <cell r="G5138" t="str">
            <v>major facilitator superfamily transporter</v>
          </cell>
          <cell r="H5138" t="str">
            <v>FGRAMPH1_01T10875</v>
          </cell>
        </row>
        <row r="5139">
          <cell r="A5139" t="str">
            <v>FGRAMPH1_01G10877</v>
          </cell>
          <cell r="B5139" t="str">
            <v>FGRAMPH1_01T10877</v>
          </cell>
          <cell r="C5139">
            <v>7068</v>
          </cell>
          <cell r="D5139" t="str">
            <v>Previous IDs: FGRRES_08811</v>
          </cell>
          <cell r="E5139" t="str">
            <v>FGSG_08811</v>
          </cell>
          <cell r="G5139" t="str">
            <v>elongation factor 1-alpha</v>
          </cell>
          <cell r="H5139" t="str">
            <v>FGRAMPH1_01T10877</v>
          </cell>
        </row>
        <row r="5140">
          <cell r="A5140" t="str">
            <v>FGRAMPH1_01G10879</v>
          </cell>
          <cell r="B5140" t="str">
            <v>FGRAMPH1_01T10879</v>
          </cell>
          <cell r="C5140">
            <v>7069</v>
          </cell>
          <cell r="D5140" t="str">
            <v>Previous IDs: FGRRES_08812</v>
          </cell>
          <cell r="E5140" t="str">
            <v>FGSG_08812</v>
          </cell>
          <cell r="G5140" t="str">
            <v>hypothetical protein</v>
          </cell>
          <cell r="H5140" t="str">
            <v>FGRAMPH1_01T10879</v>
          </cell>
        </row>
        <row r="5141">
          <cell r="A5141" t="str">
            <v>FGRAMPH1_01G10881</v>
          </cell>
          <cell r="B5141" t="str">
            <v>FGRAMPH1_01T10881</v>
          </cell>
          <cell r="C5141">
            <v>7070</v>
          </cell>
          <cell r="D5141" t="str">
            <v>Previous IDs: FGRRES_08813</v>
          </cell>
          <cell r="E5141" t="str">
            <v>FGSG_08813</v>
          </cell>
          <cell r="G5141" t="str">
            <v>non-structural maintenance of chromosome element 3</v>
          </cell>
          <cell r="H5141" t="str">
            <v>FGRAMPH1_01T10881</v>
          </cell>
        </row>
        <row r="5142">
          <cell r="A5142" t="str">
            <v>FGRAMPH1_01G10883</v>
          </cell>
          <cell r="B5142" t="str">
            <v>FGRAMPH1_01T10883</v>
          </cell>
          <cell r="C5142">
            <v>7071</v>
          </cell>
          <cell r="D5142" t="str">
            <v>Previous IDs: FGRRES_08814_M</v>
          </cell>
          <cell r="E5142" t="str">
            <v>FGSG_08814</v>
          </cell>
          <cell r="G5142" t="str">
            <v>splicing factor 3B subunit 5</v>
          </cell>
          <cell r="H5142" t="str">
            <v>FGRAMPH1_01T10883</v>
          </cell>
        </row>
        <row r="5143">
          <cell r="A5143" t="str">
            <v>FGRAMPH1_01G10885</v>
          </cell>
          <cell r="B5143" t="str">
            <v>FGRAMPH1_01T10885</v>
          </cell>
          <cell r="C5143">
            <v>10386</v>
          </cell>
          <cell r="D5143" t="str">
            <v>Previous IDs: FGRRES_13294</v>
          </cell>
          <cell r="E5143" t="str">
            <v>FGSG_13294</v>
          </cell>
          <cell r="G5143" t="str">
            <v>hypothetical protein</v>
          </cell>
          <cell r="H5143" t="str">
            <v>FGRAMPH1_01T10885</v>
          </cell>
        </row>
        <row r="5144">
          <cell r="A5144" t="str">
            <v>FGRAMPH1_01G10887</v>
          </cell>
          <cell r="B5144" t="str">
            <v>FGRAMPH1_01T10887</v>
          </cell>
          <cell r="C5144">
            <v>10385</v>
          </cell>
          <cell r="D5144" t="str">
            <v>Previous IDs: FGRRES_13293</v>
          </cell>
          <cell r="E5144" t="str">
            <v>FGSG_13293</v>
          </cell>
          <cell r="G5144" t="str">
            <v>hypothetical protein</v>
          </cell>
          <cell r="H5144" t="str">
            <v>FGRAMPH1_01T10887</v>
          </cell>
        </row>
        <row r="5145">
          <cell r="A5145" t="str">
            <v>FGRAMPH1_01G10889</v>
          </cell>
          <cell r="B5145" t="str">
            <v>FGRAMPH1_01T10889</v>
          </cell>
          <cell r="C5145">
            <v>11284</v>
          </cell>
          <cell r="D5145" t="str">
            <v>Previous IDs: FGRRES_15513</v>
          </cell>
          <cell r="E5145" t="str">
            <v>FGSG_15513</v>
          </cell>
          <cell r="G5145" t="str">
            <v>hypothetical protein</v>
          </cell>
          <cell r="H5145" t="str">
            <v>FGRAMPH1_01T10889</v>
          </cell>
        </row>
        <row r="5146">
          <cell r="A5146" t="str">
            <v>FGRAMPH1_01G10891</v>
          </cell>
          <cell r="B5146" t="str">
            <v>FGRAMPH1_01T10891</v>
          </cell>
          <cell r="C5146">
            <v>12611</v>
          </cell>
          <cell r="D5146" t="str">
            <v>Previous IDs: FGRRES_16966_M</v>
          </cell>
          <cell r="E5146" t="str">
            <v>FGSG_13291</v>
          </cell>
          <cell r="F5146" t="str">
            <v>FGSG_13292</v>
          </cell>
          <cell r="G5146" t="str">
            <v>RNA binding</v>
          </cell>
          <cell r="H5146" t="str">
            <v>FGRAMPH1_01T10891</v>
          </cell>
        </row>
        <row r="5147">
          <cell r="A5147" t="str">
            <v>FGRAMPH1_01G10893</v>
          </cell>
          <cell r="B5147" t="str">
            <v>FGRAMPH1_01T10893</v>
          </cell>
          <cell r="C5147">
            <v>10384</v>
          </cell>
          <cell r="D5147" t="str">
            <v>Previous IDs: FGRRES_13290</v>
          </cell>
          <cell r="E5147" t="str">
            <v>FGSG_13290</v>
          </cell>
          <cell r="G5147" t="str">
            <v>unnamed protein product</v>
          </cell>
          <cell r="H5147" t="str">
            <v>FGRAMPH1_01T10893</v>
          </cell>
        </row>
        <row r="5148">
          <cell r="A5148" t="str">
            <v>FGRAMPH1_01G10897</v>
          </cell>
          <cell r="B5148" t="str">
            <v>FGRAMPH1_01T10897</v>
          </cell>
          <cell r="C5148">
            <v>7072</v>
          </cell>
          <cell r="D5148" t="str">
            <v>Previous IDs: FGRRES_08816</v>
          </cell>
          <cell r="E5148" t="str">
            <v>FGSG_08816</v>
          </cell>
          <cell r="G5148" t="str">
            <v>xanthoxin dehydrogenase</v>
          </cell>
          <cell r="H5148" t="str">
            <v>FGRAMPH1_01T10897</v>
          </cell>
        </row>
        <row r="5149">
          <cell r="A5149" t="str">
            <v>FGRAMPH1_01G10899</v>
          </cell>
          <cell r="B5149" t="str">
            <v>FGRAMPH1_01T10899</v>
          </cell>
          <cell r="C5149">
            <v>7073</v>
          </cell>
          <cell r="D5149" t="str">
            <v>Previous IDs: FGRRES_08817</v>
          </cell>
          <cell r="E5149" t="str">
            <v>FGSG_08817</v>
          </cell>
          <cell r="G5149" t="str">
            <v>ras other</v>
          </cell>
          <cell r="H5149" t="str">
            <v>FGRAMPH1_01T10899</v>
          </cell>
        </row>
        <row r="5150">
          <cell r="A5150" t="str">
            <v>FGRAMPH1_01G10901</v>
          </cell>
          <cell r="B5150" t="str">
            <v>FGRAMPH1_01T10901</v>
          </cell>
          <cell r="C5150">
            <v>7074</v>
          </cell>
          <cell r="D5150" t="str">
            <v>Previous IDs: FGRRES_08818</v>
          </cell>
          <cell r="E5150" t="str">
            <v>FGSG_08818</v>
          </cell>
          <cell r="G5150" t="str">
            <v>hypothetical protein</v>
          </cell>
          <cell r="H5150" t="str">
            <v>FGRAMPH1_01T10901</v>
          </cell>
        </row>
        <row r="5151">
          <cell r="A5151" t="str">
            <v>FGRAMPH1_01G10903</v>
          </cell>
          <cell r="B5151" t="str">
            <v>FGRAMPH1_01T10903</v>
          </cell>
          <cell r="C5151">
            <v>7075</v>
          </cell>
          <cell r="D5151" t="str">
            <v>Previous IDs: FGRRES_08819</v>
          </cell>
          <cell r="E5151" t="str">
            <v>FGSG_08819</v>
          </cell>
          <cell r="G5151" t="str">
            <v>hypothetical protein</v>
          </cell>
          <cell r="H5151" t="str">
            <v>FGRAMPH1_01T10903</v>
          </cell>
        </row>
        <row r="5152">
          <cell r="A5152" t="str">
            <v>FGRAMPH1_01G10905</v>
          </cell>
          <cell r="B5152" t="str">
            <v>FGRAMPH1_01T10905</v>
          </cell>
          <cell r="C5152">
            <v>11286</v>
          </cell>
          <cell r="D5152" t="str">
            <v>Previous IDs: FGRRES_15517</v>
          </cell>
          <cell r="E5152" t="str">
            <v>FGSG_15517</v>
          </cell>
          <cell r="G5152" t="str">
            <v>unnamed protein product</v>
          </cell>
          <cell r="H5152" t="str">
            <v>FGRAMPH1_01T10905</v>
          </cell>
        </row>
        <row r="5153">
          <cell r="A5153" t="str">
            <v>FGRAMPH1_01G10907</v>
          </cell>
          <cell r="B5153" t="str">
            <v>FGRAMPH1_01T10907</v>
          </cell>
          <cell r="C5153">
            <v>10383</v>
          </cell>
          <cell r="D5153" t="str">
            <v>Previous IDs: FGRRES_13289</v>
          </cell>
          <cell r="E5153" t="str">
            <v>FGSG_13289</v>
          </cell>
          <cell r="G5153" t="str">
            <v>hypothetical protein</v>
          </cell>
          <cell r="H5153" t="str">
            <v>FGRAMPH1_01T10907</v>
          </cell>
        </row>
        <row r="5154">
          <cell r="A5154" t="str">
            <v>FGRAMPH1_01G10911</v>
          </cell>
          <cell r="B5154" t="str">
            <v>FGRAMPH1_01T10911</v>
          </cell>
          <cell r="C5154">
            <v>12610</v>
          </cell>
          <cell r="D5154" t="str">
            <v>Previous IDs: FGRRES_16965</v>
          </cell>
          <cell r="E5154" t="str">
            <v>FGSG_16965</v>
          </cell>
          <cell r="G5154" t="str">
            <v>heterokaryon incompatibility het- partial</v>
          </cell>
          <cell r="H5154" t="str">
            <v>FGRAMPH1_01T10911</v>
          </cell>
        </row>
        <row r="5155">
          <cell r="A5155" t="str">
            <v>FGRAMPH1_01G10913</v>
          </cell>
          <cell r="B5155" t="str">
            <v>FGRAMPH1_01T10913</v>
          </cell>
          <cell r="C5155">
            <v>7076</v>
          </cell>
          <cell r="D5155" t="str">
            <v>Previous IDs: FGRRES_08821</v>
          </cell>
          <cell r="E5155" t="str">
            <v>FGSG_08821</v>
          </cell>
          <cell r="G5155" t="str">
            <v>phthalate 4,5-dioxygenase oxygenase reductase subunit</v>
          </cell>
          <cell r="H5155" t="str">
            <v>FGRAMPH1_01T10913</v>
          </cell>
        </row>
        <row r="5156">
          <cell r="A5156" t="str">
            <v>FGRAMPH1_01G10915</v>
          </cell>
          <cell r="B5156" t="str">
            <v>FGRAMPH1_01T10915</v>
          </cell>
          <cell r="C5156">
            <v>10382</v>
          </cell>
          <cell r="D5156" t="str">
            <v>Previous IDs: FGRRES_13288</v>
          </cell>
          <cell r="E5156" t="str">
            <v>FGSG_13288</v>
          </cell>
          <cell r="G5156" t="str">
            <v>kinase-like domain</v>
          </cell>
          <cell r="H5156" t="str">
            <v>FGRAMPH1_01T10915</v>
          </cell>
        </row>
        <row r="5157">
          <cell r="A5157" t="str">
            <v>FGRAMPH1_01G10917</v>
          </cell>
          <cell r="B5157" t="str">
            <v>FGRAMPH1_01T10917</v>
          </cell>
          <cell r="C5157">
            <v>12609</v>
          </cell>
          <cell r="D5157" t="str">
            <v>Previous IDs: FGRRES_16964_M</v>
          </cell>
          <cell r="E5157" t="str">
            <v>FGSG_13287</v>
          </cell>
          <cell r="F5157" t="str">
            <v>FGSG_16964</v>
          </cell>
          <cell r="G5157" t="str">
            <v>unnamed protein product</v>
          </cell>
          <cell r="H5157" t="str">
            <v>FGRAMPH1_01T10917</v>
          </cell>
        </row>
        <row r="5158">
          <cell r="A5158" t="str">
            <v>FGRAMPH1_01G10919</v>
          </cell>
          <cell r="B5158" t="str">
            <v>FGRAMPH1_01T10919</v>
          </cell>
          <cell r="C5158">
            <v>12608</v>
          </cell>
          <cell r="D5158" t="str">
            <v>Previous IDs: FGRRES_16963</v>
          </cell>
          <cell r="E5158" t="str">
            <v>FGSG_13286</v>
          </cell>
          <cell r="F5158" t="str">
            <v>FGSG_16963</v>
          </cell>
          <cell r="G5158" t="str">
            <v>hypothetical protein FPSE_11995</v>
          </cell>
          <cell r="H5158" t="str">
            <v>FGRAMPH1_01T10919</v>
          </cell>
        </row>
        <row r="5159">
          <cell r="A5159" t="str">
            <v>FGRAMPH1_01G10921</v>
          </cell>
          <cell r="B5159" t="str">
            <v>FGRAMPH1_01T10921</v>
          </cell>
          <cell r="C5159">
            <v>7077</v>
          </cell>
          <cell r="D5159" t="str">
            <v>Previous IDs: FGRRES_08823</v>
          </cell>
          <cell r="E5159" t="str">
            <v>FGSG_08823</v>
          </cell>
          <cell r="G5159" t="str">
            <v>hypothetical protein</v>
          </cell>
          <cell r="H5159" t="str">
            <v>FGRAMPH1_01T10921</v>
          </cell>
        </row>
        <row r="5160">
          <cell r="A5160" t="str">
            <v>FGRAMPH1_01G10923</v>
          </cell>
          <cell r="B5160" t="str">
            <v>FGRAMPH1_01T10923</v>
          </cell>
          <cell r="C5160">
            <v>7078</v>
          </cell>
          <cell r="D5160" t="str">
            <v>Previous IDs: FGRRES_08824</v>
          </cell>
          <cell r="E5160" t="str">
            <v>FGSG_08824</v>
          </cell>
          <cell r="G5160" t="str">
            <v>berberine bridge enzyme</v>
          </cell>
          <cell r="H5160" t="str">
            <v>FGRAMPH1_01T10923</v>
          </cell>
        </row>
        <row r="5161">
          <cell r="A5161" t="str">
            <v>FGRAMPH1_01G10925</v>
          </cell>
          <cell r="B5161" t="str">
            <v>FGRAMPH1_01T10925</v>
          </cell>
          <cell r="C5161">
            <v>7079</v>
          </cell>
          <cell r="D5161" t="str">
            <v>Previous IDs: FGRRES_08825</v>
          </cell>
          <cell r="E5161" t="str">
            <v>FGSG_08825</v>
          </cell>
          <cell r="G5161" t="str">
            <v>hypothetical protein</v>
          </cell>
          <cell r="H5161" t="str">
            <v>FGRAMPH1_01T10925</v>
          </cell>
        </row>
        <row r="5162">
          <cell r="A5162" t="str">
            <v>FGRAMPH1_01G10927</v>
          </cell>
          <cell r="B5162" t="str">
            <v>FGRAMPH1_01T10927</v>
          </cell>
          <cell r="C5162">
            <v>12607</v>
          </cell>
          <cell r="D5162" t="str">
            <v>Previous IDs: FGRRES_16962</v>
          </cell>
          <cell r="E5162" t="str">
            <v>FGSG_16962</v>
          </cell>
          <cell r="G5162" t="str">
            <v>hypothetical protein</v>
          </cell>
          <cell r="H5162" t="str">
            <v>FGRAMPH1_01T10927</v>
          </cell>
        </row>
        <row r="5163">
          <cell r="A5163" t="str">
            <v>FGRAMPH1_01G10929</v>
          </cell>
          <cell r="B5163" t="str">
            <v>FGRAMPH1_01T10929</v>
          </cell>
          <cell r="C5163">
            <v>12606</v>
          </cell>
          <cell r="D5163" t="str">
            <v>Previous IDs: FGRRES_16961</v>
          </cell>
          <cell r="E5163" t="str">
            <v>FGSG_08826</v>
          </cell>
          <cell r="F5163" t="str">
            <v>FGSG_16961</v>
          </cell>
          <cell r="G5163" t="str">
            <v>unnamed protein product</v>
          </cell>
          <cell r="H5163" t="str">
            <v>FGRAMPH1_01T10929</v>
          </cell>
        </row>
        <row r="5164">
          <cell r="A5164" t="str">
            <v>FGRAMPH1_01G10931</v>
          </cell>
          <cell r="B5164" t="str">
            <v>FGRAMPH1_01T10931</v>
          </cell>
          <cell r="C5164">
            <v>12605</v>
          </cell>
          <cell r="D5164" t="str">
            <v>Previous IDs: FGRRES_16960</v>
          </cell>
          <cell r="E5164" t="str">
            <v>FGSG_08827</v>
          </cell>
          <cell r="F5164" t="str">
            <v>FGSG_16960</v>
          </cell>
          <cell r="G5164" t="str">
            <v>unnamed protein product</v>
          </cell>
          <cell r="H5164" t="str">
            <v>FGRAMPH1_01T10931</v>
          </cell>
        </row>
        <row r="5165">
          <cell r="A5165" t="str">
            <v>FGRAMPH1_01G10933</v>
          </cell>
          <cell r="B5165" t="str">
            <v>FGRAMPH1_01T10933</v>
          </cell>
          <cell r="C5165">
            <v>12604</v>
          </cell>
          <cell r="D5165" t="str">
            <v>Previous IDs: FGRRES_16959</v>
          </cell>
          <cell r="E5165" t="str">
            <v>FGSG_08828</v>
          </cell>
          <cell r="F5165" t="str">
            <v>FGSG_16959</v>
          </cell>
          <cell r="G5165" t="str">
            <v>transcriptional regulatory</v>
          </cell>
          <cell r="H5165" t="str">
            <v>FGRAMPH1_01T10933</v>
          </cell>
        </row>
        <row r="5166">
          <cell r="A5166" t="str">
            <v>FGRAMPH1_01G10935</v>
          </cell>
          <cell r="B5166" t="str">
            <v>FGRAMPH1_01T10935</v>
          </cell>
          <cell r="C5166">
            <v>7080</v>
          </cell>
          <cell r="D5166" t="str">
            <v>Previous IDs: FGRRES_08829</v>
          </cell>
          <cell r="E5166" t="str">
            <v>FGSG_08829</v>
          </cell>
          <cell r="G5166" t="str">
            <v>unsaturated glucuronyl hydrolase</v>
          </cell>
          <cell r="H5166" t="str">
            <v>FGRAMPH1_01T10935</v>
          </cell>
        </row>
        <row r="5167">
          <cell r="A5167" t="str">
            <v>FGRAMPH1_01G10937</v>
          </cell>
          <cell r="B5167" t="str">
            <v>FGRAMPH1_01T10937</v>
          </cell>
          <cell r="C5167">
            <v>7081</v>
          </cell>
          <cell r="D5167" t="str">
            <v>Previous IDs: FGRRES_08830</v>
          </cell>
          <cell r="E5167" t="str">
            <v>FGSG_08830</v>
          </cell>
          <cell r="G5167" t="str">
            <v>ATPase</v>
          </cell>
          <cell r="H5167" t="str">
            <v>FGRAMPH1_01T10937</v>
          </cell>
        </row>
        <row r="5168">
          <cell r="A5168" t="str">
            <v>FGRAMPH1_01G10939</v>
          </cell>
          <cell r="B5168" t="str">
            <v>FGRAMPH1_01T10939</v>
          </cell>
          <cell r="C5168">
            <v>7082</v>
          </cell>
          <cell r="D5168" t="str">
            <v>Previous IDs: FGRRES_08831</v>
          </cell>
          <cell r="E5168" t="str">
            <v>FGSG_08831</v>
          </cell>
          <cell r="G5168" t="str">
            <v>hypothetical protein</v>
          </cell>
          <cell r="H5168" t="str">
            <v>FGRAMPH1_01T10939</v>
          </cell>
        </row>
        <row r="5169">
          <cell r="A5169" t="str">
            <v>FGRAMPH1_01G10941</v>
          </cell>
          <cell r="B5169" t="str">
            <v>FGRAMPH1_01T10941</v>
          </cell>
          <cell r="C5169">
            <v>7083</v>
          </cell>
          <cell r="D5169" t="str">
            <v>Previous IDs: FGRRES_08832_M</v>
          </cell>
          <cell r="E5169" t="str">
            <v>FGSG_08832</v>
          </cell>
          <cell r="G5169" t="str">
            <v>unnamed protein product</v>
          </cell>
          <cell r="H5169" t="str">
            <v>FGRAMPH1_01T10941</v>
          </cell>
        </row>
        <row r="5170">
          <cell r="A5170" t="str">
            <v>FGRAMPH1_01G10943</v>
          </cell>
          <cell r="B5170" t="str">
            <v>FGRAMPH1_01T10943</v>
          </cell>
          <cell r="C5170">
            <v>7084</v>
          </cell>
          <cell r="D5170" t="str">
            <v>Previous IDs: FGRRES_08833</v>
          </cell>
          <cell r="E5170" t="str">
            <v>FGSG_08833</v>
          </cell>
          <cell r="G5170" t="str">
            <v>hypothetical protein</v>
          </cell>
          <cell r="H5170" t="str">
            <v>FGRAMPH1_01T10943</v>
          </cell>
        </row>
        <row r="5171">
          <cell r="A5171" t="str">
            <v>FGRAMPH1_01G10945</v>
          </cell>
          <cell r="B5171" t="str">
            <v>FGRAMPH1_01T10945</v>
          </cell>
          <cell r="C5171">
            <v>7085</v>
          </cell>
          <cell r="D5171" t="str">
            <v>Previous IDs: FGRRES_08834</v>
          </cell>
          <cell r="E5171" t="str">
            <v>FGSG_08834</v>
          </cell>
          <cell r="G5171" t="str">
            <v>hypothetical protein</v>
          </cell>
          <cell r="H5171" t="str">
            <v>FGRAMPH1_01T10945</v>
          </cell>
        </row>
        <row r="5172">
          <cell r="A5172" t="str">
            <v>FGRAMPH1_01G10947</v>
          </cell>
          <cell r="B5172" t="str">
            <v>FGRAMPH1_01T10947</v>
          </cell>
          <cell r="C5172">
            <v>7086</v>
          </cell>
          <cell r="D5172" t="str">
            <v>Previous IDs: FGRRES_08835</v>
          </cell>
          <cell r="E5172" t="str">
            <v>FGSG_08835</v>
          </cell>
          <cell r="G5172" t="str">
            <v>hypothetical protein</v>
          </cell>
          <cell r="H5172" t="str">
            <v>FGRAMPH1_01T10947</v>
          </cell>
        </row>
        <row r="5173">
          <cell r="A5173" t="str">
            <v>FGRAMPH1_01G10949</v>
          </cell>
          <cell r="B5173" t="str">
            <v>FGRAMPH1_01T10949</v>
          </cell>
          <cell r="C5173">
            <v>10381</v>
          </cell>
          <cell r="D5173" t="str">
            <v>Previous IDs: FGRRES_13285</v>
          </cell>
          <cell r="E5173" t="str">
            <v>FGSG_13285</v>
          </cell>
          <cell r="G5173" t="str">
            <v>hypothetical protein</v>
          </cell>
          <cell r="H5173" t="str">
            <v>FGRAMPH1_01T10949</v>
          </cell>
        </row>
        <row r="5174">
          <cell r="A5174" t="str">
            <v>FGRAMPH1_01G10953</v>
          </cell>
          <cell r="B5174" t="str">
            <v>FGRAMPH1_01T10953</v>
          </cell>
          <cell r="C5174">
            <v>7087</v>
          </cell>
          <cell r="D5174" t="str">
            <v>Previous IDs: FGRRES_08836</v>
          </cell>
          <cell r="E5174" t="str">
            <v>FGSG_08836</v>
          </cell>
          <cell r="G5174" t="str">
            <v>hypothetical protein</v>
          </cell>
          <cell r="H5174" t="str">
            <v>FGRAMPH1_01T10953</v>
          </cell>
        </row>
        <row r="5175">
          <cell r="A5175" t="str">
            <v>FGRAMPH1_01G10957</v>
          </cell>
          <cell r="B5175" t="str">
            <v>FGRAMPH1_01T10957</v>
          </cell>
          <cell r="C5175">
            <v>7088</v>
          </cell>
          <cell r="D5175" t="str">
            <v>Previous IDs: FGRRES_08837</v>
          </cell>
          <cell r="E5175" t="str">
            <v>FGSG_08837</v>
          </cell>
          <cell r="G5175" t="str">
            <v>hypothetical protein</v>
          </cell>
          <cell r="H5175" t="str">
            <v>FGRAMPH1_01T10957</v>
          </cell>
        </row>
        <row r="5176">
          <cell r="A5176" t="str">
            <v>FGRAMPH1_01G10959</v>
          </cell>
          <cell r="B5176" t="str">
            <v>FGRAMPH1_01T10959</v>
          </cell>
          <cell r="C5176">
            <v>7089</v>
          </cell>
          <cell r="D5176" t="str">
            <v>Previous IDs: FGRRES_08838</v>
          </cell>
          <cell r="E5176" t="str">
            <v>FGSG_08838</v>
          </cell>
          <cell r="G5176" t="str">
            <v>hypothetical protein</v>
          </cell>
          <cell r="H5176" t="str">
            <v>FGRAMPH1_01T10959</v>
          </cell>
        </row>
        <row r="5177">
          <cell r="A5177" t="str">
            <v>FGRAMPH1_01G10961</v>
          </cell>
          <cell r="B5177" t="str">
            <v>FGRAMPH1_01T10961</v>
          </cell>
          <cell r="C5177">
            <v>10380</v>
          </cell>
          <cell r="D5177" t="str">
            <v>Previous IDs: FGRRES_13284</v>
          </cell>
          <cell r="E5177" t="str">
            <v>FGSG_13284</v>
          </cell>
          <cell r="G5177" t="str">
            <v>hypothetical protein</v>
          </cell>
          <cell r="H5177" t="str">
            <v>FGRAMPH1_01T10961</v>
          </cell>
        </row>
        <row r="5178">
          <cell r="A5178" t="str">
            <v>FGRAMPH1_01G10963</v>
          </cell>
          <cell r="B5178" t="str">
            <v>FGRAMPH1_01T10963</v>
          </cell>
          <cell r="C5178">
            <v>10379</v>
          </cell>
          <cell r="D5178" t="str">
            <v>Previous IDs: FGRRES_13283</v>
          </cell>
          <cell r="E5178" t="str">
            <v>FGSG_13283</v>
          </cell>
          <cell r="G5178" t="str">
            <v>hypothetical protein</v>
          </cell>
          <cell r="H5178" t="str">
            <v>FGRAMPH1_01T10963</v>
          </cell>
        </row>
        <row r="5179">
          <cell r="A5179" t="str">
            <v>FGRAMPH1_01G10965</v>
          </cell>
          <cell r="B5179" t="str">
            <v>FGRAMPH1_01T10965</v>
          </cell>
          <cell r="C5179">
            <v>11285</v>
          </cell>
          <cell r="D5179" t="str">
            <v>Previous IDs: FGRRES_15516</v>
          </cell>
          <cell r="E5179" t="str">
            <v>FGSG_15516</v>
          </cell>
          <cell r="G5179" t="str">
            <v>unnamed protein product</v>
          </cell>
          <cell r="H5179" t="str">
            <v>FGRAMPH1_01T10965</v>
          </cell>
        </row>
        <row r="5180">
          <cell r="A5180" t="str">
            <v>FGRAMPH1_01G10967</v>
          </cell>
          <cell r="B5180" t="str">
            <v>FGRAMPH1_01T10967</v>
          </cell>
          <cell r="C5180">
            <v>7090</v>
          </cell>
          <cell r="D5180" t="str">
            <v>Previous IDs: FGRRES_08840</v>
          </cell>
          <cell r="E5180" t="str">
            <v>FGSG_08840</v>
          </cell>
          <cell r="G5180" t="str">
            <v>coatomer gamma-2 subunit</v>
          </cell>
          <cell r="H5180" t="str">
            <v>FGRAMPH1_01T10967</v>
          </cell>
        </row>
        <row r="5181">
          <cell r="A5181" t="str">
            <v>FGRAMPH1_01G10969</v>
          </cell>
          <cell r="B5181" t="str">
            <v>FGRAMPH1_01T10969</v>
          </cell>
          <cell r="C5181">
            <v>7091</v>
          </cell>
          <cell r="D5181" t="str">
            <v>Previous IDs: FGRRES_08841</v>
          </cell>
          <cell r="E5181" t="str">
            <v>FGSG_08841</v>
          </cell>
          <cell r="G5181" t="str">
            <v>atp synthase mitochondrial f1 complex assembly factor 2</v>
          </cell>
          <cell r="H5181" t="str">
            <v>FGRAMPH1_01T10969</v>
          </cell>
        </row>
        <row r="5182">
          <cell r="A5182" t="str">
            <v>FGRAMPH1_01G10971</v>
          </cell>
          <cell r="B5182" t="str">
            <v>FGRAMPH1_01T10971</v>
          </cell>
          <cell r="C5182">
            <v>12603</v>
          </cell>
          <cell r="D5182" t="str">
            <v>Previous IDs: FGRRES_16958_M</v>
          </cell>
          <cell r="E5182" t="str">
            <v>FGSG_08842</v>
          </cell>
          <cell r="F5182" t="str">
            <v>FGSG_16958</v>
          </cell>
          <cell r="G5182" t="str">
            <v>secreted aspartic ase</v>
          </cell>
          <cell r="H5182" t="str">
            <v>FGRAMPH1_01T10971</v>
          </cell>
        </row>
        <row r="5183">
          <cell r="A5183" t="str">
            <v>FGRAMPH1_01G10973</v>
          </cell>
          <cell r="B5183" t="str">
            <v>FGRAMPH1_01T10973</v>
          </cell>
          <cell r="C5183">
            <v>12602</v>
          </cell>
          <cell r="D5183" t="str">
            <v>Previous IDs: FGRRES_16957</v>
          </cell>
          <cell r="E5183" t="str">
            <v>FGSG_08843</v>
          </cell>
          <cell r="F5183" t="str">
            <v>FGSG_16957</v>
          </cell>
          <cell r="G5183" t="str">
            <v>4-coumarate-- ligase-like 7</v>
          </cell>
          <cell r="H5183" t="str">
            <v>FGRAMPH1_01T10973</v>
          </cell>
        </row>
        <row r="5184">
          <cell r="A5184" t="str">
            <v>FGRAMPH1_01G10975</v>
          </cell>
          <cell r="B5184" t="str">
            <v>FGRAMPH1_01T10975</v>
          </cell>
          <cell r="C5184">
            <v>7092</v>
          </cell>
          <cell r="D5184" t="str">
            <v>Previous IDs: FGRRES_08844</v>
          </cell>
          <cell r="E5184" t="str">
            <v>FGSG_08844</v>
          </cell>
          <cell r="G5184" t="str">
            <v>hypothetical protein</v>
          </cell>
          <cell r="H5184" t="str">
            <v>FGRAMPH1_01T10975</v>
          </cell>
        </row>
        <row r="5185">
          <cell r="A5185" t="str">
            <v>FGRAMPH1_01G10977</v>
          </cell>
          <cell r="B5185" t="str">
            <v>FGRAMPH1_01T10977</v>
          </cell>
          <cell r="C5185">
            <v>11290</v>
          </cell>
          <cell r="D5185" t="str">
            <v>Previous IDs: FGRRES_15521</v>
          </cell>
          <cell r="E5185" t="str">
            <v>FGSG_15521</v>
          </cell>
          <cell r="G5185" t="str">
            <v>unspecified product</v>
          </cell>
          <cell r="H5185" t="str">
            <v>FGRAMPH1_01T10977</v>
          </cell>
        </row>
        <row r="5186">
          <cell r="A5186" t="str">
            <v>FGRAMPH1_01G10979</v>
          </cell>
          <cell r="B5186" t="str">
            <v>FGRAMPH1_01T10979</v>
          </cell>
          <cell r="C5186">
            <v>7093</v>
          </cell>
          <cell r="D5186" t="str">
            <v>Previous IDs: FGRRES_08845</v>
          </cell>
          <cell r="E5186" t="str">
            <v>FGSG_08845</v>
          </cell>
          <cell r="G5186" t="str">
            <v>found in mitochondrial proteome</v>
          </cell>
          <cell r="H5186" t="str">
            <v>FGRAMPH1_01T10979</v>
          </cell>
        </row>
        <row r="5187">
          <cell r="A5187" t="str">
            <v>FGRAMPH1_01G10981</v>
          </cell>
          <cell r="B5187" t="str">
            <v>FGRAMPH1_01T10981</v>
          </cell>
          <cell r="C5187">
            <v>7094</v>
          </cell>
          <cell r="D5187" t="str">
            <v>Previous IDs: FGRRES_08846</v>
          </cell>
          <cell r="E5187" t="str">
            <v>FGSG_08846</v>
          </cell>
          <cell r="G5187" t="str">
            <v>transposable element TCB2 transposase</v>
          </cell>
          <cell r="H5187" t="str">
            <v>FGRAMPH1_01T10981</v>
          </cell>
        </row>
        <row r="5188">
          <cell r="A5188" t="str">
            <v>FGRAMPH1_01G10983</v>
          </cell>
          <cell r="B5188" t="str">
            <v>FGRAMPH1_01T10983</v>
          </cell>
          <cell r="C5188">
            <v>7095</v>
          </cell>
          <cell r="D5188" t="str">
            <v>Previous IDs: FGRRES_08847</v>
          </cell>
          <cell r="E5188" t="str">
            <v>FGSG_08847</v>
          </cell>
          <cell r="G5188" t="str">
            <v>dead deah box helicase</v>
          </cell>
          <cell r="H5188" t="str">
            <v>FGRAMPH1_01T10983</v>
          </cell>
        </row>
        <row r="5189">
          <cell r="A5189" t="str">
            <v>FGRAMPH1_01G10985</v>
          </cell>
          <cell r="B5189" t="str">
            <v>FGRAMPH1_01T10985</v>
          </cell>
          <cell r="C5189">
            <v>12601</v>
          </cell>
          <cell r="D5189" t="str">
            <v>Previous IDs: FGRRES_16956</v>
          </cell>
          <cell r="E5189" t="str">
            <v>FGSG_08848</v>
          </cell>
          <cell r="F5189" t="str">
            <v>FGSG_16956</v>
          </cell>
          <cell r="G5189" t="str">
            <v>unnamed protein product</v>
          </cell>
          <cell r="H5189" t="str">
            <v>FGRAMPH1_01T10985</v>
          </cell>
        </row>
        <row r="5190">
          <cell r="A5190" t="str">
            <v>FGRAMPH1_01G10987</v>
          </cell>
          <cell r="B5190" t="str">
            <v>FGRAMPH1_01T10987</v>
          </cell>
          <cell r="C5190">
            <v>7096</v>
          </cell>
          <cell r="D5190" t="str">
            <v>Previous IDs: FGRRES_08849</v>
          </cell>
          <cell r="E5190" t="str">
            <v>FGSG_08849</v>
          </cell>
          <cell r="G5190" t="str">
            <v>hypothetical protein</v>
          </cell>
          <cell r="H5190" t="str">
            <v>FGRAMPH1_01T10987</v>
          </cell>
        </row>
        <row r="5191">
          <cell r="A5191" t="str">
            <v>FGRAMPH1_01G10989</v>
          </cell>
          <cell r="B5191" t="str">
            <v>FGRAMPH1_01T10989</v>
          </cell>
          <cell r="C5191">
            <v>7098</v>
          </cell>
          <cell r="D5191" t="str">
            <v>Previous IDs: FGRRES_08851</v>
          </cell>
          <cell r="E5191" t="str">
            <v>FGSG_08851</v>
          </cell>
          <cell r="G5191" t="str">
            <v>2-methylcitrate dehydratase</v>
          </cell>
          <cell r="H5191" t="str">
            <v>FGRAMPH1_01T10989</v>
          </cell>
        </row>
        <row r="5192">
          <cell r="A5192" t="str">
            <v>FGRAMPH1_01G10991</v>
          </cell>
          <cell r="B5192" t="str">
            <v>FGRAMPH1_01T10991</v>
          </cell>
          <cell r="C5192">
            <v>7097</v>
          </cell>
          <cell r="D5192" t="str">
            <v>Previous IDs: FGRRES_08850</v>
          </cell>
          <cell r="E5192" t="str">
            <v>FGSG_08850</v>
          </cell>
          <cell r="G5192" t="str">
            <v>2-methylcitrate dehydratase</v>
          </cell>
          <cell r="H5192" t="str">
            <v>FGRAMPH1_01T10991</v>
          </cell>
        </row>
        <row r="5193">
          <cell r="A5193" t="str">
            <v>FGRAMPH1_01G10993</v>
          </cell>
          <cell r="B5193" t="str">
            <v>FGRAMPH1_01T10993</v>
          </cell>
          <cell r="C5193">
            <v>12600</v>
          </cell>
          <cell r="D5193" t="str">
            <v>Previous IDs: FGRRES_16955</v>
          </cell>
          <cell r="E5193" t="str">
            <v>FGSG_08852</v>
          </cell>
          <cell r="F5193" t="str">
            <v>FGSG_16955</v>
          </cell>
          <cell r="G5193" t="str">
            <v>cryptochrome DASH</v>
          </cell>
          <cell r="H5193" t="str">
            <v>FGRAMPH1_01T10993</v>
          </cell>
        </row>
        <row r="5194">
          <cell r="A5194" t="str">
            <v>FGRAMPH1_01G10997</v>
          </cell>
          <cell r="B5194" t="str">
            <v>FGRAMPH1_01T10997</v>
          </cell>
          <cell r="C5194">
            <v>7099</v>
          </cell>
          <cell r="D5194" t="str">
            <v>Previous IDs: FGRRES_08853</v>
          </cell>
          <cell r="E5194" t="str">
            <v>FGSG_08853</v>
          </cell>
          <cell r="G5194" t="str">
            <v>hypothetical protein</v>
          </cell>
          <cell r="H5194" t="str">
            <v>FGRAMPH1_01T10997</v>
          </cell>
        </row>
        <row r="5195">
          <cell r="A5195" t="str">
            <v>FGRAMPH1_01G10999</v>
          </cell>
          <cell r="B5195" t="str">
            <v>FGRAMPH1_01T10999</v>
          </cell>
          <cell r="C5195">
            <v>11287</v>
          </cell>
          <cell r="D5195" t="str">
            <v>Previous IDs: FGRRES_15518</v>
          </cell>
          <cell r="E5195" t="str">
            <v>FGSG_15518</v>
          </cell>
          <cell r="G5195" t="str">
            <v>unnamed protein product</v>
          </cell>
          <cell r="H5195" t="str">
            <v>FGRAMPH1_01T10999</v>
          </cell>
        </row>
        <row r="5196">
          <cell r="A5196" t="str">
            <v>FGRAMPH1_01G11003</v>
          </cell>
          <cell r="B5196" t="str">
            <v>FGRAMPH1_01T11003</v>
          </cell>
          <cell r="C5196">
            <v>11288</v>
          </cell>
          <cell r="D5196" t="str">
            <v>Previous IDs: FGRRES_15519</v>
          </cell>
          <cell r="E5196" t="str">
            <v>FGSG_15519</v>
          </cell>
          <cell r="G5196" t="str">
            <v>unnamed protein product</v>
          </cell>
          <cell r="H5196" t="str">
            <v>FGRAMPH1_01T11003</v>
          </cell>
        </row>
        <row r="5197">
          <cell r="A5197" t="str">
            <v>FGRAMPH1_01G11005</v>
          </cell>
          <cell r="B5197" t="str">
            <v>FGRAMPH1_01T11005</v>
          </cell>
          <cell r="C5197">
            <v>7100</v>
          </cell>
          <cell r="D5197" t="str">
            <v>Previous IDs: FGRRES_08854</v>
          </cell>
          <cell r="E5197" t="str">
            <v>FGSG_08854</v>
          </cell>
          <cell r="G5197" t="str">
            <v>hypothetical protein</v>
          </cell>
          <cell r="H5197" t="str">
            <v>FGRAMPH1_01T11005</v>
          </cell>
        </row>
        <row r="5198">
          <cell r="A5198" t="str">
            <v>FGRAMPH1_01G11007</v>
          </cell>
          <cell r="B5198" t="str">
            <v>FGRAMPH1_01T11007</v>
          </cell>
          <cell r="C5198">
            <v>7101</v>
          </cell>
          <cell r="D5198" t="str">
            <v>Previous IDs: FGRRES_08855</v>
          </cell>
          <cell r="E5198" t="str">
            <v>FGSG_08855</v>
          </cell>
          <cell r="G5198" t="str">
            <v>hypothetical protein</v>
          </cell>
          <cell r="H5198" t="str">
            <v>FGRAMPH1_01T11007</v>
          </cell>
        </row>
        <row r="5199">
          <cell r="A5199" t="str">
            <v>FGRAMPH1_01G11009</v>
          </cell>
          <cell r="B5199" t="str">
            <v>FGRAMPH1_01T11009</v>
          </cell>
          <cell r="C5199">
            <v>7102</v>
          </cell>
          <cell r="D5199" t="str">
            <v>Previous IDs: FGRRES_08856</v>
          </cell>
          <cell r="E5199" t="str">
            <v>FGSG_08856</v>
          </cell>
          <cell r="G5199" t="str">
            <v>hypothetical protein</v>
          </cell>
          <cell r="H5199" t="str">
            <v>FGRAMPH1_01T11009</v>
          </cell>
        </row>
        <row r="5200">
          <cell r="A5200" t="str">
            <v>FGRAMPH1_01G11011</v>
          </cell>
          <cell r="B5200" t="str">
            <v>FGRAMPH1_01T11011</v>
          </cell>
          <cell r="C5200">
            <v>7103</v>
          </cell>
          <cell r="D5200" t="str">
            <v>Previous IDs: FGRRES_08857</v>
          </cell>
          <cell r="E5200" t="str">
            <v>FGSG_08857</v>
          </cell>
          <cell r="G5200" t="str">
            <v>cell division control protein 42</v>
          </cell>
          <cell r="H5200" t="str">
            <v>FGRAMPH1_01T11011</v>
          </cell>
        </row>
        <row r="5201">
          <cell r="A5201" t="str">
            <v>FGRAMPH1_01G11013</v>
          </cell>
          <cell r="B5201" t="str">
            <v>FGRAMPH1_01T11013</v>
          </cell>
          <cell r="C5201">
            <v>7104</v>
          </cell>
          <cell r="D5201" t="str">
            <v>Previous IDs: FGRRES_08858_M</v>
          </cell>
          <cell r="E5201" t="str">
            <v>FGSG_08858</v>
          </cell>
          <cell r="G5201" t="str">
            <v>efflux pump antibiotic resistance</v>
          </cell>
          <cell r="H5201" t="str">
            <v>FGRAMPH1_01T11013</v>
          </cell>
        </row>
        <row r="5202">
          <cell r="A5202" t="str">
            <v>FGRAMPH1_01G11015</v>
          </cell>
          <cell r="B5202" t="str">
            <v>FGRAMPH1_01T11015</v>
          </cell>
          <cell r="C5202">
            <v>12599</v>
          </cell>
          <cell r="D5202" t="str">
            <v>Previous IDs: FGRRES_16954_M</v>
          </cell>
          <cell r="E5202" t="str">
            <v>FGSG_08859</v>
          </cell>
          <cell r="F5202" t="str">
            <v>FGSG_16954</v>
          </cell>
          <cell r="G5202" t="str">
            <v>hypothetical protein</v>
          </cell>
          <cell r="H5202" t="str">
            <v>FGRAMPH1_01T11015</v>
          </cell>
        </row>
        <row r="5203">
          <cell r="A5203" t="str">
            <v>FGRAMPH1_01G11017</v>
          </cell>
          <cell r="B5203" t="str">
            <v>FGRAMPH1_01T11017</v>
          </cell>
          <cell r="C5203">
            <v>7105</v>
          </cell>
          <cell r="D5203" t="str">
            <v>Previous IDs: FGRRES_08860</v>
          </cell>
          <cell r="E5203" t="str">
            <v>FGSG_08860</v>
          </cell>
          <cell r="G5203" t="str">
            <v>surfeit 1</v>
          </cell>
          <cell r="H5203" t="str">
            <v>FGRAMPH1_01T11017</v>
          </cell>
        </row>
        <row r="5204">
          <cell r="A5204" t="str">
            <v>FGRAMPH1_01G11019</v>
          </cell>
          <cell r="B5204" t="str">
            <v>FGRAMPH1_01T11019</v>
          </cell>
          <cell r="C5204">
            <v>7106</v>
          </cell>
          <cell r="D5204" t="str">
            <v>Previous IDs: FGRRES_08861</v>
          </cell>
          <cell r="E5204" t="str">
            <v>FGSG_08861</v>
          </cell>
          <cell r="G5204" t="str">
            <v>hypothetical protein</v>
          </cell>
          <cell r="H5204" t="str">
            <v>FGRAMPH1_01T11019</v>
          </cell>
        </row>
        <row r="5205">
          <cell r="A5205" t="str">
            <v>FGRAMPH1_01G11023</v>
          </cell>
          <cell r="B5205" t="str">
            <v>FGRAMPH1_01T11023</v>
          </cell>
          <cell r="C5205">
            <v>13191</v>
          </cell>
          <cell r="D5205" t="str">
            <v>Previous IDs: FGRRES_17591</v>
          </cell>
          <cell r="E5205" t="str">
            <v>FGSG_08862</v>
          </cell>
          <cell r="F5205" t="str">
            <v>FGSG_17591</v>
          </cell>
          <cell r="G5205" t="str">
            <v>Ribosomal N-lysine methyltransferase set11</v>
          </cell>
          <cell r="H5205" t="str">
            <v>FGRAMPH1_01T11023</v>
          </cell>
        </row>
        <row r="5206">
          <cell r="A5206" t="str">
            <v>FGRAMPH1_01G11025</v>
          </cell>
          <cell r="B5206" t="str">
            <v>FGRAMPH1_01T11025</v>
          </cell>
          <cell r="C5206">
            <v>7107</v>
          </cell>
          <cell r="D5206" t="str">
            <v>Previous IDs: FGRRES_08863</v>
          </cell>
          <cell r="E5206" t="str">
            <v>FGSG_08863</v>
          </cell>
          <cell r="G5206" t="str">
            <v>ubx domain-containing 7</v>
          </cell>
          <cell r="H5206" t="str">
            <v>FGRAMPH1_01T11025</v>
          </cell>
        </row>
        <row r="5207">
          <cell r="A5207" t="str">
            <v>FGRAMPH1_01G11027</v>
          </cell>
          <cell r="B5207" t="str">
            <v>FGRAMPH1_01T11027</v>
          </cell>
          <cell r="C5207">
            <v>7108</v>
          </cell>
          <cell r="D5207" t="str">
            <v>Previous IDs: FGRRES_08864</v>
          </cell>
          <cell r="E5207" t="str">
            <v>FGSG_08864</v>
          </cell>
          <cell r="G5207" t="str">
            <v>Mitochondrial intermembrane space cysteine motif-containing MIC17</v>
          </cell>
          <cell r="H5207" t="str">
            <v>FGRAMPH1_01T11027</v>
          </cell>
        </row>
        <row r="5208">
          <cell r="A5208" t="str">
            <v>FGRAMPH1_01G11029</v>
          </cell>
          <cell r="B5208" t="str">
            <v>FGRAMPH1_01T11029</v>
          </cell>
          <cell r="C5208">
            <v>7109</v>
          </cell>
          <cell r="D5208" t="str">
            <v>Previous IDs: FGRRES_08865</v>
          </cell>
          <cell r="E5208" t="str">
            <v>FGSG_08865</v>
          </cell>
          <cell r="G5208" t="str">
            <v>asparaginyl-tRNA synthetase</v>
          </cell>
          <cell r="H5208" t="str">
            <v>FGRAMPH1_01T11029</v>
          </cell>
        </row>
        <row r="5209">
          <cell r="A5209" t="str">
            <v>FGRAMPH1_01G11033</v>
          </cell>
          <cell r="B5209" t="str">
            <v>FGRAMPH1_01T11033</v>
          </cell>
          <cell r="C5209">
            <v>10378</v>
          </cell>
          <cell r="D5209" t="str">
            <v>Previous IDs: FGRRES_13282</v>
          </cell>
          <cell r="E5209" t="str">
            <v>FGSG_13282</v>
          </cell>
          <cell r="G5209" t="str">
            <v>2-dehydropantoate 2-reductase</v>
          </cell>
          <cell r="H5209" t="str">
            <v>FGRAMPH1_01T11033</v>
          </cell>
        </row>
        <row r="5210">
          <cell r="A5210" t="str">
            <v>FGRAMPH1_01G11035</v>
          </cell>
          <cell r="B5210" t="str">
            <v>FGRAMPH1_01T11035</v>
          </cell>
          <cell r="C5210">
            <v>10377</v>
          </cell>
          <cell r="D5210" t="str">
            <v>Previous IDs: FGRRES_13281</v>
          </cell>
          <cell r="E5210" t="str">
            <v>FGSG_13281</v>
          </cell>
          <cell r="G5210" t="str">
            <v>programmed cell death 5</v>
          </cell>
          <cell r="H5210" t="str">
            <v>FGRAMPH1_01T11035</v>
          </cell>
        </row>
        <row r="5211">
          <cell r="A5211" t="str">
            <v>FGRAMPH1_01G11037</v>
          </cell>
          <cell r="B5211" t="str">
            <v>FGRAMPH1_01T11037</v>
          </cell>
          <cell r="C5211">
            <v>10376</v>
          </cell>
          <cell r="D5211" t="str">
            <v>Previous IDs: FGRRES_13280_M</v>
          </cell>
          <cell r="E5211" t="str">
            <v>FGSG_13280</v>
          </cell>
          <cell r="G5211" t="str">
            <v>ubiquinone biosynthesis coq- mitochondrial</v>
          </cell>
          <cell r="H5211" t="str">
            <v>FGRAMPH1_01T11037</v>
          </cell>
        </row>
        <row r="5212">
          <cell r="A5212" t="str">
            <v>FGRAMPH1_01G11039</v>
          </cell>
          <cell r="B5212" t="str">
            <v>FGRAMPH1_01T11039</v>
          </cell>
          <cell r="C5212">
            <v>10375</v>
          </cell>
          <cell r="D5212" t="str">
            <v>Previous IDs: FGRRES_13279</v>
          </cell>
          <cell r="E5212" t="str">
            <v>FGSG_13279</v>
          </cell>
          <cell r="G5212" t="str">
            <v>altered inheritance of mitochondria mitochondrial</v>
          </cell>
          <cell r="H5212" t="str">
            <v>FGRAMPH1_01T11039</v>
          </cell>
        </row>
        <row r="5213">
          <cell r="A5213" t="str">
            <v>FGRAMPH1_01G11041</v>
          </cell>
          <cell r="B5213" t="str">
            <v>FGRAMPH1_01T11041</v>
          </cell>
          <cell r="C5213">
            <v>7110</v>
          </cell>
          <cell r="D5213" t="str">
            <v>Previous IDs: FGRRES_08869</v>
          </cell>
          <cell r="E5213" t="str">
            <v>FGSG_08869</v>
          </cell>
          <cell r="G5213" t="str">
            <v>ATP-binding PRP16</v>
          </cell>
          <cell r="H5213" t="str">
            <v>FGRAMPH1_01T11041</v>
          </cell>
        </row>
        <row r="5214">
          <cell r="A5214" t="str">
            <v>FGRAMPH1_01G11043</v>
          </cell>
          <cell r="B5214" t="str">
            <v>FGRAMPH1_01T11043</v>
          </cell>
          <cell r="C5214">
            <v>10374</v>
          </cell>
          <cell r="D5214" t="str">
            <v>Previous IDs: FGRRES_13278</v>
          </cell>
          <cell r="E5214" t="str">
            <v>FGSG_13278</v>
          </cell>
          <cell r="G5214" t="str">
            <v>hypothetical protein</v>
          </cell>
          <cell r="H5214" t="str">
            <v>FGRAMPH1_01T11043</v>
          </cell>
        </row>
        <row r="5215">
          <cell r="A5215" t="str">
            <v>FGRAMPH1_01G11045</v>
          </cell>
          <cell r="B5215" t="str">
            <v>FGRAMPH1_01T11045</v>
          </cell>
          <cell r="C5215">
            <v>10373</v>
          </cell>
          <cell r="D5215" t="str">
            <v>Previous IDs: FGRRES_13277</v>
          </cell>
          <cell r="E5215" t="str">
            <v>FGSG_13277</v>
          </cell>
          <cell r="G5215" t="str">
            <v>hypothetical protein</v>
          </cell>
          <cell r="H5215" t="str">
            <v>FGRAMPH1_01T11045</v>
          </cell>
        </row>
        <row r="5216">
          <cell r="A5216" t="str">
            <v>FGRAMPH1_01G11047</v>
          </cell>
          <cell r="B5216" t="str">
            <v>FGRAMPH1_01T11047</v>
          </cell>
          <cell r="C5216">
            <v>12598</v>
          </cell>
          <cell r="D5216" t="str">
            <v>Previous IDs: FGRRES_16952</v>
          </cell>
          <cell r="E5216" t="str">
            <v>FGSG_16952</v>
          </cell>
          <cell r="G5216" t="str">
            <v>ubiquinone biosynthesis coq- mitochondrial</v>
          </cell>
          <cell r="H5216" t="str">
            <v>FGRAMPH1_01T11047</v>
          </cell>
        </row>
        <row r="5217">
          <cell r="A5217" t="str">
            <v>FGRAMPH1_01G11049</v>
          </cell>
          <cell r="B5217" t="str">
            <v>FGRAMPH1_01T11049</v>
          </cell>
          <cell r="C5217">
            <v>10372</v>
          </cell>
          <cell r="D5217" t="str">
            <v>Previous IDs: FGRRES_13276</v>
          </cell>
          <cell r="E5217" t="str">
            <v>FGSG_13276</v>
          </cell>
          <cell r="G5217" t="str">
            <v>ubiquinone biosynthesis coq- mitochondrial</v>
          </cell>
          <cell r="H5217" t="str">
            <v>FGRAMPH1_01T11049</v>
          </cell>
        </row>
        <row r="5218">
          <cell r="A5218" t="str">
            <v>FGRAMPH1_01G11051</v>
          </cell>
          <cell r="B5218" t="str">
            <v>FGRAMPH1_01T11051</v>
          </cell>
          <cell r="C5218">
            <v>11289</v>
          </cell>
          <cell r="D5218" t="str">
            <v>Previous IDs: FGRRES_15520</v>
          </cell>
          <cell r="E5218" t="str">
            <v>FGSG_15520</v>
          </cell>
          <cell r="G5218" t="str">
            <v>unnamed protein product</v>
          </cell>
          <cell r="H5218" t="str">
            <v>FGRAMPH1_01T11051</v>
          </cell>
        </row>
        <row r="5219">
          <cell r="A5219" t="str">
            <v>FGRAMPH1_01G11053</v>
          </cell>
          <cell r="B5219" t="str">
            <v>FGRAMPH1_01T11053</v>
          </cell>
          <cell r="C5219">
            <v>7111</v>
          </cell>
          <cell r="D5219" t="str">
            <v>Previous IDs: FGRRES_08871</v>
          </cell>
          <cell r="E5219" t="str">
            <v>FGSG_08871</v>
          </cell>
          <cell r="G5219" t="str">
            <v>translocation complex subunit sss1</v>
          </cell>
          <cell r="H5219" t="str">
            <v>FGRAMPH1_01T11053</v>
          </cell>
        </row>
        <row r="5220">
          <cell r="A5220" t="str">
            <v>FGRAMPH1_01G11055</v>
          </cell>
          <cell r="B5220" t="str">
            <v>FGRAMPH1_01T11055</v>
          </cell>
          <cell r="C5220">
            <v>7112</v>
          </cell>
          <cell r="D5220" t="str">
            <v>Previous IDs: FGRRES_08872</v>
          </cell>
          <cell r="E5220" t="str">
            <v>FGSG_08872</v>
          </cell>
          <cell r="G5220" t="str">
            <v>hypothetical protein</v>
          </cell>
          <cell r="H5220" t="str">
            <v>FGRAMPH1_01T11055</v>
          </cell>
        </row>
        <row r="5221">
          <cell r="A5221" t="str">
            <v>FGRAMPH1_01G11057</v>
          </cell>
          <cell r="B5221" t="str">
            <v>FGRAMPH1_01T11057</v>
          </cell>
          <cell r="C5221">
            <v>7113</v>
          </cell>
          <cell r="D5221" t="str">
            <v>Previous IDs: FGRRES_08873_M</v>
          </cell>
          <cell r="E5221" t="str">
            <v>FGSG_08873</v>
          </cell>
          <cell r="G5221" t="str">
            <v>hypothetical protein</v>
          </cell>
          <cell r="H5221" t="str">
            <v>FGRAMPH1_01T11057</v>
          </cell>
        </row>
        <row r="5222">
          <cell r="A5222" t="str">
            <v>FGRAMPH1_01G11059</v>
          </cell>
          <cell r="B5222" t="str">
            <v>FGRAMPH1_01T11059</v>
          </cell>
          <cell r="C5222">
            <v>12597</v>
          </cell>
          <cell r="D5222" t="str">
            <v>Previous IDs: FGRRES_16951</v>
          </cell>
          <cell r="E5222" t="str">
            <v>FGSG_08874</v>
          </cell>
          <cell r="F5222" t="str">
            <v>FGSG_16951</v>
          </cell>
          <cell r="G5222" t="str">
            <v>5-methylcytosine g t mismatch-specific dna glycosylase</v>
          </cell>
          <cell r="H5222" t="str">
            <v>FGRAMPH1_01T11059</v>
          </cell>
        </row>
        <row r="5223">
          <cell r="A5223" t="str">
            <v>FGRAMPH1_01G11061</v>
          </cell>
          <cell r="B5223" t="str">
            <v>FGRAMPH1_01T11061</v>
          </cell>
          <cell r="C5223">
            <v>7114</v>
          </cell>
          <cell r="D5223" t="str">
            <v>Previous IDs: FGRRES_08875</v>
          </cell>
          <cell r="E5223" t="str">
            <v>FGSG_08875</v>
          </cell>
          <cell r="G5223" t="str">
            <v>sulfate adenylyltransferase</v>
          </cell>
          <cell r="H5223" t="str">
            <v>FGRAMPH1_01T11061</v>
          </cell>
        </row>
        <row r="5224">
          <cell r="A5224" t="str">
            <v>FGRAMPH1_01G11063</v>
          </cell>
          <cell r="B5224" t="str">
            <v>FGRAMPH1_01T11063</v>
          </cell>
          <cell r="C5224">
            <v>12596</v>
          </cell>
          <cell r="D5224" t="str">
            <v>Previous IDs: FGRRES_16950_M</v>
          </cell>
          <cell r="E5224" t="str">
            <v>FGSG_08876</v>
          </cell>
          <cell r="F5224" t="str">
            <v>FGSG_16950</v>
          </cell>
          <cell r="G5224" t="str">
            <v>unnamed protein product</v>
          </cell>
          <cell r="H5224" t="str">
            <v>FGRAMPH1_01T11063</v>
          </cell>
        </row>
        <row r="5225">
          <cell r="A5225" t="str">
            <v>FGRAMPH1_01G11065</v>
          </cell>
          <cell r="B5225" t="str">
            <v>FGRAMPH1_01T11065</v>
          </cell>
          <cell r="C5225">
            <v>7115</v>
          </cell>
          <cell r="D5225" t="str">
            <v>Previous IDs: FGRRES_08877</v>
          </cell>
          <cell r="E5225" t="str">
            <v>FGSG_08877</v>
          </cell>
          <cell r="G5225" t="str">
            <v>hypothetical protein</v>
          </cell>
          <cell r="H5225" t="str">
            <v>FGRAMPH1_01T11065</v>
          </cell>
        </row>
        <row r="5226">
          <cell r="A5226" t="str">
            <v>FGRAMPH1_01G11067</v>
          </cell>
          <cell r="B5226" t="str">
            <v>FGRAMPH1_01T11067</v>
          </cell>
          <cell r="C5226">
            <v>7116</v>
          </cell>
          <cell r="D5226" t="str">
            <v>Previous IDs: FGRRES_08878</v>
          </cell>
          <cell r="E5226" t="str">
            <v>FGSG_08878</v>
          </cell>
          <cell r="G5226" t="str">
            <v>hypothetical protein</v>
          </cell>
          <cell r="H5226" t="str">
            <v>FGRAMPH1_01T11067</v>
          </cell>
        </row>
        <row r="5227">
          <cell r="A5227" t="str">
            <v>FGRAMPH1_01G11069</v>
          </cell>
          <cell r="B5227" t="str">
            <v>FGRAMPH1_01T11069</v>
          </cell>
          <cell r="C5227">
            <v>7117</v>
          </cell>
          <cell r="D5227" t="str">
            <v>Previous IDs: FGRRES_08879</v>
          </cell>
          <cell r="E5227" t="str">
            <v>FGSG_08879</v>
          </cell>
          <cell r="G5227" t="str">
            <v>tRNA (uracil-O(2)-)-methyltransferase</v>
          </cell>
          <cell r="H5227" t="str">
            <v>FGRAMPH1_01T11069</v>
          </cell>
        </row>
        <row r="5228">
          <cell r="A5228" t="str">
            <v>FGRAMPH1_01G11073</v>
          </cell>
          <cell r="B5228" t="str">
            <v>FGRAMPH1_01T11073</v>
          </cell>
          <cell r="C5228">
            <v>7118</v>
          </cell>
          <cell r="D5228" t="str">
            <v>Previous IDs: FGRRES_08881_M</v>
          </cell>
          <cell r="E5228" t="str">
            <v>FGSG_08881</v>
          </cell>
          <cell r="G5228" t="str">
            <v>unnamed protein product</v>
          </cell>
          <cell r="H5228" t="str">
            <v>FGRAMPH1_01T11073</v>
          </cell>
        </row>
        <row r="5229">
          <cell r="A5229" t="str">
            <v>FGRAMPH1_01G11075</v>
          </cell>
          <cell r="B5229" t="str">
            <v>FGRAMPH1_01T11075</v>
          </cell>
          <cell r="C5229">
            <v>7119</v>
          </cell>
          <cell r="D5229" t="str">
            <v>Previous IDs: FGRRES_08882</v>
          </cell>
          <cell r="E5229" t="str">
            <v>FGSG_08882</v>
          </cell>
          <cell r="G5229" t="str">
            <v>hypothetical protein FPSE_08233</v>
          </cell>
          <cell r="H5229" t="str">
            <v>FGRAMPH1_01T11075</v>
          </cell>
        </row>
        <row r="5230">
          <cell r="A5230" t="str">
            <v>FGRAMPH1_01G11077</v>
          </cell>
          <cell r="B5230" t="str">
            <v>FGRAMPH1_01T11077</v>
          </cell>
          <cell r="C5230">
            <v>11291</v>
          </cell>
          <cell r="D5230" t="str">
            <v>Previous IDs: FGRRES_15522</v>
          </cell>
          <cell r="E5230" t="str">
            <v>FGSG_15522</v>
          </cell>
          <cell r="G5230" t="str">
            <v>unnamed protein product</v>
          </cell>
          <cell r="H5230" t="str">
            <v>FGRAMPH1_01T11077</v>
          </cell>
        </row>
        <row r="5231">
          <cell r="A5231" t="str">
            <v>FGRAMPH1_01G11079</v>
          </cell>
          <cell r="B5231" t="str">
            <v>FGRAMPH1_01T11079</v>
          </cell>
          <cell r="C5231">
            <v>11292</v>
          </cell>
          <cell r="D5231" t="str">
            <v>Previous IDs: FGRRES_15523</v>
          </cell>
          <cell r="E5231" t="str">
            <v>FGSG_15523</v>
          </cell>
          <cell r="G5231" t="str">
            <v>unnamed protein product</v>
          </cell>
          <cell r="H5231" t="str">
            <v>FGRAMPH1_01T11079</v>
          </cell>
        </row>
        <row r="5232">
          <cell r="A5232" t="str">
            <v>FGRAMPH1_01G11081</v>
          </cell>
          <cell r="B5232" t="str">
            <v>FGRAMPH1_01T11081</v>
          </cell>
          <cell r="C5232">
            <v>11293</v>
          </cell>
          <cell r="D5232" t="str">
            <v>Previous IDs: FGRRES_15524</v>
          </cell>
          <cell r="E5232" t="str">
            <v>FGSG_15524</v>
          </cell>
          <cell r="G5232" t="str">
            <v>unnamed protein product</v>
          </cell>
          <cell r="H5232" t="str">
            <v>FGRAMPH1_01T11081</v>
          </cell>
        </row>
        <row r="5233">
          <cell r="A5233" t="str">
            <v>FGRAMPH1_01G11083</v>
          </cell>
          <cell r="B5233" t="str">
            <v>FGRAMPH1_01T11083</v>
          </cell>
          <cell r="C5233">
            <v>12595</v>
          </cell>
          <cell r="D5233" t="str">
            <v>Previous IDs: FGRRES_16949_M</v>
          </cell>
          <cell r="E5233" t="str">
            <v>FGSG_13274</v>
          </cell>
          <cell r="F5233" t="str">
            <v>FGSG_13275</v>
          </cell>
          <cell r="G5233" t="str">
            <v>Meiotic activator RIM4</v>
          </cell>
          <cell r="H5233" t="str">
            <v>FGRAMPH1_01T11083</v>
          </cell>
        </row>
        <row r="5234">
          <cell r="A5234" t="str">
            <v>FGRAMPH1_01G11085</v>
          </cell>
          <cell r="B5234" t="str">
            <v>FGRAMPH1_01T11085</v>
          </cell>
          <cell r="C5234">
            <v>7120</v>
          </cell>
          <cell r="D5234" t="str">
            <v>Previous IDs: FGRRES_08884</v>
          </cell>
          <cell r="E5234" t="str">
            <v>FGSG_08884</v>
          </cell>
          <cell r="G5234" t="str">
            <v>hypothetical protein FPSE_08230</v>
          </cell>
          <cell r="H5234" t="str">
            <v>FGRAMPH1_01T11085</v>
          </cell>
        </row>
        <row r="5235">
          <cell r="A5235" t="str">
            <v>FGRAMPH1_01G11087</v>
          </cell>
          <cell r="B5235" t="str">
            <v>FGRAMPH1_01T11087</v>
          </cell>
          <cell r="C5235">
            <v>7121</v>
          </cell>
          <cell r="D5235" t="str">
            <v>Previous IDs: FGRRES_08885</v>
          </cell>
          <cell r="E5235" t="str">
            <v>FGSG_08885</v>
          </cell>
          <cell r="G5235" t="str">
            <v>hypothetical protein</v>
          </cell>
          <cell r="H5235" t="str">
            <v>FGRAMPH1_01T11087</v>
          </cell>
        </row>
        <row r="5236">
          <cell r="A5236" t="str">
            <v>FGRAMPH1_01G11089</v>
          </cell>
          <cell r="B5236" t="str">
            <v>FGRAMPH1_01T11089</v>
          </cell>
          <cell r="C5236">
            <v>7122</v>
          </cell>
          <cell r="D5236" t="str">
            <v>Previous IDs: FGRRES_08886_M</v>
          </cell>
          <cell r="E5236" t="str">
            <v>FGSG_08886</v>
          </cell>
          <cell r="G5236" t="str">
            <v>complex I intermediate-associated protein 30</v>
          </cell>
          <cell r="H5236" t="str">
            <v>FGRAMPH1_01T11089</v>
          </cell>
        </row>
        <row r="5237">
          <cell r="A5237" t="str">
            <v>FGRAMPH1_01G11091</v>
          </cell>
          <cell r="B5237" t="str">
            <v>FGRAMPH1_01T11091</v>
          </cell>
          <cell r="C5237">
            <v>7123</v>
          </cell>
          <cell r="D5237" t="str">
            <v>Previous IDs: FGRRES_08887</v>
          </cell>
          <cell r="E5237" t="str">
            <v>FGSG_08887</v>
          </cell>
          <cell r="G5237" t="str">
            <v>anaphase-promoting complex subunit 5</v>
          </cell>
          <cell r="H5237" t="str">
            <v>FGRAMPH1_01T11091</v>
          </cell>
        </row>
        <row r="5238">
          <cell r="A5238" t="str">
            <v>FGRAMPH1_01G11093</v>
          </cell>
          <cell r="B5238" t="str">
            <v>FGRAMPH1_01T11093</v>
          </cell>
          <cell r="C5238">
            <v>7124</v>
          </cell>
          <cell r="D5238" t="str">
            <v>Previous IDs: FGRRES_08888_M</v>
          </cell>
          <cell r="E5238" t="str">
            <v>FGSG_08888</v>
          </cell>
          <cell r="G5238" t="str">
            <v>cytochrome c oxidase subunit 6a</v>
          </cell>
          <cell r="H5238" t="str">
            <v>FGRAMPH1_01T11093</v>
          </cell>
        </row>
        <row r="5239">
          <cell r="A5239" t="str">
            <v>FGRAMPH1_01G11095</v>
          </cell>
          <cell r="B5239" t="str">
            <v>FGRAMPH1_01T11095</v>
          </cell>
          <cell r="C5239">
            <v>7125</v>
          </cell>
          <cell r="D5239" t="str">
            <v>Previous IDs: FGRRES_08889_M</v>
          </cell>
          <cell r="E5239" t="str">
            <v>FGSG_08889</v>
          </cell>
          <cell r="G5239" t="str">
            <v>ap endonuclease 2</v>
          </cell>
          <cell r="H5239" t="str">
            <v>FGRAMPH1_01T11095</v>
          </cell>
        </row>
        <row r="5240">
          <cell r="A5240" t="str">
            <v>FGRAMPH1_01G11097</v>
          </cell>
          <cell r="B5240" t="str">
            <v>FGRAMPH1_01T11097</v>
          </cell>
          <cell r="C5240">
            <v>7126</v>
          </cell>
          <cell r="D5240" t="str">
            <v>Previous IDs: FGRRES_08890</v>
          </cell>
          <cell r="E5240" t="str">
            <v>FGSG_08890</v>
          </cell>
          <cell r="G5240" t="str">
            <v>mating type 1-1-3</v>
          </cell>
          <cell r="H5240" t="str">
            <v>FGRAMPH1_01T11097</v>
          </cell>
        </row>
        <row r="5241">
          <cell r="A5241" t="str">
            <v>FGRAMPH1_01G11099</v>
          </cell>
          <cell r="B5241" t="str">
            <v>FGRAMPH1_01T11099</v>
          </cell>
          <cell r="C5241">
            <v>7127</v>
          </cell>
          <cell r="D5241" t="str">
            <v>Previous IDs: FGRRES_08891</v>
          </cell>
          <cell r="E5241" t="str">
            <v>FGSG_08891</v>
          </cell>
          <cell r="G5241" t="str">
            <v>mating type 1-1-2</v>
          </cell>
          <cell r="H5241" t="str">
            <v>FGRAMPH1_01T11099</v>
          </cell>
        </row>
        <row r="5242">
          <cell r="A5242" t="str">
            <v>FGRAMPH1_01G11101</v>
          </cell>
          <cell r="B5242" t="str">
            <v>FGRAMPH1_01T11101</v>
          </cell>
          <cell r="C5242">
            <v>7128</v>
          </cell>
          <cell r="D5242" t="str">
            <v>Previous IDs: FGRRES_08892</v>
          </cell>
          <cell r="E5242" t="str">
            <v>FGSG_08892</v>
          </cell>
          <cell r="G5242" t="str">
            <v>mating-type protein MAT-1</v>
          </cell>
          <cell r="H5242" t="str">
            <v>FGRAMPH1_01T11101</v>
          </cell>
        </row>
        <row r="5243">
          <cell r="A5243" t="str">
            <v>FGRAMPH1_01G11103</v>
          </cell>
          <cell r="B5243" t="str">
            <v>FGRAMPH1_01T11103</v>
          </cell>
          <cell r="C5243">
            <v>7129</v>
          </cell>
          <cell r="D5243" t="str">
            <v>Previous IDs: FGRRES_08893</v>
          </cell>
          <cell r="E5243" t="str">
            <v>FGSG_08893</v>
          </cell>
          <cell r="G5243" t="str">
            <v>mating type 1-2-1</v>
          </cell>
          <cell r="H5243" t="str">
            <v>FGRAMPH1_01T11103</v>
          </cell>
        </row>
        <row r="5244">
          <cell r="A5244" t="str">
            <v>FGRAMPH1_01G11105</v>
          </cell>
          <cell r="B5244" t="str">
            <v>FGRAMPH1_01T11105</v>
          </cell>
          <cell r="C5244">
            <v>7130</v>
          </cell>
          <cell r="D5244" t="str">
            <v>Previous IDs: FGRRES_08894</v>
          </cell>
          <cell r="E5244" t="str">
            <v>FGSG_08894</v>
          </cell>
          <cell r="G5244" t="str">
            <v>mating-type MAT-1</v>
          </cell>
          <cell r="H5244" t="str">
            <v>FGRAMPH1_01T11105</v>
          </cell>
        </row>
        <row r="5245">
          <cell r="A5245" t="str">
            <v>FGRAMPH1_01G11107</v>
          </cell>
          <cell r="B5245" t="str">
            <v>FGRAMPH1_01T11107</v>
          </cell>
          <cell r="C5245">
            <v>11294</v>
          </cell>
          <cell r="D5245" t="str">
            <v>Previous IDs: FGRRES_15525</v>
          </cell>
          <cell r="E5245" t="str">
            <v>FGSG_15525</v>
          </cell>
          <cell r="G5245" t="str">
            <v>unnamed protein product</v>
          </cell>
          <cell r="H5245" t="str">
            <v>FGRAMPH1_01T11107</v>
          </cell>
        </row>
        <row r="5246">
          <cell r="A5246" t="str">
            <v>FGRAMPH1_01G11109</v>
          </cell>
          <cell r="B5246" t="str">
            <v>FGRAMPH1_01T11109</v>
          </cell>
          <cell r="C5246">
            <v>10371</v>
          </cell>
          <cell r="D5246" t="str">
            <v>Previous IDs: FGRRES_13273_M</v>
          </cell>
          <cell r="E5246" t="str">
            <v>FGSG_13273</v>
          </cell>
          <cell r="G5246" t="str">
            <v>probable cytoskeleton assembly control SLA2</v>
          </cell>
          <cell r="H5246" t="str">
            <v>FGRAMPH1_01T11109</v>
          </cell>
        </row>
        <row r="5247">
          <cell r="A5247" t="str">
            <v>FGRAMPH1_01G11111</v>
          </cell>
          <cell r="B5247" t="str">
            <v>FGRAMPH1_01T11111</v>
          </cell>
          <cell r="C5247">
            <v>7131</v>
          </cell>
          <cell r="D5247" t="str">
            <v>Previous IDs: FGRRES_08895</v>
          </cell>
          <cell r="E5247" t="str">
            <v>FGSG_08895</v>
          </cell>
          <cell r="G5247" t="str">
            <v>50S ribosomal L21e</v>
          </cell>
          <cell r="H5247" t="str">
            <v>FGRAMPH1_01T11111</v>
          </cell>
        </row>
        <row r="5248">
          <cell r="A5248" t="str">
            <v>FGRAMPH1_01G11113</v>
          </cell>
          <cell r="B5248" t="str">
            <v>FGRAMPH1_01T11113</v>
          </cell>
          <cell r="C5248">
            <v>7132</v>
          </cell>
          <cell r="D5248" t="str">
            <v>Previous IDs: FGRRES_08896</v>
          </cell>
          <cell r="E5248" t="str">
            <v>FGSG_08896</v>
          </cell>
          <cell r="G5248" t="str">
            <v>40S ribosomal protein S9</v>
          </cell>
          <cell r="H5248" t="str">
            <v>FGRAMPH1_01T11113</v>
          </cell>
        </row>
        <row r="5249">
          <cell r="A5249" t="str">
            <v>FGRAMPH1_01G11115</v>
          </cell>
          <cell r="B5249" t="str">
            <v>FGRAMPH1_01T11115</v>
          </cell>
          <cell r="C5249">
            <v>7133</v>
          </cell>
          <cell r="D5249" t="str">
            <v>Previous IDs: FGRRES_08897</v>
          </cell>
          <cell r="E5249" t="str">
            <v>FGSG_08897</v>
          </cell>
          <cell r="G5249" t="str">
            <v>pre-mRNA-splicing factor slu7</v>
          </cell>
          <cell r="H5249" t="str">
            <v>FGRAMPH1_01T11115</v>
          </cell>
        </row>
        <row r="5250">
          <cell r="A5250" t="str">
            <v>FGRAMPH1_01G11117</v>
          </cell>
          <cell r="B5250" t="str">
            <v>FGRAMPH1_01T11117</v>
          </cell>
          <cell r="C5250">
            <v>7134</v>
          </cell>
          <cell r="D5250" t="str">
            <v>Previous IDs: FGRRES_08898</v>
          </cell>
          <cell r="E5250" t="str">
            <v>FGSG_08898</v>
          </cell>
          <cell r="G5250" t="str">
            <v>dna polymerase zeta subunit</v>
          </cell>
          <cell r="H5250" t="str">
            <v>FGRAMPH1_01T11117</v>
          </cell>
        </row>
        <row r="5251">
          <cell r="A5251" t="str">
            <v>FGRAMPH1_01G11119</v>
          </cell>
          <cell r="B5251" t="str">
            <v>FGRAMPH1_01T11119</v>
          </cell>
          <cell r="C5251">
            <v>12594</v>
          </cell>
          <cell r="D5251" t="str">
            <v>Previous IDs: FGRRES_16948</v>
          </cell>
          <cell r="E5251" t="str">
            <v>FGSG_08899</v>
          </cell>
          <cell r="F5251" t="str">
            <v>FGSG_16948</v>
          </cell>
          <cell r="G5251" t="str">
            <v>hypothetical protein</v>
          </cell>
          <cell r="H5251" t="str">
            <v>FGRAMPH1_01T11119</v>
          </cell>
        </row>
        <row r="5252">
          <cell r="A5252" t="str">
            <v>FGRAMPH1_01G11121</v>
          </cell>
          <cell r="B5252" t="str">
            <v>FGRAMPH1_01T11121</v>
          </cell>
          <cell r="C5252">
            <v>7135</v>
          </cell>
          <cell r="D5252" t="str">
            <v>Previous IDs: FGRRES_08900</v>
          </cell>
          <cell r="E5252" t="str">
            <v>FGSG_08900</v>
          </cell>
          <cell r="G5252" t="str">
            <v>autophagy 3</v>
          </cell>
          <cell r="H5252" t="str">
            <v>FGRAMPH1_01T11121</v>
          </cell>
        </row>
        <row r="5253">
          <cell r="A5253" t="str">
            <v>FGRAMPH1_01G11123</v>
          </cell>
          <cell r="B5253" t="str">
            <v>FGRAMPH1_01T11123</v>
          </cell>
          <cell r="C5253">
            <v>7136</v>
          </cell>
          <cell r="D5253" t="str">
            <v>Previous IDs: FGRRES_08901</v>
          </cell>
          <cell r="E5253" t="str">
            <v>FGSG_08901</v>
          </cell>
          <cell r="G5253" t="str">
            <v>pre-mRNA splicing factor cwc24</v>
          </cell>
          <cell r="H5253" t="str">
            <v>FGRAMPH1_01T11123</v>
          </cell>
        </row>
        <row r="5254">
          <cell r="A5254" t="str">
            <v>FGRAMPH1_01G11125</v>
          </cell>
          <cell r="B5254" t="str">
            <v>FGRAMPH1_01T11125</v>
          </cell>
          <cell r="C5254">
            <v>7137</v>
          </cell>
          <cell r="D5254" t="str">
            <v>Previous IDs: FGRRES_08902_M</v>
          </cell>
          <cell r="E5254" t="str">
            <v>FGSG_08902</v>
          </cell>
          <cell r="G5254" t="str">
            <v>initiation-specific alpha-mannosyltransferase</v>
          </cell>
          <cell r="H5254" t="str">
            <v>FGRAMPH1_01T11125</v>
          </cell>
        </row>
        <row r="5255">
          <cell r="A5255" t="str">
            <v>FGRAMPH1_01G11127</v>
          </cell>
          <cell r="B5255" t="str">
            <v>FGRAMPH1_01T11127</v>
          </cell>
          <cell r="C5255">
            <v>7138</v>
          </cell>
          <cell r="D5255" t="str">
            <v>Previous IDs: FGRRES_08903</v>
          </cell>
          <cell r="E5255" t="str">
            <v>FGSG_08903</v>
          </cell>
          <cell r="G5255" t="str">
            <v>hypothetical protein</v>
          </cell>
          <cell r="H5255" t="str">
            <v>FGRAMPH1_01T11127</v>
          </cell>
        </row>
        <row r="5256">
          <cell r="A5256" t="str">
            <v>FGRAMPH1_01G11131</v>
          </cell>
          <cell r="B5256" t="str">
            <v>FGRAMPH1_01T11131</v>
          </cell>
          <cell r="C5256">
            <v>11295</v>
          </cell>
          <cell r="D5256" t="str">
            <v>Previous IDs: FGRRES_15526</v>
          </cell>
          <cell r="E5256" t="str">
            <v>FGSG_15526</v>
          </cell>
          <cell r="G5256" t="str">
            <v>unnamed protein product</v>
          </cell>
          <cell r="H5256" t="str">
            <v>FGRAMPH1_01T11131</v>
          </cell>
        </row>
        <row r="5257">
          <cell r="A5257" t="str">
            <v>FGRAMPH1_01G11133</v>
          </cell>
          <cell r="B5257" t="str">
            <v>FGRAMPH1_01T11133</v>
          </cell>
          <cell r="C5257">
            <v>7139</v>
          </cell>
          <cell r="D5257" t="str">
            <v>Previous IDs: FGRRES_08904</v>
          </cell>
          <cell r="E5257" t="str">
            <v>FGSG_08904</v>
          </cell>
          <cell r="G5257" t="str">
            <v>anucleate primary sterigmata a</v>
          </cell>
          <cell r="H5257" t="str">
            <v>FGRAMPH1_01T11133</v>
          </cell>
        </row>
        <row r="5258">
          <cell r="A5258" t="str">
            <v>FGRAMPH1_01G11137</v>
          </cell>
          <cell r="B5258" t="str">
            <v>FGRAMPH1_01T11137</v>
          </cell>
          <cell r="C5258">
            <v>7140</v>
          </cell>
          <cell r="D5258" t="str">
            <v>Previous IDs: FGRRES_08905</v>
          </cell>
          <cell r="E5258" t="str">
            <v>FGSG_08905</v>
          </cell>
          <cell r="G5258" t="str">
            <v>lim homeobox</v>
          </cell>
          <cell r="H5258" t="str">
            <v>FGRAMPH1_01T11137</v>
          </cell>
        </row>
        <row r="5259">
          <cell r="A5259" t="str">
            <v>FGRAMPH1_01G11139</v>
          </cell>
          <cell r="B5259" t="str">
            <v>FGRAMPH1_01T11139</v>
          </cell>
          <cell r="C5259">
            <v>10370</v>
          </cell>
          <cell r="D5259" t="str">
            <v>Previous IDs: FGRRES_13271</v>
          </cell>
          <cell r="E5259" t="str">
            <v>FGSG_13271</v>
          </cell>
          <cell r="G5259" t="str">
            <v>hypothetical protein</v>
          </cell>
          <cell r="H5259" t="str">
            <v>FGRAMPH1_01T11139</v>
          </cell>
        </row>
        <row r="5260">
          <cell r="A5260" t="str">
            <v>FGRAMPH1_01G11141</v>
          </cell>
          <cell r="B5260" t="str">
            <v>FGRAMPH1_01T11141</v>
          </cell>
          <cell r="C5260">
            <v>11296</v>
          </cell>
          <cell r="D5260" t="str">
            <v>Previous IDs: FGRRES_15527</v>
          </cell>
          <cell r="E5260" t="str">
            <v>FGSG_15527</v>
          </cell>
          <cell r="G5260" t="str">
            <v>unnamed protein product</v>
          </cell>
          <cell r="H5260" t="str">
            <v>FGRAMPH1_01T11141</v>
          </cell>
        </row>
        <row r="5261">
          <cell r="A5261" t="str">
            <v>FGRAMPH1_01G11143</v>
          </cell>
          <cell r="B5261" t="str">
            <v>FGRAMPH1_01T11143</v>
          </cell>
          <cell r="C5261">
            <v>12593</v>
          </cell>
          <cell r="D5261" t="str">
            <v>Previous IDs: FGRRES_16947</v>
          </cell>
          <cell r="E5261" t="str">
            <v>FGSG_08906</v>
          </cell>
          <cell r="F5261" t="str">
            <v>FGSG_16947</v>
          </cell>
          <cell r="G5261" t="str">
            <v>HAL kinase</v>
          </cell>
          <cell r="H5261" t="str">
            <v>FGRAMPH1_01T11143</v>
          </cell>
        </row>
        <row r="5262">
          <cell r="A5262" t="str">
            <v>FGRAMPH1_01G11145</v>
          </cell>
          <cell r="B5262" t="str">
            <v>FGRAMPH1_01T11145</v>
          </cell>
          <cell r="C5262">
            <v>7141</v>
          </cell>
          <cell r="D5262" t="str">
            <v>Previous IDs: FGRRES_08907</v>
          </cell>
          <cell r="E5262" t="str">
            <v>FGSG_08907</v>
          </cell>
          <cell r="G5262" t="str">
            <v>endoglucanase C</v>
          </cell>
          <cell r="H5262" t="str">
            <v>FGRAMPH1_01T11145</v>
          </cell>
        </row>
        <row r="5263">
          <cell r="A5263" t="str">
            <v>FGRAMPH1_01G11147</v>
          </cell>
          <cell r="B5263" t="str">
            <v>FGRAMPH1_01T11147</v>
          </cell>
          <cell r="C5263">
            <v>7142</v>
          </cell>
          <cell r="D5263" t="str">
            <v>Previous IDs: FGRRES_08908</v>
          </cell>
          <cell r="E5263" t="str">
            <v>FGSG_08908</v>
          </cell>
          <cell r="G5263" t="str">
            <v>choloylglycine hydrolase</v>
          </cell>
          <cell r="H5263" t="str">
            <v>FGRAMPH1_01T11147</v>
          </cell>
        </row>
        <row r="5264">
          <cell r="A5264" t="str">
            <v>FGRAMPH1_01G11149</v>
          </cell>
          <cell r="B5264" t="str">
            <v>FGRAMPH1_01T11149</v>
          </cell>
          <cell r="C5264">
            <v>7143</v>
          </cell>
          <cell r="D5264" t="str">
            <v>Previous IDs: FGRRES_08909</v>
          </cell>
          <cell r="E5264" t="str">
            <v>FGSG_08909</v>
          </cell>
          <cell r="G5264" t="str">
            <v>cystathionine beta</v>
          </cell>
          <cell r="H5264" t="str">
            <v>FGRAMPH1_01T11149</v>
          </cell>
        </row>
        <row r="5265">
          <cell r="A5265" t="str">
            <v>FGRAMPH1_01G11151</v>
          </cell>
          <cell r="B5265" t="str">
            <v>FGRAMPH1_01T11151</v>
          </cell>
          <cell r="C5265">
            <v>9274</v>
          </cell>
          <cell r="D5265" t="str">
            <v>Previous IDs: FGRRES_11629_M</v>
          </cell>
          <cell r="E5265" t="str">
            <v>FGSG_11629</v>
          </cell>
          <cell r="G5265" t="str">
            <v>IMP-specific 5'-nucleotidase 1</v>
          </cell>
          <cell r="H5265" t="str">
            <v>FGRAMPH1_01T11151</v>
          </cell>
        </row>
        <row r="5266">
          <cell r="A5266" t="str">
            <v>FGRAMPH1_01G11153</v>
          </cell>
          <cell r="B5266" t="str">
            <v>FGRAMPH1_01T11153</v>
          </cell>
          <cell r="C5266">
            <v>9275</v>
          </cell>
          <cell r="D5266" t="str">
            <v>Previous IDs: FGRRES_11630</v>
          </cell>
          <cell r="E5266" t="str">
            <v>FGSG_11630</v>
          </cell>
          <cell r="G5266" t="str">
            <v>hypothetical protein</v>
          </cell>
          <cell r="H5266" t="str">
            <v>FGRAMPH1_01T11153</v>
          </cell>
        </row>
        <row r="5267">
          <cell r="A5267" t="str">
            <v>FGRAMPH1_01G11155</v>
          </cell>
          <cell r="B5267" t="str">
            <v>FGRAMPH1_01T11155</v>
          </cell>
          <cell r="C5267">
            <v>12592</v>
          </cell>
          <cell r="D5267" t="str">
            <v>Previous IDs: FGRRES_16946_M</v>
          </cell>
          <cell r="E5267" t="str">
            <v>FGSG_08910</v>
          </cell>
          <cell r="F5267" t="str">
            <v>FGSG_16946</v>
          </cell>
          <cell r="G5267" t="str">
            <v>importin-beta containing</v>
          </cell>
          <cell r="H5267" t="str">
            <v>FGRAMPH1_01T11155</v>
          </cell>
        </row>
        <row r="5268">
          <cell r="A5268" t="str">
            <v>FGRAMPH1_01G11157</v>
          </cell>
          <cell r="B5268" t="str">
            <v>FGRAMPH1_01T11157</v>
          </cell>
          <cell r="C5268">
            <v>7144</v>
          </cell>
          <cell r="D5268" t="str">
            <v>Previous IDs: FGRRES_08911</v>
          </cell>
          <cell r="E5268" t="str">
            <v>FGSG_08911</v>
          </cell>
          <cell r="G5268" t="str">
            <v>hypothetical protein</v>
          </cell>
          <cell r="H5268" t="str">
            <v>FGRAMPH1_01T11157</v>
          </cell>
        </row>
        <row r="5269">
          <cell r="A5269" t="str">
            <v>FGRAMPH1_01G11159</v>
          </cell>
          <cell r="B5269" t="str">
            <v>FGRAMPH1_01T11159</v>
          </cell>
          <cell r="C5269">
            <v>7145</v>
          </cell>
          <cell r="D5269" t="str">
            <v>Previous IDs: FGRRES_08912</v>
          </cell>
          <cell r="E5269" t="str">
            <v>FGSG_08912</v>
          </cell>
          <cell r="G5269" t="str">
            <v>hypothetical protein</v>
          </cell>
          <cell r="H5269" t="str">
            <v>FGRAMPH1_01T11159</v>
          </cell>
        </row>
        <row r="5270">
          <cell r="A5270" t="str">
            <v>FGRAMPH1_01G11161</v>
          </cell>
          <cell r="B5270" t="str">
            <v>FGRAMPH1_01T11161</v>
          </cell>
          <cell r="C5270">
            <v>7146</v>
          </cell>
          <cell r="D5270" t="str">
            <v>Previous IDs: FGRRES_08913</v>
          </cell>
          <cell r="E5270" t="str">
            <v>FGSG_08913</v>
          </cell>
          <cell r="G5270" t="str">
            <v>hypothetical protein</v>
          </cell>
          <cell r="H5270" t="str">
            <v>FGRAMPH1_01T11161</v>
          </cell>
        </row>
        <row r="5271">
          <cell r="A5271" t="str">
            <v>FGRAMPH1_01G11165</v>
          </cell>
          <cell r="B5271" t="str">
            <v>FGRAMPH1_01T11165</v>
          </cell>
          <cell r="C5271">
            <v>10369</v>
          </cell>
          <cell r="D5271" t="str">
            <v>Previous IDs: FGRRES_13270</v>
          </cell>
          <cell r="E5271" t="str">
            <v>FGSG_13270</v>
          </cell>
          <cell r="G5271" t="str">
            <v>hypothetical protein</v>
          </cell>
          <cell r="H5271" t="str">
            <v>FGRAMPH1_01T11165</v>
          </cell>
        </row>
        <row r="5272">
          <cell r="A5272" t="str">
            <v>FGRAMPH1_01G11167</v>
          </cell>
          <cell r="B5272" t="str">
            <v>FGRAMPH1_01T11167</v>
          </cell>
          <cell r="C5272">
            <v>7147</v>
          </cell>
          <cell r="D5272" t="str">
            <v>Previous IDs: FGRRES_08914</v>
          </cell>
          <cell r="E5272" t="str">
            <v>FGSG_08914</v>
          </cell>
          <cell r="G5272" t="str">
            <v>dna polymerase eta subunit</v>
          </cell>
          <cell r="H5272" t="str">
            <v>FGRAMPH1_01T11167</v>
          </cell>
        </row>
        <row r="5273">
          <cell r="A5273" t="str">
            <v>FGRAMPH1_01G11169</v>
          </cell>
          <cell r="B5273" t="str">
            <v>FGRAMPH1_01T11169</v>
          </cell>
          <cell r="C5273">
            <v>12591</v>
          </cell>
          <cell r="D5273" t="str">
            <v>Previous IDs: FGRRES_16945_M</v>
          </cell>
          <cell r="E5273" t="str">
            <v>FGSG_08915</v>
          </cell>
          <cell r="F5273" t="str">
            <v>FGSG_16945</v>
          </cell>
          <cell r="G5273" t="str">
            <v>palmitoyltransferase pfa5</v>
          </cell>
          <cell r="H5273" t="str">
            <v>FGRAMPH1_01T11169</v>
          </cell>
        </row>
        <row r="5274">
          <cell r="A5274" t="str">
            <v>FGRAMPH1_01G11173</v>
          </cell>
          <cell r="B5274" t="str">
            <v>FGRAMPH1_01T11173</v>
          </cell>
          <cell r="C5274">
            <v>12590</v>
          </cell>
          <cell r="D5274" t="str">
            <v>Previous IDs: FGRRES_16944</v>
          </cell>
          <cell r="E5274" t="str">
            <v>FGSG_08916</v>
          </cell>
          <cell r="F5274" t="str">
            <v>FGSG_16944</v>
          </cell>
          <cell r="G5274" t="str">
            <v>histone-lysine n-methyltransferase ash1l</v>
          </cell>
          <cell r="H5274" t="str">
            <v>FGRAMPH1_01T11173</v>
          </cell>
        </row>
        <row r="5275">
          <cell r="A5275" t="str">
            <v>FGRAMPH1_01G11175</v>
          </cell>
          <cell r="B5275" t="str">
            <v>FGRAMPH1_01T11175</v>
          </cell>
          <cell r="C5275">
            <v>10368</v>
          </cell>
          <cell r="D5275" t="str">
            <v>Previous IDs: FGRRES_13269_M</v>
          </cell>
          <cell r="E5275" t="str">
            <v>FGSG_13269</v>
          </cell>
          <cell r="G5275" t="str">
            <v>unnamed protein product</v>
          </cell>
          <cell r="H5275" t="str">
            <v>FGRAMPH1_01T11175</v>
          </cell>
        </row>
        <row r="5276">
          <cell r="A5276" t="str">
            <v>FGRAMPH1_01G11177</v>
          </cell>
          <cell r="B5276" t="str">
            <v>FGRAMPH1_01T11177</v>
          </cell>
          <cell r="C5276">
            <v>7148</v>
          </cell>
          <cell r="D5276" t="str">
            <v>Previous IDs: FGRRES_08917</v>
          </cell>
          <cell r="E5276" t="str">
            <v>FGSG_08917</v>
          </cell>
          <cell r="G5276" t="str">
            <v>sfh5-phospholipid transporter</v>
          </cell>
          <cell r="H5276" t="str">
            <v>FGRAMPH1_01T11177</v>
          </cell>
        </row>
        <row r="5277">
          <cell r="A5277" t="str">
            <v>FGRAMPH1_01G11179</v>
          </cell>
          <cell r="B5277" t="str">
            <v>FGRAMPH1_01T11179</v>
          </cell>
          <cell r="C5277">
            <v>7149</v>
          </cell>
          <cell r="D5277" t="str">
            <v>Previous IDs: FGRRES_08918</v>
          </cell>
          <cell r="E5277" t="str">
            <v>FGSG_08918</v>
          </cell>
          <cell r="G5277" t="str">
            <v>hypothetical protein</v>
          </cell>
          <cell r="H5277" t="str">
            <v>FGRAMPH1_01T11179</v>
          </cell>
        </row>
        <row r="5278">
          <cell r="A5278" t="str">
            <v>FGRAMPH1_01G11181</v>
          </cell>
          <cell r="B5278" t="str">
            <v>FGRAMPH1_01T11181</v>
          </cell>
          <cell r="C5278">
            <v>7150</v>
          </cell>
          <cell r="D5278" t="str">
            <v>Previous IDs: FGRRES_08919_M</v>
          </cell>
          <cell r="E5278" t="str">
            <v>FGSG_08919</v>
          </cell>
          <cell r="G5278" t="str">
            <v>arp2/3 complex 20 kDa subunit</v>
          </cell>
          <cell r="H5278" t="str">
            <v>FGRAMPH1_01T11181</v>
          </cell>
        </row>
        <row r="5279">
          <cell r="A5279" t="str">
            <v>FGRAMPH1_01G11183</v>
          </cell>
          <cell r="B5279" t="str">
            <v>FGRAMPH1_01T11183</v>
          </cell>
          <cell r="C5279">
            <v>7151</v>
          </cell>
          <cell r="D5279" t="str">
            <v>Previous IDs: FGRRES_08920</v>
          </cell>
          <cell r="E5279" t="str">
            <v>FGSG_08920</v>
          </cell>
          <cell r="G5279" t="str">
            <v>ubiquitin carboxyl-terminal hydrolase 6</v>
          </cell>
          <cell r="H5279" t="str">
            <v>FGRAMPH1_01T11183</v>
          </cell>
        </row>
        <row r="5280">
          <cell r="A5280" t="str">
            <v>FGRAMPH1_01G11185</v>
          </cell>
          <cell r="B5280" t="str">
            <v>FGRAMPH1_01T11185</v>
          </cell>
          <cell r="C5280">
            <v>7152</v>
          </cell>
          <cell r="D5280" t="str">
            <v>Previous IDs: FGRRES_08921</v>
          </cell>
          <cell r="E5280" t="str">
            <v>FGSG_08921</v>
          </cell>
          <cell r="G5280" t="str">
            <v>hypothetical protein</v>
          </cell>
          <cell r="H5280" t="str">
            <v>FGRAMPH1_01T11185</v>
          </cell>
        </row>
        <row r="5281">
          <cell r="A5281" t="str">
            <v>FGRAMPH1_01G11187</v>
          </cell>
          <cell r="B5281" t="str">
            <v>FGRAMPH1_01T11187</v>
          </cell>
          <cell r="C5281">
            <v>7153</v>
          </cell>
          <cell r="D5281" t="str">
            <v>Previous IDs: FGRRES_08922</v>
          </cell>
          <cell r="E5281" t="str">
            <v>FGSG_08922</v>
          </cell>
          <cell r="G5281" t="str">
            <v>bisphosphoglycerate-dependent phosphoglycerate mutase</v>
          </cell>
          <cell r="H5281" t="str">
            <v>FGRAMPH1_01T11187</v>
          </cell>
        </row>
        <row r="5282">
          <cell r="A5282" t="str">
            <v>FGRAMPH1_01G11189</v>
          </cell>
          <cell r="B5282" t="str">
            <v>FGRAMPH1_01T11189</v>
          </cell>
          <cell r="C5282">
            <v>7154</v>
          </cell>
          <cell r="D5282" t="str">
            <v>Previous IDs: FGRRES_08923</v>
          </cell>
          <cell r="E5282" t="str">
            <v>FGSG_08923</v>
          </cell>
          <cell r="G5282" t="str">
            <v>hypothetical protein</v>
          </cell>
          <cell r="H5282" t="str">
            <v>FGRAMPH1_01T11189</v>
          </cell>
        </row>
        <row r="5283">
          <cell r="A5283" t="str">
            <v>FGRAMPH1_01G11191</v>
          </cell>
          <cell r="B5283" t="str">
            <v>FGRAMPH1_01T11191</v>
          </cell>
          <cell r="C5283">
            <v>11297</v>
          </cell>
          <cell r="D5283" t="str">
            <v>Previous IDs: FGRRES_15528</v>
          </cell>
          <cell r="E5283" t="str">
            <v>FGSG_15528</v>
          </cell>
          <cell r="G5283" t="str">
            <v>unnamed protein product</v>
          </cell>
          <cell r="H5283" t="str">
            <v>FGRAMPH1_01T11191</v>
          </cell>
        </row>
        <row r="5284">
          <cell r="A5284" t="str">
            <v>FGRAMPH1_01G11193</v>
          </cell>
          <cell r="B5284" t="str">
            <v>FGRAMPH1_01T11193</v>
          </cell>
          <cell r="C5284">
            <v>10367</v>
          </cell>
          <cell r="D5284" t="str">
            <v>Previous IDs: FGRRES_13268</v>
          </cell>
          <cell r="E5284" t="str">
            <v>FGSG_13268</v>
          </cell>
          <cell r="G5284" t="str">
            <v>hypothetical protein</v>
          </cell>
          <cell r="H5284" t="str">
            <v>FGRAMPH1_01T11193</v>
          </cell>
        </row>
        <row r="5285">
          <cell r="A5285" t="str">
            <v>FGRAMPH1_01G11197</v>
          </cell>
          <cell r="B5285" t="str">
            <v>FGRAMPH1_01T11197</v>
          </cell>
          <cell r="C5285">
            <v>10366</v>
          </cell>
          <cell r="D5285" t="str">
            <v>Previous IDs: FGRRES_13266</v>
          </cell>
          <cell r="E5285" t="str">
            <v>FGSG_13266</v>
          </cell>
          <cell r="G5285" t="str">
            <v>hypothetical protein</v>
          </cell>
          <cell r="H5285" t="str">
            <v>FGRAMPH1_01T11197</v>
          </cell>
        </row>
        <row r="5286">
          <cell r="A5286" t="str">
            <v>FGRAMPH1_01G11199</v>
          </cell>
          <cell r="B5286" t="str">
            <v>FGRAMPH1_01T11199</v>
          </cell>
          <cell r="C5286">
            <v>11298</v>
          </cell>
          <cell r="D5286" t="str">
            <v>Previous IDs: FGRRES_15529</v>
          </cell>
          <cell r="E5286" t="str">
            <v>FGSG_15529</v>
          </cell>
          <cell r="G5286" t="str">
            <v>unnamed protein product</v>
          </cell>
          <cell r="H5286" t="str">
            <v>FGRAMPH1_01T11199</v>
          </cell>
        </row>
        <row r="5287">
          <cell r="A5287" t="str">
            <v>FGRAMPH1_01G11201</v>
          </cell>
          <cell r="B5287" t="str">
            <v>FGRAMPH1_01T11201</v>
          </cell>
          <cell r="C5287">
            <v>7155</v>
          </cell>
          <cell r="D5287" t="str">
            <v>Previous IDs: FGRRES_08924</v>
          </cell>
          <cell r="E5287" t="str">
            <v>FGSG_08924</v>
          </cell>
          <cell r="G5287" t="str">
            <v>c6 transcription</v>
          </cell>
          <cell r="H5287" t="str">
            <v>FGRAMPH1_01T11201</v>
          </cell>
        </row>
        <row r="5288">
          <cell r="A5288" t="str">
            <v>FGRAMPH1_01G11203</v>
          </cell>
          <cell r="B5288" t="str">
            <v>FGRAMPH1_01T11203</v>
          </cell>
          <cell r="C5288">
            <v>11299</v>
          </cell>
          <cell r="D5288" t="str">
            <v>Previous IDs: FGRRES_15530</v>
          </cell>
          <cell r="E5288" t="str">
            <v>FGSG_15530</v>
          </cell>
          <cell r="G5288" t="str">
            <v>unnamed protein product</v>
          </cell>
          <cell r="H5288" t="str">
            <v>FGRAMPH1_01T11203</v>
          </cell>
        </row>
        <row r="5289">
          <cell r="A5289" t="str">
            <v>FGRAMPH1_01G11205</v>
          </cell>
          <cell r="B5289" t="str">
            <v>FGRAMPH1_01T11205</v>
          </cell>
          <cell r="C5289">
            <v>10365</v>
          </cell>
          <cell r="D5289" t="str">
            <v>Previous IDs: FGRRES_13265</v>
          </cell>
          <cell r="E5289" t="str">
            <v>FGSG_13265</v>
          </cell>
          <cell r="G5289" t="str">
            <v>hypothetical protein</v>
          </cell>
          <cell r="H5289" t="str">
            <v>FGRAMPH1_01T11205</v>
          </cell>
        </row>
        <row r="5290">
          <cell r="A5290" t="str">
            <v>FGRAMPH1_01G11207</v>
          </cell>
          <cell r="B5290" t="str">
            <v>FGRAMPH1_01T11207</v>
          </cell>
          <cell r="C5290">
            <v>7156</v>
          </cell>
          <cell r="D5290" t="str">
            <v>Previous IDs: FGRRES_08925</v>
          </cell>
          <cell r="E5290" t="str">
            <v>FGSG_08925</v>
          </cell>
          <cell r="G5290" t="str">
            <v>hypothetical protein</v>
          </cell>
          <cell r="H5290" t="str">
            <v>FGRAMPH1_01T11207</v>
          </cell>
        </row>
        <row r="5291">
          <cell r="A5291" t="str">
            <v>FGRAMPH1_01G11209</v>
          </cell>
          <cell r="B5291" t="str">
            <v>FGRAMPH1_01T11209</v>
          </cell>
          <cell r="C5291">
            <v>7157</v>
          </cell>
          <cell r="D5291" t="str">
            <v>Previous IDs: FGRRES_08926</v>
          </cell>
          <cell r="E5291" t="str">
            <v>FGSG_08926</v>
          </cell>
          <cell r="G5291" t="str">
            <v>hypothetical protein</v>
          </cell>
          <cell r="H5291" t="str">
            <v>FGRAMPH1_01T11209</v>
          </cell>
        </row>
        <row r="5292">
          <cell r="A5292" t="str">
            <v>FGRAMPH1_01G11211</v>
          </cell>
          <cell r="B5292" t="str">
            <v>FGRAMPH1_01T11211</v>
          </cell>
          <cell r="C5292">
            <v>7158</v>
          </cell>
          <cell r="D5292" t="str">
            <v>Previous IDs: FGRRES_08927</v>
          </cell>
          <cell r="E5292" t="str">
            <v>FGSG_08927</v>
          </cell>
          <cell r="G5292" t="str">
            <v>UBX3 UBX (ubiquitin regulatory X) domain-containing</v>
          </cell>
          <cell r="H5292" t="str">
            <v>FGRAMPH1_01T11211</v>
          </cell>
        </row>
        <row r="5293">
          <cell r="A5293" t="str">
            <v>FGRAMPH1_01G11213</v>
          </cell>
          <cell r="B5293" t="str">
            <v>FGRAMPH1_01T11213</v>
          </cell>
          <cell r="C5293">
            <v>12589</v>
          </cell>
          <cell r="D5293" t="str">
            <v>Previous IDs: FGRRES_16943</v>
          </cell>
          <cell r="E5293" t="str">
            <v>FGSG_13264</v>
          </cell>
          <cell r="F5293" t="str">
            <v>FGSG_16943</v>
          </cell>
          <cell r="G5293" t="str">
            <v>unnamed protein product</v>
          </cell>
          <cell r="H5293" t="str">
            <v>FGRAMPH1_01T11213</v>
          </cell>
        </row>
        <row r="5294">
          <cell r="A5294" t="str">
            <v>FGRAMPH1_01G11215</v>
          </cell>
          <cell r="B5294" t="str">
            <v>FGRAMPH1_01T11215</v>
          </cell>
          <cell r="C5294">
            <v>12588</v>
          </cell>
          <cell r="D5294" t="str">
            <v>Previous IDs: FGRRES_16942</v>
          </cell>
          <cell r="E5294" t="str">
            <v>FGSG_08928</v>
          </cell>
          <cell r="F5294" t="str">
            <v>FGSG_16942</v>
          </cell>
          <cell r="G5294" t="str">
            <v>pab-dependent poly -specific ribonuclease subunit pan3</v>
          </cell>
          <cell r="H5294" t="str">
            <v>FGRAMPH1_01T11215</v>
          </cell>
        </row>
        <row r="5295">
          <cell r="A5295" t="str">
            <v>FGRAMPH1_01G11217</v>
          </cell>
          <cell r="B5295" t="str">
            <v>FGRAMPH1_01T11217</v>
          </cell>
          <cell r="C5295">
            <v>7159</v>
          </cell>
          <cell r="D5295" t="str">
            <v>Previous IDs: FGRRES_08929</v>
          </cell>
          <cell r="E5295" t="str">
            <v>FGSG_08929</v>
          </cell>
          <cell r="G5295" t="str">
            <v>small nuclear ribonucleo</v>
          </cell>
          <cell r="H5295" t="str">
            <v>FGRAMPH1_01T11217</v>
          </cell>
        </row>
        <row r="5296">
          <cell r="A5296" t="str">
            <v>FGRAMPH1_01G11219</v>
          </cell>
          <cell r="B5296" t="str">
            <v>FGRAMPH1_01T11219</v>
          </cell>
          <cell r="C5296">
            <v>7160</v>
          </cell>
          <cell r="D5296" t="str">
            <v>Previous IDs: FGRRES_08930</v>
          </cell>
          <cell r="E5296" t="str">
            <v>FGSG_08930</v>
          </cell>
          <cell r="G5296" t="str">
            <v>hypothetical protein</v>
          </cell>
          <cell r="H5296" t="str">
            <v>FGRAMPH1_01T11219</v>
          </cell>
        </row>
        <row r="5297">
          <cell r="A5297" t="str">
            <v>FGRAMPH1_01G11221</v>
          </cell>
          <cell r="B5297" t="str">
            <v>FGRAMPH1_01T11221</v>
          </cell>
          <cell r="C5297">
            <v>7161</v>
          </cell>
          <cell r="D5297" t="str">
            <v>Previous IDs: FGRRES_08931</v>
          </cell>
          <cell r="E5297" t="str">
            <v>FGSG_08931</v>
          </cell>
          <cell r="G5297" t="str">
            <v>mitochondrial carrier rim2</v>
          </cell>
          <cell r="H5297" t="str">
            <v>FGRAMPH1_01T11221</v>
          </cell>
        </row>
        <row r="5298">
          <cell r="A5298" t="str">
            <v>FGRAMPH1_01G11223</v>
          </cell>
          <cell r="B5298" t="str">
            <v>FGRAMPH1_01T11223</v>
          </cell>
          <cell r="C5298">
            <v>7162</v>
          </cell>
          <cell r="D5298" t="str">
            <v>Previous IDs: FGRRES_08932_M</v>
          </cell>
          <cell r="E5298" t="str">
            <v>FGSG_08932</v>
          </cell>
          <cell r="G5298" t="str">
            <v>sorting nexin-3</v>
          </cell>
          <cell r="H5298" t="str">
            <v>FGRAMPH1_01T11223</v>
          </cell>
        </row>
        <row r="5299">
          <cell r="A5299" t="str">
            <v>FGRAMPH1_01G11225</v>
          </cell>
          <cell r="B5299" t="str">
            <v>FGRAMPH1_01T11225</v>
          </cell>
          <cell r="C5299">
            <v>7163</v>
          </cell>
          <cell r="D5299" t="str">
            <v>Previous IDs: FGRRES_08933</v>
          </cell>
          <cell r="E5299" t="str">
            <v>FGSG_08933</v>
          </cell>
          <cell r="G5299" t="str">
            <v>pre-mrna splicing</v>
          </cell>
          <cell r="H5299" t="str">
            <v>FGRAMPH1_01T11225</v>
          </cell>
        </row>
        <row r="5300">
          <cell r="A5300" t="str">
            <v>FGRAMPH1_01G11227</v>
          </cell>
          <cell r="B5300" t="str">
            <v>FGRAMPH1_01T11227</v>
          </cell>
          <cell r="C5300">
            <v>12587</v>
          </cell>
          <cell r="D5300" t="str">
            <v>Previous IDs: FGRRES_16941</v>
          </cell>
          <cell r="E5300" t="str">
            <v>FGSG_08934</v>
          </cell>
          <cell r="F5300" t="str">
            <v>FGSG_16941</v>
          </cell>
          <cell r="G5300" t="str">
            <v>hypothetical protein</v>
          </cell>
          <cell r="H5300" t="str">
            <v>FGRAMPH1_01T11227</v>
          </cell>
        </row>
        <row r="5301">
          <cell r="A5301" t="str">
            <v>FGRAMPH1_01G11229</v>
          </cell>
          <cell r="B5301" t="str">
            <v>FGRAMPH1_01T11229</v>
          </cell>
          <cell r="C5301">
            <v>7164</v>
          </cell>
          <cell r="D5301" t="str">
            <v>Previous IDs: FGRRES_08935</v>
          </cell>
          <cell r="E5301" t="str">
            <v>FGSG_08935</v>
          </cell>
          <cell r="G5301" t="str">
            <v>dolichyl-phosphate-mannose- mannosyltransferase</v>
          </cell>
          <cell r="H5301" t="str">
            <v>FGRAMPH1_01T11229</v>
          </cell>
        </row>
        <row r="5302">
          <cell r="A5302" t="str">
            <v>FGRAMPH1_01G11231</v>
          </cell>
          <cell r="B5302" t="str">
            <v>FGRAMPH1_01T11231</v>
          </cell>
          <cell r="C5302">
            <v>7165</v>
          </cell>
          <cell r="D5302" t="str">
            <v>Previous IDs: FGRRES_08936</v>
          </cell>
          <cell r="E5302" t="str">
            <v>FGSG_08936</v>
          </cell>
          <cell r="G5302" t="str">
            <v>gdp gtp exchange factor sec2p</v>
          </cell>
          <cell r="H5302" t="str">
            <v>FGRAMPH1_01T11231</v>
          </cell>
        </row>
        <row r="5303">
          <cell r="A5303" t="str">
            <v>FGRAMPH1_01G11233</v>
          </cell>
          <cell r="B5303" t="str">
            <v>FGRAMPH1_01T11233</v>
          </cell>
          <cell r="C5303">
            <v>7166</v>
          </cell>
          <cell r="D5303" t="str">
            <v>Previous IDs: FGRRES_08937</v>
          </cell>
          <cell r="E5303" t="str">
            <v>FGSG_08937</v>
          </cell>
          <cell r="G5303" t="str">
            <v>mate efflux family</v>
          </cell>
          <cell r="H5303" t="str">
            <v>FGRAMPH1_01T11233</v>
          </cell>
        </row>
        <row r="5304">
          <cell r="A5304" t="str">
            <v>FGRAMPH1_01G11237</v>
          </cell>
          <cell r="B5304" t="str">
            <v>FGRAMPH1_01T11237</v>
          </cell>
          <cell r="C5304">
            <v>12586</v>
          </cell>
          <cell r="D5304" t="str">
            <v>Previous IDs: FGRRES_16940</v>
          </cell>
          <cell r="E5304" t="str">
            <v>FGSG_08939</v>
          </cell>
          <cell r="F5304" t="str">
            <v>FGSG_16940</v>
          </cell>
          <cell r="G5304" t="str">
            <v>unnamed protein product</v>
          </cell>
          <cell r="H5304" t="str">
            <v>FGRAMPH1_01T11237</v>
          </cell>
        </row>
        <row r="5305">
          <cell r="A5305" t="str">
            <v>FGRAMPH1_01G11239</v>
          </cell>
          <cell r="B5305" t="str">
            <v>FGRAMPH1_01T11239</v>
          </cell>
          <cell r="C5305">
            <v>7167</v>
          </cell>
          <cell r="D5305" t="str">
            <v>Previous IDs: FGRRES_08940</v>
          </cell>
          <cell r="E5305" t="str">
            <v>FGSG_08940</v>
          </cell>
          <cell r="G5305" t="str">
            <v>Integral membrane sed5</v>
          </cell>
          <cell r="H5305" t="str">
            <v>FGRAMPH1_01T11239</v>
          </cell>
        </row>
        <row r="5306">
          <cell r="A5306" t="str">
            <v>FGRAMPH1_01G11241</v>
          </cell>
          <cell r="B5306" t="str">
            <v>FGRAMPH1_01T11241</v>
          </cell>
          <cell r="C5306">
            <v>7168</v>
          </cell>
          <cell r="D5306" t="str">
            <v>Previous IDs: FGRRES_08941_M</v>
          </cell>
          <cell r="E5306" t="str">
            <v>FGSG_08941</v>
          </cell>
          <cell r="G5306" t="str">
            <v>GCY protein</v>
          </cell>
          <cell r="H5306" t="str">
            <v>FGRAMPH1_01T11241</v>
          </cell>
        </row>
        <row r="5307">
          <cell r="A5307" t="str">
            <v>FGRAMPH1_01G11243</v>
          </cell>
          <cell r="B5307" t="str">
            <v>FGRAMPH1_01T11243</v>
          </cell>
          <cell r="C5307">
            <v>7169</v>
          </cell>
          <cell r="D5307" t="str">
            <v>Previous IDs: FGRRES_08942</v>
          </cell>
          <cell r="E5307" t="str">
            <v>FGSG_08942</v>
          </cell>
          <cell r="G5307" t="str">
            <v>sorbitol dehydrogenase</v>
          </cell>
          <cell r="H5307" t="str">
            <v>FGRAMPH1_01T11243</v>
          </cell>
        </row>
        <row r="5308">
          <cell r="A5308" t="str">
            <v>FGRAMPH1_01G11245</v>
          </cell>
          <cell r="B5308" t="str">
            <v>FGRAMPH1_01T11245</v>
          </cell>
          <cell r="C5308">
            <v>7170</v>
          </cell>
          <cell r="D5308" t="str">
            <v>Previous IDs: FGRRES_08943</v>
          </cell>
          <cell r="E5308" t="str">
            <v>FGSG_08943</v>
          </cell>
          <cell r="G5308" t="str">
            <v>2-deoxy-D-gluconate 3-dehydrogenase</v>
          </cell>
          <cell r="H5308" t="str">
            <v>FGRAMPH1_01T11245</v>
          </cell>
        </row>
        <row r="5309">
          <cell r="A5309" t="str">
            <v>FGRAMPH1_01G11247</v>
          </cell>
          <cell r="B5309" t="str">
            <v>FGRAMPH1_01T11247</v>
          </cell>
          <cell r="C5309">
            <v>7171</v>
          </cell>
          <cell r="D5309" t="str">
            <v>Previous IDs: FGRRES_08944</v>
          </cell>
          <cell r="E5309" t="str">
            <v>FGSG_08944</v>
          </cell>
          <cell r="G5309" t="str">
            <v>glucosamine 6-phosphate N-acetyltransferase</v>
          </cell>
          <cell r="H5309" t="str">
            <v>FGRAMPH1_01T11247</v>
          </cell>
        </row>
        <row r="5310">
          <cell r="A5310" t="str">
            <v>FGRAMPH1_01G11249</v>
          </cell>
          <cell r="B5310" t="str">
            <v>FGRAMPH1_01T11249</v>
          </cell>
          <cell r="C5310">
            <v>7172</v>
          </cell>
          <cell r="D5310" t="str">
            <v>Previous IDs: FGRRES_08945</v>
          </cell>
          <cell r="E5310" t="str">
            <v>FGSG_08945</v>
          </cell>
          <cell r="G5310" t="str">
            <v>esterase lipase</v>
          </cell>
          <cell r="H5310" t="str">
            <v>FGRAMPH1_01T11249</v>
          </cell>
        </row>
        <row r="5311">
          <cell r="A5311" t="str">
            <v>FGRAMPH1_01G11251</v>
          </cell>
          <cell r="B5311" t="str">
            <v>FGRAMPH1_01T11251</v>
          </cell>
          <cell r="C5311">
            <v>7173</v>
          </cell>
          <cell r="D5311" t="str">
            <v>Previous IDs: FGRRES_08946</v>
          </cell>
          <cell r="E5311" t="str">
            <v>FGSG_08946</v>
          </cell>
          <cell r="G5311" t="str">
            <v>xylosidase/arabinosidase</v>
          </cell>
          <cell r="H5311" t="str">
            <v>FGRAMPH1_01T11251</v>
          </cell>
        </row>
        <row r="5312">
          <cell r="A5312" t="str">
            <v>FGRAMPH1_01G11253</v>
          </cell>
          <cell r="B5312" t="str">
            <v>FGRAMPH1_01T11253</v>
          </cell>
          <cell r="C5312">
            <v>7174</v>
          </cell>
          <cell r="D5312" t="str">
            <v>Previous IDs: FGRRES_08947</v>
          </cell>
          <cell r="E5312" t="str">
            <v>FGSG_08947</v>
          </cell>
          <cell r="G5312" t="str">
            <v>hypothetical protein</v>
          </cell>
          <cell r="H5312" t="str">
            <v>FGRAMPH1_01T11253</v>
          </cell>
        </row>
        <row r="5313">
          <cell r="A5313" t="str">
            <v>FGRAMPH1_01G11255</v>
          </cell>
          <cell r="B5313" t="str">
            <v>FGRAMPH1_01T11255</v>
          </cell>
          <cell r="C5313">
            <v>12585</v>
          </cell>
          <cell r="D5313" t="str">
            <v>Previous IDs: FGRRES_16939</v>
          </cell>
          <cell r="E5313" t="str">
            <v>FGSG_08948</v>
          </cell>
          <cell r="F5313" t="str">
            <v>FGSG_16939</v>
          </cell>
          <cell r="G5313" t="str">
            <v>osomolarity two-component response regulator ssk1</v>
          </cell>
          <cell r="H5313" t="str">
            <v>FGRAMPH1_01T11255</v>
          </cell>
        </row>
        <row r="5314">
          <cell r="A5314" t="str">
            <v>FGRAMPH1_01G11257</v>
          </cell>
          <cell r="B5314" t="str">
            <v>FGRAMPH1_01T11257</v>
          </cell>
          <cell r="C5314">
            <v>7175</v>
          </cell>
          <cell r="D5314" t="str">
            <v>Previous IDs: FGRRES_08949</v>
          </cell>
          <cell r="E5314" t="str">
            <v>FGSG_08949</v>
          </cell>
          <cell r="G5314" t="str">
            <v>37s ribosomal mitochondrial</v>
          </cell>
          <cell r="H5314" t="str">
            <v>FGRAMPH1_01T11257</v>
          </cell>
        </row>
        <row r="5315">
          <cell r="A5315" t="str">
            <v>FGRAMPH1_01G11259</v>
          </cell>
          <cell r="B5315" t="str">
            <v>FGRAMPH1_01T11259</v>
          </cell>
          <cell r="C5315">
            <v>7176</v>
          </cell>
          <cell r="D5315" t="str">
            <v>Previous IDs: FGRRES_08950</v>
          </cell>
          <cell r="E5315" t="str">
            <v>FGSG_08950</v>
          </cell>
          <cell r="G5315" t="str">
            <v>tyrosine phosphatase</v>
          </cell>
          <cell r="H5315" t="str">
            <v>FGRAMPH1_01T11259</v>
          </cell>
        </row>
        <row r="5316">
          <cell r="A5316" t="str">
            <v>FGRAMPH1_01G11263</v>
          </cell>
          <cell r="B5316" t="str">
            <v>FGRAMPH1_01T11263</v>
          </cell>
          <cell r="C5316">
            <v>9264</v>
          </cell>
          <cell r="D5316" t="str">
            <v>Previous IDs: FGRRES_16938_M</v>
          </cell>
          <cell r="E5316" t="str">
            <v>FGSG_11615</v>
          </cell>
          <cell r="F5316" t="str">
            <v>FGSG_16938</v>
          </cell>
          <cell r="G5316" t="str">
            <v>hypothetical protein FPSE_08877</v>
          </cell>
          <cell r="H5316" t="str">
            <v>FGRAMPH1_01T11263</v>
          </cell>
        </row>
        <row r="5317">
          <cell r="A5317" t="str">
            <v>FGRAMPH1_01G11265</v>
          </cell>
          <cell r="B5317" t="str">
            <v>FGRAMPH1_01T11265</v>
          </cell>
          <cell r="C5317">
            <v>12584</v>
          </cell>
          <cell r="D5317" t="str">
            <v>Previous IDs: FGRRES_16937</v>
          </cell>
          <cell r="E5317" t="str">
            <v>FGSG_11616</v>
          </cell>
          <cell r="F5317" t="str">
            <v>FGSG_16937</v>
          </cell>
          <cell r="G5317" t="str">
            <v>hypothetical protein</v>
          </cell>
          <cell r="H5317" t="str">
            <v>FGRAMPH1_01T11265</v>
          </cell>
        </row>
        <row r="5318">
          <cell r="A5318" t="str">
            <v>FGRAMPH1_01G11267</v>
          </cell>
          <cell r="B5318" t="str">
            <v>FGRAMPH1_01T11267</v>
          </cell>
          <cell r="C5318">
            <v>9260</v>
          </cell>
          <cell r="D5318" t="str">
            <v>Previous IDs: FGRRES_11609_M</v>
          </cell>
          <cell r="E5318" t="str">
            <v>FGSG_11609</v>
          </cell>
          <cell r="G5318" t="str">
            <v>unnamed protein product</v>
          </cell>
          <cell r="H5318" t="str">
            <v>FGRAMPH1_01T11267</v>
          </cell>
        </row>
        <row r="5319">
          <cell r="A5319" t="str">
            <v>FGRAMPH1_01G11271</v>
          </cell>
          <cell r="B5319" t="str">
            <v>FGRAMPH1_01T11271</v>
          </cell>
          <cell r="C5319">
            <v>9261</v>
          </cell>
          <cell r="D5319" t="str">
            <v>Previous IDs: FGRRES_11610_M</v>
          </cell>
          <cell r="E5319" t="str">
            <v>FGSG_11610</v>
          </cell>
          <cell r="G5319" t="str">
            <v>unnamed protein product</v>
          </cell>
          <cell r="H5319" t="str">
            <v>FGRAMPH1_01T11271</v>
          </cell>
        </row>
        <row r="5320">
          <cell r="A5320" t="str">
            <v>FGRAMPH1_01G11273</v>
          </cell>
          <cell r="B5320" t="str">
            <v>FGRAMPH1_01T11273</v>
          </cell>
          <cell r="C5320">
            <v>9247</v>
          </cell>
          <cell r="D5320" t="str">
            <v>Previous IDs: FGRRES_11590</v>
          </cell>
          <cell r="E5320" t="str">
            <v>FGSG_11590</v>
          </cell>
          <cell r="G5320" t="str">
            <v>tRNA-specific adenosine deaminase 2</v>
          </cell>
          <cell r="H5320" t="str">
            <v>FGRAMPH1_01T11273</v>
          </cell>
        </row>
        <row r="5321">
          <cell r="A5321" t="str">
            <v>FGRAMPH1_01G11275</v>
          </cell>
          <cell r="B5321" t="str">
            <v>FGRAMPH1_01T11275</v>
          </cell>
          <cell r="C5321">
            <v>12583</v>
          </cell>
          <cell r="D5321" t="str">
            <v>Previous IDs: FGRRES_16936</v>
          </cell>
          <cell r="E5321" t="str">
            <v>FGSG_16936</v>
          </cell>
          <cell r="G5321" t="str">
            <v>Monoacylglycerol lipase ABHD12</v>
          </cell>
          <cell r="H5321" t="str">
            <v>FGRAMPH1_01T11275</v>
          </cell>
        </row>
        <row r="5322">
          <cell r="A5322" t="str">
            <v>FGRAMPH1_01G11277</v>
          </cell>
          <cell r="B5322" t="str">
            <v>FGRAMPH1_01T11277</v>
          </cell>
          <cell r="C5322">
            <v>9248</v>
          </cell>
          <cell r="D5322" t="str">
            <v>Previous IDs: FGRRES_11592_M</v>
          </cell>
          <cell r="E5322" t="str">
            <v>FGSG_11592</v>
          </cell>
          <cell r="G5322" t="str">
            <v>unnamed protein product</v>
          </cell>
          <cell r="H5322" t="str">
            <v>FGRAMPH1_01T11277</v>
          </cell>
        </row>
        <row r="5323">
          <cell r="A5323" t="str">
            <v>FGRAMPH1_01G11279</v>
          </cell>
          <cell r="B5323" t="str">
            <v>FGRAMPH1_01T11279</v>
          </cell>
          <cell r="C5323">
            <v>10364</v>
          </cell>
          <cell r="D5323" t="str">
            <v>Previous IDs: FGRRES_13260</v>
          </cell>
          <cell r="E5323" t="str">
            <v>FGSG_13260</v>
          </cell>
          <cell r="G5323" t="str">
            <v>hypothetical protein</v>
          </cell>
          <cell r="H5323" t="str">
            <v>FGRAMPH1_01T11279</v>
          </cell>
        </row>
        <row r="5324">
          <cell r="A5324" t="str">
            <v>FGRAMPH1_01G11281</v>
          </cell>
          <cell r="B5324" t="str">
            <v>FGRAMPH1_01T11281</v>
          </cell>
          <cell r="C5324">
            <v>12086</v>
          </cell>
          <cell r="D5324" t="str">
            <v>Previous IDs: FGRRES_16403</v>
          </cell>
          <cell r="E5324" t="str">
            <v>FGSG_11588</v>
          </cell>
          <cell r="F5324" t="str">
            <v>FGSG_16403</v>
          </cell>
          <cell r="G5324" t="str">
            <v>sterol glucosyltransferase</v>
          </cell>
          <cell r="H5324" t="str">
            <v>FGRAMPH1_01T11281</v>
          </cell>
        </row>
        <row r="5325">
          <cell r="A5325" t="str">
            <v>FGRAMPH1_01G11283</v>
          </cell>
          <cell r="B5325" t="str">
            <v>FGRAMPH1_01T11283</v>
          </cell>
          <cell r="C5325">
            <v>12085</v>
          </cell>
          <cell r="D5325" t="str">
            <v>Previous IDs: FGRRES_16402</v>
          </cell>
          <cell r="E5325" t="str">
            <v>FGSG_16402</v>
          </cell>
          <cell r="G5325" t="str">
            <v>unnamed protein product</v>
          </cell>
          <cell r="H5325" t="str">
            <v>FGRAMPH1_01T11283</v>
          </cell>
        </row>
        <row r="5326">
          <cell r="A5326" t="str">
            <v>FGRAMPH1_01G11285</v>
          </cell>
          <cell r="B5326" t="str">
            <v>FGRAMPH1_01T11285</v>
          </cell>
          <cell r="C5326">
            <v>9892</v>
          </cell>
          <cell r="D5326" t="str">
            <v>Previous IDs: FGRRES_12579</v>
          </cell>
          <cell r="E5326" t="str">
            <v>FGSG_12579</v>
          </cell>
          <cell r="G5326" t="str">
            <v>hypothetical protein</v>
          </cell>
          <cell r="H5326" t="str">
            <v>FGRAMPH1_01T11285</v>
          </cell>
        </row>
        <row r="5327">
          <cell r="A5327" t="str">
            <v>FGRAMPH1_01G11287</v>
          </cell>
          <cell r="B5327" t="str">
            <v>FGRAMPH1_01T11287</v>
          </cell>
          <cell r="C5327">
            <v>9265</v>
          </cell>
          <cell r="D5327" t="str">
            <v>Previous IDs: FGRRES_11617</v>
          </cell>
          <cell r="E5327" t="str">
            <v>FGSG_11617</v>
          </cell>
          <cell r="G5327" t="str">
            <v>mfs agza xanthine uracil permease</v>
          </cell>
          <cell r="H5327" t="str">
            <v>FGRAMPH1_01T11287</v>
          </cell>
        </row>
        <row r="5328">
          <cell r="A5328" t="str">
            <v>FGRAMPH1_01G11289</v>
          </cell>
          <cell r="B5328" t="str">
            <v>FGRAMPH1_01T11289</v>
          </cell>
          <cell r="C5328">
            <v>9266</v>
          </cell>
          <cell r="D5328" t="str">
            <v>Previous IDs: FGRRES_11618</v>
          </cell>
          <cell r="E5328" t="str">
            <v>FGSG_11618</v>
          </cell>
          <cell r="G5328" t="str">
            <v>clavaminate synthase</v>
          </cell>
          <cell r="H5328" t="str">
            <v>FGRAMPH1_01T11289</v>
          </cell>
        </row>
        <row r="5329">
          <cell r="A5329" t="str">
            <v>FGRAMPH1_01G11291</v>
          </cell>
          <cell r="B5329" t="str">
            <v>FGRAMPH1_01T11291</v>
          </cell>
          <cell r="C5329">
            <v>9267</v>
          </cell>
          <cell r="D5329" t="str">
            <v>Previous IDs: FGRRES_11619</v>
          </cell>
          <cell r="E5329" t="str">
            <v>FGSG_11619</v>
          </cell>
          <cell r="G5329" t="str">
            <v>NADH-ubiquinone oxidoreductase 21 kda subunit</v>
          </cell>
          <cell r="H5329" t="str">
            <v>FGRAMPH1_01T11291</v>
          </cell>
        </row>
        <row r="5330">
          <cell r="A5330" t="str">
            <v>FGRAMPH1_01G11293</v>
          </cell>
          <cell r="B5330" t="str">
            <v>FGRAMPH1_01T11293</v>
          </cell>
          <cell r="C5330">
            <v>9269</v>
          </cell>
          <cell r="D5330" t="str">
            <v>Previous IDs: FGRRES_11622</v>
          </cell>
          <cell r="E5330" t="str">
            <v>FGSG_11622</v>
          </cell>
          <cell r="G5330" t="str">
            <v>replication fork protection complex subunit csm3 swi3</v>
          </cell>
          <cell r="H5330" t="str">
            <v>FGRAMPH1_01T11293</v>
          </cell>
        </row>
        <row r="5331">
          <cell r="A5331" t="str">
            <v>FGRAMPH1_01G11295</v>
          </cell>
          <cell r="B5331" t="str">
            <v>FGRAMPH1_01T11295</v>
          </cell>
          <cell r="C5331">
            <v>9270</v>
          </cell>
          <cell r="D5331" t="str">
            <v>Previous IDs: FGRRES_11623</v>
          </cell>
          <cell r="E5331" t="str">
            <v>FGSG_11623</v>
          </cell>
          <cell r="G5331" t="str">
            <v>transcription factor</v>
          </cell>
          <cell r="H5331" t="str">
            <v>FGRAMPH1_01T11295</v>
          </cell>
        </row>
        <row r="5332">
          <cell r="A5332" t="str">
            <v>FGRAMPH1_01G11297</v>
          </cell>
          <cell r="B5332" t="str">
            <v>FGRAMPH1_01T11297</v>
          </cell>
          <cell r="C5332">
            <v>9891</v>
          </cell>
          <cell r="D5332" t="str">
            <v>Previous IDs: FGRRES_12578_M</v>
          </cell>
          <cell r="E5332" t="str">
            <v>FGSG_12578</v>
          </cell>
          <cell r="G5332" t="str">
            <v>hypothetical protein FPSE_05613</v>
          </cell>
          <cell r="H5332" t="str">
            <v>FGRAMPH1_01T11297</v>
          </cell>
        </row>
        <row r="5333">
          <cell r="A5333" t="str">
            <v>FGRAMPH1_01G11299</v>
          </cell>
          <cell r="B5333" t="str">
            <v>FGRAMPH1_01T11299</v>
          </cell>
          <cell r="C5333">
            <v>2337</v>
          </cell>
          <cell r="D5333" t="str">
            <v>Previous IDs: FGRRES_02781</v>
          </cell>
          <cell r="E5333" t="str">
            <v>FGSG_02781</v>
          </cell>
          <cell r="G5333" t="str">
            <v>antiviral helicase SKI2</v>
          </cell>
          <cell r="H5333" t="str">
            <v>FGRAMPH1_01T11299</v>
          </cell>
        </row>
        <row r="5334">
          <cell r="A5334" t="str">
            <v>FGRAMPH1_01G11301</v>
          </cell>
          <cell r="B5334" t="str">
            <v>FGRAMPH1_01T11301</v>
          </cell>
          <cell r="C5334">
            <v>2338</v>
          </cell>
          <cell r="D5334" t="str">
            <v>Previous IDs: FGRRES_02782</v>
          </cell>
          <cell r="E5334" t="str">
            <v>FGSG_02782</v>
          </cell>
          <cell r="G5334" t="str">
            <v>pyruvate dehydrogenase E1 component subunit beta</v>
          </cell>
          <cell r="H5334" t="str">
            <v>FGRAMPH1_01T11301</v>
          </cell>
        </row>
        <row r="5335">
          <cell r="A5335" t="str">
            <v>FGRAMPH1_01G11303</v>
          </cell>
          <cell r="B5335" t="str">
            <v>FGRAMPH1_01T11303</v>
          </cell>
          <cell r="C5335">
            <v>2339</v>
          </cell>
          <cell r="D5335" t="str">
            <v>Previous IDs: FGRRES_02783</v>
          </cell>
          <cell r="E5335" t="str">
            <v>FGSG_02783</v>
          </cell>
          <cell r="G5335" t="str">
            <v>sterol 24-C-methyltransferase</v>
          </cell>
          <cell r="H5335" t="str">
            <v>FGRAMPH1_01T11303</v>
          </cell>
        </row>
        <row r="5336">
          <cell r="A5336" t="str">
            <v>FGRAMPH1_01G11305</v>
          </cell>
          <cell r="B5336" t="str">
            <v>FGRAMPH1_01T11305</v>
          </cell>
          <cell r="C5336">
            <v>9890</v>
          </cell>
          <cell r="D5336" t="str">
            <v>Previous IDs: FGRRES_12577_M</v>
          </cell>
          <cell r="E5336" t="str">
            <v>FGSG_12577</v>
          </cell>
          <cell r="G5336" t="str">
            <v>pre-mRNA-splicing factor slt-11</v>
          </cell>
          <cell r="H5336" t="str">
            <v>FGRAMPH1_01T11305</v>
          </cell>
        </row>
        <row r="5337">
          <cell r="A5337" t="str">
            <v>FGRAMPH1_01G11307</v>
          </cell>
          <cell r="B5337" t="str">
            <v>FGRAMPH1_01T11307</v>
          </cell>
          <cell r="C5337">
            <v>2340</v>
          </cell>
          <cell r="D5337" t="str">
            <v>Previous IDs: FGRRES_02784_M</v>
          </cell>
          <cell r="E5337" t="str">
            <v>FGSG_02784</v>
          </cell>
          <cell r="G5337" t="str">
            <v>Mitochondrial zinc maintenance mitochondrial</v>
          </cell>
          <cell r="H5337" t="str">
            <v>FGRAMPH1_01T11307</v>
          </cell>
        </row>
        <row r="5338">
          <cell r="A5338" t="str">
            <v>FGRAMPH1_01G11309</v>
          </cell>
          <cell r="B5338" t="str">
            <v>FGRAMPH1_01T11309</v>
          </cell>
          <cell r="C5338">
            <v>2341</v>
          </cell>
          <cell r="D5338" t="str">
            <v>Previous IDs: FGRRES_02785</v>
          </cell>
          <cell r="E5338" t="str">
            <v>FGSG_02785</v>
          </cell>
          <cell r="G5338" t="str">
            <v>like subfamily C member 2</v>
          </cell>
          <cell r="H5338" t="str">
            <v>FGRAMPH1_01T11309</v>
          </cell>
        </row>
        <row r="5339">
          <cell r="A5339" t="str">
            <v>FGRAMPH1_01G11311</v>
          </cell>
          <cell r="B5339" t="str">
            <v>FGRAMPH1_01T11311</v>
          </cell>
          <cell r="C5339">
            <v>12084</v>
          </cell>
          <cell r="D5339" t="str">
            <v>Previous IDs: FGRRES_16401</v>
          </cell>
          <cell r="E5339" t="str">
            <v>FGSG_02786</v>
          </cell>
          <cell r="F5339" t="str">
            <v>FGSG_16401</v>
          </cell>
          <cell r="G5339" t="str">
            <v>related to multidrug resistance</v>
          </cell>
          <cell r="H5339" t="str">
            <v>FGRAMPH1_01T11311</v>
          </cell>
        </row>
        <row r="5340">
          <cell r="A5340" t="str">
            <v>FGRAMPH1_01G11313</v>
          </cell>
          <cell r="B5340" t="str">
            <v>FGRAMPH1_01T11313</v>
          </cell>
          <cell r="C5340">
            <v>2342</v>
          </cell>
          <cell r="D5340" t="str">
            <v>Previous IDs: FGRRES_02787_M</v>
          </cell>
          <cell r="E5340" t="str">
            <v>FGSG_02787</v>
          </cell>
          <cell r="G5340" t="str">
            <v>transcription factor</v>
          </cell>
          <cell r="H5340" t="str">
            <v>FGRAMPH1_01T11313</v>
          </cell>
        </row>
        <row r="5341">
          <cell r="A5341" t="str">
            <v>FGRAMPH1_01G11315</v>
          </cell>
          <cell r="B5341" t="str">
            <v>FGRAMPH1_01T11315</v>
          </cell>
          <cell r="C5341">
            <v>2343</v>
          </cell>
          <cell r="D5341" t="str">
            <v>Previous IDs: FGRRES_02788_M</v>
          </cell>
          <cell r="E5341" t="str">
            <v>FGSG_02788</v>
          </cell>
          <cell r="G5341" t="str">
            <v>c2h2 type zinc finger containing</v>
          </cell>
          <cell r="H5341" t="str">
            <v>FGRAMPH1_01T11315</v>
          </cell>
        </row>
        <row r="5342">
          <cell r="A5342" t="str">
            <v>FGRAMPH1_01G11317</v>
          </cell>
          <cell r="B5342" t="str">
            <v>FGRAMPH1_01T11317</v>
          </cell>
          <cell r="C5342">
            <v>2344</v>
          </cell>
          <cell r="D5342" t="str">
            <v>Previous IDs: FGRRES_02789</v>
          </cell>
          <cell r="E5342" t="str">
            <v>FGSG_02789</v>
          </cell>
          <cell r="G5342" t="str">
            <v>dimethylguanosine trna methyltransferase</v>
          </cell>
          <cell r="H5342" t="str">
            <v>FGRAMPH1_01T11317</v>
          </cell>
        </row>
        <row r="5343">
          <cell r="A5343" t="str">
            <v>FGRAMPH1_01G11319</v>
          </cell>
          <cell r="B5343" t="str">
            <v>FGRAMPH1_01T11319</v>
          </cell>
          <cell r="C5343">
            <v>2345</v>
          </cell>
          <cell r="D5343" t="str">
            <v>Previous IDs: FGRRES_02790</v>
          </cell>
          <cell r="E5343" t="str">
            <v>FGSG_02790</v>
          </cell>
          <cell r="G5343" t="str">
            <v>hypothetical protein</v>
          </cell>
          <cell r="H5343" t="str">
            <v>FGRAMPH1_01T11319</v>
          </cell>
        </row>
        <row r="5344">
          <cell r="A5344" t="str">
            <v>FGRAMPH1_01G11323</v>
          </cell>
          <cell r="B5344" t="str">
            <v>FGRAMPH1_01T11323</v>
          </cell>
          <cell r="C5344">
            <v>2346</v>
          </cell>
          <cell r="D5344" t="str">
            <v>Previous IDs: FGRRES_02791</v>
          </cell>
          <cell r="E5344" t="str">
            <v>FGSG_02791</v>
          </cell>
          <cell r="G5344" t="str">
            <v>SWIRM domain-containing</v>
          </cell>
          <cell r="H5344" t="str">
            <v>FGRAMPH1_01T11323</v>
          </cell>
        </row>
        <row r="5345">
          <cell r="A5345" t="str">
            <v>FGRAMPH1_01G11325</v>
          </cell>
          <cell r="B5345" t="str">
            <v>FGRAMPH1_01T11325</v>
          </cell>
          <cell r="C5345">
            <v>12083</v>
          </cell>
          <cell r="D5345" t="str">
            <v>Previous IDs: FGRRES_16400</v>
          </cell>
          <cell r="E5345" t="str">
            <v>FGSG_02792</v>
          </cell>
          <cell r="F5345" t="str">
            <v>FGSG_16400</v>
          </cell>
          <cell r="G5345" t="str">
            <v>gluconate 5-dehydrogenase</v>
          </cell>
          <cell r="H5345" t="str">
            <v>FGRAMPH1_01T11325</v>
          </cell>
        </row>
        <row r="5346">
          <cell r="A5346" t="str">
            <v>FGRAMPH1_01G11327</v>
          </cell>
          <cell r="B5346" t="str">
            <v>FGRAMPH1_01T11327</v>
          </cell>
          <cell r="C5346">
            <v>2347</v>
          </cell>
          <cell r="D5346" t="str">
            <v>Previous IDs: FGRRES_02793_M</v>
          </cell>
          <cell r="E5346" t="str">
            <v>FGSG_02793</v>
          </cell>
          <cell r="G5346" t="str">
            <v>vesicular transport</v>
          </cell>
          <cell r="H5346" t="str">
            <v>FGRAMPH1_01T11327</v>
          </cell>
        </row>
        <row r="5347">
          <cell r="A5347" t="str">
            <v>FGRAMPH1_01G11329</v>
          </cell>
          <cell r="B5347" t="str">
            <v>FGRAMPH1_01T11329</v>
          </cell>
          <cell r="C5347">
            <v>2348</v>
          </cell>
          <cell r="D5347" t="str">
            <v>Previous IDs: FGRRES_02794</v>
          </cell>
          <cell r="E5347" t="str">
            <v>FGSG_02794</v>
          </cell>
          <cell r="G5347" t="str">
            <v>hypothetical protein</v>
          </cell>
          <cell r="H5347" t="str">
            <v>FGRAMPH1_01T11329</v>
          </cell>
        </row>
        <row r="5348">
          <cell r="A5348" t="str">
            <v>FGRAMPH1_01G11331</v>
          </cell>
          <cell r="B5348" t="str">
            <v>FGRAMPH1_01T11331</v>
          </cell>
          <cell r="C5348">
            <v>2349</v>
          </cell>
          <cell r="D5348" t="str">
            <v>Previous IDs: FGRRES_02795</v>
          </cell>
          <cell r="E5348" t="str">
            <v>FGSG_02795</v>
          </cell>
          <cell r="G5348" t="str">
            <v>kinase dsk1</v>
          </cell>
          <cell r="H5348" t="str">
            <v>FGRAMPH1_01T11331</v>
          </cell>
        </row>
        <row r="5349">
          <cell r="A5349" t="str">
            <v>FGRAMPH1_01G11335</v>
          </cell>
          <cell r="B5349" t="str">
            <v>FGRAMPH1_01T11335</v>
          </cell>
          <cell r="C5349">
            <v>2350</v>
          </cell>
          <cell r="D5349" t="str">
            <v>Previous IDs: FGRRES_02796</v>
          </cell>
          <cell r="E5349" t="str">
            <v>FGSG_02796</v>
          </cell>
          <cell r="G5349" t="str">
            <v>hypothetical protein</v>
          </cell>
          <cell r="H5349" t="str">
            <v>FGRAMPH1_01T11335</v>
          </cell>
        </row>
        <row r="5350">
          <cell r="A5350" t="str">
            <v>FGRAMPH1_01G11337</v>
          </cell>
          <cell r="B5350" t="str">
            <v>FGRAMPH1_01T11337</v>
          </cell>
          <cell r="C5350">
            <v>2351</v>
          </cell>
          <cell r="D5350" t="str">
            <v>Previous IDs: FGRRES_02797</v>
          </cell>
          <cell r="E5350" t="str">
            <v>FGSG_02797</v>
          </cell>
          <cell r="G5350" t="str">
            <v>transcription factor IWS1</v>
          </cell>
          <cell r="H5350" t="str">
            <v>FGRAMPH1_01T11337</v>
          </cell>
        </row>
        <row r="5351">
          <cell r="A5351" t="str">
            <v>FGRAMPH1_01G11339</v>
          </cell>
          <cell r="B5351" t="str">
            <v>FGRAMPH1_01T11339</v>
          </cell>
          <cell r="C5351">
            <v>2352</v>
          </cell>
          <cell r="D5351" t="str">
            <v>Previous IDs: FGRRES_02798</v>
          </cell>
          <cell r="E5351" t="str">
            <v>FGSG_02798</v>
          </cell>
          <cell r="G5351" t="str">
            <v>nucleus export brr6</v>
          </cell>
          <cell r="H5351" t="str">
            <v>FGRAMPH1_01T11339</v>
          </cell>
        </row>
        <row r="5352">
          <cell r="A5352" t="str">
            <v>FGRAMPH1_01G11341</v>
          </cell>
          <cell r="B5352" t="str">
            <v>FGRAMPH1_01T11341</v>
          </cell>
          <cell r="C5352">
            <v>12082</v>
          </cell>
          <cell r="D5352" t="str">
            <v>Previous IDs: FGRRES_16399</v>
          </cell>
          <cell r="E5352" t="str">
            <v>FGSG_02799</v>
          </cell>
          <cell r="F5352" t="str">
            <v>FGSG_16399</v>
          </cell>
          <cell r="G5352" t="str">
            <v>nitrogen assimilation transcription factor nit-4</v>
          </cell>
          <cell r="H5352" t="str">
            <v>FGRAMPH1_01T11341</v>
          </cell>
        </row>
        <row r="5353">
          <cell r="A5353" t="str">
            <v>FGRAMPH1_01G11343</v>
          </cell>
          <cell r="B5353" t="str">
            <v>FGRAMPH1_01T11343</v>
          </cell>
          <cell r="C5353">
            <v>12081</v>
          </cell>
          <cell r="D5353" t="str">
            <v>Previous IDs: FGRRES_16398</v>
          </cell>
          <cell r="E5353" t="str">
            <v>FGSG_02800</v>
          </cell>
          <cell r="F5353" t="str">
            <v>FGSG_16398</v>
          </cell>
          <cell r="G5353" t="str">
            <v>unnamed protein product</v>
          </cell>
          <cell r="H5353" t="str">
            <v>FGRAMPH1_01T11343</v>
          </cell>
        </row>
        <row r="5354">
          <cell r="A5354" t="str">
            <v>FGRAMPH1_01G11345</v>
          </cell>
          <cell r="B5354" t="str">
            <v>FGRAMPH1_01T11345</v>
          </cell>
          <cell r="C5354">
            <v>2353</v>
          </cell>
          <cell r="D5354" t="str">
            <v>Previous IDs: FGRRES_02801</v>
          </cell>
          <cell r="E5354" t="str">
            <v>FGSG_02801</v>
          </cell>
          <cell r="G5354" t="str">
            <v>transcriptional activator SPT8</v>
          </cell>
          <cell r="H5354" t="str">
            <v>FGRAMPH1_01T11345</v>
          </cell>
        </row>
        <row r="5355">
          <cell r="A5355" t="str">
            <v>FGRAMPH1_01G11347</v>
          </cell>
          <cell r="B5355" t="str">
            <v>FGRAMPH1_01T11347</v>
          </cell>
          <cell r="C5355">
            <v>12080</v>
          </cell>
          <cell r="D5355" t="str">
            <v>Previous IDs: FGRRES_16397</v>
          </cell>
          <cell r="E5355" t="str">
            <v>FGSG_02802</v>
          </cell>
          <cell r="F5355" t="str">
            <v>FGSG_16397</v>
          </cell>
          <cell r="G5355" t="str">
            <v>unnamed protein product</v>
          </cell>
          <cell r="H5355" t="str">
            <v>FGRAMPH1_01T11347</v>
          </cell>
        </row>
        <row r="5356">
          <cell r="A5356" t="str">
            <v>FGRAMPH1_01G11349</v>
          </cell>
          <cell r="B5356" t="str">
            <v>FGRAMPH1_01T11349</v>
          </cell>
          <cell r="C5356">
            <v>2354</v>
          </cell>
          <cell r="D5356" t="str">
            <v>Previous IDs: FGRRES_02803</v>
          </cell>
          <cell r="E5356" t="str">
            <v>FGSG_02803</v>
          </cell>
          <cell r="G5356" t="str">
            <v>hypothetical protein</v>
          </cell>
          <cell r="H5356" t="str">
            <v>FGRAMPH1_01T11349</v>
          </cell>
        </row>
        <row r="5357">
          <cell r="A5357" t="str">
            <v>FGRAMPH1_01G11351</v>
          </cell>
          <cell r="B5357" t="str">
            <v>FGRAMPH1_01T11351</v>
          </cell>
          <cell r="C5357">
            <v>9889</v>
          </cell>
          <cell r="D5357" t="str">
            <v>Previous IDs: FGRRES_12576</v>
          </cell>
          <cell r="E5357" t="str">
            <v>FGSG_12576</v>
          </cell>
          <cell r="G5357" t="str">
            <v>hypothetical protein</v>
          </cell>
          <cell r="H5357" t="str">
            <v>FGRAMPH1_01T11351</v>
          </cell>
        </row>
        <row r="5358">
          <cell r="A5358" t="str">
            <v>FGRAMPH1_01G11353</v>
          </cell>
          <cell r="B5358" t="str">
            <v>FGRAMPH1_01T11353</v>
          </cell>
          <cell r="C5358">
            <v>10996</v>
          </cell>
          <cell r="D5358" t="str">
            <v>Previous IDs: FGRRES_15159</v>
          </cell>
          <cell r="E5358" t="str">
            <v>FGSG_15159</v>
          </cell>
          <cell r="G5358" t="str">
            <v>hypothetical protein</v>
          </cell>
          <cell r="H5358" t="str">
            <v>FGRAMPH1_01T11353</v>
          </cell>
        </row>
        <row r="5359">
          <cell r="A5359" t="str">
            <v>FGRAMPH1_01G11355</v>
          </cell>
          <cell r="B5359" t="str">
            <v>FGRAMPH1_01T11355</v>
          </cell>
          <cell r="C5359">
            <v>12079</v>
          </cell>
          <cell r="D5359" t="str">
            <v>Previous IDs: FGRRES_16396</v>
          </cell>
          <cell r="E5359" t="str">
            <v>FGSG_02804</v>
          </cell>
          <cell r="F5359" t="str">
            <v>FGSG_16396</v>
          </cell>
          <cell r="G5359" t="str">
            <v>unspecified product</v>
          </cell>
          <cell r="H5359" t="str">
            <v>FGRAMPH1_01T11355</v>
          </cell>
        </row>
        <row r="5360">
          <cell r="A5360" t="str">
            <v>FGRAMPH1_01G11357</v>
          </cell>
          <cell r="B5360" t="str">
            <v>FGRAMPH1_01T11357</v>
          </cell>
          <cell r="C5360">
            <v>12078</v>
          </cell>
          <cell r="D5360" t="str">
            <v>Previous IDs: FGRRES_16395_M</v>
          </cell>
          <cell r="E5360" t="str">
            <v>FGSG_02805</v>
          </cell>
          <cell r="F5360" t="str">
            <v>FGSG_16395</v>
          </cell>
          <cell r="G5360" t="str">
            <v>unnamed protein product</v>
          </cell>
          <cell r="H5360" t="str">
            <v>FGRAMPH1_01T11357</v>
          </cell>
        </row>
        <row r="5361">
          <cell r="A5361" t="str">
            <v>FGRAMPH1_01G11359</v>
          </cell>
          <cell r="B5361" t="str">
            <v>FGRAMPH1_01T11359</v>
          </cell>
          <cell r="C5361">
            <v>12077</v>
          </cell>
          <cell r="D5361" t="str">
            <v>Previous IDs: FGRRES_16394</v>
          </cell>
          <cell r="E5361" t="str">
            <v>FGSG_02806</v>
          </cell>
          <cell r="F5361" t="str">
            <v>FGSG_16394</v>
          </cell>
          <cell r="G5361" t="str">
            <v>unnamed protein product</v>
          </cell>
          <cell r="H5361" t="str">
            <v>FGRAMPH1_01T11359</v>
          </cell>
        </row>
        <row r="5362">
          <cell r="A5362" t="str">
            <v>FGRAMPH1_01G11361</v>
          </cell>
          <cell r="B5362" t="str">
            <v>FGRAMPH1_01T11361</v>
          </cell>
          <cell r="C5362">
            <v>2355</v>
          </cell>
          <cell r="D5362" t="str">
            <v>Previous IDs: FGRRES_02807</v>
          </cell>
          <cell r="E5362" t="str">
            <v>FGSG_02807</v>
          </cell>
          <cell r="G5362" t="str">
            <v>murein transglycosylase</v>
          </cell>
          <cell r="H5362" t="str">
            <v>FGRAMPH1_01T11361</v>
          </cell>
        </row>
        <row r="5363">
          <cell r="A5363" t="str">
            <v>FGRAMPH1_01G11363</v>
          </cell>
          <cell r="B5363" t="str">
            <v>FGRAMPH1_01T11363</v>
          </cell>
          <cell r="C5363">
            <v>2356</v>
          </cell>
          <cell r="D5363" t="str">
            <v>Previous IDs: FGRRES_02808</v>
          </cell>
          <cell r="E5363" t="str">
            <v>FGSG_02808</v>
          </cell>
          <cell r="G5363" t="str">
            <v>hypothetical protein</v>
          </cell>
          <cell r="H5363" t="str">
            <v>FGRAMPH1_01T11363</v>
          </cell>
        </row>
        <row r="5364">
          <cell r="A5364" t="str">
            <v>FGRAMPH1_01G11365</v>
          </cell>
          <cell r="B5364" t="str">
            <v>FGRAMPH1_01T11365</v>
          </cell>
          <cell r="C5364">
            <v>2357</v>
          </cell>
          <cell r="D5364" t="str">
            <v>Previous IDs: FGRRES_02809</v>
          </cell>
          <cell r="E5364" t="str">
            <v>FGSG_02809</v>
          </cell>
          <cell r="G5364" t="str">
            <v>sensitivity to red light reduced- srr1</v>
          </cell>
          <cell r="H5364" t="str">
            <v>FGRAMPH1_01T11365</v>
          </cell>
        </row>
        <row r="5365">
          <cell r="A5365" t="str">
            <v>FGRAMPH1_01G11367</v>
          </cell>
          <cell r="B5365" t="str">
            <v>FGRAMPH1_01T11367</v>
          </cell>
          <cell r="C5365">
            <v>2358</v>
          </cell>
          <cell r="D5365" t="str">
            <v>Previous IDs: FGRRES_02810_M</v>
          </cell>
          <cell r="E5365" t="str">
            <v>FGSG_02810</v>
          </cell>
          <cell r="G5365" t="str">
            <v>hypothetical protein</v>
          </cell>
          <cell r="H5365" t="str">
            <v>FGRAMPH1_01T11367</v>
          </cell>
        </row>
        <row r="5366">
          <cell r="A5366" t="str">
            <v>FGRAMPH1_01G11369</v>
          </cell>
          <cell r="B5366" t="str">
            <v>FGRAMPH1_01T11369</v>
          </cell>
          <cell r="C5366">
            <v>2359</v>
          </cell>
          <cell r="D5366" t="str">
            <v>Previous IDs: FGRRES_02811</v>
          </cell>
          <cell r="E5366" t="str">
            <v>FGSG_02811</v>
          </cell>
          <cell r="G5366" t="str">
            <v>ubiquitin homeostasis lub1</v>
          </cell>
          <cell r="H5366" t="str">
            <v>FGRAMPH1_01T11369</v>
          </cell>
        </row>
        <row r="5367">
          <cell r="A5367" t="str">
            <v>FGRAMPH1_01G11371</v>
          </cell>
          <cell r="B5367" t="str">
            <v>FGRAMPH1_01T11371</v>
          </cell>
          <cell r="C5367">
            <v>2360</v>
          </cell>
          <cell r="D5367" t="str">
            <v>Previous IDs: FGRRES_02812</v>
          </cell>
          <cell r="E5367" t="str">
            <v>FGSG_02812</v>
          </cell>
          <cell r="G5367" t="str">
            <v>wd containing</v>
          </cell>
          <cell r="H5367" t="str">
            <v>FGRAMPH1_01T11371</v>
          </cell>
        </row>
        <row r="5368">
          <cell r="A5368" t="str">
            <v>FGRAMPH1_01G11373</v>
          </cell>
          <cell r="B5368" t="str">
            <v>FGRAMPH1_01T11373</v>
          </cell>
          <cell r="C5368">
            <v>2361</v>
          </cell>
          <cell r="D5368" t="str">
            <v>Previous IDs: FGRRES_02813</v>
          </cell>
          <cell r="E5368" t="str">
            <v>FGSG_02813</v>
          </cell>
          <cell r="G5368" t="str">
            <v>hypothetical protein</v>
          </cell>
          <cell r="H5368" t="str">
            <v>FGRAMPH1_01T11373</v>
          </cell>
        </row>
        <row r="5369">
          <cell r="A5369" t="str">
            <v>FGRAMPH1_01G11375</v>
          </cell>
          <cell r="B5369" t="str">
            <v>FGRAMPH1_01T11375</v>
          </cell>
          <cell r="C5369">
            <v>9888</v>
          </cell>
          <cell r="D5369" t="str">
            <v>Previous IDs: FGRRES_12575</v>
          </cell>
          <cell r="E5369" t="str">
            <v>FGSG_12575</v>
          </cell>
          <cell r="G5369" t="str">
            <v>LOW QUALITY PROTEIN: hypothetical protein</v>
          </cell>
          <cell r="H5369" t="str">
            <v>FGRAMPH1_01T11375</v>
          </cell>
        </row>
        <row r="5370">
          <cell r="A5370" t="str">
            <v>FGRAMPH1_01G11377</v>
          </cell>
          <cell r="B5370" t="str">
            <v>FGRAMPH1_01T11377</v>
          </cell>
          <cell r="C5370">
            <v>2362</v>
          </cell>
          <cell r="D5370" t="str">
            <v>Previous IDs: FGRRES_02814</v>
          </cell>
          <cell r="E5370" t="str">
            <v>FGSG_02814</v>
          </cell>
          <cell r="G5370" t="str">
            <v>transcription factor</v>
          </cell>
          <cell r="H5370" t="str">
            <v>FGRAMPH1_01T11377</v>
          </cell>
        </row>
        <row r="5371">
          <cell r="A5371" t="str">
            <v>FGRAMPH1_01G11379</v>
          </cell>
          <cell r="B5371" t="str">
            <v>FGRAMPH1_01T11379</v>
          </cell>
          <cell r="C5371">
            <v>2363</v>
          </cell>
          <cell r="D5371" t="str">
            <v>Previous IDs: FGRRES_02815</v>
          </cell>
          <cell r="E5371" t="str">
            <v>FGSG_02815</v>
          </cell>
          <cell r="G5371" t="str">
            <v>nad dependent epimerase dehydratase family</v>
          </cell>
          <cell r="H5371" t="str">
            <v>FGRAMPH1_01T11379</v>
          </cell>
        </row>
        <row r="5372">
          <cell r="A5372" t="str">
            <v>FGRAMPH1_01G11381</v>
          </cell>
          <cell r="B5372" t="str">
            <v>FGRAMPH1_01T11381</v>
          </cell>
          <cell r="C5372">
            <v>2364</v>
          </cell>
          <cell r="D5372" t="str">
            <v>Previous IDs: FGRRES_02816</v>
          </cell>
          <cell r="E5372" t="str">
            <v>FGSG_02816</v>
          </cell>
          <cell r="G5372" t="str">
            <v>vault poly</v>
          </cell>
          <cell r="H5372" t="str">
            <v>FGRAMPH1_01T11381</v>
          </cell>
        </row>
        <row r="5373">
          <cell r="A5373" t="str">
            <v>FGRAMPH1_01G11383</v>
          </cell>
          <cell r="B5373" t="str">
            <v>FGRAMPH1_01T11383</v>
          </cell>
          <cell r="C5373">
            <v>2365</v>
          </cell>
          <cell r="D5373" t="str">
            <v>Previous IDs: FGRRES_02817</v>
          </cell>
          <cell r="E5373" t="str">
            <v>FGSG_02817</v>
          </cell>
          <cell r="G5373" t="str">
            <v>hypothetical protein</v>
          </cell>
          <cell r="H5373" t="str">
            <v>FGRAMPH1_01T11383</v>
          </cell>
        </row>
        <row r="5374">
          <cell r="A5374" t="str">
            <v>FGRAMPH1_01G11385</v>
          </cell>
          <cell r="B5374" t="str">
            <v>FGRAMPH1_01T11385</v>
          </cell>
          <cell r="C5374">
            <v>12076</v>
          </cell>
          <cell r="D5374" t="str">
            <v>Previous IDs: FGRRES_16393_M</v>
          </cell>
          <cell r="E5374" t="str">
            <v>FGSG_02818</v>
          </cell>
          <cell r="F5374" t="str">
            <v>FGSG_16393</v>
          </cell>
          <cell r="G5374" t="str">
            <v>integral membrane</v>
          </cell>
          <cell r="H5374" t="str">
            <v>FGRAMPH1_01T11385</v>
          </cell>
        </row>
        <row r="5375">
          <cell r="A5375" t="str">
            <v>FGRAMPH1_01G11387</v>
          </cell>
          <cell r="B5375" t="str">
            <v>FGRAMPH1_01T11387</v>
          </cell>
          <cell r="C5375">
            <v>2366</v>
          </cell>
          <cell r="D5375" t="str">
            <v>Previous IDs: FGRRES_02819</v>
          </cell>
          <cell r="E5375" t="str">
            <v>FGSG_02819</v>
          </cell>
          <cell r="G5375" t="str">
            <v>hypothetical protein</v>
          </cell>
          <cell r="H5375" t="str">
            <v>FGRAMPH1_01T11387</v>
          </cell>
        </row>
        <row r="5376">
          <cell r="A5376" t="str">
            <v>FGRAMPH1_01G11389</v>
          </cell>
          <cell r="B5376" t="str">
            <v>FGRAMPH1_01T11389</v>
          </cell>
          <cell r="C5376">
            <v>2367</v>
          </cell>
          <cell r="D5376" t="str">
            <v>Previous IDs: FGRRES_02820</v>
          </cell>
          <cell r="E5376" t="str">
            <v>FGSG_02820</v>
          </cell>
          <cell r="G5376" t="str">
            <v>k(+) h(+) antiporter 1</v>
          </cell>
          <cell r="H5376" t="str">
            <v>FGRAMPH1_01T11389</v>
          </cell>
        </row>
        <row r="5377">
          <cell r="A5377" t="str">
            <v>FGRAMPH1_01G11391</v>
          </cell>
          <cell r="B5377" t="str">
            <v>FGRAMPH1_01T11391</v>
          </cell>
          <cell r="C5377">
            <v>2368</v>
          </cell>
          <cell r="D5377" t="str">
            <v>Previous IDs: FGRRES_02821_M</v>
          </cell>
          <cell r="E5377" t="str">
            <v>FGSG_02821</v>
          </cell>
          <cell r="G5377" t="str">
            <v>hpp family</v>
          </cell>
          <cell r="H5377" t="str">
            <v>FGRAMPH1_01T11391</v>
          </cell>
        </row>
        <row r="5378">
          <cell r="A5378" t="str">
            <v>FGRAMPH1_01G11393</v>
          </cell>
          <cell r="B5378" t="str">
            <v>FGRAMPH1_01T11393</v>
          </cell>
          <cell r="C5378">
            <v>2369</v>
          </cell>
          <cell r="D5378" t="str">
            <v>Previous IDs: FGRRES_02822_M</v>
          </cell>
          <cell r="E5378" t="str">
            <v>FGSG_02822</v>
          </cell>
          <cell r="G5378" t="str">
            <v>unnamed protein product</v>
          </cell>
          <cell r="H5378" t="str">
            <v>FGRAMPH1_01T11393</v>
          </cell>
        </row>
        <row r="5379">
          <cell r="A5379" t="str">
            <v>FGRAMPH1_01G11395</v>
          </cell>
          <cell r="B5379" t="str">
            <v>FGRAMPH1_01T11395</v>
          </cell>
          <cell r="C5379">
            <v>12075</v>
          </cell>
          <cell r="D5379" t="str">
            <v>Previous IDs: FGRRES_16392</v>
          </cell>
          <cell r="E5379" t="str">
            <v>FGSG_02823</v>
          </cell>
          <cell r="F5379" t="str">
            <v>FGSG_16392</v>
          </cell>
          <cell r="G5379" t="str">
            <v>Lysophospholipase 2</v>
          </cell>
          <cell r="H5379" t="str">
            <v>FGRAMPH1_01T11395</v>
          </cell>
        </row>
        <row r="5380">
          <cell r="A5380" t="str">
            <v>FGRAMPH1_01G11397</v>
          </cell>
          <cell r="B5380" t="str">
            <v>FGRAMPH1_01T11397</v>
          </cell>
          <cell r="C5380">
            <v>12074</v>
          </cell>
          <cell r="D5380" t="str">
            <v>Previous IDs: FGRRES_16391</v>
          </cell>
          <cell r="E5380" t="str">
            <v>FGSG_02824</v>
          </cell>
          <cell r="F5380" t="str">
            <v>FGSG_16391</v>
          </cell>
          <cell r="G5380" t="str">
            <v>MFS transporter</v>
          </cell>
          <cell r="H5380" t="str">
            <v>FGRAMPH1_01T11397</v>
          </cell>
        </row>
        <row r="5381">
          <cell r="A5381" t="str">
            <v>FGRAMPH1_01G11399</v>
          </cell>
          <cell r="B5381" t="str">
            <v>FGRAMPH1_01T11399</v>
          </cell>
          <cell r="C5381">
            <v>2370</v>
          </cell>
          <cell r="D5381" t="str">
            <v>Previous IDs: FGRRES_02825_M</v>
          </cell>
          <cell r="E5381" t="str">
            <v>FGSG_02825</v>
          </cell>
          <cell r="G5381" t="str">
            <v>positive activator of transcription</v>
          </cell>
          <cell r="H5381" t="str">
            <v>FGRAMPH1_01T11399</v>
          </cell>
        </row>
        <row r="5382">
          <cell r="A5382" t="str">
            <v>FGRAMPH1_01G11401</v>
          </cell>
          <cell r="B5382" t="str">
            <v>FGRAMPH1_01T11401</v>
          </cell>
          <cell r="C5382">
            <v>12073</v>
          </cell>
          <cell r="D5382" t="str">
            <v>Previous IDs: FGRRES_16390</v>
          </cell>
          <cell r="E5382" t="str">
            <v>FGSG_02826</v>
          </cell>
          <cell r="F5382" t="str">
            <v>FGSG_16390</v>
          </cell>
          <cell r="G5382" t="str">
            <v>lovastatin nonaketide synthase</v>
          </cell>
          <cell r="H5382" t="str">
            <v>FGRAMPH1_01T11401</v>
          </cell>
        </row>
        <row r="5383">
          <cell r="A5383" t="str">
            <v>FGRAMPH1_01G11403</v>
          </cell>
          <cell r="B5383" t="str">
            <v>FGRAMPH1_01T11403</v>
          </cell>
          <cell r="C5383">
            <v>2371</v>
          </cell>
          <cell r="D5383" t="str">
            <v>Previous IDs: FGRRES_02827</v>
          </cell>
          <cell r="E5383" t="str">
            <v>FGSG_02827</v>
          </cell>
          <cell r="G5383" t="str">
            <v>hypothetical protein</v>
          </cell>
          <cell r="H5383" t="str">
            <v>FGRAMPH1_01T11403</v>
          </cell>
        </row>
        <row r="5384">
          <cell r="A5384" t="str">
            <v>FGRAMPH1_01G11405</v>
          </cell>
          <cell r="B5384" t="str">
            <v>FGRAMPH1_01T11405</v>
          </cell>
          <cell r="C5384">
            <v>2372</v>
          </cell>
          <cell r="D5384" t="str">
            <v>Previous IDs: FGRRES_02828</v>
          </cell>
          <cell r="E5384" t="str">
            <v>FGSG_02828</v>
          </cell>
          <cell r="G5384" t="str">
            <v>hypothetical protein</v>
          </cell>
          <cell r="H5384" t="str">
            <v>FGRAMPH1_01T11405</v>
          </cell>
        </row>
        <row r="5385">
          <cell r="A5385" t="str">
            <v>FGRAMPH1_01G11407</v>
          </cell>
          <cell r="B5385" t="str">
            <v>FGRAMPH1_01T11407</v>
          </cell>
          <cell r="C5385">
            <v>2373</v>
          </cell>
          <cell r="D5385" t="str">
            <v>Previous IDs: FGRRES_02829</v>
          </cell>
          <cell r="E5385" t="str">
            <v>FGSG_02829</v>
          </cell>
          <cell r="G5385" t="str">
            <v>Gluconate 5-dehydrogenase</v>
          </cell>
          <cell r="H5385" t="str">
            <v>FGRAMPH1_01T11407</v>
          </cell>
        </row>
        <row r="5386">
          <cell r="A5386" t="str">
            <v>FGRAMPH1_01G11409</v>
          </cell>
          <cell r="B5386" t="str">
            <v>FGRAMPH1_01T11409</v>
          </cell>
          <cell r="C5386">
            <v>12072</v>
          </cell>
          <cell r="D5386" t="str">
            <v>Previous IDs: FGRRES_16389</v>
          </cell>
          <cell r="E5386" t="str">
            <v>FGSG_02830</v>
          </cell>
          <cell r="F5386" t="str">
            <v>FGSG_16389</v>
          </cell>
          <cell r="G5386" t="str">
            <v>HET domain-containing</v>
          </cell>
          <cell r="H5386" t="str">
            <v>FGRAMPH1_01T11409</v>
          </cell>
        </row>
        <row r="5387">
          <cell r="A5387" t="str">
            <v>FGRAMPH1_01G11411</v>
          </cell>
          <cell r="B5387" t="str">
            <v>FGRAMPH1_01T11411</v>
          </cell>
          <cell r="C5387">
            <v>12071</v>
          </cell>
          <cell r="D5387" t="str">
            <v>Previous IDs: FGRRES_16388</v>
          </cell>
          <cell r="E5387" t="str">
            <v>FGSG_12574</v>
          </cell>
          <cell r="F5387" t="str">
            <v>FGSG_16388</v>
          </cell>
          <cell r="G5387" t="str">
            <v>unnamed protein product</v>
          </cell>
          <cell r="H5387" t="str">
            <v>FGRAMPH1_01T11411</v>
          </cell>
        </row>
        <row r="5388">
          <cell r="A5388" t="str">
            <v>FGRAMPH1_01G11413</v>
          </cell>
          <cell r="B5388" t="str">
            <v>FGRAMPH1_01T11413</v>
          </cell>
          <cell r="C5388">
            <v>9887</v>
          </cell>
          <cell r="D5388" t="str">
            <v>Previous IDs: FGRRES_12573</v>
          </cell>
          <cell r="E5388" t="str">
            <v>FGSG_12573</v>
          </cell>
          <cell r="G5388" t="str">
            <v>enoyl- hydratase</v>
          </cell>
          <cell r="H5388" t="str">
            <v>FGRAMPH1_01T11413</v>
          </cell>
        </row>
        <row r="5389">
          <cell r="A5389" t="str">
            <v>FGRAMPH1_01G11415</v>
          </cell>
          <cell r="B5389" t="str">
            <v>FGRAMPH1_01T11415</v>
          </cell>
          <cell r="C5389">
            <v>12070</v>
          </cell>
          <cell r="D5389" t="str">
            <v>Previous IDs: FGRRES_16387</v>
          </cell>
          <cell r="E5389" t="str">
            <v>FGSG_12572</v>
          </cell>
          <cell r="F5389" t="str">
            <v>FGSG_16387</v>
          </cell>
          <cell r="G5389" t="str">
            <v>hypothetical protein</v>
          </cell>
          <cell r="H5389" t="str">
            <v>FGRAMPH1_01T11415</v>
          </cell>
        </row>
        <row r="5390">
          <cell r="A5390" t="str">
            <v>FGRAMPH1_01G11417</v>
          </cell>
          <cell r="B5390" t="str">
            <v>FGRAMPH1_01T11417</v>
          </cell>
          <cell r="C5390">
            <v>9886</v>
          </cell>
          <cell r="D5390" t="str">
            <v>Previous IDs: FGRRES_12571</v>
          </cell>
          <cell r="E5390" t="str">
            <v>FGSG_12571</v>
          </cell>
          <cell r="G5390" t="str">
            <v>williams-beuren syndrome chromosomal region 27</v>
          </cell>
          <cell r="H5390" t="str">
            <v>FGRAMPH1_01T11417</v>
          </cell>
        </row>
        <row r="5391">
          <cell r="A5391" t="str">
            <v>FGRAMPH1_01G11419</v>
          </cell>
          <cell r="B5391" t="str">
            <v>FGRAMPH1_01T11419</v>
          </cell>
          <cell r="C5391">
            <v>9885</v>
          </cell>
          <cell r="D5391" t="str">
            <v>Previous IDs: FGRRES_12570</v>
          </cell>
          <cell r="E5391" t="str">
            <v>FGSG_12570</v>
          </cell>
          <cell r="G5391" t="str">
            <v>GNAT family acetyltransferase</v>
          </cell>
          <cell r="H5391" t="str">
            <v>FGRAMPH1_01T11419</v>
          </cell>
        </row>
        <row r="5392">
          <cell r="A5392" t="str">
            <v>FGRAMPH1_01G11421</v>
          </cell>
          <cell r="B5392" t="str">
            <v>FGRAMPH1_01T11421</v>
          </cell>
          <cell r="C5392">
            <v>2374</v>
          </cell>
          <cell r="D5392" t="str">
            <v>Previous IDs: FGRRES_02833</v>
          </cell>
          <cell r="E5392" t="str">
            <v>FGSG_02833</v>
          </cell>
          <cell r="G5392" t="str">
            <v>alpha-glucoside transport</v>
          </cell>
          <cell r="H5392" t="str">
            <v>FGRAMPH1_01T11421</v>
          </cell>
        </row>
        <row r="5393">
          <cell r="A5393" t="str">
            <v>FGRAMPH1_01G11423</v>
          </cell>
          <cell r="B5393" t="str">
            <v>FGRAMPH1_01T11423</v>
          </cell>
          <cell r="C5393">
            <v>2375</v>
          </cell>
          <cell r="D5393" t="str">
            <v>Previous IDs: FGRRES_02834</v>
          </cell>
          <cell r="E5393" t="str">
            <v>FGSG_02834</v>
          </cell>
          <cell r="G5393" t="str">
            <v>hypothetical protein</v>
          </cell>
          <cell r="H5393" t="str">
            <v>FGRAMPH1_01T11423</v>
          </cell>
        </row>
        <row r="5394">
          <cell r="A5394" t="str">
            <v>FGRAMPH1_01G11425</v>
          </cell>
          <cell r="B5394" t="str">
            <v>FGRAMPH1_01T11425</v>
          </cell>
          <cell r="C5394">
            <v>12069</v>
          </cell>
          <cell r="D5394" t="str">
            <v>Previous IDs: FGRRES_16386</v>
          </cell>
          <cell r="E5394" t="str">
            <v>FGSG_02835</v>
          </cell>
          <cell r="F5394" t="str">
            <v>FGSG_16386</v>
          </cell>
          <cell r="G5394" t="str">
            <v>transcription factor</v>
          </cell>
          <cell r="H5394" t="str">
            <v>FGRAMPH1_01T11425</v>
          </cell>
        </row>
        <row r="5395">
          <cell r="A5395" t="str">
            <v>FGRAMPH1_01G11427</v>
          </cell>
          <cell r="B5395" t="str">
            <v>FGRAMPH1_01T11427</v>
          </cell>
          <cell r="C5395">
            <v>2376</v>
          </cell>
          <cell r="D5395" t="str">
            <v>Previous IDs: FGRRES_02836_M</v>
          </cell>
          <cell r="E5395" t="str">
            <v>FGSG_02836</v>
          </cell>
          <cell r="G5395" t="str">
            <v>unnamed protein product</v>
          </cell>
          <cell r="H5395" t="str">
            <v>FGRAMPH1_01T11427</v>
          </cell>
        </row>
        <row r="5396">
          <cell r="A5396" t="str">
            <v>FGRAMPH1_01G11431</v>
          </cell>
          <cell r="B5396" t="str">
            <v>FGRAMPH1_01T11431</v>
          </cell>
          <cell r="C5396">
            <v>12068</v>
          </cell>
          <cell r="D5396" t="str">
            <v>Previous IDs: FGRRES_16383</v>
          </cell>
          <cell r="E5396" t="str">
            <v>FGSG_02838</v>
          </cell>
          <cell r="F5396" t="str">
            <v>FGSG_16383</v>
          </cell>
          <cell r="G5396" t="str">
            <v>unnamed protein product</v>
          </cell>
          <cell r="H5396" t="str">
            <v>FGRAMPH1_01T11431</v>
          </cell>
        </row>
        <row r="5397">
          <cell r="A5397" t="str">
            <v>FGRAMPH1_01G11433</v>
          </cell>
          <cell r="B5397" t="str">
            <v>FGRAMPH1_01T11433</v>
          </cell>
          <cell r="C5397">
            <v>2377</v>
          </cell>
          <cell r="D5397" t="str">
            <v>Previous IDs: FGRRES_02839</v>
          </cell>
          <cell r="E5397" t="str">
            <v>FGSG_02839</v>
          </cell>
          <cell r="G5397" t="str">
            <v>peptide transporter</v>
          </cell>
          <cell r="H5397" t="str">
            <v>FGRAMPH1_01T11433</v>
          </cell>
        </row>
        <row r="5398">
          <cell r="A5398" t="str">
            <v>FGRAMPH1_01G11435</v>
          </cell>
          <cell r="B5398" t="str">
            <v>FGRAMPH1_01T11435</v>
          </cell>
          <cell r="C5398">
            <v>2378</v>
          </cell>
          <cell r="D5398" t="str">
            <v>Previous IDs: FGRRES_02840</v>
          </cell>
          <cell r="E5398" t="str">
            <v>FGSG_02840</v>
          </cell>
          <cell r="G5398" t="str">
            <v>Small secreted cysteine-rich protein, putative</v>
          </cell>
          <cell r="H5398" t="str">
            <v>FGRAMPH1_01T11435</v>
          </cell>
        </row>
        <row r="5399">
          <cell r="A5399" t="str">
            <v>FGRAMPH1_01G11437</v>
          </cell>
          <cell r="B5399" t="str">
            <v>FGRAMPH1_01T11437</v>
          </cell>
          <cell r="C5399">
            <v>2379</v>
          </cell>
          <cell r="D5399" t="str">
            <v>Previous IDs: FGRRES_02841</v>
          </cell>
          <cell r="E5399" t="str">
            <v>FGSG_02841</v>
          </cell>
          <cell r="G5399" t="str">
            <v>hypothetical protein</v>
          </cell>
          <cell r="H5399" t="str">
            <v>FGRAMPH1_01T11437</v>
          </cell>
        </row>
        <row r="5400">
          <cell r="A5400" t="str">
            <v>FGRAMPH1_01G11439</v>
          </cell>
          <cell r="B5400" t="str">
            <v>FGRAMPH1_01T11439</v>
          </cell>
          <cell r="C5400">
            <v>2380</v>
          </cell>
          <cell r="D5400" t="str">
            <v>Previous IDs: FGRRES_02842_M</v>
          </cell>
          <cell r="E5400" t="str">
            <v>FGSG_02842</v>
          </cell>
          <cell r="G5400" t="str">
            <v>unnamed protein product</v>
          </cell>
          <cell r="H5400" t="str">
            <v>FGRAMPH1_01T11439</v>
          </cell>
        </row>
        <row r="5401">
          <cell r="A5401" t="str">
            <v>FGRAMPH1_01G11441</v>
          </cell>
          <cell r="B5401" t="str">
            <v>FGRAMPH1_01T11441</v>
          </cell>
          <cell r="C5401">
            <v>2381</v>
          </cell>
          <cell r="D5401" t="str">
            <v>Previous IDs: FGRRES_02843</v>
          </cell>
          <cell r="E5401" t="str">
            <v>FGSG_02843</v>
          </cell>
          <cell r="G5401" t="str">
            <v>sterigmatocystin 8-o-methyltransferase</v>
          </cell>
          <cell r="H5401" t="str">
            <v>FGRAMPH1_01T11441</v>
          </cell>
        </row>
        <row r="5402">
          <cell r="A5402" t="str">
            <v>FGRAMPH1_01G11443</v>
          </cell>
          <cell r="B5402" t="str">
            <v>FGRAMPH1_01T11443</v>
          </cell>
          <cell r="C5402">
            <v>2382</v>
          </cell>
          <cell r="D5402" t="str">
            <v>Previous IDs: FGRRES_02844</v>
          </cell>
          <cell r="E5402" t="str">
            <v>FGSG_02844</v>
          </cell>
          <cell r="G5402" t="str">
            <v>integral membrane</v>
          </cell>
          <cell r="H5402" t="str">
            <v>FGRAMPH1_01T11443</v>
          </cell>
        </row>
        <row r="5403">
          <cell r="A5403" t="str">
            <v>FGRAMPH1_01G11445</v>
          </cell>
          <cell r="B5403" t="str">
            <v>FGRAMPH1_01T11445</v>
          </cell>
          <cell r="C5403">
            <v>12067</v>
          </cell>
          <cell r="D5403" t="str">
            <v>Previous IDs: FGRRES_16382</v>
          </cell>
          <cell r="E5403" t="str">
            <v>FGSG_16382</v>
          </cell>
          <cell r="G5403" t="str">
            <v>unnamed protein product</v>
          </cell>
          <cell r="H5403" t="str">
            <v>FGRAMPH1_01T11445</v>
          </cell>
        </row>
        <row r="5404">
          <cell r="A5404" t="str">
            <v>FGRAMPH1_01G11447</v>
          </cell>
          <cell r="B5404" t="str">
            <v>FGRAMPH1_01T11447</v>
          </cell>
          <cell r="C5404">
            <v>12066</v>
          </cell>
          <cell r="D5404" t="str">
            <v>Previous IDs: FGRRES_16381</v>
          </cell>
          <cell r="E5404" t="str">
            <v>FGSG_16381</v>
          </cell>
          <cell r="G5404" t="str">
            <v>unnamed protein product</v>
          </cell>
          <cell r="H5404" t="str">
            <v>FGRAMPH1_01T11447</v>
          </cell>
        </row>
        <row r="5405">
          <cell r="A5405" t="str">
            <v>FGRAMPH1_01G11449</v>
          </cell>
          <cell r="B5405" t="str">
            <v>FGRAMPH1_01T11449</v>
          </cell>
          <cell r="C5405">
            <v>2383</v>
          </cell>
          <cell r="D5405" t="str">
            <v>Previous IDs: FGRRES_02846</v>
          </cell>
          <cell r="E5405" t="str">
            <v>FGSG_02846</v>
          </cell>
          <cell r="G5405" t="str">
            <v>ABC transporter CDR4</v>
          </cell>
          <cell r="H5405" t="str">
            <v>FGRAMPH1_01T11449</v>
          </cell>
        </row>
        <row r="5406">
          <cell r="A5406" t="str">
            <v>FGRAMPH1_01G11451</v>
          </cell>
          <cell r="B5406" t="str">
            <v>FGRAMPH1_01T11451</v>
          </cell>
          <cell r="C5406">
            <v>2384</v>
          </cell>
          <cell r="D5406" t="str">
            <v>Previous IDs: FGRRES_02847</v>
          </cell>
          <cell r="E5406" t="str">
            <v>FGSG_02847</v>
          </cell>
          <cell r="G5406" t="str">
            <v>ABC transporter CDR4</v>
          </cell>
          <cell r="H5406" t="str">
            <v>FGRAMPH1_01T11451</v>
          </cell>
        </row>
        <row r="5407">
          <cell r="A5407" t="str">
            <v>FGRAMPH1_01G11453</v>
          </cell>
          <cell r="B5407" t="str">
            <v>FGRAMPH1_01T11453</v>
          </cell>
          <cell r="C5407">
            <v>2385</v>
          </cell>
          <cell r="D5407" t="str">
            <v>Previous IDs: FGRRES_02848</v>
          </cell>
          <cell r="E5407" t="str">
            <v>FGSG_02848</v>
          </cell>
          <cell r="G5407" t="str">
            <v>acyl- thioesterase</v>
          </cell>
          <cell r="H5407" t="str">
            <v>FGRAMPH1_01T11453</v>
          </cell>
        </row>
        <row r="5408">
          <cell r="A5408" t="str">
            <v>FGRAMPH1_01G11455</v>
          </cell>
          <cell r="B5408" t="str">
            <v>FGRAMPH1_01T11455</v>
          </cell>
          <cell r="C5408">
            <v>12065</v>
          </cell>
          <cell r="D5408" t="str">
            <v>Previous IDs: FGRRES_16380_M</v>
          </cell>
          <cell r="E5408" t="str">
            <v>FGSG_02849</v>
          </cell>
          <cell r="F5408" t="str">
            <v>FGSG_16380</v>
          </cell>
          <cell r="G5408" t="str">
            <v>unnamed protein product</v>
          </cell>
          <cell r="H5408" t="str">
            <v>FGRAMPH1_01T11455</v>
          </cell>
        </row>
        <row r="5409">
          <cell r="A5409" t="str">
            <v>FGRAMPH1_01G11459</v>
          </cell>
          <cell r="B5409" t="str">
            <v>FGRAMPH1_01T11459</v>
          </cell>
          <cell r="C5409">
            <v>2386</v>
          </cell>
          <cell r="D5409" t="str">
            <v>Previous IDs: FGRRES_02851</v>
          </cell>
          <cell r="E5409" t="str">
            <v>FGSG_02851</v>
          </cell>
          <cell r="G5409" t="str">
            <v>fumarylacetoacetase</v>
          </cell>
          <cell r="H5409" t="str">
            <v>FGRAMPH1_01T11459</v>
          </cell>
        </row>
        <row r="5410">
          <cell r="A5410" t="str">
            <v>FGRAMPH1_01G11461</v>
          </cell>
          <cell r="B5410" t="str">
            <v>FGRAMPH1_01T11461</v>
          </cell>
          <cell r="C5410">
            <v>2387</v>
          </cell>
          <cell r="D5410" t="str">
            <v>Previous IDs: FGRRES_02852</v>
          </cell>
          <cell r="E5410" t="str">
            <v>FGSG_02852</v>
          </cell>
          <cell r="G5410" t="str">
            <v>maleylacetoacetate isomerase</v>
          </cell>
          <cell r="H5410" t="str">
            <v>FGRAMPH1_01T11461</v>
          </cell>
        </row>
        <row r="5411">
          <cell r="A5411" t="str">
            <v>FGRAMPH1_01G11463</v>
          </cell>
          <cell r="B5411" t="str">
            <v>FGRAMPH1_01T11463</v>
          </cell>
          <cell r="C5411">
            <v>9884</v>
          </cell>
          <cell r="D5411" t="str">
            <v>Previous IDs: FGRRES_12564</v>
          </cell>
          <cell r="E5411" t="str">
            <v>FGSG_12564</v>
          </cell>
          <cell r="G5411" t="str">
            <v>hypothetical protein</v>
          </cell>
          <cell r="H5411" t="str">
            <v>FGRAMPH1_01T11463</v>
          </cell>
        </row>
        <row r="5412">
          <cell r="A5412" t="str">
            <v>FGRAMPH1_01G11465</v>
          </cell>
          <cell r="B5412" t="str">
            <v>FGRAMPH1_01T11465</v>
          </cell>
          <cell r="C5412">
            <v>2388</v>
          </cell>
          <cell r="D5412" t="str">
            <v>Previous IDs: FGRRES_02853</v>
          </cell>
          <cell r="E5412" t="str">
            <v>FGSG_02853</v>
          </cell>
          <cell r="G5412" t="str">
            <v>hypothetical protein</v>
          </cell>
          <cell r="H5412" t="str">
            <v>FGRAMPH1_01T11465</v>
          </cell>
        </row>
        <row r="5413">
          <cell r="A5413" t="str">
            <v>FGRAMPH1_01G11469</v>
          </cell>
          <cell r="B5413" t="str">
            <v>FGRAMPH1_01T11469</v>
          </cell>
          <cell r="C5413">
            <v>2389</v>
          </cell>
          <cell r="D5413" t="str">
            <v>Previous IDs: FGRRES_02854</v>
          </cell>
          <cell r="E5413" t="str">
            <v>FGSG_02854</v>
          </cell>
          <cell r="G5413" t="str">
            <v>hypothetical protein FLAG1_09994</v>
          </cell>
          <cell r="H5413" t="str">
            <v>FGRAMPH1_01T11469</v>
          </cell>
        </row>
        <row r="5414">
          <cell r="A5414" t="str">
            <v>FGRAMPH1_01G11471</v>
          </cell>
          <cell r="B5414" t="str">
            <v>FGRAMPH1_01T11471</v>
          </cell>
          <cell r="C5414">
            <v>12064</v>
          </cell>
          <cell r="D5414" t="str">
            <v>Previous IDs: FGRRES_16378_M</v>
          </cell>
          <cell r="E5414" t="str">
            <v>FGSG_16378</v>
          </cell>
          <cell r="G5414" t="str">
            <v>unnamed protein product</v>
          </cell>
          <cell r="H5414" t="str">
            <v>FGRAMPH1_01T11471</v>
          </cell>
        </row>
        <row r="5415">
          <cell r="A5415" t="str">
            <v>FGRAMPH1_01G11473</v>
          </cell>
          <cell r="B5415" t="str">
            <v>FGRAMPH1_01T11473</v>
          </cell>
          <cell r="C5415">
            <v>2390</v>
          </cell>
          <cell r="D5415" t="str">
            <v>Previous IDs: FGRRES_02856</v>
          </cell>
          <cell r="E5415" t="str">
            <v>FGSG_02856</v>
          </cell>
          <cell r="G5415" t="str">
            <v>family 1</v>
          </cell>
          <cell r="H5415" t="str">
            <v>FGRAMPH1_01T11473</v>
          </cell>
        </row>
        <row r="5416">
          <cell r="A5416" t="str">
            <v>FGRAMPH1_01G11475</v>
          </cell>
          <cell r="B5416" t="str">
            <v>FGRAMPH1_01T11475</v>
          </cell>
          <cell r="C5416">
            <v>2391</v>
          </cell>
          <cell r="D5416" t="str">
            <v>Previous IDs: FGRRES_02857</v>
          </cell>
          <cell r="E5416" t="str">
            <v>FGSG_02857</v>
          </cell>
          <cell r="G5416" t="str">
            <v>hypothetical protein</v>
          </cell>
          <cell r="H5416" t="str">
            <v>FGRAMPH1_01T11475</v>
          </cell>
        </row>
        <row r="5417">
          <cell r="A5417" t="str">
            <v>FGRAMPH1_01G11477</v>
          </cell>
          <cell r="B5417" t="str">
            <v>FGRAMPH1_01T11477</v>
          </cell>
          <cell r="C5417">
            <v>2392</v>
          </cell>
          <cell r="D5417" t="str">
            <v>Previous IDs: FGRRES_02858</v>
          </cell>
          <cell r="E5417" t="str">
            <v>FGSG_02858</v>
          </cell>
          <cell r="G5417" t="str">
            <v>hypothetical protein</v>
          </cell>
          <cell r="H5417" t="str">
            <v>FGRAMPH1_01T11477</v>
          </cell>
        </row>
        <row r="5418">
          <cell r="A5418" t="str">
            <v>FGRAMPH1_01G11479</v>
          </cell>
          <cell r="B5418" t="str">
            <v>FGRAMPH1_01T11479</v>
          </cell>
          <cell r="C5418">
            <v>12063</v>
          </cell>
          <cell r="D5418" t="str">
            <v>Previous IDs: FGRRES_16377</v>
          </cell>
          <cell r="E5418" t="str">
            <v>FGSG_16377</v>
          </cell>
          <cell r="G5418" t="str">
            <v>related to oxidoreductase</v>
          </cell>
          <cell r="H5418" t="str">
            <v>FGRAMPH1_01T11479</v>
          </cell>
        </row>
        <row r="5419">
          <cell r="A5419" t="str">
            <v>FGRAMPH1_01G11481</v>
          </cell>
          <cell r="B5419" t="str">
            <v>FGRAMPH1_01T11481</v>
          </cell>
          <cell r="C5419">
            <v>12062</v>
          </cell>
          <cell r="D5419" t="str">
            <v>Previous IDs: FGRRES_16376</v>
          </cell>
          <cell r="E5419" t="str">
            <v>FGSG_12563</v>
          </cell>
          <cell r="F5419" t="str">
            <v>FGSG_16376</v>
          </cell>
          <cell r="G5419" t="str">
            <v>hypothetical protein</v>
          </cell>
          <cell r="H5419" t="str">
            <v>FGRAMPH1_01T11481</v>
          </cell>
        </row>
        <row r="5420">
          <cell r="A5420" t="str">
            <v>FGRAMPH1_01G11483</v>
          </cell>
          <cell r="B5420" t="str">
            <v>FGRAMPH1_01T11483</v>
          </cell>
          <cell r="C5420">
            <v>2393</v>
          </cell>
          <cell r="D5420" t="str">
            <v>Previous IDs: FGRRES_02861</v>
          </cell>
          <cell r="E5420" t="str">
            <v>FGSG_02861</v>
          </cell>
          <cell r="G5420" t="str">
            <v>hypothetical protein</v>
          </cell>
          <cell r="H5420" t="str">
            <v>FGRAMPH1_01T11483</v>
          </cell>
        </row>
        <row r="5421">
          <cell r="A5421" t="str">
            <v>FGRAMPH1_01G11485</v>
          </cell>
          <cell r="B5421" t="str">
            <v>FGRAMPH1_01T11485</v>
          </cell>
          <cell r="C5421">
            <v>9883</v>
          </cell>
          <cell r="D5421" t="str">
            <v>Previous IDs: FGRRES_12562</v>
          </cell>
          <cell r="E5421" t="str">
            <v>FGSG_12562</v>
          </cell>
          <cell r="G5421" t="str">
            <v>related to GNAT family</v>
          </cell>
          <cell r="H5421" t="str">
            <v>FGRAMPH1_01T11485</v>
          </cell>
        </row>
        <row r="5422">
          <cell r="A5422" t="str">
            <v>FGRAMPH1_01G11487</v>
          </cell>
          <cell r="B5422" t="str">
            <v>FGRAMPH1_01T11487</v>
          </cell>
          <cell r="C5422">
            <v>2394</v>
          </cell>
          <cell r="D5422" t="str">
            <v>Previous IDs: FGRRES_02862</v>
          </cell>
          <cell r="E5422" t="str">
            <v>FGSG_02862</v>
          </cell>
          <cell r="G5422" t="str">
            <v>integral membrane</v>
          </cell>
          <cell r="H5422" t="str">
            <v>FGRAMPH1_01T11487</v>
          </cell>
        </row>
        <row r="5423">
          <cell r="A5423" t="str">
            <v>FGRAMPH1_01G11491</v>
          </cell>
          <cell r="B5423" t="str">
            <v>FGRAMPH1_01T11491</v>
          </cell>
          <cell r="C5423">
            <v>2395</v>
          </cell>
          <cell r="D5423" t="str">
            <v>Previous IDs: FGRRES_02863</v>
          </cell>
          <cell r="E5423" t="str">
            <v>FGSG_02863</v>
          </cell>
          <cell r="G5423" t="str">
            <v>oxidoreductase</v>
          </cell>
          <cell r="H5423" t="str">
            <v>FGRAMPH1_01T11491</v>
          </cell>
        </row>
        <row r="5424">
          <cell r="A5424" t="str">
            <v>FGRAMPH1_01G11493</v>
          </cell>
          <cell r="B5424" t="str">
            <v>FGRAMPH1_01T11493</v>
          </cell>
          <cell r="C5424">
            <v>2396</v>
          </cell>
          <cell r="D5424" t="str">
            <v>Previous IDs: FGRRES_02864</v>
          </cell>
          <cell r="E5424" t="str">
            <v>FGSG_02864</v>
          </cell>
          <cell r="G5424" t="str">
            <v>hypothetical protein</v>
          </cell>
          <cell r="H5424" t="str">
            <v>FGRAMPH1_01T11493</v>
          </cell>
        </row>
        <row r="5425">
          <cell r="A5425" t="str">
            <v>FGRAMPH1_01G11495</v>
          </cell>
          <cell r="B5425" t="str">
            <v>FGRAMPH1_01T11495</v>
          </cell>
          <cell r="C5425">
            <v>2397</v>
          </cell>
          <cell r="D5425" t="str">
            <v>Previous IDs: FGRRES_02865_M</v>
          </cell>
          <cell r="E5425" t="str">
            <v>FGSG_02865</v>
          </cell>
          <cell r="G5425" t="str">
            <v>multidrug resistance</v>
          </cell>
          <cell r="H5425" t="str">
            <v>FGRAMPH1_01T11495</v>
          </cell>
        </row>
        <row r="5426">
          <cell r="A5426" t="str">
            <v>FGRAMPH1_01G11497</v>
          </cell>
          <cell r="B5426" t="str">
            <v>FGRAMPH1_01T11497</v>
          </cell>
          <cell r="C5426">
            <v>2398</v>
          </cell>
          <cell r="D5426" t="str">
            <v>Previous IDs: FGRRES_02866</v>
          </cell>
          <cell r="E5426" t="str">
            <v>FGSG_02866</v>
          </cell>
          <cell r="G5426" t="str">
            <v>Unsaturated rhamnogalacturonyl hydrolase yteR</v>
          </cell>
          <cell r="H5426" t="str">
            <v>FGRAMPH1_01T11497</v>
          </cell>
        </row>
        <row r="5427">
          <cell r="A5427" t="str">
            <v>FGRAMPH1_01G11499</v>
          </cell>
          <cell r="B5427" t="str">
            <v>FGRAMPH1_01T11499</v>
          </cell>
          <cell r="C5427">
            <v>2399</v>
          </cell>
          <cell r="D5427" t="str">
            <v>Previous IDs: FGRRES_02867</v>
          </cell>
          <cell r="E5427" t="str">
            <v>FGSG_02867</v>
          </cell>
          <cell r="G5427" t="str">
            <v>Tip elongation aberrant 3</v>
          </cell>
          <cell r="H5427" t="str">
            <v>FGRAMPH1_01T11499</v>
          </cell>
        </row>
        <row r="5428">
          <cell r="A5428" t="str">
            <v>FGRAMPH1_01G11501</v>
          </cell>
          <cell r="B5428" t="str">
            <v>FGRAMPH1_01T11501</v>
          </cell>
          <cell r="C5428">
            <v>2400</v>
          </cell>
          <cell r="D5428" t="str">
            <v>Previous IDs: FGRRES_02868</v>
          </cell>
          <cell r="E5428" t="str">
            <v>FGSG_02868</v>
          </cell>
          <cell r="G5428" t="str">
            <v>hypothetical protein</v>
          </cell>
          <cell r="H5428" t="str">
            <v>FGRAMPH1_01T11501</v>
          </cell>
        </row>
        <row r="5429">
          <cell r="A5429" t="str">
            <v>FGRAMPH1_01G11503</v>
          </cell>
          <cell r="B5429" t="str">
            <v>FGRAMPH1_01T11503</v>
          </cell>
          <cell r="C5429">
            <v>2401</v>
          </cell>
          <cell r="D5429" t="str">
            <v>Previous IDs: FGRRES_02869_M</v>
          </cell>
          <cell r="E5429" t="str">
            <v>FGSG_02869</v>
          </cell>
          <cell r="G5429" t="str">
            <v>multidrug resistant</v>
          </cell>
          <cell r="H5429" t="str">
            <v>FGRAMPH1_01T11503</v>
          </cell>
        </row>
        <row r="5430">
          <cell r="A5430" t="str">
            <v>FGRAMPH1_01G11505</v>
          </cell>
          <cell r="B5430" t="str">
            <v>FGRAMPH1_01T11505</v>
          </cell>
          <cell r="C5430">
            <v>2402</v>
          </cell>
          <cell r="D5430" t="str">
            <v>Previous IDs: FGRRES_02870</v>
          </cell>
          <cell r="E5430" t="str">
            <v>FGSG_02870</v>
          </cell>
          <cell r="G5430" t="str">
            <v>brefeldin a resistance</v>
          </cell>
          <cell r="H5430" t="str">
            <v>FGRAMPH1_01T11505</v>
          </cell>
        </row>
        <row r="5431">
          <cell r="A5431" t="str">
            <v>FGRAMPH1_01G11507</v>
          </cell>
          <cell r="B5431" t="str">
            <v>FGRAMPH1_01T11507</v>
          </cell>
          <cell r="C5431">
            <v>2403</v>
          </cell>
          <cell r="D5431" t="str">
            <v>Previous IDs: FGRRES_02871</v>
          </cell>
          <cell r="E5431" t="str">
            <v>FGSG_02871</v>
          </cell>
          <cell r="G5431" t="str">
            <v>hypothetical protein</v>
          </cell>
          <cell r="H5431" t="str">
            <v>FGRAMPH1_01T11507</v>
          </cell>
        </row>
        <row r="5432">
          <cell r="A5432" t="str">
            <v>FGRAMPH1_01G11509</v>
          </cell>
          <cell r="B5432" t="str">
            <v>FGRAMPH1_01T11509</v>
          </cell>
          <cell r="C5432">
            <v>2404</v>
          </cell>
          <cell r="D5432" t="str">
            <v>Previous IDs: FGRRES_02872</v>
          </cell>
          <cell r="E5432" t="str">
            <v>FGSG_02872</v>
          </cell>
          <cell r="G5432" t="str">
            <v>hypothetical protein</v>
          </cell>
          <cell r="H5432" t="str">
            <v>FGRAMPH1_01T11509</v>
          </cell>
        </row>
        <row r="5433">
          <cell r="A5433" t="str">
            <v>FGRAMPH1_01G11511</v>
          </cell>
          <cell r="B5433" t="str">
            <v>FGRAMPH1_01T11511</v>
          </cell>
          <cell r="C5433">
            <v>2405</v>
          </cell>
          <cell r="D5433" t="str">
            <v>Previous IDs: FGRRES_02873</v>
          </cell>
          <cell r="E5433" t="str">
            <v>FGSG_02873</v>
          </cell>
          <cell r="G5433" t="str">
            <v>4-coumarate-- ligase 7</v>
          </cell>
          <cell r="H5433" t="str">
            <v>FGRAMPH1_01T11511</v>
          </cell>
        </row>
        <row r="5434">
          <cell r="A5434" t="str">
            <v>FGRAMPH1_01G11513</v>
          </cell>
          <cell r="B5434" t="str">
            <v>FGRAMPH1_01T11513</v>
          </cell>
          <cell r="C5434">
            <v>2406</v>
          </cell>
          <cell r="D5434" t="str">
            <v>Previous IDs: FGRRES_02874</v>
          </cell>
          <cell r="E5434" t="str">
            <v>FGSG_02874</v>
          </cell>
          <cell r="G5434" t="str">
            <v>Regulatory alcR</v>
          </cell>
          <cell r="H5434" t="str">
            <v>FGRAMPH1_01T11513</v>
          </cell>
        </row>
        <row r="5435">
          <cell r="A5435" t="str">
            <v>FGRAMPH1_01G11515</v>
          </cell>
          <cell r="B5435" t="str">
            <v>FGRAMPH1_01T11515</v>
          </cell>
          <cell r="C5435">
            <v>2407</v>
          </cell>
          <cell r="D5435" t="str">
            <v>Previous IDs: FGRRES_02875</v>
          </cell>
          <cell r="E5435" t="str">
            <v>FGSG_02875</v>
          </cell>
          <cell r="G5435" t="str">
            <v>Esterase estB</v>
          </cell>
          <cell r="H5435" t="str">
            <v>FGRAMPH1_01T11515</v>
          </cell>
        </row>
        <row r="5436">
          <cell r="A5436" t="str">
            <v>FGRAMPH1_01G11517</v>
          </cell>
          <cell r="B5436" t="str">
            <v>FGRAMPH1_01T11517</v>
          </cell>
          <cell r="C5436">
            <v>12061</v>
          </cell>
          <cell r="D5436" t="str">
            <v>Previous IDs: FGRRES_16375</v>
          </cell>
          <cell r="E5436" t="str">
            <v>FGSG_02876</v>
          </cell>
          <cell r="F5436" t="str">
            <v>FGSG_16375</v>
          </cell>
          <cell r="G5436" t="str">
            <v>cell wall cysteine-rich</v>
          </cell>
          <cell r="H5436" t="str">
            <v>FGRAMPH1_01T11517</v>
          </cell>
        </row>
        <row r="5437">
          <cell r="A5437" t="str">
            <v>FGRAMPH1_01G11519</v>
          </cell>
          <cell r="B5437" t="str">
            <v>FGRAMPH1_01T11519</v>
          </cell>
          <cell r="C5437">
            <v>2408</v>
          </cell>
          <cell r="D5437" t="str">
            <v>Previous IDs: FGRRES_02877</v>
          </cell>
          <cell r="E5437" t="str">
            <v>FGSG_02877</v>
          </cell>
          <cell r="G5437" t="str">
            <v>ankyrin repeat</v>
          </cell>
          <cell r="H5437" t="str">
            <v>FGRAMPH1_01T11519</v>
          </cell>
        </row>
        <row r="5438">
          <cell r="A5438" t="str">
            <v>FGRAMPH1_01G11521</v>
          </cell>
          <cell r="B5438" t="str">
            <v>FGRAMPH1_01T11521</v>
          </cell>
          <cell r="C5438">
            <v>2409</v>
          </cell>
          <cell r="D5438" t="str">
            <v>Previous IDs: FGRRES_02878</v>
          </cell>
          <cell r="E5438" t="str">
            <v>FGSG_02878</v>
          </cell>
          <cell r="G5438" t="str">
            <v>hypothetical protein</v>
          </cell>
          <cell r="H5438" t="str">
            <v>FGRAMPH1_01T11521</v>
          </cell>
        </row>
        <row r="5439">
          <cell r="A5439" t="str">
            <v>FGRAMPH1_01G11523</v>
          </cell>
          <cell r="B5439" t="str">
            <v>FGRAMPH1_01T11523</v>
          </cell>
          <cell r="C5439">
            <v>12060</v>
          </cell>
          <cell r="D5439" t="str">
            <v>Previous IDs: FGRRES_16374</v>
          </cell>
          <cell r="E5439" t="str">
            <v>FGSG_12560</v>
          </cell>
          <cell r="F5439" t="str">
            <v>FGSG_12561</v>
          </cell>
          <cell r="G5439" t="str">
            <v>unnamed protein product</v>
          </cell>
          <cell r="H5439" t="str">
            <v>FGRAMPH1_01T11523</v>
          </cell>
        </row>
        <row r="5440">
          <cell r="A5440" t="str">
            <v>FGRAMPH1_01G11525</v>
          </cell>
          <cell r="B5440" t="str">
            <v>FGRAMPH1_01T11525</v>
          </cell>
          <cell r="C5440">
            <v>2410</v>
          </cell>
          <cell r="D5440" t="str">
            <v>Previous IDs: FGRRES_02880</v>
          </cell>
          <cell r="E5440" t="str">
            <v>FGSG_02880</v>
          </cell>
          <cell r="G5440" t="str">
            <v>sulfite oxidase</v>
          </cell>
          <cell r="H5440" t="str">
            <v>FGRAMPH1_01T11525</v>
          </cell>
        </row>
        <row r="5441">
          <cell r="A5441" t="str">
            <v>FGRAMPH1_01G11527</v>
          </cell>
          <cell r="B5441" t="str">
            <v>FGRAMPH1_01T11527</v>
          </cell>
          <cell r="C5441">
            <v>2411</v>
          </cell>
          <cell r="D5441" t="str">
            <v>Previous IDs: FGRRES_02881_M</v>
          </cell>
          <cell r="E5441" t="str">
            <v>FGSG_02881</v>
          </cell>
          <cell r="G5441" t="str">
            <v>catalase</v>
          </cell>
          <cell r="H5441" t="str">
            <v>FGRAMPH1_01T11527</v>
          </cell>
        </row>
        <row r="5442">
          <cell r="A5442" t="str">
            <v>FGRAMPH1_01G11529</v>
          </cell>
          <cell r="B5442" t="str">
            <v>FGRAMPH1_01T11529</v>
          </cell>
          <cell r="C5442">
            <v>2412</v>
          </cell>
          <cell r="D5442" t="str">
            <v>Previous IDs: FGRRES_02882</v>
          </cell>
          <cell r="E5442" t="str">
            <v>FGSG_02882</v>
          </cell>
          <cell r="G5442" t="str">
            <v>iron-dependent peroxidase</v>
          </cell>
          <cell r="H5442" t="str">
            <v>FGRAMPH1_01T11529</v>
          </cell>
        </row>
        <row r="5443">
          <cell r="A5443" t="str">
            <v>FGRAMPH1_01G11531</v>
          </cell>
          <cell r="B5443" t="str">
            <v>FGRAMPH1_01T11531</v>
          </cell>
          <cell r="C5443">
            <v>2413</v>
          </cell>
          <cell r="D5443" t="str">
            <v>Previous IDs: FGRRES_02883</v>
          </cell>
          <cell r="E5443" t="str">
            <v>FGSG_02883</v>
          </cell>
          <cell r="G5443" t="str">
            <v>hypothetical protein</v>
          </cell>
          <cell r="H5443" t="str">
            <v>FGRAMPH1_01T11531</v>
          </cell>
        </row>
        <row r="5444">
          <cell r="A5444" t="str">
            <v>FGRAMPH1_01G11533</v>
          </cell>
          <cell r="B5444" t="str">
            <v>FGRAMPH1_01T11533</v>
          </cell>
          <cell r="C5444">
            <v>2414</v>
          </cell>
          <cell r="D5444" t="str">
            <v>Previous IDs: FGRRES_02884</v>
          </cell>
          <cell r="E5444" t="str">
            <v>FGSG_02884</v>
          </cell>
          <cell r="G5444" t="str">
            <v>molybdenum cofactor biosynthesis protein 1 A</v>
          </cell>
          <cell r="H5444" t="str">
            <v>FGRAMPH1_01T11533</v>
          </cell>
        </row>
        <row r="5445">
          <cell r="A5445" t="str">
            <v>FGRAMPH1_01G11537</v>
          </cell>
          <cell r="B5445" t="str">
            <v>FGRAMPH1_01T11537</v>
          </cell>
          <cell r="C5445">
            <v>2415</v>
          </cell>
          <cell r="D5445" t="str">
            <v>Previous IDs: FGRRES_02885</v>
          </cell>
          <cell r="E5445" t="str">
            <v>FGSG_02885</v>
          </cell>
          <cell r="G5445" t="str">
            <v>hypothetical protein</v>
          </cell>
          <cell r="H5445" t="str">
            <v>FGRAMPH1_01T11537</v>
          </cell>
        </row>
        <row r="5446">
          <cell r="A5446" t="str">
            <v>FGRAMPH1_01G11539</v>
          </cell>
          <cell r="B5446" t="str">
            <v>FGRAMPH1_01T11539</v>
          </cell>
          <cell r="C5446">
            <v>2416</v>
          </cell>
          <cell r="D5446" t="str">
            <v>Previous IDs: FGRRES_02886</v>
          </cell>
          <cell r="E5446" t="str">
            <v>FGSG_02886</v>
          </cell>
          <cell r="G5446" t="str">
            <v>isoflavone reductase family</v>
          </cell>
          <cell r="H5446" t="str">
            <v>FGRAMPH1_01T11539</v>
          </cell>
        </row>
        <row r="5447">
          <cell r="A5447" t="str">
            <v>FGRAMPH1_01G11541</v>
          </cell>
          <cell r="B5447" t="str">
            <v>FGRAMPH1_01T11541</v>
          </cell>
          <cell r="C5447">
            <v>9882</v>
          </cell>
          <cell r="D5447" t="str">
            <v>Previous IDs: FGRRES_12559</v>
          </cell>
          <cell r="E5447" t="str">
            <v>FGSG_12559</v>
          </cell>
          <cell r="G5447" t="str">
            <v>gall11 coactivator</v>
          </cell>
          <cell r="H5447" t="str">
            <v>FGRAMPH1_01T11541</v>
          </cell>
        </row>
        <row r="5448">
          <cell r="A5448" t="str">
            <v>FGRAMPH1_01G11543</v>
          </cell>
          <cell r="B5448" t="str">
            <v>FGRAMPH1_01T11543</v>
          </cell>
          <cell r="C5448">
            <v>2417</v>
          </cell>
          <cell r="D5448" t="str">
            <v>Previous IDs: FGRRES_02887</v>
          </cell>
          <cell r="E5448" t="str">
            <v>FGSG_02887</v>
          </cell>
          <cell r="G5448" t="str">
            <v>n-hydroxyarylamine sulfotransferase</v>
          </cell>
          <cell r="H5448" t="str">
            <v>FGRAMPH1_01T11543</v>
          </cell>
        </row>
        <row r="5449">
          <cell r="A5449" t="str">
            <v>FGRAMPH1_01G11545</v>
          </cell>
          <cell r="B5449" t="str">
            <v>FGRAMPH1_01T11545</v>
          </cell>
          <cell r="C5449">
            <v>2418</v>
          </cell>
          <cell r="D5449" t="str">
            <v>Previous IDs: FGRRES_02888</v>
          </cell>
          <cell r="E5449" t="str">
            <v>FGSG_02888</v>
          </cell>
          <cell r="G5449" t="str">
            <v>hypothetical protein</v>
          </cell>
          <cell r="H5449" t="str">
            <v>FGRAMPH1_01T11545</v>
          </cell>
        </row>
        <row r="5450">
          <cell r="A5450" t="str">
            <v>FGRAMPH1_01G11547</v>
          </cell>
          <cell r="B5450" t="str">
            <v>FGRAMPH1_01T11547</v>
          </cell>
          <cell r="C5450">
            <v>2419</v>
          </cell>
          <cell r="D5450" t="str">
            <v>Previous IDs: FGRRES_02889</v>
          </cell>
          <cell r="E5450" t="str">
            <v>FGSG_02889</v>
          </cell>
          <cell r="G5450" t="str">
            <v>hypothetical protein</v>
          </cell>
          <cell r="H5450" t="str">
            <v>FGRAMPH1_01T11547</v>
          </cell>
        </row>
        <row r="5451">
          <cell r="A5451" t="str">
            <v>FGRAMPH1_01G11549</v>
          </cell>
          <cell r="B5451" t="str">
            <v>FGRAMPH1_01T11549</v>
          </cell>
          <cell r="C5451">
            <v>2420</v>
          </cell>
          <cell r="D5451" t="str">
            <v>Previous IDs: FGRRES_02890</v>
          </cell>
          <cell r="E5451" t="str">
            <v>FGSG_02890</v>
          </cell>
          <cell r="G5451" t="str">
            <v>cutinase-1 precursor</v>
          </cell>
          <cell r="H5451" t="str">
            <v>FGRAMPH1_01T11549</v>
          </cell>
        </row>
        <row r="5452">
          <cell r="A5452" t="str">
            <v>FGRAMPH1_01G11551</v>
          </cell>
          <cell r="B5452" t="str">
            <v>FGRAMPH1_01T11551</v>
          </cell>
          <cell r="C5452">
            <v>2421</v>
          </cell>
          <cell r="D5452" t="str">
            <v>Previous IDs: FGRRES_02891</v>
          </cell>
          <cell r="E5452" t="str">
            <v>FGSG_02891</v>
          </cell>
          <cell r="G5452" t="str">
            <v>hypothetical protein</v>
          </cell>
          <cell r="H5452" t="str">
            <v>FGRAMPH1_01T11551</v>
          </cell>
        </row>
        <row r="5453">
          <cell r="A5453" t="str">
            <v>FGRAMPH1_01G11553</v>
          </cell>
          <cell r="B5453" t="str">
            <v>FGRAMPH1_01T11553</v>
          </cell>
          <cell r="C5453">
            <v>2422</v>
          </cell>
          <cell r="D5453" t="str">
            <v>Previous IDs: FGRRES_02892</v>
          </cell>
          <cell r="E5453" t="str">
            <v>FGSG_02892</v>
          </cell>
          <cell r="G5453" t="str">
            <v>oxidoreductase yjgi</v>
          </cell>
          <cell r="H5453" t="str">
            <v>FGRAMPH1_01T11553</v>
          </cell>
        </row>
        <row r="5454">
          <cell r="A5454" t="str">
            <v>FGRAMPH1_01G11555</v>
          </cell>
          <cell r="B5454" t="str">
            <v>FGRAMPH1_01T11555</v>
          </cell>
          <cell r="C5454">
            <v>2423</v>
          </cell>
          <cell r="D5454" t="str">
            <v>Previous IDs: FGRRES_02893</v>
          </cell>
          <cell r="E5454" t="str">
            <v>FGSG_02893</v>
          </cell>
          <cell r="G5454" t="str">
            <v>arginine deiminase type-3</v>
          </cell>
          <cell r="H5454" t="str">
            <v>FGRAMPH1_01T11555</v>
          </cell>
        </row>
        <row r="5455">
          <cell r="A5455" t="str">
            <v>FGRAMPH1_01G11557</v>
          </cell>
          <cell r="B5455" t="str">
            <v>FGRAMPH1_01T11557</v>
          </cell>
          <cell r="C5455">
            <v>12059</v>
          </cell>
          <cell r="D5455" t="str">
            <v>Previous IDs: FGRRES_16373_M</v>
          </cell>
          <cell r="E5455" t="str">
            <v>FGSG_02894</v>
          </cell>
          <cell r="F5455" t="str">
            <v>FGSG_16373</v>
          </cell>
          <cell r="G5455" t="str">
            <v>related to sarcosine oxidase</v>
          </cell>
          <cell r="H5455" t="str">
            <v>FGRAMPH1_01T11557</v>
          </cell>
        </row>
        <row r="5456">
          <cell r="A5456" t="str">
            <v>FGRAMPH1_01G11559</v>
          </cell>
          <cell r="B5456" t="str">
            <v>FGRAMPH1_01T11559</v>
          </cell>
          <cell r="C5456">
            <v>2424</v>
          </cell>
          <cell r="D5456" t="str">
            <v>Previous IDs: FGRRES_02895</v>
          </cell>
          <cell r="E5456" t="str">
            <v>FGSG_02895</v>
          </cell>
          <cell r="G5456" t="str">
            <v>hypothetical protein</v>
          </cell>
          <cell r="H5456" t="str">
            <v>FGRAMPH1_01T11559</v>
          </cell>
        </row>
        <row r="5457">
          <cell r="A5457" t="str">
            <v>FGRAMPH1_01G11561</v>
          </cell>
          <cell r="B5457" t="str">
            <v>FGRAMPH1_01T11561</v>
          </cell>
          <cell r="C5457">
            <v>2425</v>
          </cell>
          <cell r="D5457" t="str">
            <v>Previous IDs: FGRRES_02896</v>
          </cell>
          <cell r="E5457" t="str">
            <v>FGSG_02896</v>
          </cell>
          <cell r="G5457" t="str">
            <v>unnamed protein product</v>
          </cell>
          <cell r="H5457" t="str">
            <v>FGRAMPH1_01T11561</v>
          </cell>
        </row>
        <row r="5458">
          <cell r="A5458" t="str">
            <v>FGRAMPH1_01G11563</v>
          </cell>
          <cell r="B5458" t="str">
            <v>FGRAMPH1_01T11563</v>
          </cell>
          <cell r="C5458">
            <v>12058</v>
          </cell>
          <cell r="D5458" t="str">
            <v>Previous IDs: FGRRES_16372</v>
          </cell>
          <cell r="E5458" t="str">
            <v>FGSG_02897</v>
          </cell>
          <cell r="F5458" t="str">
            <v>FGSG_16372</v>
          </cell>
          <cell r="G5458" t="str">
            <v>unnamed protein product</v>
          </cell>
          <cell r="H5458" t="str">
            <v>FGRAMPH1_01T11563</v>
          </cell>
        </row>
        <row r="5459">
          <cell r="A5459" t="str">
            <v>FGRAMPH1_01G11565</v>
          </cell>
          <cell r="B5459" t="str">
            <v>FGRAMPH1_01T11565</v>
          </cell>
          <cell r="C5459">
            <v>12057</v>
          </cell>
          <cell r="D5459" t="str">
            <v>Previous IDs: FGRRES_16371</v>
          </cell>
          <cell r="E5459" t="str">
            <v>FGSG_02898</v>
          </cell>
          <cell r="F5459" t="str">
            <v>FGSG_16371</v>
          </cell>
          <cell r="G5459" t="str">
            <v>unnamed protein product</v>
          </cell>
          <cell r="H5459" t="str">
            <v>FGRAMPH1_01T11565</v>
          </cell>
        </row>
        <row r="5460">
          <cell r="A5460" t="str">
            <v>FGRAMPH1_01G11567</v>
          </cell>
          <cell r="B5460" t="str">
            <v>FGRAMPH1_01T11567</v>
          </cell>
          <cell r="C5460">
            <v>2426</v>
          </cell>
          <cell r="D5460" t="str">
            <v>Previous IDs: FGRRES_02899</v>
          </cell>
          <cell r="E5460" t="str">
            <v>FGSG_02899</v>
          </cell>
          <cell r="G5460" t="str">
            <v>hypothetical protein</v>
          </cell>
          <cell r="H5460" t="str">
            <v>FGRAMPH1_01T11567</v>
          </cell>
        </row>
        <row r="5461">
          <cell r="A5461" t="str">
            <v>FGRAMPH1_01G11569</v>
          </cell>
          <cell r="B5461" t="str">
            <v>FGRAMPH1_01T11569</v>
          </cell>
          <cell r="C5461">
            <v>12056</v>
          </cell>
          <cell r="D5461" t="str">
            <v>Previous IDs: FGRRES_16370</v>
          </cell>
          <cell r="E5461" t="str">
            <v>FGSG_12558</v>
          </cell>
          <cell r="F5461" t="str">
            <v>FGSG_16370</v>
          </cell>
          <cell r="G5461" t="str">
            <v>heterokaryon incompatibility</v>
          </cell>
          <cell r="H5461" t="str">
            <v>FGRAMPH1_01T11569</v>
          </cell>
        </row>
        <row r="5462">
          <cell r="A5462" t="str">
            <v>FGRAMPH1_01G11571</v>
          </cell>
          <cell r="B5462" t="str">
            <v>FGRAMPH1_01T11571</v>
          </cell>
          <cell r="C5462">
            <v>9881</v>
          </cell>
          <cell r="D5462" t="str">
            <v>Previous IDs: FGRRES_12557</v>
          </cell>
          <cell r="E5462" t="str">
            <v>FGSG_12557</v>
          </cell>
          <cell r="G5462" t="str">
            <v>hypothetical protein</v>
          </cell>
          <cell r="H5462" t="str">
            <v>FGRAMPH1_01T11571</v>
          </cell>
        </row>
        <row r="5463">
          <cell r="A5463" t="str">
            <v>FGRAMPH1_01G11573</v>
          </cell>
          <cell r="B5463" t="str">
            <v>FGRAMPH1_01T11573</v>
          </cell>
          <cell r="C5463">
            <v>2427</v>
          </cell>
          <cell r="D5463" t="str">
            <v>Previous IDs: FGRRES_02901</v>
          </cell>
          <cell r="E5463" t="str">
            <v>FGSG_02901</v>
          </cell>
          <cell r="G5463" t="str">
            <v>hypothetical protein</v>
          </cell>
          <cell r="H5463" t="str">
            <v>FGRAMPH1_01T11573</v>
          </cell>
        </row>
        <row r="5464">
          <cell r="A5464" t="str">
            <v>FGRAMPH1_01G11575</v>
          </cell>
          <cell r="B5464" t="str">
            <v>FGRAMPH1_01T11575</v>
          </cell>
          <cell r="C5464">
            <v>2428</v>
          </cell>
          <cell r="D5464" t="str">
            <v>Previous IDs: FGRRES_02902</v>
          </cell>
          <cell r="E5464" t="str">
            <v>FGSG_02902</v>
          </cell>
          <cell r="G5464" t="str">
            <v>hypothetical protein</v>
          </cell>
          <cell r="H5464" t="str">
            <v>FGRAMPH1_01T11575</v>
          </cell>
        </row>
        <row r="5465">
          <cell r="A5465" t="str">
            <v>FGRAMPH1_01G11577</v>
          </cell>
          <cell r="B5465" t="str">
            <v>FGRAMPH1_01T11577</v>
          </cell>
          <cell r="C5465">
            <v>9880</v>
          </cell>
          <cell r="D5465" t="str">
            <v>Previous IDs: FGRRES_12556_M</v>
          </cell>
          <cell r="E5465" t="str">
            <v>FGSG_12556</v>
          </cell>
          <cell r="G5465" t="str">
            <v>unnamed protein product</v>
          </cell>
          <cell r="H5465" t="str">
            <v>FGRAMPH1_01T11577</v>
          </cell>
        </row>
        <row r="5466">
          <cell r="A5466" t="str">
            <v>FGRAMPH1_01G11579</v>
          </cell>
          <cell r="B5466" t="str">
            <v>FGRAMPH1_01T11579</v>
          </cell>
          <cell r="C5466">
            <v>2429</v>
          </cell>
          <cell r="D5466" t="str">
            <v>Previous IDs: FGRRES_02903</v>
          </cell>
          <cell r="E5466" t="str">
            <v>FGSG_02903</v>
          </cell>
          <cell r="G5466" t="str">
            <v>antifungal defensin</v>
          </cell>
          <cell r="H5466" t="str">
            <v>FGRAMPH1_01T11579</v>
          </cell>
        </row>
        <row r="5467">
          <cell r="A5467" t="str">
            <v>FGRAMPH1_01G11581</v>
          </cell>
          <cell r="B5467" t="str">
            <v>FGRAMPH1_01T11581</v>
          </cell>
          <cell r="C5467">
            <v>2430</v>
          </cell>
          <cell r="D5467" t="str">
            <v>Previous IDs: FGRRES_02904</v>
          </cell>
          <cell r="E5467" t="str">
            <v>FGSG_02904</v>
          </cell>
          <cell r="G5467" t="str">
            <v>hypothetical protein</v>
          </cell>
          <cell r="H5467" t="str">
            <v>FGRAMPH1_01T11581</v>
          </cell>
        </row>
        <row r="5468">
          <cell r="A5468" t="str">
            <v>FGRAMPH1_01G11583</v>
          </cell>
          <cell r="B5468" t="str">
            <v>FGRAMPH1_01T11583</v>
          </cell>
          <cell r="C5468">
            <v>2431</v>
          </cell>
          <cell r="D5468" t="str">
            <v>Previous IDs: FGRRES_02905</v>
          </cell>
          <cell r="E5468" t="str">
            <v>FGSG_02905</v>
          </cell>
          <cell r="G5468" t="str">
            <v>hypothetical protein</v>
          </cell>
          <cell r="H5468" t="str">
            <v>FGRAMPH1_01T11583</v>
          </cell>
        </row>
        <row r="5469">
          <cell r="A5469" t="str">
            <v>FGRAMPH1_01G11585</v>
          </cell>
          <cell r="B5469" t="str">
            <v>FGRAMPH1_01T11585</v>
          </cell>
          <cell r="C5469">
            <v>9879</v>
          </cell>
          <cell r="D5469" t="str">
            <v>Previous IDs: FGRRES_12555_M</v>
          </cell>
          <cell r="E5469" t="str">
            <v>FGSG_12555</v>
          </cell>
          <cell r="G5469" t="str">
            <v>hypothetical protein</v>
          </cell>
          <cell r="H5469" t="str">
            <v>FGRAMPH1_01T11585</v>
          </cell>
        </row>
        <row r="5470">
          <cell r="A5470" t="str">
            <v>FGRAMPH1_01G11587</v>
          </cell>
          <cell r="B5470" t="str">
            <v>FGRAMPH1_01T11587</v>
          </cell>
          <cell r="C5470">
            <v>2432</v>
          </cell>
          <cell r="D5470" t="str">
            <v>Previous IDs: FGRRES_02906</v>
          </cell>
          <cell r="E5470" t="str">
            <v>FGSG_02906</v>
          </cell>
          <cell r="G5470" t="str">
            <v>isoflavone reductase</v>
          </cell>
          <cell r="H5470" t="str">
            <v>FGRAMPH1_01T11587</v>
          </cell>
        </row>
        <row r="5471">
          <cell r="A5471" t="str">
            <v>FGRAMPH1_01G11591</v>
          </cell>
          <cell r="B5471" t="str">
            <v>FGRAMPH1_01T11591</v>
          </cell>
          <cell r="C5471">
            <v>12055</v>
          </cell>
          <cell r="D5471" t="str">
            <v>Previous IDs: FGRRES_16369_M</v>
          </cell>
          <cell r="E5471" t="str">
            <v>FGSG_02907</v>
          </cell>
          <cell r="F5471" t="str">
            <v>FGSG_16369</v>
          </cell>
          <cell r="G5471" t="str">
            <v>hypothetical protein</v>
          </cell>
          <cell r="H5471" t="str">
            <v>FGRAMPH1_01T11591</v>
          </cell>
        </row>
        <row r="5472">
          <cell r="A5472" t="str">
            <v>FGRAMPH1_01G11593</v>
          </cell>
          <cell r="B5472" t="str">
            <v>FGRAMPH1_01T11593</v>
          </cell>
          <cell r="C5472">
            <v>2433</v>
          </cell>
          <cell r="D5472" t="str">
            <v>Previous IDs: FGRRES_02908</v>
          </cell>
          <cell r="E5472" t="str">
            <v>FGSG_02908</v>
          </cell>
          <cell r="G5472" t="str">
            <v>cytochrome p450 oxidoreductase</v>
          </cell>
          <cell r="H5472" t="str">
            <v>FGRAMPH1_01T11593</v>
          </cell>
        </row>
        <row r="5473">
          <cell r="A5473" t="str">
            <v>FGRAMPH1_01G11595</v>
          </cell>
          <cell r="B5473" t="str">
            <v>FGRAMPH1_01T11595</v>
          </cell>
          <cell r="C5473">
            <v>2434</v>
          </cell>
          <cell r="D5473" t="str">
            <v>Previous IDs: FGRRES_02909_M</v>
          </cell>
          <cell r="E5473" t="str">
            <v>FGSG_02909</v>
          </cell>
          <cell r="G5473" t="str">
            <v>unnamed protein product</v>
          </cell>
          <cell r="H5473" t="str">
            <v>FGRAMPH1_01T11595</v>
          </cell>
        </row>
        <row r="5474">
          <cell r="A5474" t="str">
            <v>FGRAMPH1_01G11597</v>
          </cell>
          <cell r="B5474" t="str">
            <v>FGRAMPH1_01T11597</v>
          </cell>
          <cell r="C5474">
            <v>2435</v>
          </cell>
          <cell r="D5474" t="str">
            <v>Previous IDs: FGRRES_02910_M</v>
          </cell>
          <cell r="E5474" t="str">
            <v>FGSG_02910</v>
          </cell>
          <cell r="G5474" t="str">
            <v>unnamed protein product</v>
          </cell>
          <cell r="H5474" t="str">
            <v>FGRAMPH1_01T11597</v>
          </cell>
        </row>
        <row r="5475">
          <cell r="A5475" t="str">
            <v>FGRAMPH1_01G11599</v>
          </cell>
          <cell r="B5475" t="str">
            <v>FGRAMPH1_01T11599</v>
          </cell>
          <cell r="C5475">
            <v>2436</v>
          </cell>
          <cell r="D5475" t="str">
            <v>Previous IDs: FGRRES_02911</v>
          </cell>
          <cell r="E5475" t="str">
            <v>FGSG_02911</v>
          </cell>
          <cell r="G5475" t="str">
            <v>hypothetical protein</v>
          </cell>
          <cell r="H5475" t="str">
            <v>FGRAMPH1_01T11599</v>
          </cell>
        </row>
        <row r="5476">
          <cell r="A5476" t="str">
            <v>FGRAMPH1_01G11603</v>
          </cell>
          <cell r="B5476" t="str">
            <v>FGRAMPH1_01T11603</v>
          </cell>
          <cell r="C5476">
            <v>2437</v>
          </cell>
          <cell r="D5476" t="str">
            <v>Previous IDs: FGRRES_02913</v>
          </cell>
          <cell r="E5476" t="str">
            <v>FGSG_02913</v>
          </cell>
          <cell r="G5476" t="str">
            <v>unnamed protein product</v>
          </cell>
          <cell r="H5476" t="str">
            <v>FGRAMPH1_01T11603</v>
          </cell>
        </row>
        <row r="5477">
          <cell r="A5477" t="str">
            <v>FGRAMPH1_01G11607</v>
          </cell>
          <cell r="B5477" t="str">
            <v>FGRAMPH1_01T11607</v>
          </cell>
          <cell r="C5477">
            <v>2438</v>
          </cell>
          <cell r="D5477" t="str">
            <v>Previous IDs: FGRRES_02914</v>
          </cell>
          <cell r="E5477" t="str">
            <v>FGSG_02914</v>
          </cell>
          <cell r="G5477" t="str">
            <v>hypothetical protein</v>
          </cell>
          <cell r="H5477" t="str">
            <v>FGRAMPH1_01T11607</v>
          </cell>
        </row>
        <row r="5478">
          <cell r="A5478" t="str">
            <v>FGRAMPH1_01G11609</v>
          </cell>
          <cell r="B5478" t="str">
            <v>FGRAMPH1_01T11609</v>
          </cell>
          <cell r="C5478">
            <v>2439</v>
          </cell>
          <cell r="D5478" t="str">
            <v>Previous IDs: FGRRES_02915_M</v>
          </cell>
          <cell r="E5478" t="str">
            <v>FGSG_02915</v>
          </cell>
          <cell r="G5478" t="str">
            <v>hypothetical protein FPSE_06704</v>
          </cell>
          <cell r="H5478" t="str">
            <v>FGRAMPH1_01T11609</v>
          </cell>
        </row>
        <row r="5479">
          <cell r="A5479" t="str">
            <v>FGRAMPH1_01G11611</v>
          </cell>
          <cell r="B5479" t="str">
            <v>FGRAMPH1_01T11611</v>
          </cell>
          <cell r="C5479">
            <v>2440</v>
          </cell>
          <cell r="D5479" t="str">
            <v>Previous IDs: FGRRES_02916</v>
          </cell>
          <cell r="E5479" t="str">
            <v>FGSG_02916</v>
          </cell>
          <cell r="G5479" t="str">
            <v>hypothetical protein</v>
          </cell>
          <cell r="H5479" t="str">
            <v>FGRAMPH1_01T11611</v>
          </cell>
        </row>
        <row r="5480">
          <cell r="A5480" t="str">
            <v>FGRAMPH1_01G11613</v>
          </cell>
          <cell r="B5480" t="str">
            <v>FGRAMPH1_01T11613</v>
          </cell>
          <cell r="C5480">
            <v>2441</v>
          </cell>
          <cell r="D5480" t="str">
            <v>Previous IDs: FGRRES_02917</v>
          </cell>
          <cell r="E5480" t="str">
            <v>FGSG_02917</v>
          </cell>
          <cell r="G5480" t="str">
            <v>cellobiose dehydrogenase</v>
          </cell>
          <cell r="H5480" t="str">
            <v>FGRAMPH1_01T11613</v>
          </cell>
        </row>
        <row r="5481">
          <cell r="A5481" t="str">
            <v>FGRAMPH1_01G11615</v>
          </cell>
          <cell r="B5481" t="str">
            <v>FGRAMPH1_01T11615</v>
          </cell>
          <cell r="C5481">
            <v>2442</v>
          </cell>
          <cell r="D5481" t="str">
            <v>Previous IDs: FGRRES_02918</v>
          </cell>
          <cell r="E5481" t="str">
            <v>FGSG_02918</v>
          </cell>
          <cell r="G5481" t="str">
            <v>Pepsin A</v>
          </cell>
          <cell r="H5481" t="str">
            <v>FGRAMPH1_01T11615</v>
          </cell>
        </row>
        <row r="5482">
          <cell r="A5482" t="str">
            <v>FGRAMPH1_01G11617</v>
          </cell>
          <cell r="B5482" t="str">
            <v>FGRAMPH1_01T11617</v>
          </cell>
          <cell r="C5482">
            <v>12054</v>
          </cell>
          <cell r="D5482" t="str">
            <v>Previous IDs: FGRRES_16368</v>
          </cell>
          <cell r="E5482" t="str">
            <v>FGSG_02919</v>
          </cell>
          <cell r="F5482" t="str">
            <v>FGSG_16368</v>
          </cell>
          <cell r="G5482" t="str">
            <v>unnamed protein product</v>
          </cell>
          <cell r="H5482" t="str">
            <v>FGRAMPH1_01T11617</v>
          </cell>
        </row>
        <row r="5483">
          <cell r="A5483" t="str">
            <v>FGRAMPH1_01G11619</v>
          </cell>
          <cell r="B5483" t="str">
            <v>FGRAMPH1_01T11619</v>
          </cell>
          <cell r="C5483">
            <v>2443</v>
          </cell>
          <cell r="D5483" t="str">
            <v>Previous IDs: FGRRES_02920</v>
          </cell>
          <cell r="E5483" t="str">
            <v>FGSG_02920</v>
          </cell>
          <cell r="G5483" t="str">
            <v>Alpha-glucosidase 2</v>
          </cell>
          <cell r="H5483" t="str">
            <v>FGRAMPH1_01T11619</v>
          </cell>
        </row>
        <row r="5484">
          <cell r="A5484" t="str">
            <v>FGRAMPH1_01G11621</v>
          </cell>
          <cell r="B5484" t="str">
            <v>FGRAMPH1_01T11621</v>
          </cell>
          <cell r="C5484">
            <v>2444</v>
          </cell>
          <cell r="D5484" t="str">
            <v>Previous IDs: FGRRES_02921</v>
          </cell>
          <cell r="E5484" t="str">
            <v>FGSG_02921</v>
          </cell>
          <cell r="G5484" t="str">
            <v>cytochrome p450 oxidoreductase</v>
          </cell>
          <cell r="H5484" t="str">
            <v>FGRAMPH1_01T11621</v>
          </cell>
        </row>
        <row r="5485">
          <cell r="A5485" t="str">
            <v>FGRAMPH1_01G11623</v>
          </cell>
          <cell r="B5485" t="str">
            <v>FGRAMPH1_01T11623</v>
          </cell>
          <cell r="C5485">
            <v>2445</v>
          </cell>
          <cell r="D5485" t="str">
            <v>Previous IDs: FGRRES_02922</v>
          </cell>
          <cell r="E5485" t="str">
            <v>FGSG_02922</v>
          </cell>
          <cell r="G5485" t="str">
            <v>mfs-type transporter</v>
          </cell>
          <cell r="H5485" t="str">
            <v>FGRAMPH1_01T11623</v>
          </cell>
        </row>
        <row r="5486">
          <cell r="A5486" t="str">
            <v>FGRAMPH1_01G11625</v>
          </cell>
          <cell r="B5486" t="str">
            <v>FGRAMPH1_01T11625</v>
          </cell>
          <cell r="C5486">
            <v>12053</v>
          </cell>
          <cell r="D5486" t="str">
            <v>Previous IDs: FGRRES_16367</v>
          </cell>
          <cell r="E5486" t="str">
            <v>FGSG_02923</v>
          </cell>
          <cell r="F5486" t="str">
            <v>FGSG_16367</v>
          </cell>
          <cell r="G5486" t="str">
            <v>hypothetical protein</v>
          </cell>
          <cell r="H5486" t="str">
            <v>FGRAMPH1_01T11625</v>
          </cell>
        </row>
        <row r="5487">
          <cell r="A5487" t="str">
            <v>FGRAMPH1_01G11627</v>
          </cell>
          <cell r="B5487" t="str">
            <v>FGRAMPH1_01T11627</v>
          </cell>
          <cell r="C5487">
            <v>2446</v>
          </cell>
          <cell r="D5487" t="str">
            <v>Previous IDs: FGRRES_02924</v>
          </cell>
          <cell r="E5487" t="str">
            <v>FGSG_02924</v>
          </cell>
          <cell r="G5487" t="str">
            <v>sarcosine oxidase</v>
          </cell>
          <cell r="H5487" t="str">
            <v>FGRAMPH1_01T11627</v>
          </cell>
        </row>
        <row r="5488">
          <cell r="A5488" t="str">
            <v>FGRAMPH1_01G11629</v>
          </cell>
          <cell r="B5488" t="str">
            <v>FGRAMPH1_01T11629</v>
          </cell>
          <cell r="C5488">
            <v>2447</v>
          </cell>
          <cell r="D5488" t="str">
            <v>Previous IDs: FGRRES_02925</v>
          </cell>
          <cell r="E5488" t="str">
            <v>FGSG_02925</v>
          </cell>
          <cell r="G5488" t="str">
            <v>hypothetical protein</v>
          </cell>
          <cell r="H5488" t="str">
            <v>FGRAMPH1_01T11629</v>
          </cell>
        </row>
        <row r="5489">
          <cell r="A5489" t="str">
            <v>FGRAMPH1_01G11633</v>
          </cell>
          <cell r="B5489" t="str">
            <v>FGRAMPH1_01T11633</v>
          </cell>
          <cell r="C5489">
            <v>2448</v>
          </cell>
          <cell r="D5489" t="str">
            <v>Previous IDs: FGRRES_02926</v>
          </cell>
          <cell r="E5489" t="str">
            <v>FGSG_02926</v>
          </cell>
          <cell r="G5489" t="str">
            <v>hypothetical protein</v>
          </cell>
          <cell r="H5489" t="str">
            <v>FGRAMPH1_01T11633</v>
          </cell>
        </row>
        <row r="5490">
          <cell r="A5490" t="str">
            <v>FGRAMPH1_01G11635</v>
          </cell>
          <cell r="B5490" t="str">
            <v>FGRAMPH1_01T11635</v>
          </cell>
          <cell r="C5490">
            <v>12052</v>
          </cell>
          <cell r="D5490" t="str">
            <v>Previous IDs: FGRRES_16366</v>
          </cell>
          <cell r="E5490" t="str">
            <v>FGSG_16366</v>
          </cell>
          <cell r="G5490" t="str">
            <v>hypothetical protein</v>
          </cell>
          <cell r="H5490" t="str">
            <v>FGRAMPH1_01T11635</v>
          </cell>
        </row>
        <row r="5491">
          <cell r="A5491" t="str">
            <v>FGRAMPH1_01G11637</v>
          </cell>
          <cell r="B5491" t="str">
            <v>FGRAMPH1_01T11637</v>
          </cell>
          <cell r="C5491">
            <v>2449</v>
          </cell>
          <cell r="D5491" t="str">
            <v>Previous IDs: FGRRES_02927_M</v>
          </cell>
          <cell r="E5491" t="str">
            <v>FGSG_02927</v>
          </cell>
          <cell r="G5491" t="str">
            <v>aaa family atpase</v>
          </cell>
          <cell r="H5491" t="str">
            <v>FGRAMPH1_01T11637</v>
          </cell>
        </row>
        <row r="5492">
          <cell r="A5492" t="str">
            <v>FGRAMPH1_01G11639</v>
          </cell>
          <cell r="B5492" t="str">
            <v>FGRAMPH1_01T11639</v>
          </cell>
          <cell r="C5492">
            <v>2450</v>
          </cell>
          <cell r="D5492" t="str">
            <v>Previous IDs: FGRRES_02928_M</v>
          </cell>
          <cell r="E5492" t="str">
            <v>FGSG_02928</v>
          </cell>
          <cell r="G5492" t="str">
            <v>unnamed protein product</v>
          </cell>
          <cell r="H5492" t="str">
            <v>FGRAMPH1_01T11639</v>
          </cell>
        </row>
        <row r="5493">
          <cell r="A5493" t="str">
            <v>FGRAMPH1_01G11641</v>
          </cell>
          <cell r="B5493" t="str">
            <v>FGRAMPH1_01T11641</v>
          </cell>
          <cell r="C5493">
            <v>2451</v>
          </cell>
          <cell r="D5493" t="str">
            <v>Previous IDs: FGRRES_02929</v>
          </cell>
          <cell r="E5493" t="str">
            <v>FGSG_02929</v>
          </cell>
          <cell r="G5493" t="str">
            <v>pisatin demethylase (cytochrome P450)</v>
          </cell>
          <cell r="H5493" t="str">
            <v>FGRAMPH1_01T11641</v>
          </cell>
        </row>
        <row r="5494">
          <cell r="A5494" t="str">
            <v>FGRAMPH1_01G11645</v>
          </cell>
          <cell r="B5494" t="str">
            <v>FGRAMPH1_01T11645</v>
          </cell>
          <cell r="C5494">
            <v>2452</v>
          </cell>
          <cell r="D5494" t="str">
            <v>Previous IDs: FGRRES_02931</v>
          </cell>
          <cell r="E5494" t="str">
            <v>FGSG_02931</v>
          </cell>
          <cell r="G5494" t="str">
            <v>hypothetical protein</v>
          </cell>
          <cell r="H5494" t="str">
            <v>FGRAMPH1_01T11645</v>
          </cell>
        </row>
        <row r="5495">
          <cell r="A5495" t="str">
            <v>FGRAMPH1_01G11647</v>
          </cell>
          <cell r="B5495" t="str">
            <v>FGRAMPH1_01T11647</v>
          </cell>
          <cell r="C5495">
            <v>2453</v>
          </cell>
          <cell r="D5495" t="str">
            <v>Previous IDs: FGRRES_02932</v>
          </cell>
          <cell r="E5495" t="str">
            <v>FGSG_02932</v>
          </cell>
          <cell r="G5495" t="str">
            <v>hypothetical protein</v>
          </cell>
          <cell r="H5495" t="str">
            <v>FGRAMPH1_01T11647</v>
          </cell>
        </row>
        <row r="5496">
          <cell r="A5496" t="str">
            <v>FGRAMPH1_01G11649</v>
          </cell>
          <cell r="B5496" t="str">
            <v>FGRAMPH1_01T11649</v>
          </cell>
          <cell r="C5496">
            <v>2454</v>
          </cell>
          <cell r="D5496" t="str">
            <v>Previous IDs: FGRRES_02933</v>
          </cell>
          <cell r="E5496" t="str">
            <v>FGSG_02933</v>
          </cell>
          <cell r="G5496" t="str">
            <v>hypothetical protein</v>
          </cell>
          <cell r="H5496" t="str">
            <v>FGRAMPH1_01T11649</v>
          </cell>
        </row>
        <row r="5497">
          <cell r="A5497" t="str">
            <v>FGRAMPH1_01G11651</v>
          </cell>
          <cell r="B5497" t="str">
            <v>FGRAMPH1_01T11651</v>
          </cell>
          <cell r="C5497">
            <v>2455</v>
          </cell>
          <cell r="D5497" t="str">
            <v>Previous IDs: FGRRES_02934_M</v>
          </cell>
          <cell r="E5497" t="str">
            <v>FGSG_02934</v>
          </cell>
          <cell r="G5497" t="str">
            <v>unnamed protein product</v>
          </cell>
          <cell r="H5497" t="str">
            <v>FGRAMPH1_01T11651</v>
          </cell>
        </row>
        <row r="5498">
          <cell r="A5498" t="str">
            <v>FGRAMPH1_01G11655</v>
          </cell>
          <cell r="B5498" t="str">
            <v>FGRAMPH1_01T11655</v>
          </cell>
          <cell r="C5498">
            <v>2456</v>
          </cell>
          <cell r="D5498" t="str">
            <v>Previous IDs: FGRRES_02935</v>
          </cell>
          <cell r="E5498" t="str">
            <v>FGSG_02935</v>
          </cell>
          <cell r="G5498" t="str">
            <v>Small secreted cysteine-rich protein, putative</v>
          </cell>
          <cell r="H5498" t="str">
            <v>FGRAMPH1_01T11655</v>
          </cell>
        </row>
        <row r="5499">
          <cell r="A5499" t="str">
            <v>FGRAMPH1_01G11657</v>
          </cell>
          <cell r="B5499" t="str">
            <v>FGRAMPH1_01T11657</v>
          </cell>
          <cell r="C5499">
            <v>2457</v>
          </cell>
          <cell r="D5499" t="str">
            <v>Previous IDs: FGRRES_02936</v>
          </cell>
          <cell r="E5499" t="str">
            <v>FGSG_02936</v>
          </cell>
          <cell r="G5499" t="str">
            <v>hypothetical protein</v>
          </cell>
          <cell r="H5499" t="str">
            <v>FGRAMPH1_01T11657</v>
          </cell>
        </row>
        <row r="5500">
          <cell r="A5500" t="str">
            <v>FGRAMPH1_01G11659</v>
          </cell>
          <cell r="B5500" t="str">
            <v>FGRAMPH1_01T11659</v>
          </cell>
          <cell r="C5500">
            <v>2458</v>
          </cell>
          <cell r="D5500" t="str">
            <v>Previous IDs: FGRRES_02937</v>
          </cell>
          <cell r="E5500" t="str">
            <v>FGSG_02937</v>
          </cell>
          <cell r="G5500" t="str">
            <v>hypothetical protein</v>
          </cell>
          <cell r="H5500" t="str">
            <v>FGRAMPH1_01T11659</v>
          </cell>
        </row>
        <row r="5501">
          <cell r="A5501" t="str">
            <v>FGRAMPH1_01G11661</v>
          </cell>
          <cell r="B5501" t="str">
            <v>FGRAMPH1_01T11661</v>
          </cell>
          <cell r="C5501">
            <v>2459</v>
          </cell>
          <cell r="D5501" t="str">
            <v>Previous IDs: FGRRES_02938_M</v>
          </cell>
          <cell r="E5501" t="str">
            <v>FGSG_02938</v>
          </cell>
          <cell r="G5501" t="str">
            <v>unnamed protein product</v>
          </cell>
          <cell r="H5501" t="str">
            <v>FGRAMPH1_01T11661</v>
          </cell>
        </row>
        <row r="5502">
          <cell r="A5502" t="str">
            <v>FGRAMPH1_01G11663</v>
          </cell>
          <cell r="B5502" t="str">
            <v>FGRAMPH1_01T11663</v>
          </cell>
          <cell r="C5502">
            <v>2460</v>
          </cell>
          <cell r="D5502" t="str">
            <v>Previous IDs: FGRRES_02939</v>
          </cell>
          <cell r="E5502" t="str">
            <v>FGSG_02939</v>
          </cell>
          <cell r="G5502" t="str">
            <v>hypothetical protein</v>
          </cell>
          <cell r="H5502" t="str">
            <v>FGRAMPH1_01T11663</v>
          </cell>
        </row>
        <row r="5503">
          <cell r="A5503" t="str">
            <v>FGRAMPH1_01G11665</v>
          </cell>
          <cell r="B5503" t="str">
            <v>FGRAMPH1_01T11665</v>
          </cell>
          <cell r="C5503">
            <v>9878</v>
          </cell>
          <cell r="D5503" t="str">
            <v>Previous IDs: FGRRES_12552</v>
          </cell>
          <cell r="E5503" t="str">
            <v>FGSG_12552</v>
          </cell>
          <cell r="G5503" t="str">
            <v>hypothetical protein</v>
          </cell>
          <cell r="H5503" t="str">
            <v>FGRAMPH1_01T11665</v>
          </cell>
        </row>
        <row r="5504">
          <cell r="A5504" t="str">
            <v>FGRAMPH1_01G11667</v>
          </cell>
          <cell r="B5504" t="str">
            <v>FGRAMPH1_01T11667</v>
          </cell>
          <cell r="C5504">
            <v>9877</v>
          </cell>
          <cell r="D5504" t="str">
            <v>Previous IDs: FGRRES_12551</v>
          </cell>
          <cell r="E5504" t="str">
            <v>FGSG_12551</v>
          </cell>
          <cell r="G5504" t="str">
            <v>hypothetical protein</v>
          </cell>
          <cell r="H5504" t="str">
            <v>FGRAMPH1_01T11667</v>
          </cell>
        </row>
        <row r="5505">
          <cell r="A5505" t="str">
            <v>FGRAMPH1_01G11669</v>
          </cell>
          <cell r="B5505" t="str">
            <v>FGRAMPH1_01T11669</v>
          </cell>
          <cell r="C5505">
            <v>2461</v>
          </cell>
          <cell r="D5505" t="str">
            <v>Previous IDs: FGRRES_02941</v>
          </cell>
          <cell r="E5505" t="str">
            <v>FGSG_02941</v>
          </cell>
          <cell r="G5505" t="str">
            <v>guanine deaminase</v>
          </cell>
          <cell r="H5505" t="str">
            <v>FGRAMPH1_01T11669</v>
          </cell>
        </row>
        <row r="5506">
          <cell r="A5506" t="str">
            <v>FGRAMPH1_01G11671</v>
          </cell>
          <cell r="B5506" t="str">
            <v>FGRAMPH1_01T11671</v>
          </cell>
          <cell r="C5506">
            <v>2462</v>
          </cell>
          <cell r="D5506" t="str">
            <v>Previous IDs: FGRRES_02942</v>
          </cell>
          <cell r="E5506" t="str">
            <v>FGSG_02942</v>
          </cell>
          <cell r="G5506" t="str">
            <v>g- coupled receptor</v>
          </cell>
          <cell r="H5506" t="str">
            <v>FGRAMPH1_01T11671</v>
          </cell>
        </row>
        <row r="5507">
          <cell r="A5507" t="str">
            <v>FGRAMPH1_01G11673</v>
          </cell>
          <cell r="B5507" t="str">
            <v>FGRAMPH1_01T11673</v>
          </cell>
          <cell r="C5507">
            <v>2463</v>
          </cell>
          <cell r="D5507" t="str">
            <v>Previous IDs: FGRRES_02943</v>
          </cell>
          <cell r="E5507" t="str">
            <v>FGSG_02943</v>
          </cell>
          <cell r="G5507" t="str">
            <v>haloacid type ii</v>
          </cell>
          <cell r="H5507" t="str">
            <v>FGRAMPH1_01T11673</v>
          </cell>
        </row>
        <row r="5508">
          <cell r="A5508" t="str">
            <v>FGRAMPH1_01G11675</v>
          </cell>
          <cell r="B5508" t="str">
            <v>FGRAMPH1_01T11675</v>
          </cell>
          <cell r="C5508">
            <v>2464</v>
          </cell>
          <cell r="D5508" t="str">
            <v>Previous IDs: FGRRES_02944</v>
          </cell>
          <cell r="E5508" t="str">
            <v>FGSG_02944</v>
          </cell>
          <cell r="G5508" t="str">
            <v>Triacylglycerol lipase</v>
          </cell>
          <cell r="H5508" t="str">
            <v>FGRAMPH1_01T11675</v>
          </cell>
        </row>
        <row r="5509">
          <cell r="A5509" t="str">
            <v>FGRAMPH1_01G11677</v>
          </cell>
          <cell r="B5509" t="str">
            <v>FGRAMPH1_01T11677</v>
          </cell>
          <cell r="C5509">
            <v>2465</v>
          </cell>
          <cell r="D5509" t="str">
            <v>Previous IDs: FGRRES_02945</v>
          </cell>
          <cell r="E5509" t="str">
            <v>FGSG_02945</v>
          </cell>
          <cell r="G5509" t="str">
            <v>major facilitator superfamily transporter</v>
          </cell>
          <cell r="H5509" t="str">
            <v>FGRAMPH1_01T11677</v>
          </cell>
        </row>
        <row r="5510">
          <cell r="A5510" t="str">
            <v>FGRAMPH1_01G11679</v>
          </cell>
          <cell r="B5510" t="str">
            <v>FGRAMPH1_01T11679</v>
          </cell>
          <cell r="C5510">
            <v>9876</v>
          </cell>
          <cell r="D5510" t="str">
            <v>Previous IDs: FGRRES_12550</v>
          </cell>
          <cell r="E5510" t="str">
            <v>FGSG_12550</v>
          </cell>
          <cell r="G5510" t="str">
            <v>hypothetical protein</v>
          </cell>
          <cell r="H5510" t="str">
            <v>FGRAMPH1_01T11679</v>
          </cell>
        </row>
        <row r="5511">
          <cell r="A5511" t="str">
            <v>FGRAMPH1_01G11681</v>
          </cell>
          <cell r="B5511" t="str">
            <v>FGRAMPH1_01T11681</v>
          </cell>
          <cell r="C5511">
            <v>9875</v>
          </cell>
          <cell r="D5511" t="str">
            <v>Previous IDs: FGRRES_12549</v>
          </cell>
          <cell r="E5511" t="str">
            <v>FGSG_12549</v>
          </cell>
          <cell r="G5511" t="str">
            <v>hypothetical protein</v>
          </cell>
          <cell r="H5511" t="str">
            <v>FGRAMPH1_01T11681</v>
          </cell>
        </row>
        <row r="5512">
          <cell r="A5512" t="str">
            <v>FGRAMPH1_01G11683</v>
          </cell>
          <cell r="B5512" t="str">
            <v>FGRAMPH1_01T11683</v>
          </cell>
          <cell r="C5512">
            <v>2466</v>
          </cell>
          <cell r="D5512" t="str">
            <v>Previous IDs: FGRRES_02947</v>
          </cell>
          <cell r="E5512" t="str">
            <v>FGSG_02947</v>
          </cell>
          <cell r="G5512" t="str">
            <v>hypothetical protein</v>
          </cell>
          <cell r="H5512" t="str">
            <v>FGRAMPH1_01T11683</v>
          </cell>
        </row>
        <row r="5513">
          <cell r="A5513" t="str">
            <v>FGRAMPH1_01G11685</v>
          </cell>
          <cell r="B5513" t="str">
            <v>FGRAMPH1_01T11685</v>
          </cell>
          <cell r="C5513">
            <v>2467</v>
          </cell>
          <cell r="D5513" t="str">
            <v>Previous IDs: FGRRES_02948</v>
          </cell>
          <cell r="E5513" t="str">
            <v>FGSG_02948</v>
          </cell>
          <cell r="G5513" t="str">
            <v>hypothetical protein</v>
          </cell>
          <cell r="H5513" t="str">
            <v>FGRAMPH1_01T11685</v>
          </cell>
        </row>
        <row r="5514">
          <cell r="A5514" t="str">
            <v>FGRAMPH1_01G11687</v>
          </cell>
          <cell r="B5514" t="str">
            <v>FGRAMPH1_01T11687</v>
          </cell>
          <cell r="C5514">
            <v>2468</v>
          </cell>
          <cell r="D5514" t="str">
            <v>Previous IDs: FGRRES_02949</v>
          </cell>
          <cell r="E5514" t="str">
            <v>FGSG_02949</v>
          </cell>
          <cell r="G5514" t="str">
            <v>hypothetical protein</v>
          </cell>
          <cell r="H5514" t="str">
            <v>FGRAMPH1_01T11687</v>
          </cell>
        </row>
        <row r="5515">
          <cell r="A5515" t="str">
            <v>FGRAMPH1_01G11689</v>
          </cell>
          <cell r="B5515" t="str">
            <v>FGRAMPH1_01T11689</v>
          </cell>
          <cell r="C5515">
            <v>2469</v>
          </cell>
          <cell r="D5515" t="str">
            <v>Previous IDs: FGRRES_02950</v>
          </cell>
          <cell r="E5515" t="str">
            <v>FGSG_02950</v>
          </cell>
          <cell r="G5515" t="str">
            <v>amino acid transporter</v>
          </cell>
          <cell r="H5515" t="str">
            <v>FGRAMPH1_01T11689</v>
          </cell>
        </row>
        <row r="5516">
          <cell r="A5516" t="str">
            <v>FGRAMPH1_01G11691</v>
          </cell>
          <cell r="B5516" t="str">
            <v>FGRAMPH1_01T11691</v>
          </cell>
          <cell r="C5516">
            <v>9874</v>
          </cell>
          <cell r="D5516" t="str">
            <v>Previous IDs: FGRRES_12548</v>
          </cell>
          <cell r="E5516" t="str">
            <v>FGSG_12548</v>
          </cell>
          <cell r="G5516" t="str">
            <v>Feruloyl esterase</v>
          </cell>
          <cell r="H5516" t="str">
            <v>FGRAMPH1_01T11691</v>
          </cell>
        </row>
        <row r="5517">
          <cell r="A5517" t="str">
            <v>FGRAMPH1_01G11693</v>
          </cell>
          <cell r="B5517" t="str">
            <v>FGRAMPH1_01T11693</v>
          </cell>
          <cell r="C5517">
            <v>9873</v>
          </cell>
          <cell r="D5517" t="str">
            <v>Previous IDs: FGRRES_12547</v>
          </cell>
          <cell r="E5517" t="str">
            <v>FGSG_12547</v>
          </cell>
          <cell r="G5517" t="str">
            <v>hypothetical protein</v>
          </cell>
          <cell r="H5517" t="str">
            <v>FGRAMPH1_01T11693</v>
          </cell>
        </row>
        <row r="5518">
          <cell r="A5518" t="str">
            <v>FGRAMPH1_01G11695</v>
          </cell>
          <cell r="B5518" t="str">
            <v>FGRAMPH1_01T11695</v>
          </cell>
          <cell r="C5518">
            <v>9872</v>
          </cell>
          <cell r="D5518" t="str">
            <v>Previous IDs: FGRRES_12546</v>
          </cell>
          <cell r="E5518" t="str">
            <v>FGSG_12546</v>
          </cell>
          <cell r="G5518" t="str">
            <v>Feruloyl esterase</v>
          </cell>
          <cell r="H5518" t="str">
            <v>FGRAMPH1_01T11695</v>
          </cell>
        </row>
        <row r="5519">
          <cell r="A5519" t="str">
            <v>FGRAMPH1_01G11697</v>
          </cell>
          <cell r="B5519" t="str">
            <v>FGRAMPH1_01T11697</v>
          </cell>
          <cell r="C5519">
            <v>2470</v>
          </cell>
          <cell r="D5519" t="str">
            <v>Previous IDs: FGRRES_02952</v>
          </cell>
          <cell r="E5519" t="str">
            <v>FGSG_02952</v>
          </cell>
          <cell r="G5519" t="str">
            <v>hypothetical protein</v>
          </cell>
          <cell r="H5519" t="str">
            <v>FGRAMPH1_01T11697</v>
          </cell>
        </row>
        <row r="5520">
          <cell r="A5520" t="str">
            <v>FGRAMPH1_01G11699</v>
          </cell>
          <cell r="B5520" t="str">
            <v>FGRAMPH1_01T11699</v>
          </cell>
          <cell r="C5520">
            <v>2471</v>
          </cell>
          <cell r="D5520" t="str">
            <v>Previous IDs: FGRRES_02953</v>
          </cell>
          <cell r="E5520" t="str">
            <v>FGSG_02953</v>
          </cell>
          <cell r="G5520" t="str">
            <v>dj-1 family</v>
          </cell>
          <cell r="H5520" t="str">
            <v>FGRAMPH1_01T11699</v>
          </cell>
        </row>
        <row r="5521">
          <cell r="A5521" t="str">
            <v>FGRAMPH1_01G11701</v>
          </cell>
          <cell r="B5521" t="str">
            <v>FGRAMPH1_01T11701</v>
          </cell>
          <cell r="C5521">
            <v>2472</v>
          </cell>
          <cell r="D5521" t="str">
            <v>Previous IDs: FGRRES_02954</v>
          </cell>
          <cell r="E5521" t="str">
            <v>FGSG_02954</v>
          </cell>
          <cell r="G5521" t="str">
            <v>hypothetical protein</v>
          </cell>
          <cell r="H5521" t="str">
            <v>FGRAMPH1_01T11701</v>
          </cell>
        </row>
        <row r="5522">
          <cell r="A5522" t="str">
            <v>FGRAMPH1_01G11703</v>
          </cell>
          <cell r="B5522" t="str">
            <v>FGRAMPH1_01T11703</v>
          </cell>
          <cell r="C5522">
            <v>2473</v>
          </cell>
          <cell r="D5522" t="str">
            <v>Previous IDs: FGRRES_02955</v>
          </cell>
          <cell r="E5522" t="str">
            <v>FGSG_02955</v>
          </cell>
          <cell r="G5522" t="str">
            <v>hypothetical protein</v>
          </cell>
          <cell r="H5522" t="str">
            <v>FGRAMPH1_01T11703</v>
          </cell>
        </row>
        <row r="5523">
          <cell r="A5523" t="str">
            <v>FGRAMPH1_01G11707</v>
          </cell>
          <cell r="B5523" t="str">
            <v>FGRAMPH1_01T11707</v>
          </cell>
          <cell r="C5523">
            <v>2474</v>
          </cell>
          <cell r="D5523" t="str">
            <v>Previous IDs: FGRRES_02957</v>
          </cell>
          <cell r="E5523" t="str">
            <v>FGSG_02957</v>
          </cell>
          <cell r="G5523" t="str">
            <v>hypothetical protein</v>
          </cell>
          <cell r="H5523" t="str">
            <v>FGRAMPH1_01T11707</v>
          </cell>
        </row>
        <row r="5524">
          <cell r="A5524" t="str">
            <v>FGRAMPH1_01G11709</v>
          </cell>
          <cell r="B5524" t="str">
            <v>FGRAMPH1_01T11709</v>
          </cell>
          <cell r="C5524">
            <v>2475</v>
          </cell>
          <cell r="D5524" t="str">
            <v>Previous IDs: FGRRES_02958_M</v>
          </cell>
          <cell r="E5524" t="str">
            <v>FGSG_02958</v>
          </cell>
          <cell r="G5524" t="str">
            <v>unnamed protein product</v>
          </cell>
          <cell r="H5524" t="str">
            <v>FGRAMPH1_01T11709</v>
          </cell>
        </row>
        <row r="5525">
          <cell r="A5525" t="str">
            <v>FGRAMPH1_01G11711</v>
          </cell>
          <cell r="B5525" t="str">
            <v>FGRAMPH1_01T11711</v>
          </cell>
          <cell r="C5525">
            <v>2476</v>
          </cell>
          <cell r="D5525" t="str">
            <v>Previous IDs: FGRRES_02959</v>
          </cell>
          <cell r="E5525" t="str">
            <v>FGSG_02959</v>
          </cell>
          <cell r="G5525" t="str">
            <v>hypothetical protein</v>
          </cell>
          <cell r="H5525" t="str">
            <v>FGRAMPH1_01T11711</v>
          </cell>
        </row>
        <row r="5526">
          <cell r="A5526" t="str">
            <v>FGRAMPH1_01G11713</v>
          </cell>
          <cell r="B5526" t="str">
            <v>FGRAMPH1_01T11713</v>
          </cell>
          <cell r="C5526">
            <v>2477</v>
          </cell>
          <cell r="D5526" t="str">
            <v>Previous IDs: FGRRES_02960</v>
          </cell>
          <cell r="E5526" t="str">
            <v>FGSG_02960</v>
          </cell>
          <cell r="G5526" t="str">
            <v>ornithine cyclodeaminase</v>
          </cell>
          <cell r="H5526" t="str">
            <v>FGRAMPH1_01T11713</v>
          </cell>
        </row>
        <row r="5527">
          <cell r="A5527" t="str">
            <v>FGRAMPH1_01G11715</v>
          </cell>
          <cell r="B5527" t="str">
            <v>FGRAMPH1_01T11715</v>
          </cell>
          <cell r="C5527">
            <v>2478</v>
          </cell>
          <cell r="D5527" t="str">
            <v>Previous IDs: FGRRES_02961</v>
          </cell>
          <cell r="E5527" t="str">
            <v>FGSG_02961</v>
          </cell>
          <cell r="G5527" t="str">
            <v>cell wall glyco</v>
          </cell>
          <cell r="H5527" t="str">
            <v>FGRAMPH1_01T11715</v>
          </cell>
        </row>
        <row r="5528">
          <cell r="A5528" t="str">
            <v>FGRAMPH1_01G11717</v>
          </cell>
          <cell r="B5528" t="str">
            <v>FGRAMPH1_01T11717</v>
          </cell>
          <cell r="C5528">
            <v>2479</v>
          </cell>
          <cell r="D5528" t="str">
            <v>Previous IDs: FGRRES_02962</v>
          </cell>
          <cell r="E5528" t="str">
            <v>FGSG_02962</v>
          </cell>
          <cell r="G5528" t="str">
            <v>myroilysin precursor</v>
          </cell>
          <cell r="H5528" t="str">
            <v>FGRAMPH1_01T11717</v>
          </cell>
        </row>
        <row r="5529">
          <cell r="A5529" t="str">
            <v>FGRAMPH1_01G11719</v>
          </cell>
          <cell r="B5529" t="str">
            <v>FGRAMPH1_01T11719</v>
          </cell>
          <cell r="C5529">
            <v>2480</v>
          </cell>
          <cell r="D5529" t="str">
            <v>Previous IDs: FGRRES_02963</v>
          </cell>
          <cell r="E5529" t="str">
            <v>FGSG_02963</v>
          </cell>
          <cell r="G5529" t="str">
            <v>hypothetical protein</v>
          </cell>
          <cell r="H5529" t="str">
            <v>FGRAMPH1_01T11719</v>
          </cell>
        </row>
        <row r="5530">
          <cell r="A5530" t="str">
            <v>FGRAMPH1_01G11721</v>
          </cell>
          <cell r="B5530" t="str">
            <v>FGRAMPH1_01T11721</v>
          </cell>
          <cell r="C5530">
            <v>2481</v>
          </cell>
          <cell r="D5530" t="str">
            <v>Previous IDs: FGRRES_02964</v>
          </cell>
          <cell r="E5530" t="str">
            <v>FGSG_02964</v>
          </cell>
          <cell r="G5530" t="str">
            <v>hypothetical protein</v>
          </cell>
          <cell r="H5530" t="str">
            <v>FGRAMPH1_01T11721</v>
          </cell>
        </row>
        <row r="5531">
          <cell r="A5531" t="str">
            <v>FGRAMPH1_01G11723</v>
          </cell>
          <cell r="B5531" t="str">
            <v>FGRAMPH1_01T11723</v>
          </cell>
          <cell r="C5531">
            <v>12051</v>
          </cell>
          <cell r="D5531" t="str">
            <v>Previous IDs: FGRRES_16363</v>
          </cell>
          <cell r="E5531" t="str">
            <v>FGSG_02965</v>
          </cell>
          <cell r="F5531" t="str">
            <v>FGSG_16363</v>
          </cell>
          <cell r="G5531" t="str">
            <v>unnamed protein product</v>
          </cell>
          <cell r="H5531" t="str">
            <v>FGRAMPH1_01T11723</v>
          </cell>
        </row>
        <row r="5532">
          <cell r="A5532" t="str">
            <v>FGRAMPH1_01G11725</v>
          </cell>
          <cell r="B5532" t="str">
            <v>FGRAMPH1_01T11725</v>
          </cell>
          <cell r="C5532">
            <v>12050</v>
          </cell>
          <cell r="D5532" t="str">
            <v>Previous IDs: FGRRES_16362</v>
          </cell>
          <cell r="E5532" t="str">
            <v>FGSG_02966</v>
          </cell>
          <cell r="F5532" t="str">
            <v>FGSG_16362</v>
          </cell>
          <cell r="G5532" t="str">
            <v>mfs-multidrug-resistance transporter</v>
          </cell>
          <cell r="H5532" t="str">
            <v>FGRAMPH1_01T11725</v>
          </cell>
        </row>
        <row r="5533">
          <cell r="A5533" t="str">
            <v>FGRAMPH1_01G11727</v>
          </cell>
          <cell r="B5533" t="str">
            <v>FGRAMPH1_01T11727</v>
          </cell>
          <cell r="C5533">
            <v>2482</v>
          </cell>
          <cell r="D5533" t="str">
            <v>Previous IDs: FGRRES_02967</v>
          </cell>
          <cell r="E5533" t="str">
            <v>FGSG_02967</v>
          </cell>
          <cell r="G5533" t="str">
            <v>hypothetical protein</v>
          </cell>
          <cell r="H5533" t="str">
            <v>FGRAMPH1_01T11727</v>
          </cell>
        </row>
        <row r="5534">
          <cell r="A5534" t="str">
            <v>FGRAMPH1_01G11729</v>
          </cell>
          <cell r="B5534" t="str">
            <v>FGRAMPH1_01T11729</v>
          </cell>
          <cell r="C5534">
            <v>2483</v>
          </cell>
          <cell r="D5534" t="str">
            <v>Previous IDs: FGRRES_02968</v>
          </cell>
          <cell r="E5534" t="str">
            <v>FGSG_02968</v>
          </cell>
          <cell r="G5534" t="str">
            <v>hypothetical protein</v>
          </cell>
          <cell r="H5534" t="str">
            <v>FGRAMPH1_01T11729</v>
          </cell>
        </row>
        <row r="5535">
          <cell r="A5535" t="str">
            <v>FGRAMPH1_01G11731</v>
          </cell>
          <cell r="B5535" t="str">
            <v>FGRAMPH1_01T11731</v>
          </cell>
          <cell r="C5535">
            <v>12049</v>
          </cell>
          <cell r="D5535" t="str">
            <v>Previous IDs: FGRRES_16361</v>
          </cell>
          <cell r="E5535" t="str">
            <v>FGSG_02969</v>
          </cell>
          <cell r="F5535" t="str">
            <v>FGSG_16361</v>
          </cell>
          <cell r="G5535" t="str">
            <v>transcription factor</v>
          </cell>
          <cell r="H5535" t="str">
            <v>FGRAMPH1_01T11731</v>
          </cell>
        </row>
        <row r="5536">
          <cell r="A5536" t="str">
            <v>FGRAMPH1_01G11733</v>
          </cell>
          <cell r="B5536" t="str">
            <v>FGRAMPH1_01T11733</v>
          </cell>
          <cell r="C5536">
            <v>2484</v>
          </cell>
          <cell r="D5536" t="str">
            <v>Previous IDs: FGRRES_02970</v>
          </cell>
          <cell r="E5536" t="str">
            <v>FGSG_02970</v>
          </cell>
          <cell r="G5536" t="str">
            <v>carbonic anhydrase</v>
          </cell>
          <cell r="H5536" t="str">
            <v>FGRAMPH1_01T11733</v>
          </cell>
        </row>
        <row r="5537">
          <cell r="A5537" t="str">
            <v>FGRAMPH1_01G11735</v>
          </cell>
          <cell r="B5537" t="str">
            <v>FGRAMPH1_01T11735</v>
          </cell>
          <cell r="C5537">
            <v>10997</v>
          </cell>
          <cell r="D5537" t="str">
            <v>Previous IDs: FGRRES_15164</v>
          </cell>
          <cell r="E5537" t="str">
            <v>FGSG_15164</v>
          </cell>
          <cell r="G5537" t="str">
            <v>unnamed protein product</v>
          </cell>
          <cell r="H5537" t="str">
            <v>FGRAMPH1_01T11735</v>
          </cell>
        </row>
        <row r="5538">
          <cell r="A5538" t="str">
            <v>FGRAMPH1_01G11737</v>
          </cell>
          <cell r="B5538" t="str">
            <v>FGRAMPH1_01T11737</v>
          </cell>
          <cell r="C5538">
            <v>12048</v>
          </cell>
          <cell r="D5538" t="str">
            <v>Previous IDs: FGRRES_16360</v>
          </cell>
          <cell r="E5538" t="str">
            <v>FGSG_12543</v>
          </cell>
          <cell r="F5538" t="str">
            <v>FGSG_16360</v>
          </cell>
          <cell r="G5538" t="str">
            <v>unnamed protein product</v>
          </cell>
          <cell r="H5538" t="str">
            <v>FGRAMPH1_01T11737</v>
          </cell>
        </row>
        <row r="5539">
          <cell r="A5539" t="str">
            <v>FGRAMPH1_01G11739</v>
          </cell>
          <cell r="B5539" t="str">
            <v>FGRAMPH1_01T11739</v>
          </cell>
          <cell r="C5539">
            <v>9871</v>
          </cell>
          <cell r="D5539" t="str">
            <v>Previous IDs: FGRRES_12542</v>
          </cell>
          <cell r="E5539" t="str">
            <v>FGSG_12542</v>
          </cell>
          <cell r="G5539" t="str">
            <v>unnamed protein product</v>
          </cell>
          <cell r="H5539" t="str">
            <v>FGRAMPH1_01T11739</v>
          </cell>
        </row>
        <row r="5540">
          <cell r="A5540" t="str">
            <v>FGRAMPH1_01G11741</v>
          </cell>
          <cell r="B5540" t="str">
            <v>FGRAMPH1_01T11741</v>
          </cell>
          <cell r="C5540">
            <v>2485</v>
          </cell>
          <cell r="D5540" t="str">
            <v>Previous IDs: FGRRES_02972</v>
          </cell>
          <cell r="E5540" t="str">
            <v>FGSG_02972</v>
          </cell>
          <cell r="G5540" t="str">
            <v>nonphototropic hypocotyl 1</v>
          </cell>
          <cell r="H5540" t="str">
            <v>FGRAMPH1_01T11741</v>
          </cell>
        </row>
        <row r="5541">
          <cell r="A5541" t="str">
            <v>FGRAMPH1_01G11743</v>
          </cell>
          <cell r="B5541" t="str">
            <v>FGRAMPH1_01T11743</v>
          </cell>
          <cell r="C5541">
            <v>10998</v>
          </cell>
          <cell r="D5541" t="str">
            <v>Previous IDs: FGRRES_15165</v>
          </cell>
          <cell r="E5541" t="str">
            <v>FGSG_15165</v>
          </cell>
          <cell r="G5541" t="str">
            <v>unnamed protein product</v>
          </cell>
          <cell r="H5541" t="str">
            <v>FGRAMPH1_01T11743</v>
          </cell>
        </row>
        <row r="5542">
          <cell r="A5542" t="str">
            <v>FGRAMPH1_01G11745</v>
          </cell>
          <cell r="B5542" t="str">
            <v>FGRAMPH1_01T11745</v>
          </cell>
          <cell r="C5542">
            <v>2486</v>
          </cell>
          <cell r="D5542" t="str">
            <v>Previous IDs: FGRRES_02973</v>
          </cell>
          <cell r="E5542" t="str">
            <v>FGSG_02973</v>
          </cell>
          <cell r="G5542" t="str">
            <v>hypothetical protein</v>
          </cell>
          <cell r="H5542" t="str">
            <v>FGRAMPH1_01T11745</v>
          </cell>
        </row>
        <row r="5543">
          <cell r="A5543" t="str">
            <v>FGRAMPH1_01G11747</v>
          </cell>
          <cell r="B5543" t="str">
            <v>FGRAMPH1_01T11747</v>
          </cell>
          <cell r="C5543">
            <v>2487</v>
          </cell>
          <cell r="D5543" t="str">
            <v>Previous IDs: FGRRES_02974</v>
          </cell>
          <cell r="E5543" t="str">
            <v>FGSG_02974</v>
          </cell>
          <cell r="G5543" t="str">
            <v>peroxidase/catalase 2</v>
          </cell>
          <cell r="H5543" t="str">
            <v>FGRAMPH1_01T11747</v>
          </cell>
        </row>
        <row r="5544">
          <cell r="A5544" t="str">
            <v>FGRAMPH1_01G11749</v>
          </cell>
          <cell r="B5544" t="str">
            <v>FGRAMPH1_01T11749</v>
          </cell>
          <cell r="C5544">
            <v>9870</v>
          </cell>
          <cell r="D5544" t="str">
            <v>Previous IDs: FGRRES_12541</v>
          </cell>
          <cell r="E5544" t="str">
            <v>FGSG_12541</v>
          </cell>
          <cell r="G5544" t="str">
            <v>hypothetical protein</v>
          </cell>
          <cell r="H5544" t="str">
            <v>FGRAMPH1_01T11749</v>
          </cell>
        </row>
        <row r="5545">
          <cell r="A5545" t="str">
            <v>FGRAMPH1_01G11751</v>
          </cell>
          <cell r="B5545" t="str">
            <v>FGRAMPH1_01T11751</v>
          </cell>
          <cell r="C5545">
            <v>2488</v>
          </cell>
          <cell r="D5545" t="str">
            <v>Previous IDs: FGRRES_02975</v>
          </cell>
          <cell r="E5545" t="str">
            <v>FGSG_02975</v>
          </cell>
          <cell r="G5545" t="str">
            <v>OV-16 antigen</v>
          </cell>
          <cell r="H5545" t="str">
            <v>FGRAMPH1_01T11751</v>
          </cell>
        </row>
        <row r="5546">
          <cell r="A5546" t="str">
            <v>FGRAMPH1_01G11753</v>
          </cell>
          <cell r="B5546" t="str">
            <v>FGRAMPH1_01T11753</v>
          </cell>
          <cell r="C5546">
            <v>2489</v>
          </cell>
          <cell r="D5546" t="str">
            <v>Previous IDs: FGRRES_02976</v>
          </cell>
          <cell r="E5546" t="str">
            <v>FGSG_02976</v>
          </cell>
          <cell r="G5546" t="str">
            <v>proteinase R precursor</v>
          </cell>
          <cell r="H5546" t="str">
            <v>FGRAMPH1_01T11753</v>
          </cell>
        </row>
        <row r="5547">
          <cell r="A5547" t="str">
            <v>FGRAMPH1_01G11755</v>
          </cell>
          <cell r="B5547" t="str">
            <v>FGRAMPH1_01T11755</v>
          </cell>
          <cell r="C5547">
            <v>2490</v>
          </cell>
          <cell r="D5547" t="str">
            <v>Previous IDs: FGRRES_02977_M</v>
          </cell>
          <cell r="E5547" t="str">
            <v>FGSG_02977</v>
          </cell>
          <cell r="G5547" t="str">
            <v>pectate lyase</v>
          </cell>
          <cell r="H5547" t="str">
            <v>FGRAMPH1_01T11755</v>
          </cell>
        </row>
        <row r="5548">
          <cell r="A5548" t="str">
            <v>FGRAMPH1_01G11757</v>
          </cell>
          <cell r="B5548" t="str">
            <v>FGRAMPH1_01T11757</v>
          </cell>
          <cell r="C5548">
            <v>2491</v>
          </cell>
          <cell r="D5548" t="str">
            <v>Previous IDs: FGRRES_02978</v>
          </cell>
          <cell r="E5548" t="str">
            <v>FGSG_02978</v>
          </cell>
          <cell r="G5548" t="str">
            <v>mfs sp sugar:h+ symporter</v>
          </cell>
          <cell r="H5548" t="str">
            <v>FGRAMPH1_01T11757</v>
          </cell>
        </row>
        <row r="5549">
          <cell r="A5549" t="str">
            <v>FGRAMPH1_01G11759</v>
          </cell>
          <cell r="B5549" t="str">
            <v>FGRAMPH1_01T11759</v>
          </cell>
          <cell r="C5549">
            <v>2492</v>
          </cell>
          <cell r="D5549" t="str">
            <v>Previous IDs: FGRRES_02979</v>
          </cell>
          <cell r="E5549" t="str">
            <v>FGSG_02979</v>
          </cell>
          <cell r="G5549" t="str">
            <v>hypothetical protein</v>
          </cell>
          <cell r="H5549" t="str">
            <v>FGRAMPH1_01T11759</v>
          </cell>
        </row>
        <row r="5550">
          <cell r="A5550" t="str">
            <v>FGRAMPH1_01G11761</v>
          </cell>
          <cell r="B5550" t="str">
            <v>FGRAMPH1_01T11761</v>
          </cell>
          <cell r="C5550">
            <v>10999</v>
          </cell>
          <cell r="D5550" t="str">
            <v>Previous IDs: FGRRES_15166</v>
          </cell>
          <cell r="E5550" t="str">
            <v>FGSG_15166</v>
          </cell>
          <cell r="G5550" t="str">
            <v>unnamed protein product</v>
          </cell>
          <cell r="H5550" t="str">
            <v>FGRAMPH1_01T11761</v>
          </cell>
        </row>
        <row r="5551">
          <cell r="A5551" t="str">
            <v>FGRAMPH1_01G11763</v>
          </cell>
          <cell r="B5551" t="str">
            <v>FGRAMPH1_01T11763</v>
          </cell>
          <cell r="C5551">
            <v>12047</v>
          </cell>
          <cell r="D5551" t="str">
            <v>Previous IDs: FGRRES_16359_A_M</v>
          </cell>
          <cell r="E5551" t="str">
            <v>FGSG_02980</v>
          </cell>
          <cell r="F5551" t="str">
            <v>FGSG_16359</v>
          </cell>
          <cell r="G5551" t="str">
            <v>1-phosphatidylinositol- -bisphosphate phosphodiesterase partial</v>
          </cell>
          <cell r="H5551" t="str">
            <v>FGRAMPH1_01T11763</v>
          </cell>
        </row>
        <row r="5552">
          <cell r="A5552" t="str">
            <v>FGRAMPH1_01G11769</v>
          </cell>
          <cell r="B5552" t="str">
            <v>FGRAMPH1_01T11769</v>
          </cell>
          <cell r="C5552">
            <v>12046</v>
          </cell>
          <cell r="D5552" t="str">
            <v>Previous IDs: FGRRES_16358</v>
          </cell>
          <cell r="E5552" t="str">
            <v>FGSG_02981</v>
          </cell>
          <cell r="F5552" t="str">
            <v>FGSG_16358</v>
          </cell>
          <cell r="G5552" t="str">
            <v>related to integral membrane PTH11</v>
          </cell>
          <cell r="H5552" t="str">
            <v>FGRAMPH1_01T11769</v>
          </cell>
        </row>
        <row r="5553">
          <cell r="A5553" t="str">
            <v>FGRAMPH1_01G11771</v>
          </cell>
          <cell r="B5553" t="str">
            <v>FGRAMPH1_01T11771</v>
          </cell>
          <cell r="C5553">
            <v>2493</v>
          </cell>
          <cell r="D5553" t="str">
            <v>Previous IDs: FGRRES_02982</v>
          </cell>
          <cell r="E5553" t="str">
            <v>FGSG_02982</v>
          </cell>
          <cell r="G5553" t="str">
            <v>pisatin demethylase</v>
          </cell>
          <cell r="H5553" t="str">
            <v>FGRAMPH1_01T11771</v>
          </cell>
        </row>
        <row r="5554">
          <cell r="A5554" t="str">
            <v>FGRAMPH1_01G11773</v>
          </cell>
          <cell r="B5554" t="str">
            <v>FGRAMPH1_01T11773</v>
          </cell>
          <cell r="C5554">
            <v>2494</v>
          </cell>
          <cell r="D5554" t="str">
            <v>Previous IDs: FGRRES_02983</v>
          </cell>
          <cell r="E5554" t="str">
            <v>FGSG_02983</v>
          </cell>
          <cell r="G5554" t="str">
            <v>hypothetical protein</v>
          </cell>
          <cell r="H5554" t="str">
            <v>FGRAMPH1_01T11773</v>
          </cell>
        </row>
        <row r="5555">
          <cell r="A5555" t="str">
            <v>FGRAMPH1_01G11775</v>
          </cell>
          <cell r="B5555" t="str">
            <v>FGRAMPH1_01T11775</v>
          </cell>
          <cell r="C5555">
            <v>12045</v>
          </cell>
          <cell r="D5555" t="str">
            <v>Previous IDs: FGRRES_16357</v>
          </cell>
          <cell r="E5555" t="str">
            <v>FGSG_02984</v>
          </cell>
          <cell r="F5555" t="str">
            <v>FGSG_16357</v>
          </cell>
          <cell r="G5555" t="str">
            <v>Phosphoethanolamine N-methyltransferase 3</v>
          </cell>
          <cell r="H5555" t="str">
            <v>FGRAMPH1_01T11775</v>
          </cell>
        </row>
        <row r="5556">
          <cell r="A5556" t="str">
            <v>FGRAMPH1_01G11777</v>
          </cell>
          <cell r="B5556" t="str">
            <v>FGRAMPH1_01T11777</v>
          </cell>
          <cell r="C5556">
            <v>9869</v>
          </cell>
          <cell r="D5556" t="str">
            <v>Previous IDs: FGRRES_12540</v>
          </cell>
          <cell r="E5556" t="str">
            <v>FGSG_12540</v>
          </cell>
          <cell r="G5556" t="str">
            <v>hypothetical protein</v>
          </cell>
          <cell r="H5556" t="str">
            <v>FGRAMPH1_01T11777</v>
          </cell>
        </row>
        <row r="5557">
          <cell r="A5557" t="str">
            <v>FGRAMPH1_01G11779</v>
          </cell>
          <cell r="B5557" t="str">
            <v>FGRAMPH1_01T11779</v>
          </cell>
          <cell r="C5557">
            <v>9868</v>
          </cell>
          <cell r="D5557" t="str">
            <v>Previous IDs: FGRRES_12539</v>
          </cell>
          <cell r="E5557" t="str">
            <v>FGSG_12539</v>
          </cell>
          <cell r="G5557" t="str">
            <v>hypothetical protein</v>
          </cell>
          <cell r="H5557" t="str">
            <v>FGRAMPH1_01T11779</v>
          </cell>
        </row>
        <row r="5558">
          <cell r="A5558" t="str">
            <v>FGRAMPH1_01G11781</v>
          </cell>
          <cell r="B5558" t="str">
            <v>FGRAMPH1_01T11781</v>
          </cell>
          <cell r="C5558">
            <v>9867</v>
          </cell>
          <cell r="D5558" t="str">
            <v>Previous IDs: FGRRES_12538</v>
          </cell>
          <cell r="E5558" t="str">
            <v>FGSG_12538</v>
          </cell>
          <cell r="G5558" t="str">
            <v>hypothetical protein</v>
          </cell>
          <cell r="H5558" t="str">
            <v>FGRAMPH1_01T11781</v>
          </cell>
        </row>
        <row r="5559">
          <cell r="A5559" t="str">
            <v>FGRAMPH1_01G11783</v>
          </cell>
          <cell r="B5559" t="str">
            <v>FGRAMPH1_01T11783</v>
          </cell>
          <cell r="C5559">
            <v>11000</v>
          </cell>
          <cell r="D5559" t="str">
            <v>Previous IDs: FGRRES_15167</v>
          </cell>
          <cell r="E5559" t="str">
            <v>FGSG_15167</v>
          </cell>
          <cell r="G5559" t="str">
            <v>hypothetical protein</v>
          </cell>
          <cell r="H5559" t="str">
            <v>FGRAMPH1_01T11783</v>
          </cell>
        </row>
        <row r="5560">
          <cell r="A5560" t="str">
            <v>FGRAMPH1_01G11785</v>
          </cell>
          <cell r="B5560" t="str">
            <v>FGRAMPH1_01T11785</v>
          </cell>
          <cell r="C5560">
            <v>2495</v>
          </cell>
          <cell r="D5560" t="str">
            <v>Previous IDs: FGRRES_02986</v>
          </cell>
          <cell r="E5560" t="str">
            <v>FGSG_02986</v>
          </cell>
          <cell r="G5560" t="str">
            <v>hypothetical protein</v>
          </cell>
          <cell r="H5560" t="str">
            <v>FGRAMPH1_01T11785</v>
          </cell>
        </row>
        <row r="5561">
          <cell r="A5561" t="str">
            <v>FGRAMPH1_01G11787</v>
          </cell>
          <cell r="B5561" t="str">
            <v>FGRAMPH1_01T11787</v>
          </cell>
          <cell r="C5561">
            <v>2496</v>
          </cell>
          <cell r="D5561" t="str">
            <v>Previous IDs: FGRRES_02987</v>
          </cell>
          <cell r="E5561" t="str">
            <v>FGSG_02987</v>
          </cell>
          <cell r="G5561" t="str">
            <v>feruloyl esterase B precursor</v>
          </cell>
          <cell r="H5561" t="str">
            <v>FGRAMPH1_01T11787</v>
          </cell>
        </row>
        <row r="5562">
          <cell r="A5562" t="str">
            <v>FGRAMPH1_01G11789</v>
          </cell>
          <cell r="B5562" t="str">
            <v>FGRAMPH1_01T11789</v>
          </cell>
          <cell r="C5562">
            <v>2497</v>
          </cell>
          <cell r="D5562" t="str">
            <v>Previous IDs: FGRRES_02988</v>
          </cell>
          <cell r="E5562" t="str">
            <v>FGSG_02988</v>
          </cell>
          <cell r="G5562" t="str">
            <v>hypothetical protein</v>
          </cell>
          <cell r="H5562" t="str">
            <v>FGRAMPH1_01T11789</v>
          </cell>
        </row>
        <row r="5563">
          <cell r="A5563" t="str">
            <v>FGRAMPH1_01G11791</v>
          </cell>
          <cell r="B5563" t="str">
            <v>FGRAMPH1_01T11791</v>
          </cell>
          <cell r="C5563">
            <v>2498</v>
          </cell>
          <cell r="D5563" t="str">
            <v>Previous IDs: FGRRES_02989</v>
          </cell>
          <cell r="E5563" t="str">
            <v>FGSG_02989</v>
          </cell>
          <cell r="G5563" t="str">
            <v>unnamed protein product</v>
          </cell>
          <cell r="H5563" t="str">
            <v>FGRAMPH1_01T11791</v>
          </cell>
        </row>
        <row r="5564">
          <cell r="A5564" t="str">
            <v>FGRAMPH1_01G11793</v>
          </cell>
          <cell r="B5564" t="str">
            <v>FGRAMPH1_01T11793</v>
          </cell>
          <cell r="C5564">
            <v>2499</v>
          </cell>
          <cell r="D5564" t="str">
            <v>Previous IDs: FGRRES_02990</v>
          </cell>
          <cell r="E5564" t="str">
            <v>FGSG_02990</v>
          </cell>
          <cell r="G5564" t="str">
            <v>hypothetical protein</v>
          </cell>
          <cell r="H5564" t="str">
            <v>FGRAMPH1_01T11793</v>
          </cell>
        </row>
        <row r="5565">
          <cell r="A5565" t="str">
            <v>FGRAMPH1_01G11795</v>
          </cell>
          <cell r="B5565" t="str">
            <v>FGRAMPH1_01T11795</v>
          </cell>
          <cell r="C5565">
            <v>12044</v>
          </cell>
          <cell r="D5565" t="str">
            <v>Previous IDs: FGRRES_16356</v>
          </cell>
          <cell r="E5565" t="str">
            <v>FGSG_12537</v>
          </cell>
          <cell r="F5565" t="str">
            <v>FGSG_16356</v>
          </cell>
          <cell r="G5565" t="str">
            <v>alanine--trna ligase</v>
          </cell>
          <cell r="H5565" t="str">
            <v>FGRAMPH1_01T11795</v>
          </cell>
        </row>
        <row r="5566">
          <cell r="A5566" t="str">
            <v>FGRAMPH1_01G11797</v>
          </cell>
          <cell r="B5566" t="str">
            <v>FGRAMPH1_01T11797</v>
          </cell>
          <cell r="C5566">
            <v>9866</v>
          </cell>
          <cell r="D5566" t="str">
            <v>Previous IDs: FGRRES_12536</v>
          </cell>
          <cell r="E5566" t="str">
            <v>FGSG_12536</v>
          </cell>
          <cell r="G5566" t="str">
            <v>related to alanine--tRNA ligase</v>
          </cell>
          <cell r="H5566" t="str">
            <v>FGRAMPH1_01T11797</v>
          </cell>
        </row>
        <row r="5567">
          <cell r="A5567" t="str">
            <v>FGRAMPH1_01G11799</v>
          </cell>
          <cell r="B5567" t="str">
            <v>FGRAMPH1_01T11799</v>
          </cell>
          <cell r="C5567">
            <v>2500</v>
          </cell>
          <cell r="D5567" t="str">
            <v>Previous IDs: FGRRES_02992</v>
          </cell>
          <cell r="E5567" t="str">
            <v>FGSG_02992</v>
          </cell>
          <cell r="G5567" t="str">
            <v>related to tartrate transporter</v>
          </cell>
          <cell r="H5567" t="str">
            <v>FGRAMPH1_01T11799</v>
          </cell>
        </row>
        <row r="5568">
          <cell r="A5568" t="str">
            <v>FGRAMPH1_01G11801</v>
          </cell>
          <cell r="B5568" t="str">
            <v>FGRAMPH1_01T11801</v>
          </cell>
          <cell r="C5568">
            <v>2501</v>
          </cell>
          <cell r="D5568" t="str">
            <v>Previous IDs: FGRRES_02993</v>
          </cell>
          <cell r="E5568" t="str">
            <v>FGSG_02993</v>
          </cell>
          <cell r="G5568" t="str">
            <v>hypothetical protein</v>
          </cell>
          <cell r="H5568" t="str">
            <v>FGRAMPH1_01T11801</v>
          </cell>
        </row>
        <row r="5569">
          <cell r="A5569" t="str">
            <v>FGRAMPH1_01G11803</v>
          </cell>
          <cell r="B5569" t="str">
            <v>FGRAMPH1_01T11803</v>
          </cell>
          <cell r="C5569">
            <v>2502</v>
          </cell>
          <cell r="D5569" t="str">
            <v>Previous IDs: FGRRES_02994</v>
          </cell>
          <cell r="E5569" t="str">
            <v>FGSG_02994</v>
          </cell>
          <cell r="G5569" t="str">
            <v>hypothetical protein</v>
          </cell>
          <cell r="H5569" t="str">
            <v>FGRAMPH1_01T11803</v>
          </cell>
        </row>
        <row r="5570">
          <cell r="A5570" t="str">
            <v>FGRAMPH1_01G11805</v>
          </cell>
          <cell r="B5570" t="str">
            <v>FGRAMPH1_01T11805</v>
          </cell>
          <cell r="C5570">
            <v>12043</v>
          </cell>
          <cell r="D5570" t="str">
            <v>Previous IDs: FGRRES_16355_M</v>
          </cell>
          <cell r="E5570" t="str">
            <v>FGSG_02995</v>
          </cell>
          <cell r="F5570" t="str">
            <v>FGSG_16355</v>
          </cell>
          <cell r="G5570" t="str">
            <v>hypothetical protein FPSE_02243</v>
          </cell>
          <cell r="H5570" t="str">
            <v>FGRAMPH1_01T11805</v>
          </cell>
        </row>
        <row r="5571">
          <cell r="A5571" t="str">
            <v>FGRAMPH1_01G11809</v>
          </cell>
          <cell r="B5571" t="str">
            <v>FGRAMPH1_01T11809</v>
          </cell>
          <cell r="C5571">
            <v>2503</v>
          </cell>
          <cell r="D5571" t="str">
            <v>Previous IDs: FGRRES_02996_M</v>
          </cell>
          <cell r="E5571" t="str">
            <v>FGSG_02996</v>
          </cell>
          <cell r="G5571" t="str">
            <v>unnamed protein product</v>
          </cell>
          <cell r="H5571" t="str">
            <v>FGRAMPH1_01T11809</v>
          </cell>
        </row>
        <row r="5572">
          <cell r="A5572" t="str">
            <v>FGRAMPH1_01G11811</v>
          </cell>
          <cell r="B5572" t="str">
            <v>FGRAMPH1_01T11811</v>
          </cell>
          <cell r="C5572">
            <v>2504</v>
          </cell>
          <cell r="D5572" t="str">
            <v>Previous IDs: FGRRES_02997_M</v>
          </cell>
          <cell r="E5572" t="str">
            <v>FGSG_02997</v>
          </cell>
          <cell r="G5572" t="str">
            <v>hypothetical protein</v>
          </cell>
          <cell r="H5572" t="str">
            <v>FGRAMPH1_01T11811</v>
          </cell>
        </row>
        <row r="5573">
          <cell r="A5573" t="str">
            <v>FGRAMPH1_01G11813</v>
          </cell>
          <cell r="B5573" t="str">
            <v>FGRAMPH1_01T11813</v>
          </cell>
          <cell r="C5573">
            <v>2505</v>
          </cell>
          <cell r="D5573" t="str">
            <v>Previous IDs: FGRRES_02998</v>
          </cell>
          <cell r="E5573" t="str">
            <v>FGSG_02998</v>
          </cell>
          <cell r="G5573" t="str">
            <v>drug proton antiporter yhk8</v>
          </cell>
          <cell r="H5573" t="str">
            <v>FGRAMPH1_01T11813</v>
          </cell>
        </row>
        <row r="5574">
          <cell r="A5574" t="str">
            <v>FGRAMPH1_01G11815</v>
          </cell>
          <cell r="B5574" t="str">
            <v>FGRAMPH1_01T11815</v>
          </cell>
          <cell r="C5574">
            <v>2506</v>
          </cell>
          <cell r="D5574" t="str">
            <v>Previous IDs: FGRRES_02999</v>
          </cell>
          <cell r="E5574" t="str">
            <v>FGSG_02999</v>
          </cell>
          <cell r="G5574" t="str">
            <v>hypothetical protein</v>
          </cell>
          <cell r="H5574" t="str">
            <v>FGRAMPH1_01T11815</v>
          </cell>
        </row>
        <row r="5575">
          <cell r="A5575" t="str">
            <v>FGRAMPH1_01G11817</v>
          </cell>
          <cell r="B5575" t="str">
            <v>FGRAMPH1_01T11817</v>
          </cell>
          <cell r="C5575">
            <v>2507</v>
          </cell>
          <cell r="D5575" t="str">
            <v>Previous IDs: FGRRES_03000_M</v>
          </cell>
          <cell r="E5575" t="str">
            <v>FGSG_03000</v>
          </cell>
          <cell r="G5575" t="str">
            <v>glutathione s-transferase</v>
          </cell>
          <cell r="H5575" t="str">
            <v>FGRAMPH1_01T11817</v>
          </cell>
        </row>
        <row r="5576">
          <cell r="A5576" t="str">
            <v>FGRAMPH1_01G11819</v>
          </cell>
          <cell r="B5576" t="str">
            <v>FGRAMPH1_01T11819</v>
          </cell>
          <cell r="C5576">
            <v>2508</v>
          </cell>
          <cell r="D5576" t="str">
            <v>Previous IDs: FGRRES_03001</v>
          </cell>
          <cell r="E5576" t="str">
            <v>FGSG_03001</v>
          </cell>
          <cell r="G5576" t="str">
            <v>hypothetical protein</v>
          </cell>
          <cell r="H5576" t="str">
            <v>FGRAMPH1_01T11819</v>
          </cell>
        </row>
        <row r="5577">
          <cell r="A5577" t="str">
            <v>FGRAMPH1_01G11821</v>
          </cell>
          <cell r="B5577" t="str">
            <v>FGRAMPH1_01T11821</v>
          </cell>
          <cell r="C5577">
            <v>2509</v>
          </cell>
          <cell r="D5577" t="str">
            <v>Previous IDs: FGRRES_03002</v>
          </cell>
          <cell r="E5577" t="str">
            <v>FGSG_03002</v>
          </cell>
          <cell r="G5577" t="str">
            <v>arabinan endo-1,5-alpha-L-arabinosidase</v>
          </cell>
          <cell r="H5577" t="str">
            <v>FGRAMPH1_01T11821</v>
          </cell>
        </row>
        <row r="5578">
          <cell r="A5578" t="str">
            <v>FGRAMPH1_01G11823</v>
          </cell>
          <cell r="B5578" t="str">
            <v>FGRAMPH1_01T11823</v>
          </cell>
          <cell r="C5578">
            <v>2510</v>
          </cell>
          <cell r="D5578" t="str">
            <v>Previous IDs: FGRRES_03003</v>
          </cell>
          <cell r="E5578" t="str">
            <v>FGSG_03003</v>
          </cell>
          <cell r="G5578" t="str">
            <v>alpha-N-arabinofuranosidase alpha-L-arabinofuranosidase</v>
          </cell>
          <cell r="H5578" t="str">
            <v>FGRAMPH1_01T11823</v>
          </cell>
        </row>
        <row r="5579">
          <cell r="A5579" t="str">
            <v>FGRAMPH1_01G11825</v>
          </cell>
          <cell r="B5579" t="str">
            <v>FGRAMPH1_01T11825</v>
          </cell>
          <cell r="C5579">
            <v>2511</v>
          </cell>
          <cell r="D5579" t="str">
            <v>Previous IDs: FGRRES_03004</v>
          </cell>
          <cell r="E5579" t="str">
            <v>FGSG_03004</v>
          </cell>
          <cell r="G5579" t="str">
            <v>hypothetical protein</v>
          </cell>
          <cell r="H5579" t="str">
            <v>FGRAMPH1_01T11825</v>
          </cell>
        </row>
        <row r="5580">
          <cell r="A5580" t="str">
            <v>FGRAMPH1_01G11827</v>
          </cell>
          <cell r="B5580" t="str">
            <v>FGRAMPH1_01T11827</v>
          </cell>
          <cell r="C5580">
            <v>12042</v>
          </cell>
          <cell r="D5580" t="str">
            <v>Previous IDs: FGRRES_16354</v>
          </cell>
          <cell r="E5580" t="str">
            <v>FGSG_03005</v>
          </cell>
          <cell r="F5580" t="str">
            <v>FGSG_16354</v>
          </cell>
          <cell r="G5580" t="str">
            <v>integral membrane PTH11</v>
          </cell>
          <cell r="H5580" t="str">
            <v>FGRAMPH1_01T11827</v>
          </cell>
        </row>
        <row r="5581">
          <cell r="A5581" t="str">
            <v>FGRAMPH1_01G11829</v>
          </cell>
          <cell r="B5581" t="str">
            <v>FGRAMPH1_01T11829</v>
          </cell>
          <cell r="C5581">
            <v>2512</v>
          </cell>
          <cell r="D5581" t="str">
            <v>Previous IDs: FGRRES_03006</v>
          </cell>
          <cell r="E5581" t="str">
            <v>FGSG_03006</v>
          </cell>
          <cell r="G5581" t="str">
            <v>bahd acyltransferase dcr</v>
          </cell>
          <cell r="H5581" t="str">
            <v>FGRAMPH1_01T11829</v>
          </cell>
        </row>
        <row r="5582">
          <cell r="A5582" t="str">
            <v>FGRAMPH1_01G11831</v>
          </cell>
          <cell r="B5582" t="str">
            <v>FGRAMPH1_01T11831</v>
          </cell>
          <cell r="C5582">
            <v>2513</v>
          </cell>
          <cell r="D5582" t="str">
            <v>Previous IDs: FGRRES_03007</v>
          </cell>
          <cell r="E5582" t="str">
            <v>FGSG_03007</v>
          </cell>
          <cell r="G5582" t="str">
            <v>hypothetical protein</v>
          </cell>
          <cell r="H5582" t="str">
            <v>FGRAMPH1_01T11831</v>
          </cell>
        </row>
        <row r="5583">
          <cell r="A5583" t="str">
            <v>FGRAMPH1_01G11833</v>
          </cell>
          <cell r="B5583" t="str">
            <v>FGRAMPH1_01T11833</v>
          </cell>
          <cell r="C5583">
            <v>9865</v>
          </cell>
          <cell r="D5583" t="str">
            <v>Previous IDs: FGRRES_12535</v>
          </cell>
          <cell r="E5583" t="str">
            <v>FGSG_12535</v>
          </cell>
          <cell r="G5583" t="str">
            <v>hypothetical protein</v>
          </cell>
          <cell r="H5583" t="str">
            <v>FGRAMPH1_01T11833</v>
          </cell>
        </row>
        <row r="5584">
          <cell r="A5584" t="str">
            <v>FGRAMPH1_01G11835</v>
          </cell>
          <cell r="B5584" t="str">
            <v>FGRAMPH1_01T11835</v>
          </cell>
          <cell r="C5584">
            <v>9864</v>
          </cell>
          <cell r="D5584" t="str">
            <v>Previous IDs: FGRRES_12534</v>
          </cell>
          <cell r="E5584" t="str">
            <v>FGSG_12534</v>
          </cell>
          <cell r="G5584" t="str">
            <v>cytochrome p450 oxidoreductase</v>
          </cell>
          <cell r="H5584" t="str">
            <v>FGRAMPH1_01T11835</v>
          </cell>
        </row>
        <row r="5585">
          <cell r="A5585" t="str">
            <v>FGRAMPH1_01G11837</v>
          </cell>
          <cell r="B5585" t="str">
            <v>FGRAMPH1_01T11837</v>
          </cell>
          <cell r="C5585">
            <v>2514</v>
          </cell>
          <cell r="D5585" t="str">
            <v>Previous IDs: FGRRES_03009</v>
          </cell>
          <cell r="E5585" t="str">
            <v>FGSG_03009</v>
          </cell>
          <cell r="G5585" t="str">
            <v>integral membrane</v>
          </cell>
          <cell r="H5585" t="str">
            <v>FGRAMPH1_01T11837</v>
          </cell>
        </row>
        <row r="5586">
          <cell r="A5586" t="str">
            <v>FGRAMPH1_01G11839</v>
          </cell>
          <cell r="B5586" t="str">
            <v>FGRAMPH1_01T11839</v>
          </cell>
          <cell r="C5586">
            <v>2515</v>
          </cell>
          <cell r="D5586" t="str">
            <v>Previous IDs: FGRRES_03010_M</v>
          </cell>
          <cell r="E5586" t="str">
            <v>FGSG_03010</v>
          </cell>
          <cell r="G5586" t="str">
            <v>unnamed protein product</v>
          </cell>
          <cell r="H5586" t="str">
            <v>FGRAMPH1_01T11839</v>
          </cell>
        </row>
        <row r="5587">
          <cell r="A5587" t="str">
            <v>FGRAMPH1_01G11841</v>
          </cell>
          <cell r="B5587" t="str">
            <v>FGRAMPH1_01T11841</v>
          </cell>
          <cell r="C5587">
            <v>2516</v>
          </cell>
          <cell r="D5587" t="str">
            <v>Previous IDs: FGRRES_03011</v>
          </cell>
          <cell r="E5587" t="str">
            <v>FGSG_03011</v>
          </cell>
          <cell r="G5587" t="str">
            <v>mrna 3 -end-processing yth1</v>
          </cell>
          <cell r="H5587" t="str">
            <v>FGRAMPH1_01T11841</v>
          </cell>
        </row>
        <row r="5588">
          <cell r="A5588" t="str">
            <v>FGRAMPH1_01G11843</v>
          </cell>
          <cell r="B5588" t="str">
            <v>FGRAMPH1_01T11843</v>
          </cell>
          <cell r="C5588">
            <v>11001</v>
          </cell>
          <cell r="D5588" t="str">
            <v>Previous IDs: FGRRES_15168</v>
          </cell>
          <cell r="E5588" t="str">
            <v>FGSG_15168</v>
          </cell>
          <cell r="G5588" t="str">
            <v>hypothetical protein</v>
          </cell>
          <cell r="H5588" t="str">
            <v>FGRAMPH1_01T11843</v>
          </cell>
        </row>
        <row r="5589">
          <cell r="A5589" t="str">
            <v>FGRAMPH1_01G11845</v>
          </cell>
          <cell r="B5589" t="str">
            <v>FGRAMPH1_01T11845</v>
          </cell>
          <cell r="C5589">
            <v>12041</v>
          </cell>
          <cell r="D5589" t="str">
            <v>Previous IDs: FGRRES_16353</v>
          </cell>
          <cell r="E5589" t="str">
            <v>FGSG_03012</v>
          </cell>
          <cell r="F5589" t="str">
            <v>FGSG_16353</v>
          </cell>
          <cell r="G5589" t="str">
            <v>hypothetical protein</v>
          </cell>
          <cell r="H5589" t="str">
            <v>FGRAMPH1_01T11845</v>
          </cell>
        </row>
        <row r="5590">
          <cell r="A5590" t="str">
            <v>FGRAMPH1_01G11847</v>
          </cell>
          <cell r="B5590" t="str">
            <v>FGRAMPH1_01T11847</v>
          </cell>
          <cell r="C5590">
            <v>12040</v>
          </cell>
          <cell r="D5590" t="str">
            <v>Previous IDs: FGRRES_16352_M</v>
          </cell>
          <cell r="E5590" t="str">
            <v>FGSG_12533</v>
          </cell>
          <cell r="F5590" t="str">
            <v>FGSG_16352</v>
          </cell>
          <cell r="G5590" t="str">
            <v>Carboxypeptidase 2</v>
          </cell>
          <cell r="H5590" t="str">
            <v>FGRAMPH1_01T11847</v>
          </cell>
        </row>
        <row r="5591">
          <cell r="A5591" t="str">
            <v>FGRAMPH1_01G11849</v>
          </cell>
          <cell r="B5591" t="str">
            <v>FGRAMPH1_01T11849</v>
          </cell>
          <cell r="C5591">
            <v>2517</v>
          </cell>
          <cell r="D5591" t="str">
            <v>Previous IDs: FGRRES_03013</v>
          </cell>
          <cell r="E5591" t="str">
            <v>FGSG_03013</v>
          </cell>
          <cell r="G5591" t="str">
            <v>hypothetical protein</v>
          </cell>
          <cell r="H5591" t="str">
            <v>FGRAMPH1_01T11849</v>
          </cell>
        </row>
        <row r="5592">
          <cell r="A5592" t="str">
            <v>FGRAMPH1_01G11851</v>
          </cell>
          <cell r="B5592" t="str">
            <v>FGRAMPH1_01T11851</v>
          </cell>
          <cell r="C5592">
            <v>2518</v>
          </cell>
          <cell r="D5592" t="str">
            <v>Previous IDs: FGRRES_03014</v>
          </cell>
          <cell r="E5592" t="str">
            <v>FGSG_03014</v>
          </cell>
          <cell r="G5592" t="str">
            <v>hexokinase</v>
          </cell>
          <cell r="H5592" t="str">
            <v>FGRAMPH1_01T11851</v>
          </cell>
        </row>
        <row r="5593">
          <cell r="A5593" t="str">
            <v>FGRAMPH1_01G11853</v>
          </cell>
          <cell r="B5593" t="str">
            <v>FGRAMPH1_01T11853</v>
          </cell>
          <cell r="C5593">
            <v>2519</v>
          </cell>
          <cell r="D5593" t="str">
            <v>Previous IDs: FGRRES_03015</v>
          </cell>
          <cell r="E5593" t="str">
            <v>FGSG_03015</v>
          </cell>
          <cell r="G5593" t="str">
            <v>transporter MCH2</v>
          </cell>
          <cell r="H5593" t="str">
            <v>FGRAMPH1_01T11853</v>
          </cell>
        </row>
        <row r="5594">
          <cell r="A5594" t="str">
            <v>FGRAMPH1_01G11855</v>
          </cell>
          <cell r="B5594" t="str">
            <v>FGRAMPH1_01T11855</v>
          </cell>
          <cell r="C5594">
            <v>2520</v>
          </cell>
          <cell r="D5594" t="str">
            <v>Previous IDs: FGRRES_03016</v>
          </cell>
          <cell r="E5594" t="str">
            <v>FGSG_03016</v>
          </cell>
          <cell r="G5594" t="str">
            <v>hydrolase or acyltransferase (alpha beta hydrolase superfamily)</v>
          </cell>
          <cell r="H5594" t="str">
            <v>FGRAMPH1_01T11855</v>
          </cell>
        </row>
        <row r="5595">
          <cell r="A5595" t="str">
            <v>FGRAMPH1_01G11857</v>
          </cell>
          <cell r="B5595" t="str">
            <v>FGRAMPH1_01T11857</v>
          </cell>
          <cell r="C5595">
            <v>2521</v>
          </cell>
          <cell r="D5595" t="str">
            <v>Previous IDs: FGRRES_03017</v>
          </cell>
          <cell r="E5595" t="str">
            <v>FGSG_03017</v>
          </cell>
          <cell r="G5595" t="str">
            <v>murein transglycosylase</v>
          </cell>
          <cell r="H5595" t="str">
            <v>FGRAMPH1_01T11857</v>
          </cell>
        </row>
        <row r="5596">
          <cell r="A5596" t="str">
            <v>FGRAMPH1_01G11859</v>
          </cell>
          <cell r="B5596" t="str">
            <v>FGRAMPH1_01T11859</v>
          </cell>
          <cell r="C5596">
            <v>9863</v>
          </cell>
          <cell r="D5596" t="str">
            <v>Previous IDs: FGRRES_12532</v>
          </cell>
          <cell r="E5596" t="str">
            <v>FGSG_12532</v>
          </cell>
          <cell r="G5596" t="str">
            <v>hypothetical protein</v>
          </cell>
          <cell r="H5596" t="str">
            <v>FGRAMPH1_01T11859</v>
          </cell>
        </row>
        <row r="5597">
          <cell r="A5597" t="str">
            <v>FGRAMPH1_01G11861</v>
          </cell>
          <cell r="B5597" t="str">
            <v>FGRAMPH1_01T11861</v>
          </cell>
          <cell r="C5597">
            <v>2522</v>
          </cell>
          <cell r="D5597" t="str">
            <v>Previous IDs: FGRRES_03018</v>
          </cell>
          <cell r="E5597" t="str">
            <v>FGSG_03018</v>
          </cell>
          <cell r="G5597" t="str">
            <v>related to selenocysteine lyase</v>
          </cell>
          <cell r="H5597" t="str">
            <v>FGRAMPH1_01T11861</v>
          </cell>
        </row>
        <row r="5598">
          <cell r="A5598" t="str">
            <v>FGRAMPH1_01G11863</v>
          </cell>
          <cell r="B5598" t="str">
            <v>FGRAMPH1_01T11863</v>
          </cell>
          <cell r="C5598">
            <v>12039</v>
          </cell>
          <cell r="D5598" t="str">
            <v>Previous IDs: FGRRES_16351</v>
          </cell>
          <cell r="E5598" t="str">
            <v>FGSG_16351</v>
          </cell>
          <cell r="G5598" t="str">
            <v>pyruvate decarboxylase</v>
          </cell>
          <cell r="H5598" t="str">
            <v>FGRAMPH1_01T11863</v>
          </cell>
        </row>
        <row r="5599">
          <cell r="A5599" t="str">
            <v>FGRAMPH1_01G11865</v>
          </cell>
          <cell r="B5599" t="str">
            <v>FGRAMPH1_01T11865</v>
          </cell>
          <cell r="C5599">
            <v>12038</v>
          </cell>
          <cell r="D5599" t="str">
            <v>Previous IDs: FGRRES_16350</v>
          </cell>
          <cell r="E5599" t="str">
            <v>FGSG_03019</v>
          </cell>
          <cell r="F5599" t="str">
            <v>FGSG_16350</v>
          </cell>
          <cell r="G5599" t="str">
            <v>unnamed protein product</v>
          </cell>
          <cell r="H5599" t="str">
            <v>FGRAMPH1_01T11865</v>
          </cell>
        </row>
        <row r="5600">
          <cell r="A5600" t="str">
            <v>FGRAMPH1_01G11867</v>
          </cell>
          <cell r="B5600" t="str">
            <v>FGRAMPH1_01T11867</v>
          </cell>
          <cell r="C5600">
            <v>9862</v>
          </cell>
          <cell r="D5600" t="str">
            <v>Previous IDs: FGRRES_12531</v>
          </cell>
          <cell r="E5600" t="str">
            <v>FGSG_12531</v>
          </cell>
          <cell r="G5600" t="str">
            <v>hypothetical protein</v>
          </cell>
          <cell r="H5600" t="str">
            <v>FGRAMPH1_01T11867</v>
          </cell>
        </row>
        <row r="5601">
          <cell r="A5601" t="str">
            <v>FGRAMPH1_01G11869</v>
          </cell>
          <cell r="B5601" t="str">
            <v>FGRAMPH1_01T11869</v>
          </cell>
          <cell r="C5601">
            <v>2523</v>
          </cell>
          <cell r="D5601" t="str">
            <v>Previous IDs: FGRRES_03020</v>
          </cell>
          <cell r="E5601" t="str">
            <v>FGSG_03020</v>
          </cell>
          <cell r="G5601" t="str">
            <v>hco3- transporter family</v>
          </cell>
          <cell r="H5601" t="str">
            <v>FGRAMPH1_01T11869</v>
          </cell>
        </row>
        <row r="5602">
          <cell r="A5602" t="str">
            <v>FGRAMPH1_01G11873</v>
          </cell>
          <cell r="B5602" t="str">
            <v>FGRAMPH1_01T11873</v>
          </cell>
          <cell r="C5602">
            <v>2524</v>
          </cell>
          <cell r="D5602" t="str">
            <v>Previous IDs: FGRRES_03022</v>
          </cell>
          <cell r="E5602" t="str">
            <v>FGSG_03022</v>
          </cell>
          <cell r="G5602" t="str">
            <v>hypothetical protein</v>
          </cell>
          <cell r="H5602" t="str">
            <v>FGRAMPH1_01T11873</v>
          </cell>
        </row>
        <row r="5603">
          <cell r="A5603" t="str">
            <v>FGRAMPH1_01G11875</v>
          </cell>
          <cell r="B5603" t="str">
            <v>FGRAMPH1_01T11875</v>
          </cell>
          <cell r="C5603">
            <v>2525</v>
          </cell>
          <cell r="D5603" t="str">
            <v>Previous IDs: FGRRES_03023</v>
          </cell>
          <cell r="E5603" t="str">
            <v>FGSG_03023</v>
          </cell>
          <cell r="G5603" t="str">
            <v>hypothetical protein</v>
          </cell>
          <cell r="H5603" t="str">
            <v>FGRAMPH1_01T11875</v>
          </cell>
        </row>
        <row r="5604">
          <cell r="A5604" t="str">
            <v>FGRAMPH1_01G11877</v>
          </cell>
          <cell r="B5604" t="str">
            <v>FGRAMPH1_01T11877</v>
          </cell>
          <cell r="C5604">
            <v>2526</v>
          </cell>
          <cell r="D5604" t="str">
            <v>Previous IDs: FGRRES_03024</v>
          </cell>
          <cell r="E5604" t="str">
            <v>FGSG_03024</v>
          </cell>
          <cell r="G5604" t="str">
            <v>malic acid transport</v>
          </cell>
          <cell r="H5604" t="str">
            <v>FGRAMPH1_01T11877</v>
          </cell>
        </row>
        <row r="5605">
          <cell r="A5605" t="str">
            <v>FGRAMPH1_01G11879</v>
          </cell>
          <cell r="B5605" t="str">
            <v>FGRAMPH1_01T11879</v>
          </cell>
          <cell r="C5605">
            <v>2527</v>
          </cell>
          <cell r="D5605" t="str">
            <v>Previous IDs: FGRRES_03025</v>
          </cell>
          <cell r="E5605" t="str">
            <v>FGSG_03025</v>
          </cell>
          <cell r="G5605" t="str">
            <v>Glycoside hydrolase family 43</v>
          </cell>
          <cell r="H5605" t="str">
            <v>FGRAMPH1_01T11879</v>
          </cell>
        </row>
        <row r="5606">
          <cell r="A5606" t="str">
            <v>FGRAMPH1_01G11881</v>
          </cell>
          <cell r="B5606" t="str">
            <v>FGRAMPH1_01T11881</v>
          </cell>
          <cell r="C5606">
            <v>2528</v>
          </cell>
          <cell r="D5606" t="str">
            <v>Previous IDs: FGRRES_03026</v>
          </cell>
          <cell r="E5606" t="str">
            <v>FGSG_03026</v>
          </cell>
          <cell r="G5606" t="str">
            <v>ribonucleoside-triphosphate reductase</v>
          </cell>
          <cell r="H5606" t="str">
            <v>FGRAMPH1_01T11881</v>
          </cell>
        </row>
        <row r="5607">
          <cell r="A5607" t="str">
            <v>FGRAMPH1_01G11883</v>
          </cell>
          <cell r="B5607" t="str">
            <v>FGRAMPH1_01T11883</v>
          </cell>
          <cell r="C5607">
            <v>2529</v>
          </cell>
          <cell r="D5607" t="str">
            <v>Previous IDs: FGRRES_03027</v>
          </cell>
          <cell r="E5607" t="str">
            <v>FGSG_03027</v>
          </cell>
          <cell r="G5607" t="str">
            <v>aminopeptidase Y</v>
          </cell>
          <cell r="H5607" t="str">
            <v>FGRAMPH1_01T11883</v>
          </cell>
        </row>
        <row r="5608">
          <cell r="A5608" t="str">
            <v>FGRAMPH1_01G11885</v>
          </cell>
          <cell r="B5608" t="str">
            <v>FGRAMPH1_01T11885</v>
          </cell>
          <cell r="C5608">
            <v>2530</v>
          </cell>
          <cell r="D5608" t="str">
            <v>Previous IDs: FGRRES_03028_M</v>
          </cell>
          <cell r="E5608" t="str">
            <v>FGSG_03028</v>
          </cell>
          <cell r="G5608" t="str">
            <v>hypothetical protein</v>
          </cell>
          <cell r="H5608" t="str">
            <v>FGRAMPH1_01T11885</v>
          </cell>
        </row>
        <row r="5609">
          <cell r="A5609" t="str">
            <v>FGRAMPH1_01G11887</v>
          </cell>
          <cell r="B5609" t="str">
            <v>FGRAMPH1_01T11887</v>
          </cell>
          <cell r="C5609">
            <v>12037</v>
          </cell>
          <cell r="D5609" t="str">
            <v>Previous IDs: FGRRES_16349</v>
          </cell>
          <cell r="E5609" t="str">
            <v>FGSG_12530</v>
          </cell>
          <cell r="F5609" t="str">
            <v>FGSG_16349</v>
          </cell>
          <cell r="G5609" t="str">
            <v>unnamed protein product</v>
          </cell>
          <cell r="H5609" t="str">
            <v>FGRAMPH1_01T11887</v>
          </cell>
        </row>
        <row r="5610">
          <cell r="A5610" t="str">
            <v>FGRAMPH1_01G11889</v>
          </cell>
          <cell r="B5610" t="str">
            <v>FGRAMPH1_01T11889</v>
          </cell>
          <cell r="C5610">
            <v>9861</v>
          </cell>
          <cell r="D5610" t="str">
            <v>Previous IDs: FGRRES_12529</v>
          </cell>
          <cell r="E5610" t="str">
            <v>FGSG_12529</v>
          </cell>
          <cell r="G5610" t="str">
            <v>hypothetical protein</v>
          </cell>
          <cell r="H5610" t="str">
            <v>FGRAMPH1_01T11889</v>
          </cell>
        </row>
        <row r="5611">
          <cell r="A5611" t="str">
            <v>FGRAMPH1_01G11891</v>
          </cell>
          <cell r="B5611" t="str">
            <v>FGRAMPH1_01T11891</v>
          </cell>
          <cell r="C5611">
            <v>2531</v>
          </cell>
          <cell r="D5611" t="str">
            <v>Previous IDs: FGRRES_03030_M</v>
          </cell>
          <cell r="E5611" t="str">
            <v>FGSG_03030</v>
          </cell>
          <cell r="G5611" t="str">
            <v>unnamed protein product</v>
          </cell>
          <cell r="H5611" t="str">
            <v>FGRAMPH1_01T11891</v>
          </cell>
        </row>
        <row r="5612">
          <cell r="A5612" t="str">
            <v>FGRAMPH1_01G11893</v>
          </cell>
          <cell r="B5612" t="str">
            <v>FGRAMPH1_01T11893</v>
          </cell>
          <cell r="C5612">
            <v>2532</v>
          </cell>
          <cell r="D5612" t="str">
            <v>Previous IDs: FGRRES_03031_M</v>
          </cell>
          <cell r="E5612" t="str">
            <v>FGSG_03031</v>
          </cell>
          <cell r="G5612" t="str">
            <v>unnamed protein product</v>
          </cell>
          <cell r="H5612" t="str">
            <v>FGRAMPH1_01T11893</v>
          </cell>
        </row>
        <row r="5613">
          <cell r="A5613" t="str">
            <v>FGRAMPH1_01G11895</v>
          </cell>
          <cell r="B5613" t="str">
            <v>FGRAMPH1_01T11895</v>
          </cell>
          <cell r="C5613">
            <v>2533</v>
          </cell>
          <cell r="D5613" t="str">
            <v>Previous IDs: FGRRES_03032</v>
          </cell>
          <cell r="E5613" t="str">
            <v>FGSG_03032</v>
          </cell>
          <cell r="G5613" t="str">
            <v>heavy metal tolerance</v>
          </cell>
          <cell r="H5613" t="str">
            <v>FGRAMPH1_01T11895</v>
          </cell>
        </row>
        <row r="5614">
          <cell r="A5614" t="str">
            <v>FGRAMPH1_01G11897</v>
          </cell>
          <cell r="B5614" t="str">
            <v>FGRAMPH1_01T11897</v>
          </cell>
          <cell r="C5614">
            <v>2534</v>
          </cell>
          <cell r="D5614" t="str">
            <v>Previous IDs: FGRRES_03033</v>
          </cell>
          <cell r="E5614" t="str">
            <v>FGSG_03033</v>
          </cell>
          <cell r="G5614" t="str">
            <v>msf membrane transporter</v>
          </cell>
          <cell r="H5614" t="str">
            <v>FGRAMPH1_01T11897</v>
          </cell>
        </row>
        <row r="5615">
          <cell r="A5615" t="str">
            <v>FGRAMPH1_01G11899</v>
          </cell>
          <cell r="B5615" t="str">
            <v>FGRAMPH1_01T11899</v>
          </cell>
          <cell r="C5615">
            <v>2535</v>
          </cell>
          <cell r="D5615" t="str">
            <v>Previous IDs: FGRRES_03034_M</v>
          </cell>
          <cell r="E5615" t="str">
            <v>FGSG_03034</v>
          </cell>
          <cell r="G5615" t="str">
            <v>choline dehydrogenase</v>
          </cell>
          <cell r="H5615" t="str">
            <v>FGRAMPH1_01T11899</v>
          </cell>
        </row>
        <row r="5616">
          <cell r="A5616" t="str">
            <v>FGRAMPH1_01G11901</v>
          </cell>
          <cell r="B5616" t="str">
            <v>FGRAMPH1_01T11901</v>
          </cell>
          <cell r="C5616">
            <v>2536</v>
          </cell>
          <cell r="D5616" t="str">
            <v>Previous IDs: FGRRES_03035</v>
          </cell>
          <cell r="E5616" t="str">
            <v>FGSG_03035</v>
          </cell>
          <cell r="G5616" t="str">
            <v>major allergen alt</v>
          </cell>
          <cell r="H5616" t="str">
            <v>FGRAMPH1_01T11901</v>
          </cell>
        </row>
        <row r="5617">
          <cell r="A5617" t="str">
            <v>FGRAMPH1_01G11903</v>
          </cell>
          <cell r="B5617" t="str">
            <v>FGRAMPH1_01T11903</v>
          </cell>
          <cell r="C5617">
            <v>2537</v>
          </cell>
          <cell r="D5617" t="str">
            <v>Previous IDs: FGRRES_03036</v>
          </cell>
          <cell r="E5617" t="str">
            <v>FGSG_03036</v>
          </cell>
          <cell r="G5617" t="str">
            <v>short chain dehydrogenase</v>
          </cell>
          <cell r="H5617" t="str">
            <v>FGRAMPH1_01T11903</v>
          </cell>
        </row>
        <row r="5618">
          <cell r="A5618" t="str">
            <v>FGRAMPH1_01G11905</v>
          </cell>
          <cell r="B5618" t="str">
            <v>FGRAMPH1_01T11905</v>
          </cell>
          <cell r="C5618">
            <v>12036</v>
          </cell>
          <cell r="D5618" t="str">
            <v>Previous IDs: FGRRES_16348</v>
          </cell>
          <cell r="E5618" t="str">
            <v>FGSG_03037</v>
          </cell>
          <cell r="F5618" t="str">
            <v>FGSG_16348</v>
          </cell>
          <cell r="G5618" t="str">
            <v>arginine metabolism regulation ii</v>
          </cell>
          <cell r="H5618" t="str">
            <v>FGRAMPH1_01T11905</v>
          </cell>
        </row>
        <row r="5619">
          <cell r="A5619" t="str">
            <v>FGRAMPH1_01G11907</v>
          </cell>
          <cell r="B5619" t="str">
            <v>FGRAMPH1_01T11907</v>
          </cell>
          <cell r="C5619">
            <v>9860</v>
          </cell>
          <cell r="D5619" t="str">
            <v>Previous IDs: FGRRES_12528_M</v>
          </cell>
          <cell r="E5619" t="str">
            <v>FGSG_12528</v>
          </cell>
          <cell r="G5619" t="str">
            <v>unnamed protein product</v>
          </cell>
          <cell r="H5619" t="str">
            <v>FGRAMPH1_01T11907</v>
          </cell>
        </row>
        <row r="5620">
          <cell r="A5620" t="str">
            <v>FGRAMPH1_01G11909</v>
          </cell>
          <cell r="B5620" t="str">
            <v>FGRAMPH1_01T11909</v>
          </cell>
          <cell r="C5620">
            <v>12035</v>
          </cell>
          <cell r="D5620" t="str">
            <v>Previous IDs: FGRRES_16347</v>
          </cell>
          <cell r="E5620" t="str">
            <v>FGSG_12527</v>
          </cell>
          <cell r="F5620" t="str">
            <v>FGSG_16347</v>
          </cell>
          <cell r="G5620" t="str">
            <v>hypothetical protein</v>
          </cell>
          <cell r="H5620" t="str">
            <v>FGRAMPH1_01T11909</v>
          </cell>
        </row>
        <row r="5621">
          <cell r="A5621" t="str">
            <v>FGRAMPH1_01G11911</v>
          </cell>
          <cell r="B5621" t="str">
            <v>FGRAMPH1_01T11911</v>
          </cell>
          <cell r="C5621">
            <v>12034</v>
          </cell>
          <cell r="D5621" t="str">
            <v>Previous IDs: FGRRES_16346</v>
          </cell>
          <cell r="E5621" t="str">
            <v>FGSG_03039</v>
          </cell>
          <cell r="F5621" t="str">
            <v>FGSG_16346</v>
          </cell>
          <cell r="G5621" t="str">
            <v>unnamed protein product</v>
          </cell>
          <cell r="H5621" t="str">
            <v>FGRAMPH1_01T11911</v>
          </cell>
        </row>
        <row r="5622">
          <cell r="A5622" t="str">
            <v>FGRAMPH1_01G11913</v>
          </cell>
          <cell r="B5622" t="str">
            <v>FGRAMPH1_01T11913</v>
          </cell>
          <cell r="C5622">
            <v>2538</v>
          </cell>
          <cell r="D5622" t="str">
            <v>Previous IDs: FGRRES_03040</v>
          </cell>
          <cell r="E5622" t="str">
            <v>FGSG_03040</v>
          </cell>
          <cell r="G5622" t="str">
            <v>hypothetical protein FPSE_02189</v>
          </cell>
          <cell r="H5622" t="str">
            <v>FGRAMPH1_01T11913</v>
          </cell>
        </row>
        <row r="5623">
          <cell r="A5623" t="str">
            <v>FGRAMPH1_01G11915</v>
          </cell>
          <cell r="B5623" t="str">
            <v>FGRAMPH1_01T11915</v>
          </cell>
          <cell r="C5623">
            <v>2539</v>
          </cell>
          <cell r="D5623" t="str">
            <v>Previous IDs: FGRRES_03041_M</v>
          </cell>
          <cell r="E5623" t="str">
            <v>FGSG_03041</v>
          </cell>
          <cell r="G5623" t="str">
            <v>formaldehyde dehydrogenase</v>
          </cell>
          <cell r="H5623" t="str">
            <v>FGRAMPH1_01T11915</v>
          </cell>
        </row>
        <row r="5624">
          <cell r="A5624" t="str">
            <v>FGRAMPH1_01G11917</v>
          </cell>
          <cell r="B5624" t="str">
            <v>FGRAMPH1_01T11917</v>
          </cell>
          <cell r="C5624">
            <v>2540</v>
          </cell>
          <cell r="D5624" t="str">
            <v>Previous IDs: FGRRES_03042</v>
          </cell>
          <cell r="E5624" t="str">
            <v>FGSG_03042</v>
          </cell>
          <cell r="G5624" t="str">
            <v>Isoflavone reductase like IRL</v>
          </cell>
          <cell r="H5624" t="str">
            <v>FGRAMPH1_01T11917</v>
          </cell>
        </row>
        <row r="5625">
          <cell r="A5625" t="str">
            <v>FGRAMPH1_01G11919</v>
          </cell>
          <cell r="B5625" t="str">
            <v>FGRAMPH1_01T11919</v>
          </cell>
          <cell r="C5625">
            <v>2541</v>
          </cell>
          <cell r="D5625" t="str">
            <v>Previous IDs: FGRRES_03043</v>
          </cell>
          <cell r="E5625" t="str">
            <v>FGSG_03043</v>
          </cell>
          <cell r="G5625" t="str">
            <v>hypothetical protein</v>
          </cell>
          <cell r="H5625" t="str">
            <v>FGRAMPH1_01T11919</v>
          </cell>
        </row>
        <row r="5626">
          <cell r="A5626" t="str">
            <v>FGRAMPH1_01G11921</v>
          </cell>
          <cell r="B5626" t="str">
            <v>FGRAMPH1_01T11921</v>
          </cell>
          <cell r="C5626">
            <v>2542</v>
          </cell>
          <cell r="D5626" t="str">
            <v>Previous IDs: FGRRES_03044</v>
          </cell>
          <cell r="E5626" t="str">
            <v>FGSG_03044</v>
          </cell>
          <cell r="G5626" t="str">
            <v>transcriptional regulatory</v>
          </cell>
          <cell r="H5626" t="str">
            <v>FGRAMPH1_01T11921</v>
          </cell>
        </row>
        <row r="5627">
          <cell r="A5627" t="str">
            <v>FGRAMPH1_01G11923</v>
          </cell>
          <cell r="B5627" t="str">
            <v>FGRAMPH1_01T11923</v>
          </cell>
          <cell r="C5627">
            <v>2543</v>
          </cell>
          <cell r="D5627" t="str">
            <v>Previous IDs: FGRRES_03045_M</v>
          </cell>
          <cell r="E5627" t="str">
            <v>FGSG_03045</v>
          </cell>
          <cell r="G5627" t="str">
            <v>phospholipid-translocating atpase</v>
          </cell>
          <cell r="H5627" t="str">
            <v>FGRAMPH1_01T11923</v>
          </cell>
        </row>
        <row r="5628">
          <cell r="A5628" t="str">
            <v>FGRAMPH1_01G11925</v>
          </cell>
          <cell r="B5628" t="str">
            <v>FGRAMPH1_01T11925</v>
          </cell>
          <cell r="C5628">
            <v>9859</v>
          </cell>
          <cell r="D5628" t="str">
            <v>Previous IDs: FGRRES_12526</v>
          </cell>
          <cell r="E5628" t="str">
            <v>FGSG_12526</v>
          </cell>
          <cell r="G5628" t="str">
            <v>hypothetical protein</v>
          </cell>
          <cell r="H5628" t="str">
            <v>FGRAMPH1_01T11925</v>
          </cell>
        </row>
        <row r="5629">
          <cell r="A5629" t="str">
            <v>FGRAMPH1_01G11927</v>
          </cell>
          <cell r="B5629" t="str">
            <v>FGRAMPH1_01T11927</v>
          </cell>
          <cell r="C5629">
            <v>2544</v>
          </cell>
          <cell r="D5629" t="str">
            <v>Previous IDs: FGRRES_03046</v>
          </cell>
          <cell r="E5629" t="str">
            <v>FGSG_03046</v>
          </cell>
          <cell r="G5629" t="str">
            <v>hypothetical protein</v>
          </cell>
          <cell r="H5629" t="str">
            <v>FGRAMPH1_01T11927</v>
          </cell>
        </row>
        <row r="5630">
          <cell r="A5630" t="str">
            <v>FGRAMPH1_01G11929</v>
          </cell>
          <cell r="B5630" t="str">
            <v>FGRAMPH1_01T11929</v>
          </cell>
          <cell r="C5630">
            <v>2545</v>
          </cell>
          <cell r="D5630" t="str">
            <v>Previous IDs: FGRRES_03047</v>
          </cell>
          <cell r="E5630" t="str">
            <v>FGSG_03047</v>
          </cell>
          <cell r="G5630" t="str">
            <v>hypothetical protein</v>
          </cell>
          <cell r="H5630" t="str">
            <v>FGRAMPH1_01T11929</v>
          </cell>
        </row>
        <row r="5631">
          <cell r="A5631" t="str">
            <v>FGRAMPH1_01G11931</v>
          </cell>
          <cell r="B5631" t="str">
            <v>FGRAMPH1_01T11931</v>
          </cell>
          <cell r="C5631">
            <v>2546</v>
          </cell>
          <cell r="D5631" t="str">
            <v>Previous IDs: FGRRES_03048</v>
          </cell>
          <cell r="E5631" t="str">
            <v>FGSG_03048</v>
          </cell>
          <cell r="G5631" t="str">
            <v>dTDP-glucose 4,6-dehydratase</v>
          </cell>
          <cell r="H5631" t="str">
            <v>FGRAMPH1_01T11931</v>
          </cell>
        </row>
        <row r="5632">
          <cell r="A5632" t="str">
            <v>FGRAMPH1_01G11933</v>
          </cell>
          <cell r="B5632" t="str">
            <v>FGRAMPH1_01T11933</v>
          </cell>
          <cell r="C5632">
            <v>2547</v>
          </cell>
          <cell r="D5632" t="str">
            <v>Previous IDs: FGRRES_03049</v>
          </cell>
          <cell r="E5632" t="str">
            <v>FGSG_03049</v>
          </cell>
          <cell r="G5632" t="str">
            <v>alpha-n-arabinofuranosidase 2</v>
          </cell>
          <cell r="H5632" t="str">
            <v>FGRAMPH1_01T11933</v>
          </cell>
        </row>
        <row r="5633">
          <cell r="A5633" t="str">
            <v>FGRAMPH1_01G11935</v>
          </cell>
          <cell r="B5633" t="str">
            <v>FGRAMPH1_01T11935</v>
          </cell>
          <cell r="C5633">
            <v>2548</v>
          </cell>
          <cell r="D5633" t="str">
            <v>Previous IDs: FGRRES_03050</v>
          </cell>
          <cell r="E5633" t="str">
            <v>FGSG_03050</v>
          </cell>
          <cell r="G5633" t="str">
            <v>beta-lactamase family</v>
          </cell>
          <cell r="H5633" t="str">
            <v>FGRAMPH1_01T11935</v>
          </cell>
        </row>
        <row r="5634">
          <cell r="A5634" t="str">
            <v>FGRAMPH1_01G11937</v>
          </cell>
          <cell r="B5634" t="str">
            <v>FGRAMPH1_01T11937</v>
          </cell>
          <cell r="C5634">
            <v>12033</v>
          </cell>
          <cell r="D5634" t="str">
            <v>Previous IDs: FGRRES_16345</v>
          </cell>
          <cell r="E5634" t="str">
            <v>FGSG_03051</v>
          </cell>
          <cell r="F5634" t="str">
            <v>FGSG_16345</v>
          </cell>
          <cell r="G5634" t="str">
            <v>hypothetical protein FPSE_02177</v>
          </cell>
          <cell r="H5634" t="str">
            <v>FGRAMPH1_01T11937</v>
          </cell>
        </row>
        <row r="5635">
          <cell r="A5635" t="str">
            <v>FGRAMPH1_01G11939</v>
          </cell>
          <cell r="B5635" t="str">
            <v>FGRAMPH1_01T11939</v>
          </cell>
          <cell r="C5635">
            <v>2549</v>
          </cell>
          <cell r="D5635" t="str">
            <v>Previous IDs: FGRRES_03052</v>
          </cell>
          <cell r="E5635" t="str">
            <v>FGSG_03052</v>
          </cell>
          <cell r="G5635" t="str">
            <v>hypothetical protein</v>
          </cell>
          <cell r="H5635" t="str">
            <v>FGRAMPH1_01T11939</v>
          </cell>
        </row>
        <row r="5636">
          <cell r="A5636" t="str">
            <v>FGRAMPH1_01G11941</v>
          </cell>
          <cell r="B5636" t="str">
            <v>FGRAMPH1_01T11941</v>
          </cell>
          <cell r="C5636">
            <v>12032</v>
          </cell>
          <cell r="D5636" t="str">
            <v>Previous IDs: FGRRES_16344</v>
          </cell>
          <cell r="E5636" t="str">
            <v>FGSG_12524</v>
          </cell>
          <cell r="F5636" t="str">
            <v>FGSG_12525</v>
          </cell>
          <cell r="G5636" t="str">
            <v>unnamed protein product</v>
          </cell>
          <cell r="H5636" t="str">
            <v>FGRAMPH1_01T11941</v>
          </cell>
        </row>
        <row r="5637">
          <cell r="A5637" t="str">
            <v>FGRAMPH1_01G11943</v>
          </cell>
          <cell r="B5637" t="str">
            <v>FGRAMPH1_01T11943</v>
          </cell>
          <cell r="C5637">
            <v>2550</v>
          </cell>
          <cell r="D5637" t="str">
            <v>Previous IDs: FGRRES_03054</v>
          </cell>
          <cell r="E5637" t="str">
            <v>FGSG_03054</v>
          </cell>
          <cell r="G5637" t="str">
            <v>glycoside hydrolase family 93</v>
          </cell>
          <cell r="H5637" t="str">
            <v>FGRAMPH1_01T11943</v>
          </cell>
        </row>
        <row r="5638">
          <cell r="A5638" t="str">
            <v>FGRAMPH1_01G11945</v>
          </cell>
          <cell r="B5638" t="str">
            <v>FGRAMPH1_01T11945</v>
          </cell>
          <cell r="C5638">
            <v>2551</v>
          </cell>
          <cell r="D5638" t="str">
            <v>Previous IDs: FGRRES_03055</v>
          </cell>
          <cell r="E5638" t="str">
            <v>FGSG_03055</v>
          </cell>
          <cell r="G5638" t="str">
            <v>mfs multidrug partial</v>
          </cell>
          <cell r="H5638" t="str">
            <v>FGRAMPH1_01T11945</v>
          </cell>
        </row>
        <row r="5639">
          <cell r="A5639" t="str">
            <v>FGRAMPH1_01G11947</v>
          </cell>
          <cell r="B5639" t="str">
            <v>FGRAMPH1_01T11947</v>
          </cell>
          <cell r="C5639">
            <v>9858</v>
          </cell>
          <cell r="D5639" t="str">
            <v>Previous IDs: FGRRES_12523</v>
          </cell>
          <cell r="E5639" t="str">
            <v>FGSG_12523</v>
          </cell>
          <cell r="G5639" t="str">
            <v>Transmembrane 53-B</v>
          </cell>
          <cell r="H5639" t="str">
            <v>FGRAMPH1_01T11947</v>
          </cell>
        </row>
        <row r="5640">
          <cell r="A5640" t="str">
            <v>FGRAMPH1_01G11949</v>
          </cell>
          <cell r="B5640" t="str">
            <v>FGRAMPH1_01T11949</v>
          </cell>
          <cell r="C5640">
            <v>9857</v>
          </cell>
          <cell r="D5640" t="str">
            <v>Previous IDs: FGRRES_12522_M</v>
          </cell>
          <cell r="E5640" t="str">
            <v>FGSG_12522</v>
          </cell>
          <cell r="G5640" t="str">
            <v>unnamed protein product</v>
          </cell>
          <cell r="H5640" t="str">
            <v>FGRAMPH1_01T11949</v>
          </cell>
        </row>
        <row r="5641">
          <cell r="A5641" t="str">
            <v>FGRAMPH1_01G11951</v>
          </cell>
          <cell r="B5641" t="str">
            <v>FGRAMPH1_01T11951</v>
          </cell>
          <cell r="C5641">
            <v>2552</v>
          </cell>
          <cell r="D5641" t="str">
            <v>Previous IDs: FGRRES_03057</v>
          </cell>
          <cell r="E5641" t="str">
            <v>FGSG_03057</v>
          </cell>
          <cell r="G5641" t="str">
            <v>hypothetical protein</v>
          </cell>
          <cell r="H5641" t="str">
            <v>FGRAMPH1_01T11951</v>
          </cell>
        </row>
        <row r="5642">
          <cell r="A5642" t="str">
            <v>FGRAMPH1_01G11953</v>
          </cell>
          <cell r="B5642" t="str">
            <v>FGRAMPH1_01T11953</v>
          </cell>
          <cell r="C5642">
            <v>2553</v>
          </cell>
          <cell r="D5642" t="str">
            <v>Previous IDs: FGRRES_03058_M</v>
          </cell>
          <cell r="E5642" t="str">
            <v>FGSG_03058</v>
          </cell>
          <cell r="G5642" t="str">
            <v>Small secreted cysteine-rich protein, putative</v>
          </cell>
          <cell r="H5642" t="str">
            <v>FGRAMPH1_01T11953</v>
          </cell>
        </row>
        <row r="5643">
          <cell r="A5643" t="str">
            <v>FGRAMPH1_01G11955</v>
          </cell>
          <cell r="B5643" t="str">
            <v>FGRAMPH1_01T11955</v>
          </cell>
          <cell r="C5643">
            <v>11002</v>
          </cell>
          <cell r="D5643" t="str">
            <v>Previous IDs: FGRRES_15169</v>
          </cell>
          <cell r="E5643" t="str">
            <v>FGSG_15169</v>
          </cell>
          <cell r="G5643" t="str">
            <v>unnamed protein product</v>
          </cell>
          <cell r="H5643" t="str">
            <v>FGRAMPH1_01T11955</v>
          </cell>
        </row>
        <row r="5644">
          <cell r="A5644" t="str">
            <v>FGRAMPH1_01G11957</v>
          </cell>
          <cell r="B5644" t="str">
            <v>FGRAMPH1_01T11957</v>
          </cell>
          <cell r="C5644">
            <v>12031</v>
          </cell>
          <cell r="D5644" t="str">
            <v>Previous IDs: FGRRES_16343_M</v>
          </cell>
          <cell r="E5644" t="str">
            <v>FGSG_03059</v>
          </cell>
          <cell r="F5644" t="str">
            <v>FGSG_16343</v>
          </cell>
          <cell r="G5644" t="str">
            <v>unnamed protein product</v>
          </cell>
          <cell r="H5644" t="str">
            <v>FGRAMPH1_01T11957</v>
          </cell>
        </row>
        <row r="5645">
          <cell r="A5645" t="str">
            <v>FGRAMPH1_01G11959</v>
          </cell>
          <cell r="B5645" t="str">
            <v>FGRAMPH1_01T11959</v>
          </cell>
          <cell r="C5645">
            <v>2554</v>
          </cell>
          <cell r="D5645" t="str">
            <v>Previous IDs: FGRRES_03060</v>
          </cell>
          <cell r="E5645" t="str">
            <v>FGSG_03060</v>
          </cell>
          <cell r="G5645" t="str">
            <v>hypothetical protein</v>
          </cell>
          <cell r="H5645" t="str">
            <v>FGRAMPH1_01T11959</v>
          </cell>
        </row>
        <row r="5646">
          <cell r="A5646" t="str">
            <v>FGRAMPH1_01G11961</v>
          </cell>
          <cell r="B5646" t="str">
            <v>FGRAMPH1_01T11961</v>
          </cell>
          <cell r="C5646">
            <v>2555</v>
          </cell>
          <cell r="D5646" t="str">
            <v>Previous IDs: FGRRES_03061</v>
          </cell>
          <cell r="E5646" t="str">
            <v>FGSG_03061</v>
          </cell>
          <cell r="G5646" t="str">
            <v>hypothetical protein</v>
          </cell>
          <cell r="H5646" t="str">
            <v>FGRAMPH1_01T11961</v>
          </cell>
        </row>
        <row r="5647">
          <cell r="A5647" t="str">
            <v>FGRAMPH1_01G11963</v>
          </cell>
          <cell r="B5647" t="str">
            <v>FGRAMPH1_01T11963</v>
          </cell>
          <cell r="C5647">
            <v>12030</v>
          </cell>
          <cell r="D5647" t="str">
            <v>Previous IDs: FGRRES_16342</v>
          </cell>
          <cell r="E5647" t="str">
            <v>FGSG_03062</v>
          </cell>
          <cell r="F5647" t="str">
            <v>FGSG_16342</v>
          </cell>
          <cell r="G5647" t="str">
            <v>unnamed protein product</v>
          </cell>
          <cell r="H5647" t="str">
            <v>FGRAMPH1_01T11963</v>
          </cell>
        </row>
        <row r="5648">
          <cell r="A5648" t="str">
            <v>FGRAMPH1_01G11965</v>
          </cell>
          <cell r="B5648" t="str">
            <v>FGRAMPH1_01T11965</v>
          </cell>
          <cell r="C5648">
            <v>12029</v>
          </cell>
          <cell r="D5648" t="str">
            <v>Previous IDs: FGRRES_16341</v>
          </cell>
          <cell r="E5648" t="str">
            <v>FGSG_12521</v>
          </cell>
          <cell r="F5648" t="str">
            <v>FGSG_16341</v>
          </cell>
          <cell r="G5648" t="str">
            <v>hypothetical protein FPSE_02164</v>
          </cell>
          <cell r="H5648" t="str">
            <v>FGRAMPH1_01T11965</v>
          </cell>
        </row>
        <row r="5649">
          <cell r="A5649" t="str">
            <v>FGRAMPH1_01G11967</v>
          </cell>
          <cell r="B5649" t="str">
            <v>FGRAMPH1_01T11967</v>
          </cell>
          <cell r="C5649">
            <v>2556</v>
          </cell>
          <cell r="D5649" t="str">
            <v>Previous IDs: FGRRES_03063</v>
          </cell>
          <cell r="E5649" t="str">
            <v>FGSG_03063</v>
          </cell>
          <cell r="G5649" t="str">
            <v>ammonium transporter 1</v>
          </cell>
          <cell r="H5649" t="str">
            <v>FGRAMPH1_01T11967</v>
          </cell>
        </row>
        <row r="5650">
          <cell r="A5650" t="str">
            <v>FGRAMPH1_01G11969</v>
          </cell>
          <cell r="B5650" t="str">
            <v>FGRAMPH1_01T11969</v>
          </cell>
          <cell r="C5650">
            <v>2557</v>
          </cell>
          <cell r="D5650" t="str">
            <v>Previous IDs: FGRRES_03064_M</v>
          </cell>
          <cell r="E5650" t="str">
            <v>FGSG_03064</v>
          </cell>
          <cell r="G5650" t="str">
            <v>unnamed protein product</v>
          </cell>
          <cell r="H5650" t="str">
            <v>FGRAMPH1_01T11969</v>
          </cell>
        </row>
        <row r="5651">
          <cell r="A5651" t="str">
            <v>FGRAMPH1_01G11971</v>
          </cell>
          <cell r="B5651" t="str">
            <v>FGRAMPH1_01T11971</v>
          </cell>
          <cell r="C5651">
            <v>12028</v>
          </cell>
          <cell r="D5651" t="str">
            <v>Previous IDs: FGRRES_16340_M</v>
          </cell>
          <cell r="E5651" t="str">
            <v>FGSG_03065</v>
          </cell>
          <cell r="F5651" t="str">
            <v>FGSG_16340</v>
          </cell>
          <cell r="G5651" t="str">
            <v>phytoene dehydrogenase</v>
          </cell>
          <cell r="H5651" t="str">
            <v>FGRAMPH1_01T11971</v>
          </cell>
        </row>
        <row r="5652">
          <cell r="A5652" t="str">
            <v>FGRAMPH1_01G11973</v>
          </cell>
          <cell r="B5652" t="str">
            <v>FGRAMPH1_01T11973</v>
          </cell>
          <cell r="C5652">
            <v>2558</v>
          </cell>
          <cell r="D5652" t="str">
            <v>Previous IDs: FGRRES_03066_M</v>
          </cell>
          <cell r="E5652" t="str">
            <v>FGSG_03066</v>
          </cell>
          <cell r="G5652" t="str">
            <v>bifunctional lycopene cyclase phytoene synthase</v>
          </cell>
          <cell r="H5652" t="str">
            <v>FGRAMPH1_01T11973</v>
          </cell>
        </row>
        <row r="5653">
          <cell r="A5653" t="str">
            <v>FGRAMPH1_01G11975</v>
          </cell>
          <cell r="B5653" t="str">
            <v>FGRAMPH1_01T11975</v>
          </cell>
          <cell r="C5653">
            <v>2559</v>
          </cell>
          <cell r="D5653" t="str">
            <v>Previous IDs: FGRRES_03067_M</v>
          </cell>
          <cell r="E5653" t="str">
            <v>FGSG_03067</v>
          </cell>
          <cell r="G5653" t="str">
            <v>lignostilbene alphabeta-dioxygenase i</v>
          </cell>
          <cell r="H5653" t="str">
            <v>FGRAMPH1_01T11975</v>
          </cell>
        </row>
        <row r="5654">
          <cell r="A5654" t="str">
            <v>FGRAMPH1_01G11977</v>
          </cell>
          <cell r="B5654" t="str">
            <v>FGRAMPH1_01T11977</v>
          </cell>
          <cell r="C5654">
            <v>12027</v>
          </cell>
          <cell r="D5654" t="str">
            <v>Previous IDs: FGRRES_16339_M</v>
          </cell>
          <cell r="E5654" t="str">
            <v>FGSG_03068</v>
          </cell>
          <cell r="F5654" t="str">
            <v>FGSG_16339</v>
          </cell>
          <cell r="G5654" t="str">
            <v>positive activator of transcription</v>
          </cell>
          <cell r="H5654" t="str">
            <v>FGRAMPH1_01T11977</v>
          </cell>
        </row>
        <row r="5655">
          <cell r="A5655" t="str">
            <v>FGRAMPH1_01G11979</v>
          </cell>
          <cell r="B5655" t="str">
            <v>FGRAMPH1_01T11979</v>
          </cell>
          <cell r="C5655">
            <v>2560</v>
          </cell>
          <cell r="D5655" t="str">
            <v>Previous IDs: FGRRES_03069</v>
          </cell>
          <cell r="E5655" t="str">
            <v>FGSG_03069</v>
          </cell>
          <cell r="G5655" t="str">
            <v>dihydrodipicolinate synthetase family</v>
          </cell>
          <cell r="H5655" t="str">
            <v>FGRAMPH1_01T11979</v>
          </cell>
        </row>
        <row r="5656">
          <cell r="A5656" t="str">
            <v>FGRAMPH1_01G11981</v>
          </cell>
          <cell r="B5656" t="str">
            <v>FGRAMPH1_01T11981</v>
          </cell>
          <cell r="C5656">
            <v>9856</v>
          </cell>
          <cell r="D5656" t="str">
            <v>Previous IDs: FGRRES_12520</v>
          </cell>
          <cell r="E5656" t="str">
            <v>FGSG_12520</v>
          </cell>
          <cell r="G5656" t="str">
            <v>E3 ubiquitin- ligase ARIH1</v>
          </cell>
          <cell r="H5656" t="str">
            <v>FGRAMPH1_01T11981</v>
          </cell>
        </row>
        <row r="5657">
          <cell r="A5657" t="str">
            <v>FGRAMPH1_01G11983</v>
          </cell>
          <cell r="B5657" t="str">
            <v>FGRAMPH1_01T11983</v>
          </cell>
          <cell r="C5657">
            <v>2561</v>
          </cell>
          <cell r="D5657" t="str">
            <v>Previous IDs: FGRRES_03070</v>
          </cell>
          <cell r="E5657" t="str">
            <v>FGSG_03070</v>
          </cell>
          <cell r="G5657" t="str">
            <v>hypothetical protein</v>
          </cell>
          <cell r="H5657" t="str">
            <v>FGRAMPH1_01T11983</v>
          </cell>
        </row>
        <row r="5658">
          <cell r="A5658" t="str">
            <v>FGRAMPH1_01G11985</v>
          </cell>
          <cell r="B5658" t="str">
            <v>FGRAMPH1_01T11985</v>
          </cell>
          <cell r="C5658">
            <v>2562</v>
          </cell>
          <cell r="D5658" t="str">
            <v>Previous IDs: FGRRES_03071</v>
          </cell>
          <cell r="E5658" t="str">
            <v>FGSG_03071</v>
          </cell>
          <cell r="G5658" t="str">
            <v>L-saccharopine oxidase</v>
          </cell>
          <cell r="H5658" t="str">
            <v>FGRAMPH1_01T11985</v>
          </cell>
        </row>
        <row r="5659">
          <cell r="A5659" t="str">
            <v>FGRAMPH1_01G11987</v>
          </cell>
          <cell r="B5659" t="str">
            <v>FGRAMPH1_01T11987</v>
          </cell>
          <cell r="C5659">
            <v>2563</v>
          </cell>
          <cell r="D5659" t="str">
            <v>Previous IDs: FGRRES_03072</v>
          </cell>
          <cell r="E5659" t="str">
            <v>FGSG_03072</v>
          </cell>
          <cell r="G5659" t="str">
            <v>tripeptidyl-peptidase I</v>
          </cell>
          <cell r="H5659" t="str">
            <v>FGRAMPH1_01T11987</v>
          </cell>
        </row>
        <row r="5660">
          <cell r="A5660" t="str">
            <v>FGRAMPH1_01G11989</v>
          </cell>
          <cell r="B5660" t="str">
            <v>FGRAMPH1_01T11989</v>
          </cell>
          <cell r="C5660">
            <v>12026</v>
          </cell>
          <cell r="D5660" t="str">
            <v>Previous IDs: FGRRES_16338</v>
          </cell>
          <cell r="E5660" t="str">
            <v>FGSG_03073</v>
          </cell>
          <cell r="F5660" t="str">
            <v>FGSG_16338</v>
          </cell>
          <cell r="G5660" t="str">
            <v>1-pyrroline-5-carboxylate dehydrogenase</v>
          </cell>
          <cell r="H5660" t="str">
            <v>FGRAMPH1_01T11989</v>
          </cell>
        </row>
        <row r="5661">
          <cell r="A5661" t="str">
            <v>FGRAMPH1_01G11991</v>
          </cell>
          <cell r="B5661" t="str">
            <v>FGRAMPH1_01T11991</v>
          </cell>
          <cell r="C5661">
            <v>12025</v>
          </cell>
          <cell r="D5661" t="str">
            <v>Previous IDs: FGRRES_16337</v>
          </cell>
          <cell r="E5661" t="str">
            <v>FGSG_03074</v>
          </cell>
          <cell r="F5661" t="str">
            <v>FGSG_16337</v>
          </cell>
          <cell r="G5661" t="str">
            <v>hypothetical protein</v>
          </cell>
          <cell r="H5661" t="str">
            <v>FGRAMPH1_01T11991</v>
          </cell>
        </row>
        <row r="5662">
          <cell r="A5662" t="str">
            <v>FGRAMPH1_01G11993</v>
          </cell>
          <cell r="B5662" t="str">
            <v>FGRAMPH1_01T11993</v>
          </cell>
          <cell r="C5662">
            <v>2564</v>
          </cell>
          <cell r="D5662" t="str">
            <v>Previous IDs: FGRRES_03075</v>
          </cell>
          <cell r="E5662" t="str">
            <v>FGSG_03075</v>
          </cell>
          <cell r="G5662" t="str">
            <v>pyrroline-5-carboxylate reductase</v>
          </cell>
          <cell r="H5662" t="str">
            <v>FGRAMPH1_01T11993</v>
          </cell>
        </row>
        <row r="5663">
          <cell r="A5663" t="str">
            <v>FGRAMPH1_01G11995</v>
          </cell>
          <cell r="B5663" t="str">
            <v>FGRAMPH1_01T11995</v>
          </cell>
          <cell r="C5663">
            <v>9855</v>
          </cell>
          <cell r="D5663" t="str">
            <v>Previous IDs: FGRRES_12519</v>
          </cell>
          <cell r="E5663" t="str">
            <v>FGSG_12519</v>
          </cell>
          <cell r="G5663" t="str">
            <v>probable aspartate cytoplasmic</v>
          </cell>
          <cell r="H5663" t="str">
            <v>FGRAMPH1_01T11995</v>
          </cell>
        </row>
        <row r="5664">
          <cell r="A5664" t="str">
            <v>FGRAMPH1_01G11997</v>
          </cell>
          <cell r="B5664" t="str">
            <v>FGRAMPH1_01T11997</v>
          </cell>
          <cell r="C5664">
            <v>9854</v>
          </cell>
          <cell r="D5664" t="str">
            <v>Previous IDs: FGRRES_12518</v>
          </cell>
          <cell r="E5664" t="str">
            <v>FGSG_12518</v>
          </cell>
          <cell r="G5664" t="str">
            <v>aspartate cytoplasmic</v>
          </cell>
          <cell r="H5664" t="str">
            <v>FGRAMPH1_01T11997</v>
          </cell>
        </row>
        <row r="5665">
          <cell r="A5665" t="str">
            <v>FGRAMPH1_01G11999</v>
          </cell>
          <cell r="B5665" t="str">
            <v>FGRAMPH1_01T11999</v>
          </cell>
          <cell r="C5665">
            <v>11003</v>
          </cell>
          <cell r="D5665" t="str">
            <v>Previous IDs: FGRRES_15170</v>
          </cell>
          <cell r="E5665" t="str">
            <v>FGSG_15170</v>
          </cell>
          <cell r="G5665" t="str">
            <v>unnamed protein product</v>
          </cell>
          <cell r="H5665" t="str">
            <v>FGRAMPH1_01T11999</v>
          </cell>
        </row>
        <row r="5666">
          <cell r="A5666" t="str">
            <v>FGRAMPH1_01G12001</v>
          </cell>
          <cell r="B5666" t="str">
            <v>FGRAMPH1_01T12001</v>
          </cell>
          <cell r="C5666">
            <v>9853</v>
          </cell>
          <cell r="D5666" t="str">
            <v>Previous IDs: FGRRES_12517</v>
          </cell>
          <cell r="E5666" t="str">
            <v>FGSG_12517</v>
          </cell>
          <cell r="G5666" t="str">
            <v>serine threonine kinase</v>
          </cell>
          <cell r="H5666" t="str">
            <v>FGRAMPH1_01T12001</v>
          </cell>
        </row>
        <row r="5667">
          <cell r="A5667" t="str">
            <v>FGRAMPH1_01G12003</v>
          </cell>
          <cell r="B5667" t="str">
            <v>FGRAMPH1_01T12003</v>
          </cell>
          <cell r="C5667">
            <v>12024</v>
          </cell>
          <cell r="D5667" t="str">
            <v>Previous IDs: FGRRES_16336</v>
          </cell>
          <cell r="E5667" t="str">
            <v>FGSG_12516</v>
          </cell>
          <cell r="F5667" t="str">
            <v>FGSG_16336</v>
          </cell>
          <cell r="G5667" t="str">
            <v>unnamed protein product</v>
          </cell>
          <cell r="H5667" t="str">
            <v>FGRAMPH1_01T12003</v>
          </cell>
        </row>
        <row r="5668">
          <cell r="A5668" t="str">
            <v>FGRAMPH1_01G12005</v>
          </cell>
          <cell r="B5668" t="str">
            <v>FGRAMPH1_01T12005</v>
          </cell>
          <cell r="C5668">
            <v>2565</v>
          </cell>
          <cell r="D5668" t="str">
            <v>Previous IDs: FGRRES_03078</v>
          </cell>
          <cell r="E5668" t="str">
            <v>FGSG_03078</v>
          </cell>
          <cell r="G5668" t="str">
            <v>hypothetical protein</v>
          </cell>
          <cell r="H5668" t="str">
            <v>FGRAMPH1_01T12005</v>
          </cell>
        </row>
        <row r="5669">
          <cell r="A5669" t="str">
            <v>FGRAMPH1_01G12007</v>
          </cell>
          <cell r="B5669" t="str">
            <v>FGRAMPH1_01T12007</v>
          </cell>
          <cell r="C5669">
            <v>2566</v>
          </cell>
          <cell r="D5669" t="str">
            <v>Previous IDs: FGRRES_03079</v>
          </cell>
          <cell r="E5669" t="str">
            <v>FGSG_03079</v>
          </cell>
          <cell r="G5669" t="str">
            <v>hypothetical protein</v>
          </cell>
          <cell r="H5669" t="str">
            <v>FGRAMPH1_01T12007</v>
          </cell>
        </row>
        <row r="5670">
          <cell r="A5670" t="str">
            <v>FGRAMPH1_01G12009</v>
          </cell>
          <cell r="B5670" t="str">
            <v>FGRAMPH1_01T12009</v>
          </cell>
          <cell r="C5670">
            <v>9852</v>
          </cell>
          <cell r="D5670" t="str">
            <v>Previous IDs: FGRRES_12515</v>
          </cell>
          <cell r="E5670" t="str">
            <v>FGSG_12515</v>
          </cell>
          <cell r="G5670" t="str">
            <v>chitin deacetylase 1</v>
          </cell>
          <cell r="H5670" t="str">
            <v>FGRAMPH1_01T12009</v>
          </cell>
        </row>
        <row r="5671">
          <cell r="A5671" t="str">
            <v>FGRAMPH1_01G12011</v>
          </cell>
          <cell r="B5671" t="str">
            <v>FGRAMPH1_01T12011</v>
          </cell>
          <cell r="C5671">
            <v>9851</v>
          </cell>
          <cell r="D5671" t="str">
            <v>Previous IDs: FGRRES_12514</v>
          </cell>
          <cell r="E5671" t="str">
            <v>FGSG_12514</v>
          </cell>
          <cell r="G5671" t="str">
            <v>Small secreted cysteine-rich protein, putative</v>
          </cell>
          <cell r="H5671" t="str">
            <v>FGRAMPH1_01T12011</v>
          </cell>
        </row>
        <row r="5672">
          <cell r="A5672" t="str">
            <v>FGRAMPH1_01G12013</v>
          </cell>
          <cell r="B5672" t="str">
            <v>FGRAMPH1_01T12013</v>
          </cell>
          <cell r="C5672">
            <v>2567</v>
          </cell>
          <cell r="D5672" t="str">
            <v>Previous IDs: FGRRES_03080</v>
          </cell>
          <cell r="E5672" t="str">
            <v>FGSG_03080</v>
          </cell>
          <cell r="G5672" t="str">
            <v>mate efflux family subfamily</v>
          </cell>
          <cell r="H5672" t="str">
            <v>FGRAMPH1_01T12013</v>
          </cell>
        </row>
        <row r="5673">
          <cell r="A5673" t="str">
            <v>FGRAMPH1_01G12015</v>
          </cell>
          <cell r="B5673" t="str">
            <v>FGRAMPH1_01T12015</v>
          </cell>
          <cell r="C5673">
            <v>2568</v>
          </cell>
          <cell r="D5673" t="str">
            <v>Previous IDs: FGRRES_03081</v>
          </cell>
          <cell r="E5673" t="str">
            <v>FGSG_03081</v>
          </cell>
          <cell r="G5673" t="str">
            <v>mate efflux family subfamily</v>
          </cell>
          <cell r="H5673" t="str">
            <v>FGRAMPH1_01T12015</v>
          </cell>
        </row>
        <row r="5674">
          <cell r="A5674" t="str">
            <v>FGRAMPH1_01G12017</v>
          </cell>
          <cell r="B5674" t="str">
            <v>FGRAMPH1_01T12017</v>
          </cell>
          <cell r="C5674">
            <v>12023</v>
          </cell>
          <cell r="D5674" t="str">
            <v>Previous IDs: FGRRES_16335</v>
          </cell>
          <cell r="E5674" t="str">
            <v>FGSG_03082</v>
          </cell>
          <cell r="F5674" t="str">
            <v>FGSG_16335</v>
          </cell>
          <cell r="G5674" t="str">
            <v>unnamed protein product</v>
          </cell>
          <cell r="H5674" t="str">
            <v>FGRAMPH1_01T12017</v>
          </cell>
        </row>
        <row r="5675">
          <cell r="A5675" t="str">
            <v>FGRAMPH1_01G12019</v>
          </cell>
          <cell r="B5675" t="str">
            <v>FGRAMPH1_01T12019</v>
          </cell>
          <cell r="C5675">
            <v>2569</v>
          </cell>
          <cell r="D5675" t="str">
            <v>Previous IDs: FGRRES_03083</v>
          </cell>
          <cell r="E5675" t="str">
            <v>FGSG_03083</v>
          </cell>
          <cell r="G5675" t="str">
            <v>mfs monosaccharide</v>
          </cell>
          <cell r="H5675" t="str">
            <v>FGRAMPH1_01T12019</v>
          </cell>
        </row>
        <row r="5676">
          <cell r="A5676" t="str">
            <v>FGRAMPH1_01G12021</v>
          </cell>
          <cell r="B5676" t="str">
            <v>FGRAMPH1_01T12021</v>
          </cell>
          <cell r="C5676">
            <v>11004</v>
          </cell>
          <cell r="D5676" t="str">
            <v>Previous IDs: FGRRES_15171</v>
          </cell>
          <cell r="E5676" t="str">
            <v>FGSG_15171</v>
          </cell>
          <cell r="G5676" t="str">
            <v>unnamed protein product</v>
          </cell>
          <cell r="H5676" t="str">
            <v>FGRAMPH1_01T12021</v>
          </cell>
        </row>
        <row r="5677">
          <cell r="A5677" t="str">
            <v>FGRAMPH1_01G12023</v>
          </cell>
          <cell r="B5677" t="str">
            <v>FGRAMPH1_01T12023</v>
          </cell>
          <cell r="C5677">
            <v>9850</v>
          </cell>
          <cell r="D5677" t="str">
            <v>Previous IDs: FGRRES_12513</v>
          </cell>
          <cell r="E5677" t="str">
            <v>FGSG_12513</v>
          </cell>
          <cell r="G5677" t="str">
            <v>hypothetical protein</v>
          </cell>
          <cell r="H5677" t="str">
            <v>FGRAMPH1_01T12023</v>
          </cell>
        </row>
        <row r="5678">
          <cell r="A5678" t="str">
            <v>FGRAMPH1_01G12025</v>
          </cell>
          <cell r="B5678" t="str">
            <v>FGRAMPH1_01T12025</v>
          </cell>
          <cell r="C5678">
            <v>9849</v>
          </cell>
          <cell r="D5678" t="str">
            <v>Previous IDs: FGRRES_12512</v>
          </cell>
          <cell r="E5678" t="str">
            <v>FGSG_12512</v>
          </cell>
          <cell r="G5678" t="str">
            <v>hypothetical protein</v>
          </cell>
          <cell r="H5678" t="str">
            <v>FGRAMPH1_01T12025</v>
          </cell>
        </row>
        <row r="5679">
          <cell r="A5679" t="str">
            <v>FGRAMPH1_01G12027</v>
          </cell>
          <cell r="B5679" t="str">
            <v>FGRAMPH1_01T12027</v>
          </cell>
          <cell r="C5679">
            <v>12022</v>
          </cell>
          <cell r="D5679" t="str">
            <v>Previous IDs: FGRRES_16334</v>
          </cell>
          <cell r="E5679" t="str">
            <v>FGSG_03085</v>
          </cell>
          <cell r="F5679" t="str">
            <v>FGSG_16334</v>
          </cell>
          <cell r="G5679" t="str">
            <v>unnamed protein product</v>
          </cell>
          <cell r="H5679" t="str">
            <v>FGRAMPH1_01T12027</v>
          </cell>
        </row>
        <row r="5680">
          <cell r="A5680" t="str">
            <v>FGRAMPH1_01G12029</v>
          </cell>
          <cell r="B5680" t="str">
            <v>FGRAMPH1_01T12029</v>
          </cell>
          <cell r="C5680">
            <v>2570</v>
          </cell>
          <cell r="D5680" t="str">
            <v>Previous IDs: FGRRES_03086</v>
          </cell>
          <cell r="E5680" t="str">
            <v>FGSG_03086</v>
          </cell>
          <cell r="G5680" t="str">
            <v>benzoate 4-monooxygenase cytochrome p450</v>
          </cell>
          <cell r="H5680" t="str">
            <v>FGRAMPH1_01T12029</v>
          </cell>
        </row>
        <row r="5681">
          <cell r="A5681" t="str">
            <v>FGRAMPH1_01G12035</v>
          </cell>
          <cell r="B5681" t="str">
            <v>FGRAMPH1_01T12035</v>
          </cell>
          <cell r="C5681">
            <v>2571</v>
          </cell>
          <cell r="D5681" t="str">
            <v>Previous IDs: FGRRES_03088</v>
          </cell>
          <cell r="E5681" t="str">
            <v>FGSG_03088</v>
          </cell>
          <cell r="G5681" t="str">
            <v>glyoxalase bleomycin resistance dioxygenase superfamily</v>
          </cell>
          <cell r="H5681" t="str">
            <v>FGRAMPH1_01T12035</v>
          </cell>
        </row>
        <row r="5682">
          <cell r="A5682" t="str">
            <v>FGRAMPH1_01G12037</v>
          </cell>
          <cell r="B5682" t="str">
            <v>FGRAMPH1_01T12037</v>
          </cell>
          <cell r="C5682">
            <v>12021</v>
          </cell>
          <cell r="D5682" t="str">
            <v>Previous IDs: FGRRES_16333</v>
          </cell>
          <cell r="E5682" t="str">
            <v>FGSG_03089</v>
          </cell>
          <cell r="F5682" t="str">
            <v>FGSG_16333</v>
          </cell>
          <cell r="G5682" t="str">
            <v>unnamed protein product</v>
          </cell>
          <cell r="H5682" t="str">
            <v>FGRAMPH1_01T12037</v>
          </cell>
        </row>
        <row r="5683">
          <cell r="A5683" t="str">
            <v>FGRAMPH1_01G12039</v>
          </cell>
          <cell r="B5683" t="str">
            <v>FGRAMPH1_01T12039</v>
          </cell>
          <cell r="C5683">
            <v>2572</v>
          </cell>
          <cell r="D5683" t="str">
            <v>Previous IDs: FGRRES_03090</v>
          </cell>
          <cell r="E5683" t="str">
            <v>FGSG_03090</v>
          </cell>
          <cell r="G5683" t="str">
            <v>ethionine resistance</v>
          </cell>
          <cell r="H5683" t="str">
            <v>FGRAMPH1_01T12039</v>
          </cell>
        </row>
        <row r="5684">
          <cell r="A5684" t="str">
            <v>FGRAMPH1_01G12041</v>
          </cell>
          <cell r="B5684" t="str">
            <v>FGRAMPH1_01T12041</v>
          </cell>
          <cell r="C5684">
            <v>12020</v>
          </cell>
          <cell r="D5684" t="str">
            <v>Previous IDs: FGRRES_16332</v>
          </cell>
          <cell r="E5684" t="str">
            <v>FGSG_03091</v>
          </cell>
          <cell r="F5684" t="str">
            <v>FGSG_16332</v>
          </cell>
          <cell r="G5684" t="str">
            <v>integral membrane</v>
          </cell>
          <cell r="H5684" t="str">
            <v>FGRAMPH1_01T12041</v>
          </cell>
        </row>
        <row r="5685">
          <cell r="A5685" t="str">
            <v>FGRAMPH1_01G12043</v>
          </cell>
          <cell r="B5685" t="str">
            <v>FGRAMPH1_01T12043</v>
          </cell>
          <cell r="C5685">
            <v>12019</v>
          </cell>
          <cell r="D5685" t="str">
            <v>Previous IDs: FGRRES_16331_M</v>
          </cell>
          <cell r="E5685" t="str">
            <v>FGSG_12511</v>
          </cell>
          <cell r="F5685" t="str">
            <v>FGSG_16331</v>
          </cell>
          <cell r="G5685" t="str">
            <v>amino acid permease</v>
          </cell>
          <cell r="H5685" t="str">
            <v>FGRAMPH1_01T12043</v>
          </cell>
        </row>
        <row r="5686">
          <cell r="A5686" t="str">
            <v>FGRAMPH1_01G12045</v>
          </cell>
          <cell r="B5686" t="str">
            <v>FGRAMPH1_01T12045</v>
          </cell>
          <cell r="C5686">
            <v>12018</v>
          </cell>
          <cell r="D5686" t="str">
            <v>Previous IDs: FGRRES_16330</v>
          </cell>
          <cell r="E5686" t="str">
            <v>FGSG_03092</v>
          </cell>
          <cell r="F5686" t="str">
            <v>FGSG_16330</v>
          </cell>
          <cell r="G5686" t="str">
            <v>unnamed protein product</v>
          </cell>
          <cell r="H5686" t="str">
            <v>FGRAMPH1_01T12045</v>
          </cell>
        </row>
        <row r="5687">
          <cell r="A5687" t="str">
            <v>FGRAMPH1_01G12047</v>
          </cell>
          <cell r="B5687" t="str">
            <v>FGRAMPH1_01T12047</v>
          </cell>
          <cell r="C5687">
            <v>12017</v>
          </cell>
          <cell r="D5687" t="str">
            <v>Previous IDs: FGRRES_16329</v>
          </cell>
          <cell r="E5687" t="str">
            <v>FGSG_16329</v>
          </cell>
          <cell r="G5687" t="str">
            <v>annexin a11</v>
          </cell>
          <cell r="H5687" t="str">
            <v>FGRAMPH1_01T12047</v>
          </cell>
        </row>
        <row r="5688">
          <cell r="A5688" t="str">
            <v>FGRAMPH1_01G12049</v>
          </cell>
          <cell r="B5688" t="str">
            <v>FGRAMPH1_01T12049</v>
          </cell>
          <cell r="C5688">
            <v>2573</v>
          </cell>
          <cell r="D5688" t="str">
            <v>Previous IDs: FGRRES_03094</v>
          </cell>
          <cell r="E5688" t="str">
            <v>FGSG_03094</v>
          </cell>
          <cell r="G5688" t="str">
            <v>sps19-peroxisomal -dienoyl- reductase</v>
          </cell>
          <cell r="H5688" t="str">
            <v>FGRAMPH1_01T12049</v>
          </cell>
        </row>
        <row r="5689">
          <cell r="A5689" t="str">
            <v>FGRAMPH1_01G12051</v>
          </cell>
          <cell r="B5689" t="str">
            <v>FGRAMPH1_01T12051</v>
          </cell>
          <cell r="C5689">
            <v>12016</v>
          </cell>
          <cell r="D5689" t="str">
            <v>Previous IDs: FGRRES_16328</v>
          </cell>
          <cell r="E5689" t="str">
            <v>FGSG_03095</v>
          </cell>
          <cell r="F5689" t="str">
            <v>FGSG_16328</v>
          </cell>
          <cell r="G5689" t="str">
            <v>triacylglycerol lipase v precursor</v>
          </cell>
          <cell r="H5689" t="str">
            <v>FGRAMPH1_01T12051</v>
          </cell>
        </row>
        <row r="5690">
          <cell r="A5690" t="str">
            <v>FGRAMPH1_01G12053</v>
          </cell>
          <cell r="B5690" t="str">
            <v>FGRAMPH1_01T12053</v>
          </cell>
          <cell r="C5690">
            <v>2574</v>
          </cell>
          <cell r="D5690" t="str">
            <v>Previous IDs: FGRRES_03096</v>
          </cell>
          <cell r="E5690" t="str">
            <v>FGSG_03096</v>
          </cell>
          <cell r="G5690" t="str">
            <v>hypothetical protein</v>
          </cell>
          <cell r="H5690" t="str">
            <v>FGRAMPH1_01T12053</v>
          </cell>
        </row>
        <row r="5691">
          <cell r="A5691" t="str">
            <v>FGRAMPH1_01G12055</v>
          </cell>
          <cell r="B5691" t="str">
            <v>FGRAMPH1_01T12055</v>
          </cell>
          <cell r="C5691">
            <v>2575</v>
          </cell>
          <cell r="D5691" t="str">
            <v>Previous IDs: FGRRES_03097_M</v>
          </cell>
          <cell r="E5691" t="str">
            <v>FGSG_03097</v>
          </cell>
          <cell r="G5691" t="str">
            <v>unnamed protein product</v>
          </cell>
          <cell r="H5691" t="str">
            <v>FGRAMPH1_01T12055</v>
          </cell>
        </row>
        <row r="5692">
          <cell r="A5692" t="str">
            <v>FGRAMPH1_01G12057</v>
          </cell>
          <cell r="B5692" t="str">
            <v>FGRAMPH1_01T12057</v>
          </cell>
          <cell r="C5692">
            <v>2576</v>
          </cell>
          <cell r="D5692" t="str">
            <v>Previous IDs: FGRRES_03098</v>
          </cell>
          <cell r="E5692" t="str">
            <v>FGSG_03098</v>
          </cell>
          <cell r="G5692" t="str">
            <v>hypothetical protein</v>
          </cell>
          <cell r="H5692" t="str">
            <v>FGRAMPH1_01T12057</v>
          </cell>
        </row>
        <row r="5693">
          <cell r="A5693" t="str">
            <v>FGRAMPH1_01G12059</v>
          </cell>
          <cell r="B5693" t="str">
            <v>FGRAMPH1_01T12059</v>
          </cell>
          <cell r="C5693">
            <v>2577</v>
          </cell>
          <cell r="D5693" t="str">
            <v>Previous IDs: FGRRES_03099_M</v>
          </cell>
          <cell r="E5693" t="str">
            <v>FGSG_03099</v>
          </cell>
          <cell r="G5693" t="str">
            <v>unnamed protein product</v>
          </cell>
          <cell r="H5693" t="str">
            <v>FGRAMPH1_01T12059</v>
          </cell>
        </row>
        <row r="5694">
          <cell r="A5694" t="str">
            <v>FGRAMPH1_01G12061</v>
          </cell>
          <cell r="B5694" t="str">
            <v>FGRAMPH1_01T12061</v>
          </cell>
          <cell r="C5694">
            <v>12015</v>
          </cell>
          <cell r="D5694" t="str">
            <v>Previous IDs: FGRRES_16327</v>
          </cell>
          <cell r="E5694" t="str">
            <v>FGSG_03100</v>
          </cell>
          <cell r="F5694" t="str">
            <v>FGSG_16327</v>
          </cell>
          <cell r="G5694" t="str">
            <v>unnamed protein product</v>
          </cell>
          <cell r="H5694" t="str">
            <v>FGRAMPH1_01T12061</v>
          </cell>
        </row>
        <row r="5695">
          <cell r="A5695" t="str">
            <v>FGRAMPH1_01G12063</v>
          </cell>
          <cell r="B5695" t="str">
            <v>FGRAMPH1_01T12063</v>
          </cell>
          <cell r="C5695">
            <v>2578</v>
          </cell>
          <cell r="D5695" t="str">
            <v>Previous IDs: FGRRES_03101</v>
          </cell>
          <cell r="E5695" t="str">
            <v>FGSG_03101</v>
          </cell>
          <cell r="G5695" t="str">
            <v>hypothetical protein</v>
          </cell>
          <cell r="H5695" t="str">
            <v>FGRAMPH1_01T12063</v>
          </cell>
        </row>
        <row r="5696">
          <cell r="A5696" t="str">
            <v>FGRAMPH1_01G12065</v>
          </cell>
          <cell r="B5696" t="str">
            <v>FGRAMPH1_01T12065</v>
          </cell>
          <cell r="C5696">
            <v>9848</v>
          </cell>
          <cell r="D5696" t="str">
            <v>Previous IDs: FGRRES_12509</v>
          </cell>
          <cell r="E5696" t="str">
            <v>FGSG_12509</v>
          </cell>
          <cell r="G5696" t="str">
            <v>hypothetical protein</v>
          </cell>
          <cell r="H5696" t="str">
            <v>FGRAMPH1_01T12065</v>
          </cell>
        </row>
        <row r="5697">
          <cell r="A5697" t="str">
            <v>FGRAMPH1_01G12067</v>
          </cell>
          <cell r="B5697" t="str">
            <v>FGRAMPH1_01T12067</v>
          </cell>
          <cell r="C5697">
            <v>2579</v>
          </cell>
          <cell r="D5697" t="str">
            <v>Previous IDs: FGRRES_03102</v>
          </cell>
          <cell r="E5697" t="str">
            <v>FGSG_03102</v>
          </cell>
          <cell r="G5697" t="str">
            <v>arginine metabolism regulation ii</v>
          </cell>
          <cell r="H5697" t="str">
            <v>FGRAMPH1_01T12067</v>
          </cell>
        </row>
        <row r="5698">
          <cell r="A5698" t="str">
            <v>FGRAMPH1_01G12069</v>
          </cell>
          <cell r="B5698" t="str">
            <v>FGRAMPH1_01T12069</v>
          </cell>
          <cell r="C5698">
            <v>2580</v>
          </cell>
          <cell r="D5698" t="str">
            <v>Previous IDs: FGRRES_03103</v>
          </cell>
          <cell r="E5698" t="str">
            <v>FGSG_03103</v>
          </cell>
          <cell r="G5698" t="str">
            <v>hypothetical protein</v>
          </cell>
          <cell r="H5698" t="str">
            <v>FGRAMPH1_01T12069</v>
          </cell>
        </row>
        <row r="5699">
          <cell r="A5699" t="str">
            <v>FGRAMPH1_01G12071</v>
          </cell>
          <cell r="B5699" t="str">
            <v>FGRAMPH1_01T12071</v>
          </cell>
          <cell r="C5699">
            <v>12014</v>
          </cell>
          <cell r="D5699" t="str">
            <v>Previous IDs: FGRRES_16326_M</v>
          </cell>
          <cell r="E5699" t="str">
            <v>FGSG_03104</v>
          </cell>
          <cell r="F5699" t="str">
            <v>FGSG_16326</v>
          </cell>
          <cell r="G5699" t="str">
            <v>unnamed protein product</v>
          </cell>
          <cell r="H5699" t="str">
            <v>FGRAMPH1_01T12071</v>
          </cell>
        </row>
        <row r="5700">
          <cell r="A5700" t="str">
            <v>FGRAMPH1_01G12073</v>
          </cell>
          <cell r="B5700" t="str">
            <v>FGRAMPH1_01T12073</v>
          </cell>
          <cell r="C5700">
            <v>9847</v>
          </cell>
          <cell r="D5700" t="str">
            <v>Previous IDs: FGRRES_12508</v>
          </cell>
          <cell r="E5700" t="str">
            <v>FGSG_12508</v>
          </cell>
          <cell r="G5700" t="str">
            <v>s-adenosylmethionine-dependent methyltransferase family</v>
          </cell>
          <cell r="H5700" t="str">
            <v>FGRAMPH1_01T12073</v>
          </cell>
        </row>
        <row r="5701">
          <cell r="A5701" t="str">
            <v>FGRAMPH1_01G12075</v>
          </cell>
          <cell r="B5701" t="str">
            <v>FGRAMPH1_01T12075</v>
          </cell>
          <cell r="C5701">
            <v>9846</v>
          </cell>
          <cell r="D5701" t="str">
            <v>Previous IDs: FGRRES_12507</v>
          </cell>
          <cell r="E5701" t="str">
            <v>FGSG_12507</v>
          </cell>
          <cell r="G5701" t="str">
            <v>hypothetical protein FPSE_02119</v>
          </cell>
          <cell r="H5701" t="str">
            <v>FGRAMPH1_01T12075</v>
          </cell>
        </row>
        <row r="5702">
          <cell r="A5702" t="str">
            <v>FGRAMPH1_01G12077</v>
          </cell>
          <cell r="B5702" t="str">
            <v>FGRAMPH1_01T12077</v>
          </cell>
          <cell r="C5702">
            <v>9845</v>
          </cell>
          <cell r="D5702" t="str">
            <v>Previous IDs: FGRRES_12506</v>
          </cell>
          <cell r="E5702" t="str">
            <v>FGSG_12506</v>
          </cell>
          <cell r="G5702" t="str">
            <v>sugar transporter STL1</v>
          </cell>
          <cell r="H5702" t="str">
            <v>FGRAMPH1_01T12077</v>
          </cell>
        </row>
        <row r="5703">
          <cell r="A5703" t="str">
            <v>FGRAMPH1_01G12079</v>
          </cell>
          <cell r="B5703" t="str">
            <v>FGRAMPH1_01T12079</v>
          </cell>
          <cell r="C5703">
            <v>2581</v>
          </cell>
          <cell r="D5703" t="str">
            <v>Previous IDs: FGRRES_03106</v>
          </cell>
          <cell r="E5703" t="str">
            <v>FGSG_03106</v>
          </cell>
          <cell r="G5703" t="str">
            <v>alpha-mannosyltransferase alg11p</v>
          </cell>
          <cell r="H5703" t="str">
            <v>FGRAMPH1_01T12079</v>
          </cell>
        </row>
        <row r="5704">
          <cell r="A5704" t="str">
            <v>FGRAMPH1_01G12081</v>
          </cell>
          <cell r="B5704" t="str">
            <v>FGRAMPH1_01T12081</v>
          </cell>
          <cell r="C5704">
            <v>2582</v>
          </cell>
          <cell r="D5704" t="str">
            <v>Previous IDs: FGRRES_03107</v>
          </cell>
          <cell r="E5704" t="str">
            <v>FGSG_03107</v>
          </cell>
          <cell r="G5704" t="str">
            <v>related to high affinity methionine permease</v>
          </cell>
          <cell r="H5704" t="str">
            <v>FGRAMPH1_01T12081</v>
          </cell>
        </row>
        <row r="5705">
          <cell r="A5705" t="str">
            <v>FGRAMPH1_01G12083</v>
          </cell>
          <cell r="B5705" t="str">
            <v>FGRAMPH1_01T12083</v>
          </cell>
          <cell r="C5705">
            <v>2583</v>
          </cell>
          <cell r="D5705" t="str">
            <v>Previous IDs: FGRRES_03108</v>
          </cell>
          <cell r="E5705" t="str">
            <v>FGSG_03108</v>
          </cell>
          <cell r="G5705" t="str">
            <v>hypothetical protein</v>
          </cell>
          <cell r="H5705" t="str">
            <v>FGRAMPH1_01T12083</v>
          </cell>
        </row>
        <row r="5706">
          <cell r="A5706" t="str">
            <v>FGRAMPH1_01G12085</v>
          </cell>
          <cell r="B5706" t="str">
            <v>FGRAMPH1_01T12085</v>
          </cell>
          <cell r="C5706">
            <v>2584</v>
          </cell>
          <cell r="D5706" t="str">
            <v>Previous IDs: FGRRES_03109</v>
          </cell>
          <cell r="E5706" t="str">
            <v>FGSG_03109</v>
          </cell>
          <cell r="G5706" t="str">
            <v>related to plant PR-1 class of pathogen related s</v>
          </cell>
          <cell r="H5706" t="str">
            <v>FGRAMPH1_01T12085</v>
          </cell>
        </row>
        <row r="5707">
          <cell r="A5707" t="str">
            <v>FGRAMPH1_01G12087</v>
          </cell>
          <cell r="B5707" t="str">
            <v>FGRAMPH1_01T12087</v>
          </cell>
          <cell r="C5707">
            <v>2585</v>
          </cell>
          <cell r="D5707" t="str">
            <v>Previous IDs: FGRRES_03110</v>
          </cell>
          <cell r="E5707" t="str">
            <v>FGSG_03110</v>
          </cell>
          <cell r="G5707" t="str">
            <v>hypothetical protein</v>
          </cell>
          <cell r="H5707" t="str">
            <v>FGRAMPH1_01T12087</v>
          </cell>
        </row>
        <row r="5708">
          <cell r="A5708" t="str">
            <v>FGRAMPH1_01G12089</v>
          </cell>
          <cell r="B5708" t="str">
            <v>FGRAMPH1_01T12089</v>
          </cell>
          <cell r="C5708">
            <v>2586</v>
          </cell>
          <cell r="D5708" t="str">
            <v>Previous IDs: FGRRES_03111</v>
          </cell>
          <cell r="E5708" t="str">
            <v>FGSG_03111</v>
          </cell>
          <cell r="G5708" t="str">
            <v>urea active transporter 1</v>
          </cell>
          <cell r="H5708" t="str">
            <v>FGRAMPH1_01T12089</v>
          </cell>
        </row>
        <row r="5709">
          <cell r="A5709" t="str">
            <v>FGRAMPH1_01G12091</v>
          </cell>
          <cell r="B5709" t="str">
            <v>FGRAMPH1_01T12091</v>
          </cell>
          <cell r="C5709">
            <v>2587</v>
          </cell>
          <cell r="D5709" t="str">
            <v>Previous IDs: FGRRES_03112</v>
          </cell>
          <cell r="E5709" t="str">
            <v>FGSG_03112</v>
          </cell>
          <cell r="G5709" t="str">
            <v>hypothetical protein</v>
          </cell>
          <cell r="H5709" t="str">
            <v>FGRAMPH1_01T12091</v>
          </cell>
        </row>
        <row r="5710">
          <cell r="A5710" t="str">
            <v>FGRAMPH1_01G12093</v>
          </cell>
          <cell r="B5710" t="str">
            <v>FGRAMPH1_01T12093</v>
          </cell>
          <cell r="C5710">
            <v>2588</v>
          </cell>
          <cell r="D5710" t="str">
            <v>Previous IDs: FGRRES_03113_M</v>
          </cell>
          <cell r="E5710" t="str">
            <v>FGSG_03113</v>
          </cell>
          <cell r="G5710" t="str">
            <v>unnamed protein product</v>
          </cell>
          <cell r="H5710" t="str">
            <v>FGRAMPH1_01T12093</v>
          </cell>
        </row>
        <row r="5711">
          <cell r="A5711" t="str">
            <v>FGRAMPH1_01G12095</v>
          </cell>
          <cell r="B5711" t="str">
            <v>FGRAMPH1_01T12095</v>
          </cell>
          <cell r="C5711">
            <v>2589</v>
          </cell>
          <cell r="D5711" t="str">
            <v>Previous IDs: FGRRES_03114</v>
          </cell>
          <cell r="E5711" t="str">
            <v>FGSG_03114</v>
          </cell>
          <cell r="G5711" t="str">
            <v>glutamate carboxypeptidase 2</v>
          </cell>
          <cell r="H5711" t="str">
            <v>FGRAMPH1_01T12095</v>
          </cell>
        </row>
        <row r="5712">
          <cell r="A5712" t="str">
            <v>FGRAMPH1_01G12097</v>
          </cell>
          <cell r="B5712" t="str">
            <v>FGRAMPH1_01T12097</v>
          </cell>
          <cell r="C5712">
            <v>9844</v>
          </cell>
          <cell r="D5712" t="str">
            <v>Previous IDs: FGRRES_12505</v>
          </cell>
          <cell r="E5712" t="str">
            <v>FGSG_12505</v>
          </cell>
          <cell r="G5712" t="str">
            <v>major facilitator superfamily transporter</v>
          </cell>
          <cell r="H5712" t="str">
            <v>FGRAMPH1_01T12097</v>
          </cell>
        </row>
        <row r="5713">
          <cell r="A5713" t="str">
            <v>FGRAMPH1_01G12099</v>
          </cell>
          <cell r="B5713" t="str">
            <v>FGRAMPH1_01T12099</v>
          </cell>
          <cell r="C5713">
            <v>9843</v>
          </cell>
          <cell r="D5713" t="str">
            <v>Previous IDs: FGRRES_12504</v>
          </cell>
          <cell r="E5713" t="str">
            <v>FGSG_12504</v>
          </cell>
          <cell r="G5713" t="str">
            <v>Small secreted cysteine-rich protein, putative</v>
          </cell>
          <cell r="H5713" t="str">
            <v>FGRAMPH1_01T12099</v>
          </cell>
        </row>
        <row r="5714">
          <cell r="A5714" t="str">
            <v>FGRAMPH1_01G12101</v>
          </cell>
          <cell r="B5714" t="str">
            <v>FGRAMPH1_01T12101</v>
          </cell>
          <cell r="C5714">
            <v>2590</v>
          </cell>
          <cell r="D5714" t="str">
            <v>Previous IDs: FGRRES_03116</v>
          </cell>
          <cell r="E5714" t="str">
            <v>FGSG_03116</v>
          </cell>
          <cell r="G5714" t="str">
            <v>hypothetical protein</v>
          </cell>
          <cell r="H5714" t="str">
            <v>FGRAMPH1_01T12101</v>
          </cell>
        </row>
        <row r="5715">
          <cell r="A5715" t="str">
            <v>FGRAMPH1_01G12103</v>
          </cell>
          <cell r="B5715" t="str">
            <v>FGRAMPH1_01T12103</v>
          </cell>
          <cell r="C5715">
            <v>12013</v>
          </cell>
          <cell r="D5715" t="str">
            <v>Previous IDs: FGRRES_16325</v>
          </cell>
          <cell r="E5715" t="str">
            <v>FGSG_03117</v>
          </cell>
          <cell r="F5715" t="str">
            <v>FGSG_16325</v>
          </cell>
          <cell r="G5715" t="str">
            <v>related to heterokaryon incompatibility (het-6OR allele)</v>
          </cell>
          <cell r="H5715" t="str">
            <v>FGRAMPH1_01T12103</v>
          </cell>
        </row>
        <row r="5716">
          <cell r="A5716" t="str">
            <v>FGRAMPH1_01G12105</v>
          </cell>
          <cell r="B5716" t="str">
            <v>FGRAMPH1_01T12105</v>
          </cell>
          <cell r="C5716">
            <v>2591</v>
          </cell>
          <cell r="D5716" t="str">
            <v>Previous IDs: FGRRES_03118</v>
          </cell>
          <cell r="E5716" t="str">
            <v>FGSG_03118</v>
          </cell>
          <cell r="G5716" t="str">
            <v>uracil phosphoribosyltransferase</v>
          </cell>
          <cell r="H5716" t="str">
            <v>FGRAMPH1_01T12105</v>
          </cell>
        </row>
        <row r="5717">
          <cell r="A5717" t="str">
            <v>FGRAMPH1_01G12107</v>
          </cell>
          <cell r="B5717" t="str">
            <v>FGRAMPH1_01T12107</v>
          </cell>
          <cell r="C5717">
            <v>2592</v>
          </cell>
          <cell r="D5717" t="str">
            <v>Previous IDs: FGRRES_03119</v>
          </cell>
          <cell r="E5717" t="str">
            <v>FGSG_03119</v>
          </cell>
          <cell r="G5717" t="str">
            <v>RWD domain-containing 2B</v>
          </cell>
          <cell r="H5717" t="str">
            <v>FGRAMPH1_01T12107</v>
          </cell>
        </row>
        <row r="5718">
          <cell r="A5718" t="str">
            <v>FGRAMPH1_01G12109</v>
          </cell>
          <cell r="B5718" t="str">
            <v>FGRAMPH1_01T12109</v>
          </cell>
          <cell r="C5718">
            <v>2593</v>
          </cell>
          <cell r="D5718" t="str">
            <v>Previous IDs: FGRRES_03120</v>
          </cell>
          <cell r="E5718" t="str">
            <v>FGSG_03120</v>
          </cell>
          <cell r="G5718" t="str">
            <v>lipid phosphate phosphatase 1</v>
          </cell>
          <cell r="H5718" t="str">
            <v>FGRAMPH1_01T12109</v>
          </cell>
        </row>
        <row r="5719">
          <cell r="A5719" t="str">
            <v>FGRAMPH1_01G12111</v>
          </cell>
          <cell r="B5719" t="str">
            <v>FGRAMPH1_01T12111</v>
          </cell>
          <cell r="C5719">
            <v>2594</v>
          </cell>
          <cell r="D5719" t="str">
            <v>Previous IDs: FGRRES_03121</v>
          </cell>
          <cell r="E5719" t="str">
            <v>FGSG_03121</v>
          </cell>
          <cell r="G5719" t="str">
            <v>pectin lyase precursor</v>
          </cell>
          <cell r="H5719" t="str">
            <v>FGRAMPH1_01T12111</v>
          </cell>
        </row>
        <row r="5720">
          <cell r="A5720" t="str">
            <v>FGRAMPH1_01G12113</v>
          </cell>
          <cell r="B5720" t="str">
            <v>FGRAMPH1_01T12113</v>
          </cell>
          <cell r="C5720">
            <v>2595</v>
          </cell>
          <cell r="D5720" t="str">
            <v>Previous IDs: FGRRES_03122</v>
          </cell>
          <cell r="E5720" t="str">
            <v>FGSG_03122</v>
          </cell>
          <cell r="G5720" t="str">
            <v>hypothetical protein</v>
          </cell>
          <cell r="H5720" t="str">
            <v>FGRAMPH1_01T12113</v>
          </cell>
        </row>
        <row r="5721">
          <cell r="A5721" t="str">
            <v>FGRAMPH1_01G12115</v>
          </cell>
          <cell r="B5721" t="str">
            <v>FGRAMPH1_01T12115</v>
          </cell>
          <cell r="C5721">
            <v>2596</v>
          </cell>
          <cell r="D5721" t="str">
            <v>Previous IDs: FGRRES_03123</v>
          </cell>
          <cell r="E5721" t="str">
            <v>FGSG_03123</v>
          </cell>
          <cell r="G5721" t="str">
            <v>antigenic cell wall</v>
          </cell>
          <cell r="H5721" t="str">
            <v>FGRAMPH1_01T12115</v>
          </cell>
        </row>
        <row r="5722">
          <cell r="A5722" t="str">
            <v>FGRAMPH1_01G12119</v>
          </cell>
          <cell r="B5722" t="str">
            <v>FGRAMPH1_01T12119</v>
          </cell>
          <cell r="C5722">
            <v>2597</v>
          </cell>
          <cell r="D5722" t="str">
            <v>Previous IDs: FGRRES_03124</v>
          </cell>
          <cell r="E5722" t="str">
            <v>FGSG_03124</v>
          </cell>
          <cell r="G5722" t="str">
            <v>O-acetyltransferase CAS1</v>
          </cell>
          <cell r="H5722" t="str">
            <v>FGRAMPH1_01T12119</v>
          </cell>
        </row>
        <row r="5723">
          <cell r="A5723" t="str">
            <v>FGRAMPH1_01G12123</v>
          </cell>
          <cell r="B5723" t="str">
            <v>FGRAMPH1_01T12123</v>
          </cell>
          <cell r="C5723">
            <v>2598</v>
          </cell>
          <cell r="D5723" t="str">
            <v>Previous IDs: FGRRES_03126</v>
          </cell>
          <cell r="E5723" t="str">
            <v>FGSG_03126</v>
          </cell>
          <cell r="G5723" t="str">
            <v>hypothetical protein</v>
          </cell>
          <cell r="H5723" t="str">
            <v>FGRAMPH1_01T12123</v>
          </cell>
        </row>
        <row r="5724">
          <cell r="A5724" t="str">
            <v>FGRAMPH1_01G12125</v>
          </cell>
          <cell r="B5724" t="str">
            <v>FGRAMPH1_01T12125</v>
          </cell>
          <cell r="C5724">
            <v>2599</v>
          </cell>
          <cell r="D5724" t="str">
            <v>Previous IDs: FGRRES_03127</v>
          </cell>
          <cell r="E5724" t="str">
            <v>FGSG_03127</v>
          </cell>
          <cell r="G5724" t="str">
            <v>Sedoheptulose-1,7- chloroplastic</v>
          </cell>
          <cell r="H5724" t="str">
            <v>FGRAMPH1_01T12125</v>
          </cell>
        </row>
        <row r="5725">
          <cell r="A5725" t="str">
            <v>FGRAMPH1_01G12127</v>
          </cell>
          <cell r="B5725" t="str">
            <v>FGRAMPH1_01T12127</v>
          </cell>
          <cell r="C5725">
            <v>2600</v>
          </cell>
          <cell r="D5725" t="str">
            <v>Previous IDs: FGRRES_03128</v>
          </cell>
          <cell r="E5725" t="str">
            <v>FGSG_03128</v>
          </cell>
          <cell r="G5725" t="str">
            <v>hypothetical protein</v>
          </cell>
          <cell r="H5725" t="str">
            <v>FGRAMPH1_01T12127</v>
          </cell>
        </row>
        <row r="5726">
          <cell r="A5726" t="str">
            <v>FGRAMPH1_01G12129</v>
          </cell>
          <cell r="B5726" t="str">
            <v>FGRAMPH1_01T12129</v>
          </cell>
          <cell r="C5726">
            <v>12012</v>
          </cell>
          <cell r="D5726" t="str">
            <v>Previous IDs: FGRRES_16324</v>
          </cell>
          <cell r="E5726" t="str">
            <v>FGSG_03129</v>
          </cell>
          <cell r="F5726" t="str">
            <v>FGSG_16324</v>
          </cell>
          <cell r="G5726" t="str">
            <v>hypothetical protein</v>
          </cell>
          <cell r="H5726" t="str">
            <v>FGRAMPH1_01T12129</v>
          </cell>
        </row>
        <row r="5727">
          <cell r="A5727" t="str">
            <v>FGRAMPH1_01G12131</v>
          </cell>
          <cell r="B5727" t="str">
            <v>FGRAMPH1_01T12131</v>
          </cell>
          <cell r="C5727">
            <v>2601</v>
          </cell>
          <cell r="D5727" t="str">
            <v>Previous IDs: FGRRES_03130</v>
          </cell>
          <cell r="E5727" t="str">
            <v>FGSG_03130</v>
          </cell>
          <cell r="G5727" t="str">
            <v>Small secreted cysteine-rich protein, putative</v>
          </cell>
          <cell r="H5727" t="str">
            <v>FGRAMPH1_01T12131</v>
          </cell>
        </row>
        <row r="5728">
          <cell r="A5728" t="str">
            <v>FGRAMPH1_01G12133</v>
          </cell>
          <cell r="B5728" t="str">
            <v>FGRAMPH1_01T12133</v>
          </cell>
          <cell r="C5728">
            <v>9842</v>
          </cell>
          <cell r="D5728" t="str">
            <v>Previous IDs: FGRRES_12503</v>
          </cell>
          <cell r="E5728" t="str">
            <v>FGSG_12503</v>
          </cell>
          <cell r="G5728" t="str">
            <v>hypothetical protein</v>
          </cell>
          <cell r="H5728" t="str">
            <v>FGRAMPH1_01T12133</v>
          </cell>
        </row>
        <row r="5729">
          <cell r="A5729" t="str">
            <v>FGRAMPH1_01G12135</v>
          </cell>
          <cell r="B5729" t="str">
            <v>FGRAMPH1_01T12135</v>
          </cell>
          <cell r="C5729">
            <v>2602</v>
          </cell>
          <cell r="D5729" t="str">
            <v>Previous IDs: FGRRES_03131</v>
          </cell>
          <cell r="E5729" t="str">
            <v>FGSG_03131</v>
          </cell>
          <cell r="G5729" t="str">
            <v>pectate lyase</v>
          </cell>
          <cell r="H5729" t="str">
            <v>FGRAMPH1_01T12135</v>
          </cell>
        </row>
        <row r="5730">
          <cell r="A5730" t="str">
            <v>FGRAMPH1_01G12137</v>
          </cell>
          <cell r="B5730" t="str">
            <v>FGRAMPH1_01T12137</v>
          </cell>
          <cell r="C5730">
            <v>12011</v>
          </cell>
          <cell r="D5730" t="str">
            <v>Previous IDs: FGRRES_16323</v>
          </cell>
          <cell r="E5730" t="str">
            <v>FGSG_03132</v>
          </cell>
          <cell r="F5730" t="str">
            <v>FGSG_16323</v>
          </cell>
          <cell r="G5730" t="str">
            <v>cell division control protein 2</v>
          </cell>
          <cell r="H5730" t="str">
            <v>FGRAMPH1_01T12137</v>
          </cell>
        </row>
        <row r="5731">
          <cell r="A5731" t="str">
            <v>FGRAMPH1_01G12139</v>
          </cell>
          <cell r="B5731" t="str">
            <v>FGRAMPH1_01T12139</v>
          </cell>
          <cell r="C5731">
            <v>2603</v>
          </cell>
          <cell r="D5731" t="str">
            <v>Previous IDs: FGRRES_03133</v>
          </cell>
          <cell r="E5731" t="str">
            <v>FGSG_03133</v>
          </cell>
          <cell r="G5731" t="str">
            <v>hypothetical protein</v>
          </cell>
          <cell r="H5731" t="str">
            <v>FGRAMPH1_01T12139</v>
          </cell>
        </row>
        <row r="5732">
          <cell r="A5732" t="str">
            <v>FGRAMPH1_01G12143</v>
          </cell>
          <cell r="B5732" t="str">
            <v>FGRAMPH1_01T12143</v>
          </cell>
          <cell r="C5732">
            <v>2604</v>
          </cell>
          <cell r="D5732" t="str">
            <v>Previous IDs: FGRRES_03134</v>
          </cell>
          <cell r="E5732" t="str">
            <v>FGSG_03134</v>
          </cell>
          <cell r="G5732" t="str">
            <v>hypothetical protein</v>
          </cell>
          <cell r="H5732" t="str">
            <v>FGRAMPH1_01T12143</v>
          </cell>
        </row>
        <row r="5733">
          <cell r="A5733" t="str">
            <v>FGRAMPH1_01G12145</v>
          </cell>
          <cell r="B5733" t="str">
            <v>FGRAMPH1_01T12145</v>
          </cell>
          <cell r="C5733">
            <v>12010</v>
          </cell>
          <cell r="D5733" t="str">
            <v>Previous IDs: FGRRES_16322</v>
          </cell>
          <cell r="E5733" t="str">
            <v>FGSG_03135</v>
          </cell>
          <cell r="F5733" t="str">
            <v>FGSG_16322</v>
          </cell>
          <cell r="G5733" t="str">
            <v>unnamed protein product</v>
          </cell>
          <cell r="H5733" t="str">
            <v>FGRAMPH1_01T12145</v>
          </cell>
        </row>
        <row r="5734">
          <cell r="A5734" t="str">
            <v>FGRAMPH1_01G12147</v>
          </cell>
          <cell r="B5734" t="str">
            <v>FGRAMPH1_01T12147</v>
          </cell>
          <cell r="C5734">
            <v>9841</v>
          </cell>
          <cell r="D5734" t="str">
            <v>Previous IDs: FGRRES_12501_M</v>
          </cell>
          <cell r="E5734" t="str">
            <v>FGSG_12501</v>
          </cell>
          <cell r="G5734" t="str">
            <v>mfs general substrate transporter</v>
          </cell>
          <cell r="H5734" t="str">
            <v>FGRAMPH1_01T12147</v>
          </cell>
        </row>
        <row r="5735">
          <cell r="A5735" t="str">
            <v>FGRAMPH1_01G12149</v>
          </cell>
          <cell r="B5735" t="str">
            <v>FGRAMPH1_01T12149</v>
          </cell>
          <cell r="C5735">
            <v>2605</v>
          </cell>
          <cell r="D5735" t="str">
            <v>Previous IDs: FGRRES_03136</v>
          </cell>
          <cell r="E5735" t="str">
            <v>FGSG_03136</v>
          </cell>
          <cell r="G5735" t="str">
            <v>Benzoylformate decarboxylase</v>
          </cell>
          <cell r="H5735" t="str">
            <v>FGRAMPH1_01T12149</v>
          </cell>
        </row>
        <row r="5736">
          <cell r="A5736" t="str">
            <v>FGRAMPH1_01G12151</v>
          </cell>
          <cell r="B5736" t="str">
            <v>FGRAMPH1_01T12151</v>
          </cell>
          <cell r="C5736">
            <v>2606</v>
          </cell>
          <cell r="D5736" t="str">
            <v>Previous IDs: FGRRES_03137</v>
          </cell>
          <cell r="E5736" t="str">
            <v>FGSG_03137</v>
          </cell>
          <cell r="G5736" t="str">
            <v>D-lactate dehydrogenase (cytochrome)</v>
          </cell>
          <cell r="H5736" t="str">
            <v>FGRAMPH1_01T12151</v>
          </cell>
        </row>
        <row r="5737">
          <cell r="A5737" t="str">
            <v>FGRAMPH1_01G12153</v>
          </cell>
          <cell r="B5737" t="str">
            <v>FGRAMPH1_01T12153</v>
          </cell>
          <cell r="C5737">
            <v>12009</v>
          </cell>
          <cell r="D5737" t="str">
            <v>Previous IDs: FGRRES_16321</v>
          </cell>
          <cell r="E5737" t="str">
            <v>FGSG_03138</v>
          </cell>
          <cell r="F5737" t="str">
            <v>FGSG_16321</v>
          </cell>
          <cell r="G5737" t="str">
            <v>transcription activator acu-15</v>
          </cell>
          <cell r="H5737" t="str">
            <v>FGRAMPH1_01T12153</v>
          </cell>
        </row>
        <row r="5738">
          <cell r="A5738" t="str">
            <v>FGRAMPH1_01G12155</v>
          </cell>
          <cell r="B5738" t="str">
            <v>FGRAMPH1_01T12155</v>
          </cell>
          <cell r="C5738">
            <v>2607</v>
          </cell>
          <cell r="D5738" t="str">
            <v>Previous IDs: FGRRES_03139</v>
          </cell>
          <cell r="E5738" t="str">
            <v>FGSG_03139</v>
          </cell>
          <cell r="G5738" t="str">
            <v>beta-glucosidase I</v>
          </cell>
          <cell r="H5738" t="str">
            <v>FGRAMPH1_01T12155</v>
          </cell>
        </row>
        <row r="5739">
          <cell r="A5739" t="str">
            <v>FGRAMPH1_01G12157</v>
          </cell>
          <cell r="B5739" t="str">
            <v>FGRAMPH1_01T12157</v>
          </cell>
          <cell r="C5739">
            <v>2608</v>
          </cell>
          <cell r="D5739" t="str">
            <v>Previous IDs: FGRRES_03140</v>
          </cell>
          <cell r="E5739" t="str">
            <v>FGSG_03140</v>
          </cell>
          <cell r="G5739" t="str">
            <v>Lactose permease</v>
          </cell>
          <cell r="H5739" t="str">
            <v>FGRAMPH1_01T12157</v>
          </cell>
        </row>
        <row r="5740">
          <cell r="A5740" t="str">
            <v>FGRAMPH1_01G12159</v>
          </cell>
          <cell r="B5740" t="str">
            <v>FGRAMPH1_01T12159</v>
          </cell>
          <cell r="C5740">
            <v>12008</v>
          </cell>
          <cell r="D5740" t="str">
            <v>Previous IDs: FGRRES_16320</v>
          </cell>
          <cell r="E5740" t="str">
            <v>FGSG_03141</v>
          </cell>
          <cell r="F5740" t="str">
            <v>FGSG_16320</v>
          </cell>
          <cell r="G5740" t="str">
            <v>hypothetical protein</v>
          </cell>
          <cell r="H5740" t="str">
            <v>FGRAMPH1_01T12159</v>
          </cell>
        </row>
        <row r="5741">
          <cell r="A5741" t="str">
            <v>FGRAMPH1_01G12163</v>
          </cell>
          <cell r="B5741" t="str">
            <v>FGRAMPH1_01T12163</v>
          </cell>
          <cell r="C5741">
            <v>12007</v>
          </cell>
          <cell r="D5741" t="str">
            <v>Previous IDs: FGRRES_16319</v>
          </cell>
          <cell r="E5741" t="str">
            <v>FGSG_03142</v>
          </cell>
          <cell r="F5741" t="str">
            <v>FGSG_16319</v>
          </cell>
          <cell r="G5741" t="str">
            <v>hypothetical protein</v>
          </cell>
          <cell r="H5741" t="str">
            <v>FGRAMPH1_01T12163</v>
          </cell>
        </row>
        <row r="5742">
          <cell r="A5742" t="str">
            <v>FGRAMPH1_01G12165</v>
          </cell>
          <cell r="B5742" t="str">
            <v>FGRAMPH1_01T12165</v>
          </cell>
          <cell r="C5742">
            <v>2609</v>
          </cell>
          <cell r="D5742" t="str">
            <v>Previous IDs: FGRRES_03143</v>
          </cell>
          <cell r="E5742" t="str">
            <v>FGSG_03143</v>
          </cell>
          <cell r="G5742" t="str">
            <v>unsaturated rhamnogalacturonyl hydrolase yter</v>
          </cell>
          <cell r="H5742" t="str">
            <v>FGRAMPH1_01T12165</v>
          </cell>
        </row>
        <row r="5743">
          <cell r="A5743" t="str">
            <v>FGRAMPH1_01G12167</v>
          </cell>
          <cell r="B5743" t="str">
            <v>FGRAMPH1_01T12167</v>
          </cell>
          <cell r="C5743">
            <v>2610</v>
          </cell>
          <cell r="D5743" t="str">
            <v>Previous IDs: FGRRES_03144</v>
          </cell>
          <cell r="E5743" t="str">
            <v>FGSG_03144</v>
          </cell>
          <cell r="G5743" t="str">
            <v>hexose transporter</v>
          </cell>
          <cell r="H5743" t="str">
            <v>FGRAMPH1_01T12167</v>
          </cell>
        </row>
        <row r="5744">
          <cell r="A5744" t="str">
            <v>FGRAMPH1_01G12169</v>
          </cell>
          <cell r="B5744" t="str">
            <v>FGRAMPH1_01T12169</v>
          </cell>
          <cell r="C5744">
            <v>2611</v>
          </cell>
          <cell r="D5744" t="str">
            <v>Previous IDs: FGRRES_03145_M</v>
          </cell>
          <cell r="E5744" t="str">
            <v>FGSG_03145</v>
          </cell>
          <cell r="G5744" t="str">
            <v>related to glutathione-S-transferases</v>
          </cell>
          <cell r="H5744" t="str">
            <v>FGRAMPH1_01T12169</v>
          </cell>
        </row>
        <row r="5745">
          <cell r="A5745" t="str">
            <v>FGRAMPH1_01G12171</v>
          </cell>
          <cell r="B5745" t="str">
            <v>FGRAMPH1_01T12171</v>
          </cell>
          <cell r="C5745">
            <v>2612</v>
          </cell>
          <cell r="D5745" t="str">
            <v>Previous IDs: FGRRES_03146_M</v>
          </cell>
          <cell r="E5745" t="str">
            <v>FGSG_03146</v>
          </cell>
          <cell r="G5745" t="str">
            <v>CMGC SRPK kinase</v>
          </cell>
          <cell r="H5745" t="str">
            <v>FGRAMPH1_01T12171</v>
          </cell>
        </row>
        <row r="5746">
          <cell r="A5746" t="str">
            <v>FGRAMPH1_01G12173</v>
          </cell>
          <cell r="B5746" t="str">
            <v>FGRAMPH1_01T12173</v>
          </cell>
          <cell r="C5746">
            <v>2613</v>
          </cell>
          <cell r="D5746" t="str">
            <v>Previous IDs: FGRRES_03147_M</v>
          </cell>
          <cell r="E5746" t="str">
            <v>FGSG_03147</v>
          </cell>
          <cell r="G5746" t="str">
            <v>pyridoxal-phosphate dependent enzyme</v>
          </cell>
          <cell r="H5746" t="str">
            <v>FGRAMPH1_01T12173</v>
          </cell>
        </row>
        <row r="5747">
          <cell r="A5747" t="str">
            <v>FGRAMPH1_01G12175</v>
          </cell>
          <cell r="B5747" t="str">
            <v>FGRAMPH1_01T12175</v>
          </cell>
          <cell r="C5747">
            <v>2614</v>
          </cell>
          <cell r="D5747" t="str">
            <v>Previous IDs: FGRRES_03148</v>
          </cell>
          <cell r="E5747" t="str">
            <v>FGSG_03148</v>
          </cell>
          <cell r="G5747" t="str">
            <v>uracil catabolism 4</v>
          </cell>
          <cell r="H5747" t="str">
            <v>FGRAMPH1_01T12175</v>
          </cell>
        </row>
        <row r="5748">
          <cell r="A5748" t="str">
            <v>FGRAMPH1_01G12177</v>
          </cell>
          <cell r="B5748" t="str">
            <v>FGRAMPH1_01T12177</v>
          </cell>
          <cell r="C5748">
            <v>2615</v>
          </cell>
          <cell r="D5748" t="str">
            <v>Previous IDs: FGRRES_03149</v>
          </cell>
          <cell r="E5748" t="str">
            <v>FGSG_03149</v>
          </cell>
          <cell r="G5748" t="str">
            <v>GNAT family N-acetyltransferase</v>
          </cell>
          <cell r="H5748" t="str">
            <v>FGRAMPH1_01T12177</v>
          </cell>
        </row>
        <row r="5749">
          <cell r="A5749" t="str">
            <v>FGRAMPH1_01G12179</v>
          </cell>
          <cell r="B5749" t="str">
            <v>FGRAMPH1_01T12179</v>
          </cell>
          <cell r="C5749">
            <v>2616</v>
          </cell>
          <cell r="D5749" t="str">
            <v>Previous IDs: FGRRES_03150</v>
          </cell>
          <cell r="E5749" t="str">
            <v>FGSG_03150</v>
          </cell>
          <cell r="G5749" t="str">
            <v>aminoglycoside phosphotransferase</v>
          </cell>
          <cell r="H5749" t="str">
            <v>FGRAMPH1_01T12179</v>
          </cell>
        </row>
        <row r="5750">
          <cell r="A5750" t="str">
            <v>FGRAMPH1_01G12181</v>
          </cell>
          <cell r="B5750" t="str">
            <v>FGRAMPH1_01T12181</v>
          </cell>
          <cell r="C5750">
            <v>2617</v>
          </cell>
          <cell r="D5750" t="str">
            <v>Previous IDs: FGRRES_03151</v>
          </cell>
          <cell r="E5750" t="str">
            <v>FGSG_03151</v>
          </cell>
          <cell r="G5750" t="str">
            <v>Puromycin-sensitive aminopeptidase</v>
          </cell>
          <cell r="H5750" t="str">
            <v>FGRAMPH1_01T12181</v>
          </cell>
        </row>
        <row r="5751">
          <cell r="A5751" t="str">
            <v>FGRAMPH1_01G12183</v>
          </cell>
          <cell r="B5751" t="str">
            <v>FGRAMPH1_01T12183</v>
          </cell>
          <cell r="C5751">
            <v>2618</v>
          </cell>
          <cell r="D5751" t="str">
            <v>Previous IDs: FGRRES_03152_M</v>
          </cell>
          <cell r="E5751" t="str">
            <v>FGSG_03152</v>
          </cell>
          <cell r="G5751" t="str">
            <v>unnamed protein product</v>
          </cell>
          <cell r="H5751" t="str">
            <v>FGRAMPH1_01T12183</v>
          </cell>
        </row>
        <row r="5752">
          <cell r="A5752" t="str">
            <v>FGRAMPH1_01G12185</v>
          </cell>
          <cell r="B5752" t="str">
            <v>FGRAMPH1_01T12185</v>
          </cell>
          <cell r="C5752">
            <v>12006</v>
          </cell>
          <cell r="D5752" t="str">
            <v>Previous IDs: FGRRES_16138_M</v>
          </cell>
          <cell r="E5752" t="str">
            <v>FGSG_03153</v>
          </cell>
          <cell r="F5752" t="str">
            <v>FGSG_16318</v>
          </cell>
          <cell r="G5752" t="str">
            <v>unnamed protein product</v>
          </cell>
          <cell r="H5752" t="str">
            <v>FGRAMPH1_01T12185</v>
          </cell>
        </row>
        <row r="5753">
          <cell r="A5753" t="str">
            <v>FGRAMPH1_01G12189</v>
          </cell>
          <cell r="B5753" t="str">
            <v>FGRAMPH1_01T12189</v>
          </cell>
          <cell r="C5753">
            <v>2619</v>
          </cell>
          <cell r="D5753" t="str">
            <v>Previous IDs: FGRRES_03154</v>
          </cell>
          <cell r="E5753" t="str">
            <v>FGSG_03154</v>
          </cell>
          <cell r="G5753" t="str">
            <v>L-pipecolate oxidase</v>
          </cell>
          <cell r="H5753" t="str">
            <v>FGRAMPH1_01T12189</v>
          </cell>
        </row>
        <row r="5754">
          <cell r="A5754" t="str">
            <v>FGRAMPH1_01G12191</v>
          </cell>
          <cell r="B5754" t="str">
            <v>FGRAMPH1_01T12191</v>
          </cell>
          <cell r="C5754">
            <v>2620</v>
          </cell>
          <cell r="D5754" t="str">
            <v>Previous IDs: FGRRES_03155</v>
          </cell>
          <cell r="E5754" t="str">
            <v>FGSG_03155</v>
          </cell>
          <cell r="G5754" t="str">
            <v>hypothetical protein</v>
          </cell>
          <cell r="H5754" t="str">
            <v>FGRAMPH1_01T12191</v>
          </cell>
        </row>
        <row r="5755">
          <cell r="A5755" t="str">
            <v>FGRAMPH1_01G12193</v>
          </cell>
          <cell r="B5755" t="str">
            <v>FGRAMPH1_01T12193</v>
          </cell>
          <cell r="C5755">
            <v>2621</v>
          </cell>
          <cell r="D5755" t="str">
            <v>Previous IDs: FGRRES_03156</v>
          </cell>
          <cell r="E5755" t="str">
            <v>FGSG_03156</v>
          </cell>
          <cell r="G5755" t="str">
            <v>Small secreted cysteine-rich protein, putative</v>
          </cell>
          <cell r="H5755" t="str">
            <v>FGRAMPH1_01T12193</v>
          </cell>
        </row>
        <row r="5756">
          <cell r="A5756" t="str">
            <v>FGRAMPH1_01G12195</v>
          </cell>
          <cell r="B5756" t="str">
            <v>FGRAMPH1_01T12195</v>
          </cell>
          <cell r="C5756">
            <v>2622</v>
          </cell>
          <cell r="D5756" t="str">
            <v>Previous IDs: FGRRES_03157</v>
          </cell>
          <cell r="E5756" t="str">
            <v>FGSG_03157</v>
          </cell>
          <cell r="G5756" t="str">
            <v>Small secreted cysteine-rich protein, putative</v>
          </cell>
          <cell r="H5756" t="str">
            <v>FGRAMPH1_01T12195</v>
          </cell>
        </row>
        <row r="5757">
          <cell r="A5757" t="str">
            <v>FGRAMPH1_01G12197</v>
          </cell>
          <cell r="B5757" t="str">
            <v>FGRAMPH1_01T12197</v>
          </cell>
          <cell r="C5757">
            <v>2623</v>
          </cell>
          <cell r="D5757" t="str">
            <v>Previous IDs: FGRRES_03158</v>
          </cell>
          <cell r="E5757" t="str">
            <v>FGSG_03158</v>
          </cell>
          <cell r="G5757" t="str">
            <v>peptidoglycan binding domain containing</v>
          </cell>
          <cell r="H5757" t="str">
            <v>FGRAMPH1_01T12197</v>
          </cell>
        </row>
        <row r="5758">
          <cell r="A5758" t="str">
            <v>FGRAMPH1_01G12199</v>
          </cell>
          <cell r="B5758" t="str">
            <v>FGRAMPH1_01T12199</v>
          </cell>
          <cell r="C5758">
            <v>2624</v>
          </cell>
          <cell r="D5758" t="str">
            <v>Previous IDs: FGRRES_03159</v>
          </cell>
          <cell r="E5758" t="str">
            <v>FGSG_03159</v>
          </cell>
          <cell r="G5758" t="str">
            <v>C6 transcription factor</v>
          </cell>
          <cell r="H5758" t="str">
            <v>FGRAMPH1_01T12199</v>
          </cell>
        </row>
        <row r="5759">
          <cell r="A5759" t="str">
            <v>FGRAMPH1_01G12201</v>
          </cell>
          <cell r="B5759" t="str">
            <v>FGRAMPH1_01T12201</v>
          </cell>
          <cell r="C5759">
            <v>2625</v>
          </cell>
          <cell r="D5759" t="str">
            <v>Previous IDs: FGRRES_03160</v>
          </cell>
          <cell r="E5759" t="str">
            <v>FGSG_03160</v>
          </cell>
          <cell r="G5759" t="str">
            <v>Dihydrodipicolinate synthase</v>
          </cell>
          <cell r="H5759" t="str">
            <v>FGRAMPH1_01T12201</v>
          </cell>
        </row>
        <row r="5760">
          <cell r="A5760" t="str">
            <v>FGRAMPH1_01G12203</v>
          </cell>
          <cell r="B5760" t="str">
            <v>FGRAMPH1_01T12203</v>
          </cell>
          <cell r="C5760">
            <v>12005</v>
          </cell>
          <cell r="D5760" t="str">
            <v>Previous IDs: FGRRES_16317</v>
          </cell>
          <cell r="E5760" t="str">
            <v>FGSG_03161</v>
          </cell>
          <cell r="F5760" t="str">
            <v>FGSG_16317</v>
          </cell>
          <cell r="G5760" t="str">
            <v>tartrate transporter</v>
          </cell>
          <cell r="H5760" t="str">
            <v>FGRAMPH1_01T12203</v>
          </cell>
        </row>
        <row r="5761">
          <cell r="A5761" t="str">
            <v>FGRAMPH1_01G12205</v>
          </cell>
          <cell r="B5761" t="str">
            <v>FGRAMPH1_01T12205</v>
          </cell>
          <cell r="C5761">
            <v>2626</v>
          </cell>
          <cell r="D5761" t="str">
            <v>Previous IDs: FGRRES_03162</v>
          </cell>
          <cell r="E5761" t="str">
            <v>FGSG_03162</v>
          </cell>
          <cell r="G5761" t="str">
            <v>formate transporter</v>
          </cell>
          <cell r="H5761" t="str">
            <v>FGRAMPH1_01T12205</v>
          </cell>
        </row>
        <row r="5762">
          <cell r="A5762" t="str">
            <v>FGRAMPH1_01G12207</v>
          </cell>
          <cell r="B5762" t="str">
            <v>FGRAMPH1_01T12207</v>
          </cell>
          <cell r="C5762">
            <v>2627</v>
          </cell>
          <cell r="D5762" t="str">
            <v>Previous IDs: FGRRES_03163</v>
          </cell>
          <cell r="E5762" t="str">
            <v>FGSG_03163</v>
          </cell>
          <cell r="G5762" t="str">
            <v>hypothetical protein</v>
          </cell>
          <cell r="H5762" t="str">
            <v>FGRAMPH1_01T12207</v>
          </cell>
        </row>
        <row r="5763">
          <cell r="A5763" t="str">
            <v>FGRAMPH1_01G12209</v>
          </cell>
          <cell r="B5763" t="str">
            <v>FGRAMPH1_01T12209</v>
          </cell>
          <cell r="C5763">
            <v>12004</v>
          </cell>
          <cell r="D5763" t="str">
            <v>Previous IDs: FGRRES_16316</v>
          </cell>
          <cell r="E5763" t="str">
            <v>FGSG_03164</v>
          </cell>
          <cell r="F5763" t="str">
            <v>FGSG_16316</v>
          </cell>
          <cell r="G5763" t="str">
            <v>unnamed protein product</v>
          </cell>
          <cell r="H5763" t="str">
            <v>FGRAMPH1_01T12209</v>
          </cell>
        </row>
        <row r="5764">
          <cell r="A5764" t="str">
            <v>FGRAMPH1_01G12211</v>
          </cell>
          <cell r="B5764" t="str">
            <v>FGRAMPH1_01T12211</v>
          </cell>
          <cell r="C5764">
            <v>2628</v>
          </cell>
          <cell r="D5764" t="str">
            <v>Previous IDs: FGRRES_03165</v>
          </cell>
          <cell r="E5764" t="str">
            <v>FGSG_03165</v>
          </cell>
          <cell r="G5764" t="str">
            <v>ethanolamine utilization</v>
          </cell>
          <cell r="H5764" t="str">
            <v>FGRAMPH1_01T12211</v>
          </cell>
        </row>
        <row r="5765">
          <cell r="A5765" t="str">
            <v>FGRAMPH1_01G12213</v>
          </cell>
          <cell r="B5765" t="str">
            <v>FGRAMPH1_01T12213</v>
          </cell>
          <cell r="C5765">
            <v>2629</v>
          </cell>
          <cell r="D5765" t="str">
            <v>Previous IDs: FGRRES_03166_M</v>
          </cell>
          <cell r="E5765" t="str">
            <v>FGSG_03166</v>
          </cell>
          <cell r="G5765" t="str">
            <v>unnamed protein product</v>
          </cell>
          <cell r="H5765" t="str">
            <v>FGRAMPH1_01T12213</v>
          </cell>
        </row>
        <row r="5766">
          <cell r="A5766" t="str">
            <v>FGRAMPH1_01G12215</v>
          </cell>
          <cell r="B5766" t="str">
            <v>FGRAMPH1_01T12215</v>
          </cell>
          <cell r="C5766">
            <v>2630</v>
          </cell>
          <cell r="D5766" t="str">
            <v>Previous IDs: FGRRES_03167_M</v>
          </cell>
          <cell r="E5766" t="str">
            <v>FGSG_03167</v>
          </cell>
          <cell r="G5766" t="str">
            <v>unnamed protein product</v>
          </cell>
          <cell r="H5766" t="str">
            <v>FGRAMPH1_01T12215</v>
          </cell>
        </row>
        <row r="5767">
          <cell r="A5767" t="str">
            <v>FGRAMPH1_01G12217</v>
          </cell>
          <cell r="B5767" t="str">
            <v>FGRAMPH1_01T12217</v>
          </cell>
          <cell r="C5767">
            <v>9840</v>
          </cell>
          <cell r="D5767" t="str">
            <v>Previous IDs: FGRRES_12499</v>
          </cell>
          <cell r="E5767" t="str">
            <v>FGSG_12499</v>
          </cell>
          <cell r="G5767" t="str">
            <v>hypothetical protein</v>
          </cell>
          <cell r="H5767" t="str">
            <v>FGRAMPH1_01T12217</v>
          </cell>
        </row>
        <row r="5768">
          <cell r="A5768" t="str">
            <v>FGRAMPH1_01G12219</v>
          </cell>
          <cell r="B5768" t="str">
            <v>FGRAMPH1_01T12219</v>
          </cell>
          <cell r="C5768">
            <v>2631</v>
          </cell>
          <cell r="D5768" t="str">
            <v>Previous IDs: FGRRES_03168</v>
          </cell>
          <cell r="E5768" t="str">
            <v>FGSG_03168</v>
          </cell>
          <cell r="G5768" t="str">
            <v>mfs sp major inositol transporter</v>
          </cell>
          <cell r="H5768" t="str">
            <v>FGRAMPH1_01T12219</v>
          </cell>
        </row>
        <row r="5769">
          <cell r="A5769" t="str">
            <v>FGRAMPH1_01G12221</v>
          </cell>
          <cell r="B5769" t="str">
            <v>FGRAMPH1_01T12221</v>
          </cell>
          <cell r="C5769">
            <v>2632</v>
          </cell>
          <cell r="D5769" t="str">
            <v>Previous IDs: FGRRES_03169</v>
          </cell>
          <cell r="E5769" t="str">
            <v>FGSG_03169</v>
          </cell>
          <cell r="G5769" t="str">
            <v>hypothetical protein</v>
          </cell>
          <cell r="H5769" t="str">
            <v>FGRAMPH1_01T12221</v>
          </cell>
        </row>
        <row r="5770">
          <cell r="A5770" t="str">
            <v>FGRAMPH1_01G12223</v>
          </cell>
          <cell r="B5770" t="str">
            <v>FGRAMPH1_01T12223</v>
          </cell>
          <cell r="C5770">
            <v>2633</v>
          </cell>
          <cell r="D5770" t="str">
            <v>Previous IDs: FGRRES_03170</v>
          </cell>
          <cell r="E5770" t="str">
            <v>FGSG_03170</v>
          </cell>
          <cell r="G5770" t="str">
            <v>Chitin synthase 7</v>
          </cell>
          <cell r="H5770" t="str">
            <v>FGRAMPH1_01T12223</v>
          </cell>
        </row>
        <row r="5771">
          <cell r="A5771" t="str">
            <v>FGRAMPH1_01G12225</v>
          </cell>
          <cell r="B5771" t="str">
            <v>FGRAMPH1_01T12225</v>
          </cell>
          <cell r="C5771">
            <v>2634</v>
          </cell>
          <cell r="D5771" t="str">
            <v>Previous IDs: FGRRES_03171</v>
          </cell>
          <cell r="E5771" t="str">
            <v>FGSG_03171</v>
          </cell>
          <cell r="G5771" t="str">
            <v>hypothetical protein</v>
          </cell>
          <cell r="H5771" t="str">
            <v>FGRAMPH1_01T12225</v>
          </cell>
        </row>
        <row r="5772">
          <cell r="A5772" t="str">
            <v>FGRAMPH1_01G12227</v>
          </cell>
          <cell r="B5772" t="str">
            <v>FGRAMPH1_01T12227</v>
          </cell>
          <cell r="C5772">
            <v>2635</v>
          </cell>
          <cell r="D5772" t="str">
            <v>Previous IDs: FGRRES_03172</v>
          </cell>
          <cell r="E5772" t="str">
            <v>FGSG_03172</v>
          </cell>
          <cell r="G5772" t="str">
            <v>family inorganic phosphate transporter</v>
          </cell>
          <cell r="H5772" t="str">
            <v>FGRAMPH1_01T12227</v>
          </cell>
        </row>
        <row r="5773">
          <cell r="A5773" t="str">
            <v>FGRAMPH1_01G12229</v>
          </cell>
          <cell r="B5773" t="str">
            <v>FGRAMPH1_01T12229</v>
          </cell>
          <cell r="C5773">
            <v>2636</v>
          </cell>
          <cell r="D5773" t="str">
            <v>Previous IDs: FGRRES_03173</v>
          </cell>
          <cell r="E5773" t="str">
            <v>FGSG_03173</v>
          </cell>
          <cell r="G5773" t="str">
            <v>related to haloacetate dehalogenase H-1</v>
          </cell>
          <cell r="H5773" t="str">
            <v>FGRAMPH1_01T12229</v>
          </cell>
        </row>
        <row r="5774">
          <cell r="A5774" t="str">
            <v>FGRAMPH1_01G12231</v>
          </cell>
          <cell r="B5774" t="str">
            <v>FGRAMPH1_01T12231</v>
          </cell>
          <cell r="C5774">
            <v>2637</v>
          </cell>
          <cell r="D5774" t="str">
            <v>Previous IDs: FGRRES_03174</v>
          </cell>
          <cell r="E5774" t="str">
            <v>FGSG_03174</v>
          </cell>
          <cell r="G5774" t="str">
            <v>D-malate dehydrogenase</v>
          </cell>
          <cell r="H5774" t="str">
            <v>FGRAMPH1_01T12231</v>
          </cell>
        </row>
        <row r="5775">
          <cell r="A5775" t="str">
            <v>FGRAMPH1_01G12233</v>
          </cell>
          <cell r="B5775" t="str">
            <v>FGRAMPH1_01T12233</v>
          </cell>
          <cell r="C5775">
            <v>2638</v>
          </cell>
          <cell r="D5775" t="str">
            <v>Previous IDs: FGRRES_03175_M</v>
          </cell>
          <cell r="E5775" t="str">
            <v>FGSG_03175</v>
          </cell>
          <cell r="G5775" t="str">
            <v>nadph2:quinone reductase</v>
          </cell>
          <cell r="H5775" t="str">
            <v>FGRAMPH1_01T12233</v>
          </cell>
        </row>
        <row r="5776">
          <cell r="A5776" t="str">
            <v>FGRAMPH1_01G12235</v>
          </cell>
          <cell r="B5776" t="str">
            <v>FGRAMPH1_01T12235</v>
          </cell>
          <cell r="C5776">
            <v>12003</v>
          </cell>
          <cell r="D5776" t="str">
            <v>Previous IDs: FGRRES_16315_M</v>
          </cell>
          <cell r="E5776" t="str">
            <v>FGSG_03176</v>
          </cell>
          <cell r="F5776" t="str">
            <v>FGSG_16315</v>
          </cell>
          <cell r="G5776" t="str">
            <v>phospholipase a2</v>
          </cell>
          <cell r="H5776" t="str">
            <v>FGRAMPH1_01T12235</v>
          </cell>
        </row>
        <row r="5777">
          <cell r="A5777" t="str">
            <v>FGRAMPH1_01G12237</v>
          </cell>
          <cell r="B5777" t="str">
            <v>FGRAMPH1_01T12237</v>
          </cell>
          <cell r="C5777">
            <v>2639</v>
          </cell>
          <cell r="D5777" t="str">
            <v>Previous IDs: FGRRES_03177_M</v>
          </cell>
          <cell r="E5777" t="str">
            <v>FGSG_03177</v>
          </cell>
          <cell r="G5777" t="str">
            <v>hypothetical protein</v>
          </cell>
          <cell r="H5777" t="str">
            <v>FGRAMPH1_01T12237</v>
          </cell>
        </row>
        <row r="5778">
          <cell r="A5778" t="str">
            <v>FGRAMPH1_01G12239</v>
          </cell>
          <cell r="B5778" t="str">
            <v>FGRAMPH1_01T12239</v>
          </cell>
          <cell r="C5778">
            <v>2640</v>
          </cell>
          <cell r="D5778" t="str">
            <v>Previous IDs: FGRRES_03178</v>
          </cell>
          <cell r="E5778" t="str">
            <v>FGSG_03178</v>
          </cell>
          <cell r="G5778" t="str">
            <v>hypothetical protein</v>
          </cell>
          <cell r="H5778" t="str">
            <v>FGRAMPH1_01T12239</v>
          </cell>
        </row>
        <row r="5779">
          <cell r="A5779" t="str">
            <v>FGRAMPH1_01G12241</v>
          </cell>
          <cell r="B5779" t="str">
            <v>FGRAMPH1_01T12241</v>
          </cell>
          <cell r="C5779">
            <v>12002</v>
          </cell>
          <cell r="D5779" t="str">
            <v>Previous IDs: FGRRES_16314</v>
          </cell>
          <cell r="E5779" t="str">
            <v>FGSG_12498</v>
          </cell>
          <cell r="F5779" t="str">
            <v>FGSG_16314</v>
          </cell>
          <cell r="G5779" t="str">
            <v>methylmalonyl- epimerase</v>
          </cell>
          <cell r="H5779" t="str">
            <v>FGRAMPH1_01T12241</v>
          </cell>
        </row>
        <row r="5780">
          <cell r="A5780" t="str">
            <v>FGRAMPH1_01G12243</v>
          </cell>
          <cell r="B5780" t="str">
            <v>FGRAMPH1_01T12243</v>
          </cell>
          <cell r="C5780">
            <v>9839</v>
          </cell>
          <cell r="D5780" t="str">
            <v>Previous IDs: FGRRES_12497</v>
          </cell>
          <cell r="E5780" t="str">
            <v>FGSG_12497</v>
          </cell>
          <cell r="G5780" t="str">
            <v>methylmalonyl- epimerase</v>
          </cell>
          <cell r="H5780" t="str">
            <v>FGRAMPH1_01T12243</v>
          </cell>
        </row>
        <row r="5781">
          <cell r="A5781" t="str">
            <v>FGRAMPH1_01G12245</v>
          </cell>
          <cell r="B5781" t="str">
            <v>FGRAMPH1_01T12245</v>
          </cell>
          <cell r="C5781">
            <v>2641</v>
          </cell>
          <cell r="D5781" t="str">
            <v>Previous IDs: FGRRES_03180_M</v>
          </cell>
          <cell r="E5781" t="str">
            <v>FGSG_03180</v>
          </cell>
          <cell r="G5781" t="str">
            <v>peroxiredoxin 1</v>
          </cell>
          <cell r="H5781" t="str">
            <v>FGRAMPH1_01T12245</v>
          </cell>
        </row>
        <row r="5782">
          <cell r="A5782" t="str">
            <v>FGRAMPH1_01G12247</v>
          </cell>
          <cell r="B5782" t="str">
            <v>FGRAMPH1_01T12247</v>
          </cell>
          <cell r="C5782">
            <v>2642</v>
          </cell>
          <cell r="D5782" t="str">
            <v>Previous IDs: FGRRES_03181</v>
          </cell>
          <cell r="E5782" t="str">
            <v>FGSG_03181</v>
          </cell>
          <cell r="G5782" t="str">
            <v>l- -diaminobutyrate decarboxylase</v>
          </cell>
          <cell r="H5782" t="str">
            <v>FGRAMPH1_01T12247</v>
          </cell>
        </row>
        <row r="5783">
          <cell r="A5783" t="str">
            <v>FGRAMPH1_01G12249</v>
          </cell>
          <cell r="B5783" t="str">
            <v>FGRAMPH1_01T12249</v>
          </cell>
          <cell r="C5783">
            <v>2643</v>
          </cell>
          <cell r="D5783" t="str">
            <v>Previous IDs: FGRRES_03182</v>
          </cell>
          <cell r="E5783" t="str">
            <v>FGSG_03182</v>
          </cell>
          <cell r="G5783" t="str">
            <v>tubulin-tyrosine ligase</v>
          </cell>
          <cell r="H5783" t="str">
            <v>FGRAMPH1_01T12249</v>
          </cell>
        </row>
        <row r="5784">
          <cell r="A5784" t="str">
            <v>FGRAMPH1_01G12251</v>
          </cell>
          <cell r="B5784" t="str">
            <v>FGRAMPH1_01T12251</v>
          </cell>
          <cell r="C5784">
            <v>2644</v>
          </cell>
          <cell r="D5784" t="str">
            <v>Previous IDs: FGRRES_03183</v>
          </cell>
          <cell r="E5784" t="str">
            <v>FGSG_03183</v>
          </cell>
          <cell r="G5784" t="str">
            <v>hypothetical protein</v>
          </cell>
          <cell r="H5784" t="str">
            <v>FGRAMPH1_01T12251</v>
          </cell>
        </row>
        <row r="5785">
          <cell r="A5785" t="str">
            <v>FGRAMPH1_01G12253</v>
          </cell>
          <cell r="B5785" t="str">
            <v>FGRAMPH1_01T12253</v>
          </cell>
          <cell r="C5785">
            <v>2645</v>
          </cell>
          <cell r="D5785" t="str">
            <v>Previous IDs: FGRRES_03184_M</v>
          </cell>
          <cell r="E5785" t="str">
            <v>FGSG_03184</v>
          </cell>
          <cell r="G5785" t="str">
            <v>hypothetical protein</v>
          </cell>
          <cell r="H5785" t="str">
            <v>FGRAMPH1_01T12253</v>
          </cell>
        </row>
        <row r="5786">
          <cell r="A5786" t="str">
            <v>FGRAMPH1_01G12257</v>
          </cell>
          <cell r="B5786" t="str">
            <v>FGRAMPH1_01T12257</v>
          </cell>
          <cell r="C5786">
            <v>2646</v>
          </cell>
          <cell r="D5786" t="str">
            <v>Previous IDs: FGRRES_03185</v>
          </cell>
          <cell r="E5786" t="str">
            <v>FGSG_03185</v>
          </cell>
          <cell r="G5786" t="str">
            <v>hypothetical protein</v>
          </cell>
          <cell r="H5786" t="str">
            <v>FGRAMPH1_01T12257</v>
          </cell>
        </row>
        <row r="5787">
          <cell r="A5787" t="str">
            <v>FGRAMPH1_01G12259</v>
          </cell>
          <cell r="B5787" t="str">
            <v>FGRAMPH1_01T12259</v>
          </cell>
          <cell r="C5787">
            <v>2647</v>
          </cell>
          <cell r="D5787" t="str">
            <v>Previous IDs: FGRRES_03186</v>
          </cell>
          <cell r="E5787" t="str">
            <v>FGSG_03186</v>
          </cell>
          <cell r="G5787" t="str">
            <v>short-chain dehydrogenase</v>
          </cell>
          <cell r="H5787" t="str">
            <v>FGRAMPH1_01T12259</v>
          </cell>
        </row>
        <row r="5788">
          <cell r="A5788" t="str">
            <v>FGRAMPH1_01G12261</v>
          </cell>
          <cell r="B5788" t="str">
            <v>FGRAMPH1_01T12261</v>
          </cell>
          <cell r="C5788">
            <v>12001</v>
          </cell>
          <cell r="D5788" t="str">
            <v>Previous IDs: FGRRES_16313_M</v>
          </cell>
          <cell r="E5788" t="str">
            <v>FGSG_12496</v>
          </cell>
          <cell r="F5788" t="str">
            <v>FGSG_16313</v>
          </cell>
          <cell r="G5788" t="str">
            <v>unnamed protein product</v>
          </cell>
          <cell r="H5788" t="str">
            <v>FGRAMPH1_01T12261</v>
          </cell>
        </row>
        <row r="5789">
          <cell r="A5789" t="str">
            <v>FGRAMPH1_01G12263</v>
          </cell>
          <cell r="B5789" t="str">
            <v>FGRAMPH1_01T12263</v>
          </cell>
          <cell r="C5789">
            <v>9838</v>
          </cell>
          <cell r="D5789" t="str">
            <v>Previous IDs: FGRRES_12495</v>
          </cell>
          <cell r="E5789" t="str">
            <v>FGSG_12495</v>
          </cell>
          <cell r="G5789" t="str">
            <v>trans-aconitate 2-methyltransferase</v>
          </cell>
          <cell r="H5789" t="str">
            <v>FGRAMPH1_01T12263</v>
          </cell>
        </row>
        <row r="5790">
          <cell r="A5790" t="str">
            <v>FGRAMPH1_01G12265</v>
          </cell>
          <cell r="B5790" t="str">
            <v>FGRAMPH1_01T12265</v>
          </cell>
          <cell r="C5790">
            <v>9837</v>
          </cell>
          <cell r="D5790" t="str">
            <v>Previous IDs: FGRRES_12494</v>
          </cell>
          <cell r="E5790" t="str">
            <v>FGSG_12494</v>
          </cell>
          <cell r="G5790" t="str">
            <v>hypothetical protein</v>
          </cell>
          <cell r="H5790" t="str">
            <v>FGRAMPH1_01T12265</v>
          </cell>
        </row>
        <row r="5791">
          <cell r="A5791" t="str">
            <v>FGRAMPH1_01G12267</v>
          </cell>
          <cell r="B5791" t="str">
            <v>FGRAMPH1_01T12267</v>
          </cell>
          <cell r="C5791">
            <v>12000</v>
          </cell>
          <cell r="D5791" t="str">
            <v>Previous IDs: FGRRES_16312_M</v>
          </cell>
          <cell r="E5791" t="str">
            <v>FGSG_12492</v>
          </cell>
          <cell r="F5791" t="str">
            <v>FGSG_12493</v>
          </cell>
          <cell r="G5791" t="str">
            <v>translation initiation factor IF-2</v>
          </cell>
          <cell r="H5791" t="str">
            <v>FGRAMPH1_01T12267</v>
          </cell>
        </row>
        <row r="5792">
          <cell r="A5792" t="str">
            <v>FGRAMPH1_01G12269</v>
          </cell>
          <cell r="B5792" t="str">
            <v>FGRAMPH1_01T12269</v>
          </cell>
          <cell r="C5792">
            <v>10976</v>
          </cell>
          <cell r="D5792" t="str">
            <v>Previous IDs: FGRRES_15137</v>
          </cell>
          <cell r="E5792" t="str">
            <v>FGSG_15137</v>
          </cell>
          <cell r="G5792" t="str">
            <v>unnamed protein product</v>
          </cell>
          <cell r="H5792" t="str">
            <v>FGRAMPH1_01T12269</v>
          </cell>
        </row>
        <row r="5793">
          <cell r="A5793" t="str">
            <v>FGRAMPH1_01G12271</v>
          </cell>
          <cell r="B5793" t="str">
            <v>FGRAMPH1_01T12271</v>
          </cell>
          <cell r="C5793">
            <v>2648</v>
          </cell>
          <cell r="D5793" t="str">
            <v>Previous IDs: FGRRES_03189_M</v>
          </cell>
          <cell r="E5793" t="str">
            <v>FGSG_03189</v>
          </cell>
          <cell r="G5793" t="str">
            <v>demethylmenaquinone methyltransferase</v>
          </cell>
          <cell r="H5793" t="str">
            <v>FGRAMPH1_01T12271</v>
          </cell>
        </row>
        <row r="5794">
          <cell r="A5794" t="str">
            <v>FGRAMPH1_01G12273</v>
          </cell>
          <cell r="B5794" t="str">
            <v>FGRAMPH1_01T12273</v>
          </cell>
          <cell r="C5794">
            <v>9836</v>
          </cell>
          <cell r="D5794" t="str">
            <v>Previous IDs: FGRRES_12491</v>
          </cell>
          <cell r="E5794" t="str">
            <v>FGSG_12491</v>
          </cell>
          <cell r="G5794" t="str">
            <v>hypothetical protein</v>
          </cell>
          <cell r="H5794" t="str">
            <v>FGRAMPH1_01T12273</v>
          </cell>
        </row>
        <row r="5795">
          <cell r="A5795" t="str">
            <v>FGRAMPH1_01G12275</v>
          </cell>
          <cell r="B5795" t="str">
            <v>FGRAMPH1_01T12275</v>
          </cell>
          <cell r="C5795">
            <v>2649</v>
          </cell>
          <cell r="D5795" t="str">
            <v>Previous IDs: FGRRES_03190</v>
          </cell>
          <cell r="E5795" t="str">
            <v>FGSG_03190</v>
          </cell>
          <cell r="G5795" t="str">
            <v>ethanolamine utilization</v>
          </cell>
          <cell r="H5795" t="str">
            <v>FGRAMPH1_01T12275</v>
          </cell>
        </row>
        <row r="5796">
          <cell r="A5796" t="str">
            <v>FGRAMPH1_01G12277</v>
          </cell>
          <cell r="B5796" t="str">
            <v>FGRAMPH1_01T12277</v>
          </cell>
          <cell r="C5796">
            <v>2650</v>
          </cell>
          <cell r="D5796" t="str">
            <v>Previous IDs: FGRRES_03191_M</v>
          </cell>
          <cell r="E5796" t="str">
            <v>FGSG_03191</v>
          </cell>
          <cell r="G5796" t="str">
            <v>isotrichodermin C-15 hydroxylase (cytochrome P-450 monooxygenase CYP65A1)</v>
          </cell>
          <cell r="H5796" t="str">
            <v>FGRAMPH1_01T12277</v>
          </cell>
        </row>
        <row r="5797">
          <cell r="A5797" t="str">
            <v>FGRAMPH1_01G12279</v>
          </cell>
          <cell r="B5797" t="str">
            <v>FGRAMPH1_01T12279</v>
          </cell>
          <cell r="C5797">
            <v>11999</v>
          </cell>
          <cell r="D5797" t="str">
            <v>Previous IDs: FGRRES_16311</v>
          </cell>
          <cell r="E5797" t="str">
            <v>FGSG_03192</v>
          </cell>
          <cell r="F5797" t="str">
            <v>FGSG_16311</v>
          </cell>
          <cell r="G5797" t="str">
            <v>integral membrane</v>
          </cell>
          <cell r="H5797" t="str">
            <v>FGRAMPH1_01T12279</v>
          </cell>
        </row>
        <row r="5798">
          <cell r="A5798" t="str">
            <v>FGRAMPH1_01G12281</v>
          </cell>
          <cell r="B5798" t="str">
            <v>FGRAMPH1_01T12281</v>
          </cell>
          <cell r="C5798">
            <v>2651</v>
          </cell>
          <cell r="D5798" t="str">
            <v>Previous IDs: FGRRES_03193</v>
          </cell>
          <cell r="E5798" t="str">
            <v>FGSG_03193</v>
          </cell>
          <cell r="G5798" t="str">
            <v>hypothetical protein</v>
          </cell>
          <cell r="H5798" t="str">
            <v>FGRAMPH1_01T12281</v>
          </cell>
        </row>
        <row r="5799">
          <cell r="A5799" t="str">
            <v>FGRAMPH1_01G12283</v>
          </cell>
          <cell r="B5799" t="str">
            <v>FGRAMPH1_01T12283</v>
          </cell>
          <cell r="C5799">
            <v>2652</v>
          </cell>
          <cell r="D5799" t="str">
            <v>Previous IDs: FGRRES_03194</v>
          </cell>
          <cell r="E5799" t="str">
            <v>FGSG_03194</v>
          </cell>
          <cell r="G5799" t="str">
            <v>polygalacturonase 1 precursor</v>
          </cell>
          <cell r="H5799" t="str">
            <v>FGRAMPH1_01T12283</v>
          </cell>
        </row>
        <row r="5800">
          <cell r="A5800" t="str">
            <v>FGRAMPH1_01G12285</v>
          </cell>
          <cell r="B5800" t="str">
            <v>FGRAMPH1_01T12285</v>
          </cell>
          <cell r="C5800">
            <v>2653</v>
          </cell>
          <cell r="D5800" t="str">
            <v>Previous IDs: FGRRES_03195</v>
          </cell>
          <cell r="E5800" t="str">
            <v>FGSG_03195</v>
          </cell>
          <cell r="G5800" t="str">
            <v>hypothetical protein</v>
          </cell>
          <cell r="H5800" t="str">
            <v>FGRAMPH1_01T12285</v>
          </cell>
        </row>
        <row r="5801">
          <cell r="A5801" t="str">
            <v>FGRAMPH1_01G12287</v>
          </cell>
          <cell r="B5801" t="str">
            <v>FGRAMPH1_01T12287</v>
          </cell>
          <cell r="C5801">
            <v>11006</v>
          </cell>
          <cell r="D5801" t="str">
            <v>Previous IDs: FGRRES_15175</v>
          </cell>
          <cell r="E5801" t="str">
            <v>FGSG_15175</v>
          </cell>
          <cell r="G5801" t="str">
            <v>hypothetical protein</v>
          </cell>
          <cell r="H5801" t="str">
            <v>FGRAMPH1_01T12287</v>
          </cell>
        </row>
        <row r="5802">
          <cell r="A5802" t="str">
            <v>FGRAMPH1_01G12289</v>
          </cell>
          <cell r="B5802" t="str">
            <v>FGRAMPH1_01T12289</v>
          </cell>
          <cell r="C5802">
            <v>2654</v>
          </cell>
          <cell r="D5802" t="str">
            <v>Previous IDs: FGRRES_03196</v>
          </cell>
          <cell r="E5802" t="str">
            <v>FGSG_03196</v>
          </cell>
          <cell r="G5802" t="str">
            <v>Small secreted cysteine-rich protein, putative</v>
          </cell>
          <cell r="H5802" t="str">
            <v>FGRAMPH1_01T12289</v>
          </cell>
        </row>
        <row r="5803">
          <cell r="A5803" t="str">
            <v>FGRAMPH1_01G12291</v>
          </cell>
          <cell r="B5803" t="str">
            <v>FGRAMPH1_01T12291</v>
          </cell>
          <cell r="C5803">
            <v>2655</v>
          </cell>
          <cell r="D5803" t="str">
            <v>Previous IDs: FGRRES_03197</v>
          </cell>
          <cell r="E5803" t="str">
            <v>FGSG_03197</v>
          </cell>
          <cell r="G5803" t="str">
            <v>hypothetical protein</v>
          </cell>
          <cell r="H5803" t="str">
            <v>FGRAMPH1_01T12291</v>
          </cell>
        </row>
        <row r="5804">
          <cell r="A5804" t="str">
            <v>FGRAMPH1_01G12295</v>
          </cell>
          <cell r="B5804" t="str">
            <v>FGRAMPH1_01T12295</v>
          </cell>
          <cell r="C5804">
            <v>11998</v>
          </cell>
          <cell r="D5804" t="str">
            <v>Previous IDs: FGRRES_16310</v>
          </cell>
          <cell r="E5804" t="str">
            <v>FGSG_03198</v>
          </cell>
          <cell r="F5804" t="str">
            <v>FGSG_16310</v>
          </cell>
          <cell r="G5804" t="str">
            <v>unnamed protein product</v>
          </cell>
          <cell r="H5804" t="str">
            <v>FGRAMPH1_01T12295</v>
          </cell>
        </row>
        <row r="5805">
          <cell r="A5805" t="str">
            <v>FGRAMPH1_01G12297</v>
          </cell>
          <cell r="B5805" t="str">
            <v>FGRAMPH1_01T12297</v>
          </cell>
          <cell r="C5805">
            <v>11997</v>
          </cell>
          <cell r="D5805" t="str">
            <v>Previous IDs: FGRRES_16309_M</v>
          </cell>
          <cell r="E5805" t="str">
            <v>FGSG_03199</v>
          </cell>
          <cell r="F5805" t="str">
            <v>FGSG_16309</v>
          </cell>
          <cell r="G5805" t="str">
            <v>phenol hydroxylase</v>
          </cell>
          <cell r="H5805" t="str">
            <v>FGRAMPH1_01T12297</v>
          </cell>
        </row>
        <row r="5806">
          <cell r="A5806" t="str">
            <v>FGRAMPH1_01G12299</v>
          </cell>
          <cell r="B5806" t="str">
            <v>FGRAMPH1_01T12299</v>
          </cell>
          <cell r="C5806">
            <v>9835</v>
          </cell>
          <cell r="D5806" t="str">
            <v>Previous IDs: FGRRES_12490</v>
          </cell>
          <cell r="E5806" t="str">
            <v>FGSG_12490</v>
          </cell>
          <cell r="G5806" t="str">
            <v>integral membrane PTH11</v>
          </cell>
          <cell r="H5806" t="str">
            <v>FGRAMPH1_01T12299</v>
          </cell>
        </row>
        <row r="5807">
          <cell r="A5807" t="str">
            <v>FGRAMPH1_01G12301</v>
          </cell>
          <cell r="B5807" t="str">
            <v>FGRAMPH1_01T12301</v>
          </cell>
          <cell r="C5807">
            <v>9834</v>
          </cell>
          <cell r="D5807" t="str">
            <v>Previous IDs: FGRRES_12489</v>
          </cell>
          <cell r="E5807" t="str">
            <v>FGSG_12489</v>
          </cell>
          <cell r="G5807" t="str">
            <v>Lipase partial</v>
          </cell>
          <cell r="H5807" t="str">
            <v>FGRAMPH1_01T12301</v>
          </cell>
        </row>
        <row r="5808">
          <cell r="A5808" t="str">
            <v>FGRAMPH1_01G12303</v>
          </cell>
          <cell r="B5808" t="str">
            <v>FGRAMPH1_01T12303</v>
          </cell>
          <cell r="C5808">
            <v>2656</v>
          </cell>
          <cell r="D5808" t="str">
            <v>Previous IDs: FGRRES_03201</v>
          </cell>
          <cell r="E5808" t="str">
            <v>FGSG_03201</v>
          </cell>
          <cell r="G5808" t="str">
            <v>hypothetical protein</v>
          </cell>
          <cell r="H5808" t="str">
            <v>FGRAMPH1_01T12303</v>
          </cell>
        </row>
        <row r="5809">
          <cell r="A5809" t="str">
            <v>FGRAMPH1_01G12305</v>
          </cell>
          <cell r="B5809" t="str">
            <v>FGRAMPH1_01T12305</v>
          </cell>
          <cell r="C5809">
            <v>2657</v>
          </cell>
          <cell r="D5809" t="str">
            <v>Previous IDs: FGRRES_03202</v>
          </cell>
          <cell r="E5809" t="str">
            <v>FGSG_03202</v>
          </cell>
          <cell r="G5809" t="str">
            <v>calcium-translocating p-type pmca-type</v>
          </cell>
          <cell r="H5809" t="str">
            <v>FGRAMPH1_01T12305</v>
          </cell>
        </row>
        <row r="5810">
          <cell r="A5810" t="str">
            <v>FGRAMPH1_01G12307</v>
          </cell>
          <cell r="B5810" t="str">
            <v>FGRAMPH1_01T12307</v>
          </cell>
          <cell r="C5810">
            <v>2658</v>
          </cell>
          <cell r="D5810" t="str">
            <v>Previous IDs: FGRRES_03203</v>
          </cell>
          <cell r="E5810" t="str">
            <v>FGSG_03203</v>
          </cell>
          <cell r="G5810" t="str">
            <v>hypothetical protein</v>
          </cell>
          <cell r="H5810" t="str">
            <v>FGRAMPH1_01T12307</v>
          </cell>
        </row>
        <row r="5811">
          <cell r="A5811" t="str">
            <v>FGRAMPH1_01G12309</v>
          </cell>
          <cell r="B5811" t="str">
            <v>FGRAMPH1_01T12309</v>
          </cell>
          <cell r="C5811">
            <v>2659</v>
          </cell>
          <cell r="D5811" t="str">
            <v>Previous IDs: FGRRES_03204</v>
          </cell>
          <cell r="E5811" t="str">
            <v>FGSG_03204</v>
          </cell>
          <cell r="G5811" t="str">
            <v>HECT-type ubiquitin ligase-interacting creD</v>
          </cell>
          <cell r="H5811" t="str">
            <v>FGRAMPH1_01T12309</v>
          </cell>
        </row>
        <row r="5812">
          <cell r="A5812" t="str">
            <v>FGRAMPH1_01G12311</v>
          </cell>
          <cell r="B5812" t="str">
            <v>FGRAMPH1_01T12311</v>
          </cell>
          <cell r="C5812">
            <v>11996</v>
          </cell>
          <cell r="D5812" t="str">
            <v>Previous IDs: FGRRES_16308_M</v>
          </cell>
          <cell r="E5812" t="str">
            <v>FGSG_03205</v>
          </cell>
          <cell r="F5812" t="str">
            <v>FGSG_16308</v>
          </cell>
          <cell r="G5812" t="str">
            <v>transcription factor</v>
          </cell>
          <cell r="H5812" t="str">
            <v>FGRAMPH1_01T12311</v>
          </cell>
        </row>
        <row r="5813">
          <cell r="A5813" t="str">
            <v>FGRAMPH1_01G12313</v>
          </cell>
          <cell r="B5813" t="str">
            <v>FGRAMPH1_01T12313</v>
          </cell>
          <cell r="C5813">
            <v>9833</v>
          </cell>
          <cell r="D5813" t="str">
            <v>Previous IDs: FGRRES_12488</v>
          </cell>
          <cell r="E5813" t="str">
            <v>FGSG_12488</v>
          </cell>
          <cell r="G5813" t="str">
            <v>Retinol dehydrogenase 12</v>
          </cell>
          <cell r="H5813" t="str">
            <v>FGRAMPH1_01T12313</v>
          </cell>
        </row>
        <row r="5814">
          <cell r="A5814" t="str">
            <v>FGRAMPH1_01G12315</v>
          </cell>
          <cell r="B5814" t="str">
            <v>FGRAMPH1_01T12315</v>
          </cell>
          <cell r="C5814">
            <v>11005</v>
          </cell>
          <cell r="D5814" t="str">
            <v>Previous IDs: FGRRES_15173</v>
          </cell>
          <cell r="E5814" t="str">
            <v>FGSG_15173</v>
          </cell>
          <cell r="G5814" t="str">
            <v>unnamed protein product</v>
          </cell>
          <cell r="H5814" t="str">
            <v>FGRAMPH1_01T12315</v>
          </cell>
        </row>
        <row r="5815">
          <cell r="A5815" t="str">
            <v>FGRAMPH1_01G12317</v>
          </cell>
          <cell r="B5815" t="str">
            <v>FGRAMPH1_01T12317</v>
          </cell>
          <cell r="C5815">
            <v>9832</v>
          </cell>
          <cell r="D5815" t="str">
            <v>Previous IDs: FGRRES_12487</v>
          </cell>
          <cell r="E5815" t="str">
            <v>FGSG_12487</v>
          </cell>
          <cell r="G5815" t="str">
            <v>hypothetical protein</v>
          </cell>
          <cell r="H5815" t="str">
            <v>FGRAMPH1_01T12317</v>
          </cell>
        </row>
        <row r="5816">
          <cell r="A5816" t="str">
            <v>FGRAMPH1_01G12319</v>
          </cell>
          <cell r="B5816" t="str">
            <v>FGRAMPH1_01T12319</v>
          </cell>
          <cell r="C5816">
            <v>2660</v>
          </cell>
          <cell r="D5816" t="str">
            <v>Previous IDs: FGRRES_03207_M</v>
          </cell>
          <cell r="E5816" t="str">
            <v>FGSG_03207</v>
          </cell>
          <cell r="G5816" t="str">
            <v>cutinase transcription factor 1 beta</v>
          </cell>
          <cell r="H5816" t="str">
            <v>FGRAMPH1_01T12319</v>
          </cell>
        </row>
        <row r="5817">
          <cell r="A5817" t="str">
            <v>FGRAMPH1_01G12321</v>
          </cell>
          <cell r="B5817" t="str">
            <v>FGRAMPH1_01T12321</v>
          </cell>
          <cell r="C5817">
            <v>2661</v>
          </cell>
          <cell r="D5817" t="str">
            <v>Previous IDs: FGRRES_03208_M</v>
          </cell>
          <cell r="E5817" t="str">
            <v>FGSG_03208</v>
          </cell>
          <cell r="G5817" t="str">
            <v>unnamed protein product</v>
          </cell>
          <cell r="H5817" t="str">
            <v>FGRAMPH1_01T12321</v>
          </cell>
        </row>
        <row r="5818">
          <cell r="A5818" t="str">
            <v>FGRAMPH1_01G12323</v>
          </cell>
          <cell r="B5818" t="str">
            <v>FGRAMPH1_01T12323</v>
          </cell>
          <cell r="C5818">
            <v>2662</v>
          </cell>
          <cell r="D5818" t="str">
            <v>Previous IDs: FGRRES_03209</v>
          </cell>
          <cell r="E5818" t="str">
            <v>FGSG_03209</v>
          </cell>
          <cell r="G5818" t="str">
            <v>triacylglycerol lipase FGL4</v>
          </cell>
          <cell r="H5818" t="str">
            <v>FGRAMPH1_01T12323</v>
          </cell>
        </row>
        <row r="5819">
          <cell r="A5819" t="str">
            <v>FGRAMPH1_01G12325</v>
          </cell>
          <cell r="B5819" t="str">
            <v>FGRAMPH1_01T12325</v>
          </cell>
          <cell r="C5819">
            <v>2663</v>
          </cell>
          <cell r="D5819" t="str">
            <v>Previous IDs: FGRRES_03210_M</v>
          </cell>
          <cell r="E5819" t="str">
            <v>FGSG_03210</v>
          </cell>
          <cell r="G5819" t="str">
            <v>nadph dehydrogenase</v>
          </cell>
          <cell r="H5819" t="str">
            <v>FGRAMPH1_01T12325</v>
          </cell>
        </row>
        <row r="5820">
          <cell r="A5820" t="str">
            <v>FGRAMPH1_01G12327</v>
          </cell>
          <cell r="B5820" t="str">
            <v>FGRAMPH1_01T12327</v>
          </cell>
          <cell r="C5820">
            <v>2664</v>
          </cell>
          <cell r="D5820" t="str">
            <v>Previous IDs: FGRRES_03211</v>
          </cell>
          <cell r="E5820" t="str">
            <v>FGSG_03211</v>
          </cell>
          <cell r="G5820" t="str">
            <v>hypothetical protein</v>
          </cell>
          <cell r="H5820" t="str">
            <v>FGRAMPH1_01T12327</v>
          </cell>
        </row>
        <row r="5821">
          <cell r="A5821" t="str">
            <v>FGRAMPH1_01G12329</v>
          </cell>
          <cell r="B5821" t="str">
            <v>FGRAMPH1_01T12329</v>
          </cell>
          <cell r="C5821">
            <v>2665</v>
          </cell>
          <cell r="D5821" t="str">
            <v>Previous IDs: FGRRES_03212</v>
          </cell>
          <cell r="E5821" t="str">
            <v>FGSG_03212</v>
          </cell>
          <cell r="G5821" t="str">
            <v>Chitinase A1</v>
          </cell>
          <cell r="H5821" t="str">
            <v>FGRAMPH1_01T12329</v>
          </cell>
        </row>
        <row r="5822">
          <cell r="A5822" t="str">
            <v>FGRAMPH1_01G12333</v>
          </cell>
          <cell r="B5822" t="str">
            <v>FGRAMPH1_01T12333</v>
          </cell>
          <cell r="C5822">
            <v>2666</v>
          </cell>
          <cell r="D5822" t="str">
            <v>Previous IDs: FGRRES_03213</v>
          </cell>
          <cell r="E5822" t="str">
            <v>FGSG_03213</v>
          </cell>
          <cell r="G5822" t="str">
            <v>thymine dioxygenase</v>
          </cell>
          <cell r="H5822" t="str">
            <v>FGRAMPH1_01T12333</v>
          </cell>
        </row>
        <row r="5823">
          <cell r="A5823" t="str">
            <v>FGRAMPH1_01G12335</v>
          </cell>
          <cell r="B5823" t="str">
            <v>FGRAMPH1_01T12335</v>
          </cell>
          <cell r="C5823">
            <v>2667</v>
          </cell>
          <cell r="D5823" t="str">
            <v>Previous IDs: FGRRES_03214</v>
          </cell>
          <cell r="E5823" t="str">
            <v>FGSG_03214</v>
          </cell>
          <cell r="G5823" t="str">
            <v>arginine metabolism regulation ii</v>
          </cell>
          <cell r="H5823" t="str">
            <v>FGRAMPH1_01T12335</v>
          </cell>
        </row>
        <row r="5824">
          <cell r="A5824" t="str">
            <v>FGRAMPH1_01G12337</v>
          </cell>
          <cell r="B5824" t="str">
            <v>FGRAMPH1_01T12337</v>
          </cell>
          <cell r="C5824">
            <v>2668</v>
          </cell>
          <cell r="D5824" t="str">
            <v>Previous IDs: FGRRES_03215</v>
          </cell>
          <cell r="E5824" t="str">
            <v>FGSG_03215</v>
          </cell>
          <cell r="G5824" t="str">
            <v>uncharacterized protein LW93_14831</v>
          </cell>
          <cell r="H5824" t="str">
            <v>FGRAMPH1_01T12337</v>
          </cell>
        </row>
        <row r="5825">
          <cell r="A5825" t="str">
            <v>FGRAMPH1_01G12339</v>
          </cell>
          <cell r="B5825" t="str">
            <v>FGRAMPH1_01T12339</v>
          </cell>
          <cell r="C5825">
            <v>9831</v>
          </cell>
          <cell r="D5825" t="str">
            <v>Previous IDs: FGRRES_12486</v>
          </cell>
          <cell r="E5825" t="str">
            <v>FGSG_12486</v>
          </cell>
          <cell r="G5825" t="str">
            <v>hypothetical protein</v>
          </cell>
          <cell r="H5825" t="str">
            <v>FGRAMPH1_01T12339</v>
          </cell>
        </row>
        <row r="5826">
          <cell r="A5826" t="str">
            <v>FGRAMPH1_01G12341</v>
          </cell>
          <cell r="B5826" t="str">
            <v>FGRAMPH1_01T12341</v>
          </cell>
          <cell r="C5826">
            <v>9830</v>
          </cell>
          <cell r="D5826" t="str">
            <v>Previous IDs: FGRRES_12485</v>
          </cell>
          <cell r="E5826" t="str">
            <v>FGSG_12485</v>
          </cell>
          <cell r="G5826" t="str">
            <v>Ferric reductase transmembrane component 4</v>
          </cell>
          <cell r="H5826" t="str">
            <v>FGRAMPH1_01T12341</v>
          </cell>
        </row>
        <row r="5827">
          <cell r="A5827" t="str">
            <v>FGRAMPH1_01G12343</v>
          </cell>
          <cell r="B5827" t="str">
            <v>FGRAMPH1_01T12343</v>
          </cell>
          <cell r="C5827">
            <v>9829</v>
          </cell>
          <cell r="D5827" t="str">
            <v>Previous IDs: FGRRES_12484</v>
          </cell>
          <cell r="E5827" t="str">
            <v>FGSG_12484</v>
          </cell>
          <cell r="G5827" t="str">
            <v>hypothetical protein</v>
          </cell>
          <cell r="H5827" t="str">
            <v>FGRAMPH1_01T12343</v>
          </cell>
        </row>
        <row r="5828">
          <cell r="A5828" t="str">
            <v>FGRAMPH1_01G12345</v>
          </cell>
          <cell r="B5828" t="str">
            <v>FGRAMPH1_01T12345</v>
          </cell>
          <cell r="C5828">
            <v>2669</v>
          </cell>
          <cell r="D5828" t="str">
            <v>Previous IDs: FGRRES_03217</v>
          </cell>
          <cell r="E5828" t="str">
            <v>FGSG_03217</v>
          </cell>
          <cell r="G5828" t="str">
            <v>tannase and feruloyl esterase</v>
          </cell>
          <cell r="H5828" t="str">
            <v>FGRAMPH1_01T12345</v>
          </cell>
        </row>
        <row r="5829">
          <cell r="A5829" t="str">
            <v>FGRAMPH1_01G12347</v>
          </cell>
          <cell r="B5829" t="str">
            <v>FGRAMPH1_01T12347</v>
          </cell>
          <cell r="C5829">
            <v>2670</v>
          </cell>
          <cell r="D5829" t="str">
            <v>Previous IDs: FGRRES_03218</v>
          </cell>
          <cell r="E5829" t="str">
            <v>FGSG_03218</v>
          </cell>
          <cell r="G5829" t="str">
            <v>biotin ligase</v>
          </cell>
          <cell r="H5829" t="str">
            <v>FGRAMPH1_01T12347</v>
          </cell>
        </row>
        <row r="5830">
          <cell r="A5830" t="str">
            <v>FGRAMPH1_01G12349</v>
          </cell>
          <cell r="B5830" t="str">
            <v>FGRAMPH1_01T12349</v>
          </cell>
          <cell r="C5830">
            <v>2671</v>
          </cell>
          <cell r="D5830" t="str">
            <v>Previous IDs: FGRRES_03219</v>
          </cell>
          <cell r="E5830" t="str">
            <v>FGSG_03219</v>
          </cell>
          <cell r="G5830" t="str">
            <v>biotin ligase</v>
          </cell>
          <cell r="H5830" t="str">
            <v>FGRAMPH1_01T12349</v>
          </cell>
        </row>
        <row r="5831">
          <cell r="A5831" t="str">
            <v>FGRAMPH1_01G12351</v>
          </cell>
          <cell r="B5831" t="str">
            <v>FGRAMPH1_01T12351</v>
          </cell>
          <cell r="C5831">
            <v>2672</v>
          </cell>
          <cell r="D5831" t="str">
            <v>Previous IDs: FGRRES_03220</v>
          </cell>
          <cell r="E5831" t="str">
            <v>FGSG_03220</v>
          </cell>
          <cell r="G5831" t="str">
            <v>hypothetical protein</v>
          </cell>
          <cell r="H5831" t="str">
            <v>FGRAMPH1_01T12351</v>
          </cell>
        </row>
        <row r="5832">
          <cell r="A5832" t="str">
            <v>FGRAMPH1_01G12357</v>
          </cell>
          <cell r="B5832" t="str">
            <v>FGRAMPH1_01T12357</v>
          </cell>
          <cell r="C5832">
            <v>2673</v>
          </cell>
          <cell r="D5832" t="str">
            <v>Previous IDs: FGRRES_03222</v>
          </cell>
          <cell r="E5832" t="str">
            <v>FGSG_03222</v>
          </cell>
          <cell r="G5832" t="str">
            <v>hypothetical protein</v>
          </cell>
          <cell r="H5832" t="str">
            <v>FGRAMPH1_01T12357</v>
          </cell>
        </row>
        <row r="5833">
          <cell r="A5833" t="str">
            <v>FGRAMPH1_01G12359</v>
          </cell>
          <cell r="B5833" t="str">
            <v>FGRAMPH1_01T12359</v>
          </cell>
          <cell r="C5833">
            <v>2674</v>
          </cell>
          <cell r="D5833" t="str">
            <v>Previous IDs: FGRRES_03223_M</v>
          </cell>
          <cell r="E5833" t="str">
            <v>FGSG_03223</v>
          </cell>
          <cell r="G5833" t="str">
            <v>sulfatase domain-containing</v>
          </cell>
          <cell r="H5833" t="str">
            <v>FGRAMPH1_01T12359</v>
          </cell>
        </row>
        <row r="5834">
          <cell r="A5834" t="str">
            <v>FGRAMPH1_01G12361</v>
          </cell>
          <cell r="B5834" t="str">
            <v>FGRAMPH1_01T12361</v>
          </cell>
          <cell r="C5834">
            <v>2675</v>
          </cell>
          <cell r="D5834" t="str">
            <v>Previous IDs: FGRRES_03224_M</v>
          </cell>
          <cell r="E5834" t="str">
            <v>FGSG_03224</v>
          </cell>
          <cell r="G5834" t="str">
            <v>unnamed protein product</v>
          </cell>
          <cell r="H5834" t="str">
            <v>FGRAMPH1_01T12361</v>
          </cell>
        </row>
        <row r="5835">
          <cell r="A5835" t="str">
            <v>FGRAMPH1_01G12363</v>
          </cell>
          <cell r="B5835" t="str">
            <v>FGRAMPH1_01T12363</v>
          </cell>
          <cell r="C5835">
            <v>2676</v>
          </cell>
          <cell r="D5835" t="str">
            <v>Previous IDs: FGRRES_03225</v>
          </cell>
          <cell r="E5835" t="str">
            <v>FGSG_03225</v>
          </cell>
          <cell r="G5835" t="str">
            <v>hypothetical protein</v>
          </cell>
          <cell r="H5835" t="str">
            <v>FGRAMPH1_01T12363</v>
          </cell>
        </row>
        <row r="5836">
          <cell r="A5836" t="str">
            <v>FGRAMPH1_01G12365</v>
          </cell>
          <cell r="B5836" t="str">
            <v>FGRAMPH1_01T12365</v>
          </cell>
          <cell r="C5836">
            <v>2677</v>
          </cell>
          <cell r="D5836" t="str">
            <v>Previous IDs: FGRRES_03226_M</v>
          </cell>
          <cell r="E5836" t="str">
            <v>FGSG_03226</v>
          </cell>
          <cell r="G5836" t="str">
            <v>transcription factor</v>
          </cell>
          <cell r="H5836" t="str">
            <v>FGRAMPH1_01T12365</v>
          </cell>
        </row>
        <row r="5837">
          <cell r="A5837" t="str">
            <v>FGRAMPH1_01G12367</v>
          </cell>
          <cell r="B5837" t="str">
            <v>FGRAMPH1_01T12367</v>
          </cell>
          <cell r="C5837">
            <v>2678</v>
          </cell>
          <cell r="D5837" t="str">
            <v>Previous IDs: FGRRES_03227</v>
          </cell>
          <cell r="E5837" t="str">
            <v>FGSG_03227</v>
          </cell>
          <cell r="G5837" t="str">
            <v>zinc-binding dehydrogenase</v>
          </cell>
          <cell r="H5837" t="str">
            <v>FGRAMPH1_01T12367</v>
          </cell>
        </row>
        <row r="5838">
          <cell r="A5838" t="str">
            <v>FGRAMPH1_01G12369</v>
          </cell>
          <cell r="B5838" t="str">
            <v>FGRAMPH1_01T12369</v>
          </cell>
          <cell r="C5838">
            <v>2679</v>
          </cell>
          <cell r="D5838" t="str">
            <v>Previous IDs: FGRRES_03228</v>
          </cell>
          <cell r="E5838" t="str">
            <v>FGSG_03228</v>
          </cell>
          <cell r="G5838" t="str">
            <v>cupin 2 conserved barrel</v>
          </cell>
          <cell r="H5838" t="str">
            <v>FGRAMPH1_01T12369</v>
          </cell>
        </row>
        <row r="5839">
          <cell r="A5839" t="str">
            <v>FGRAMPH1_01G12371</v>
          </cell>
          <cell r="B5839" t="str">
            <v>FGRAMPH1_01T12371</v>
          </cell>
          <cell r="C5839">
            <v>2680</v>
          </cell>
          <cell r="D5839" t="str">
            <v>Previous IDs: FGRRES_03229</v>
          </cell>
          <cell r="E5839" t="str">
            <v>FGSG_03229</v>
          </cell>
          <cell r="G5839" t="str">
            <v>vacuolar calcium ion transporter</v>
          </cell>
          <cell r="H5839" t="str">
            <v>FGRAMPH1_01T12371</v>
          </cell>
        </row>
        <row r="5840">
          <cell r="A5840" t="str">
            <v>FGRAMPH1_01G12373</v>
          </cell>
          <cell r="B5840" t="str">
            <v>FGRAMPH1_01T12373</v>
          </cell>
          <cell r="C5840">
            <v>2681</v>
          </cell>
          <cell r="D5840" t="str">
            <v>Previous IDs: FGRRES_03230</v>
          </cell>
          <cell r="E5840" t="str">
            <v>FGSG_03230</v>
          </cell>
          <cell r="G5840" t="str">
            <v>hypothetical protein</v>
          </cell>
          <cell r="H5840" t="str">
            <v>FGRAMPH1_01T12373</v>
          </cell>
        </row>
        <row r="5841">
          <cell r="A5841" t="str">
            <v>FGRAMPH1_01G12375</v>
          </cell>
          <cell r="B5841" t="str">
            <v>FGRAMPH1_01T12375</v>
          </cell>
          <cell r="C5841">
            <v>2682</v>
          </cell>
          <cell r="D5841" t="str">
            <v>Previous IDs: FGRRES_03231</v>
          </cell>
          <cell r="E5841" t="str">
            <v>FGSG_03231</v>
          </cell>
          <cell r="G5841" t="str">
            <v>aminotriazole resistance</v>
          </cell>
          <cell r="H5841" t="str">
            <v>FGRAMPH1_01T12375</v>
          </cell>
        </row>
        <row r="5842">
          <cell r="A5842" t="str">
            <v>FGRAMPH1_01G12379</v>
          </cell>
          <cell r="B5842" t="str">
            <v>FGRAMPH1_01T12379</v>
          </cell>
          <cell r="C5842">
            <v>9828</v>
          </cell>
          <cell r="D5842" t="str">
            <v>Previous IDs: FGRRES_12481</v>
          </cell>
          <cell r="E5842" t="str">
            <v>FGSG_12481</v>
          </cell>
          <cell r="G5842" t="str">
            <v>hypothetical protein</v>
          </cell>
          <cell r="H5842" t="str">
            <v>FGRAMPH1_01T12379</v>
          </cell>
        </row>
        <row r="5843">
          <cell r="A5843" t="str">
            <v>FGRAMPH1_01G12381</v>
          </cell>
          <cell r="B5843" t="str">
            <v>FGRAMPH1_01T12381</v>
          </cell>
          <cell r="C5843">
            <v>2683</v>
          </cell>
          <cell r="D5843" t="str">
            <v>Previous IDs: FGRRES_03233</v>
          </cell>
          <cell r="E5843" t="str">
            <v>FGSG_03233</v>
          </cell>
          <cell r="G5843" t="str">
            <v>sugar transporter</v>
          </cell>
          <cell r="H5843" t="str">
            <v>FGRAMPH1_01T12381</v>
          </cell>
        </row>
        <row r="5844">
          <cell r="A5844" t="str">
            <v>FGRAMPH1_01G12383</v>
          </cell>
          <cell r="B5844" t="str">
            <v>FGRAMPH1_01T12383</v>
          </cell>
          <cell r="C5844">
            <v>11995</v>
          </cell>
          <cell r="D5844" t="str">
            <v>Previous IDs: FGRRES_16306</v>
          </cell>
          <cell r="E5844" t="str">
            <v>FGSG_03234</v>
          </cell>
          <cell r="F5844" t="str">
            <v>FGSG_16306</v>
          </cell>
          <cell r="G5844" t="str">
            <v>sugar transporter</v>
          </cell>
          <cell r="H5844" t="str">
            <v>FGRAMPH1_01T12383</v>
          </cell>
        </row>
        <row r="5845">
          <cell r="A5845" t="str">
            <v>FGRAMPH1_01G12385</v>
          </cell>
          <cell r="B5845" t="str">
            <v>FGRAMPH1_01T12385</v>
          </cell>
          <cell r="C5845">
            <v>2684</v>
          </cell>
          <cell r="D5845" t="str">
            <v>Previous IDs: FGRRES_03235</v>
          </cell>
          <cell r="E5845" t="str">
            <v>FGSG_03235</v>
          </cell>
          <cell r="G5845" t="str">
            <v>calcineurin phosphoesterase</v>
          </cell>
          <cell r="H5845" t="str">
            <v>FGRAMPH1_01T12385</v>
          </cell>
        </row>
        <row r="5846">
          <cell r="A5846" t="str">
            <v>FGRAMPH1_01G12387</v>
          </cell>
          <cell r="B5846" t="str">
            <v>FGRAMPH1_01T12387</v>
          </cell>
          <cell r="C5846">
            <v>2685</v>
          </cell>
          <cell r="D5846" t="str">
            <v>Previous IDs: FGRRES_03236_M</v>
          </cell>
          <cell r="E5846" t="str">
            <v>FGSG_03236</v>
          </cell>
          <cell r="G5846" t="str">
            <v>unnamed protein product</v>
          </cell>
          <cell r="H5846" t="str">
            <v>FGRAMPH1_01T12387</v>
          </cell>
        </row>
        <row r="5847">
          <cell r="A5847" t="str">
            <v>FGRAMPH1_01G12389</v>
          </cell>
          <cell r="B5847" t="str">
            <v>FGRAMPH1_01T12389</v>
          </cell>
          <cell r="C5847">
            <v>2686</v>
          </cell>
          <cell r="D5847" t="str">
            <v>Previous IDs: FGRRES_03237_M</v>
          </cell>
          <cell r="E5847" t="str">
            <v>FGSG_03237</v>
          </cell>
          <cell r="G5847" t="str">
            <v>integral membrane</v>
          </cell>
          <cell r="H5847" t="str">
            <v>FGRAMPH1_01T12389</v>
          </cell>
        </row>
        <row r="5848">
          <cell r="A5848" t="str">
            <v>FGRAMPH1_01G12391</v>
          </cell>
          <cell r="B5848" t="str">
            <v>FGRAMPH1_01T12391</v>
          </cell>
          <cell r="C5848">
            <v>9827</v>
          </cell>
          <cell r="D5848" t="str">
            <v>Previous IDs: FGRRES_12480</v>
          </cell>
          <cell r="E5848" t="str">
            <v>FGSG_12480</v>
          </cell>
          <cell r="G5848" t="str">
            <v>hypothetical protein</v>
          </cell>
          <cell r="H5848" t="str">
            <v>FGRAMPH1_01T12391</v>
          </cell>
        </row>
        <row r="5849">
          <cell r="A5849" t="str">
            <v>FGRAMPH1_01G12393</v>
          </cell>
          <cell r="B5849" t="str">
            <v>FGRAMPH1_01T12393</v>
          </cell>
          <cell r="C5849">
            <v>2687</v>
          </cell>
          <cell r="D5849" t="str">
            <v>Previous IDs: FGRRES_03238</v>
          </cell>
          <cell r="E5849" t="str">
            <v>FGSG_03238</v>
          </cell>
          <cell r="G5849" t="str">
            <v>nadp-dependent leukotriene b4 12-hydroxydehydrogenase</v>
          </cell>
          <cell r="H5849" t="str">
            <v>FGRAMPH1_01T12393</v>
          </cell>
        </row>
        <row r="5850">
          <cell r="A5850" t="str">
            <v>FGRAMPH1_01G12395</v>
          </cell>
          <cell r="B5850" t="str">
            <v>FGRAMPH1_01T12395</v>
          </cell>
          <cell r="C5850">
            <v>9826</v>
          </cell>
          <cell r="D5850" t="str">
            <v>Previous IDs: FGRRES_12479</v>
          </cell>
          <cell r="E5850" t="str">
            <v>FGSG_12479</v>
          </cell>
          <cell r="G5850" t="str">
            <v>hypothetical protein</v>
          </cell>
          <cell r="H5850" t="str">
            <v>FGRAMPH1_01T12395</v>
          </cell>
        </row>
        <row r="5851">
          <cell r="A5851" t="str">
            <v>FGRAMPH1_01G12397</v>
          </cell>
          <cell r="B5851" t="str">
            <v>FGRAMPH1_01T12397</v>
          </cell>
          <cell r="C5851">
            <v>2688</v>
          </cell>
          <cell r="D5851" t="str">
            <v>Previous IDs: FGRRES_03239</v>
          </cell>
          <cell r="E5851" t="str">
            <v>FGSG_03239</v>
          </cell>
          <cell r="G5851" t="str">
            <v>transcription factor</v>
          </cell>
          <cell r="H5851" t="str">
            <v>FGRAMPH1_01T12397</v>
          </cell>
        </row>
        <row r="5852">
          <cell r="A5852" t="str">
            <v>FGRAMPH1_01G12399</v>
          </cell>
          <cell r="B5852" t="str">
            <v>FGRAMPH1_01T12399</v>
          </cell>
          <cell r="C5852">
            <v>9825</v>
          </cell>
          <cell r="D5852" t="str">
            <v>Previous IDs: FGRRES_12478</v>
          </cell>
          <cell r="E5852" t="str">
            <v>FGSG_12478</v>
          </cell>
          <cell r="G5852" t="str">
            <v>hypothetical protein</v>
          </cell>
          <cell r="H5852" t="str">
            <v>FGRAMPH1_01T12399</v>
          </cell>
        </row>
        <row r="5853">
          <cell r="A5853" t="str">
            <v>FGRAMPH1_01G12401</v>
          </cell>
          <cell r="B5853" t="str">
            <v>FGRAMPH1_01T12401</v>
          </cell>
          <cell r="C5853">
            <v>9824</v>
          </cell>
          <cell r="D5853" t="str">
            <v>Previous IDs: FGRRES_12477</v>
          </cell>
          <cell r="E5853" t="str">
            <v>FGSG_12477</v>
          </cell>
          <cell r="G5853" t="str">
            <v>hypothetical protein</v>
          </cell>
          <cell r="H5853" t="str">
            <v>FGRAMPH1_01T12401</v>
          </cell>
        </row>
        <row r="5854">
          <cell r="A5854" t="str">
            <v>FGRAMPH1_01G12403</v>
          </cell>
          <cell r="B5854" t="str">
            <v>FGRAMPH1_01T12403</v>
          </cell>
          <cell r="C5854">
            <v>2689</v>
          </cell>
          <cell r="D5854" t="str">
            <v>Previous IDs: FGRRES_03241</v>
          </cell>
          <cell r="E5854" t="str">
            <v>FGSG_03241</v>
          </cell>
          <cell r="G5854" t="str">
            <v>hypothetical protein</v>
          </cell>
          <cell r="H5854" t="str">
            <v>FGRAMPH1_01T12403</v>
          </cell>
        </row>
        <row r="5855">
          <cell r="A5855" t="str">
            <v>FGRAMPH1_01G12405</v>
          </cell>
          <cell r="B5855" t="str">
            <v>FGRAMPH1_01T12405</v>
          </cell>
          <cell r="C5855">
            <v>2690</v>
          </cell>
          <cell r="D5855" t="str">
            <v>Previous IDs: FGRRES_03242_M</v>
          </cell>
          <cell r="E5855" t="str">
            <v>FGSG_03242</v>
          </cell>
          <cell r="G5855" t="str">
            <v>hypothetical protein</v>
          </cell>
          <cell r="H5855" t="str">
            <v>FGRAMPH1_01T12405</v>
          </cell>
        </row>
        <row r="5856">
          <cell r="A5856" t="str">
            <v>FGRAMPH1_01G12407</v>
          </cell>
          <cell r="B5856" t="str">
            <v>FGRAMPH1_01T12407</v>
          </cell>
          <cell r="C5856">
            <v>11007</v>
          </cell>
          <cell r="D5856" t="str">
            <v>Previous IDs: FGRRES_15176</v>
          </cell>
          <cell r="E5856" t="str">
            <v>FGSG_15176</v>
          </cell>
          <cell r="G5856" t="str">
            <v>unnamed protein product</v>
          </cell>
          <cell r="H5856" t="str">
            <v>FGRAMPH1_01T12407</v>
          </cell>
        </row>
        <row r="5857">
          <cell r="A5857" t="str">
            <v>FGRAMPH1_01G12409</v>
          </cell>
          <cell r="B5857" t="str">
            <v>FGRAMPH1_01T12409</v>
          </cell>
          <cell r="C5857">
            <v>2691</v>
          </cell>
          <cell r="D5857" t="str">
            <v>Previous IDs: FGRRES_03243</v>
          </cell>
          <cell r="E5857" t="str">
            <v>FGSG_03243</v>
          </cell>
          <cell r="G5857" t="str">
            <v>lipase 4</v>
          </cell>
          <cell r="H5857" t="str">
            <v>FGRAMPH1_01T12409</v>
          </cell>
        </row>
        <row r="5858">
          <cell r="A5858" t="str">
            <v>FGRAMPH1_01G12411</v>
          </cell>
          <cell r="B5858" t="str">
            <v>FGRAMPH1_01T12411</v>
          </cell>
          <cell r="C5858">
            <v>2692</v>
          </cell>
          <cell r="D5858" t="str">
            <v>Previous IDs: FGRRES_03244</v>
          </cell>
          <cell r="E5858" t="str">
            <v>FGSG_03244</v>
          </cell>
          <cell r="G5858" t="str">
            <v>enoyl- hydratase</v>
          </cell>
          <cell r="H5858" t="str">
            <v>FGRAMPH1_01T12411</v>
          </cell>
        </row>
        <row r="5859">
          <cell r="A5859" t="str">
            <v>FGRAMPH1_01G12413</v>
          </cell>
          <cell r="B5859" t="str">
            <v>FGRAMPH1_01T12413</v>
          </cell>
          <cell r="C5859">
            <v>2693</v>
          </cell>
          <cell r="D5859" t="str">
            <v>Previous IDs: FGRRES_03245_M</v>
          </cell>
          <cell r="E5859" t="str">
            <v>FGSG_03245</v>
          </cell>
          <cell r="G5859" t="str">
            <v>nonribosomal peptide synthetase</v>
          </cell>
          <cell r="H5859" t="str">
            <v>FGRAMPH1_01T12413</v>
          </cell>
        </row>
        <row r="5860">
          <cell r="A5860" t="str">
            <v>FGRAMPH1_01G12415</v>
          </cell>
          <cell r="B5860" t="str">
            <v>FGRAMPH1_01T12415</v>
          </cell>
          <cell r="C5860">
            <v>2694</v>
          </cell>
          <cell r="D5860" t="str">
            <v>Previous IDs: FGRRES_03246</v>
          </cell>
          <cell r="E5860" t="str">
            <v>FGSG_03246</v>
          </cell>
          <cell r="G5860" t="str">
            <v>transcription factor</v>
          </cell>
          <cell r="H5860" t="str">
            <v>FGRAMPH1_01T12415</v>
          </cell>
        </row>
        <row r="5861">
          <cell r="A5861" t="str">
            <v>FGRAMPH1_01G12417</v>
          </cell>
          <cell r="B5861" t="str">
            <v>FGRAMPH1_01T12417</v>
          </cell>
          <cell r="C5861">
            <v>2695</v>
          </cell>
          <cell r="D5861" t="str">
            <v>Previous IDs: FGRRES_03247</v>
          </cell>
          <cell r="E5861" t="str">
            <v>FGSG_03247</v>
          </cell>
          <cell r="G5861" t="str">
            <v>glycerol kinase</v>
          </cell>
          <cell r="H5861" t="str">
            <v>FGRAMPH1_01T12417</v>
          </cell>
        </row>
        <row r="5862">
          <cell r="A5862" t="str">
            <v>FGRAMPH1_01G12419</v>
          </cell>
          <cell r="B5862" t="str">
            <v>FGRAMPH1_01T12419</v>
          </cell>
          <cell r="C5862">
            <v>2696</v>
          </cell>
          <cell r="D5862" t="str">
            <v>Previous IDs: FGRRES_03248</v>
          </cell>
          <cell r="E5862" t="str">
            <v>FGSG_03248</v>
          </cell>
          <cell r="G5862" t="str">
            <v>aquaglyceroporin like other eukaryote</v>
          </cell>
          <cell r="H5862" t="str">
            <v>FGRAMPH1_01T12419</v>
          </cell>
        </row>
        <row r="5863">
          <cell r="A5863" t="str">
            <v>FGRAMPH1_01G12421</v>
          </cell>
          <cell r="B5863" t="str">
            <v>FGRAMPH1_01T12421</v>
          </cell>
          <cell r="C5863">
            <v>2697</v>
          </cell>
          <cell r="D5863" t="str">
            <v>Previous IDs: FGRRES_03249</v>
          </cell>
          <cell r="E5863" t="str">
            <v>FGSG_03249</v>
          </cell>
          <cell r="G5863" t="str">
            <v>glycerol-3-phosphate dehydrogenase</v>
          </cell>
          <cell r="H5863" t="str">
            <v>FGRAMPH1_01T12421</v>
          </cell>
        </row>
        <row r="5864">
          <cell r="A5864" t="str">
            <v>FGRAMPH1_01G12423</v>
          </cell>
          <cell r="B5864" t="str">
            <v>FGRAMPH1_01T12423</v>
          </cell>
          <cell r="C5864">
            <v>11994</v>
          </cell>
          <cell r="D5864" t="str">
            <v>Previous IDs: FGRRES_16305</v>
          </cell>
          <cell r="E5864" t="str">
            <v>FGSG_03250</v>
          </cell>
          <cell r="F5864" t="str">
            <v>FGSG_16305</v>
          </cell>
          <cell r="G5864" t="str">
            <v>unnamed protein product</v>
          </cell>
          <cell r="H5864" t="str">
            <v>FGRAMPH1_01T12423</v>
          </cell>
        </row>
        <row r="5865">
          <cell r="A5865" t="str">
            <v>FGRAMPH1_01G12425</v>
          </cell>
          <cell r="B5865" t="str">
            <v>FGRAMPH1_01T12425</v>
          </cell>
          <cell r="C5865">
            <v>2698</v>
          </cell>
          <cell r="D5865" t="str">
            <v>Previous IDs: FGRRES_03251</v>
          </cell>
          <cell r="E5865" t="str">
            <v>FGSG_03251</v>
          </cell>
          <cell r="G5865" t="str">
            <v>hypothetical protein</v>
          </cell>
          <cell r="H5865" t="str">
            <v>FGRAMPH1_01T12425</v>
          </cell>
        </row>
        <row r="5866">
          <cell r="A5866" t="str">
            <v>FGRAMPH1_01G12429</v>
          </cell>
          <cell r="B5866" t="str">
            <v>FGRAMPH1_01T12429</v>
          </cell>
          <cell r="C5866">
            <v>11993</v>
          </cell>
          <cell r="D5866" t="str">
            <v>Previous IDs: FGRRES_16304</v>
          </cell>
          <cell r="E5866" t="str">
            <v>FGSG_03252</v>
          </cell>
          <cell r="F5866" t="str">
            <v>FGSG_16304</v>
          </cell>
          <cell r="G5866" t="str">
            <v>integral membrane</v>
          </cell>
          <cell r="H5866" t="str">
            <v>FGRAMPH1_01T12429</v>
          </cell>
        </row>
        <row r="5867">
          <cell r="A5867" t="str">
            <v>FGRAMPH1_01G12435</v>
          </cell>
          <cell r="B5867" t="str">
            <v>FGRAMPH1_01T12435</v>
          </cell>
          <cell r="C5867">
            <v>2699</v>
          </cell>
          <cell r="D5867" t="str">
            <v>Previous IDs: FGRRES_03255</v>
          </cell>
          <cell r="E5867" t="str">
            <v>FGSG_03255</v>
          </cell>
          <cell r="G5867" t="str">
            <v>galactinol synthase</v>
          </cell>
          <cell r="H5867" t="str">
            <v>FGRAMPH1_01T12435</v>
          </cell>
        </row>
        <row r="5868">
          <cell r="A5868" t="str">
            <v>FGRAMPH1_01G12437</v>
          </cell>
          <cell r="B5868" t="str">
            <v>FGRAMPH1_01T12437</v>
          </cell>
          <cell r="C5868">
            <v>2700</v>
          </cell>
          <cell r="D5868" t="str">
            <v>Previous IDs: FGRRES_03256</v>
          </cell>
          <cell r="E5868" t="str">
            <v>FGSG_03256</v>
          </cell>
          <cell r="G5868" t="str">
            <v>alcohol dehydrogenase</v>
          </cell>
          <cell r="H5868" t="str">
            <v>FGRAMPH1_01T12437</v>
          </cell>
        </row>
        <row r="5869">
          <cell r="A5869" t="str">
            <v>FGRAMPH1_01G12439</v>
          </cell>
          <cell r="B5869" t="str">
            <v>FGRAMPH1_01T12439</v>
          </cell>
          <cell r="C5869">
            <v>2701</v>
          </cell>
          <cell r="D5869" t="str">
            <v>Previous IDs: FGRRES_03257</v>
          </cell>
          <cell r="E5869" t="str">
            <v>FGSG_03257</v>
          </cell>
          <cell r="G5869" t="str">
            <v>linear gramicidin synthase subunit d</v>
          </cell>
          <cell r="H5869" t="str">
            <v>FGRAMPH1_01T12439</v>
          </cell>
        </row>
        <row r="5870">
          <cell r="A5870" t="str">
            <v>FGRAMPH1_01G12441</v>
          </cell>
          <cell r="B5870" t="str">
            <v>FGRAMPH1_01T12441</v>
          </cell>
          <cell r="C5870">
            <v>2702</v>
          </cell>
          <cell r="D5870" t="str">
            <v>Previous IDs: FGRRES_03258_M</v>
          </cell>
          <cell r="E5870" t="str">
            <v>FGSG_03258</v>
          </cell>
          <cell r="G5870" t="str">
            <v>thioredoxin reductase</v>
          </cell>
          <cell r="H5870" t="str">
            <v>FGRAMPH1_01T12441</v>
          </cell>
        </row>
        <row r="5871">
          <cell r="A5871" t="str">
            <v>FGRAMPH1_01G12443</v>
          </cell>
          <cell r="B5871" t="str">
            <v>FGRAMPH1_01T12443</v>
          </cell>
          <cell r="C5871">
            <v>2703</v>
          </cell>
          <cell r="D5871" t="str">
            <v>Previous IDs: FGRRES_03259</v>
          </cell>
          <cell r="E5871" t="str">
            <v>FGSG_03259</v>
          </cell>
          <cell r="G5871" t="str">
            <v>sulfide quinone reductase</v>
          </cell>
          <cell r="H5871" t="str">
            <v>FGRAMPH1_01T12443</v>
          </cell>
        </row>
        <row r="5872">
          <cell r="A5872" t="str">
            <v>FGRAMPH1_01G12445</v>
          </cell>
          <cell r="B5872" t="str">
            <v>FGRAMPH1_01T12445</v>
          </cell>
          <cell r="C5872">
            <v>2704</v>
          </cell>
          <cell r="D5872" t="str">
            <v>Previous IDs: FGRRES_03260</v>
          </cell>
          <cell r="E5872" t="str">
            <v>FGSG_03260</v>
          </cell>
          <cell r="G5872" t="str">
            <v>cytochrome p450 oxidoreductase</v>
          </cell>
          <cell r="H5872" t="str">
            <v>FGRAMPH1_01T12445</v>
          </cell>
        </row>
        <row r="5873">
          <cell r="A5873" t="str">
            <v>FGRAMPH1_01G12447</v>
          </cell>
          <cell r="B5873" t="str">
            <v>FGRAMPH1_01T12447</v>
          </cell>
          <cell r="C5873">
            <v>2705</v>
          </cell>
          <cell r="D5873" t="str">
            <v>Previous IDs: FGRRES_03261_M</v>
          </cell>
          <cell r="E5873" t="str">
            <v>FGSG_03261</v>
          </cell>
          <cell r="G5873" t="str">
            <v>unnamed protein product</v>
          </cell>
          <cell r="H5873" t="str">
            <v>FGRAMPH1_01T12447</v>
          </cell>
        </row>
        <row r="5874">
          <cell r="A5874" t="str">
            <v>FGRAMPH1_01G12449</v>
          </cell>
          <cell r="B5874" t="str">
            <v>FGRAMPH1_01T12449</v>
          </cell>
          <cell r="C5874">
            <v>2706</v>
          </cell>
          <cell r="D5874" t="str">
            <v>Previous IDs: FGRRES_03262</v>
          </cell>
          <cell r="E5874" t="str">
            <v>FGSG_03262</v>
          </cell>
          <cell r="G5874" t="str">
            <v>NADPH2 dehydrogenase chain OYE2</v>
          </cell>
          <cell r="H5874" t="str">
            <v>FGRAMPH1_01T12449</v>
          </cell>
        </row>
        <row r="5875">
          <cell r="A5875" t="str">
            <v>FGRAMPH1_01G12451</v>
          </cell>
          <cell r="B5875" t="str">
            <v>FGRAMPH1_01T12451</v>
          </cell>
          <cell r="C5875">
            <v>11992</v>
          </cell>
          <cell r="D5875" t="str">
            <v>Previous IDs: FGRRES_16303</v>
          </cell>
          <cell r="E5875" t="str">
            <v>FGSG_03263</v>
          </cell>
          <cell r="F5875" t="str">
            <v>FGSG_16303</v>
          </cell>
          <cell r="G5875" t="str">
            <v>unnamed protein product</v>
          </cell>
          <cell r="H5875" t="str">
            <v>FGRAMPH1_01T12451</v>
          </cell>
        </row>
        <row r="5876">
          <cell r="A5876" t="str">
            <v>FGRAMPH1_01G12453</v>
          </cell>
          <cell r="B5876" t="str">
            <v>FGRAMPH1_01T12453</v>
          </cell>
          <cell r="C5876">
            <v>2707</v>
          </cell>
          <cell r="D5876" t="str">
            <v>Previous IDs: FGRRES_03264</v>
          </cell>
          <cell r="E5876" t="str">
            <v>FGSG_03264</v>
          </cell>
          <cell r="G5876" t="str">
            <v>cytochrome p450</v>
          </cell>
          <cell r="H5876" t="str">
            <v>FGRAMPH1_01T12453</v>
          </cell>
        </row>
        <row r="5877">
          <cell r="A5877" t="str">
            <v>FGRAMPH1_01G12455</v>
          </cell>
          <cell r="B5877" t="str">
            <v>FGRAMPH1_01T12455</v>
          </cell>
          <cell r="C5877">
            <v>2708</v>
          </cell>
          <cell r="D5877" t="str">
            <v>Previous IDs: FGRRES_03265</v>
          </cell>
          <cell r="E5877" t="str">
            <v>FGSG_03265</v>
          </cell>
          <cell r="G5877" t="str">
            <v>hypothetical protein</v>
          </cell>
          <cell r="H5877" t="str">
            <v>FGRAMPH1_01T12455</v>
          </cell>
        </row>
        <row r="5878">
          <cell r="A5878" t="str">
            <v>FGRAMPH1_01G12457</v>
          </cell>
          <cell r="B5878" t="str">
            <v>FGRAMPH1_01T12457</v>
          </cell>
          <cell r="C5878">
            <v>9823</v>
          </cell>
          <cell r="D5878" t="str">
            <v>Previous IDs: FGRRES_12476</v>
          </cell>
          <cell r="E5878" t="str">
            <v>FGSG_12476</v>
          </cell>
          <cell r="G5878" t="str">
            <v>hypothetical protein</v>
          </cell>
          <cell r="H5878" t="str">
            <v>FGRAMPH1_01T12457</v>
          </cell>
        </row>
        <row r="5879">
          <cell r="A5879" t="str">
            <v>FGRAMPH1_01G12459</v>
          </cell>
          <cell r="B5879" t="str">
            <v>FGRAMPH1_01T12459</v>
          </cell>
          <cell r="C5879">
            <v>11991</v>
          </cell>
          <cell r="D5879" t="str">
            <v>Previous IDs: FGRRES_16302</v>
          </cell>
          <cell r="E5879" t="str">
            <v>FGSG_16302</v>
          </cell>
          <cell r="G5879" t="str">
            <v>unnamed protein product</v>
          </cell>
          <cell r="H5879" t="str">
            <v>FGRAMPH1_01T12459</v>
          </cell>
        </row>
        <row r="5880">
          <cell r="A5880" t="str">
            <v>FGRAMPH1_01G12461</v>
          </cell>
          <cell r="B5880" t="str">
            <v>FGRAMPH1_01T12461</v>
          </cell>
          <cell r="C5880">
            <v>11990</v>
          </cell>
          <cell r="D5880" t="str">
            <v>Previous IDs: FGRRES_16301</v>
          </cell>
          <cell r="E5880" t="str">
            <v>FGSG_03266</v>
          </cell>
          <cell r="F5880" t="str">
            <v>FGSG_16301</v>
          </cell>
          <cell r="G5880" t="str">
            <v>unnamed protein product</v>
          </cell>
          <cell r="H5880" t="str">
            <v>FGRAMPH1_01T12461</v>
          </cell>
        </row>
        <row r="5881">
          <cell r="A5881" t="str">
            <v>FGRAMPH1_01G12463</v>
          </cell>
          <cell r="B5881" t="str">
            <v>FGRAMPH1_01T12463</v>
          </cell>
          <cell r="C5881">
            <v>2709</v>
          </cell>
          <cell r="D5881" t="str">
            <v>Previous IDs: FGRRES_03267</v>
          </cell>
          <cell r="E5881" t="str">
            <v>FGSG_03267</v>
          </cell>
          <cell r="G5881" t="str">
            <v>hypothetical protein</v>
          </cell>
          <cell r="H5881" t="str">
            <v>FGRAMPH1_01T12463</v>
          </cell>
        </row>
        <row r="5882">
          <cell r="A5882" t="str">
            <v>FGRAMPH1_01G12465</v>
          </cell>
          <cell r="B5882" t="str">
            <v>FGRAMPH1_01T12465</v>
          </cell>
          <cell r="C5882">
            <v>11989</v>
          </cell>
          <cell r="D5882" t="str">
            <v>Previous IDs: FGRRES_16300_M</v>
          </cell>
          <cell r="E5882" t="str">
            <v>FGSG_12474</v>
          </cell>
          <cell r="F5882" t="str">
            <v>FGSG_12475</v>
          </cell>
          <cell r="G5882" t="str">
            <v>integral membrane</v>
          </cell>
          <cell r="H5882" t="str">
            <v>FGRAMPH1_01T12465</v>
          </cell>
        </row>
        <row r="5883">
          <cell r="A5883" t="str">
            <v>FGRAMPH1_01G12467</v>
          </cell>
          <cell r="B5883" t="str">
            <v>FGRAMPH1_01T12467</v>
          </cell>
          <cell r="C5883">
            <v>2710</v>
          </cell>
          <cell r="D5883" t="str">
            <v>Previous IDs: FGRRES_03269</v>
          </cell>
          <cell r="E5883" t="str">
            <v>FGSG_03269</v>
          </cell>
          <cell r="G5883" t="str">
            <v>related to beta-galactosidase</v>
          </cell>
          <cell r="H5883" t="str">
            <v>FGRAMPH1_01T12467</v>
          </cell>
        </row>
        <row r="5884">
          <cell r="A5884" t="str">
            <v>FGRAMPH1_01G12469</v>
          </cell>
          <cell r="B5884" t="str">
            <v>FGRAMPH1_01T12469</v>
          </cell>
          <cell r="C5884">
            <v>9822</v>
          </cell>
          <cell r="D5884" t="str">
            <v>Previous IDs: FGRRES_12473</v>
          </cell>
          <cell r="E5884" t="str">
            <v>FGSG_12473</v>
          </cell>
          <cell r="G5884" t="str">
            <v>hypothetical protein</v>
          </cell>
          <cell r="H5884" t="str">
            <v>FGRAMPH1_01T12469</v>
          </cell>
        </row>
        <row r="5885">
          <cell r="A5885" t="str">
            <v>FGRAMPH1_01G12473</v>
          </cell>
          <cell r="B5885" t="str">
            <v>FGRAMPH1_01T12473</v>
          </cell>
          <cell r="C5885">
            <v>2711</v>
          </cell>
          <cell r="D5885" t="str">
            <v>Previous IDs: FGRRES_03271</v>
          </cell>
          <cell r="E5885" t="str">
            <v>FGSG_03271</v>
          </cell>
          <cell r="G5885" t="str">
            <v>C6 transcription factor</v>
          </cell>
          <cell r="H5885" t="str">
            <v>FGRAMPH1_01T12473</v>
          </cell>
        </row>
        <row r="5886">
          <cell r="A5886" t="str">
            <v>FGRAMPH1_01G12475</v>
          </cell>
          <cell r="B5886" t="str">
            <v>FGRAMPH1_01T12475</v>
          </cell>
          <cell r="C5886">
            <v>2712</v>
          </cell>
          <cell r="D5886" t="str">
            <v>Previous IDs: FGRRES_03272</v>
          </cell>
          <cell r="E5886" t="str">
            <v>FGSG_03272</v>
          </cell>
          <cell r="G5886" t="str">
            <v>sugar transporter</v>
          </cell>
          <cell r="H5886" t="str">
            <v>FGRAMPH1_01T12475</v>
          </cell>
        </row>
        <row r="5887">
          <cell r="A5887" t="str">
            <v>FGRAMPH1_01G12477</v>
          </cell>
          <cell r="B5887" t="str">
            <v>FGRAMPH1_01T12477</v>
          </cell>
          <cell r="C5887">
            <v>2713</v>
          </cell>
          <cell r="D5887" t="str">
            <v>Previous IDs: FGRRES_03273</v>
          </cell>
          <cell r="E5887" t="str">
            <v>FGSG_03273</v>
          </cell>
          <cell r="G5887" t="str">
            <v>hypothetical protein</v>
          </cell>
          <cell r="H5887" t="str">
            <v>FGRAMPH1_01T12477</v>
          </cell>
        </row>
        <row r="5888">
          <cell r="A5888" t="str">
            <v>FGRAMPH1_01G12479</v>
          </cell>
          <cell r="B5888" t="str">
            <v>FGRAMPH1_01T12479</v>
          </cell>
          <cell r="C5888">
            <v>2714</v>
          </cell>
          <cell r="D5888" t="str">
            <v>Previous IDs: FGRRES_03274</v>
          </cell>
          <cell r="E5888" t="str">
            <v>FGSG_03274</v>
          </cell>
          <cell r="G5888" t="str">
            <v>hypothetical protein</v>
          </cell>
          <cell r="H5888" t="str">
            <v>FGRAMPH1_01T12479</v>
          </cell>
        </row>
        <row r="5889">
          <cell r="A5889" t="str">
            <v>FGRAMPH1_01G12481</v>
          </cell>
          <cell r="B5889" t="str">
            <v>FGRAMPH1_01T12481</v>
          </cell>
          <cell r="C5889">
            <v>2715</v>
          </cell>
          <cell r="D5889" t="str">
            <v>Previous IDs: FGRRES_03275</v>
          </cell>
          <cell r="E5889" t="str">
            <v>FGSG_03275</v>
          </cell>
          <cell r="G5889" t="str">
            <v>hypothetical protein</v>
          </cell>
          <cell r="H5889" t="str">
            <v>FGRAMPH1_01T12481</v>
          </cell>
        </row>
        <row r="5890">
          <cell r="A5890" t="str">
            <v>FGRAMPH1_01G12483</v>
          </cell>
          <cell r="B5890" t="str">
            <v>FGRAMPH1_01T12483</v>
          </cell>
          <cell r="C5890">
            <v>2716</v>
          </cell>
          <cell r="D5890" t="str">
            <v>Previous IDs: FGRRES_03276</v>
          </cell>
          <cell r="E5890" t="str">
            <v>FGSG_03276</v>
          </cell>
          <cell r="G5890" t="str">
            <v>hypothetical protein</v>
          </cell>
          <cell r="H5890" t="str">
            <v>FGRAMPH1_01T12483</v>
          </cell>
        </row>
        <row r="5891">
          <cell r="A5891" t="str">
            <v>FGRAMPH1_01G12485</v>
          </cell>
          <cell r="B5891" t="str">
            <v>FGRAMPH1_01T12485</v>
          </cell>
          <cell r="C5891">
            <v>2717</v>
          </cell>
          <cell r="D5891" t="str">
            <v>Previous IDs: FGRRES_03277</v>
          </cell>
          <cell r="E5891" t="str">
            <v>FGSG_03277</v>
          </cell>
          <cell r="G5891" t="str">
            <v>integral membrane</v>
          </cell>
          <cell r="H5891" t="str">
            <v>FGRAMPH1_01T12485</v>
          </cell>
        </row>
        <row r="5892">
          <cell r="A5892" t="str">
            <v>FGRAMPH1_01G12487</v>
          </cell>
          <cell r="B5892" t="str">
            <v>FGRAMPH1_01T12487</v>
          </cell>
          <cell r="C5892">
            <v>2718</v>
          </cell>
          <cell r="D5892" t="str">
            <v>Previous IDs: FGRRES_03278</v>
          </cell>
          <cell r="E5892" t="str">
            <v>FGSG_03278</v>
          </cell>
          <cell r="G5892" t="str">
            <v>primary-amine oxidase</v>
          </cell>
          <cell r="H5892" t="str">
            <v>FGRAMPH1_01T12487</v>
          </cell>
        </row>
        <row r="5893">
          <cell r="A5893" t="str">
            <v>FGRAMPH1_01G12489</v>
          </cell>
          <cell r="B5893" t="str">
            <v>FGRAMPH1_01T12489</v>
          </cell>
          <cell r="C5893">
            <v>2719</v>
          </cell>
          <cell r="D5893" t="str">
            <v>Previous IDs: FGRRES_03279</v>
          </cell>
          <cell r="E5893" t="str">
            <v>FGSG_03279</v>
          </cell>
          <cell r="G5893" t="str">
            <v>opt family small oligopeptide transporter</v>
          </cell>
          <cell r="H5893" t="str">
            <v>FGRAMPH1_01T12489</v>
          </cell>
        </row>
        <row r="5894">
          <cell r="A5894" t="str">
            <v>FGRAMPH1_01G12491</v>
          </cell>
          <cell r="B5894" t="str">
            <v>FGRAMPH1_01T12491</v>
          </cell>
          <cell r="C5894">
            <v>9821</v>
          </cell>
          <cell r="D5894" t="str">
            <v>Previous IDs: FGRRES_12472</v>
          </cell>
          <cell r="E5894" t="str">
            <v>FGSG_12472</v>
          </cell>
          <cell r="G5894" t="str">
            <v>gata zinc finger</v>
          </cell>
          <cell r="H5894" t="str">
            <v>FGRAMPH1_01T12491</v>
          </cell>
        </row>
        <row r="5895">
          <cell r="A5895" t="str">
            <v>FGRAMPH1_01G12493</v>
          </cell>
          <cell r="B5895" t="str">
            <v>FGRAMPH1_01T12493</v>
          </cell>
          <cell r="C5895">
            <v>2720</v>
          </cell>
          <cell r="D5895" t="str">
            <v>Previous IDs: FGRRES_03281</v>
          </cell>
          <cell r="E5895" t="str">
            <v>FGSG_03281</v>
          </cell>
          <cell r="G5895" t="str">
            <v>GATA zinc finger domain-containing 10</v>
          </cell>
          <cell r="H5895" t="str">
            <v>FGRAMPH1_01T12493</v>
          </cell>
        </row>
        <row r="5896">
          <cell r="A5896" t="str">
            <v>FGRAMPH1_01G12495</v>
          </cell>
          <cell r="B5896" t="str">
            <v>FGRAMPH1_01T12495</v>
          </cell>
          <cell r="C5896">
            <v>2721</v>
          </cell>
          <cell r="D5896" t="str">
            <v>Previous IDs: FGRRES_03282</v>
          </cell>
          <cell r="E5896" t="str">
            <v>FGSG_03282</v>
          </cell>
          <cell r="G5896" t="str">
            <v>unnamed protein product</v>
          </cell>
          <cell r="H5896" t="str">
            <v>FGRAMPH1_01T12495</v>
          </cell>
        </row>
        <row r="5897">
          <cell r="A5897" t="str">
            <v>FGRAMPH1_01G12497</v>
          </cell>
          <cell r="B5897" t="str">
            <v>FGRAMPH1_01T12497</v>
          </cell>
          <cell r="C5897">
            <v>2722</v>
          </cell>
          <cell r="D5897" t="str">
            <v>Previous IDs: FGRRES_03283</v>
          </cell>
          <cell r="E5897" t="str">
            <v>FGSG_03283</v>
          </cell>
          <cell r="G5897" t="str">
            <v>hypothetical protein</v>
          </cell>
          <cell r="H5897" t="str">
            <v>FGRAMPH1_01T12497</v>
          </cell>
        </row>
        <row r="5898">
          <cell r="A5898" t="str">
            <v>FGRAMPH1_01G12499</v>
          </cell>
          <cell r="B5898" t="str">
            <v>FGRAMPH1_01T12499</v>
          </cell>
          <cell r="C5898">
            <v>11988</v>
          </cell>
          <cell r="D5898" t="str">
            <v>Previous IDs: FGRRES_16299</v>
          </cell>
          <cell r="E5898" t="str">
            <v>FGSG_03284</v>
          </cell>
          <cell r="F5898" t="str">
            <v>FGSG_16299</v>
          </cell>
          <cell r="G5898" t="str">
            <v>cmgc ck2 kinase</v>
          </cell>
          <cell r="H5898" t="str">
            <v>FGRAMPH1_01T12499</v>
          </cell>
        </row>
        <row r="5899">
          <cell r="A5899" t="str">
            <v>FGRAMPH1_01G12501</v>
          </cell>
          <cell r="B5899" t="str">
            <v>FGRAMPH1_01T12501</v>
          </cell>
          <cell r="C5899">
            <v>2723</v>
          </cell>
          <cell r="D5899" t="str">
            <v>Previous IDs: FGRRES_03285</v>
          </cell>
          <cell r="E5899" t="str">
            <v>FGSG_03285</v>
          </cell>
          <cell r="G5899" t="str">
            <v>related to ketoreductases</v>
          </cell>
          <cell r="H5899" t="str">
            <v>FGRAMPH1_01T12501</v>
          </cell>
        </row>
        <row r="5900">
          <cell r="A5900" t="str">
            <v>FGRAMPH1_01G12503</v>
          </cell>
          <cell r="B5900" t="str">
            <v>FGRAMPH1_01T12503</v>
          </cell>
          <cell r="C5900">
            <v>11987</v>
          </cell>
          <cell r="D5900" t="str">
            <v>Previous IDs: FGRRES_16298</v>
          </cell>
          <cell r="E5900" t="str">
            <v>FGSG_03286</v>
          </cell>
          <cell r="F5900" t="str">
            <v>FGSG_16298</v>
          </cell>
          <cell r="G5900" t="str">
            <v>Acyl-coenzyme A thioesterase mitochondrial</v>
          </cell>
          <cell r="H5900" t="str">
            <v>FGRAMPH1_01T12503</v>
          </cell>
        </row>
        <row r="5901">
          <cell r="A5901" t="str">
            <v>FGRAMPH1_01G12505</v>
          </cell>
          <cell r="B5901" t="str">
            <v>FGRAMPH1_01T12505</v>
          </cell>
          <cell r="C5901">
            <v>2724</v>
          </cell>
          <cell r="D5901" t="str">
            <v>Previous IDs: FGRRES_03287_M</v>
          </cell>
          <cell r="E5901" t="str">
            <v>FGSG_03287</v>
          </cell>
          <cell r="G5901" t="str">
            <v>unnamed protein product</v>
          </cell>
          <cell r="H5901" t="str">
            <v>FGRAMPH1_01T12505</v>
          </cell>
        </row>
        <row r="5902">
          <cell r="A5902" t="str">
            <v>FGRAMPH1_01G12507</v>
          </cell>
          <cell r="B5902" t="str">
            <v>FGRAMPH1_01T12507</v>
          </cell>
          <cell r="C5902">
            <v>2725</v>
          </cell>
          <cell r="D5902" t="str">
            <v>Previous IDs: FGRRES_03288</v>
          </cell>
          <cell r="E5902" t="str">
            <v>FGSG_03288</v>
          </cell>
          <cell r="G5902" t="str">
            <v>beta- insoluble isoenzyme 3</v>
          </cell>
          <cell r="H5902" t="str">
            <v>FGRAMPH1_01T12507</v>
          </cell>
        </row>
        <row r="5903">
          <cell r="A5903" t="str">
            <v>FGRAMPH1_01G12509</v>
          </cell>
          <cell r="B5903" t="str">
            <v>FGRAMPH1_01T12509</v>
          </cell>
          <cell r="C5903">
            <v>9820</v>
          </cell>
          <cell r="D5903" t="str">
            <v>Previous IDs: FGRRES_12471_M</v>
          </cell>
          <cell r="E5903" t="str">
            <v>FGSG_12471</v>
          </cell>
          <cell r="G5903" t="str">
            <v>MFS SP general alpha glucoside:H+ symporter</v>
          </cell>
          <cell r="H5903" t="str">
            <v>FGRAMPH1_01T12509</v>
          </cell>
        </row>
        <row r="5904">
          <cell r="A5904" t="str">
            <v>FGRAMPH1_01G12511</v>
          </cell>
          <cell r="B5904" t="str">
            <v>FGRAMPH1_01T12511</v>
          </cell>
          <cell r="C5904">
            <v>9819</v>
          </cell>
          <cell r="D5904" t="str">
            <v>Previous IDs: FGRRES_12470</v>
          </cell>
          <cell r="E5904" t="str">
            <v>FGSG_12470</v>
          </cell>
          <cell r="G5904" t="str">
            <v>vegetative incompatibility het-e-1</v>
          </cell>
          <cell r="H5904" t="str">
            <v>FGRAMPH1_01T12511</v>
          </cell>
        </row>
        <row r="5905">
          <cell r="A5905" t="str">
            <v>FGRAMPH1_01G12513</v>
          </cell>
          <cell r="B5905" t="str">
            <v>FGRAMPH1_01T12513</v>
          </cell>
          <cell r="C5905">
            <v>2726</v>
          </cell>
          <cell r="D5905" t="str">
            <v>Previous IDs: FGRRES_03290</v>
          </cell>
          <cell r="E5905" t="str">
            <v>FGSG_03290</v>
          </cell>
          <cell r="G5905" t="str">
            <v>integron cassette</v>
          </cell>
          <cell r="H5905" t="str">
            <v>FGRAMPH1_01T12513</v>
          </cell>
        </row>
        <row r="5906">
          <cell r="A5906" t="str">
            <v>FGRAMPH1_01G12515</v>
          </cell>
          <cell r="B5906" t="str">
            <v>FGRAMPH1_01T12515</v>
          </cell>
          <cell r="C5906">
            <v>2727</v>
          </cell>
          <cell r="D5906" t="str">
            <v>Previous IDs: FGRRES_03291</v>
          </cell>
          <cell r="E5906" t="str">
            <v>FGSG_03291</v>
          </cell>
          <cell r="G5906" t="str">
            <v>hypothetical protein</v>
          </cell>
          <cell r="H5906" t="str">
            <v>FGRAMPH1_01T12515</v>
          </cell>
        </row>
        <row r="5907">
          <cell r="A5907" t="str">
            <v>FGRAMPH1_01G12517</v>
          </cell>
          <cell r="B5907" t="str">
            <v>FGRAMPH1_01T12517</v>
          </cell>
          <cell r="C5907">
            <v>2728</v>
          </cell>
          <cell r="D5907" t="str">
            <v>Previous IDs: FGRRES_03292</v>
          </cell>
          <cell r="E5907" t="str">
            <v>FGSG_03292</v>
          </cell>
          <cell r="G5907" t="str">
            <v>transcription factor</v>
          </cell>
          <cell r="H5907" t="str">
            <v>FGRAMPH1_01T12517</v>
          </cell>
        </row>
        <row r="5908">
          <cell r="A5908" t="str">
            <v>FGRAMPH1_01G12519</v>
          </cell>
          <cell r="B5908" t="str">
            <v>FGRAMPH1_01T12519</v>
          </cell>
          <cell r="C5908">
            <v>11986</v>
          </cell>
          <cell r="D5908" t="str">
            <v>Previous IDs: FGRRES_16297</v>
          </cell>
          <cell r="E5908" t="str">
            <v>FGSG_03293</v>
          </cell>
          <cell r="F5908" t="str">
            <v>FGSG_16297</v>
          </cell>
          <cell r="G5908" t="str">
            <v>oxidoreductase yulF</v>
          </cell>
          <cell r="H5908" t="str">
            <v>FGRAMPH1_01T12519</v>
          </cell>
        </row>
        <row r="5909">
          <cell r="A5909" t="str">
            <v>FGRAMPH1_01G12521</v>
          </cell>
          <cell r="B5909" t="str">
            <v>FGRAMPH1_01T12521</v>
          </cell>
          <cell r="C5909">
            <v>2729</v>
          </cell>
          <cell r="D5909" t="str">
            <v>Previous IDs: FGRRES_03294_M</v>
          </cell>
          <cell r="E5909" t="str">
            <v>FGSG_03294</v>
          </cell>
          <cell r="G5909" t="str">
            <v>transcriptional regulatory</v>
          </cell>
          <cell r="H5909" t="str">
            <v>FGRAMPH1_01T12521</v>
          </cell>
        </row>
        <row r="5910">
          <cell r="A5910" t="str">
            <v>FGRAMPH1_01G12523</v>
          </cell>
          <cell r="B5910" t="str">
            <v>FGRAMPH1_01T12523</v>
          </cell>
          <cell r="C5910">
            <v>9818</v>
          </cell>
          <cell r="D5910" t="str">
            <v>Previous IDs: FGRRES_12469</v>
          </cell>
          <cell r="E5910" t="str">
            <v>FGSG_12469</v>
          </cell>
          <cell r="G5910" t="str">
            <v>hypothetical protein</v>
          </cell>
          <cell r="H5910" t="str">
            <v>FGRAMPH1_01T12523</v>
          </cell>
        </row>
        <row r="5911">
          <cell r="A5911" t="str">
            <v>FGRAMPH1_01G12525</v>
          </cell>
          <cell r="B5911" t="str">
            <v>FGRAMPH1_01T12525</v>
          </cell>
          <cell r="C5911">
            <v>2730</v>
          </cell>
          <cell r="D5911" t="str">
            <v>Previous IDs: FGRRES_03295</v>
          </cell>
          <cell r="E5911" t="str">
            <v>FGSG_03295</v>
          </cell>
          <cell r="G5911" t="str">
            <v>Small secreted cysteine-rich protein, putative</v>
          </cell>
          <cell r="H5911" t="str">
            <v>FGRAMPH1_01T12525</v>
          </cell>
        </row>
        <row r="5912">
          <cell r="A5912" t="str">
            <v>FGRAMPH1_01G12527</v>
          </cell>
          <cell r="B5912" t="str">
            <v>FGRAMPH1_01T12527</v>
          </cell>
          <cell r="C5912">
            <v>2731</v>
          </cell>
          <cell r="D5912" t="str">
            <v>Previous IDs: FGRRES_03296</v>
          </cell>
          <cell r="E5912" t="str">
            <v>FGSG_03296</v>
          </cell>
          <cell r="G5912" t="str">
            <v>hypothetical protein</v>
          </cell>
          <cell r="H5912" t="str">
            <v>FGRAMPH1_01T12527</v>
          </cell>
        </row>
        <row r="5913">
          <cell r="A5913" t="str">
            <v>FGRAMPH1_01G12529</v>
          </cell>
          <cell r="B5913" t="str">
            <v>FGRAMPH1_01T12529</v>
          </cell>
          <cell r="C5913">
            <v>2732</v>
          </cell>
          <cell r="D5913" t="str">
            <v>Previous IDs: FGRRES_03297</v>
          </cell>
          <cell r="E5913" t="str">
            <v>FGSG_03297</v>
          </cell>
          <cell r="G5913" t="str">
            <v>hypothetical protein</v>
          </cell>
          <cell r="H5913" t="str">
            <v>FGRAMPH1_01T12529</v>
          </cell>
        </row>
        <row r="5914">
          <cell r="A5914" t="str">
            <v>FGRAMPH1_01G12531</v>
          </cell>
          <cell r="B5914" t="str">
            <v>FGRAMPH1_01T12531</v>
          </cell>
          <cell r="C5914">
            <v>11008</v>
          </cell>
          <cell r="D5914" t="str">
            <v>Previous IDs: FGRRES_15179</v>
          </cell>
          <cell r="E5914" t="str">
            <v>FGSG_15179</v>
          </cell>
          <cell r="G5914" t="str">
            <v>hypothetical protein</v>
          </cell>
          <cell r="H5914" t="str">
            <v>FGRAMPH1_01T12531</v>
          </cell>
        </row>
        <row r="5915">
          <cell r="A5915" t="str">
            <v>FGRAMPH1_01G12533</v>
          </cell>
          <cell r="B5915" t="str">
            <v>FGRAMPH1_01T12533</v>
          </cell>
          <cell r="C5915">
            <v>2733</v>
          </cell>
          <cell r="D5915" t="str">
            <v>Previous IDs: FGRRES_03298_M</v>
          </cell>
          <cell r="E5915" t="str">
            <v>FGSG_03298</v>
          </cell>
          <cell r="G5915" t="str">
            <v>unnamed protein product</v>
          </cell>
          <cell r="H5915" t="str">
            <v>FGRAMPH1_01T12533</v>
          </cell>
        </row>
        <row r="5916">
          <cell r="A5916" t="str">
            <v>FGRAMPH1_01G12535</v>
          </cell>
          <cell r="B5916" t="str">
            <v>FGRAMPH1_01T12535</v>
          </cell>
          <cell r="C5916">
            <v>2734</v>
          </cell>
          <cell r="D5916" t="str">
            <v>Previous IDs: FGRRES_03299_M</v>
          </cell>
          <cell r="E5916" t="str">
            <v>FGSG_03299</v>
          </cell>
          <cell r="G5916" t="str">
            <v>unnamed protein product</v>
          </cell>
          <cell r="H5916" t="str">
            <v>FGRAMPH1_01T12535</v>
          </cell>
        </row>
        <row r="5917">
          <cell r="A5917" t="str">
            <v>FGRAMPH1_01G12537</v>
          </cell>
          <cell r="B5917" t="str">
            <v>FGRAMPH1_01T12537</v>
          </cell>
          <cell r="C5917">
            <v>9817</v>
          </cell>
          <cell r="D5917" t="str">
            <v>Previous IDs: FGRRES_12468</v>
          </cell>
          <cell r="E5917" t="str">
            <v>FGSG_12468</v>
          </cell>
          <cell r="G5917" t="str">
            <v>hypothetical protein</v>
          </cell>
          <cell r="H5917" t="str">
            <v>FGRAMPH1_01T12537</v>
          </cell>
        </row>
        <row r="5918">
          <cell r="A5918" t="str">
            <v>FGRAMPH1_01G12539</v>
          </cell>
          <cell r="B5918" t="str">
            <v>FGRAMPH1_01T12539</v>
          </cell>
          <cell r="C5918">
            <v>2735</v>
          </cell>
          <cell r="D5918" t="str">
            <v>Previous IDs: FGRRES_03300</v>
          </cell>
          <cell r="E5918" t="str">
            <v>FGSG_03300</v>
          </cell>
          <cell r="G5918" t="str">
            <v>hypothetical protein</v>
          </cell>
          <cell r="H5918" t="str">
            <v>FGRAMPH1_01T12539</v>
          </cell>
        </row>
        <row r="5919">
          <cell r="A5919" t="str">
            <v>FGRAMPH1_01G12541</v>
          </cell>
          <cell r="B5919" t="str">
            <v>FGRAMPH1_01T12541</v>
          </cell>
          <cell r="C5919">
            <v>9816</v>
          </cell>
          <cell r="D5919" t="str">
            <v>Previous IDs: FGRRES_12467</v>
          </cell>
          <cell r="E5919" t="str">
            <v>FGSG_12467</v>
          </cell>
          <cell r="G5919" t="str">
            <v>unnamed protein product</v>
          </cell>
          <cell r="H5919" t="str">
            <v>FGRAMPH1_01T12541</v>
          </cell>
        </row>
        <row r="5920">
          <cell r="A5920" t="str">
            <v>FGRAMPH1_01G12545</v>
          </cell>
          <cell r="B5920" t="str">
            <v>FGRAMPH1_01T12545</v>
          </cell>
          <cell r="C5920">
            <v>2736</v>
          </cell>
          <cell r="D5920" t="str">
            <v>Previous IDs: FGRRES_03301</v>
          </cell>
          <cell r="E5920" t="str">
            <v>FGSG_03301</v>
          </cell>
          <cell r="G5920" t="str">
            <v>hypothetical protein</v>
          </cell>
          <cell r="H5920" t="str">
            <v>FGRAMPH1_01T12545</v>
          </cell>
        </row>
        <row r="5921">
          <cell r="A5921" t="str">
            <v>FGRAMPH1_01G12547</v>
          </cell>
          <cell r="B5921" t="str">
            <v>FGRAMPH1_01T12547</v>
          </cell>
          <cell r="C5921">
            <v>2737</v>
          </cell>
          <cell r="D5921" t="str">
            <v>Previous IDs: FGRRES_03302_M</v>
          </cell>
          <cell r="E5921" t="str">
            <v>FGSG_03302</v>
          </cell>
          <cell r="G5921" t="str">
            <v>unnamed protein product</v>
          </cell>
          <cell r="H5921" t="str">
            <v>FGRAMPH1_01T12547</v>
          </cell>
        </row>
        <row r="5922">
          <cell r="A5922" t="str">
            <v>FGRAMPH1_01G12549</v>
          </cell>
          <cell r="B5922" t="str">
            <v>FGRAMPH1_01T12549</v>
          </cell>
          <cell r="C5922">
            <v>2738</v>
          </cell>
          <cell r="D5922" t="str">
            <v>Previous IDs: FGRRES_03303</v>
          </cell>
          <cell r="E5922" t="str">
            <v>FGSG_03303</v>
          </cell>
          <cell r="G5922" t="str">
            <v>short-chain dehydrogenase</v>
          </cell>
          <cell r="H5922" t="str">
            <v>FGRAMPH1_01T12549</v>
          </cell>
        </row>
        <row r="5923">
          <cell r="A5923" t="str">
            <v>FGRAMPH1_01G12551</v>
          </cell>
          <cell r="B5923" t="str">
            <v>FGRAMPH1_01T12551</v>
          </cell>
          <cell r="C5923">
            <v>2739</v>
          </cell>
          <cell r="D5923" t="str">
            <v>Previous IDs: FGRRES_03304</v>
          </cell>
          <cell r="E5923" t="str">
            <v>FGSG_03304</v>
          </cell>
          <cell r="G5923" t="str">
            <v>cutinase 1</v>
          </cell>
          <cell r="H5923" t="str">
            <v>FGRAMPH1_01T12551</v>
          </cell>
        </row>
        <row r="5924">
          <cell r="A5924" t="str">
            <v>FGRAMPH1_01G12555</v>
          </cell>
          <cell r="B5924" t="str">
            <v>FGRAMPH1_01T12555</v>
          </cell>
          <cell r="C5924">
            <v>9815</v>
          </cell>
          <cell r="D5924" t="str">
            <v>Previous IDs: FGRRES_12466</v>
          </cell>
          <cell r="E5924" t="str">
            <v>FGSG_12466</v>
          </cell>
          <cell r="G5924" t="str">
            <v>hypothetical protein</v>
          </cell>
          <cell r="H5924" t="str">
            <v>FGRAMPH1_01T12555</v>
          </cell>
        </row>
        <row r="5925">
          <cell r="A5925" t="str">
            <v>FGRAMPH1_01G12557</v>
          </cell>
          <cell r="B5925" t="str">
            <v>FGRAMPH1_01T12557</v>
          </cell>
          <cell r="C5925">
            <v>9814</v>
          </cell>
          <cell r="D5925" t="str">
            <v>Previous IDs: FGRRES_12465</v>
          </cell>
          <cell r="E5925" t="str">
            <v>FGSG_12465</v>
          </cell>
          <cell r="G5925" t="str">
            <v>hypothetical protein</v>
          </cell>
          <cell r="H5925" t="str">
            <v>FGRAMPH1_01T12557</v>
          </cell>
        </row>
        <row r="5926">
          <cell r="A5926" t="str">
            <v>FGRAMPH1_01G12559</v>
          </cell>
          <cell r="B5926" t="str">
            <v>FGRAMPH1_01T12559</v>
          </cell>
          <cell r="C5926">
            <v>2740</v>
          </cell>
          <cell r="D5926" t="str">
            <v>Previous IDs: FGRRES_03306</v>
          </cell>
          <cell r="E5926" t="str">
            <v>FGSG_03306</v>
          </cell>
          <cell r="G5926" t="str">
            <v>lactose permease</v>
          </cell>
          <cell r="H5926" t="str">
            <v>FGRAMPH1_01T12559</v>
          </cell>
        </row>
        <row r="5927">
          <cell r="A5927" t="str">
            <v>FGRAMPH1_01G12561</v>
          </cell>
          <cell r="B5927" t="str">
            <v>FGRAMPH1_01T12561</v>
          </cell>
          <cell r="C5927">
            <v>9813</v>
          </cell>
          <cell r="D5927" t="str">
            <v>Previous IDs: FGRRES_12464</v>
          </cell>
          <cell r="E5927" t="str">
            <v>FGSG_12464</v>
          </cell>
          <cell r="G5927" t="str">
            <v>hypothetical protein</v>
          </cell>
          <cell r="H5927" t="str">
            <v>FGRAMPH1_01T12561</v>
          </cell>
        </row>
        <row r="5928">
          <cell r="A5928" t="str">
            <v>FGRAMPH1_01G12563</v>
          </cell>
          <cell r="B5928" t="str">
            <v>FGRAMPH1_01T12563</v>
          </cell>
          <cell r="C5928">
            <v>2741</v>
          </cell>
          <cell r="D5928" t="str">
            <v>Previous IDs: FGRRES_03307</v>
          </cell>
          <cell r="E5928" t="str">
            <v>FGSG_03307</v>
          </cell>
          <cell r="G5928" t="str">
            <v>6-hydroxy-d-nicotine oxidase</v>
          </cell>
          <cell r="H5928" t="str">
            <v>FGRAMPH1_01T12563</v>
          </cell>
        </row>
        <row r="5929">
          <cell r="A5929" t="str">
            <v>FGRAMPH1_01G12567</v>
          </cell>
          <cell r="B5929" t="str">
            <v>FGRAMPH1_01T12567</v>
          </cell>
          <cell r="C5929">
            <v>11985</v>
          </cell>
          <cell r="D5929" t="str">
            <v>Previous IDs: FGRRES_16296</v>
          </cell>
          <cell r="E5929" t="str">
            <v>FGSG_03308</v>
          </cell>
          <cell r="F5929" t="str">
            <v>FGSG_16296</v>
          </cell>
          <cell r="G5929" t="str">
            <v>unnamed protein product</v>
          </cell>
          <cell r="H5929" t="str">
            <v>FGRAMPH1_01T12567</v>
          </cell>
        </row>
        <row r="5930">
          <cell r="A5930" t="str">
            <v>FGRAMPH1_01G12569</v>
          </cell>
          <cell r="B5930" t="str">
            <v>FGRAMPH1_01T12569</v>
          </cell>
          <cell r="C5930">
            <v>2742</v>
          </cell>
          <cell r="D5930" t="str">
            <v>Previous IDs: FGRRES_03309</v>
          </cell>
          <cell r="E5930" t="str">
            <v>FGSG_03309</v>
          </cell>
          <cell r="G5930" t="str">
            <v>related to oxidoreductase</v>
          </cell>
          <cell r="H5930" t="str">
            <v>FGRAMPH1_01T12569</v>
          </cell>
        </row>
        <row r="5931">
          <cell r="A5931" t="str">
            <v>FGRAMPH1_01G12571</v>
          </cell>
          <cell r="B5931" t="str">
            <v>FGRAMPH1_01T12571</v>
          </cell>
          <cell r="C5931">
            <v>2743</v>
          </cell>
          <cell r="D5931" t="str">
            <v>Previous IDs: FGRRES_03310</v>
          </cell>
          <cell r="E5931" t="str">
            <v>FGSG_03310</v>
          </cell>
          <cell r="G5931" t="str">
            <v>integral membrane PTH11</v>
          </cell>
          <cell r="H5931" t="str">
            <v>FGRAMPH1_01T12571</v>
          </cell>
        </row>
        <row r="5932">
          <cell r="A5932" t="str">
            <v>FGRAMPH1_01G12573</v>
          </cell>
          <cell r="B5932" t="str">
            <v>FGRAMPH1_01T12573</v>
          </cell>
          <cell r="C5932">
            <v>2744</v>
          </cell>
          <cell r="D5932" t="str">
            <v>Previous IDs: FGRRES_03311</v>
          </cell>
          <cell r="E5932" t="str">
            <v>FGSG_03311</v>
          </cell>
          <cell r="G5932" t="str">
            <v>mannitol 2-dehydrogenase</v>
          </cell>
          <cell r="H5932" t="str">
            <v>FGRAMPH1_01T12573</v>
          </cell>
        </row>
        <row r="5933">
          <cell r="A5933" t="str">
            <v>FGRAMPH1_01G12575</v>
          </cell>
          <cell r="B5933" t="str">
            <v>FGRAMPH1_01T12575</v>
          </cell>
          <cell r="C5933">
            <v>2745</v>
          </cell>
          <cell r="D5933" t="str">
            <v>Previous IDs: FGRRES_03312</v>
          </cell>
          <cell r="E5933" t="str">
            <v>FGSG_03312</v>
          </cell>
          <cell r="G5933" t="str">
            <v>related to the plant PR-1 class of pathogen related s</v>
          </cell>
          <cell r="H5933" t="str">
            <v>FGRAMPH1_01T12575</v>
          </cell>
        </row>
        <row r="5934">
          <cell r="A5934" t="str">
            <v>FGRAMPH1_01G12577</v>
          </cell>
          <cell r="B5934" t="str">
            <v>FGRAMPH1_01T12577</v>
          </cell>
          <cell r="C5934">
            <v>9812</v>
          </cell>
          <cell r="D5934" t="str">
            <v>Previous IDs: FGRRES_12462</v>
          </cell>
          <cell r="E5934" t="str">
            <v>FGSG_12462</v>
          </cell>
          <cell r="G5934" t="str">
            <v>LOW QUALITY PROTEIN: hypothetical protein</v>
          </cell>
          <cell r="H5934" t="str">
            <v>FGRAMPH1_01T12577</v>
          </cell>
        </row>
        <row r="5935">
          <cell r="A5935" t="str">
            <v>FGRAMPH1_01G12579</v>
          </cell>
          <cell r="B5935" t="str">
            <v>FGRAMPH1_01T12579</v>
          </cell>
          <cell r="C5935">
            <v>11009</v>
          </cell>
          <cell r="D5935" t="str">
            <v>Previous IDs: FGRRES_15180</v>
          </cell>
          <cell r="E5935" t="str">
            <v>FGSG_15180</v>
          </cell>
          <cell r="G5935" t="str">
            <v>unnamed protein product</v>
          </cell>
          <cell r="H5935" t="str">
            <v>FGRAMPH1_01T12579</v>
          </cell>
        </row>
        <row r="5936">
          <cell r="A5936" t="str">
            <v>FGRAMPH1_01G12581</v>
          </cell>
          <cell r="B5936" t="str">
            <v>FGRAMPH1_01T12581</v>
          </cell>
          <cell r="C5936">
            <v>11984</v>
          </cell>
          <cell r="D5936" t="str">
            <v>Previous IDs: FGRRES_16295</v>
          </cell>
          <cell r="E5936" t="str">
            <v>FGSG_03313</v>
          </cell>
          <cell r="F5936" t="str">
            <v>FGSG_16295</v>
          </cell>
          <cell r="G5936" t="str">
            <v>hypothetical protein</v>
          </cell>
          <cell r="H5936" t="str">
            <v>FGRAMPH1_01T12581</v>
          </cell>
        </row>
        <row r="5937">
          <cell r="A5937" t="str">
            <v>FGRAMPH1_01G12583</v>
          </cell>
          <cell r="B5937" t="str">
            <v>FGRAMPH1_01T12583</v>
          </cell>
          <cell r="C5937">
            <v>11983</v>
          </cell>
          <cell r="D5937" t="str">
            <v>Previous IDs: FGRRES_16294</v>
          </cell>
          <cell r="E5937" t="str">
            <v>FGSG_03314</v>
          </cell>
          <cell r="F5937" t="str">
            <v>FGSG_16294</v>
          </cell>
          <cell r="G5937" t="str">
            <v>gluconate 5-dehydrogenase</v>
          </cell>
          <cell r="H5937" t="str">
            <v>FGRAMPH1_01T12583</v>
          </cell>
        </row>
        <row r="5938">
          <cell r="A5938" t="str">
            <v>FGRAMPH1_01G12585</v>
          </cell>
          <cell r="B5938" t="str">
            <v>FGRAMPH1_01T12585</v>
          </cell>
          <cell r="C5938">
            <v>2746</v>
          </cell>
          <cell r="D5938" t="str">
            <v>Previous IDs: FGRRES_03315</v>
          </cell>
          <cell r="E5938" t="str">
            <v>FGSG_03315</v>
          </cell>
          <cell r="G5938" t="str">
            <v>alkaline proteinase precursor</v>
          </cell>
          <cell r="H5938" t="str">
            <v>FGRAMPH1_01T12585</v>
          </cell>
        </row>
        <row r="5939">
          <cell r="A5939" t="str">
            <v>FGRAMPH1_01G12587</v>
          </cell>
          <cell r="B5939" t="str">
            <v>FGRAMPH1_01T12587</v>
          </cell>
          <cell r="C5939">
            <v>2747</v>
          </cell>
          <cell r="D5939" t="str">
            <v>Previous IDs: FGRRES_03316</v>
          </cell>
          <cell r="E5939" t="str">
            <v>FGSG_03316</v>
          </cell>
          <cell r="G5939" t="str">
            <v>hypothetical protein</v>
          </cell>
          <cell r="H5939" t="str">
            <v>FGRAMPH1_01T12587</v>
          </cell>
        </row>
        <row r="5940">
          <cell r="A5940" t="str">
            <v>FGRAMPH1_01G12589</v>
          </cell>
          <cell r="B5940" t="str">
            <v>FGRAMPH1_01T12589</v>
          </cell>
          <cell r="C5940">
            <v>11982</v>
          </cell>
          <cell r="D5940" t="str">
            <v>Previous IDs: FGRRES_16293</v>
          </cell>
          <cell r="E5940" t="str">
            <v>FGSG_03317</v>
          </cell>
          <cell r="F5940" t="str">
            <v>FGSG_16293</v>
          </cell>
          <cell r="G5940" t="str">
            <v>purine nucleoside permease</v>
          </cell>
          <cell r="H5940" t="str">
            <v>FGRAMPH1_01T12589</v>
          </cell>
        </row>
        <row r="5941">
          <cell r="A5941" t="str">
            <v>FGRAMPH1_01G12591</v>
          </cell>
          <cell r="B5941" t="str">
            <v>FGRAMPH1_01T12591</v>
          </cell>
          <cell r="C5941">
            <v>2748</v>
          </cell>
          <cell r="D5941" t="str">
            <v>Previous IDs: FGRRES_03318</v>
          </cell>
          <cell r="E5941" t="str">
            <v>FGSG_03318</v>
          </cell>
          <cell r="G5941" t="str">
            <v>3-oxoacyl-[acyl-carrier ] reductase</v>
          </cell>
          <cell r="H5941" t="str">
            <v>FGRAMPH1_01T12591</v>
          </cell>
        </row>
        <row r="5942">
          <cell r="A5942" t="str">
            <v>FGRAMPH1_01G12593</v>
          </cell>
          <cell r="B5942" t="str">
            <v>FGRAMPH1_01T12593</v>
          </cell>
          <cell r="C5942">
            <v>2749</v>
          </cell>
          <cell r="D5942" t="str">
            <v>Previous IDs: FGRRES_03319</v>
          </cell>
          <cell r="E5942" t="str">
            <v>FGSG_03319</v>
          </cell>
          <cell r="G5942" t="str">
            <v>cell division cycle atpase</v>
          </cell>
          <cell r="H5942" t="str">
            <v>FGRAMPH1_01T12593</v>
          </cell>
        </row>
        <row r="5943">
          <cell r="A5943" t="str">
            <v>FGRAMPH1_01G12595</v>
          </cell>
          <cell r="B5943" t="str">
            <v>FGRAMPH1_01T12595</v>
          </cell>
          <cell r="C5943">
            <v>9811</v>
          </cell>
          <cell r="D5943" t="str">
            <v>Previous IDs: FGRRES_12461</v>
          </cell>
          <cell r="E5943" t="str">
            <v>FGSG_12461</v>
          </cell>
          <cell r="G5943" t="str">
            <v>related to beta-galactosidase</v>
          </cell>
          <cell r="H5943" t="str">
            <v>FGRAMPH1_01T12595</v>
          </cell>
        </row>
        <row r="5944">
          <cell r="A5944" t="str">
            <v>FGRAMPH1_01G12597</v>
          </cell>
          <cell r="B5944" t="str">
            <v>FGRAMPH1_01T12597</v>
          </cell>
          <cell r="C5944">
            <v>9810</v>
          </cell>
          <cell r="D5944" t="str">
            <v>Previous IDs: FGRRES_12460</v>
          </cell>
          <cell r="E5944" t="str">
            <v>FGSG_12460</v>
          </cell>
          <cell r="G5944" t="str">
            <v>hypothetical protein</v>
          </cell>
          <cell r="H5944" t="str">
            <v>FGRAMPH1_01T12597</v>
          </cell>
        </row>
        <row r="5945">
          <cell r="A5945" t="str">
            <v>FGRAMPH1_01G12599</v>
          </cell>
          <cell r="B5945" t="str">
            <v>FGRAMPH1_01T12599</v>
          </cell>
          <cell r="C5945">
            <v>2750</v>
          </cell>
          <cell r="D5945" t="str">
            <v>Previous IDs: FGRRES_03321</v>
          </cell>
          <cell r="E5945" t="str">
            <v>FGSG_03321</v>
          </cell>
          <cell r="G5945" t="str">
            <v>lipoteichoic acid synthase yvgj</v>
          </cell>
          <cell r="H5945" t="str">
            <v>FGRAMPH1_01T12599</v>
          </cell>
        </row>
        <row r="5946">
          <cell r="A5946" t="str">
            <v>FGRAMPH1_01G12601</v>
          </cell>
          <cell r="B5946" t="str">
            <v>FGRAMPH1_01T12601</v>
          </cell>
          <cell r="C5946">
            <v>2751</v>
          </cell>
          <cell r="D5946" t="str">
            <v>Previous IDs: FGRRES_03322</v>
          </cell>
          <cell r="E5946" t="str">
            <v>FGSG_03322</v>
          </cell>
          <cell r="G5946" t="str">
            <v>transcription factor</v>
          </cell>
          <cell r="H5946" t="str">
            <v>FGRAMPH1_01T12601</v>
          </cell>
        </row>
        <row r="5947">
          <cell r="A5947" t="str">
            <v>FGRAMPH1_01G12603</v>
          </cell>
          <cell r="B5947" t="str">
            <v>FGRAMPH1_01T12603</v>
          </cell>
          <cell r="C5947">
            <v>2752</v>
          </cell>
          <cell r="D5947" t="str">
            <v>Previous IDs: FGRRES_03323</v>
          </cell>
          <cell r="E5947" t="str">
            <v>FGSG_03323</v>
          </cell>
          <cell r="G5947" t="str">
            <v>multidrug resistance 1</v>
          </cell>
          <cell r="H5947" t="str">
            <v>FGRAMPH1_01T12603</v>
          </cell>
        </row>
        <row r="5948">
          <cell r="A5948" t="str">
            <v>FGRAMPH1_01G12607</v>
          </cell>
          <cell r="B5948" t="str">
            <v>FGRAMPH1_01T12607</v>
          </cell>
          <cell r="C5948">
            <v>11981</v>
          </cell>
          <cell r="D5948" t="str">
            <v>Previous IDs: FGRRES_16292_M</v>
          </cell>
          <cell r="E5948" t="str">
            <v>FGSG_03325</v>
          </cell>
          <cell r="F5948" t="str">
            <v>FGSG_16292</v>
          </cell>
          <cell r="G5948" t="str">
            <v>unnamed protein product</v>
          </cell>
          <cell r="H5948" t="str">
            <v>FGRAMPH1_01T12607</v>
          </cell>
        </row>
        <row r="5949">
          <cell r="A5949" t="str">
            <v>FGRAMPH1_01G12609</v>
          </cell>
          <cell r="B5949" t="str">
            <v>FGRAMPH1_01T12609</v>
          </cell>
          <cell r="C5949">
            <v>9809</v>
          </cell>
          <cell r="D5949" t="str">
            <v>Previous IDs: FGRRES_12457</v>
          </cell>
          <cell r="E5949" t="str">
            <v>FGSG_12457</v>
          </cell>
          <cell r="G5949" t="str">
            <v>hypothetical protein</v>
          </cell>
          <cell r="H5949" t="str">
            <v>FGRAMPH1_01T12609</v>
          </cell>
        </row>
        <row r="5950">
          <cell r="A5950" t="str">
            <v>FGRAMPH1_01G12611</v>
          </cell>
          <cell r="B5950" t="str">
            <v>FGRAMPH1_01T12611</v>
          </cell>
          <cell r="C5950">
            <v>2753</v>
          </cell>
          <cell r="D5950" t="str">
            <v>Previous IDs: FGRRES_03326</v>
          </cell>
          <cell r="E5950" t="str">
            <v>FGSG_03326</v>
          </cell>
          <cell r="G5950" t="str">
            <v>Small secreted cysteine-rich protein, putative</v>
          </cell>
          <cell r="H5950" t="str">
            <v>FGRAMPH1_01T12611</v>
          </cell>
        </row>
        <row r="5951">
          <cell r="A5951" t="str">
            <v>FGRAMPH1_01G12613</v>
          </cell>
          <cell r="B5951" t="str">
            <v>FGRAMPH1_01T12613</v>
          </cell>
          <cell r="C5951">
            <v>11980</v>
          </cell>
          <cell r="D5951" t="str">
            <v>Previous IDs: FGRRES_16291_M</v>
          </cell>
          <cell r="E5951" t="str">
            <v>FGSG_03327</v>
          </cell>
          <cell r="F5951" t="str">
            <v>FGSG_16291</v>
          </cell>
          <cell r="G5951" t="str">
            <v>unnamed protein product</v>
          </cell>
          <cell r="H5951" t="str">
            <v>FGRAMPH1_01T12613</v>
          </cell>
        </row>
        <row r="5952">
          <cell r="A5952" t="str">
            <v>FGRAMPH1_01G12615</v>
          </cell>
          <cell r="B5952" t="str">
            <v>FGRAMPH1_01T12615</v>
          </cell>
          <cell r="C5952">
            <v>2754</v>
          </cell>
          <cell r="D5952" t="str">
            <v>Previous IDs: FGRRES_03328</v>
          </cell>
          <cell r="E5952" t="str">
            <v>FGSG_03328</v>
          </cell>
          <cell r="G5952" t="str">
            <v>peroxisomal membrane</v>
          </cell>
          <cell r="H5952" t="str">
            <v>FGRAMPH1_01T12615</v>
          </cell>
        </row>
        <row r="5953">
          <cell r="A5953" t="str">
            <v>FGRAMPH1_01G12617</v>
          </cell>
          <cell r="B5953" t="str">
            <v>FGRAMPH1_01T12617</v>
          </cell>
          <cell r="C5953">
            <v>2755</v>
          </cell>
          <cell r="D5953" t="str">
            <v>Previous IDs: FGRRES_03329</v>
          </cell>
          <cell r="E5953" t="str">
            <v>FGSG_03329</v>
          </cell>
          <cell r="G5953" t="str">
            <v>hypothetical protein</v>
          </cell>
          <cell r="H5953" t="str">
            <v>FGRAMPH1_01T12617</v>
          </cell>
        </row>
        <row r="5954">
          <cell r="A5954" t="str">
            <v>FGRAMPH1_01G12619</v>
          </cell>
          <cell r="B5954" t="str">
            <v>FGRAMPH1_01T12619</v>
          </cell>
          <cell r="C5954">
            <v>2756</v>
          </cell>
          <cell r="D5954" t="str">
            <v>Previous IDs: FGRRES_03330</v>
          </cell>
          <cell r="E5954" t="str">
            <v>FGSG_03330</v>
          </cell>
          <cell r="G5954" t="str">
            <v>multidrug resistance</v>
          </cell>
          <cell r="H5954" t="str">
            <v>FGRAMPH1_01T12619</v>
          </cell>
        </row>
        <row r="5955">
          <cell r="A5955" t="str">
            <v>FGRAMPH1_01G12621</v>
          </cell>
          <cell r="B5955" t="str">
            <v>FGRAMPH1_01T12621</v>
          </cell>
          <cell r="C5955">
            <v>2757</v>
          </cell>
          <cell r="D5955" t="str">
            <v>Previous IDs: FGRRES_03331_M</v>
          </cell>
          <cell r="E5955" t="str">
            <v>FGSG_03331</v>
          </cell>
          <cell r="G5955" t="str">
            <v>unnamed protein product</v>
          </cell>
          <cell r="H5955" t="str">
            <v>FGRAMPH1_01T12621</v>
          </cell>
        </row>
        <row r="5956">
          <cell r="A5956" t="str">
            <v>FGRAMPH1_01G12623</v>
          </cell>
          <cell r="B5956" t="str">
            <v>FGRAMPH1_01T12623</v>
          </cell>
          <cell r="C5956">
            <v>11011</v>
          </cell>
          <cell r="D5956" t="str">
            <v>Previous IDs: FGRRES_15182</v>
          </cell>
          <cell r="E5956" t="str">
            <v>FGSG_15182</v>
          </cell>
          <cell r="G5956" t="str">
            <v>hypothetical protein</v>
          </cell>
          <cell r="H5956" t="str">
            <v>FGRAMPH1_01T12623</v>
          </cell>
        </row>
        <row r="5957">
          <cell r="A5957" t="str">
            <v>FGRAMPH1_01G12625</v>
          </cell>
          <cell r="B5957" t="str">
            <v>FGRAMPH1_01T12625</v>
          </cell>
          <cell r="C5957">
            <v>2758</v>
          </cell>
          <cell r="D5957" t="str">
            <v>Previous IDs: FGRRES_03332_M</v>
          </cell>
          <cell r="E5957" t="str">
            <v>FGSG_03332</v>
          </cell>
          <cell r="G5957" t="str">
            <v>dhh family</v>
          </cell>
          <cell r="H5957" t="str">
            <v>FGRAMPH1_01T12625</v>
          </cell>
        </row>
        <row r="5958">
          <cell r="A5958" t="str">
            <v>FGRAMPH1_01G12627</v>
          </cell>
          <cell r="B5958" t="str">
            <v>FGRAMPH1_01T12627</v>
          </cell>
          <cell r="C5958">
            <v>2759</v>
          </cell>
          <cell r="D5958" t="str">
            <v>Previous IDs: FGRRES_03333</v>
          </cell>
          <cell r="E5958" t="str">
            <v>FGSG_03333</v>
          </cell>
          <cell r="G5958" t="str">
            <v>phosphorylcholine phosphatase</v>
          </cell>
          <cell r="H5958" t="str">
            <v>FGRAMPH1_01T12627</v>
          </cell>
        </row>
        <row r="5959">
          <cell r="A5959" t="str">
            <v>FGRAMPH1_01G12629</v>
          </cell>
          <cell r="B5959" t="str">
            <v>FGRAMPH1_01T12629</v>
          </cell>
          <cell r="C5959">
            <v>2760</v>
          </cell>
          <cell r="D5959" t="str">
            <v>Previous IDs: FGRRES_03334</v>
          </cell>
          <cell r="E5959" t="str">
            <v>FGSG_03334</v>
          </cell>
          <cell r="G5959" t="str">
            <v>Small secreted cysteine-rich protein, putative</v>
          </cell>
          <cell r="H5959" t="str">
            <v>FGRAMPH1_01T12629</v>
          </cell>
        </row>
        <row r="5960">
          <cell r="A5960" t="str">
            <v>FGRAMPH1_01G12631</v>
          </cell>
          <cell r="B5960" t="str">
            <v>FGRAMPH1_01T12631</v>
          </cell>
          <cell r="C5960">
            <v>2761</v>
          </cell>
          <cell r="D5960" t="str">
            <v>Previous IDs: FGRRES_03335</v>
          </cell>
          <cell r="E5960" t="str">
            <v>FGSG_03335</v>
          </cell>
          <cell r="G5960" t="str">
            <v>hypothetical protein</v>
          </cell>
          <cell r="H5960" t="str">
            <v>FGRAMPH1_01T12631</v>
          </cell>
        </row>
        <row r="5961">
          <cell r="A5961" t="str">
            <v>FGRAMPH1_01G12633</v>
          </cell>
          <cell r="B5961" t="str">
            <v>FGRAMPH1_01T12633</v>
          </cell>
          <cell r="C5961">
            <v>2762</v>
          </cell>
          <cell r="D5961" t="str">
            <v>Previous IDs: FGRRES_03336</v>
          </cell>
          <cell r="E5961" t="str">
            <v>FGSG_03336</v>
          </cell>
          <cell r="G5961" t="str">
            <v>related to integral membrane</v>
          </cell>
          <cell r="H5961" t="str">
            <v>FGRAMPH1_01T12633</v>
          </cell>
        </row>
        <row r="5962">
          <cell r="A5962" t="str">
            <v>FGRAMPH1_01G12635</v>
          </cell>
          <cell r="B5962" t="str">
            <v>FGRAMPH1_01T12635</v>
          </cell>
          <cell r="C5962">
            <v>9808</v>
          </cell>
          <cell r="D5962" t="str">
            <v>Previous IDs: FGRRES_12455</v>
          </cell>
          <cell r="E5962" t="str">
            <v>FGSG_12455</v>
          </cell>
          <cell r="G5962" t="str">
            <v>hypothetical protein</v>
          </cell>
          <cell r="H5962" t="str">
            <v>FGRAMPH1_01T12635</v>
          </cell>
        </row>
        <row r="5963">
          <cell r="A5963" t="str">
            <v>FGRAMPH1_01G12637</v>
          </cell>
          <cell r="B5963" t="str">
            <v>FGRAMPH1_01T12637</v>
          </cell>
          <cell r="C5963">
            <v>2763</v>
          </cell>
          <cell r="D5963" t="str">
            <v>Previous IDs: FGRRES_03337</v>
          </cell>
          <cell r="E5963" t="str">
            <v>FGSG_03337</v>
          </cell>
          <cell r="G5963" t="str">
            <v>heterokaryon incompatibility het-6</v>
          </cell>
          <cell r="H5963" t="str">
            <v>FGRAMPH1_01T12637</v>
          </cell>
        </row>
        <row r="5964">
          <cell r="A5964" t="str">
            <v>FGRAMPH1_01G12639</v>
          </cell>
          <cell r="B5964" t="str">
            <v>FGRAMPH1_01T12639</v>
          </cell>
          <cell r="C5964">
            <v>2764</v>
          </cell>
          <cell r="D5964" t="str">
            <v>Previous IDs: FGRRES_03338</v>
          </cell>
          <cell r="E5964" t="str">
            <v>FGSG_03338</v>
          </cell>
          <cell r="G5964" t="str">
            <v>hypothetical protein</v>
          </cell>
          <cell r="H5964" t="str">
            <v>FGRAMPH1_01T12639</v>
          </cell>
        </row>
        <row r="5965">
          <cell r="A5965" t="str">
            <v>FGRAMPH1_01G12641</v>
          </cell>
          <cell r="B5965" t="str">
            <v>FGRAMPH1_01T12641</v>
          </cell>
          <cell r="C5965">
            <v>9807</v>
          </cell>
          <cell r="D5965" t="str">
            <v>Previous IDs: FGRRES_12454</v>
          </cell>
          <cell r="E5965" t="str">
            <v>FGSG_12454</v>
          </cell>
          <cell r="G5965" t="str">
            <v>hypothetical protein</v>
          </cell>
          <cell r="H5965" t="str">
            <v>FGRAMPH1_01T12641</v>
          </cell>
        </row>
        <row r="5966">
          <cell r="A5966" t="str">
            <v>FGRAMPH1_01G12643</v>
          </cell>
          <cell r="B5966" t="str">
            <v>FGRAMPH1_01T12643</v>
          </cell>
          <cell r="C5966">
            <v>2765</v>
          </cell>
          <cell r="D5966" t="str">
            <v>Previous IDs: FGRRES_03339</v>
          </cell>
          <cell r="E5966" t="str">
            <v>FGSG_03339</v>
          </cell>
          <cell r="G5966" t="str">
            <v>hypothetical protein</v>
          </cell>
          <cell r="H5966" t="str">
            <v>FGRAMPH1_01T12643</v>
          </cell>
        </row>
        <row r="5967">
          <cell r="A5967" t="str">
            <v>FGRAMPH1_01G12645</v>
          </cell>
          <cell r="B5967" t="str">
            <v>FGRAMPH1_01T12645</v>
          </cell>
          <cell r="C5967">
            <v>9806</v>
          </cell>
          <cell r="D5967" t="str">
            <v>Previous IDs: FGRRES_12453</v>
          </cell>
          <cell r="E5967" t="str">
            <v>FGSG_12453</v>
          </cell>
          <cell r="G5967" t="str">
            <v>hypothetical protein</v>
          </cell>
          <cell r="H5967" t="str">
            <v>FGRAMPH1_01T12645</v>
          </cell>
        </row>
        <row r="5968">
          <cell r="A5968" t="str">
            <v>FGRAMPH1_01G12647</v>
          </cell>
          <cell r="B5968" t="str">
            <v>FGRAMPH1_01T12647</v>
          </cell>
          <cell r="C5968">
            <v>11010</v>
          </cell>
          <cell r="D5968" t="str">
            <v>Previous IDs: FGRRES_15181</v>
          </cell>
          <cell r="E5968" t="str">
            <v>FGSG_15181</v>
          </cell>
          <cell r="G5968" t="str">
            <v>unnamed protein product</v>
          </cell>
          <cell r="H5968" t="str">
            <v>FGRAMPH1_01T12647</v>
          </cell>
        </row>
        <row r="5969">
          <cell r="A5969" t="str">
            <v>FGRAMPH1_01G12649</v>
          </cell>
          <cell r="B5969" t="str">
            <v>FGRAMPH1_01T12649</v>
          </cell>
          <cell r="C5969">
            <v>2766</v>
          </cell>
          <cell r="D5969" t="str">
            <v>Previous IDs: FGRRES_03340</v>
          </cell>
          <cell r="E5969" t="str">
            <v>FGSG_03340</v>
          </cell>
          <cell r="G5969" t="str">
            <v>polyketide synthase</v>
          </cell>
          <cell r="H5969" t="str">
            <v>FGRAMPH1_01T12649</v>
          </cell>
        </row>
        <row r="5970">
          <cell r="A5970" t="str">
            <v>FGRAMPH1_01G12651</v>
          </cell>
          <cell r="B5970" t="str">
            <v>FGRAMPH1_01T12651</v>
          </cell>
          <cell r="C5970">
            <v>2767</v>
          </cell>
          <cell r="D5970" t="str">
            <v>Previous IDs: FGRRES_03341_M</v>
          </cell>
          <cell r="E5970" t="str">
            <v>FGSG_03341</v>
          </cell>
          <cell r="G5970" t="str">
            <v>hypothetical protein FLAG1_11886</v>
          </cell>
          <cell r="H5970" t="str">
            <v>FGRAMPH1_01T12651</v>
          </cell>
        </row>
        <row r="5971">
          <cell r="A5971" t="str">
            <v>FGRAMPH1_01G12653</v>
          </cell>
          <cell r="B5971" t="str">
            <v>FGRAMPH1_01T12653</v>
          </cell>
          <cell r="C5971">
            <v>2768</v>
          </cell>
          <cell r="D5971" t="str">
            <v>Previous IDs: FGRRES_03342</v>
          </cell>
          <cell r="E5971" t="str">
            <v>FGSG_03342</v>
          </cell>
          <cell r="G5971" t="str">
            <v>lipase esterase</v>
          </cell>
          <cell r="H5971" t="str">
            <v>FGRAMPH1_01T12653</v>
          </cell>
        </row>
        <row r="5972">
          <cell r="A5972" t="str">
            <v>FGRAMPH1_01G12655</v>
          </cell>
          <cell r="B5972" t="str">
            <v>FGRAMPH1_01T12655</v>
          </cell>
          <cell r="C5972">
            <v>2769</v>
          </cell>
          <cell r="D5972" t="str">
            <v>Previous IDs: FGRRES_03343</v>
          </cell>
          <cell r="E5972" t="str">
            <v>FGSG_03343</v>
          </cell>
          <cell r="G5972" t="str">
            <v>beta-galactosidase B</v>
          </cell>
          <cell r="H5972" t="str">
            <v>FGRAMPH1_01T12655</v>
          </cell>
        </row>
        <row r="5973">
          <cell r="A5973" t="str">
            <v>FGRAMPH1_01G12657</v>
          </cell>
          <cell r="B5973" t="str">
            <v>FGRAMPH1_01T12657</v>
          </cell>
          <cell r="C5973">
            <v>2770</v>
          </cell>
          <cell r="D5973" t="str">
            <v>Previous IDs: FGRRES_03344_M</v>
          </cell>
          <cell r="E5973" t="str">
            <v>FGSG_03344</v>
          </cell>
          <cell r="G5973" t="str">
            <v>hypothetical protein</v>
          </cell>
          <cell r="H5973" t="str">
            <v>FGRAMPH1_01T12657</v>
          </cell>
        </row>
        <row r="5974">
          <cell r="A5974" t="str">
            <v>FGRAMPH1_01G12659</v>
          </cell>
          <cell r="B5974" t="str">
            <v>FGRAMPH1_01T12659</v>
          </cell>
          <cell r="C5974">
            <v>2771</v>
          </cell>
          <cell r="D5974" t="str">
            <v>Previous IDs: FGRRES_03345</v>
          </cell>
          <cell r="E5974" t="str">
            <v>FGSG_03345</v>
          </cell>
          <cell r="G5974" t="str">
            <v>transporter hol1</v>
          </cell>
          <cell r="H5974" t="str">
            <v>FGRAMPH1_01T12659</v>
          </cell>
        </row>
        <row r="5975">
          <cell r="A5975" t="str">
            <v>FGRAMPH1_01G12661</v>
          </cell>
          <cell r="B5975" t="str">
            <v>FGRAMPH1_01T12661</v>
          </cell>
          <cell r="C5975">
            <v>2772</v>
          </cell>
          <cell r="D5975" t="str">
            <v>Previous IDs: FGRRES_03346</v>
          </cell>
          <cell r="E5975" t="str">
            <v>FGSG_03346</v>
          </cell>
          <cell r="G5975" t="str">
            <v>general amidase</v>
          </cell>
          <cell r="H5975" t="str">
            <v>FGRAMPH1_01T12661</v>
          </cell>
        </row>
        <row r="5976">
          <cell r="A5976" t="str">
            <v>FGRAMPH1_01G12663</v>
          </cell>
          <cell r="B5976" t="str">
            <v>FGRAMPH1_01T12663</v>
          </cell>
          <cell r="C5976">
            <v>2773</v>
          </cell>
          <cell r="D5976" t="str">
            <v>Previous IDs: FGRRES_03347_M</v>
          </cell>
          <cell r="E5976" t="str">
            <v>FGSG_03347</v>
          </cell>
          <cell r="G5976" t="str">
            <v>pot family proton-dependent oligopeptide transporter</v>
          </cell>
          <cell r="H5976" t="str">
            <v>FGRAMPH1_01T12663</v>
          </cell>
        </row>
        <row r="5977">
          <cell r="A5977" t="str">
            <v>FGRAMPH1_01G12665</v>
          </cell>
          <cell r="B5977" t="str">
            <v>FGRAMPH1_01T12665</v>
          </cell>
          <cell r="C5977">
            <v>2774</v>
          </cell>
          <cell r="D5977" t="str">
            <v>Previous IDs: FGRRES_03348</v>
          </cell>
          <cell r="E5977" t="str">
            <v>FGSG_03348</v>
          </cell>
          <cell r="G5977" t="str">
            <v>tyrosinase</v>
          </cell>
          <cell r="H5977" t="str">
            <v>FGRAMPH1_01T12665</v>
          </cell>
        </row>
        <row r="5978">
          <cell r="A5978" t="str">
            <v>FGRAMPH1_01G12667</v>
          </cell>
          <cell r="B5978" t="str">
            <v>FGRAMPH1_01T12667</v>
          </cell>
          <cell r="C5978">
            <v>2775</v>
          </cell>
          <cell r="D5978" t="str">
            <v>Previous IDs: FGRRES_03349</v>
          </cell>
          <cell r="E5978" t="str">
            <v>FGSG_03349</v>
          </cell>
          <cell r="G5978" t="str">
            <v>intradiol ring-cleavage core</v>
          </cell>
          <cell r="H5978" t="str">
            <v>FGRAMPH1_01T12667</v>
          </cell>
        </row>
        <row r="5979">
          <cell r="A5979" t="str">
            <v>FGRAMPH1_01G12669</v>
          </cell>
          <cell r="B5979" t="str">
            <v>FGRAMPH1_01T12669</v>
          </cell>
          <cell r="C5979">
            <v>9805</v>
          </cell>
          <cell r="D5979" t="str">
            <v>Previous IDs: FGRRES_12452_M</v>
          </cell>
          <cell r="E5979" t="str">
            <v>FGSG_12452</v>
          </cell>
          <cell r="G5979" t="str">
            <v>hypothetical protein</v>
          </cell>
          <cell r="H5979" t="str">
            <v>FGRAMPH1_01T12669</v>
          </cell>
        </row>
        <row r="5980">
          <cell r="A5980" t="str">
            <v>FGRAMPH1_01G12671</v>
          </cell>
          <cell r="B5980" t="str">
            <v>FGRAMPH1_01T12671</v>
          </cell>
          <cell r="C5980">
            <v>2776</v>
          </cell>
          <cell r="D5980" t="str">
            <v>Previous IDs: FGRRES_03350</v>
          </cell>
          <cell r="E5980" t="str">
            <v>FGSG_03350</v>
          </cell>
          <cell r="G5980" t="str">
            <v>hypothetical protein</v>
          </cell>
          <cell r="H5980" t="str">
            <v>FGRAMPH1_01T12671</v>
          </cell>
        </row>
        <row r="5981">
          <cell r="A5981" t="str">
            <v>FGRAMPH1_01G12673</v>
          </cell>
          <cell r="B5981" t="str">
            <v>FGRAMPH1_01T12673</v>
          </cell>
          <cell r="C5981">
            <v>11979</v>
          </cell>
          <cell r="D5981" t="str">
            <v>Previous IDs: FGRRES_16290</v>
          </cell>
          <cell r="E5981" t="str">
            <v>FGSG_03351</v>
          </cell>
          <cell r="F5981" t="str">
            <v>FGSG_16290</v>
          </cell>
          <cell r="G5981" t="str">
            <v>hypothetical protein</v>
          </cell>
          <cell r="H5981" t="str">
            <v>FGRAMPH1_01T12673</v>
          </cell>
        </row>
        <row r="5982">
          <cell r="A5982" t="str">
            <v>FGRAMPH1_01G12675</v>
          </cell>
          <cell r="B5982" t="str">
            <v>FGRAMPH1_01T12675</v>
          </cell>
          <cell r="C5982">
            <v>11978</v>
          </cell>
          <cell r="D5982" t="str">
            <v>Previous IDs: FGRRES_16289</v>
          </cell>
          <cell r="E5982" t="str">
            <v>FGSG_03352</v>
          </cell>
          <cell r="F5982" t="str">
            <v>FGSG_16289</v>
          </cell>
          <cell r="G5982" t="str">
            <v>mitochondrial carrier</v>
          </cell>
          <cell r="H5982" t="str">
            <v>FGRAMPH1_01T12675</v>
          </cell>
        </row>
        <row r="5983">
          <cell r="A5983" t="str">
            <v>FGRAMPH1_01G12677</v>
          </cell>
          <cell r="B5983" t="str">
            <v>FGRAMPH1_01T12677</v>
          </cell>
          <cell r="C5983">
            <v>11977</v>
          </cell>
          <cell r="D5983" t="str">
            <v>Previous IDs: FGRRES_16288</v>
          </cell>
          <cell r="E5983" t="str">
            <v>FGSG_03353</v>
          </cell>
          <cell r="F5983" t="str">
            <v>FGSG_16288</v>
          </cell>
          <cell r="G5983" t="str">
            <v>related to transcription activator acu-15</v>
          </cell>
          <cell r="H5983" t="str">
            <v>FGRAMPH1_01T12677</v>
          </cell>
        </row>
        <row r="5984">
          <cell r="A5984" t="str">
            <v>FGRAMPH1_01G12679</v>
          </cell>
          <cell r="B5984" t="str">
            <v>FGRAMPH1_01T12679</v>
          </cell>
          <cell r="C5984">
            <v>2777</v>
          </cell>
          <cell r="D5984" t="str">
            <v>Previous IDs: FGRRES_03354</v>
          </cell>
          <cell r="E5984" t="str">
            <v>FGSG_03354</v>
          </cell>
          <cell r="G5984" t="str">
            <v>chaperone hsp31</v>
          </cell>
          <cell r="H5984" t="str">
            <v>FGRAMPH1_01T12679</v>
          </cell>
        </row>
        <row r="5985">
          <cell r="A5985" t="str">
            <v>FGRAMPH1_01G12681</v>
          </cell>
          <cell r="B5985" t="str">
            <v>FGRAMPH1_01T12681</v>
          </cell>
          <cell r="C5985">
            <v>2778</v>
          </cell>
          <cell r="D5985" t="str">
            <v>Previous IDs: FGRRES_03355</v>
          </cell>
          <cell r="E5985" t="str">
            <v>FGSG_03355</v>
          </cell>
          <cell r="G5985" t="str">
            <v>NADPH2 dehydrogenase chain OYE2</v>
          </cell>
          <cell r="H5985" t="str">
            <v>FGRAMPH1_01T12681</v>
          </cell>
        </row>
        <row r="5986">
          <cell r="A5986" t="str">
            <v>FGRAMPH1_01G12683</v>
          </cell>
          <cell r="B5986" t="str">
            <v>FGRAMPH1_01T12683</v>
          </cell>
          <cell r="C5986">
            <v>2779</v>
          </cell>
          <cell r="D5986" t="str">
            <v>Previous IDs: FGRRES_03356</v>
          </cell>
          <cell r="E5986" t="str">
            <v>FGSG_03356</v>
          </cell>
          <cell r="G5986" t="str">
            <v>glutathione-dependent formaldehyde-activating gfa</v>
          </cell>
          <cell r="H5986" t="str">
            <v>FGRAMPH1_01T12683</v>
          </cell>
        </row>
        <row r="5987">
          <cell r="A5987" t="str">
            <v>FGRAMPH1_01G12685</v>
          </cell>
          <cell r="B5987" t="str">
            <v>FGRAMPH1_01T12685</v>
          </cell>
          <cell r="C5987">
            <v>2780</v>
          </cell>
          <cell r="D5987" t="str">
            <v>Previous IDs: FGRRES_03357</v>
          </cell>
          <cell r="E5987" t="str">
            <v>FGSG_03357</v>
          </cell>
          <cell r="G5987" t="str">
            <v>hypothetical protein</v>
          </cell>
          <cell r="H5987" t="str">
            <v>FGRAMPH1_01T12685</v>
          </cell>
        </row>
        <row r="5988">
          <cell r="A5988" t="str">
            <v>FGRAMPH1_01G12687</v>
          </cell>
          <cell r="B5988" t="str">
            <v>FGRAMPH1_01T12687</v>
          </cell>
          <cell r="C5988">
            <v>11976</v>
          </cell>
          <cell r="D5988" t="str">
            <v>Previous IDs: FGRRES_16287</v>
          </cell>
          <cell r="E5988" t="str">
            <v>FGSG_03358</v>
          </cell>
          <cell r="F5988" t="str">
            <v>FGSG_16287</v>
          </cell>
          <cell r="G5988" t="str">
            <v>acyl- thioesterase</v>
          </cell>
          <cell r="H5988" t="str">
            <v>FGRAMPH1_01T12687</v>
          </cell>
        </row>
        <row r="5989">
          <cell r="A5989" t="str">
            <v>FGRAMPH1_01G12689</v>
          </cell>
          <cell r="B5989" t="str">
            <v>FGRAMPH1_01T12689</v>
          </cell>
          <cell r="C5989">
            <v>2781</v>
          </cell>
          <cell r="D5989" t="str">
            <v>Previous IDs: FGRRES_03359</v>
          </cell>
          <cell r="E5989" t="str">
            <v>FGSG_03359</v>
          </cell>
          <cell r="G5989" t="str">
            <v>surface sp1</v>
          </cell>
          <cell r="H5989" t="str">
            <v>FGRAMPH1_01T12689</v>
          </cell>
        </row>
        <row r="5990">
          <cell r="A5990" t="str">
            <v>FGRAMPH1_01G12691</v>
          </cell>
          <cell r="B5990" t="str">
            <v>FGRAMPH1_01T12691</v>
          </cell>
          <cell r="C5990">
            <v>2782</v>
          </cell>
          <cell r="D5990" t="str">
            <v>Previous IDs: FGRRES_03360</v>
          </cell>
          <cell r="E5990" t="str">
            <v>FGSG_03360</v>
          </cell>
          <cell r="G5990" t="str">
            <v>mfs transporter</v>
          </cell>
          <cell r="H5990" t="str">
            <v>FGRAMPH1_01T12691</v>
          </cell>
        </row>
        <row r="5991">
          <cell r="A5991" t="str">
            <v>FGRAMPH1_01G12693</v>
          </cell>
          <cell r="B5991" t="str">
            <v>FGRAMPH1_01T12693</v>
          </cell>
          <cell r="C5991">
            <v>2783</v>
          </cell>
          <cell r="D5991" t="str">
            <v>Previous IDs: FGRRES_03361_M</v>
          </cell>
          <cell r="E5991" t="str">
            <v>FGSG_03361</v>
          </cell>
          <cell r="G5991" t="str">
            <v>transcriptional regulatory</v>
          </cell>
          <cell r="H5991" t="str">
            <v>FGRAMPH1_01T12693</v>
          </cell>
        </row>
        <row r="5992">
          <cell r="A5992" t="str">
            <v>FGRAMPH1_01G12695</v>
          </cell>
          <cell r="B5992" t="str">
            <v>FGRAMPH1_01T12695</v>
          </cell>
          <cell r="C5992">
            <v>2784</v>
          </cell>
          <cell r="D5992" t="str">
            <v>Previous IDs: FGRRES_03362</v>
          </cell>
          <cell r="E5992" t="str">
            <v>FGSG_03362</v>
          </cell>
          <cell r="G5992" t="str">
            <v>hypothetical protein</v>
          </cell>
          <cell r="H5992" t="str">
            <v>FGRAMPH1_01T12695</v>
          </cell>
        </row>
        <row r="5993">
          <cell r="A5993" t="str">
            <v>FGRAMPH1_01G12697</v>
          </cell>
          <cell r="B5993" t="str">
            <v>FGRAMPH1_01T12697</v>
          </cell>
          <cell r="C5993">
            <v>2785</v>
          </cell>
          <cell r="D5993" t="str">
            <v>Previous IDs: FGRRES_03363</v>
          </cell>
          <cell r="E5993" t="str">
            <v>FGSG_03363</v>
          </cell>
          <cell r="G5993" t="str">
            <v>long-chain acyl- synthetase</v>
          </cell>
          <cell r="H5993" t="str">
            <v>FGRAMPH1_01T12697</v>
          </cell>
        </row>
        <row r="5994">
          <cell r="A5994" t="str">
            <v>FGRAMPH1_01G12699</v>
          </cell>
          <cell r="B5994" t="str">
            <v>FGRAMPH1_01T12699</v>
          </cell>
          <cell r="C5994">
            <v>2786</v>
          </cell>
          <cell r="D5994" t="str">
            <v>Previous IDs: FGRRES_03364</v>
          </cell>
          <cell r="E5994" t="str">
            <v>FGSG_03364</v>
          </cell>
          <cell r="G5994" t="str">
            <v>hypothetical protein</v>
          </cell>
          <cell r="H5994" t="str">
            <v>FGRAMPH1_01T12699</v>
          </cell>
        </row>
        <row r="5995">
          <cell r="A5995" t="str">
            <v>FGRAMPH1_01G12701</v>
          </cell>
          <cell r="B5995" t="str">
            <v>FGRAMPH1_01T12701</v>
          </cell>
          <cell r="C5995">
            <v>2787</v>
          </cell>
          <cell r="D5995" t="str">
            <v>Previous IDs: FGRRES_03365</v>
          </cell>
          <cell r="E5995" t="str">
            <v>FGSG_03365</v>
          </cell>
          <cell r="G5995" t="str">
            <v>endonuclease exonuclease phosphatase family</v>
          </cell>
          <cell r="H5995" t="str">
            <v>FGRAMPH1_01T12701</v>
          </cell>
        </row>
        <row r="5996">
          <cell r="A5996" t="str">
            <v>FGRAMPH1_01G12703</v>
          </cell>
          <cell r="B5996" t="str">
            <v>FGRAMPH1_01T12703</v>
          </cell>
          <cell r="C5996">
            <v>2788</v>
          </cell>
          <cell r="D5996" t="str">
            <v>Previous IDs: FGRRES_03366</v>
          </cell>
          <cell r="E5996" t="str">
            <v>FGSG_03366</v>
          </cell>
          <cell r="G5996" t="str">
            <v>hypothetical protein</v>
          </cell>
          <cell r="H5996" t="str">
            <v>FGRAMPH1_01T12703</v>
          </cell>
        </row>
        <row r="5997">
          <cell r="A5997" t="str">
            <v>FGRAMPH1_01G12705</v>
          </cell>
          <cell r="B5997" t="str">
            <v>FGRAMPH1_01T12705</v>
          </cell>
          <cell r="C5997">
            <v>11975</v>
          </cell>
          <cell r="D5997" t="str">
            <v>Previous IDs: FGRRES_16286_M</v>
          </cell>
          <cell r="E5997" t="str">
            <v>FGSG_03367</v>
          </cell>
          <cell r="F5997" t="str">
            <v>FGSG_16286</v>
          </cell>
          <cell r="G5997" t="str">
            <v>hypothetical protein</v>
          </cell>
          <cell r="H5997" t="str">
            <v>FGRAMPH1_01T12705</v>
          </cell>
        </row>
        <row r="5998">
          <cell r="A5998" t="str">
            <v>FGRAMPH1_01G12707</v>
          </cell>
          <cell r="B5998" t="str">
            <v>FGRAMPH1_01T12707</v>
          </cell>
          <cell r="C5998">
            <v>2789</v>
          </cell>
          <cell r="D5998" t="str">
            <v>Previous IDs: FGRRES_03368</v>
          </cell>
          <cell r="E5998" t="str">
            <v>FGSG_03368</v>
          </cell>
          <cell r="G5998" t="str">
            <v>hypothetical protein</v>
          </cell>
          <cell r="H5998" t="str">
            <v>FGRAMPH1_01T12707</v>
          </cell>
        </row>
        <row r="5999">
          <cell r="A5999" t="str">
            <v>FGRAMPH1_01G12709</v>
          </cell>
          <cell r="B5999" t="str">
            <v>FGRAMPH1_01T12709</v>
          </cell>
          <cell r="C5999">
            <v>2790</v>
          </cell>
          <cell r="D5999" t="str">
            <v>Previous IDs: FGRRES_03369</v>
          </cell>
          <cell r="E5999" t="str">
            <v>FGSG_03369</v>
          </cell>
          <cell r="G5999" t="str">
            <v>mfs sp general alpha glucoside:h+ symporter</v>
          </cell>
          <cell r="H5999" t="str">
            <v>FGRAMPH1_01T12709</v>
          </cell>
        </row>
        <row r="6000">
          <cell r="A6000" t="str">
            <v>FGRAMPH1_01G12711</v>
          </cell>
          <cell r="B6000" t="str">
            <v>FGRAMPH1_01T12711</v>
          </cell>
          <cell r="C6000">
            <v>9804</v>
          </cell>
          <cell r="D6000" t="str">
            <v>Previous IDs: FGRRES_12451</v>
          </cell>
          <cell r="E6000" t="str">
            <v>FGSG_12451</v>
          </cell>
          <cell r="G6000" t="str">
            <v>hypothetical protein</v>
          </cell>
          <cell r="H6000" t="str">
            <v>FGRAMPH1_01T12711</v>
          </cell>
        </row>
        <row r="6001">
          <cell r="A6001" t="str">
            <v>FGRAMPH1_01G12713</v>
          </cell>
          <cell r="B6001" t="str">
            <v>FGRAMPH1_01T12713</v>
          </cell>
          <cell r="C6001">
            <v>9803</v>
          </cell>
          <cell r="D6001" t="str">
            <v>Previous IDs: FGRRES_12450</v>
          </cell>
          <cell r="E6001" t="str">
            <v>FGSG_12450</v>
          </cell>
          <cell r="G6001" t="str">
            <v>hypothetical protein</v>
          </cell>
          <cell r="H6001" t="str">
            <v>FGRAMPH1_01T12713</v>
          </cell>
        </row>
        <row r="6002">
          <cell r="A6002" t="str">
            <v>FGRAMPH1_01G12715</v>
          </cell>
          <cell r="B6002" t="str">
            <v>FGRAMPH1_01T12715</v>
          </cell>
          <cell r="C6002">
            <v>2791</v>
          </cell>
          <cell r="D6002" t="str">
            <v>Previous IDs: FGRRES_03370</v>
          </cell>
          <cell r="E6002" t="str">
            <v>FGSG_03370</v>
          </cell>
          <cell r="G6002" t="str">
            <v>related to salicylate 1-monooxygenase</v>
          </cell>
          <cell r="H6002" t="str">
            <v>FGRAMPH1_01T12715</v>
          </cell>
        </row>
        <row r="6003">
          <cell r="A6003" t="str">
            <v>FGRAMPH1_01G12717</v>
          </cell>
          <cell r="B6003" t="str">
            <v>FGRAMPH1_01T12717</v>
          </cell>
          <cell r="C6003">
            <v>2792</v>
          </cell>
          <cell r="D6003" t="str">
            <v>Previous IDs: FGRRES_03371</v>
          </cell>
          <cell r="E6003" t="str">
            <v>FGSG_03371</v>
          </cell>
          <cell r="G6003" t="str">
            <v>hypothetical protein</v>
          </cell>
          <cell r="H6003" t="str">
            <v>FGRAMPH1_01T12717</v>
          </cell>
        </row>
        <row r="6004">
          <cell r="A6004" t="str">
            <v>FGRAMPH1_01G12719</v>
          </cell>
          <cell r="B6004" t="str">
            <v>FGRAMPH1_01T12719</v>
          </cell>
          <cell r="C6004">
            <v>2793</v>
          </cell>
          <cell r="D6004" t="str">
            <v>Previous IDs: FGRRES_03372</v>
          </cell>
          <cell r="E6004" t="str">
            <v>FGSG_03372</v>
          </cell>
          <cell r="G6004" t="str">
            <v>hypothetical protein</v>
          </cell>
          <cell r="H6004" t="str">
            <v>FGRAMPH1_01T12719</v>
          </cell>
        </row>
        <row r="6005">
          <cell r="A6005" t="str">
            <v>FGRAMPH1_01G12721</v>
          </cell>
          <cell r="B6005" t="str">
            <v>FGRAMPH1_01T12721</v>
          </cell>
          <cell r="C6005">
            <v>9802</v>
          </cell>
          <cell r="D6005" t="str">
            <v>Previous IDs: FGRRES_12449</v>
          </cell>
          <cell r="E6005" t="str">
            <v>FGSG_12449</v>
          </cell>
          <cell r="G6005" t="str">
            <v>hypothetical protein</v>
          </cell>
          <cell r="H6005" t="str">
            <v>FGRAMPH1_01T12721</v>
          </cell>
        </row>
        <row r="6006">
          <cell r="A6006" t="str">
            <v>FGRAMPH1_01G12723</v>
          </cell>
          <cell r="B6006" t="str">
            <v>FGRAMPH1_01T12723</v>
          </cell>
          <cell r="C6006">
            <v>2794</v>
          </cell>
          <cell r="D6006" t="str">
            <v>Previous IDs: FGRRES_03373</v>
          </cell>
          <cell r="E6006" t="str">
            <v>FGSG_03373</v>
          </cell>
          <cell r="G6006" t="str">
            <v>Choline dehydrogenase</v>
          </cell>
          <cell r="H6006" t="str">
            <v>FGRAMPH1_01T12723</v>
          </cell>
        </row>
        <row r="6007">
          <cell r="A6007" t="str">
            <v>FGRAMPH1_01G12725</v>
          </cell>
          <cell r="B6007" t="str">
            <v>FGRAMPH1_01T12725</v>
          </cell>
          <cell r="C6007">
            <v>11974</v>
          </cell>
          <cell r="D6007" t="str">
            <v>Previous IDs: FGRRES_16285</v>
          </cell>
          <cell r="E6007" t="str">
            <v>FGSG_12448</v>
          </cell>
          <cell r="F6007" t="str">
            <v>FGSG_16285</v>
          </cell>
          <cell r="G6007" t="str">
            <v>hypothetical protein</v>
          </cell>
          <cell r="H6007" t="str">
            <v>FGRAMPH1_01T12725</v>
          </cell>
        </row>
        <row r="6008">
          <cell r="A6008" t="str">
            <v>FGRAMPH1_01G12727</v>
          </cell>
          <cell r="B6008" t="str">
            <v>FGRAMPH1_01T12727</v>
          </cell>
          <cell r="C6008">
            <v>11973</v>
          </cell>
          <cell r="D6008" t="str">
            <v>Previous IDs: FGRRES_16284</v>
          </cell>
          <cell r="E6008" t="str">
            <v>FGSG_12447</v>
          </cell>
          <cell r="F6008" t="str">
            <v>FGSG_16284</v>
          </cell>
          <cell r="G6008" t="str">
            <v>hypothetical protein</v>
          </cell>
          <cell r="H6008" t="str">
            <v>FGRAMPH1_01T12727</v>
          </cell>
        </row>
        <row r="6009">
          <cell r="A6009" t="str">
            <v>FGRAMPH1_01G12729</v>
          </cell>
          <cell r="B6009" t="str">
            <v>FGRAMPH1_01T12729</v>
          </cell>
          <cell r="C6009">
            <v>2795</v>
          </cell>
          <cell r="D6009" t="str">
            <v>Previous IDs: FGRRES_03375</v>
          </cell>
          <cell r="E6009" t="str">
            <v>FGSG_03375</v>
          </cell>
          <cell r="G6009" t="str">
            <v>short chain dehydrogenase reductase</v>
          </cell>
          <cell r="H6009" t="str">
            <v>FGRAMPH1_01T12729</v>
          </cell>
        </row>
        <row r="6010">
          <cell r="A6010" t="str">
            <v>FGRAMPH1_01G12731</v>
          </cell>
          <cell r="B6010" t="str">
            <v>FGRAMPH1_01T12731</v>
          </cell>
          <cell r="C6010">
            <v>11972</v>
          </cell>
          <cell r="D6010" t="str">
            <v>Previous IDs: FGRRES_16283</v>
          </cell>
          <cell r="E6010" t="str">
            <v>FGSG_03376</v>
          </cell>
          <cell r="F6010" t="str">
            <v>FGSG_16283</v>
          </cell>
          <cell r="G6010" t="str">
            <v>hypothetical protein</v>
          </cell>
          <cell r="H6010" t="str">
            <v>FGRAMPH1_01T12731</v>
          </cell>
        </row>
        <row r="6011">
          <cell r="A6011" t="str">
            <v>FGRAMPH1_01G12733</v>
          </cell>
          <cell r="B6011" t="str">
            <v>FGRAMPH1_01T12733</v>
          </cell>
          <cell r="C6011">
            <v>11971</v>
          </cell>
          <cell r="D6011" t="str">
            <v>Previous IDs: FGRRES_16282</v>
          </cell>
          <cell r="E6011" t="str">
            <v>FGSG_03377</v>
          </cell>
          <cell r="F6011" t="str">
            <v>FGSG_16282</v>
          </cell>
          <cell r="G6011" t="str">
            <v>L-fucose permease</v>
          </cell>
          <cell r="H6011" t="str">
            <v>FGRAMPH1_01T12733</v>
          </cell>
        </row>
        <row r="6012">
          <cell r="A6012" t="str">
            <v>FGRAMPH1_01G12735</v>
          </cell>
          <cell r="B6012" t="str">
            <v>FGRAMPH1_01T12735</v>
          </cell>
          <cell r="C6012">
            <v>11969</v>
          </cell>
          <cell r="D6012" t="str">
            <v>Previous IDs: FGRRES_20170</v>
          </cell>
          <cell r="E6012" t="str">
            <v>FGSG_03378</v>
          </cell>
          <cell r="F6012" t="str">
            <v>FGSG_16281</v>
          </cell>
          <cell r="G6012" t="str">
            <v>dentin sialophospho precursor</v>
          </cell>
          <cell r="H6012" t="str">
            <v>FGRAMPH1_01T12735</v>
          </cell>
        </row>
        <row r="6013">
          <cell r="A6013" t="str">
            <v>FGRAMPH1_01G12737</v>
          </cell>
          <cell r="B6013" t="str">
            <v>FGRAMPH1_01T12737</v>
          </cell>
          <cell r="C6013">
            <v>11970</v>
          </cell>
          <cell r="D6013" t="str">
            <v>Previous IDs: FGRRES_20170</v>
          </cell>
          <cell r="E6013" t="str">
            <v>FGSG_16281</v>
          </cell>
          <cell r="F6013" t="str">
            <v>FGSG_30089</v>
          </cell>
          <cell r="G6013" t="str">
            <v>large-conductance mechanosensitive channel</v>
          </cell>
          <cell r="H6013" t="str">
            <v>FGRAMPH1_01T12737</v>
          </cell>
        </row>
        <row r="6014">
          <cell r="A6014" t="str">
            <v>FGRAMPH1_01G12739</v>
          </cell>
          <cell r="B6014" t="str">
            <v>FGRAMPH1_01T12739</v>
          </cell>
          <cell r="C6014">
            <v>9801</v>
          </cell>
          <cell r="D6014" t="str">
            <v>Previous IDs: FGRRES_12446</v>
          </cell>
          <cell r="E6014" t="str">
            <v>FGSG_12446</v>
          </cell>
          <cell r="G6014" t="str">
            <v>hypothetical protein</v>
          </cell>
          <cell r="H6014" t="str">
            <v>FGRAMPH1_01T12739</v>
          </cell>
        </row>
        <row r="6015">
          <cell r="A6015" t="str">
            <v>FGRAMPH1_01G12741</v>
          </cell>
          <cell r="B6015" t="str">
            <v>FGRAMPH1_01T12741</v>
          </cell>
          <cell r="C6015">
            <v>2796</v>
          </cell>
          <cell r="D6015" t="str">
            <v>Previous IDs: FGRRES_03379</v>
          </cell>
          <cell r="E6015" t="str">
            <v>FGSG_03379</v>
          </cell>
          <cell r="G6015" t="str">
            <v>ribonuclease t2 family</v>
          </cell>
          <cell r="H6015" t="str">
            <v>FGRAMPH1_01T12741</v>
          </cell>
        </row>
        <row r="6016">
          <cell r="A6016" t="str">
            <v>FGRAMPH1_01G12743</v>
          </cell>
          <cell r="B6016" t="str">
            <v>FGRAMPH1_01T12743</v>
          </cell>
          <cell r="C6016">
            <v>2797</v>
          </cell>
          <cell r="D6016" t="str">
            <v>Previous IDs: FGRRES_03380_M</v>
          </cell>
          <cell r="E6016" t="str">
            <v>FGSG_03380</v>
          </cell>
          <cell r="G6016" t="str">
            <v>Alpha-1,2-mannosyltransferase MNN2</v>
          </cell>
          <cell r="H6016" t="str">
            <v>FGRAMPH1_01T12743</v>
          </cell>
        </row>
        <row r="6017">
          <cell r="A6017" t="str">
            <v>FGRAMPH1_01G12745</v>
          </cell>
          <cell r="B6017" t="str">
            <v>FGRAMPH1_01T12745</v>
          </cell>
          <cell r="C6017">
            <v>2798</v>
          </cell>
          <cell r="D6017" t="str">
            <v>Previous IDs: FGRRES_03381</v>
          </cell>
          <cell r="E6017" t="str">
            <v>FGSG_03381</v>
          </cell>
          <cell r="G6017" t="str">
            <v>hypothetical protein</v>
          </cell>
          <cell r="H6017" t="str">
            <v>FGRAMPH1_01T12745</v>
          </cell>
        </row>
        <row r="6018">
          <cell r="A6018" t="str">
            <v>FGRAMPH1_01G12747</v>
          </cell>
          <cell r="B6018" t="str">
            <v>FGRAMPH1_01T12747</v>
          </cell>
          <cell r="C6018">
            <v>2799</v>
          </cell>
          <cell r="D6018" t="str">
            <v>Previous IDs: FGRRES_03382</v>
          </cell>
          <cell r="E6018" t="str">
            <v>FGSG_03382</v>
          </cell>
          <cell r="G6018" t="str">
            <v>hypothetical protein</v>
          </cell>
          <cell r="H6018" t="str">
            <v>FGRAMPH1_01T12747</v>
          </cell>
        </row>
        <row r="6019">
          <cell r="A6019" t="str">
            <v>FGRAMPH1_01G12749</v>
          </cell>
          <cell r="B6019" t="str">
            <v>FGRAMPH1_01T12749</v>
          </cell>
          <cell r="C6019">
            <v>11014</v>
          </cell>
          <cell r="D6019" t="str">
            <v>Previous IDs: FGRRES_15185</v>
          </cell>
          <cell r="E6019" t="str">
            <v>FGSG_15185</v>
          </cell>
          <cell r="G6019" t="str">
            <v>unnamed protein product</v>
          </cell>
          <cell r="H6019" t="str">
            <v>FGRAMPH1_01T12749</v>
          </cell>
        </row>
        <row r="6020">
          <cell r="A6020" t="str">
            <v>FGRAMPH1_01G12751</v>
          </cell>
          <cell r="B6020" t="str">
            <v>FGRAMPH1_01T12751</v>
          </cell>
          <cell r="C6020">
            <v>2800</v>
          </cell>
          <cell r="D6020" t="str">
            <v>Previous IDs: FGRRES_03383</v>
          </cell>
          <cell r="E6020" t="str">
            <v>FGSG_03383</v>
          </cell>
          <cell r="G6020" t="str">
            <v>hypothetical protein</v>
          </cell>
          <cell r="H6020" t="str">
            <v>FGRAMPH1_01T12751</v>
          </cell>
        </row>
        <row r="6021">
          <cell r="A6021" t="str">
            <v>FGRAMPH1_01G12753</v>
          </cell>
          <cell r="B6021" t="str">
            <v>FGRAMPH1_01T12753</v>
          </cell>
          <cell r="C6021">
            <v>2801</v>
          </cell>
          <cell r="D6021" t="str">
            <v>Previous IDs: FGRRES_03384</v>
          </cell>
          <cell r="E6021" t="str">
            <v>FGSG_03384</v>
          </cell>
          <cell r="G6021" t="str">
            <v>exopolygalacturonase B</v>
          </cell>
          <cell r="H6021" t="str">
            <v>FGRAMPH1_01T12753</v>
          </cell>
        </row>
        <row r="6022">
          <cell r="A6022" t="str">
            <v>FGRAMPH1_01G12755</v>
          </cell>
          <cell r="B6022" t="str">
            <v>FGRAMPH1_01T12755</v>
          </cell>
          <cell r="C6022">
            <v>2802</v>
          </cell>
          <cell r="D6022" t="str">
            <v>Previous IDs: FGRRES_03385</v>
          </cell>
          <cell r="E6022" t="str">
            <v>FGSG_03385</v>
          </cell>
          <cell r="G6022" t="str">
            <v>30 kda heat shock</v>
          </cell>
          <cell r="H6022" t="str">
            <v>FGRAMPH1_01T12755</v>
          </cell>
        </row>
        <row r="6023">
          <cell r="A6023" t="str">
            <v>FGRAMPH1_01G12757</v>
          </cell>
          <cell r="B6023" t="str">
            <v>FGRAMPH1_01T12757</v>
          </cell>
          <cell r="C6023">
            <v>2803</v>
          </cell>
          <cell r="D6023" t="str">
            <v>Previous IDs: FGRRES_03386</v>
          </cell>
          <cell r="E6023" t="str">
            <v>FGSG_03386</v>
          </cell>
          <cell r="G6023" t="str">
            <v>hypothetical protein</v>
          </cell>
          <cell r="H6023" t="str">
            <v>FGRAMPH1_01T12757</v>
          </cell>
        </row>
        <row r="6024">
          <cell r="A6024" t="str">
            <v>FGRAMPH1_01G12759</v>
          </cell>
          <cell r="B6024" t="str">
            <v>FGRAMPH1_01T12759</v>
          </cell>
          <cell r="C6024">
            <v>2804</v>
          </cell>
          <cell r="D6024" t="str">
            <v>Previous IDs: FGRRES_03387_M</v>
          </cell>
          <cell r="E6024" t="str">
            <v>FGSG_03387</v>
          </cell>
          <cell r="G6024" t="str">
            <v>beta-glucosidase M</v>
          </cell>
          <cell r="H6024" t="str">
            <v>FGRAMPH1_01T12759</v>
          </cell>
        </row>
        <row r="6025">
          <cell r="A6025" t="str">
            <v>FGRAMPH1_01G12761</v>
          </cell>
          <cell r="B6025" t="str">
            <v>FGRAMPH1_01T12761</v>
          </cell>
          <cell r="C6025">
            <v>11968</v>
          </cell>
          <cell r="D6025" t="str">
            <v>Previous IDs: FGRRES_16280</v>
          </cell>
          <cell r="E6025" t="str">
            <v>FGSG_03388</v>
          </cell>
          <cell r="F6025" t="str">
            <v>FGSG_16280</v>
          </cell>
          <cell r="G6025" t="str">
            <v>unnamed protein product</v>
          </cell>
          <cell r="H6025" t="str">
            <v>FGRAMPH1_01T12761</v>
          </cell>
        </row>
        <row r="6026">
          <cell r="A6026" t="str">
            <v>FGRAMPH1_01G12763</v>
          </cell>
          <cell r="B6026" t="str">
            <v>FGRAMPH1_01T12763</v>
          </cell>
          <cell r="C6026">
            <v>2805</v>
          </cell>
          <cell r="D6026" t="str">
            <v>Previous IDs: FGRRES_03389_M</v>
          </cell>
          <cell r="E6026" t="str">
            <v>FGSG_03389</v>
          </cell>
          <cell r="G6026" t="str">
            <v>pantothenate transporter liz1</v>
          </cell>
          <cell r="H6026" t="str">
            <v>FGRAMPH1_01T12763</v>
          </cell>
        </row>
        <row r="6027">
          <cell r="A6027" t="str">
            <v>FGRAMPH1_01G12767</v>
          </cell>
          <cell r="B6027" t="str">
            <v>FGRAMPH1_01T12767</v>
          </cell>
          <cell r="C6027">
            <v>2806</v>
          </cell>
          <cell r="D6027" t="str">
            <v>Previous IDs: FGRRES_03390</v>
          </cell>
          <cell r="E6027" t="str">
            <v>FGSG_03390</v>
          </cell>
          <cell r="G6027" t="str">
            <v>fungal specific transcription factor domain-containing</v>
          </cell>
          <cell r="H6027" t="str">
            <v>FGRAMPH1_01T12767</v>
          </cell>
        </row>
        <row r="6028">
          <cell r="A6028" t="str">
            <v>FGRAMPH1_01G12769</v>
          </cell>
          <cell r="B6028" t="str">
            <v>FGRAMPH1_01T12769</v>
          </cell>
          <cell r="C6028">
            <v>2807</v>
          </cell>
          <cell r="D6028" t="str">
            <v>Previous IDs: FGRRES_03391</v>
          </cell>
          <cell r="E6028" t="str">
            <v>FGSG_03391</v>
          </cell>
          <cell r="G6028" t="str">
            <v>L-2,4-diaminobutyrate decarboxylase</v>
          </cell>
          <cell r="H6028" t="str">
            <v>FGRAMPH1_01T12769</v>
          </cell>
        </row>
        <row r="6029">
          <cell r="A6029" t="str">
            <v>FGRAMPH1_01G12773</v>
          </cell>
          <cell r="B6029" t="str">
            <v>FGRAMPH1_01T12773</v>
          </cell>
          <cell r="C6029">
            <v>2808</v>
          </cell>
          <cell r="D6029" t="str">
            <v>Previous IDs: FGRRES_03393_M</v>
          </cell>
          <cell r="E6029" t="str">
            <v>FGSG_03393</v>
          </cell>
          <cell r="G6029" t="str">
            <v>Gluconolactonase</v>
          </cell>
          <cell r="H6029" t="str">
            <v>FGRAMPH1_01T12773</v>
          </cell>
        </row>
        <row r="6030">
          <cell r="A6030" t="str">
            <v>FGRAMPH1_01G12775</v>
          </cell>
          <cell r="B6030" t="str">
            <v>FGRAMPH1_01T12775</v>
          </cell>
          <cell r="C6030">
            <v>2809</v>
          </cell>
          <cell r="D6030" t="str">
            <v>Previous IDs: FGRRES_03394</v>
          </cell>
          <cell r="E6030" t="str">
            <v>FGSG_03394</v>
          </cell>
          <cell r="G6030" t="str">
            <v>hypothetical protein</v>
          </cell>
          <cell r="H6030" t="str">
            <v>FGRAMPH1_01T12775</v>
          </cell>
        </row>
        <row r="6031">
          <cell r="A6031" t="str">
            <v>FGRAMPH1_01G12777</v>
          </cell>
          <cell r="B6031" t="str">
            <v>FGRAMPH1_01T12777</v>
          </cell>
          <cell r="C6031">
            <v>2810</v>
          </cell>
          <cell r="D6031" t="str">
            <v>Previous IDs: FGRRES_03395</v>
          </cell>
          <cell r="E6031" t="str">
            <v>FGSG_03395</v>
          </cell>
          <cell r="G6031" t="str">
            <v>hypothetical protein</v>
          </cell>
          <cell r="H6031" t="str">
            <v>FGRAMPH1_01T12777</v>
          </cell>
        </row>
        <row r="6032">
          <cell r="A6032" t="str">
            <v>FGRAMPH1_01G12779</v>
          </cell>
          <cell r="B6032" t="str">
            <v>FGRAMPH1_01T12779</v>
          </cell>
          <cell r="C6032">
            <v>2811</v>
          </cell>
          <cell r="D6032" t="str">
            <v>Previous IDs: FGRRES_03396</v>
          </cell>
          <cell r="E6032" t="str">
            <v>FGSG_03396</v>
          </cell>
          <cell r="G6032" t="str">
            <v>multidrug resistance</v>
          </cell>
          <cell r="H6032" t="str">
            <v>FGRAMPH1_01T12779</v>
          </cell>
        </row>
        <row r="6033">
          <cell r="A6033" t="str">
            <v>FGRAMPH1_01G12781</v>
          </cell>
          <cell r="B6033" t="str">
            <v>FGRAMPH1_01T12781</v>
          </cell>
          <cell r="C6033">
            <v>9800</v>
          </cell>
          <cell r="D6033" t="str">
            <v>Previous IDs: FGRRES_12445</v>
          </cell>
          <cell r="E6033" t="str">
            <v>FGSG_12445</v>
          </cell>
          <cell r="G6033" t="str">
            <v>inactive purple acid phosphatase 16</v>
          </cell>
          <cell r="H6033" t="str">
            <v>FGRAMPH1_01T12781</v>
          </cell>
        </row>
        <row r="6034">
          <cell r="A6034" t="str">
            <v>FGRAMPH1_01G12783</v>
          </cell>
          <cell r="B6034" t="str">
            <v>FGRAMPH1_01T12783</v>
          </cell>
          <cell r="C6034">
            <v>9799</v>
          </cell>
          <cell r="D6034" t="str">
            <v>Previous IDs: FGRRES_12444</v>
          </cell>
          <cell r="E6034" t="str">
            <v>FGSG_12444</v>
          </cell>
          <cell r="G6034" t="str">
            <v>haloacid type ii</v>
          </cell>
          <cell r="H6034" t="str">
            <v>FGRAMPH1_01T12783</v>
          </cell>
        </row>
        <row r="6035">
          <cell r="A6035" t="str">
            <v>FGRAMPH1_01G12785</v>
          </cell>
          <cell r="B6035" t="str">
            <v>FGRAMPH1_01T12785</v>
          </cell>
          <cell r="C6035">
            <v>11967</v>
          </cell>
          <cell r="D6035" t="str">
            <v>Previous IDs: FGRRES_16279</v>
          </cell>
          <cell r="E6035" t="str">
            <v>FGSG_03398</v>
          </cell>
          <cell r="F6035" t="str">
            <v>FGSG_16279</v>
          </cell>
          <cell r="G6035" t="str">
            <v>unnamed protein product</v>
          </cell>
          <cell r="H6035" t="str">
            <v>FGRAMPH1_01T12785</v>
          </cell>
        </row>
        <row r="6036">
          <cell r="A6036" t="str">
            <v>FGRAMPH1_01G12787</v>
          </cell>
          <cell r="B6036" t="str">
            <v>FGRAMPH1_01T12787</v>
          </cell>
          <cell r="C6036">
            <v>11966</v>
          </cell>
          <cell r="D6036" t="str">
            <v>Previous IDs: FGRRES_16278</v>
          </cell>
          <cell r="E6036" t="str">
            <v>FGSG_03399</v>
          </cell>
          <cell r="F6036" t="str">
            <v>FGSG_16278</v>
          </cell>
          <cell r="G6036" t="str">
            <v>hypothetical protein</v>
          </cell>
          <cell r="H6036" t="str">
            <v>FGRAMPH1_01T12787</v>
          </cell>
        </row>
        <row r="6037">
          <cell r="A6037" t="str">
            <v>FGRAMPH1_01G12789</v>
          </cell>
          <cell r="B6037" t="str">
            <v>FGRAMPH1_01T12789</v>
          </cell>
          <cell r="C6037">
            <v>2812</v>
          </cell>
          <cell r="D6037" t="str">
            <v>Previous IDs: FGRRES_03400</v>
          </cell>
          <cell r="E6037" t="str">
            <v>FGSG_03400</v>
          </cell>
          <cell r="G6037" t="str">
            <v>hypothetical protein FPSE_10620</v>
          </cell>
          <cell r="H6037" t="str">
            <v>FGRAMPH1_01T12789</v>
          </cell>
        </row>
        <row r="6038">
          <cell r="A6038" t="str">
            <v>FGRAMPH1_01G12791</v>
          </cell>
          <cell r="B6038" t="str">
            <v>FGRAMPH1_01T12791</v>
          </cell>
          <cell r="C6038">
            <v>11965</v>
          </cell>
          <cell r="D6038" t="str">
            <v>Previous IDs: FGRRES_16277</v>
          </cell>
          <cell r="E6038" t="str">
            <v>FGSG_03401</v>
          </cell>
          <cell r="F6038" t="str">
            <v>FGSG_16277</v>
          </cell>
          <cell r="G6038" t="str">
            <v>unnamed protein product</v>
          </cell>
          <cell r="H6038" t="str">
            <v>FGRAMPH1_01T12791</v>
          </cell>
        </row>
        <row r="6039">
          <cell r="A6039" t="str">
            <v>FGRAMPH1_01G12793</v>
          </cell>
          <cell r="B6039" t="str">
            <v>FGRAMPH1_01T12793</v>
          </cell>
          <cell r="C6039">
            <v>2813</v>
          </cell>
          <cell r="D6039" t="str">
            <v>Previous IDs: FGRRES_03402</v>
          </cell>
          <cell r="E6039" t="str">
            <v>FGSG_03402</v>
          </cell>
          <cell r="G6039" t="str">
            <v>Acid phosphatase</v>
          </cell>
          <cell r="H6039" t="str">
            <v>FGRAMPH1_01T12793</v>
          </cell>
        </row>
        <row r="6040">
          <cell r="A6040" t="str">
            <v>FGRAMPH1_01G12795</v>
          </cell>
          <cell r="B6040" t="str">
            <v>FGRAMPH1_01T12795</v>
          </cell>
          <cell r="C6040">
            <v>2814</v>
          </cell>
          <cell r="D6040" t="str">
            <v>Previous IDs: FGRRES_03403</v>
          </cell>
          <cell r="E6040" t="str">
            <v>FGSG_03403</v>
          </cell>
          <cell r="G6040" t="str">
            <v>hypothetical protein</v>
          </cell>
          <cell r="H6040" t="str">
            <v>FGRAMPH1_01T12795</v>
          </cell>
        </row>
        <row r="6041">
          <cell r="A6041" t="str">
            <v>FGRAMPH1_01G12797</v>
          </cell>
          <cell r="B6041" t="str">
            <v>FGRAMPH1_01T12797</v>
          </cell>
          <cell r="C6041">
            <v>9798</v>
          </cell>
          <cell r="D6041" t="str">
            <v>Previous IDs: FGRRES_12443</v>
          </cell>
          <cell r="E6041" t="str">
            <v>FGSG_12443</v>
          </cell>
          <cell r="G6041" t="str">
            <v>ibr finger</v>
          </cell>
          <cell r="H6041" t="str">
            <v>FGRAMPH1_01T12797</v>
          </cell>
        </row>
        <row r="6042">
          <cell r="A6042" t="str">
            <v>FGRAMPH1_01G12799</v>
          </cell>
          <cell r="B6042" t="str">
            <v>FGRAMPH1_01T12799</v>
          </cell>
          <cell r="C6042">
            <v>9797</v>
          </cell>
          <cell r="D6042" t="str">
            <v>Previous IDs: FGRRES_12442</v>
          </cell>
          <cell r="E6042" t="str">
            <v>FGSG_12442</v>
          </cell>
          <cell r="G6042" t="str">
            <v>general amidase</v>
          </cell>
          <cell r="H6042" t="str">
            <v>FGRAMPH1_01T12799</v>
          </cell>
        </row>
        <row r="6043">
          <cell r="A6043" t="str">
            <v>FGRAMPH1_01G12801</v>
          </cell>
          <cell r="B6043" t="str">
            <v>FGRAMPH1_01T12801</v>
          </cell>
          <cell r="C6043">
            <v>11012</v>
          </cell>
          <cell r="D6043" t="str">
            <v>Previous IDs: FGRRES_15183</v>
          </cell>
          <cell r="E6043" t="str">
            <v>FGSG_15183</v>
          </cell>
          <cell r="G6043" t="str">
            <v>unnamed protein product</v>
          </cell>
          <cell r="H6043" t="str">
            <v>FGRAMPH1_01T12801</v>
          </cell>
        </row>
        <row r="6044">
          <cell r="A6044" t="str">
            <v>FGRAMPH1_01G12803</v>
          </cell>
          <cell r="B6044" t="str">
            <v>FGRAMPH1_01T12803</v>
          </cell>
          <cell r="C6044">
            <v>11964</v>
          </cell>
          <cell r="D6044" t="str">
            <v>Previous IDs: FGRRES_16276</v>
          </cell>
          <cell r="E6044" t="str">
            <v>FGSG_12441</v>
          </cell>
          <cell r="F6044" t="str">
            <v>FGSG_16276</v>
          </cell>
          <cell r="G6044" t="str">
            <v>aat family amino acid transporter</v>
          </cell>
          <cell r="H6044" t="str">
            <v>FGRAMPH1_01T12803</v>
          </cell>
        </row>
        <row r="6045">
          <cell r="A6045" t="str">
            <v>FGRAMPH1_01G12805</v>
          </cell>
          <cell r="B6045" t="str">
            <v>FGRAMPH1_01T12805</v>
          </cell>
          <cell r="C6045">
            <v>9796</v>
          </cell>
          <cell r="D6045" t="str">
            <v>Previous IDs: FGRRES_12440</v>
          </cell>
          <cell r="E6045" t="str">
            <v>FGSG_12440</v>
          </cell>
          <cell r="G6045" t="str">
            <v>aat family amino acid transporter</v>
          </cell>
          <cell r="H6045" t="str">
            <v>FGRAMPH1_01T12805</v>
          </cell>
        </row>
        <row r="6046">
          <cell r="A6046" t="str">
            <v>FGRAMPH1_01G12807</v>
          </cell>
          <cell r="B6046" t="str">
            <v>FGRAMPH1_01T12807</v>
          </cell>
          <cell r="C6046">
            <v>11013</v>
          </cell>
          <cell r="D6046" t="str">
            <v>Previous IDs: FGRRES_15184</v>
          </cell>
          <cell r="E6046" t="str">
            <v>FGSG_15184</v>
          </cell>
          <cell r="G6046" t="str">
            <v>unnamed protein product</v>
          </cell>
          <cell r="H6046" t="str">
            <v>FGRAMPH1_01T12807</v>
          </cell>
        </row>
        <row r="6047">
          <cell r="A6047" t="str">
            <v>FGRAMPH1_01G12809</v>
          </cell>
          <cell r="B6047" t="str">
            <v>FGRAMPH1_01T12809</v>
          </cell>
          <cell r="C6047">
            <v>2815</v>
          </cell>
          <cell r="D6047" t="str">
            <v>Previous IDs: FGRRES_03406</v>
          </cell>
          <cell r="E6047" t="str">
            <v>FGSG_03406</v>
          </cell>
          <cell r="G6047" t="str">
            <v>pectinesterase precursor</v>
          </cell>
          <cell r="H6047" t="str">
            <v>FGRAMPH1_01T12809</v>
          </cell>
        </row>
        <row r="6048">
          <cell r="A6048" t="str">
            <v>FGRAMPH1_01G12811</v>
          </cell>
          <cell r="B6048" t="str">
            <v>FGRAMPH1_01T12811</v>
          </cell>
          <cell r="C6048">
            <v>9795</v>
          </cell>
          <cell r="D6048" t="str">
            <v>Previous IDs: FGRRES_12439</v>
          </cell>
          <cell r="E6048" t="str">
            <v>FGSG_12439</v>
          </cell>
          <cell r="G6048" t="str">
            <v>hypothetical protein</v>
          </cell>
          <cell r="H6048" t="str">
            <v>FGRAMPH1_01T12811</v>
          </cell>
        </row>
        <row r="6049">
          <cell r="A6049" t="str">
            <v>FGRAMPH1_01G12813</v>
          </cell>
          <cell r="B6049" t="str">
            <v>FGRAMPH1_01T12813</v>
          </cell>
          <cell r="C6049">
            <v>11963</v>
          </cell>
          <cell r="D6049" t="str">
            <v>Previous IDs: FGRRES_16275</v>
          </cell>
          <cell r="E6049" t="str">
            <v>FGSG_03407</v>
          </cell>
          <cell r="F6049" t="str">
            <v>FGSG_16275</v>
          </cell>
          <cell r="G6049" t="str">
            <v>hypothetical protein</v>
          </cell>
          <cell r="H6049" t="str">
            <v>FGRAMPH1_01T12813</v>
          </cell>
        </row>
        <row r="6050">
          <cell r="A6050" t="str">
            <v>FGRAMPH1_01G12815</v>
          </cell>
          <cell r="B6050" t="str">
            <v>FGRAMPH1_01T12815</v>
          </cell>
          <cell r="C6050">
            <v>2816</v>
          </cell>
          <cell r="D6050" t="str">
            <v>Previous IDs: FGRRES_03408</v>
          </cell>
          <cell r="E6050" t="str">
            <v>FGSG_03408</v>
          </cell>
          <cell r="G6050" t="str">
            <v>dichloro- -cyclohexadiene- -diol dehydrogenase</v>
          </cell>
          <cell r="H6050" t="str">
            <v>FGRAMPH1_01T12815</v>
          </cell>
        </row>
        <row r="6051">
          <cell r="A6051" t="str">
            <v>FGRAMPH1_01G12817</v>
          </cell>
          <cell r="B6051" t="str">
            <v>FGRAMPH1_01T12817</v>
          </cell>
          <cell r="C6051">
            <v>2817</v>
          </cell>
          <cell r="D6051" t="str">
            <v>Previous IDs: FGRRES_03409</v>
          </cell>
          <cell r="E6051" t="str">
            <v>FGSG_03409</v>
          </cell>
          <cell r="G6051" t="str">
            <v>integral membrane</v>
          </cell>
          <cell r="H6051" t="str">
            <v>FGRAMPH1_01T12817</v>
          </cell>
        </row>
        <row r="6052">
          <cell r="A6052" t="str">
            <v>FGRAMPH1_01G12819</v>
          </cell>
          <cell r="B6052" t="str">
            <v>FGRAMPH1_01T12819</v>
          </cell>
          <cell r="C6052">
            <v>2818</v>
          </cell>
          <cell r="D6052" t="str">
            <v>Previous IDs: FGRRES_03410_M</v>
          </cell>
          <cell r="E6052" t="str">
            <v>FGSG_03410</v>
          </cell>
          <cell r="G6052" t="str">
            <v>beta-glucosidase k</v>
          </cell>
          <cell r="H6052" t="str">
            <v>FGRAMPH1_01T12819</v>
          </cell>
        </row>
        <row r="6053">
          <cell r="A6053" t="str">
            <v>FGRAMPH1_01G12821</v>
          </cell>
          <cell r="B6053" t="str">
            <v>FGRAMPH1_01T12821</v>
          </cell>
          <cell r="C6053">
            <v>2819</v>
          </cell>
          <cell r="D6053" t="str">
            <v>Previous IDs: FGRRES_03411_M</v>
          </cell>
          <cell r="E6053" t="str">
            <v>FGSG_03411</v>
          </cell>
          <cell r="G6053" t="str">
            <v>unnamed protein product</v>
          </cell>
          <cell r="H6053" t="str">
            <v>FGRAMPH1_01T12821</v>
          </cell>
        </row>
        <row r="6054">
          <cell r="A6054" t="str">
            <v>FGRAMPH1_01G12823</v>
          </cell>
          <cell r="B6054" t="str">
            <v>FGRAMPH1_01T12823</v>
          </cell>
          <cell r="C6054">
            <v>2820</v>
          </cell>
          <cell r="D6054" t="str">
            <v>Previous IDs: FGRRES_03412</v>
          </cell>
          <cell r="E6054" t="str">
            <v>FGSG_03412</v>
          </cell>
          <cell r="G6054" t="str">
            <v>amino-acid permease inda1</v>
          </cell>
          <cell r="H6054" t="str">
            <v>FGRAMPH1_01T12823</v>
          </cell>
        </row>
        <row r="6055">
          <cell r="A6055" t="str">
            <v>FGRAMPH1_01G12825</v>
          </cell>
          <cell r="B6055" t="str">
            <v>FGRAMPH1_01T12825</v>
          </cell>
          <cell r="C6055">
            <v>2821</v>
          </cell>
          <cell r="D6055" t="str">
            <v>Previous IDs: FGRRES_03413</v>
          </cell>
          <cell r="E6055" t="str">
            <v>FGSG_03413</v>
          </cell>
          <cell r="G6055" t="str">
            <v>zinc-type alcohol dehydrogenase</v>
          </cell>
          <cell r="H6055" t="str">
            <v>FGRAMPH1_01T12825</v>
          </cell>
        </row>
        <row r="6056">
          <cell r="A6056" t="str">
            <v>FGRAMPH1_01G12827</v>
          </cell>
          <cell r="B6056" t="str">
            <v>FGRAMPH1_01T12827</v>
          </cell>
          <cell r="C6056">
            <v>2822</v>
          </cell>
          <cell r="D6056" t="str">
            <v>Previous IDs: FGRRES_03414</v>
          </cell>
          <cell r="E6056" t="str">
            <v>FGSG_03414</v>
          </cell>
          <cell r="G6056" t="str">
            <v>dimethylglycine oxidase</v>
          </cell>
          <cell r="H6056" t="str">
            <v>FGRAMPH1_01T12827</v>
          </cell>
        </row>
        <row r="6057">
          <cell r="A6057" t="str">
            <v>FGRAMPH1_01G12829</v>
          </cell>
          <cell r="B6057" t="str">
            <v>FGRAMPH1_01T12829</v>
          </cell>
          <cell r="C6057">
            <v>11962</v>
          </cell>
          <cell r="D6057" t="str">
            <v>Previous IDs: FGRRES_16274_M</v>
          </cell>
          <cell r="E6057" t="str">
            <v>FGSG_03415</v>
          </cell>
          <cell r="F6057" t="str">
            <v>FGSG_16274</v>
          </cell>
          <cell r="G6057" t="str">
            <v>related to C6 transcription factor</v>
          </cell>
          <cell r="H6057" t="str">
            <v>FGRAMPH1_01T12829</v>
          </cell>
        </row>
        <row r="6058">
          <cell r="A6058" t="str">
            <v>FGRAMPH1_01G12831</v>
          </cell>
          <cell r="B6058" t="str">
            <v>FGRAMPH1_01T12831</v>
          </cell>
          <cell r="C6058">
            <v>2823</v>
          </cell>
          <cell r="D6058" t="str">
            <v>Previous IDs: FGRRES_03416_M</v>
          </cell>
          <cell r="E6058" t="str">
            <v>FGSG_03416</v>
          </cell>
          <cell r="G6058" t="str">
            <v>FAD dependent oxidoreductase</v>
          </cell>
          <cell r="H6058" t="str">
            <v>FGRAMPH1_01T12831</v>
          </cell>
        </row>
        <row r="6059">
          <cell r="A6059" t="str">
            <v>FGRAMPH1_01G12835</v>
          </cell>
          <cell r="B6059" t="str">
            <v>FGRAMPH1_01T12835</v>
          </cell>
          <cell r="C6059">
            <v>2824</v>
          </cell>
          <cell r="D6059" t="str">
            <v>Previous IDs: FGRRES_03417</v>
          </cell>
          <cell r="E6059" t="str">
            <v>FGSG_03417</v>
          </cell>
          <cell r="F6059" t="str">
            <v>FGSG_12438</v>
          </cell>
          <cell r="G6059" t="str">
            <v>Thiol-specific monooxygenase</v>
          </cell>
          <cell r="H6059" t="str">
            <v>FGRAMPH1_01T12835</v>
          </cell>
        </row>
        <row r="6060">
          <cell r="A6060" t="str">
            <v>FGRAMPH1_01G12837</v>
          </cell>
          <cell r="B6060" t="str">
            <v>FGRAMPH1_01T12837</v>
          </cell>
          <cell r="C6060">
            <v>11961</v>
          </cell>
          <cell r="D6060" t="str">
            <v>Previous IDs: FGRRES_16273_M</v>
          </cell>
          <cell r="E6060" t="str">
            <v>FGSG_03418</v>
          </cell>
          <cell r="F6060" t="str">
            <v>FGSG_16273</v>
          </cell>
          <cell r="G6060" t="str">
            <v>chitin synthase 1</v>
          </cell>
          <cell r="H6060" t="str">
            <v>FGRAMPH1_01T12837</v>
          </cell>
        </row>
        <row r="6061">
          <cell r="A6061" t="str">
            <v>FGRAMPH1_01G12839</v>
          </cell>
          <cell r="B6061" t="str">
            <v>FGRAMPH1_01T12839</v>
          </cell>
          <cell r="C6061">
            <v>9794</v>
          </cell>
          <cell r="D6061" t="str">
            <v>Previous IDs: FGRRES_12437</v>
          </cell>
          <cell r="E6061" t="str">
            <v>FGSG_12437</v>
          </cell>
          <cell r="G6061" t="str">
            <v>hypothetical protein</v>
          </cell>
          <cell r="H6061" t="str">
            <v>FGRAMPH1_01T12839</v>
          </cell>
        </row>
        <row r="6062">
          <cell r="A6062" t="str">
            <v>FGRAMPH1_01G12841</v>
          </cell>
          <cell r="B6062" t="str">
            <v>FGRAMPH1_01T12841</v>
          </cell>
          <cell r="C6062">
            <v>11960</v>
          </cell>
          <cell r="D6062" t="str">
            <v>Previous IDs: FGRRES_16272</v>
          </cell>
          <cell r="E6062" t="str">
            <v>FGSG_03419</v>
          </cell>
          <cell r="F6062" t="str">
            <v>FGSG_16272</v>
          </cell>
          <cell r="G6062" t="str">
            <v>related to QDE3 (involved in gene silencing)</v>
          </cell>
          <cell r="H6062" t="str">
            <v>FGRAMPH1_01T12841</v>
          </cell>
        </row>
        <row r="6063">
          <cell r="A6063" t="str">
            <v>FGRAMPH1_01G12843</v>
          </cell>
          <cell r="B6063" t="str">
            <v>FGRAMPH1_01T12843</v>
          </cell>
          <cell r="C6063">
            <v>9793</v>
          </cell>
          <cell r="D6063" t="str">
            <v>Previous IDs: FGRRES_12436</v>
          </cell>
          <cell r="E6063" t="str">
            <v>FGSG_12436</v>
          </cell>
          <cell r="G6063" t="str">
            <v>hypothetical protein</v>
          </cell>
          <cell r="H6063" t="str">
            <v>FGRAMPH1_01T12843</v>
          </cell>
        </row>
        <row r="6064">
          <cell r="A6064" t="str">
            <v>FGRAMPH1_01G12845</v>
          </cell>
          <cell r="B6064" t="str">
            <v>FGRAMPH1_01T12845</v>
          </cell>
          <cell r="C6064">
            <v>2825</v>
          </cell>
          <cell r="D6064" t="str">
            <v>Previous IDs: FGRRES_03420</v>
          </cell>
          <cell r="E6064" t="str">
            <v>FGSG_03420</v>
          </cell>
          <cell r="G6064" t="str">
            <v>hypothetical protein</v>
          </cell>
          <cell r="H6064" t="str">
            <v>FGRAMPH1_01T12845</v>
          </cell>
        </row>
        <row r="6065">
          <cell r="A6065" t="str">
            <v>FGRAMPH1_01G12847</v>
          </cell>
          <cell r="B6065" t="str">
            <v>FGRAMPH1_01T12847</v>
          </cell>
          <cell r="C6065">
            <v>2826</v>
          </cell>
          <cell r="D6065" t="str">
            <v>Previous IDs: FGRRES_03421</v>
          </cell>
          <cell r="E6065" t="str">
            <v>FGSG_03421</v>
          </cell>
          <cell r="G6065" t="str">
            <v>hypothetical protein</v>
          </cell>
          <cell r="H6065" t="str">
            <v>FGRAMPH1_01T12847</v>
          </cell>
        </row>
        <row r="6066">
          <cell r="A6066" t="str">
            <v>FGRAMPH1_01G12849</v>
          </cell>
          <cell r="B6066" t="str">
            <v>FGRAMPH1_01T12849</v>
          </cell>
          <cell r="C6066">
            <v>2827</v>
          </cell>
          <cell r="D6066" t="str">
            <v>Previous IDs: FGRRES_03422</v>
          </cell>
          <cell r="E6066" t="str">
            <v>FGSG_03422</v>
          </cell>
          <cell r="G6066" t="str">
            <v>phenolic acid decarboxylase padc</v>
          </cell>
          <cell r="H6066" t="str">
            <v>FGRAMPH1_01T12849</v>
          </cell>
        </row>
        <row r="6067">
          <cell r="A6067" t="str">
            <v>FGRAMPH1_01G12851</v>
          </cell>
          <cell r="B6067" t="str">
            <v>FGRAMPH1_01T12851</v>
          </cell>
          <cell r="C6067">
            <v>2828</v>
          </cell>
          <cell r="D6067" t="str">
            <v>Previous IDs: FGRRES_03423</v>
          </cell>
          <cell r="E6067" t="str">
            <v>FGSG_03423</v>
          </cell>
          <cell r="G6067" t="str">
            <v>hypothetical protein</v>
          </cell>
          <cell r="H6067" t="str">
            <v>FGRAMPH1_01T12851</v>
          </cell>
        </row>
        <row r="6068">
          <cell r="A6068" t="str">
            <v>FGRAMPH1_01G12853</v>
          </cell>
          <cell r="B6068" t="str">
            <v>FGRAMPH1_01T12853</v>
          </cell>
          <cell r="C6068">
            <v>2829</v>
          </cell>
          <cell r="D6068" t="str">
            <v>Previous IDs: FGRRES_03424</v>
          </cell>
          <cell r="E6068" t="str">
            <v>FGSG_03424</v>
          </cell>
          <cell r="G6068" t="str">
            <v>lactose permease</v>
          </cell>
          <cell r="H6068" t="str">
            <v>FGRAMPH1_01T12853</v>
          </cell>
        </row>
        <row r="6069">
          <cell r="A6069" t="str">
            <v>FGRAMPH1_01G12855</v>
          </cell>
          <cell r="B6069" t="str">
            <v>FGRAMPH1_01T12855</v>
          </cell>
          <cell r="C6069">
            <v>11959</v>
          </cell>
          <cell r="D6069" t="str">
            <v>Previous IDs: FGRRES_16271</v>
          </cell>
          <cell r="E6069" t="str">
            <v>FGSG_03425</v>
          </cell>
          <cell r="F6069" t="str">
            <v>FGSG_16271</v>
          </cell>
          <cell r="G6069" t="str">
            <v>amidase</v>
          </cell>
          <cell r="H6069" t="str">
            <v>FGRAMPH1_01T12855</v>
          </cell>
        </row>
        <row r="6070">
          <cell r="A6070" t="str">
            <v>FGRAMPH1_01G12857</v>
          </cell>
          <cell r="B6070" t="str">
            <v>FGRAMPH1_01T12857</v>
          </cell>
          <cell r="C6070">
            <v>2830</v>
          </cell>
          <cell r="D6070" t="str">
            <v>Previous IDs: FGRRES_03426</v>
          </cell>
          <cell r="E6070" t="str">
            <v>FGSG_03426</v>
          </cell>
          <cell r="G6070" t="str">
            <v>3-oxoacyl-[acyl-carrier- ] reductase</v>
          </cell>
          <cell r="H6070" t="str">
            <v>FGRAMPH1_01T12857</v>
          </cell>
        </row>
        <row r="6071">
          <cell r="A6071" t="str">
            <v>FGRAMPH1_01G12859</v>
          </cell>
          <cell r="B6071" t="str">
            <v>FGRAMPH1_01T12859</v>
          </cell>
          <cell r="C6071">
            <v>2831</v>
          </cell>
          <cell r="D6071" t="str">
            <v>Previous IDs: FGRRES_03427</v>
          </cell>
          <cell r="E6071" t="str">
            <v>FGSG_03427</v>
          </cell>
          <cell r="G6071" t="str">
            <v>Oligopeptide transporter 3</v>
          </cell>
          <cell r="H6071" t="str">
            <v>FGRAMPH1_01T12859</v>
          </cell>
        </row>
        <row r="6072">
          <cell r="A6072" t="str">
            <v>FGRAMPH1_01G12861</v>
          </cell>
          <cell r="B6072" t="str">
            <v>FGRAMPH1_01T12861</v>
          </cell>
          <cell r="C6072">
            <v>2832</v>
          </cell>
          <cell r="D6072" t="str">
            <v>Previous IDs: FGRRES_03428</v>
          </cell>
          <cell r="E6072" t="str">
            <v>FGSG_03428</v>
          </cell>
          <cell r="G6072" t="str">
            <v>hypothetical protein</v>
          </cell>
          <cell r="H6072" t="str">
            <v>FGRAMPH1_01T12861</v>
          </cell>
        </row>
        <row r="6073">
          <cell r="A6073" t="str">
            <v>FGRAMPH1_01G12863</v>
          </cell>
          <cell r="B6073" t="str">
            <v>FGRAMPH1_01T12863</v>
          </cell>
          <cell r="C6073">
            <v>11958</v>
          </cell>
          <cell r="D6073" t="str">
            <v>Previous IDs: FGRRES_16270</v>
          </cell>
          <cell r="E6073" t="str">
            <v>FGSG_03429</v>
          </cell>
          <cell r="F6073" t="str">
            <v>FGSG_16270</v>
          </cell>
          <cell r="G6073" t="str">
            <v>auxin efflux carrier superfamily</v>
          </cell>
          <cell r="H6073" t="str">
            <v>FGRAMPH1_01T12863</v>
          </cell>
        </row>
        <row r="6074">
          <cell r="A6074" t="str">
            <v>FGRAMPH1_01G12865</v>
          </cell>
          <cell r="B6074" t="str">
            <v>FGRAMPH1_01T12865</v>
          </cell>
          <cell r="C6074">
            <v>2833</v>
          </cell>
          <cell r="D6074" t="str">
            <v>Previous IDs: FGRRES_03430</v>
          </cell>
          <cell r="E6074" t="str">
            <v>FGSG_03430</v>
          </cell>
          <cell r="G6074" t="str">
            <v>Gluconate 5-dehydrogenase</v>
          </cell>
          <cell r="H6074" t="str">
            <v>FGRAMPH1_01T12865</v>
          </cell>
        </row>
        <row r="6075">
          <cell r="A6075" t="str">
            <v>FGRAMPH1_01G12867</v>
          </cell>
          <cell r="B6075" t="str">
            <v>FGRAMPH1_01T12867</v>
          </cell>
          <cell r="C6075">
            <v>2834</v>
          </cell>
          <cell r="D6075" t="str">
            <v>Previous IDs: FGRRES_03431</v>
          </cell>
          <cell r="E6075" t="str">
            <v>FGSG_03431</v>
          </cell>
          <cell r="G6075" t="str">
            <v>alcohol dehydrogenase</v>
          </cell>
          <cell r="H6075" t="str">
            <v>FGRAMPH1_01T12867</v>
          </cell>
        </row>
        <row r="6076">
          <cell r="A6076" t="str">
            <v>FGRAMPH1_01G12869</v>
          </cell>
          <cell r="B6076" t="str">
            <v>FGRAMPH1_01T12869</v>
          </cell>
          <cell r="C6076">
            <v>2835</v>
          </cell>
          <cell r="D6076" t="str">
            <v>Previous IDs: FGRRES_03432</v>
          </cell>
          <cell r="E6076" t="str">
            <v>FGSG_03432</v>
          </cell>
          <cell r="G6076" t="str">
            <v>endothiapepsin precursor</v>
          </cell>
          <cell r="H6076" t="str">
            <v>FGRAMPH1_01T12869</v>
          </cell>
        </row>
        <row r="6077">
          <cell r="A6077" t="str">
            <v>FGRAMPH1_01G12871</v>
          </cell>
          <cell r="B6077" t="str">
            <v>FGRAMPH1_01T12871</v>
          </cell>
          <cell r="C6077">
            <v>11957</v>
          </cell>
          <cell r="D6077" t="str">
            <v>Previous IDs: FGRRES_16269</v>
          </cell>
          <cell r="E6077" t="str">
            <v>FGSG_03433</v>
          </cell>
          <cell r="F6077" t="str">
            <v>FGSG_16269</v>
          </cell>
          <cell r="G6077" t="str">
            <v>hypothetical protein</v>
          </cell>
          <cell r="H6077" t="str">
            <v>FGRAMPH1_01T12871</v>
          </cell>
        </row>
        <row r="6078">
          <cell r="A6078" t="str">
            <v>FGRAMPH1_01G12873</v>
          </cell>
          <cell r="B6078" t="str">
            <v>FGRAMPH1_01T12873</v>
          </cell>
          <cell r="C6078">
            <v>2836</v>
          </cell>
          <cell r="D6078" t="str">
            <v>Previous IDs: FGRRES_03434</v>
          </cell>
          <cell r="E6078" t="str">
            <v>FGSG_03434</v>
          </cell>
          <cell r="G6078" t="str">
            <v>hypothetical protein</v>
          </cell>
          <cell r="H6078" t="str">
            <v>FGRAMPH1_01T12873</v>
          </cell>
        </row>
        <row r="6079">
          <cell r="A6079" t="str">
            <v>FGRAMPH1_01G12875</v>
          </cell>
          <cell r="B6079" t="str">
            <v>FGRAMPH1_01T12875</v>
          </cell>
          <cell r="C6079">
            <v>2837</v>
          </cell>
          <cell r="D6079" t="str">
            <v>Previous IDs: FGRRES_03435</v>
          </cell>
          <cell r="E6079" t="str">
            <v>FGSG_03435</v>
          </cell>
          <cell r="G6079" t="str">
            <v>DNA polymerase alpha subunit B</v>
          </cell>
          <cell r="H6079" t="str">
            <v>FGRAMPH1_01T12875</v>
          </cell>
        </row>
        <row r="6080">
          <cell r="A6080" t="str">
            <v>FGRAMPH1_01G12877</v>
          </cell>
          <cell r="B6080" t="str">
            <v>FGRAMPH1_01T12877</v>
          </cell>
          <cell r="C6080">
            <v>2838</v>
          </cell>
          <cell r="D6080" t="str">
            <v>Previous IDs: FGRRES_03436</v>
          </cell>
          <cell r="E6080" t="str">
            <v>FGSG_03436</v>
          </cell>
          <cell r="G6080" t="str">
            <v>sterigmatocystin biosynthesis peroxidase stcc</v>
          </cell>
          <cell r="H6080" t="str">
            <v>FGRAMPH1_01T12877</v>
          </cell>
        </row>
        <row r="6081">
          <cell r="A6081" t="str">
            <v>FGRAMPH1_01G12879</v>
          </cell>
          <cell r="B6081" t="str">
            <v>FGRAMPH1_01T12879</v>
          </cell>
          <cell r="C6081">
            <v>2839</v>
          </cell>
          <cell r="D6081" t="str">
            <v>Previous IDs: FGRRES_03437</v>
          </cell>
          <cell r="E6081" t="str">
            <v>FGSG_03437</v>
          </cell>
          <cell r="G6081" t="str">
            <v>hypothetical protein</v>
          </cell>
          <cell r="H6081" t="str">
            <v>FGRAMPH1_01T12879</v>
          </cell>
        </row>
        <row r="6082">
          <cell r="A6082" t="str">
            <v>FGRAMPH1_01G12881</v>
          </cell>
          <cell r="B6082" t="str">
            <v>FGRAMPH1_01T12881</v>
          </cell>
          <cell r="C6082">
            <v>2840</v>
          </cell>
          <cell r="D6082" t="str">
            <v>Previous IDs: FGRRES_03438</v>
          </cell>
          <cell r="E6082" t="str">
            <v>FGSG_03438</v>
          </cell>
          <cell r="G6082" t="str">
            <v>3-oxoacyl-[acyl-carrier- ] reductase</v>
          </cell>
          <cell r="H6082" t="str">
            <v>FGRAMPH1_01T12881</v>
          </cell>
        </row>
        <row r="6083">
          <cell r="A6083" t="str">
            <v>FGRAMPH1_01G12883</v>
          </cell>
          <cell r="B6083" t="str">
            <v>FGRAMPH1_01T12883</v>
          </cell>
          <cell r="C6083">
            <v>2841</v>
          </cell>
          <cell r="D6083" t="str">
            <v>Previous IDs: FGRRES_03439</v>
          </cell>
          <cell r="E6083" t="str">
            <v>FGSG_03439</v>
          </cell>
          <cell r="G6083" t="str">
            <v>lactate 2-monooxygenase</v>
          </cell>
          <cell r="H6083" t="str">
            <v>FGRAMPH1_01T12883</v>
          </cell>
        </row>
        <row r="6084">
          <cell r="A6084" t="str">
            <v>FGRAMPH1_01G12885</v>
          </cell>
          <cell r="B6084" t="str">
            <v>FGRAMPH1_01T12885</v>
          </cell>
          <cell r="C6084">
            <v>11956</v>
          </cell>
          <cell r="D6084" t="str">
            <v>Previous IDs: FGRRES_16268</v>
          </cell>
          <cell r="E6084" t="str">
            <v>FGSG_03440</v>
          </cell>
          <cell r="F6084" t="str">
            <v>FGSG_16268</v>
          </cell>
          <cell r="G6084" t="str">
            <v>unnamed protein product</v>
          </cell>
          <cell r="H6084" t="str">
            <v>FGRAMPH1_01T12885</v>
          </cell>
        </row>
        <row r="6085">
          <cell r="A6085" t="str">
            <v>FGRAMPH1_01G12887</v>
          </cell>
          <cell r="B6085" t="str">
            <v>FGRAMPH1_01T12887</v>
          </cell>
          <cell r="C6085">
            <v>9792</v>
          </cell>
          <cell r="D6085" t="str">
            <v>Previous IDs: FGRRES_12435</v>
          </cell>
          <cell r="E6085" t="str">
            <v>FGSG_12435</v>
          </cell>
          <cell r="G6085" t="str">
            <v>hypothetical protein</v>
          </cell>
          <cell r="H6085" t="str">
            <v>FGRAMPH1_01T12887</v>
          </cell>
        </row>
        <row r="6086">
          <cell r="A6086" t="str">
            <v>FGRAMPH1_01G12889</v>
          </cell>
          <cell r="B6086" t="str">
            <v>FGRAMPH1_01T12889</v>
          </cell>
          <cell r="C6086">
            <v>9791</v>
          </cell>
          <cell r="D6086" t="str">
            <v>Previous IDs: FGRRES_12434</v>
          </cell>
          <cell r="E6086" t="str">
            <v>FGSG_12434</v>
          </cell>
          <cell r="G6086" t="str">
            <v>hypothetical protein</v>
          </cell>
          <cell r="H6086" t="str">
            <v>FGRAMPH1_01T12889</v>
          </cell>
        </row>
        <row r="6087">
          <cell r="A6087" t="str">
            <v>FGRAMPH1_01G12891</v>
          </cell>
          <cell r="B6087" t="str">
            <v>FGRAMPH1_01T12891</v>
          </cell>
          <cell r="C6087">
            <v>11955</v>
          </cell>
          <cell r="D6087" t="str">
            <v>Previous IDs: FGRRES_16267</v>
          </cell>
          <cell r="E6087" t="str">
            <v>FGSG_12433</v>
          </cell>
          <cell r="F6087" t="str">
            <v>FGSG_16267</v>
          </cell>
          <cell r="G6087" t="str">
            <v>nfx1-type zinc finger-containing 1</v>
          </cell>
          <cell r="H6087" t="str">
            <v>FGRAMPH1_01T12891</v>
          </cell>
        </row>
        <row r="6088">
          <cell r="A6088" t="str">
            <v>FGRAMPH1_01G12893</v>
          </cell>
          <cell r="B6088" t="str">
            <v>FGRAMPH1_01T12893</v>
          </cell>
          <cell r="C6088">
            <v>11016</v>
          </cell>
          <cell r="D6088" t="str">
            <v>Previous IDs: FGRRES_15187</v>
          </cell>
          <cell r="E6088" t="str">
            <v>FGSG_15187</v>
          </cell>
          <cell r="G6088" t="str">
            <v>unspecified product</v>
          </cell>
          <cell r="H6088" t="str">
            <v>FGRAMPH1_01T12893</v>
          </cell>
        </row>
        <row r="6089">
          <cell r="A6089" t="str">
            <v>FGRAMPH1_01G12895</v>
          </cell>
          <cell r="B6089" t="str">
            <v>FGRAMPH1_01T12895</v>
          </cell>
          <cell r="C6089">
            <v>2842</v>
          </cell>
          <cell r="D6089" t="str">
            <v>Previous IDs: FGRRES_03442</v>
          </cell>
          <cell r="E6089" t="str">
            <v>FGSG_03442</v>
          </cell>
          <cell r="G6089" t="str">
            <v>hypothetical protein</v>
          </cell>
          <cell r="H6089" t="str">
            <v>FGRAMPH1_01T12895</v>
          </cell>
        </row>
        <row r="6090">
          <cell r="A6090" t="str">
            <v>FGRAMPH1_01G12897</v>
          </cell>
          <cell r="B6090" t="str">
            <v>FGRAMPH1_01T12897</v>
          </cell>
          <cell r="C6090">
            <v>2843</v>
          </cell>
          <cell r="D6090" t="str">
            <v>Previous IDs: FGRRES_03443</v>
          </cell>
          <cell r="E6090" t="str">
            <v>FGSG_03443</v>
          </cell>
          <cell r="G6090" t="str">
            <v>7-dehydrocholesterol reductase</v>
          </cell>
          <cell r="H6090" t="str">
            <v>FGRAMPH1_01T12897</v>
          </cell>
        </row>
        <row r="6091">
          <cell r="A6091" t="str">
            <v>FGRAMPH1_01G12899</v>
          </cell>
          <cell r="B6091" t="str">
            <v>FGRAMPH1_01T12899</v>
          </cell>
          <cell r="C6091">
            <v>2844</v>
          </cell>
          <cell r="D6091" t="str">
            <v>Previous IDs: FGRRES_03444</v>
          </cell>
          <cell r="E6091" t="str">
            <v>FGSG_03444</v>
          </cell>
          <cell r="G6091" t="str">
            <v>related to 24-dehydrocholesterol reductase precursor</v>
          </cell>
          <cell r="H6091" t="str">
            <v>FGRAMPH1_01T12899</v>
          </cell>
        </row>
        <row r="6092">
          <cell r="A6092" t="str">
            <v>FGRAMPH1_01G12901</v>
          </cell>
          <cell r="B6092" t="str">
            <v>FGRAMPH1_01T12901</v>
          </cell>
          <cell r="C6092">
            <v>9790</v>
          </cell>
          <cell r="D6092" t="str">
            <v>Previous IDs: FGRRES_12432</v>
          </cell>
          <cell r="E6092" t="str">
            <v>FGSG_12432</v>
          </cell>
          <cell r="G6092" t="str">
            <v>hypothetical protein</v>
          </cell>
          <cell r="H6092" t="str">
            <v>FGRAMPH1_01T12901</v>
          </cell>
        </row>
        <row r="6093">
          <cell r="A6093" t="str">
            <v>FGRAMPH1_01G12903</v>
          </cell>
          <cell r="B6093" t="str">
            <v>FGRAMPH1_01T12903</v>
          </cell>
          <cell r="C6093">
            <v>2845</v>
          </cell>
          <cell r="D6093" t="str">
            <v>Previous IDs: FGRRES_03445</v>
          </cell>
          <cell r="E6093" t="str">
            <v>FGSG_03445</v>
          </cell>
          <cell r="G6093" t="str">
            <v>Small secreted cysteine-rich protein, putative</v>
          </cell>
          <cell r="H6093" t="str">
            <v>FGRAMPH1_01T12903</v>
          </cell>
        </row>
        <row r="6094">
          <cell r="A6094" t="str">
            <v>FGRAMPH1_01G12905</v>
          </cell>
          <cell r="B6094" t="str">
            <v>FGRAMPH1_01T12905</v>
          </cell>
          <cell r="C6094">
            <v>2846</v>
          </cell>
          <cell r="D6094" t="str">
            <v>Previous IDs: FGRRES_03446</v>
          </cell>
          <cell r="E6094" t="str">
            <v>FGSG_03446</v>
          </cell>
          <cell r="G6094" t="str">
            <v>hypothetical protein</v>
          </cell>
          <cell r="H6094" t="str">
            <v>FGRAMPH1_01T12905</v>
          </cell>
        </row>
        <row r="6095">
          <cell r="A6095" t="str">
            <v>FGRAMPH1_01G12907</v>
          </cell>
          <cell r="B6095" t="str">
            <v>FGRAMPH1_01T12907</v>
          </cell>
          <cell r="C6095">
            <v>2847</v>
          </cell>
          <cell r="D6095" t="str">
            <v>Previous IDs: FGRRES_03447</v>
          </cell>
          <cell r="E6095" t="str">
            <v>FGSG_03447</v>
          </cell>
          <cell r="G6095" t="str">
            <v>hypothetical protein</v>
          </cell>
          <cell r="H6095" t="str">
            <v>FGRAMPH1_01T12907</v>
          </cell>
        </row>
        <row r="6096">
          <cell r="A6096" t="str">
            <v>FGRAMPH1_01G12909</v>
          </cell>
          <cell r="B6096" t="str">
            <v>FGRAMPH1_01T12909</v>
          </cell>
          <cell r="C6096">
            <v>11954</v>
          </cell>
          <cell r="D6096" t="str">
            <v>Previous IDs: FGRRES_16266</v>
          </cell>
          <cell r="E6096" t="str">
            <v>FGSG_12430</v>
          </cell>
          <cell r="F6096" t="str">
            <v>FGSG_12431</v>
          </cell>
          <cell r="G6096" t="str">
            <v>unnamed protein product</v>
          </cell>
          <cell r="H6096" t="str">
            <v>FGRAMPH1_01T12909</v>
          </cell>
        </row>
        <row r="6097">
          <cell r="A6097" t="str">
            <v>FGRAMPH1_01G12911</v>
          </cell>
          <cell r="B6097" t="str">
            <v>FGRAMPH1_01T12911</v>
          </cell>
          <cell r="C6097">
            <v>2848</v>
          </cell>
          <cell r="D6097" t="str">
            <v>Previous IDs: FGRRES_03448</v>
          </cell>
          <cell r="E6097" t="str">
            <v>FGSG_03448</v>
          </cell>
          <cell r="G6097" t="str">
            <v>Altered inheritance rate of mitochondria 38 like</v>
          </cell>
          <cell r="H6097" t="str">
            <v>FGRAMPH1_01T12911</v>
          </cell>
        </row>
        <row r="6098">
          <cell r="A6098" t="str">
            <v>FGRAMPH1_01G12913</v>
          </cell>
          <cell r="B6098" t="str">
            <v>FGRAMPH1_01T12913</v>
          </cell>
          <cell r="C6098">
            <v>11953</v>
          </cell>
          <cell r="D6098" t="str">
            <v>Previous IDs: FGRRES_16265_M</v>
          </cell>
          <cell r="E6098" t="str">
            <v>FGSG_03450</v>
          </cell>
          <cell r="F6098" t="str">
            <v>FGSG_16265</v>
          </cell>
          <cell r="G6098" t="str">
            <v>GTP binding domain</v>
          </cell>
          <cell r="H6098" t="str">
            <v>FGRAMPH1_01T12913</v>
          </cell>
        </row>
        <row r="6099">
          <cell r="A6099" t="str">
            <v>FGRAMPH1_01G12915</v>
          </cell>
          <cell r="B6099" t="str">
            <v>FGRAMPH1_01T12915</v>
          </cell>
          <cell r="C6099">
            <v>2849</v>
          </cell>
          <cell r="D6099" t="str">
            <v>Previous IDs: FGRRES_03451</v>
          </cell>
          <cell r="E6099" t="str">
            <v>FGSG_03451</v>
          </cell>
          <cell r="G6099" t="str">
            <v>2`-hydroxyisoflavone reductase</v>
          </cell>
          <cell r="H6099" t="str">
            <v>FGRAMPH1_01T12915</v>
          </cell>
        </row>
        <row r="6100">
          <cell r="A6100" t="str">
            <v>FGRAMPH1_01G12917</v>
          </cell>
          <cell r="B6100" t="str">
            <v>FGRAMPH1_01T12917</v>
          </cell>
          <cell r="C6100">
            <v>2850</v>
          </cell>
          <cell r="D6100" t="str">
            <v>Previous IDs: FGRRES_03452_M</v>
          </cell>
          <cell r="E6100" t="str">
            <v>FGSG_03452</v>
          </cell>
          <cell r="G6100" t="str">
            <v>unnamed protein product</v>
          </cell>
          <cell r="H6100" t="str">
            <v>FGRAMPH1_01T12917</v>
          </cell>
        </row>
        <row r="6101">
          <cell r="A6101" t="str">
            <v>FGRAMPH1_01G12919</v>
          </cell>
          <cell r="B6101" t="str">
            <v>FGRAMPH1_01T12919</v>
          </cell>
          <cell r="C6101">
            <v>2851</v>
          </cell>
          <cell r="D6101" t="str">
            <v>Previous IDs: FGRRES_03453</v>
          </cell>
          <cell r="E6101" t="str">
            <v>FGSG_03453</v>
          </cell>
          <cell r="G6101" t="str">
            <v>alpha beta hydrolase</v>
          </cell>
          <cell r="H6101" t="str">
            <v>FGRAMPH1_01T12919</v>
          </cell>
        </row>
        <row r="6102">
          <cell r="A6102" t="str">
            <v>FGRAMPH1_01G12921</v>
          </cell>
          <cell r="B6102" t="str">
            <v>FGRAMPH1_01T12921</v>
          </cell>
          <cell r="C6102">
            <v>2852</v>
          </cell>
          <cell r="D6102" t="str">
            <v>Previous IDs: FGRRES_03454</v>
          </cell>
          <cell r="E6102" t="str">
            <v>FGSG_03454</v>
          </cell>
          <cell r="G6102" t="str">
            <v>small secreted</v>
          </cell>
          <cell r="H6102" t="str">
            <v>FGRAMPH1_01T12921</v>
          </cell>
        </row>
        <row r="6103">
          <cell r="A6103" t="str">
            <v>FGRAMPH1_01G12923</v>
          </cell>
          <cell r="B6103" t="str">
            <v>FGRAMPH1_01T12923</v>
          </cell>
          <cell r="C6103">
            <v>2853</v>
          </cell>
          <cell r="D6103" t="str">
            <v>Previous IDs: FGRRES_03455</v>
          </cell>
          <cell r="E6103" t="str">
            <v>FGSG_03455</v>
          </cell>
          <cell r="G6103" t="str">
            <v>xylanase 13</v>
          </cell>
          <cell r="H6103" t="str">
            <v>FGRAMPH1_01T12923</v>
          </cell>
        </row>
        <row r="6104">
          <cell r="A6104" t="str">
            <v>FGRAMPH1_01G12925</v>
          </cell>
          <cell r="B6104" t="str">
            <v>FGRAMPH1_01T12925</v>
          </cell>
          <cell r="C6104">
            <v>2854</v>
          </cell>
          <cell r="D6104" t="str">
            <v>Previous IDs: FGRRES_03456</v>
          </cell>
          <cell r="E6104" t="str">
            <v>FGSG_03456</v>
          </cell>
          <cell r="G6104" t="str">
            <v>alanyl-trna synthetase</v>
          </cell>
          <cell r="H6104" t="str">
            <v>FGRAMPH1_01T12925</v>
          </cell>
        </row>
        <row r="6105">
          <cell r="A6105" t="str">
            <v>FGRAMPH1_01G12927</v>
          </cell>
          <cell r="B6105" t="str">
            <v>FGRAMPH1_01T12927</v>
          </cell>
          <cell r="C6105">
            <v>2855</v>
          </cell>
          <cell r="D6105" t="str">
            <v>Previous IDs: FGRRES_03457</v>
          </cell>
          <cell r="E6105" t="str">
            <v>FGSG_03457</v>
          </cell>
          <cell r="G6105" t="str">
            <v>cutinase precursor</v>
          </cell>
          <cell r="H6105" t="str">
            <v>FGRAMPH1_01T12927</v>
          </cell>
        </row>
        <row r="6106">
          <cell r="A6106" t="str">
            <v>FGRAMPH1_01G12929</v>
          </cell>
          <cell r="B6106" t="str">
            <v>FGRAMPH1_01T12929</v>
          </cell>
          <cell r="C6106">
            <v>11015</v>
          </cell>
          <cell r="D6106" t="str">
            <v>Previous IDs: FGRRES_15186</v>
          </cell>
          <cell r="E6106" t="str">
            <v>FGSG_15186</v>
          </cell>
          <cell r="G6106" t="str">
            <v>hypothetical protein</v>
          </cell>
          <cell r="H6106" t="str">
            <v>FGRAMPH1_01T12929</v>
          </cell>
        </row>
        <row r="6107">
          <cell r="A6107" t="str">
            <v>FGRAMPH1_01G12931</v>
          </cell>
          <cell r="B6107" t="str">
            <v>FGRAMPH1_01T12931</v>
          </cell>
          <cell r="C6107">
            <v>11952</v>
          </cell>
          <cell r="D6107" t="str">
            <v>Previous IDs: FGRRES_16264</v>
          </cell>
          <cell r="E6107" t="str">
            <v>FGSG_03458</v>
          </cell>
          <cell r="F6107" t="str">
            <v>FGSG_16264</v>
          </cell>
          <cell r="G6107" t="str">
            <v>aromatic aminotransferase</v>
          </cell>
          <cell r="H6107" t="str">
            <v>FGRAMPH1_01T12931</v>
          </cell>
        </row>
        <row r="6108">
          <cell r="A6108" t="str">
            <v>FGRAMPH1_01G12933</v>
          </cell>
          <cell r="B6108" t="str">
            <v>FGRAMPH1_01T12933</v>
          </cell>
          <cell r="C6108">
            <v>11951</v>
          </cell>
          <cell r="D6108" t="str">
            <v>Previous IDs: FGRRES_16263</v>
          </cell>
          <cell r="E6108" t="str">
            <v>FGSG_03459</v>
          </cell>
          <cell r="F6108" t="str">
            <v>FGSG_16263</v>
          </cell>
          <cell r="G6108" t="str">
            <v>unnamed protein product</v>
          </cell>
          <cell r="H6108" t="str">
            <v>FGRAMPH1_01T12933</v>
          </cell>
        </row>
        <row r="6109">
          <cell r="A6109" t="str">
            <v>FGRAMPH1_01G12935</v>
          </cell>
          <cell r="B6109" t="str">
            <v>FGRAMPH1_01T12935</v>
          </cell>
          <cell r="C6109">
            <v>2856</v>
          </cell>
          <cell r="D6109" t="str">
            <v>Previous IDs: FGRRES_03460</v>
          </cell>
          <cell r="E6109" t="str">
            <v>FGSG_03460</v>
          </cell>
          <cell r="G6109" t="str">
            <v>Oligopeptide transporter OPT superfamily</v>
          </cell>
          <cell r="H6109" t="str">
            <v>FGRAMPH1_01T12935</v>
          </cell>
        </row>
        <row r="6110">
          <cell r="A6110" t="str">
            <v>FGRAMPH1_01G12937</v>
          </cell>
          <cell r="B6110" t="str">
            <v>FGRAMPH1_01T12937</v>
          </cell>
          <cell r="C6110">
            <v>11950</v>
          </cell>
          <cell r="D6110" t="str">
            <v>Previous IDs: FGRRES_16262</v>
          </cell>
          <cell r="E6110" t="str">
            <v>FGSG_12428</v>
          </cell>
          <cell r="F6110" t="str">
            <v>FGSG_12429</v>
          </cell>
          <cell r="G6110" t="str">
            <v>arylacetamide deacetylase</v>
          </cell>
          <cell r="H6110" t="str">
            <v>FGRAMPH1_01T12937</v>
          </cell>
        </row>
        <row r="6111">
          <cell r="A6111" t="str">
            <v>FGRAMPH1_01G12939</v>
          </cell>
          <cell r="B6111" t="str">
            <v>FGRAMPH1_01T12939</v>
          </cell>
          <cell r="C6111">
            <v>2857</v>
          </cell>
          <cell r="D6111" t="str">
            <v>Previous IDs: FGRRES_03462</v>
          </cell>
          <cell r="E6111" t="str">
            <v>FGSG_03462</v>
          </cell>
          <cell r="G6111" t="str">
            <v>alpha beta-glucosidase agdC</v>
          </cell>
          <cell r="H6111" t="str">
            <v>FGRAMPH1_01T12939</v>
          </cell>
        </row>
        <row r="6112">
          <cell r="A6112" t="str">
            <v>FGRAMPH1_01G12941</v>
          </cell>
          <cell r="B6112" t="str">
            <v>FGRAMPH1_01T12941</v>
          </cell>
          <cell r="C6112">
            <v>2858</v>
          </cell>
          <cell r="D6112" t="str">
            <v>Previous IDs: FGRRES_03463</v>
          </cell>
          <cell r="E6112" t="str">
            <v>FGSG_03463</v>
          </cell>
          <cell r="G6112" t="str">
            <v>hypothetical protein</v>
          </cell>
          <cell r="H6112" t="str">
            <v>FGRAMPH1_01T12941</v>
          </cell>
        </row>
        <row r="6113">
          <cell r="A6113" t="str">
            <v>FGRAMPH1_01G12943</v>
          </cell>
          <cell r="B6113" t="str">
            <v>FGRAMPH1_01T12943</v>
          </cell>
          <cell r="C6113">
            <v>11949</v>
          </cell>
          <cell r="D6113" t="str">
            <v>Previous IDs: FGRRES_16261</v>
          </cell>
          <cell r="E6113" t="str">
            <v>FGSG_03464</v>
          </cell>
          <cell r="F6113" t="str">
            <v>FGSG_16261</v>
          </cell>
          <cell r="G6113" t="str">
            <v>monocarboxylate transporter 2</v>
          </cell>
          <cell r="H6113" t="str">
            <v>FGRAMPH1_01T12943</v>
          </cell>
        </row>
        <row r="6114">
          <cell r="A6114" t="str">
            <v>FGRAMPH1_01G12945</v>
          </cell>
          <cell r="B6114" t="str">
            <v>FGRAMPH1_01T12945</v>
          </cell>
          <cell r="C6114">
            <v>11948</v>
          </cell>
          <cell r="D6114" t="str">
            <v>Previous IDs: FGRRES_16260</v>
          </cell>
          <cell r="E6114" t="str">
            <v>FGSG_03465</v>
          </cell>
          <cell r="F6114" t="str">
            <v>FGSG_16260</v>
          </cell>
          <cell r="G6114" t="str">
            <v>monocarboxylate transporter 8</v>
          </cell>
          <cell r="H6114" t="str">
            <v>FGRAMPH1_01T12945</v>
          </cell>
        </row>
        <row r="6115">
          <cell r="A6115" t="str">
            <v>FGRAMPH1_01G12947</v>
          </cell>
          <cell r="B6115" t="str">
            <v>FGRAMPH1_01T12947</v>
          </cell>
          <cell r="C6115">
            <v>2859</v>
          </cell>
          <cell r="D6115" t="str">
            <v>Previous IDs: FGRRES_03466</v>
          </cell>
          <cell r="E6115" t="str">
            <v>FGSG_03466</v>
          </cell>
          <cell r="G6115" t="str">
            <v>voltage-gated potassium channel subunit beta</v>
          </cell>
          <cell r="H6115" t="str">
            <v>FGRAMPH1_01T12947</v>
          </cell>
        </row>
        <row r="6116">
          <cell r="A6116" t="str">
            <v>FGRAMPH1_01G12949</v>
          </cell>
          <cell r="B6116" t="str">
            <v>FGRAMPH1_01T12949</v>
          </cell>
          <cell r="C6116">
            <v>2860</v>
          </cell>
          <cell r="D6116" t="str">
            <v>Previous IDs: FGRRES_03467</v>
          </cell>
          <cell r="E6116" t="str">
            <v>FGSG_03467</v>
          </cell>
          <cell r="G6116" t="str">
            <v>extracellular elastinolytic metalloproteinase precursor</v>
          </cell>
          <cell r="H6116" t="str">
            <v>FGRAMPH1_01T12949</v>
          </cell>
        </row>
        <row r="6117">
          <cell r="A6117" t="str">
            <v>FGRAMPH1_01G12951</v>
          </cell>
          <cell r="B6117" t="str">
            <v>FGRAMPH1_01T12951</v>
          </cell>
          <cell r="C6117">
            <v>11017</v>
          </cell>
          <cell r="D6117" t="str">
            <v>Previous IDs: FGRRES_15188_M</v>
          </cell>
          <cell r="E6117" t="str">
            <v>FGSG_15188</v>
          </cell>
          <cell r="G6117" t="str">
            <v>unnamed protein product</v>
          </cell>
          <cell r="H6117" t="str">
            <v>FGRAMPH1_01T12951</v>
          </cell>
        </row>
        <row r="6118">
          <cell r="A6118" t="str">
            <v>FGRAMPH1_01G12953</v>
          </cell>
          <cell r="B6118" t="str">
            <v>FGRAMPH1_01T12953</v>
          </cell>
          <cell r="C6118">
            <v>9789</v>
          </cell>
          <cell r="D6118" t="str">
            <v>Previous IDs: FGRRES_12427_A_M</v>
          </cell>
          <cell r="E6118" t="str">
            <v>FGSG_12427</v>
          </cell>
          <cell r="G6118" t="str">
            <v>Fatty acyl- reductase</v>
          </cell>
          <cell r="H6118" t="str">
            <v>FGRAMPH1_01T12953</v>
          </cell>
        </row>
        <row r="6119">
          <cell r="A6119" t="str">
            <v>FGRAMPH1_01G12955</v>
          </cell>
          <cell r="B6119" t="str">
            <v>FGRAMPH1_01T12955</v>
          </cell>
          <cell r="C6119">
            <v>9788</v>
          </cell>
          <cell r="D6119" t="str">
            <v>Previous IDs: FGRRES_12426_M</v>
          </cell>
          <cell r="E6119" t="str">
            <v>FGSG_12426</v>
          </cell>
          <cell r="G6119" t="str">
            <v>atp-dependent dna helicase pif1</v>
          </cell>
          <cell r="H6119" t="str">
            <v>FGRAMPH1_01T12955</v>
          </cell>
        </row>
        <row r="6120">
          <cell r="A6120" t="str">
            <v>FGRAMPH1_01G12957</v>
          </cell>
          <cell r="B6120" t="str">
            <v>FGRAMPH1_01T12957</v>
          </cell>
          <cell r="C6120">
            <v>9787</v>
          </cell>
          <cell r="D6120" t="str">
            <v>Previous IDs: FGRRES_12425</v>
          </cell>
          <cell r="E6120" t="str">
            <v>FGSG_12425</v>
          </cell>
          <cell r="G6120" t="str">
            <v>hypothetical protein</v>
          </cell>
          <cell r="H6120" t="str">
            <v>FGRAMPH1_01T12957</v>
          </cell>
        </row>
        <row r="6121">
          <cell r="A6121" t="str">
            <v>FGRAMPH1_01G12959</v>
          </cell>
          <cell r="B6121" t="str">
            <v>FGRAMPH1_01T12959</v>
          </cell>
          <cell r="C6121">
            <v>9786</v>
          </cell>
          <cell r="D6121" t="str">
            <v>Previous IDs: FGRRES_12424</v>
          </cell>
          <cell r="E6121" t="str">
            <v>FGSG_12424</v>
          </cell>
          <cell r="G6121" t="str">
            <v>pyrethroid hydrolase</v>
          </cell>
          <cell r="H6121" t="str">
            <v>FGRAMPH1_01T12959</v>
          </cell>
        </row>
        <row r="6122">
          <cell r="A6122" t="str">
            <v>FGRAMPH1_01G12961</v>
          </cell>
          <cell r="B6122" t="str">
            <v>FGRAMPH1_01T12961</v>
          </cell>
          <cell r="C6122">
            <v>2861</v>
          </cell>
          <cell r="D6122" t="str">
            <v>Previous IDs: FGRRES_03470</v>
          </cell>
          <cell r="E6122" t="str">
            <v>FGSG_03470</v>
          </cell>
          <cell r="G6122" t="str">
            <v>hypothetical protein</v>
          </cell>
          <cell r="H6122" t="str">
            <v>FGRAMPH1_01T12961</v>
          </cell>
        </row>
        <row r="6123">
          <cell r="A6123" t="str">
            <v>FGRAMPH1_01G12963</v>
          </cell>
          <cell r="B6123" t="str">
            <v>FGRAMPH1_01T12963</v>
          </cell>
          <cell r="C6123">
            <v>11947</v>
          </cell>
          <cell r="D6123" t="str">
            <v>Previous IDs: FGRRES_16259</v>
          </cell>
          <cell r="E6123" t="str">
            <v>FGSG_03471</v>
          </cell>
          <cell r="F6123" t="str">
            <v>FGSG_16259</v>
          </cell>
          <cell r="G6123" t="str">
            <v>ankyrin unc44</v>
          </cell>
          <cell r="H6123" t="str">
            <v>FGRAMPH1_01T12963</v>
          </cell>
        </row>
        <row r="6124">
          <cell r="A6124" t="str">
            <v>FGRAMPH1_01G12965</v>
          </cell>
          <cell r="B6124" t="str">
            <v>FGRAMPH1_01T12965</v>
          </cell>
          <cell r="C6124">
            <v>11018</v>
          </cell>
          <cell r="D6124" t="str">
            <v>Previous IDs: FGRRES_15189</v>
          </cell>
          <cell r="E6124" t="str">
            <v>FGSG_15189</v>
          </cell>
          <cell r="G6124" t="str">
            <v>unspecified product</v>
          </cell>
          <cell r="H6124" t="str">
            <v>FGRAMPH1_01T12965</v>
          </cell>
        </row>
        <row r="6125">
          <cell r="A6125" t="str">
            <v>FGRAMPH1_01G12967</v>
          </cell>
          <cell r="B6125" t="str">
            <v>FGRAMPH1_01T12967</v>
          </cell>
          <cell r="C6125">
            <v>2862</v>
          </cell>
          <cell r="D6125" t="str">
            <v>Previous IDs: FGRRES_03472</v>
          </cell>
          <cell r="E6125" t="str">
            <v>FGSG_03472</v>
          </cell>
          <cell r="G6125" t="str">
            <v>hypothetical protein</v>
          </cell>
          <cell r="H6125" t="str">
            <v>FGRAMPH1_01T12967</v>
          </cell>
        </row>
        <row r="6126">
          <cell r="A6126" t="str">
            <v>FGRAMPH1_01G12969</v>
          </cell>
          <cell r="B6126" t="str">
            <v>FGRAMPH1_01T12969</v>
          </cell>
          <cell r="C6126">
            <v>2863</v>
          </cell>
          <cell r="D6126" t="str">
            <v>Previous IDs: FGRRES_03473_M</v>
          </cell>
          <cell r="E6126" t="str">
            <v>FGSG_03473</v>
          </cell>
          <cell r="G6126" t="str">
            <v>unnamed protein product</v>
          </cell>
          <cell r="H6126" t="str">
            <v>FGRAMPH1_01T12969</v>
          </cell>
        </row>
        <row r="6127">
          <cell r="A6127" t="str">
            <v>FGRAMPH1_01G12971</v>
          </cell>
          <cell r="B6127" t="str">
            <v>FGRAMPH1_01T12971</v>
          </cell>
          <cell r="C6127">
            <v>11946</v>
          </cell>
          <cell r="D6127" t="str">
            <v>Previous IDs: FGRRES_16258</v>
          </cell>
          <cell r="E6127" t="str">
            <v>FGSG_03474</v>
          </cell>
          <cell r="F6127" t="str">
            <v>FGSG_16258</v>
          </cell>
          <cell r="G6127" t="str">
            <v>PRC1-carboxypeptidase serine-type protease</v>
          </cell>
          <cell r="H6127" t="str">
            <v>FGRAMPH1_01T12971</v>
          </cell>
        </row>
        <row r="6128">
          <cell r="A6128" t="str">
            <v>FGRAMPH1_01G12973</v>
          </cell>
          <cell r="B6128" t="str">
            <v>FGRAMPH1_01T12973</v>
          </cell>
          <cell r="C6128">
            <v>2864</v>
          </cell>
          <cell r="D6128" t="str">
            <v>Previous IDs: FGRRES_03475</v>
          </cell>
          <cell r="E6128" t="str">
            <v>FGSG_03475</v>
          </cell>
          <cell r="G6128" t="str">
            <v>alcohol oxidase</v>
          </cell>
          <cell r="H6128" t="str">
            <v>FGRAMPH1_01T12973</v>
          </cell>
        </row>
        <row r="6129">
          <cell r="A6129" t="str">
            <v>FGRAMPH1_01G12975</v>
          </cell>
          <cell r="B6129" t="str">
            <v>FGRAMPH1_01T12975</v>
          </cell>
          <cell r="C6129">
            <v>2865</v>
          </cell>
          <cell r="D6129" t="str">
            <v>Previous IDs: FGRRES_03476</v>
          </cell>
          <cell r="E6129" t="str">
            <v>FGSG_03476</v>
          </cell>
          <cell r="G6129" t="str">
            <v>family decarboxylase</v>
          </cell>
          <cell r="H6129" t="str">
            <v>FGRAMPH1_01T12975</v>
          </cell>
        </row>
        <row r="6130">
          <cell r="A6130" t="str">
            <v>FGRAMPH1_01G12977</v>
          </cell>
          <cell r="B6130" t="str">
            <v>FGRAMPH1_01T12977</v>
          </cell>
          <cell r="C6130">
            <v>2866</v>
          </cell>
          <cell r="D6130" t="str">
            <v>Previous IDs: FGRRES_03477</v>
          </cell>
          <cell r="E6130" t="str">
            <v>FGSG_03477</v>
          </cell>
          <cell r="G6130" t="str">
            <v>vitamin b6</v>
          </cell>
          <cell r="H6130" t="str">
            <v>FGRAMPH1_01T12977</v>
          </cell>
        </row>
        <row r="6131">
          <cell r="A6131" t="str">
            <v>FGRAMPH1_01G12979</v>
          </cell>
          <cell r="B6131" t="str">
            <v>FGRAMPH1_01T12979</v>
          </cell>
          <cell r="C6131">
            <v>11945</v>
          </cell>
          <cell r="D6131" t="str">
            <v>Previous IDs: FGRRES_16257</v>
          </cell>
          <cell r="E6131" t="str">
            <v>FGSG_03478</v>
          </cell>
          <cell r="F6131" t="str">
            <v>FGSG_16257</v>
          </cell>
          <cell r="G6131" t="str">
            <v>unnamed protein product</v>
          </cell>
          <cell r="H6131" t="str">
            <v>FGRAMPH1_01T12979</v>
          </cell>
        </row>
        <row r="6132">
          <cell r="A6132" t="str">
            <v>FGRAMPH1_01G12981</v>
          </cell>
          <cell r="B6132" t="str">
            <v>FGRAMPH1_01T12981</v>
          </cell>
          <cell r="C6132">
            <v>2867</v>
          </cell>
          <cell r="D6132" t="str">
            <v>Previous IDs: FGRRES_03479</v>
          </cell>
          <cell r="E6132" t="str">
            <v>FGSG_03479</v>
          </cell>
          <cell r="G6132" t="str">
            <v>hypothetical protein</v>
          </cell>
          <cell r="H6132" t="str">
            <v>FGRAMPH1_01T12981</v>
          </cell>
        </row>
        <row r="6133">
          <cell r="A6133" t="str">
            <v>FGRAMPH1_01G12983</v>
          </cell>
          <cell r="B6133" t="str">
            <v>FGRAMPH1_01T12983</v>
          </cell>
          <cell r="C6133">
            <v>13212</v>
          </cell>
          <cell r="D6133" t="str">
            <v>Previous IDs: FGRRES_17624_M</v>
          </cell>
          <cell r="E6133" t="str">
            <v>FGSG_03480</v>
          </cell>
          <cell r="F6133" t="str">
            <v>FGSG_17624</v>
          </cell>
          <cell r="G6133" t="str">
            <v>hybrid signal transduction histidine kinase k</v>
          </cell>
          <cell r="H6133" t="str">
            <v>FGRAMPH1_01T12983</v>
          </cell>
        </row>
        <row r="6134">
          <cell r="A6134" t="str">
            <v>FGRAMPH1_01G12985</v>
          </cell>
          <cell r="B6134" t="str">
            <v>FGRAMPH1_01T12985</v>
          </cell>
          <cell r="C6134">
            <v>2868</v>
          </cell>
          <cell r="D6134" t="str">
            <v>Previous IDs: FGRRES_03481</v>
          </cell>
          <cell r="E6134" t="str">
            <v>FGSG_03481</v>
          </cell>
          <cell r="G6134" t="str">
            <v>acetylornithine deacetylase</v>
          </cell>
          <cell r="H6134" t="str">
            <v>FGRAMPH1_01T12985</v>
          </cell>
        </row>
        <row r="6135">
          <cell r="A6135" t="str">
            <v>FGRAMPH1_01G12987</v>
          </cell>
          <cell r="B6135" t="str">
            <v>FGRAMPH1_01T12987</v>
          </cell>
          <cell r="C6135">
            <v>2869</v>
          </cell>
          <cell r="D6135" t="str">
            <v>Previous IDs: FGRRES_03482</v>
          </cell>
          <cell r="E6135" t="str">
            <v>FGSG_03482</v>
          </cell>
          <cell r="G6135" t="str">
            <v>hypothetical protein</v>
          </cell>
          <cell r="H6135" t="str">
            <v>FGRAMPH1_01T12987</v>
          </cell>
        </row>
        <row r="6136">
          <cell r="A6136" t="str">
            <v>FGRAMPH1_01G12989</v>
          </cell>
          <cell r="B6136" t="str">
            <v>FGRAMPH1_01T12989</v>
          </cell>
          <cell r="C6136">
            <v>2870</v>
          </cell>
          <cell r="D6136" t="str">
            <v>Previous IDs: FGRRES_03483</v>
          </cell>
          <cell r="E6136" t="str">
            <v>FGSG_03483</v>
          </cell>
          <cell r="G6136" t="str">
            <v>pectin lyase B precursor</v>
          </cell>
          <cell r="H6136" t="str">
            <v>FGRAMPH1_01T12989</v>
          </cell>
        </row>
        <row r="6137">
          <cell r="A6137" t="str">
            <v>FGRAMPH1_01G12991</v>
          </cell>
          <cell r="B6137" t="str">
            <v>FGRAMPH1_01T12991</v>
          </cell>
          <cell r="C6137">
            <v>2871</v>
          </cell>
          <cell r="D6137" t="str">
            <v>Previous IDs: FGRRES_03484_M</v>
          </cell>
          <cell r="E6137" t="str">
            <v>FGSG_03484</v>
          </cell>
          <cell r="G6137" t="str">
            <v>dehydrogenase reductase sdr family member 2</v>
          </cell>
          <cell r="H6137" t="str">
            <v>FGRAMPH1_01T12991</v>
          </cell>
        </row>
        <row r="6138">
          <cell r="A6138" t="str">
            <v>FGRAMPH1_01G12993</v>
          </cell>
          <cell r="B6138" t="str">
            <v>FGRAMPH1_01T12993</v>
          </cell>
          <cell r="C6138">
            <v>2872</v>
          </cell>
          <cell r="D6138" t="str">
            <v>Previous IDs: FGRRES_03485_M</v>
          </cell>
          <cell r="E6138" t="str">
            <v>FGSG_03485</v>
          </cell>
          <cell r="G6138" t="str">
            <v>unnamed protein product</v>
          </cell>
          <cell r="H6138" t="str">
            <v>FGRAMPH1_01T12993</v>
          </cell>
        </row>
        <row r="6139">
          <cell r="A6139" t="str">
            <v>FGRAMPH1_01G12995</v>
          </cell>
          <cell r="B6139" t="str">
            <v>FGRAMPH1_01T12995</v>
          </cell>
          <cell r="C6139">
            <v>2873</v>
          </cell>
          <cell r="D6139" t="str">
            <v>Previous IDs: FGRRES_03486</v>
          </cell>
          <cell r="E6139" t="str">
            <v>FGSG_03486</v>
          </cell>
          <cell r="G6139" t="str">
            <v>lipase 1 precursor</v>
          </cell>
          <cell r="H6139" t="str">
            <v>FGRAMPH1_01T12995</v>
          </cell>
        </row>
        <row r="6140">
          <cell r="A6140" t="str">
            <v>FGRAMPH1_01G12997</v>
          </cell>
          <cell r="B6140" t="str">
            <v>FGRAMPH1_01T12997</v>
          </cell>
          <cell r="C6140">
            <v>11944</v>
          </cell>
          <cell r="D6140" t="str">
            <v>Previous IDs: FGRRES_16256</v>
          </cell>
          <cell r="E6140" t="str">
            <v>FGSG_03487</v>
          </cell>
          <cell r="F6140" t="str">
            <v>FGSG_16256</v>
          </cell>
          <cell r="G6140" t="str">
            <v>transcription factor</v>
          </cell>
          <cell r="H6140" t="str">
            <v>FGRAMPH1_01T12997</v>
          </cell>
        </row>
        <row r="6141">
          <cell r="A6141" t="str">
            <v>FGRAMPH1_01G12999</v>
          </cell>
          <cell r="B6141" t="str">
            <v>FGRAMPH1_01T12999</v>
          </cell>
          <cell r="C6141">
            <v>11943</v>
          </cell>
          <cell r="D6141" t="str">
            <v>Previous IDs: FGRRES_16255</v>
          </cell>
          <cell r="E6141" t="str">
            <v>FGSG_03488</v>
          </cell>
          <cell r="F6141" t="str">
            <v>FGSG_16255</v>
          </cell>
          <cell r="G6141" t="str">
            <v>hypothetical protein</v>
          </cell>
          <cell r="H6141" t="str">
            <v>FGRAMPH1_01T12999</v>
          </cell>
        </row>
        <row r="6142">
          <cell r="A6142" t="str">
            <v>FGRAMPH1_01G13001</v>
          </cell>
          <cell r="B6142" t="str">
            <v>FGRAMPH1_01T13001</v>
          </cell>
          <cell r="C6142">
            <v>2874</v>
          </cell>
          <cell r="D6142" t="str">
            <v>Previous IDs: FGRRES_03489</v>
          </cell>
          <cell r="E6142" t="str">
            <v>FGSG_03489</v>
          </cell>
          <cell r="G6142" t="str">
            <v>hypothetical protein</v>
          </cell>
          <cell r="H6142" t="str">
            <v>FGRAMPH1_01T13001</v>
          </cell>
        </row>
        <row r="6143">
          <cell r="A6143" t="str">
            <v>FGRAMPH1_01G13003</v>
          </cell>
          <cell r="B6143" t="str">
            <v>FGRAMPH1_01T13003</v>
          </cell>
          <cell r="C6143">
            <v>9785</v>
          </cell>
          <cell r="D6143" t="str">
            <v>Previous IDs: FGRRES_12423</v>
          </cell>
          <cell r="E6143" t="str">
            <v>FGSG_12423</v>
          </cell>
          <cell r="G6143" t="str">
            <v>hypothetical protein</v>
          </cell>
          <cell r="H6143" t="str">
            <v>FGRAMPH1_01T13003</v>
          </cell>
        </row>
        <row r="6144">
          <cell r="A6144" t="str">
            <v>FGRAMPH1_01G13005</v>
          </cell>
          <cell r="B6144" t="str">
            <v>FGRAMPH1_01T13005</v>
          </cell>
          <cell r="C6144">
            <v>9784</v>
          </cell>
          <cell r="D6144" t="str">
            <v>Previous IDs: FGRRES_12422</v>
          </cell>
          <cell r="E6144" t="str">
            <v>FGSG_12422</v>
          </cell>
          <cell r="G6144" t="str">
            <v>DNA helicase</v>
          </cell>
          <cell r="H6144" t="str">
            <v>FGRAMPH1_01T13005</v>
          </cell>
        </row>
        <row r="6145">
          <cell r="A6145" t="str">
            <v>FGRAMPH1_01G13007</v>
          </cell>
          <cell r="B6145" t="str">
            <v>FGRAMPH1_01T13007</v>
          </cell>
          <cell r="C6145">
            <v>2875</v>
          </cell>
          <cell r="D6145" t="str">
            <v>Previous IDs: FGRRES_03491</v>
          </cell>
          <cell r="E6145" t="str">
            <v>FGSG_03491</v>
          </cell>
          <cell r="G6145" t="str">
            <v>hypothetical protein</v>
          </cell>
          <cell r="H6145" t="str">
            <v>FGRAMPH1_01T13007</v>
          </cell>
        </row>
        <row r="6146">
          <cell r="A6146" t="str">
            <v>FGRAMPH1_01G13009</v>
          </cell>
          <cell r="B6146" t="str">
            <v>FGRAMPH1_01T13009</v>
          </cell>
          <cell r="C6146">
            <v>2876</v>
          </cell>
          <cell r="D6146" t="str">
            <v>Previous IDs: FGRRES_03492_M</v>
          </cell>
          <cell r="E6146" t="str">
            <v>FGSG_03492</v>
          </cell>
          <cell r="G6146" t="str">
            <v>unnamed protein product</v>
          </cell>
          <cell r="H6146" t="str">
            <v>FGRAMPH1_01T13009</v>
          </cell>
        </row>
        <row r="6147">
          <cell r="A6147" t="str">
            <v>FGRAMPH1_01G13011</v>
          </cell>
          <cell r="B6147" t="str">
            <v>FGRAMPH1_01T13011</v>
          </cell>
          <cell r="C6147">
            <v>2877</v>
          </cell>
          <cell r="D6147" t="str">
            <v>Previous IDs: FGRRES_03493</v>
          </cell>
          <cell r="E6147" t="str">
            <v>FGSG_03493</v>
          </cell>
          <cell r="G6147" t="str">
            <v>hypothetical protein</v>
          </cell>
          <cell r="H6147" t="str">
            <v>FGRAMPH1_01T13011</v>
          </cell>
        </row>
        <row r="6148">
          <cell r="A6148" t="str">
            <v>FGRAMPH1_01G13013</v>
          </cell>
          <cell r="B6148" t="str">
            <v>FGRAMPH1_01T13013</v>
          </cell>
          <cell r="C6148">
            <v>2878</v>
          </cell>
          <cell r="D6148" t="str">
            <v>Previous IDs: FGRRES_03494</v>
          </cell>
          <cell r="E6148" t="str">
            <v>FGSG_03494</v>
          </cell>
          <cell r="G6148" t="str">
            <v>aristolochene synthase</v>
          </cell>
          <cell r="H6148" t="str">
            <v>FGRAMPH1_01T13013</v>
          </cell>
        </row>
        <row r="6149">
          <cell r="A6149" t="str">
            <v>FGRAMPH1_01G13015</v>
          </cell>
          <cell r="B6149" t="str">
            <v>FGRAMPH1_01T13015</v>
          </cell>
          <cell r="C6149">
            <v>2879</v>
          </cell>
          <cell r="D6149" t="str">
            <v>Previous IDs: FGRRES_03495_M</v>
          </cell>
          <cell r="E6149" t="str">
            <v>FGSG_03495</v>
          </cell>
          <cell r="G6149" t="str">
            <v>unnamed protein product</v>
          </cell>
          <cell r="H6149" t="str">
            <v>FGRAMPH1_01T13015</v>
          </cell>
        </row>
        <row r="6150">
          <cell r="A6150" t="str">
            <v>FGRAMPH1_01G13017</v>
          </cell>
          <cell r="B6150" t="str">
            <v>FGRAMPH1_01T13017</v>
          </cell>
          <cell r="C6150">
            <v>11020</v>
          </cell>
          <cell r="D6150" t="str">
            <v>Previous IDs: FGRRES_15191</v>
          </cell>
          <cell r="E6150" t="str">
            <v>FGSG_15191</v>
          </cell>
          <cell r="G6150" t="str">
            <v>unnamed protein product</v>
          </cell>
          <cell r="H6150" t="str">
            <v>FGRAMPH1_01T13017</v>
          </cell>
        </row>
        <row r="6151">
          <cell r="A6151" t="str">
            <v>FGRAMPH1_01G13019</v>
          </cell>
          <cell r="B6151" t="str">
            <v>FGRAMPH1_01T13019</v>
          </cell>
          <cell r="C6151">
            <v>2880</v>
          </cell>
          <cell r="D6151" t="str">
            <v>Previous IDs: FGRRES_03496_M</v>
          </cell>
          <cell r="E6151" t="str">
            <v>FGSG_03496</v>
          </cell>
          <cell r="G6151" t="str">
            <v>phosphotransferase enzyme family</v>
          </cell>
          <cell r="H6151" t="str">
            <v>FGRAMPH1_01T13019</v>
          </cell>
        </row>
        <row r="6152">
          <cell r="A6152" t="str">
            <v>FGRAMPH1_01G13021</v>
          </cell>
          <cell r="B6152" t="str">
            <v>FGRAMPH1_01T13021</v>
          </cell>
          <cell r="C6152">
            <v>2881</v>
          </cell>
          <cell r="D6152" t="str">
            <v>Previous IDs: FGRRES_03497</v>
          </cell>
          <cell r="E6152" t="str">
            <v>FGSG_03497</v>
          </cell>
          <cell r="G6152" t="str">
            <v>hypothetical protein</v>
          </cell>
          <cell r="H6152" t="str">
            <v>FGRAMPH1_01T13021</v>
          </cell>
        </row>
        <row r="6153">
          <cell r="A6153" t="str">
            <v>FGRAMPH1_01G13023</v>
          </cell>
          <cell r="B6153" t="str">
            <v>FGRAMPH1_01T13023</v>
          </cell>
          <cell r="C6153">
            <v>2882</v>
          </cell>
          <cell r="D6153" t="str">
            <v>Previous IDs: FGRRES_03498</v>
          </cell>
          <cell r="E6153" t="str">
            <v>FGSG_03498</v>
          </cell>
          <cell r="G6153" t="str">
            <v>conidial pigment biosynthesis oxidase arb2 brown2</v>
          </cell>
          <cell r="H6153" t="str">
            <v>FGRAMPH1_01T13023</v>
          </cell>
        </row>
        <row r="6154">
          <cell r="A6154" t="str">
            <v>FGRAMPH1_01G13025</v>
          </cell>
          <cell r="B6154" t="str">
            <v>FGRAMPH1_01T13025</v>
          </cell>
          <cell r="C6154">
            <v>2883</v>
          </cell>
          <cell r="D6154" t="str">
            <v>Previous IDs: FGRRES_03499</v>
          </cell>
          <cell r="E6154" t="str">
            <v>FGSG_03499</v>
          </cell>
          <cell r="G6154" t="str">
            <v>serine threonine kinase</v>
          </cell>
          <cell r="H6154" t="str">
            <v>FGRAMPH1_01T13025</v>
          </cell>
        </row>
        <row r="6155">
          <cell r="A6155" t="str">
            <v>FGRAMPH1_01G13027</v>
          </cell>
          <cell r="B6155" t="str">
            <v>FGRAMPH1_01T13027</v>
          </cell>
          <cell r="C6155">
            <v>2884</v>
          </cell>
          <cell r="D6155" t="str">
            <v>Previous IDs: FGRRES_03500_M</v>
          </cell>
          <cell r="E6155" t="str">
            <v>FGSG_03500</v>
          </cell>
          <cell r="G6155" t="str">
            <v>unnamed protein product</v>
          </cell>
          <cell r="H6155" t="str">
            <v>FGRAMPH1_01T13027</v>
          </cell>
        </row>
        <row r="6156">
          <cell r="A6156" t="str">
            <v>FGRAMPH1_01G13029</v>
          </cell>
          <cell r="B6156" t="str">
            <v>FGRAMPH1_01T13029</v>
          </cell>
          <cell r="C6156">
            <v>9783</v>
          </cell>
          <cell r="D6156" t="str">
            <v>Previous IDs: FGRRES_12421</v>
          </cell>
          <cell r="E6156" t="str">
            <v>FGSG_12421</v>
          </cell>
          <cell r="G6156" t="str">
            <v>hypothetical protein</v>
          </cell>
          <cell r="H6156" t="str">
            <v>FGRAMPH1_01T13029</v>
          </cell>
        </row>
        <row r="6157">
          <cell r="A6157" t="str">
            <v>FGRAMPH1_01G13031</v>
          </cell>
          <cell r="B6157" t="str">
            <v>FGRAMPH1_01T13031</v>
          </cell>
          <cell r="C6157">
            <v>9782</v>
          </cell>
          <cell r="D6157" t="str">
            <v>Previous IDs: FGRRES_12420</v>
          </cell>
          <cell r="E6157" t="str">
            <v>FGSG_12420</v>
          </cell>
          <cell r="G6157" t="str">
            <v>hypothetical protein</v>
          </cell>
          <cell r="H6157" t="str">
            <v>FGRAMPH1_01T13031</v>
          </cell>
        </row>
        <row r="6158">
          <cell r="A6158" t="str">
            <v>FGRAMPH1_01G13033</v>
          </cell>
          <cell r="B6158" t="str">
            <v>FGRAMPH1_01T13033</v>
          </cell>
          <cell r="C6158">
            <v>11942</v>
          </cell>
          <cell r="D6158" t="str">
            <v>Previous IDs: FGRRES_16254</v>
          </cell>
          <cell r="E6158" t="str">
            <v>FGSG_12419</v>
          </cell>
          <cell r="F6158" t="str">
            <v>FGSG_16254</v>
          </cell>
          <cell r="G6158" t="str">
            <v>hypothetical protein</v>
          </cell>
          <cell r="H6158" t="str">
            <v>FGRAMPH1_01T13033</v>
          </cell>
        </row>
        <row r="6159">
          <cell r="A6159" t="str">
            <v>FGRAMPH1_01G13035</v>
          </cell>
          <cell r="B6159" t="str">
            <v>FGRAMPH1_01T13035</v>
          </cell>
          <cell r="C6159">
            <v>2885</v>
          </cell>
          <cell r="D6159" t="str">
            <v>Previous IDs: FGRRES_03502_M</v>
          </cell>
          <cell r="E6159" t="str">
            <v>FGSG_03502</v>
          </cell>
          <cell r="G6159" t="str">
            <v>hypothetical protein</v>
          </cell>
          <cell r="H6159" t="str">
            <v>FGRAMPH1_01T13035</v>
          </cell>
        </row>
        <row r="6160">
          <cell r="A6160" t="str">
            <v>FGRAMPH1_01G13039</v>
          </cell>
          <cell r="B6160" t="str">
            <v>FGRAMPH1_01T13039</v>
          </cell>
          <cell r="C6160">
            <v>2886</v>
          </cell>
          <cell r="D6160" t="str">
            <v>Previous IDs: FGRRES_03503_M</v>
          </cell>
          <cell r="E6160" t="str">
            <v>FGSG_03503</v>
          </cell>
          <cell r="G6160" t="str">
            <v>unnamed protein product</v>
          </cell>
          <cell r="H6160" t="str">
            <v>FGRAMPH1_01T13039</v>
          </cell>
        </row>
        <row r="6161">
          <cell r="A6161" t="str">
            <v>FGRAMPH1_01G13041</v>
          </cell>
          <cell r="B6161" t="str">
            <v>FGRAMPH1_01T13041</v>
          </cell>
          <cell r="C6161">
            <v>2887</v>
          </cell>
          <cell r="D6161" t="str">
            <v>Previous IDs: FGRRES_03504</v>
          </cell>
          <cell r="E6161" t="str">
            <v>FGSG_03504</v>
          </cell>
          <cell r="G6161" t="str">
            <v>integral membrane</v>
          </cell>
          <cell r="H6161" t="str">
            <v>FGRAMPH1_01T13041</v>
          </cell>
        </row>
        <row r="6162">
          <cell r="A6162" t="str">
            <v>FGRAMPH1_01G13043</v>
          </cell>
          <cell r="B6162" t="str">
            <v>FGRAMPH1_01T13043</v>
          </cell>
          <cell r="C6162">
            <v>2888</v>
          </cell>
          <cell r="D6162" t="str">
            <v>Previous IDs: FGRRES_03505</v>
          </cell>
          <cell r="E6162" t="str">
            <v>FGSG_03505</v>
          </cell>
          <cell r="G6162" t="str">
            <v>hypothetical protein</v>
          </cell>
          <cell r="H6162" t="str">
            <v>FGRAMPH1_01T13043</v>
          </cell>
        </row>
        <row r="6163">
          <cell r="A6163" t="str">
            <v>FGRAMPH1_01G13045</v>
          </cell>
          <cell r="B6163" t="str">
            <v>FGRAMPH1_01T13045</v>
          </cell>
          <cell r="C6163">
            <v>11941</v>
          </cell>
          <cell r="D6163" t="str">
            <v>Previous IDs: FGRRES_16253</v>
          </cell>
          <cell r="E6163" t="str">
            <v>FGSG_03506</v>
          </cell>
          <cell r="F6163" t="str">
            <v>FGSG_16253</v>
          </cell>
          <cell r="G6163" t="str">
            <v>multicopper oxidase</v>
          </cell>
          <cell r="H6163" t="str">
            <v>FGRAMPH1_01T13045</v>
          </cell>
        </row>
        <row r="6164">
          <cell r="A6164" t="str">
            <v>FGRAMPH1_01G13047</v>
          </cell>
          <cell r="B6164" t="str">
            <v>FGRAMPH1_01T13047</v>
          </cell>
          <cell r="C6164">
            <v>11019</v>
          </cell>
          <cell r="D6164" t="str">
            <v>Previous IDs: FGRRES_15190</v>
          </cell>
          <cell r="E6164" t="str">
            <v>FGSG_15190</v>
          </cell>
          <cell r="G6164" t="str">
            <v>hypothetical protein</v>
          </cell>
          <cell r="H6164" t="str">
            <v>FGRAMPH1_01T13047</v>
          </cell>
        </row>
        <row r="6165">
          <cell r="A6165" t="str">
            <v>FGRAMPH1_01G13049</v>
          </cell>
          <cell r="B6165" t="str">
            <v>FGRAMPH1_01T13049</v>
          </cell>
          <cell r="C6165">
            <v>2889</v>
          </cell>
          <cell r="D6165" t="str">
            <v>Previous IDs: FGRRES_03507</v>
          </cell>
          <cell r="E6165" t="str">
            <v>FGSG_03507</v>
          </cell>
          <cell r="G6165" t="str">
            <v>multicopper oxidase</v>
          </cell>
          <cell r="H6165" t="str">
            <v>FGRAMPH1_01T13049</v>
          </cell>
        </row>
        <row r="6166">
          <cell r="A6166" t="str">
            <v>FGRAMPH1_01G13051</v>
          </cell>
          <cell r="B6166" t="str">
            <v>FGRAMPH1_01T13051</v>
          </cell>
          <cell r="C6166">
            <v>2890</v>
          </cell>
          <cell r="D6166" t="str">
            <v>Previous IDs: FGRRES_03508</v>
          </cell>
          <cell r="E6166" t="str">
            <v>FGSG_03508</v>
          </cell>
          <cell r="G6166" t="str">
            <v>hypothetical protein</v>
          </cell>
          <cell r="H6166" t="str">
            <v>FGRAMPH1_01T13051</v>
          </cell>
        </row>
        <row r="6167">
          <cell r="A6167" t="str">
            <v>FGRAMPH1_01G13053</v>
          </cell>
          <cell r="B6167" t="str">
            <v>FGRAMPH1_01T13053</v>
          </cell>
          <cell r="C6167">
            <v>2891</v>
          </cell>
          <cell r="D6167" t="str">
            <v>Previous IDs: FGRRES_03509</v>
          </cell>
          <cell r="E6167" t="str">
            <v>FGSG_03509</v>
          </cell>
          <cell r="G6167" t="str">
            <v>hypothetical protein</v>
          </cell>
          <cell r="H6167" t="str">
            <v>FGRAMPH1_01T13053</v>
          </cell>
        </row>
        <row r="6168">
          <cell r="A6168" t="str">
            <v>FGRAMPH1_01G13055</v>
          </cell>
          <cell r="B6168" t="str">
            <v>FGRAMPH1_01T13055</v>
          </cell>
          <cell r="C6168">
            <v>2892</v>
          </cell>
          <cell r="D6168" t="str">
            <v>Previous IDs: FGRRES_03510</v>
          </cell>
          <cell r="E6168" t="str">
            <v>FGSG_03510</v>
          </cell>
          <cell r="G6168" t="str">
            <v>hypothetical protein</v>
          </cell>
          <cell r="H6168" t="str">
            <v>FGRAMPH1_01T13055</v>
          </cell>
        </row>
        <row r="6169">
          <cell r="A6169" t="str">
            <v>FGRAMPH1_01G13057</v>
          </cell>
          <cell r="B6169" t="str">
            <v>FGRAMPH1_01T13057</v>
          </cell>
          <cell r="C6169">
            <v>2893</v>
          </cell>
          <cell r="D6169" t="str">
            <v>Previous IDs: FGRRES_03511</v>
          </cell>
          <cell r="E6169" t="str">
            <v>FGSG_03511</v>
          </cell>
          <cell r="G6169" t="str">
            <v>heterokaryon incompatibility partial</v>
          </cell>
          <cell r="H6169" t="str">
            <v>FGRAMPH1_01T13057</v>
          </cell>
        </row>
        <row r="6170">
          <cell r="A6170" t="str">
            <v>FGRAMPH1_01G13059</v>
          </cell>
          <cell r="B6170" t="str">
            <v>FGRAMPH1_01T13059</v>
          </cell>
          <cell r="C6170">
            <v>2894</v>
          </cell>
          <cell r="D6170" t="str">
            <v>Previous IDs: FGRRES_03512</v>
          </cell>
          <cell r="E6170" t="str">
            <v>FGSG_03512</v>
          </cell>
          <cell r="G6170" t="str">
            <v>glucose transporter rco-3</v>
          </cell>
          <cell r="H6170" t="str">
            <v>FGRAMPH1_01T13059</v>
          </cell>
        </row>
        <row r="6171">
          <cell r="A6171" t="str">
            <v>FGRAMPH1_01G13061</v>
          </cell>
          <cell r="B6171" t="str">
            <v>FGRAMPH1_01T13061</v>
          </cell>
          <cell r="C6171">
            <v>2895</v>
          </cell>
          <cell r="D6171" t="str">
            <v>Previous IDs: FGRRES_03513</v>
          </cell>
          <cell r="E6171" t="str">
            <v>FGSG_03513</v>
          </cell>
          <cell r="G6171" t="str">
            <v>alcohol dehydrogenase Bli-4</v>
          </cell>
          <cell r="H6171" t="str">
            <v>FGRAMPH1_01T13061</v>
          </cell>
        </row>
        <row r="6172">
          <cell r="A6172" t="str">
            <v>FGRAMPH1_01G13063</v>
          </cell>
          <cell r="B6172" t="str">
            <v>FGRAMPH1_01T13063</v>
          </cell>
          <cell r="C6172">
            <v>2896</v>
          </cell>
          <cell r="D6172" t="str">
            <v>Previous IDs: FGRRES_03514_M</v>
          </cell>
          <cell r="E6172" t="str">
            <v>FGSG_03514</v>
          </cell>
          <cell r="G6172" t="str">
            <v>4-hydroxybenzoate-- benzoate-- ligase</v>
          </cell>
          <cell r="H6172" t="str">
            <v>FGRAMPH1_01T13063</v>
          </cell>
        </row>
        <row r="6173">
          <cell r="A6173" t="str">
            <v>FGRAMPH1_01G13065</v>
          </cell>
          <cell r="B6173" t="str">
            <v>FGRAMPH1_01T13065</v>
          </cell>
          <cell r="C6173">
            <v>9781</v>
          </cell>
          <cell r="D6173" t="str">
            <v>Previous IDs: FGRRES_12418</v>
          </cell>
          <cell r="E6173" t="str">
            <v>FGSG_12418</v>
          </cell>
          <cell r="G6173" t="str">
            <v>hypothetical protein</v>
          </cell>
          <cell r="H6173" t="str">
            <v>FGRAMPH1_01T13065</v>
          </cell>
        </row>
        <row r="6174">
          <cell r="A6174" t="str">
            <v>FGRAMPH1_01G13067</v>
          </cell>
          <cell r="B6174" t="str">
            <v>FGRAMPH1_01T13067</v>
          </cell>
          <cell r="C6174">
            <v>9780</v>
          </cell>
          <cell r="D6174" t="str">
            <v>Previous IDs: FGRRES_12417</v>
          </cell>
          <cell r="E6174" t="str">
            <v>FGSG_12417</v>
          </cell>
          <cell r="G6174" t="str">
            <v>hypothetical protein</v>
          </cell>
          <cell r="H6174" t="str">
            <v>FGRAMPH1_01T13067</v>
          </cell>
        </row>
        <row r="6175">
          <cell r="A6175" t="str">
            <v>FGRAMPH1_01G13069</v>
          </cell>
          <cell r="B6175" t="str">
            <v>FGRAMPH1_01T13069</v>
          </cell>
          <cell r="C6175">
            <v>2897</v>
          </cell>
          <cell r="D6175" t="str">
            <v>Previous IDs: FGRRES_03516</v>
          </cell>
          <cell r="E6175" t="str">
            <v>FGSG_03516</v>
          </cell>
          <cell r="G6175" t="str">
            <v>related to neutral amino acid permease</v>
          </cell>
          <cell r="H6175" t="str">
            <v>FGRAMPH1_01T13069</v>
          </cell>
        </row>
        <row r="6176">
          <cell r="A6176" t="str">
            <v>FGRAMPH1_01G13071</v>
          </cell>
          <cell r="B6176" t="str">
            <v>FGRAMPH1_01T13071</v>
          </cell>
          <cell r="C6176">
            <v>2898</v>
          </cell>
          <cell r="D6176" t="str">
            <v>Previous IDs: FGRRES_03517</v>
          </cell>
          <cell r="E6176" t="str">
            <v>FGSG_03517</v>
          </cell>
          <cell r="G6176" t="str">
            <v>related to glycerol dehydrogenase</v>
          </cell>
          <cell r="H6176" t="str">
            <v>FGRAMPH1_01T13071</v>
          </cell>
        </row>
        <row r="6177">
          <cell r="A6177" t="str">
            <v>FGRAMPH1_01G13073</v>
          </cell>
          <cell r="B6177" t="str">
            <v>FGRAMPH1_01T13073</v>
          </cell>
          <cell r="C6177">
            <v>2899</v>
          </cell>
          <cell r="D6177" t="str">
            <v>Previous IDs: FGRRES_03518</v>
          </cell>
          <cell r="E6177" t="str">
            <v>FGSG_03518</v>
          </cell>
          <cell r="G6177" t="str">
            <v>hypothetical protein</v>
          </cell>
          <cell r="H6177" t="str">
            <v>FGRAMPH1_01T13073</v>
          </cell>
        </row>
        <row r="6178">
          <cell r="A6178" t="str">
            <v>FGRAMPH1_01G13075</v>
          </cell>
          <cell r="B6178" t="str">
            <v>FGRAMPH1_01T13075</v>
          </cell>
          <cell r="C6178">
            <v>2900</v>
          </cell>
          <cell r="D6178" t="str">
            <v>Previous IDs: FGRRES_03519</v>
          </cell>
          <cell r="E6178" t="str">
            <v>FGSG_03519</v>
          </cell>
          <cell r="G6178" t="str">
            <v>hypothetical protein</v>
          </cell>
          <cell r="H6178" t="str">
            <v>FGRAMPH1_01T13075</v>
          </cell>
        </row>
        <row r="6179">
          <cell r="A6179" t="str">
            <v>FGRAMPH1_01G13077</v>
          </cell>
          <cell r="B6179" t="str">
            <v>FGRAMPH1_01T13077</v>
          </cell>
          <cell r="C6179">
            <v>2901</v>
          </cell>
          <cell r="D6179" t="str">
            <v>Previous IDs: FGRRES_03520</v>
          </cell>
          <cell r="E6179" t="str">
            <v>FGSG_03520</v>
          </cell>
          <cell r="G6179" t="str">
            <v>hypothetical protein</v>
          </cell>
          <cell r="H6179" t="str">
            <v>FGRAMPH1_01T13077</v>
          </cell>
        </row>
        <row r="6180">
          <cell r="A6180" t="str">
            <v>FGRAMPH1_01G13079</v>
          </cell>
          <cell r="B6180" t="str">
            <v>FGRAMPH1_01T13079</v>
          </cell>
          <cell r="C6180">
            <v>2902</v>
          </cell>
          <cell r="D6180" t="str">
            <v>Previous IDs: FGRRES_03521</v>
          </cell>
          <cell r="E6180" t="str">
            <v>FGSG_03521</v>
          </cell>
          <cell r="G6180" t="str">
            <v>hypothetical protein</v>
          </cell>
          <cell r="H6180" t="str">
            <v>FGRAMPH1_01T13079</v>
          </cell>
        </row>
        <row r="6181">
          <cell r="A6181" t="str">
            <v>FGRAMPH1_01G13081</v>
          </cell>
          <cell r="B6181" t="str">
            <v>FGRAMPH1_01T13081</v>
          </cell>
          <cell r="C6181">
            <v>2903</v>
          </cell>
          <cell r="D6181" t="str">
            <v>Previous IDs: FGRRES_03522_M</v>
          </cell>
          <cell r="E6181" t="str">
            <v>FGSG_03522</v>
          </cell>
          <cell r="G6181" t="str">
            <v>unnamed protein product</v>
          </cell>
          <cell r="H6181" t="str">
            <v>FGRAMPH1_01T13081</v>
          </cell>
        </row>
        <row r="6182">
          <cell r="A6182" t="str">
            <v>FGRAMPH1_01G13083</v>
          </cell>
          <cell r="B6182" t="str">
            <v>FGRAMPH1_01T13083</v>
          </cell>
          <cell r="C6182">
            <v>2904</v>
          </cell>
          <cell r="D6182" t="str">
            <v>Previous IDs: FGRRES_03523_M</v>
          </cell>
          <cell r="E6182" t="str">
            <v>FGSG_03523</v>
          </cell>
          <cell r="G6182" t="str">
            <v>MFS AGZA xanthine uracil permease</v>
          </cell>
          <cell r="H6182" t="str">
            <v>FGRAMPH1_01T13083</v>
          </cell>
        </row>
        <row r="6183">
          <cell r="A6183" t="str">
            <v>FGRAMPH1_01G13085</v>
          </cell>
          <cell r="B6183" t="str">
            <v>FGRAMPH1_01T13085</v>
          </cell>
          <cell r="C6183">
            <v>2905</v>
          </cell>
          <cell r="D6183" t="str">
            <v>Previous IDs: FGRRES_03524</v>
          </cell>
          <cell r="E6183" t="str">
            <v>FGSG_03524</v>
          </cell>
          <cell r="G6183" t="str">
            <v>-like family domain-containing 1</v>
          </cell>
          <cell r="H6183" t="str">
            <v>FGRAMPH1_01T13085</v>
          </cell>
        </row>
        <row r="6184">
          <cell r="A6184" t="str">
            <v>FGRAMPH1_01G13087</v>
          </cell>
          <cell r="B6184" t="str">
            <v>FGRAMPH1_01T13087</v>
          </cell>
          <cell r="C6184">
            <v>2906</v>
          </cell>
          <cell r="D6184" t="str">
            <v>Previous IDs: FGRRES_03525</v>
          </cell>
          <cell r="E6184" t="str">
            <v>FGSG_03525</v>
          </cell>
          <cell r="G6184" t="str">
            <v>s-adenosyl-l-methionine-dependent methyltransferase</v>
          </cell>
          <cell r="H6184" t="str">
            <v>FGRAMPH1_01T13087</v>
          </cell>
        </row>
        <row r="6185">
          <cell r="A6185" t="str">
            <v>FGRAMPH1_01G13089</v>
          </cell>
          <cell r="B6185" t="str">
            <v>FGRAMPH1_01T13089</v>
          </cell>
          <cell r="C6185">
            <v>2907</v>
          </cell>
          <cell r="D6185" t="str">
            <v>Previous IDs: FGRRES_03526</v>
          </cell>
          <cell r="E6185" t="str">
            <v>FGSG_03526</v>
          </cell>
          <cell r="G6185" t="str">
            <v>parallel beta-helix repeat</v>
          </cell>
          <cell r="H6185" t="str">
            <v>FGRAMPH1_01T13089</v>
          </cell>
        </row>
        <row r="6186">
          <cell r="A6186" t="str">
            <v>FGRAMPH1_01G13091</v>
          </cell>
          <cell r="B6186" t="str">
            <v>FGRAMPH1_01T13091</v>
          </cell>
          <cell r="C6186">
            <v>2908</v>
          </cell>
          <cell r="D6186" t="str">
            <v>Previous IDs: FGRRES_03527</v>
          </cell>
          <cell r="E6186" t="str">
            <v>FGSG_03527</v>
          </cell>
          <cell r="G6186" t="str">
            <v>hypothetical protein</v>
          </cell>
          <cell r="H6186" t="str">
            <v>FGRAMPH1_01T13091</v>
          </cell>
        </row>
        <row r="6187">
          <cell r="A6187" t="str">
            <v>FGRAMPH1_01G13093</v>
          </cell>
          <cell r="B6187" t="str">
            <v>FGRAMPH1_01T13093</v>
          </cell>
          <cell r="C6187">
            <v>2909</v>
          </cell>
          <cell r="D6187" t="str">
            <v>Previous IDs: FGRRES_03528</v>
          </cell>
          <cell r="E6187" t="str">
            <v>FGSG_03528</v>
          </cell>
          <cell r="G6187" t="str">
            <v>hypothetical protein</v>
          </cell>
          <cell r="H6187" t="str">
            <v>FGRAMPH1_01T13093</v>
          </cell>
        </row>
        <row r="6188">
          <cell r="A6188" t="str">
            <v>FGRAMPH1_01G13095</v>
          </cell>
          <cell r="B6188" t="str">
            <v>FGRAMPH1_01T13095</v>
          </cell>
          <cell r="C6188">
            <v>2910</v>
          </cell>
          <cell r="D6188" t="str">
            <v>Previous IDs: FGRRES_03529</v>
          </cell>
          <cell r="E6188" t="str">
            <v>FGSG_03529</v>
          </cell>
          <cell r="G6188" t="str">
            <v>glycosyl hydrolase family 17</v>
          </cell>
          <cell r="H6188" t="str">
            <v>FGRAMPH1_01T13095</v>
          </cell>
        </row>
        <row r="6189">
          <cell r="A6189" t="str">
            <v>FGRAMPH1_01G13097</v>
          </cell>
          <cell r="B6189" t="str">
            <v>FGRAMPH1_01T13097</v>
          </cell>
          <cell r="C6189">
            <v>2911</v>
          </cell>
          <cell r="D6189" t="str">
            <v>Previous IDs: FGRRES_03530_M</v>
          </cell>
          <cell r="E6189" t="str">
            <v>FGSG_03530</v>
          </cell>
          <cell r="G6189" t="str">
            <v>Rhamnogalacturonan acetyltransferase</v>
          </cell>
          <cell r="H6189" t="str">
            <v>FGRAMPH1_01T13097</v>
          </cell>
        </row>
        <row r="6190">
          <cell r="A6190" t="str">
            <v>FGRAMPH1_01G13099</v>
          </cell>
          <cell r="B6190" t="str">
            <v>FGRAMPH1_01T13099</v>
          </cell>
          <cell r="C6190">
            <v>2912</v>
          </cell>
          <cell r="D6190" t="str">
            <v>Previous IDs: FGRRES_03531</v>
          </cell>
          <cell r="E6190" t="str">
            <v>FGSG_03531</v>
          </cell>
          <cell r="G6190" t="str">
            <v>hypothetical protein</v>
          </cell>
          <cell r="H6190" t="str">
            <v>FGRAMPH1_01T13099</v>
          </cell>
        </row>
        <row r="6191">
          <cell r="A6191" t="str">
            <v>FGRAMPH1_01G13101</v>
          </cell>
          <cell r="B6191" t="str">
            <v>FGRAMPH1_01T13101</v>
          </cell>
          <cell r="C6191">
            <v>2913</v>
          </cell>
          <cell r="D6191" t="str">
            <v>Previous IDs: FGRRES_03532</v>
          </cell>
          <cell r="E6191" t="str">
            <v>FGSG_03532</v>
          </cell>
          <cell r="G6191" t="str">
            <v>trichothecene C-15 esterase</v>
          </cell>
          <cell r="H6191" t="str">
            <v>FGRAMPH1_01T13101</v>
          </cell>
        </row>
        <row r="6192">
          <cell r="A6192" t="str">
            <v>FGRAMPH1_01G13103</v>
          </cell>
          <cell r="B6192" t="str">
            <v>FGRAMPH1_01T13103</v>
          </cell>
          <cell r="C6192">
            <v>2914</v>
          </cell>
          <cell r="D6192" t="str">
            <v>Previous IDs: FGRRES_03533</v>
          </cell>
          <cell r="E6192" t="str">
            <v>FGSG_03533</v>
          </cell>
          <cell r="G6192" t="str">
            <v>3-acetyltrichothecene 4-O-acetyltransferase</v>
          </cell>
          <cell r="H6192" t="str">
            <v>FGRAMPH1_01T13103</v>
          </cell>
        </row>
        <row r="6193">
          <cell r="A6193" t="str">
            <v>FGRAMPH1_01G13105</v>
          </cell>
          <cell r="B6193" t="str">
            <v>FGRAMPH1_01T13105</v>
          </cell>
          <cell r="C6193">
            <v>2915</v>
          </cell>
          <cell r="D6193" t="str">
            <v>Previous IDs: FGRRES_03534_M</v>
          </cell>
          <cell r="E6193" t="str">
            <v>FGSG_03534</v>
          </cell>
          <cell r="G6193" t="str">
            <v>15-O-acetyltransferase</v>
          </cell>
          <cell r="H6193" t="str">
            <v>FGRAMPH1_01T13105</v>
          </cell>
        </row>
        <row r="6194">
          <cell r="A6194" t="str">
            <v>FGRAMPH1_01G13107</v>
          </cell>
          <cell r="B6194" t="str">
            <v>FGRAMPH1_01T13107</v>
          </cell>
          <cell r="C6194">
            <v>2916</v>
          </cell>
          <cell r="D6194" t="str">
            <v>Previous IDs: FGRRES_03535</v>
          </cell>
          <cell r="E6194" t="str">
            <v>FGSG_03535</v>
          </cell>
          <cell r="G6194" t="str">
            <v>trichodiene oxygenase</v>
          </cell>
          <cell r="H6194" t="str">
            <v>FGRAMPH1_01T13107</v>
          </cell>
        </row>
        <row r="6195">
          <cell r="A6195" t="str">
            <v>FGRAMPH1_01G13109</v>
          </cell>
          <cell r="B6195" t="str">
            <v>FGRAMPH1_01T13109</v>
          </cell>
          <cell r="C6195">
            <v>11940</v>
          </cell>
          <cell r="D6195" t="str">
            <v>Previous IDs: FGRRES_16251</v>
          </cell>
          <cell r="E6195" t="str">
            <v>FGSG_03536</v>
          </cell>
          <cell r="F6195" t="str">
            <v>FGSG_16251</v>
          </cell>
          <cell r="G6195" t="str">
            <v>regulatory</v>
          </cell>
          <cell r="H6195" t="str">
            <v>FGRAMPH1_01T13109</v>
          </cell>
        </row>
        <row r="6196">
          <cell r="A6196" t="str">
            <v>FGRAMPH1_01G13111</v>
          </cell>
          <cell r="B6196" t="str">
            <v>FGRAMPH1_01T13111</v>
          </cell>
          <cell r="C6196">
            <v>2917</v>
          </cell>
          <cell r="D6196" t="str">
            <v>Previous IDs: FGRRES_03537</v>
          </cell>
          <cell r="E6196" t="str">
            <v>FGSG_03537</v>
          </cell>
          <cell r="G6196" t="str">
            <v>trichodiene synthase</v>
          </cell>
          <cell r="H6196" t="str">
            <v>FGRAMPH1_01T13111</v>
          </cell>
        </row>
        <row r="6197">
          <cell r="A6197" t="str">
            <v>FGRAMPH1_01G13113</v>
          </cell>
          <cell r="B6197" t="str">
            <v>FGRAMPH1_01T13113</v>
          </cell>
          <cell r="C6197">
            <v>2918</v>
          </cell>
          <cell r="D6197" t="str">
            <v>Previous IDs: FGRRES_03538</v>
          </cell>
          <cell r="E6197" t="str">
            <v>FGSG_03538</v>
          </cell>
          <cell r="G6197" t="str">
            <v>regulatory</v>
          </cell>
          <cell r="H6197" t="str">
            <v>FGRAMPH1_01T13113</v>
          </cell>
        </row>
        <row r="6198">
          <cell r="A6198" t="str">
            <v>FGRAMPH1_01G13115</v>
          </cell>
          <cell r="B6198" t="str">
            <v>FGRAMPH1_01T13115</v>
          </cell>
          <cell r="C6198">
            <v>2919</v>
          </cell>
          <cell r="D6198" t="str">
            <v>Previous IDs: FGRRES_03539</v>
          </cell>
          <cell r="E6198" t="str">
            <v>FGSG_03539</v>
          </cell>
          <cell r="G6198" t="str">
            <v>AF359360_10 TRI9</v>
          </cell>
          <cell r="H6198" t="str">
            <v>FGRAMPH1_01T13115</v>
          </cell>
        </row>
        <row r="6199">
          <cell r="A6199" t="str">
            <v>FGRAMPH1_01G13117</v>
          </cell>
          <cell r="B6199" t="str">
            <v>FGRAMPH1_01T13117</v>
          </cell>
          <cell r="C6199">
            <v>2920</v>
          </cell>
          <cell r="D6199" t="str">
            <v>Previous IDs: FGRRES_03540</v>
          </cell>
          <cell r="E6199" t="str">
            <v>FGSG_03540</v>
          </cell>
          <cell r="G6199" t="str">
            <v>isotrichodermin C-15 hydroxylase</v>
          </cell>
          <cell r="H6199" t="str">
            <v>FGRAMPH1_01T13117</v>
          </cell>
        </row>
        <row r="6200">
          <cell r="A6200" t="str">
            <v>FGRAMPH1_01G13119</v>
          </cell>
          <cell r="B6200" t="str">
            <v>FGRAMPH1_01T13119</v>
          </cell>
          <cell r="C6200">
            <v>2921</v>
          </cell>
          <cell r="D6200" t="str">
            <v>Previous IDs: FGRRES_03541</v>
          </cell>
          <cell r="E6200" t="str">
            <v>FGSG_03541</v>
          </cell>
          <cell r="G6200" t="str">
            <v>trichothecene efflux pump</v>
          </cell>
          <cell r="H6200" t="str">
            <v>FGRAMPH1_01T13119</v>
          </cell>
        </row>
        <row r="6201">
          <cell r="A6201" t="str">
            <v>FGRAMPH1_01G13121</v>
          </cell>
          <cell r="B6201" t="str">
            <v>FGRAMPH1_01T13121</v>
          </cell>
          <cell r="C6201">
            <v>2922</v>
          </cell>
          <cell r="D6201" t="str">
            <v>Previous IDs: FGRRES_03542_M</v>
          </cell>
          <cell r="E6201" t="str">
            <v>FGSG_03542</v>
          </cell>
          <cell r="G6201" t="str">
            <v>cytochrome P450</v>
          </cell>
          <cell r="H6201" t="str">
            <v>FGRAMPH1_01T13121</v>
          </cell>
        </row>
        <row r="6202">
          <cell r="A6202" t="str">
            <v>FGRAMPH1_01G13123</v>
          </cell>
          <cell r="B6202" t="str">
            <v>FGRAMPH1_01T13123</v>
          </cell>
          <cell r="C6202">
            <v>2923</v>
          </cell>
          <cell r="D6202" t="str">
            <v>Previous IDs: FGRRES_03543</v>
          </cell>
          <cell r="E6202" t="str">
            <v>FGSG_03543</v>
          </cell>
          <cell r="G6202" t="str">
            <v>trichothecene biosynthesis gene</v>
          </cell>
          <cell r="H6202" t="str">
            <v>FGRAMPH1_01T13123</v>
          </cell>
        </row>
        <row r="6203">
          <cell r="A6203" t="str">
            <v>FGRAMPH1_01G13125</v>
          </cell>
          <cell r="B6203" t="str">
            <v>FGRAMPH1_01T13125</v>
          </cell>
          <cell r="C6203">
            <v>2924</v>
          </cell>
          <cell r="D6203" t="str">
            <v>Previous IDs: FGRRES_03544_M</v>
          </cell>
          <cell r="E6203" t="str">
            <v>FGSG_03544</v>
          </cell>
          <cell r="G6203" t="str">
            <v>chitin deacetylase</v>
          </cell>
          <cell r="H6203" t="str">
            <v>FGRAMPH1_01T13125</v>
          </cell>
        </row>
        <row r="6204">
          <cell r="A6204" t="str">
            <v>FGRAMPH1_01G13127</v>
          </cell>
          <cell r="B6204" t="str">
            <v>FGRAMPH1_01T13127</v>
          </cell>
          <cell r="C6204">
            <v>9779</v>
          </cell>
          <cell r="D6204" t="str">
            <v>Previous IDs: FGRRES_12416</v>
          </cell>
          <cell r="E6204" t="str">
            <v>FGSG_12416</v>
          </cell>
          <cell r="G6204" t="str">
            <v>hypothetical protein</v>
          </cell>
          <cell r="H6204" t="str">
            <v>FGRAMPH1_01T13127</v>
          </cell>
        </row>
        <row r="6205">
          <cell r="A6205" t="str">
            <v>FGRAMPH1_01G13129</v>
          </cell>
          <cell r="B6205" t="str">
            <v>FGRAMPH1_01T13129</v>
          </cell>
          <cell r="C6205">
            <v>2925</v>
          </cell>
          <cell r="D6205" t="str">
            <v>Previous IDs: FGRRES_03545</v>
          </cell>
          <cell r="E6205" t="str">
            <v>FGSG_03545</v>
          </cell>
          <cell r="G6205" t="str">
            <v>hypothetical protein</v>
          </cell>
          <cell r="H6205" t="str">
            <v>FGRAMPH1_01T13129</v>
          </cell>
        </row>
        <row r="6206">
          <cell r="A6206" t="str">
            <v>FGRAMPH1_01G13131</v>
          </cell>
          <cell r="B6206" t="str">
            <v>FGRAMPH1_01T13131</v>
          </cell>
          <cell r="C6206">
            <v>2926</v>
          </cell>
          <cell r="D6206" t="str">
            <v>Previous IDs: FGRRES_03546</v>
          </cell>
          <cell r="E6206" t="str">
            <v>FGSG_03546</v>
          </cell>
          <cell r="G6206" t="str">
            <v>alcohol dehydrogenase</v>
          </cell>
          <cell r="H6206" t="str">
            <v>FGRAMPH1_01T13131</v>
          </cell>
        </row>
        <row r="6207">
          <cell r="A6207" t="str">
            <v>FGRAMPH1_01G13133</v>
          </cell>
          <cell r="B6207" t="str">
            <v>FGRAMPH1_01T13133</v>
          </cell>
          <cell r="C6207">
            <v>2927</v>
          </cell>
          <cell r="D6207" t="str">
            <v>Previous IDs: FGRRES_03547</v>
          </cell>
          <cell r="E6207" t="str">
            <v>FGSG_03547</v>
          </cell>
          <cell r="G6207" t="str">
            <v>nadh-cytochrome b5 reductase 1</v>
          </cell>
          <cell r="H6207" t="str">
            <v>FGRAMPH1_01T13133</v>
          </cell>
        </row>
        <row r="6208">
          <cell r="A6208" t="str">
            <v>FGRAMPH1_01G13135</v>
          </cell>
          <cell r="B6208" t="str">
            <v>FGRAMPH1_01T13135</v>
          </cell>
          <cell r="C6208">
            <v>2928</v>
          </cell>
          <cell r="D6208" t="str">
            <v>Previous IDs: FGRRES_03548</v>
          </cell>
          <cell r="E6208" t="str">
            <v>FGSG_03548</v>
          </cell>
          <cell r="G6208" t="str">
            <v>cytochrome p450 oxidoreductase</v>
          </cell>
          <cell r="H6208" t="str">
            <v>FGRAMPH1_01T13135</v>
          </cell>
        </row>
        <row r="6209">
          <cell r="A6209" t="str">
            <v>FGRAMPH1_01G13137</v>
          </cell>
          <cell r="B6209" t="str">
            <v>FGRAMPH1_01T13137</v>
          </cell>
          <cell r="C6209">
            <v>2929</v>
          </cell>
          <cell r="D6209" t="str">
            <v>Previous IDs: FGRRES_03549</v>
          </cell>
          <cell r="E6209" t="str">
            <v>FGSG_03549</v>
          </cell>
          <cell r="G6209" t="str">
            <v>cytochrome p450 oxidoreductase</v>
          </cell>
          <cell r="H6209" t="str">
            <v>FGRAMPH1_01T13137</v>
          </cell>
        </row>
        <row r="6210">
          <cell r="A6210" t="str">
            <v>FGRAMPH1_01G13139</v>
          </cell>
          <cell r="B6210" t="str">
            <v>FGRAMPH1_01T13139</v>
          </cell>
          <cell r="C6210">
            <v>2930</v>
          </cell>
          <cell r="D6210" t="str">
            <v>Previous IDs: FGRRES_03550</v>
          </cell>
          <cell r="E6210" t="str">
            <v>FGSG_03550</v>
          </cell>
          <cell r="G6210" t="str">
            <v>unspecified product</v>
          </cell>
          <cell r="H6210" t="str">
            <v>FGRAMPH1_01T13139</v>
          </cell>
        </row>
        <row r="6211">
          <cell r="A6211" t="str">
            <v>FGRAMPH1_01G13141</v>
          </cell>
          <cell r="B6211" t="str">
            <v>FGRAMPH1_01T13141</v>
          </cell>
          <cell r="C6211">
            <v>11939</v>
          </cell>
          <cell r="D6211" t="str">
            <v>Previous IDs: FGRRES_16250</v>
          </cell>
          <cell r="E6211" t="str">
            <v>FGSG_03551</v>
          </cell>
          <cell r="F6211" t="str">
            <v>FGSG_16250</v>
          </cell>
          <cell r="G6211" t="str">
            <v>binuclear zinc cluster transcription factor</v>
          </cell>
          <cell r="H6211" t="str">
            <v>FGRAMPH1_01T13141</v>
          </cell>
        </row>
        <row r="6212">
          <cell r="A6212" t="str">
            <v>FGRAMPH1_01G13143</v>
          </cell>
          <cell r="B6212" t="str">
            <v>FGRAMPH1_01T13143</v>
          </cell>
          <cell r="C6212">
            <v>2931</v>
          </cell>
          <cell r="D6212" t="str">
            <v>Previous IDs: FGRRES_03552</v>
          </cell>
          <cell r="E6212" t="str">
            <v>FGSG_03552</v>
          </cell>
          <cell r="G6212" t="str">
            <v>hypothetical protein</v>
          </cell>
          <cell r="H6212" t="str">
            <v>FGRAMPH1_01T13143</v>
          </cell>
        </row>
        <row r="6213">
          <cell r="A6213" t="str">
            <v>FGRAMPH1_01G13145</v>
          </cell>
          <cell r="B6213" t="str">
            <v>FGRAMPH1_01T13145</v>
          </cell>
          <cell r="C6213">
            <v>2932</v>
          </cell>
          <cell r="D6213" t="str">
            <v>Previous IDs: FGRRES_03553</v>
          </cell>
          <cell r="E6213" t="str">
            <v>FGSG_03553</v>
          </cell>
          <cell r="G6213" t="str">
            <v>related to calcium-related spray</v>
          </cell>
          <cell r="H6213" t="str">
            <v>FGRAMPH1_01T13145</v>
          </cell>
        </row>
        <row r="6214">
          <cell r="A6214" t="str">
            <v>FGRAMPH1_01G13147</v>
          </cell>
          <cell r="B6214" t="str">
            <v>FGRAMPH1_01T13147</v>
          </cell>
          <cell r="C6214">
            <v>2933</v>
          </cell>
          <cell r="D6214" t="str">
            <v>Previous IDs: FGRRES_03554</v>
          </cell>
          <cell r="E6214" t="str">
            <v>FGSG_03554</v>
          </cell>
          <cell r="G6214" t="str">
            <v>hypothetical protein</v>
          </cell>
          <cell r="H6214" t="str">
            <v>FGRAMPH1_01T13147</v>
          </cell>
        </row>
        <row r="6215">
          <cell r="A6215" t="str">
            <v>FGRAMPH1_01G13149</v>
          </cell>
          <cell r="B6215" t="str">
            <v>FGRAMPH1_01T13149</v>
          </cell>
          <cell r="C6215">
            <v>11938</v>
          </cell>
          <cell r="D6215" t="str">
            <v>Previous IDs: FGRRES_16249</v>
          </cell>
          <cell r="E6215" t="str">
            <v>FGSG_03555</v>
          </cell>
          <cell r="F6215" t="str">
            <v>FGSG_16249</v>
          </cell>
          <cell r="G6215" t="str">
            <v>hypothetical protein</v>
          </cell>
          <cell r="H6215" t="str">
            <v>FGRAMPH1_01T13149</v>
          </cell>
        </row>
        <row r="6216">
          <cell r="A6216" t="str">
            <v>FGRAMPH1_01G13151</v>
          </cell>
          <cell r="B6216" t="str">
            <v>FGRAMPH1_01T13151</v>
          </cell>
          <cell r="C6216">
            <v>2934</v>
          </cell>
          <cell r="D6216" t="str">
            <v>Previous IDs: FGRRES_03556</v>
          </cell>
          <cell r="E6216" t="str">
            <v>FGSG_03556</v>
          </cell>
          <cell r="G6216" t="str">
            <v>hypothetical protein</v>
          </cell>
          <cell r="H6216" t="str">
            <v>FGRAMPH1_01T13151</v>
          </cell>
        </row>
        <row r="6217">
          <cell r="A6217" t="str">
            <v>FGRAMPH1_01G13153</v>
          </cell>
          <cell r="B6217" t="str">
            <v>FGRAMPH1_01T13153</v>
          </cell>
          <cell r="C6217">
            <v>2935</v>
          </cell>
          <cell r="D6217" t="str">
            <v>Previous IDs: FGRRES_03557</v>
          </cell>
          <cell r="E6217" t="str">
            <v>FGSG_03557</v>
          </cell>
          <cell r="G6217" t="str">
            <v>related to indc11</v>
          </cell>
          <cell r="H6217" t="str">
            <v>FGRAMPH1_01T13153</v>
          </cell>
        </row>
        <row r="6218">
          <cell r="A6218" t="str">
            <v>FGRAMPH1_01G13157</v>
          </cell>
          <cell r="B6218" t="str">
            <v>FGRAMPH1_01T13157</v>
          </cell>
          <cell r="C6218">
            <v>11937</v>
          </cell>
          <cell r="D6218" t="str">
            <v>Previous IDs: FGRRES_16248</v>
          </cell>
          <cell r="E6218" t="str">
            <v>FGSG_03558</v>
          </cell>
          <cell r="F6218" t="str">
            <v>FGSG_16248</v>
          </cell>
          <cell r="G6218" t="str">
            <v>HECT-type ubiquitin ligase-interacting creD</v>
          </cell>
          <cell r="H6218" t="str">
            <v>FGRAMPH1_01T13157</v>
          </cell>
        </row>
        <row r="6219">
          <cell r="A6219" t="str">
            <v>FGRAMPH1_01G13159</v>
          </cell>
          <cell r="B6219" t="str">
            <v>FGRAMPH1_01T13159</v>
          </cell>
          <cell r="C6219">
            <v>2936</v>
          </cell>
          <cell r="D6219" t="str">
            <v>Previous IDs: FGRRES_03559</v>
          </cell>
          <cell r="E6219" t="str">
            <v>FGSG_03559</v>
          </cell>
          <cell r="G6219" t="str">
            <v>hypothetical protein</v>
          </cell>
          <cell r="H6219" t="str">
            <v>FGRAMPH1_01T13159</v>
          </cell>
        </row>
        <row r="6220">
          <cell r="A6220" t="str">
            <v>FGRAMPH1_01G13161</v>
          </cell>
          <cell r="B6220" t="str">
            <v>FGRAMPH1_01T13161</v>
          </cell>
          <cell r="C6220">
            <v>11936</v>
          </cell>
          <cell r="D6220" t="str">
            <v>Previous IDs: FGRRES_16247</v>
          </cell>
          <cell r="E6220" t="str">
            <v>FGSG_03560</v>
          </cell>
          <cell r="F6220" t="str">
            <v>FGSG_16247</v>
          </cell>
          <cell r="G6220" t="str">
            <v>unnamed protein product</v>
          </cell>
          <cell r="H6220" t="str">
            <v>FGRAMPH1_01T13161</v>
          </cell>
        </row>
        <row r="6221">
          <cell r="A6221" t="str">
            <v>FGRAMPH1_01G13163</v>
          </cell>
          <cell r="B6221" t="str">
            <v>FGRAMPH1_01T13163</v>
          </cell>
          <cell r="C6221">
            <v>11935</v>
          </cell>
          <cell r="D6221" t="str">
            <v>Previous IDs: FGRRES_16246_M</v>
          </cell>
          <cell r="E6221" t="str">
            <v>FGSG_03561</v>
          </cell>
          <cell r="F6221" t="str">
            <v>FGSG_16246</v>
          </cell>
          <cell r="G6221" t="str">
            <v>integral membrane</v>
          </cell>
          <cell r="H6221" t="str">
            <v>FGRAMPH1_01T13163</v>
          </cell>
        </row>
        <row r="6222">
          <cell r="A6222" t="str">
            <v>FGRAMPH1_01G13165</v>
          </cell>
          <cell r="B6222" t="str">
            <v>FGRAMPH1_01T13165</v>
          </cell>
          <cell r="C6222">
            <v>2937</v>
          </cell>
          <cell r="D6222" t="str">
            <v>Previous IDs: FGRRES_03562</v>
          </cell>
          <cell r="E6222" t="str">
            <v>FGSG_03562</v>
          </cell>
          <cell r="G6222" t="str">
            <v>related to aminopeptidase</v>
          </cell>
          <cell r="H6222" t="str">
            <v>FGRAMPH1_01T13165</v>
          </cell>
        </row>
        <row r="6223">
          <cell r="A6223" t="str">
            <v>FGRAMPH1_01G13169</v>
          </cell>
          <cell r="B6223" t="str">
            <v>FGRAMPH1_01T13169</v>
          </cell>
          <cell r="C6223">
            <v>2938</v>
          </cell>
          <cell r="D6223" t="str">
            <v>Previous IDs: FGRRES_03563</v>
          </cell>
          <cell r="E6223" t="str">
            <v>FGSG_03563</v>
          </cell>
          <cell r="G6223" t="str">
            <v>sh3 ysc84 1</v>
          </cell>
          <cell r="H6223" t="str">
            <v>FGRAMPH1_01T13169</v>
          </cell>
        </row>
        <row r="6224">
          <cell r="A6224" t="str">
            <v>FGRAMPH1_01G13171</v>
          </cell>
          <cell r="B6224" t="str">
            <v>FGRAMPH1_01T13171</v>
          </cell>
          <cell r="C6224">
            <v>2939</v>
          </cell>
          <cell r="D6224" t="str">
            <v>Previous IDs: FGRRES_03564</v>
          </cell>
          <cell r="E6224" t="str">
            <v>FGSG_03564</v>
          </cell>
          <cell r="G6224" t="str">
            <v>gnat family</v>
          </cell>
          <cell r="H6224" t="str">
            <v>FGRAMPH1_01T13171</v>
          </cell>
        </row>
        <row r="6225">
          <cell r="A6225" t="str">
            <v>FGRAMPH1_01G13173</v>
          </cell>
          <cell r="B6225" t="str">
            <v>FGRAMPH1_01T13173</v>
          </cell>
          <cell r="C6225">
            <v>2940</v>
          </cell>
          <cell r="D6225" t="str">
            <v>Previous IDs: FGRRES_03565</v>
          </cell>
          <cell r="E6225" t="str">
            <v>FGSG_03565</v>
          </cell>
          <cell r="G6225" t="str">
            <v>unspecified product</v>
          </cell>
          <cell r="H6225" t="str">
            <v>FGRAMPH1_01T13173</v>
          </cell>
        </row>
        <row r="6226">
          <cell r="A6226" t="str">
            <v>FGRAMPH1_01G13175</v>
          </cell>
          <cell r="B6226" t="str">
            <v>FGRAMPH1_01T13175</v>
          </cell>
          <cell r="C6226">
            <v>11934</v>
          </cell>
          <cell r="D6226" t="str">
            <v>Previous IDs: FGRRES_16245</v>
          </cell>
          <cell r="E6226" t="str">
            <v>FGSG_03566</v>
          </cell>
          <cell r="F6226" t="str">
            <v>FGSG_16245</v>
          </cell>
          <cell r="G6226" t="str">
            <v>nitrogen assimilation transcription factor nirA</v>
          </cell>
          <cell r="H6226" t="str">
            <v>FGRAMPH1_01T13175</v>
          </cell>
        </row>
        <row r="6227">
          <cell r="A6227" t="str">
            <v>FGRAMPH1_01G13177</v>
          </cell>
          <cell r="B6227" t="str">
            <v>FGRAMPH1_01T13177</v>
          </cell>
          <cell r="C6227">
            <v>9778</v>
          </cell>
          <cell r="D6227" t="str">
            <v>Previous IDs: FGRRES_12415_M</v>
          </cell>
          <cell r="E6227" t="str">
            <v>FGSG_12415</v>
          </cell>
          <cell r="G6227" t="str">
            <v>mfs transporter</v>
          </cell>
          <cell r="H6227" t="str">
            <v>FGRAMPH1_01T13177</v>
          </cell>
        </row>
        <row r="6228">
          <cell r="A6228" t="str">
            <v>FGRAMPH1_01G13181</v>
          </cell>
          <cell r="B6228" t="str">
            <v>FGRAMPH1_01T13181</v>
          </cell>
          <cell r="C6228">
            <v>2941</v>
          </cell>
          <cell r="D6228" t="str">
            <v>Previous IDs: FGRRES_03567</v>
          </cell>
          <cell r="E6228" t="str">
            <v>FGSG_03567</v>
          </cell>
          <cell r="G6228" t="str">
            <v>Phosphoethanolamine N-methyltransferase 3</v>
          </cell>
          <cell r="H6228" t="str">
            <v>FGRAMPH1_01T13181</v>
          </cell>
        </row>
        <row r="6229">
          <cell r="A6229" t="str">
            <v>FGRAMPH1_01G13183</v>
          </cell>
          <cell r="B6229" t="str">
            <v>FGRAMPH1_01T13183</v>
          </cell>
          <cell r="C6229">
            <v>2942</v>
          </cell>
          <cell r="D6229" t="str">
            <v>Previous IDs: FGRRES_03568</v>
          </cell>
          <cell r="E6229" t="str">
            <v>FGSG_03568</v>
          </cell>
          <cell r="G6229" t="str">
            <v>sterigmatocystin 8-O-methyltransferase</v>
          </cell>
          <cell r="H6229" t="str">
            <v>FGRAMPH1_01T13183</v>
          </cell>
        </row>
        <row r="6230">
          <cell r="A6230" t="str">
            <v>FGRAMPH1_01G13185</v>
          </cell>
          <cell r="B6230" t="str">
            <v>FGRAMPH1_01T13185</v>
          </cell>
          <cell r="C6230">
            <v>2943</v>
          </cell>
          <cell r="D6230" t="str">
            <v>Previous IDs: FGRRES_03569</v>
          </cell>
          <cell r="E6230" t="str">
            <v>FGSG_03569</v>
          </cell>
          <cell r="G6230" t="str">
            <v>galactose oxidase precursor</v>
          </cell>
          <cell r="H6230" t="str">
            <v>FGRAMPH1_01T13185</v>
          </cell>
        </row>
        <row r="6231">
          <cell r="A6231" t="str">
            <v>FGRAMPH1_01G13187</v>
          </cell>
          <cell r="B6231" t="str">
            <v>FGRAMPH1_01T13187</v>
          </cell>
          <cell r="C6231">
            <v>2944</v>
          </cell>
          <cell r="D6231" t="str">
            <v>Previous IDs: FGRRES_03570_M</v>
          </cell>
          <cell r="E6231" t="str">
            <v>FGSG_03570</v>
          </cell>
          <cell r="G6231" t="str">
            <v>probable beta-glucosidase 1 precursor</v>
          </cell>
          <cell r="H6231" t="str">
            <v>FGRAMPH1_01T13187</v>
          </cell>
        </row>
        <row r="6232">
          <cell r="A6232" t="str">
            <v>FGRAMPH1_01G13189</v>
          </cell>
          <cell r="B6232" t="str">
            <v>FGRAMPH1_01T13189</v>
          </cell>
          <cell r="C6232">
            <v>11933</v>
          </cell>
          <cell r="D6232" t="str">
            <v>Previous IDs: FGRRES_16244</v>
          </cell>
          <cell r="E6232" t="str">
            <v>FGSG_03571</v>
          </cell>
          <cell r="F6232" t="str">
            <v>FGSG_16244</v>
          </cell>
          <cell r="G6232" t="str">
            <v>aflatoxin efflux pump AFLT</v>
          </cell>
          <cell r="H6232" t="str">
            <v>FGRAMPH1_01T13189</v>
          </cell>
        </row>
        <row r="6233">
          <cell r="A6233" t="str">
            <v>FGRAMPH1_01G13193</v>
          </cell>
          <cell r="B6233" t="str">
            <v>FGRAMPH1_01T13193</v>
          </cell>
          <cell r="C6233">
            <v>11932</v>
          </cell>
          <cell r="D6233" t="str">
            <v>Previous IDs: FGRRES_16243</v>
          </cell>
          <cell r="E6233" t="str">
            <v>FGSG_12413</v>
          </cell>
          <cell r="F6233" t="str">
            <v>FGSG_12414</v>
          </cell>
          <cell r="G6233" t="str">
            <v>Small secreted cysteine-rich protein, putative</v>
          </cell>
          <cell r="H6233" t="str">
            <v>FGRAMPH1_01T13193</v>
          </cell>
        </row>
        <row r="6234">
          <cell r="A6234" t="str">
            <v>FGRAMPH1_01G13195</v>
          </cell>
          <cell r="B6234" t="str">
            <v>FGRAMPH1_01T13195</v>
          </cell>
          <cell r="C6234">
            <v>2945</v>
          </cell>
          <cell r="D6234" t="str">
            <v>Previous IDs: FGRRES_03573</v>
          </cell>
          <cell r="E6234" t="str">
            <v>FGSG_03573</v>
          </cell>
          <cell r="G6234" t="str">
            <v>Small secreted cysteine-rich protein, putative</v>
          </cell>
          <cell r="H6234" t="str">
            <v>FGRAMPH1_01T13195</v>
          </cell>
        </row>
        <row r="6235">
          <cell r="A6235" t="str">
            <v>FGRAMPH1_01G13197</v>
          </cell>
          <cell r="B6235" t="str">
            <v>FGRAMPH1_01T13197</v>
          </cell>
          <cell r="C6235">
            <v>2946</v>
          </cell>
          <cell r="D6235" t="str">
            <v>Previous IDs: FGRRES_03574</v>
          </cell>
          <cell r="E6235" t="str">
            <v>FGSG_03574</v>
          </cell>
          <cell r="G6235" t="str">
            <v>hypothetical protein</v>
          </cell>
          <cell r="H6235" t="str">
            <v>FGRAMPH1_01T13197</v>
          </cell>
        </row>
        <row r="6236">
          <cell r="A6236" t="str">
            <v>FGRAMPH1_01G13199</v>
          </cell>
          <cell r="B6236" t="str">
            <v>FGRAMPH1_01T13199</v>
          </cell>
          <cell r="C6236">
            <v>2947</v>
          </cell>
          <cell r="D6236" t="str">
            <v>Previous IDs: FGRRES_03575</v>
          </cell>
          <cell r="E6236" t="str">
            <v>FGSG_03575</v>
          </cell>
          <cell r="G6236" t="str">
            <v>tripeptidyl aminopeptidase</v>
          </cell>
          <cell r="H6236" t="str">
            <v>FGRAMPH1_01T13199</v>
          </cell>
        </row>
        <row r="6237">
          <cell r="A6237" t="str">
            <v>FGRAMPH1_01G13201</v>
          </cell>
          <cell r="B6237" t="str">
            <v>FGRAMPH1_01T13201</v>
          </cell>
          <cell r="C6237">
            <v>11931</v>
          </cell>
          <cell r="D6237" t="str">
            <v>Previous IDs: FGRRES_16241</v>
          </cell>
          <cell r="E6237" t="str">
            <v>FGSG_03576</v>
          </cell>
          <cell r="F6237" t="str">
            <v>FGSG_16241</v>
          </cell>
          <cell r="G6237" t="str">
            <v>heterokaryon incompatibility</v>
          </cell>
          <cell r="H6237" t="str">
            <v>FGRAMPH1_01T13201</v>
          </cell>
        </row>
        <row r="6238">
          <cell r="A6238" t="str">
            <v>FGRAMPH1_01G13203</v>
          </cell>
          <cell r="B6238" t="str">
            <v>FGRAMPH1_01T13203</v>
          </cell>
          <cell r="C6238">
            <v>2948</v>
          </cell>
          <cell r="D6238" t="str">
            <v>Previous IDs: FGRRES_03577_M</v>
          </cell>
          <cell r="E6238" t="str">
            <v>FGSG_03577</v>
          </cell>
          <cell r="G6238" t="str">
            <v>hypothetical protein</v>
          </cell>
          <cell r="H6238" t="str">
            <v>FGRAMPH1_01T13203</v>
          </cell>
        </row>
        <row r="6239">
          <cell r="A6239" t="str">
            <v>FGRAMPH1_01G13205</v>
          </cell>
          <cell r="B6239" t="str">
            <v>FGRAMPH1_01T13205</v>
          </cell>
          <cell r="C6239">
            <v>9777</v>
          </cell>
          <cell r="D6239" t="str">
            <v>Previous IDs: FGRRES_12412</v>
          </cell>
          <cell r="E6239" t="str">
            <v>FGSG_12412</v>
          </cell>
          <cell r="G6239" t="str">
            <v>hypothetical protein</v>
          </cell>
          <cell r="H6239" t="str">
            <v>FGRAMPH1_01T13205</v>
          </cell>
        </row>
        <row r="6240">
          <cell r="A6240" t="str">
            <v>FGRAMPH1_01G13207</v>
          </cell>
          <cell r="B6240" t="str">
            <v>FGRAMPH1_01T13207</v>
          </cell>
          <cell r="C6240">
            <v>11930</v>
          </cell>
          <cell r="D6240" t="str">
            <v>Previous IDs: FGRRES_16240</v>
          </cell>
          <cell r="E6240" t="str">
            <v>FGSG_03578</v>
          </cell>
          <cell r="F6240" t="str">
            <v>FGSG_16240</v>
          </cell>
          <cell r="G6240" t="str">
            <v>unnamed protein product</v>
          </cell>
          <cell r="H6240" t="str">
            <v>FGRAMPH1_01T13207</v>
          </cell>
        </row>
        <row r="6241">
          <cell r="A6241" t="str">
            <v>FGRAMPH1_01G13209</v>
          </cell>
          <cell r="B6241" t="str">
            <v>FGRAMPH1_01T13209</v>
          </cell>
          <cell r="C6241">
            <v>2949</v>
          </cell>
          <cell r="D6241" t="str">
            <v>Previous IDs: FGRRES_03579</v>
          </cell>
          <cell r="E6241" t="str">
            <v>FGSG_03579</v>
          </cell>
          <cell r="G6241" t="str">
            <v>dehydrogenase reductase sdr family member 7b</v>
          </cell>
          <cell r="H6241" t="str">
            <v>FGRAMPH1_01T13209</v>
          </cell>
        </row>
        <row r="6242">
          <cell r="A6242" t="str">
            <v>FGRAMPH1_01G13211</v>
          </cell>
          <cell r="B6242" t="str">
            <v>FGRAMPH1_01T13211</v>
          </cell>
          <cell r="C6242">
            <v>2950</v>
          </cell>
          <cell r="D6242" t="str">
            <v>Previous IDs: FGRRES_03580</v>
          </cell>
          <cell r="E6242" t="str">
            <v>FGSG_03580</v>
          </cell>
          <cell r="G6242" t="str">
            <v>hypothetical protein</v>
          </cell>
          <cell r="H6242" t="str">
            <v>FGRAMPH1_01T13211</v>
          </cell>
        </row>
        <row r="6243">
          <cell r="A6243" t="str">
            <v>FGRAMPH1_01G13213</v>
          </cell>
          <cell r="B6243" t="str">
            <v>FGRAMPH1_01T13213</v>
          </cell>
          <cell r="C6243">
            <v>11022</v>
          </cell>
          <cell r="D6243" t="str">
            <v>Previous IDs: FGRRES_15195</v>
          </cell>
          <cell r="E6243" t="str">
            <v>FGSG_15195</v>
          </cell>
          <cell r="G6243" t="str">
            <v>unnamed protein product</v>
          </cell>
          <cell r="H6243" t="str">
            <v>FGRAMPH1_01T13213</v>
          </cell>
        </row>
        <row r="6244">
          <cell r="A6244" t="str">
            <v>FGRAMPH1_01G13215</v>
          </cell>
          <cell r="B6244" t="str">
            <v>FGRAMPH1_01T13215</v>
          </cell>
          <cell r="C6244">
            <v>2951</v>
          </cell>
          <cell r="D6244" t="str">
            <v>Previous IDs: FGRRES_03581</v>
          </cell>
          <cell r="E6244" t="str">
            <v>FGSG_03581</v>
          </cell>
          <cell r="G6244" t="str">
            <v>Small secreted cysteine-rich protein, putative</v>
          </cell>
          <cell r="H6244" t="str">
            <v>FGRAMPH1_01T13215</v>
          </cell>
        </row>
        <row r="6245">
          <cell r="A6245" t="str">
            <v>FGRAMPH1_01G13217</v>
          </cell>
          <cell r="B6245" t="str">
            <v>FGRAMPH1_01T13217</v>
          </cell>
          <cell r="C6245">
            <v>2952</v>
          </cell>
          <cell r="D6245" t="str">
            <v>Previous IDs: FGRRES_03582</v>
          </cell>
          <cell r="E6245" t="str">
            <v>FGSG_03582</v>
          </cell>
          <cell r="G6245" t="str">
            <v>acylamide-delta3 -desaturase</v>
          </cell>
          <cell r="H6245" t="str">
            <v>FGRAMPH1_01T13217</v>
          </cell>
        </row>
        <row r="6246">
          <cell r="A6246" t="str">
            <v>FGRAMPH1_01G13219</v>
          </cell>
          <cell r="B6246" t="str">
            <v>FGRAMPH1_01T13219</v>
          </cell>
          <cell r="C6246">
            <v>2953</v>
          </cell>
          <cell r="D6246" t="str">
            <v>Previous IDs: FGRRES_03583</v>
          </cell>
          <cell r="E6246" t="str">
            <v>FGSG_03583</v>
          </cell>
          <cell r="G6246" t="str">
            <v>triacylglycerol lipase FGL5</v>
          </cell>
          <cell r="H6246" t="str">
            <v>FGRAMPH1_01T13219</v>
          </cell>
        </row>
        <row r="6247">
          <cell r="A6247" t="str">
            <v>FGRAMPH1_01G13221</v>
          </cell>
          <cell r="B6247" t="str">
            <v>FGRAMPH1_01T13221</v>
          </cell>
          <cell r="C6247">
            <v>2954</v>
          </cell>
          <cell r="D6247" t="str">
            <v>Previous IDs: FGRRES_03584</v>
          </cell>
          <cell r="E6247" t="str">
            <v>FGSG_03584</v>
          </cell>
          <cell r="G6247" t="str">
            <v>ricin b lectin</v>
          </cell>
          <cell r="H6247" t="str">
            <v>FGRAMPH1_01T13221</v>
          </cell>
        </row>
        <row r="6248">
          <cell r="A6248" t="str">
            <v>FGRAMPH1_01G13223</v>
          </cell>
          <cell r="B6248" t="str">
            <v>FGRAMPH1_01T13223</v>
          </cell>
          <cell r="C6248">
            <v>2955</v>
          </cell>
          <cell r="D6248" t="str">
            <v>Previous IDs: FGRRES_03585</v>
          </cell>
          <cell r="E6248" t="str">
            <v>FGSG_03585</v>
          </cell>
          <cell r="G6248" t="str">
            <v>hypothetical protein</v>
          </cell>
          <cell r="H6248" t="str">
            <v>FGRAMPH1_01T13223</v>
          </cell>
        </row>
        <row r="6249">
          <cell r="A6249" t="str">
            <v>FGRAMPH1_01G13227</v>
          </cell>
          <cell r="B6249" t="str">
            <v>FGRAMPH1_01T13227</v>
          </cell>
          <cell r="C6249">
            <v>2956</v>
          </cell>
          <cell r="D6249" t="str">
            <v>Previous IDs: FGRRES_03587</v>
          </cell>
          <cell r="E6249" t="str">
            <v>FGSG_03587</v>
          </cell>
          <cell r="G6249" t="str">
            <v>hypothetical protein</v>
          </cell>
          <cell r="H6249" t="str">
            <v>FGRAMPH1_01T13227</v>
          </cell>
        </row>
        <row r="6250">
          <cell r="A6250" t="str">
            <v>FGRAMPH1_01G13229</v>
          </cell>
          <cell r="B6250" t="str">
            <v>FGRAMPH1_01T13229</v>
          </cell>
          <cell r="C6250">
            <v>2957</v>
          </cell>
          <cell r="D6250" t="str">
            <v>Previous IDs: FGRRES_03588</v>
          </cell>
          <cell r="E6250" t="str">
            <v>FGSG_03588</v>
          </cell>
          <cell r="G6250" t="str">
            <v>hypothetical protein</v>
          </cell>
          <cell r="H6250" t="str">
            <v>FGRAMPH1_01T13229</v>
          </cell>
        </row>
        <row r="6251">
          <cell r="A6251" t="str">
            <v>FGRAMPH1_01G13231</v>
          </cell>
          <cell r="B6251" t="str">
            <v>FGRAMPH1_01T13231</v>
          </cell>
          <cell r="C6251">
            <v>2958</v>
          </cell>
          <cell r="D6251" t="str">
            <v>Previous IDs: FGRRES_03589</v>
          </cell>
          <cell r="E6251" t="str">
            <v>FGSG_03589</v>
          </cell>
          <cell r="G6251" t="str">
            <v>4-coumarate-- ligase-like 7</v>
          </cell>
          <cell r="H6251" t="str">
            <v>FGRAMPH1_01T13231</v>
          </cell>
        </row>
        <row r="6252">
          <cell r="A6252" t="str">
            <v>FGRAMPH1_01G13233</v>
          </cell>
          <cell r="B6252" t="str">
            <v>FGRAMPH1_01T13233</v>
          </cell>
          <cell r="C6252">
            <v>2959</v>
          </cell>
          <cell r="D6252" t="str">
            <v>Previous IDs: FGRRES_03590</v>
          </cell>
          <cell r="E6252" t="str">
            <v>FGSG_03590</v>
          </cell>
          <cell r="G6252" t="str">
            <v>related to dienelactone hydrolase and related enzymes</v>
          </cell>
          <cell r="H6252" t="str">
            <v>FGRAMPH1_01T13233</v>
          </cell>
        </row>
        <row r="6253">
          <cell r="A6253" t="str">
            <v>FGRAMPH1_01G13235</v>
          </cell>
          <cell r="B6253" t="str">
            <v>FGRAMPH1_01T13235</v>
          </cell>
          <cell r="C6253">
            <v>2960</v>
          </cell>
          <cell r="D6253" t="str">
            <v>Previous IDs: FGRRES_03591</v>
          </cell>
          <cell r="E6253" t="str">
            <v>FGSG_03591</v>
          </cell>
          <cell r="G6253" t="str">
            <v>42 kDa endochitinase precursor</v>
          </cell>
          <cell r="H6253" t="str">
            <v>FGRAMPH1_01T13235</v>
          </cell>
        </row>
        <row r="6254">
          <cell r="A6254" t="str">
            <v>FGRAMPH1_01G13237</v>
          </cell>
          <cell r="B6254" t="str">
            <v>FGRAMPH1_01T13237</v>
          </cell>
          <cell r="C6254">
            <v>2961</v>
          </cell>
          <cell r="D6254" t="str">
            <v>Previous IDs: FGRRES_03592</v>
          </cell>
          <cell r="E6254" t="str">
            <v>FGSG_03592</v>
          </cell>
          <cell r="G6254" t="str">
            <v>hypothetical protein</v>
          </cell>
          <cell r="H6254" t="str">
            <v>FGRAMPH1_01T13237</v>
          </cell>
        </row>
        <row r="6255">
          <cell r="A6255" t="str">
            <v>FGRAMPH1_01G13239</v>
          </cell>
          <cell r="B6255" t="str">
            <v>FGRAMPH1_01T13239</v>
          </cell>
          <cell r="C6255">
            <v>2962</v>
          </cell>
          <cell r="D6255" t="str">
            <v>Previous IDs: FGRRES_03593</v>
          </cell>
          <cell r="E6255" t="str">
            <v>FGSG_03593</v>
          </cell>
          <cell r="G6255" t="str">
            <v>hypothetical protein</v>
          </cell>
          <cell r="H6255" t="str">
            <v>FGRAMPH1_01T13239</v>
          </cell>
        </row>
        <row r="6256">
          <cell r="A6256" t="str">
            <v>FGRAMPH1_01G13241</v>
          </cell>
          <cell r="B6256" t="str">
            <v>FGRAMPH1_01T13241</v>
          </cell>
          <cell r="C6256">
            <v>2963</v>
          </cell>
          <cell r="D6256" t="str">
            <v>Previous IDs: FGRRES_03594</v>
          </cell>
          <cell r="E6256" t="str">
            <v>FGSG_03594</v>
          </cell>
          <cell r="G6256" t="str">
            <v>translation machinery-associated 64</v>
          </cell>
          <cell r="H6256" t="str">
            <v>FGRAMPH1_01T13241</v>
          </cell>
        </row>
        <row r="6257">
          <cell r="A6257" t="str">
            <v>FGRAMPH1_01G13243</v>
          </cell>
          <cell r="B6257" t="str">
            <v>FGRAMPH1_01T13243</v>
          </cell>
          <cell r="C6257">
            <v>2964</v>
          </cell>
          <cell r="D6257" t="str">
            <v>Previous IDs: FGRRES_03595</v>
          </cell>
          <cell r="E6257" t="str">
            <v>FGSG_03595</v>
          </cell>
          <cell r="G6257" t="str">
            <v>ADP-ribosylation factor</v>
          </cell>
          <cell r="H6257" t="str">
            <v>FGRAMPH1_01T13243</v>
          </cell>
        </row>
        <row r="6258">
          <cell r="A6258" t="str">
            <v>FGRAMPH1_01G13245</v>
          </cell>
          <cell r="B6258" t="str">
            <v>FGRAMPH1_01T13245</v>
          </cell>
          <cell r="C6258">
            <v>2965</v>
          </cell>
          <cell r="D6258" t="str">
            <v>Previous IDs: FGRRES_03596</v>
          </cell>
          <cell r="E6258" t="str">
            <v>FGSG_03596</v>
          </cell>
          <cell r="G6258" t="str">
            <v>hypothetical protein</v>
          </cell>
          <cell r="H6258" t="str">
            <v>FGRAMPH1_01T13245</v>
          </cell>
        </row>
        <row r="6259">
          <cell r="A6259" t="str">
            <v>FGRAMPH1_01G13247</v>
          </cell>
          <cell r="B6259" t="str">
            <v>FGRAMPH1_01T13247</v>
          </cell>
          <cell r="C6259">
            <v>2966</v>
          </cell>
          <cell r="D6259" t="str">
            <v>Previous IDs: FGRRES_03597</v>
          </cell>
          <cell r="E6259" t="str">
            <v>FGSG_03597</v>
          </cell>
          <cell r="G6259" t="str">
            <v>transcription factor</v>
          </cell>
          <cell r="H6259" t="str">
            <v>FGRAMPH1_01T13247</v>
          </cell>
        </row>
        <row r="6260">
          <cell r="A6260" t="str">
            <v>FGRAMPH1_01G13249</v>
          </cell>
          <cell r="B6260" t="str">
            <v>FGRAMPH1_01T13249</v>
          </cell>
          <cell r="C6260">
            <v>11023</v>
          </cell>
          <cell r="D6260" t="str">
            <v>Previous IDs: FGRRES_15196</v>
          </cell>
          <cell r="E6260" t="str">
            <v>FGSG_15196</v>
          </cell>
          <cell r="G6260" t="str">
            <v>unnamed protein product</v>
          </cell>
          <cell r="H6260" t="str">
            <v>FGRAMPH1_01T13249</v>
          </cell>
        </row>
        <row r="6261">
          <cell r="A6261" t="str">
            <v>FGRAMPH1_01G13251</v>
          </cell>
          <cell r="B6261" t="str">
            <v>FGRAMPH1_01T13251</v>
          </cell>
          <cell r="C6261">
            <v>2967</v>
          </cell>
          <cell r="D6261" t="str">
            <v>Previous IDs: FGRRES_03598</v>
          </cell>
          <cell r="E6261" t="str">
            <v>FGSG_03598</v>
          </cell>
          <cell r="G6261" t="str">
            <v>BNR Asp-box repeat domain</v>
          </cell>
          <cell r="H6261" t="str">
            <v>FGRAMPH1_01T13251</v>
          </cell>
        </row>
        <row r="6262">
          <cell r="A6262" t="str">
            <v>FGRAMPH1_01G13253</v>
          </cell>
          <cell r="B6262" t="str">
            <v>FGRAMPH1_01T13253</v>
          </cell>
          <cell r="C6262">
            <v>2968</v>
          </cell>
          <cell r="D6262" t="str">
            <v>Previous IDs: FGRRES_03599</v>
          </cell>
          <cell r="E6262" t="str">
            <v>FGSG_03599</v>
          </cell>
          <cell r="G6262" t="str">
            <v>Small secreted cysteine-rich protein, putative</v>
          </cell>
          <cell r="H6262" t="str">
            <v>FGRAMPH1_01T13253</v>
          </cell>
        </row>
        <row r="6263">
          <cell r="A6263" t="str">
            <v>FGRAMPH1_01G13255</v>
          </cell>
          <cell r="B6263" t="str">
            <v>FGRAMPH1_01T13255</v>
          </cell>
          <cell r="C6263">
            <v>9776</v>
          </cell>
          <cell r="D6263" t="str">
            <v>Previous IDs: FGRRES_12411</v>
          </cell>
          <cell r="E6263" t="str">
            <v>FGSG_12411</v>
          </cell>
          <cell r="G6263" t="str">
            <v>hypothetical protein</v>
          </cell>
          <cell r="H6263" t="str">
            <v>FGRAMPH1_01T13255</v>
          </cell>
        </row>
        <row r="6264">
          <cell r="A6264" t="str">
            <v>FGRAMPH1_01G13257</v>
          </cell>
          <cell r="B6264" t="str">
            <v>FGRAMPH1_01T13257</v>
          </cell>
          <cell r="C6264">
            <v>2969</v>
          </cell>
          <cell r="D6264" t="str">
            <v>Previous IDs: FGRRES_03600</v>
          </cell>
          <cell r="E6264" t="str">
            <v>FGSG_03600</v>
          </cell>
          <cell r="G6264" t="str">
            <v>Small secreted cysteine-rich protein, putative</v>
          </cell>
          <cell r="H6264" t="str">
            <v>FGRAMPH1_01T13257</v>
          </cell>
        </row>
        <row r="6265">
          <cell r="A6265" t="str">
            <v>FGRAMPH1_01G13259</v>
          </cell>
          <cell r="B6265" t="str">
            <v>FGRAMPH1_01T13259</v>
          </cell>
          <cell r="C6265">
            <v>2970</v>
          </cell>
          <cell r="D6265" t="str">
            <v>Previous IDs: FGRRES_03601</v>
          </cell>
          <cell r="E6265" t="str">
            <v>FGSG_03601</v>
          </cell>
          <cell r="G6265" t="str">
            <v>Triacylglycerol lipase</v>
          </cell>
          <cell r="H6265" t="str">
            <v>FGRAMPH1_01T13259</v>
          </cell>
        </row>
        <row r="6266">
          <cell r="A6266" t="str">
            <v>FGRAMPH1_01G13261</v>
          </cell>
          <cell r="B6266" t="str">
            <v>FGRAMPH1_01T13261</v>
          </cell>
          <cell r="C6266">
            <v>11929</v>
          </cell>
          <cell r="D6266" t="str">
            <v>Previous IDs: FGRRES_16239_M</v>
          </cell>
          <cell r="E6266" t="str">
            <v>FGSG_12410</v>
          </cell>
          <cell r="F6266" t="str">
            <v>FGSG_16239</v>
          </cell>
          <cell r="G6266" t="str">
            <v>O-acetyltransferase CAS1</v>
          </cell>
          <cell r="H6266" t="str">
            <v>FGRAMPH1_01T13261</v>
          </cell>
        </row>
        <row r="6267">
          <cell r="A6267" t="str">
            <v>FGRAMPH1_01G13263</v>
          </cell>
          <cell r="B6267" t="str">
            <v>FGRAMPH1_01T13263</v>
          </cell>
          <cell r="C6267">
            <v>9775</v>
          </cell>
          <cell r="D6267" t="str">
            <v>Previous IDs: FGRRES_12409</v>
          </cell>
          <cell r="E6267" t="str">
            <v>FGSG_12409</v>
          </cell>
          <cell r="G6267" t="str">
            <v>bypass of stop codon 6</v>
          </cell>
          <cell r="H6267" t="str">
            <v>FGRAMPH1_01T13263</v>
          </cell>
        </row>
        <row r="6268">
          <cell r="A6268" t="str">
            <v>FGRAMPH1_01G13265</v>
          </cell>
          <cell r="B6268" t="str">
            <v>FGRAMPH1_01T13265</v>
          </cell>
          <cell r="C6268">
            <v>9774</v>
          </cell>
          <cell r="D6268" t="str">
            <v>Previous IDs: FGRRES_12408</v>
          </cell>
          <cell r="E6268" t="str">
            <v>FGSG_12408</v>
          </cell>
          <cell r="G6268" t="str">
            <v>hypothetical protein</v>
          </cell>
          <cell r="H6268" t="str">
            <v>FGRAMPH1_01T13265</v>
          </cell>
        </row>
        <row r="6269">
          <cell r="A6269" t="str">
            <v>FGRAMPH1_01G13267</v>
          </cell>
          <cell r="B6269" t="str">
            <v>FGRAMPH1_01T13267</v>
          </cell>
          <cell r="C6269">
            <v>2971</v>
          </cell>
          <cell r="D6269" t="str">
            <v>Previous IDs: FGRRES_03603</v>
          </cell>
          <cell r="E6269" t="str">
            <v>FGSG_03603</v>
          </cell>
          <cell r="G6269" t="str">
            <v>phosphoribosyl transferase domain</v>
          </cell>
          <cell r="H6269" t="str">
            <v>FGRAMPH1_01T13267</v>
          </cell>
        </row>
        <row r="6270">
          <cell r="A6270" t="str">
            <v>FGRAMPH1_01G13269</v>
          </cell>
          <cell r="B6270" t="str">
            <v>FGRAMPH1_01T13269</v>
          </cell>
          <cell r="C6270">
            <v>11928</v>
          </cell>
          <cell r="D6270" t="str">
            <v>Previous IDs: FGRRES_16238</v>
          </cell>
          <cell r="E6270" t="str">
            <v>FGSG_03604</v>
          </cell>
          <cell r="F6270" t="str">
            <v>FGSG_16238</v>
          </cell>
          <cell r="G6270" t="str">
            <v>gentisate 1,2-dioxygenase oxidoreductase</v>
          </cell>
          <cell r="H6270" t="str">
            <v>FGRAMPH1_01T13269</v>
          </cell>
        </row>
        <row r="6271">
          <cell r="A6271" t="str">
            <v>FGRAMPH1_01G13271</v>
          </cell>
          <cell r="B6271" t="str">
            <v>FGRAMPH1_01T13271</v>
          </cell>
          <cell r="C6271">
            <v>2972</v>
          </cell>
          <cell r="D6271" t="str">
            <v>Previous IDs: FGRRES_03605</v>
          </cell>
          <cell r="E6271" t="str">
            <v>FGSG_03605</v>
          </cell>
          <cell r="G6271" t="str">
            <v>5-carboxymethyl-2-hydroxymuconate isomerase</v>
          </cell>
          <cell r="H6271" t="str">
            <v>FGRAMPH1_01T13271</v>
          </cell>
        </row>
        <row r="6272">
          <cell r="A6272" t="str">
            <v>FGRAMPH1_01G13273</v>
          </cell>
          <cell r="B6272" t="str">
            <v>FGRAMPH1_01T13273</v>
          </cell>
          <cell r="C6272">
            <v>11927</v>
          </cell>
          <cell r="D6272" t="str">
            <v>Previous IDs: FGRRES_16237</v>
          </cell>
          <cell r="E6272" t="str">
            <v>FGSG_03606</v>
          </cell>
          <cell r="F6272" t="str">
            <v>FGSG_16237</v>
          </cell>
          <cell r="G6272" t="str">
            <v>hypothetical protein FOXB_13872</v>
          </cell>
          <cell r="H6272" t="str">
            <v>FGRAMPH1_01T13273</v>
          </cell>
        </row>
        <row r="6273">
          <cell r="A6273" t="str">
            <v>FGRAMPH1_01G13275</v>
          </cell>
          <cell r="B6273" t="str">
            <v>FGRAMPH1_01T13275</v>
          </cell>
          <cell r="C6273">
            <v>11926</v>
          </cell>
          <cell r="D6273" t="str">
            <v>Previous IDs: FGRRES_16236</v>
          </cell>
          <cell r="E6273" t="str">
            <v>FGSG_16236</v>
          </cell>
          <cell r="G6273" t="str">
            <v>unnamed protein product</v>
          </cell>
          <cell r="H6273" t="str">
            <v>FGRAMPH1_01T13275</v>
          </cell>
        </row>
        <row r="6274">
          <cell r="A6274" t="str">
            <v>FGRAMPH1_01G13277</v>
          </cell>
          <cell r="B6274" t="str">
            <v>FGRAMPH1_01T13277</v>
          </cell>
          <cell r="C6274">
            <v>2973</v>
          </cell>
          <cell r="D6274" t="str">
            <v>Previous IDs: FGRRES_03607_M</v>
          </cell>
          <cell r="E6274" t="str">
            <v>FGSG_03607</v>
          </cell>
          <cell r="G6274" t="str">
            <v>beta-glucosidase b</v>
          </cell>
          <cell r="H6274" t="str">
            <v>FGRAMPH1_01T13277</v>
          </cell>
        </row>
        <row r="6275">
          <cell r="A6275" t="str">
            <v>FGRAMPH1_01G13279</v>
          </cell>
          <cell r="B6275" t="str">
            <v>FGRAMPH1_01T13279</v>
          </cell>
          <cell r="C6275">
            <v>11925</v>
          </cell>
          <cell r="D6275" t="str">
            <v>Previous IDs: FGRRES_16235</v>
          </cell>
          <cell r="E6275" t="str">
            <v>FGSG_16235</v>
          </cell>
          <cell r="G6275" t="str">
            <v>lactose permease</v>
          </cell>
          <cell r="H6275" t="str">
            <v>FGRAMPH1_01T13279</v>
          </cell>
        </row>
        <row r="6276">
          <cell r="A6276" t="str">
            <v>FGRAMPH1_01G13281</v>
          </cell>
          <cell r="B6276" t="str">
            <v>FGRAMPH1_01T13281</v>
          </cell>
          <cell r="C6276">
            <v>11924</v>
          </cell>
          <cell r="D6276" t="str">
            <v>Previous IDs: FGRRES_16234</v>
          </cell>
          <cell r="E6276" t="str">
            <v>FGSG_03608</v>
          </cell>
          <cell r="F6276" t="str">
            <v>FGSG_16234</v>
          </cell>
          <cell r="G6276" t="str">
            <v>unnamed protein product</v>
          </cell>
          <cell r="H6276" t="str">
            <v>FGRAMPH1_01T13281</v>
          </cell>
        </row>
        <row r="6277">
          <cell r="A6277" t="str">
            <v>FGRAMPH1_01G13285</v>
          </cell>
          <cell r="B6277" t="str">
            <v>FGRAMPH1_01T13285</v>
          </cell>
          <cell r="C6277">
            <v>11024</v>
          </cell>
          <cell r="D6277" t="str">
            <v>Previous IDs: FGRRES_15197</v>
          </cell>
          <cell r="E6277" t="str">
            <v>FGSG_15197</v>
          </cell>
          <cell r="G6277" t="str">
            <v>unnamed protein product</v>
          </cell>
          <cell r="H6277" t="str">
            <v>FGRAMPH1_01T13285</v>
          </cell>
        </row>
        <row r="6278">
          <cell r="A6278" t="str">
            <v>FGRAMPH1_01G13287</v>
          </cell>
          <cell r="B6278" t="str">
            <v>FGRAMPH1_01T13287</v>
          </cell>
          <cell r="C6278">
            <v>2974</v>
          </cell>
          <cell r="D6278" t="str">
            <v>Previous IDs: FGRRES_03609</v>
          </cell>
          <cell r="E6278" t="str">
            <v>FGSG_03609</v>
          </cell>
          <cell r="G6278" t="str">
            <v>xylosidase glycosyl hydrolase</v>
          </cell>
          <cell r="H6278" t="str">
            <v>FGRAMPH1_01T13287</v>
          </cell>
        </row>
        <row r="6279">
          <cell r="A6279" t="str">
            <v>FGRAMPH1_01G13289</v>
          </cell>
          <cell r="B6279" t="str">
            <v>FGRAMPH1_01T13289</v>
          </cell>
          <cell r="C6279">
            <v>2975</v>
          </cell>
          <cell r="D6279" t="str">
            <v>Previous IDs: FGRRES_03610</v>
          </cell>
          <cell r="E6279" t="str">
            <v>FGSG_03610</v>
          </cell>
          <cell r="G6279" t="str">
            <v>alcohol dehydrogenase</v>
          </cell>
          <cell r="H6279" t="str">
            <v>FGRAMPH1_01T13289</v>
          </cell>
        </row>
        <row r="6280">
          <cell r="A6280" t="str">
            <v>FGRAMPH1_01G13291</v>
          </cell>
          <cell r="B6280" t="str">
            <v>FGRAMPH1_01T13291</v>
          </cell>
          <cell r="C6280">
            <v>2976</v>
          </cell>
          <cell r="D6280" t="str">
            <v>Previous IDs: FGRRES_03611</v>
          </cell>
          <cell r="E6280" t="str">
            <v>FGSG_03611</v>
          </cell>
          <cell r="G6280" t="str">
            <v>family 1</v>
          </cell>
          <cell r="H6280" t="str">
            <v>FGRAMPH1_01T13291</v>
          </cell>
        </row>
        <row r="6281">
          <cell r="A6281" t="str">
            <v>FGRAMPH1_01G13293</v>
          </cell>
          <cell r="B6281" t="str">
            <v>FGRAMPH1_01T13293</v>
          </cell>
          <cell r="C6281">
            <v>2977</v>
          </cell>
          <cell r="D6281" t="str">
            <v>Previous IDs: FGRRES_03612</v>
          </cell>
          <cell r="E6281" t="str">
            <v>FGSG_03612</v>
          </cell>
          <cell r="G6281" t="str">
            <v>gdsl lipase acylhydrolase</v>
          </cell>
          <cell r="H6281" t="str">
            <v>FGRAMPH1_01T13293</v>
          </cell>
        </row>
        <row r="6282">
          <cell r="A6282" t="str">
            <v>FGRAMPH1_01G13295</v>
          </cell>
          <cell r="B6282" t="str">
            <v>FGRAMPH1_01T13295</v>
          </cell>
          <cell r="C6282">
            <v>2978</v>
          </cell>
          <cell r="D6282" t="str">
            <v>Previous IDs: FGRRES_03613</v>
          </cell>
          <cell r="E6282" t="str">
            <v>FGSG_03613</v>
          </cell>
          <cell r="G6282" t="str">
            <v>hypothetical protein</v>
          </cell>
          <cell r="H6282" t="str">
            <v>FGRAMPH1_01T13295</v>
          </cell>
        </row>
        <row r="6283">
          <cell r="A6283" t="str">
            <v>FGRAMPH1_01G13297</v>
          </cell>
          <cell r="B6283" t="str">
            <v>FGRAMPH1_01T13297</v>
          </cell>
          <cell r="C6283">
            <v>2979</v>
          </cell>
          <cell r="D6283" t="str">
            <v>Previous IDs: FGRRES_03614</v>
          </cell>
          <cell r="E6283" t="str">
            <v>FGSG_03614</v>
          </cell>
          <cell r="G6283" t="str">
            <v>gpi anchor</v>
          </cell>
          <cell r="H6283" t="str">
            <v>FGRAMPH1_01T13297</v>
          </cell>
        </row>
        <row r="6284">
          <cell r="A6284" t="str">
            <v>FGRAMPH1_01G13299</v>
          </cell>
          <cell r="B6284" t="str">
            <v>FGRAMPH1_01T13299</v>
          </cell>
          <cell r="C6284">
            <v>2980</v>
          </cell>
          <cell r="D6284" t="str">
            <v>Previous IDs: FGRRES_03615</v>
          </cell>
          <cell r="E6284" t="str">
            <v>FGSG_03615</v>
          </cell>
          <cell r="G6284" t="str">
            <v>hypothetical protein</v>
          </cell>
          <cell r="H6284" t="str">
            <v>FGRAMPH1_01T13299</v>
          </cell>
        </row>
        <row r="6285">
          <cell r="A6285" t="str">
            <v>FGRAMPH1_01G13301</v>
          </cell>
          <cell r="B6285" t="str">
            <v>FGRAMPH1_01T13301</v>
          </cell>
          <cell r="C6285">
            <v>2981</v>
          </cell>
          <cell r="D6285" t="str">
            <v>Previous IDs: FGRRES_03616</v>
          </cell>
          <cell r="E6285" t="str">
            <v>FGSG_03616</v>
          </cell>
          <cell r="G6285" t="str">
            <v>6-hydroxy-d-nicotine oxidase</v>
          </cell>
          <cell r="H6285" t="str">
            <v>FGRAMPH1_01T13301</v>
          </cell>
        </row>
        <row r="6286">
          <cell r="A6286" t="str">
            <v>FGRAMPH1_01G13303</v>
          </cell>
          <cell r="B6286" t="str">
            <v>FGRAMPH1_01T13303</v>
          </cell>
          <cell r="C6286">
            <v>9773</v>
          </cell>
          <cell r="D6286" t="str">
            <v>Previous IDs: FGRRES_12407</v>
          </cell>
          <cell r="E6286" t="str">
            <v>FGSG_12407</v>
          </cell>
          <cell r="G6286" t="str">
            <v>hypothetical protein</v>
          </cell>
          <cell r="H6286" t="str">
            <v>FGRAMPH1_01T13303</v>
          </cell>
        </row>
        <row r="6287">
          <cell r="A6287" t="str">
            <v>FGRAMPH1_01G13305</v>
          </cell>
          <cell r="B6287" t="str">
            <v>FGRAMPH1_01T13305</v>
          </cell>
          <cell r="C6287">
            <v>11923</v>
          </cell>
          <cell r="D6287" t="str">
            <v>Previous IDs: FGRRES_16233</v>
          </cell>
          <cell r="E6287" t="str">
            <v>FGSG_12406</v>
          </cell>
          <cell r="F6287" t="str">
            <v>FGSG_16233</v>
          </cell>
          <cell r="G6287" t="str">
            <v>hypothetical protein</v>
          </cell>
          <cell r="H6287" t="str">
            <v>FGRAMPH1_01T13305</v>
          </cell>
        </row>
        <row r="6288">
          <cell r="A6288" t="str">
            <v>FGRAMPH1_01G13307</v>
          </cell>
          <cell r="B6288" t="str">
            <v>FGRAMPH1_01T13307</v>
          </cell>
          <cell r="C6288">
            <v>9772</v>
          </cell>
          <cell r="D6288" t="str">
            <v>Previous IDs: FGRRES_12405_M</v>
          </cell>
          <cell r="E6288" t="str">
            <v>FGSG_12405</v>
          </cell>
          <cell r="G6288" t="str">
            <v>Small secreted cysteine-rich protein, putative</v>
          </cell>
          <cell r="H6288" t="str">
            <v>FGRAMPH1_01T13307</v>
          </cell>
        </row>
        <row r="6289">
          <cell r="A6289" t="str">
            <v>FGRAMPH1_01G13309</v>
          </cell>
          <cell r="B6289" t="str">
            <v>FGRAMPH1_01T13309</v>
          </cell>
          <cell r="C6289">
            <v>9771</v>
          </cell>
          <cell r="D6289" t="str">
            <v>Previous IDs: FGRRES_12404</v>
          </cell>
          <cell r="E6289" t="str">
            <v>FGSG_12404</v>
          </cell>
          <cell r="G6289" t="str">
            <v>hypothetical protein</v>
          </cell>
          <cell r="H6289" t="str">
            <v>FGRAMPH1_01T13309</v>
          </cell>
        </row>
        <row r="6290">
          <cell r="A6290" t="str">
            <v>FGRAMPH1_01G13311</v>
          </cell>
          <cell r="B6290" t="str">
            <v>FGRAMPH1_01T13311</v>
          </cell>
          <cell r="C6290">
            <v>2982</v>
          </cell>
          <cell r="D6290" t="str">
            <v>Previous IDs: FGRRES_03619_M</v>
          </cell>
          <cell r="E6290" t="str">
            <v>FGSG_03619</v>
          </cell>
          <cell r="G6290" t="str">
            <v>unnamed protein product</v>
          </cell>
          <cell r="H6290" t="str">
            <v>FGRAMPH1_01T13311</v>
          </cell>
        </row>
        <row r="6291">
          <cell r="A6291" t="str">
            <v>FGRAMPH1_01G13313</v>
          </cell>
          <cell r="B6291" t="str">
            <v>FGRAMPH1_01T13313</v>
          </cell>
          <cell r="C6291">
            <v>2983</v>
          </cell>
          <cell r="D6291" t="str">
            <v>Previous IDs: FGRRES_03620</v>
          </cell>
          <cell r="E6291" t="str">
            <v>FGSG_03620</v>
          </cell>
          <cell r="G6291" t="str">
            <v>hypothetical protein</v>
          </cell>
          <cell r="H6291" t="str">
            <v>FGRAMPH1_01T13313</v>
          </cell>
        </row>
        <row r="6292">
          <cell r="A6292" t="str">
            <v>FGRAMPH1_01G13315</v>
          </cell>
          <cell r="B6292" t="str">
            <v>FGRAMPH1_01T13315</v>
          </cell>
          <cell r="C6292">
            <v>2984</v>
          </cell>
          <cell r="D6292" t="str">
            <v>Previous IDs: FGRRES_03621</v>
          </cell>
          <cell r="E6292" t="str">
            <v>FGSG_03621</v>
          </cell>
          <cell r="G6292" t="str">
            <v>hypothetical protein</v>
          </cell>
          <cell r="H6292" t="str">
            <v>FGRAMPH1_01T13315</v>
          </cell>
        </row>
        <row r="6293">
          <cell r="A6293" t="str">
            <v>FGRAMPH1_01G13317</v>
          </cell>
          <cell r="B6293" t="str">
            <v>FGRAMPH1_01T13317</v>
          </cell>
          <cell r="C6293">
            <v>11922</v>
          </cell>
          <cell r="D6293" t="str">
            <v>Previous IDs: FGRRES_16232_M</v>
          </cell>
          <cell r="E6293" t="str">
            <v>FGSG_03622</v>
          </cell>
          <cell r="F6293" t="str">
            <v>FGSG_16232</v>
          </cell>
          <cell r="G6293" t="str">
            <v>hypothetical protein</v>
          </cell>
          <cell r="H6293" t="str">
            <v>FGRAMPH1_01T13317</v>
          </cell>
        </row>
        <row r="6294">
          <cell r="A6294" t="str">
            <v>FGRAMPH1_01G13319</v>
          </cell>
          <cell r="B6294" t="str">
            <v>FGRAMPH1_01T13319</v>
          </cell>
          <cell r="C6294">
            <v>2985</v>
          </cell>
          <cell r="D6294" t="str">
            <v>Previous IDs: FGRRES_03624</v>
          </cell>
          <cell r="E6294" t="str">
            <v>FGSG_03624</v>
          </cell>
          <cell r="G6294" t="str">
            <v>endo-1,4-beta-xylanase 2 precursor</v>
          </cell>
          <cell r="H6294" t="str">
            <v>FGRAMPH1_01T13319</v>
          </cell>
        </row>
        <row r="6295">
          <cell r="A6295" t="str">
            <v>FGRAMPH1_01G13323</v>
          </cell>
          <cell r="B6295" t="str">
            <v>FGRAMPH1_01T13323</v>
          </cell>
          <cell r="C6295">
            <v>9770</v>
          </cell>
          <cell r="D6295" t="str">
            <v>Previous IDs: FGRRES_12402</v>
          </cell>
          <cell r="E6295" t="str">
            <v>FGSG_12402</v>
          </cell>
          <cell r="G6295" t="str">
            <v>nadph-dependent fmn reductase</v>
          </cell>
          <cell r="H6295" t="str">
            <v>FGRAMPH1_01T13323</v>
          </cell>
        </row>
        <row r="6296">
          <cell r="A6296" t="str">
            <v>FGRAMPH1_01G13325</v>
          </cell>
          <cell r="B6296" t="str">
            <v>FGRAMPH1_01T13325</v>
          </cell>
          <cell r="C6296">
            <v>2986</v>
          </cell>
          <cell r="D6296" t="str">
            <v>Previous IDs: FGRRES_03626</v>
          </cell>
          <cell r="E6296" t="str">
            <v>FGSG_03626</v>
          </cell>
          <cell r="G6296" t="str">
            <v>Choline mitochondrial</v>
          </cell>
          <cell r="H6296" t="str">
            <v>FGRAMPH1_01T13325</v>
          </cell>
        </row>
        <row r="6297">
          <cell r="A6297" t="str">
            <v>FGRAMPH1_01G13327</v>
          </cell>
          <cell r="B6297" t="str">
            <v>FGRAMPH1_01T13327</v>
          </cell>
          <cell r="C6297">
            <v>11921</v>
          </cell>
          <cell r="D6297" t="str">
            <v>Previous IDs: FGRRES_16231</v>
          </cell>
          <cell r="E6297" t="str">
            <v>FGSG_03627</v>
          </cell>
          <cell r="F6297" t="str">
            <v>FGSG_16231</v>
          </cell>
          <cell r="G6297" t="str">
            <v>integral membrane</v>
          </cell>
          <cell r="H6297" t="str">
            <v>FGRAMPH1_01T13327</v>
          </cell>
        </row>
        <row r="6298">
          <cell r="A6298" t="str">
            <v>FGRAMPH1_01G13329</v>
          </cell>
          <cell r="B6298" t="str">
            <v>FGRAMPH1_01T13329</v>
          </cell>
          <cell r="C6298">
            <v>2987</v>
          </cell>
          <cell r="D6298" t="str">
            <v>Previous IDs: FGRRES_03628</v>
          </cell>
          <cell r="E6298" t="str">
            <v>FGSG_03628</v>
          </cell>
          <cell r="G6298" t="str">
            <v>exoglucanase-6A precursor</v>
          </cell>
          <cell r="H6298" t="str">
            <v>FGRAMPH1_01T13329</v>
          </cell>
        </row>
        <row r="6299">
          <cell r="A6299" t="str">
            <v>FGRAMPH1_01G13331</v>
          </cell>
          <cell r="B6299" t="str">
            <v>FGRAMPH1_01T13331</v>
          </cell>
          <cell r="C6299">
            <v>2988</v>
          </cell>
          <cell r="D6299" t="str">
            <v>Previous IDs: FGRRES_03629</v>
          </cell>
          <cell r="E6299" t="str">
            <v>FGSG_03629</v>
          </cell>
          <cell r="G6299" t="str">
            <v>alpha-glucuronidase precursor</v>
          </cell>
          <cell r="H6299" t="str">
            <v>FGRAMPH1_01T13331</v>
          </cell>
        </row>
        <row r="6300">
          <cell r="A6300" t="str">
            <v>FGRAMPH1_01G13333</v>
          </cell>
          <cell r="B6300" t="str">
            <v>FGRAMPH1_01T13333</v>
          </cell>
          <cell r="C6300">
            <v>2989</v>
          </cell>
          <cell r="D6300" t="str">
            <v>Previous IDs: FGRRES_03630</v>
          </cell>
          <cell r="E6300" t="str">
            <v>FGSG_03630</v>
          </cell>
          <cell r="G6300" t="str">
            <v>hypothetical protein</v>
          </cell>
          <cell r="H6300" t="str">
            <v>FGRAMPH1_01T13333</v>
          </cell>
        </row>
        <row r="6301">
          <cell r="A6301" t="str">
            <v>FGRAMPH1_01G13335</v>
          </cell>
          <cell r="B6301" t="str">
            <v>FGRAMPH1_01T13335</v>
          </cell>
          <cell r="C6301">
            <v>2990</v>
          </cell>
          <cell r="D6301" t="str">
            <v>Previous IDs: FGRRES_03631_M</v>
          </cell>
          <cell r="E6301" t="str">
            <v>FGSG_03631</v>
          </cell>
          <cell r="G6301" t="str">
            <v>unnamed protein product</v>
          </cell>
          <cell r="H6301" t="str">
            <v>FGRAMPH1_01T13335</v>
          </cell>
        </row>
        <row r="6302">
          <cell r="A6302" t="str">
            <v>FGRAMPH1_01G13337</v>
          </cell>
          <cell r="B6302" t="str">
            <v>FGRAMPH1_01T13337</v>
          </cell>
          <cell r="C6302">
            <v>2991</v>
          </cell>
          <cell r="D6302" t="str">
            <v>Previous IDs: FGRRES_03632</v>
          </cell>
          <cell r="E6302" t="str">
            <v>FGSG_03632</v>
          </cell>
          <cell r="G6302" t="str">
            <v>murein transglycosylase</v>
          </cell>
          <cell r="H6302" t="str">
            <v>FGRAMPH1_01T13337</v>
          </cell>
        </row>
        <row r="6303">
          <cell r="A6303" t="str">
            <v>FGRAMPH1_01G13339</v>
          </cell>
          <cell r="B6303" t="str">
            <v>FGRAMPH1_01T13339</v>
          </cell>
          <cell r="C6303">
            <v>2992</v>
          </cell>
          <cell r="D6303" t="str">
            <v>Previous IDs: FGRRES_03633</v>
          </cell>
          <cell r="E6303" t="str">
            <v>FGSG_03633</v>
          </cell>
          <cell r="G6303" t="str">
            <v>sensor hoxx</v>
          </cell>
          <cell r="H6303" t="str">
            <v>FGRAMPH1_01T13339</v>
          </cell>
        </row>
        <row r="6304">
          <cell r="A6304" t="str">
            <v>FGRAMPH1_01G13341</v>
          </cell>
          <cell r="B6304" t="str">
            <v>FGRAMPH1_01T13341</v>
          </cell>
          <cell r="C6304">
            <v>11920</v>
          </cell>
          <cell r="D6304" t="str">
            <v>Previous IDs: FGRRES_16230</v>
          </cell>
          <cell r="E6304" t="str">
            <v>FGSG_03634</v>
          </cell>
          <cell r="F6304" t="str">
            <v>FGSG_16230</v>
          </cell>
          <cell r="G6304" t="str">
            <v>unnamed protein product</v>
          </cell>
          <cell r="H6304" t="str">
            <v>FGRAMPH1_01T13341</v>
          </cell>
        </row>
        <row r="6305">
          <cell r="A6305" t="str">
            <v>FGRAMPH1_01G13343</v>
          </cell>
          <cell r="B6305" t="str">
            <v>FGRAMPH1_01T13343</v>
          </cell>
          <cell r="C6305">
            <v>11919</v>
          </cell>
          <cell r="D6305" t="str">
            <v>Previous IDs: FGRRES_16229_M</v>
          </cell>
          <cell r="E6305" t="str">
            <v>FGSG_03635</v>
          </cell>
          <cell r="F6305" t="str">
            <v>FGSG_16229</v>
          </cell>
          <cell r="G6305" t="str">
            <v>unnamed protein product</v>
          </cell>
          <cell r="H6305" t="str">
            <v>FGRAMPH1_01T13343</v>
          </cell>
        </row>
        <row r="6306">
          <cell r="A6306" t="str">
            <v>FGRAMPH1_01G13345</v>
          </cell>
          <cell r="B6306" t="str">
            <v>FGRAMPH1_01T13345</v>
          </cell>
          <cell r="C6306">
            <v>2993</v>
          </cell>
          <cell r="D6306" t="str">
            <v>Previous IDs: FGRRES_03636_M</v>
          </cell>
          <cell r="E6306" t="str">
            <v>FGSG_03636</v>
          </cell>
          <cell r="G6306" t="str">
            <v>transporter SEO1</v>
          </cell>
          <cell r="H6306" t="str">
            <v>FGRAMPH1_01T13345</v>
          </cell>
        </row>
        <row r="6307">
          <cell r="A6307" t="str">
            <v>FGRAMPH1_01G13347</v>
          </cell>
          <cell r="B6307" t="str">
            <v>FGRAMPH1_01T13347</v>
          </cell>
          <cell r="C6307">
            <v>2994</v>
          </cell>
          <cell r="D6307" t="str">
            <v>Previous IDs: FGRRES_03637</v>
          </cell>
          <cell r="E6307" t="str">
            <v>FGSG_03637</v>
          </cell>
          <cell r="G6307" t="str">
            <v>thermophilic desulfurizing enzyme</v>
          </cell>
          <cell r="H6307" t="str">
            <v>FGRAMPH1_01T13347</v>
          </cell>
        </row>
        <row r="6308">
          <cell r="A6308" t="str">
            <v>FGRAMPH1_01G13349</v>
          </cell>
          <cell r="B6308" t="str">
            <v>FGRAMPH1_01T13349</v>
          </cell>
          <cell r="C6308">
            <v>2995</v>
          </cell>
          <cell r="D6308" t="str">
            <v>Previous IDs: FGRRES_03638</v>
          </cell>
          <cell r="E6308" t="str">
            <v>FGSG_03638</v>
          </cell>
          <cell r="G6308" t="str">
            <v>alcohol oxidase</v>
          </cell>
          <cell r="H6308" t="str">
            <v>FGRAMPH1_01T13349</v>
          </cell>
        </row>
        <row r="6309">
          <cell r="A6309" t="str">
            <v>FGRAMPH1_01G13351</v>
          </cell>
          <cell r="B6309" t="str">
            <v>FGRAMPH1_01T13351</v>
          </cell>
          <cell r="C6309">
            <v>2996</v>
          </cell>
          <cell r="D6309" t="str">
            <v>Previous IDs: FGRRES_03639</v>
          </cell>
          <cell r="E6309" t="str">
            <v>FGSG_03639</v>
          </cell>
          <cell r="G6309" t="str">
            <v>hypothetical protein</v>
          </cell>
          <cell r="H6309" t="str">
            <v>FGRAMPH1_01T13351</v>
          </cell>
        </row>
        <row r="6310">
          <cell r="A6310" t="str">
            <v>FGRAMPH1_01G13355</v>
          </cell>
          <cell r="B6310" t="str">
            <v>FGRAMPH1_01T13355</v>
          </cell>
          <cell r="C6310">
            <v>2997</v>
          </cell>
          <cell r="D6310" t="str">
            <v>Previous IDs: FGRRES_03640</v>
          </cell>
          <cell r="E6310" t="str">
            <v>FGSG_03640</v>
          </cell>
          <cell r="G6310" t="str">
            <v>hypothetical protein</v>
          </cell>
          <cell r="H6310" t="str">
            <v>FGRAMPH1_01T13355</v>
          </cell>
        </row>
        <row r="6311">
          <cell r="A6311" t="str">
            <v>FGRAMPH1_01G13359</v>
          </cell>
          <cell r="B6311" t="str">
            <v>FGRAMPH1_01T13359</v>
          </cell>
          <cell r="C6311">
            <v>11025</v>
          </cell>
          <cell r="D6311" t="str">
            <v>Previous IDs: FGRRES_15198</v>
          </cell>
          <cell r="E6311" t="str">
            <v>FGSG_15198</v>
          </cell>
          <cell r="G6311" t="str">
            <v>unnamed protein product</v>
          </cell>
          <cell r="H6311" t="str">
            <v>FGRAMPH1_01T13359</v>
          </cell>
        </row>
        <row r="6312">
          <cell r="A6312" t="str">
            <v>FGRAMPH1_01G13361</v>
          </cell>
          <cell r="B6312" t="str">
            <v>FGRAMPH1_01T13361</v>
          </cell>
          <cell r="C6312">
            <v>2998</v>
          </cell>
          <cell r="D6312" t="str">
            <v>Previous IDs: FGRRES_03641</v>
          </cell>
          <cell r="E6312" t="str">
            <v>FGSG_03641</v>
          </cell>
          <cell r="G6312" t="str">
            <v>hypothetical protein</v>
          </cell>
          <cell r="H6312" t="str">
            <v>FGRAMPH1_01T13361</v>
          </cell>
        </row>
        <row r="6313">
          <cell r="A6313" t="str">
            <v>FGRAMPH1_01G13363</v>
          </cell>
          <cell r="B6313" t="str">
            <v>FGRAMPH1_01T13363</v>
          </cell>
          <cell r="C6313">
            <v>2999</v>
          </cell>
          <cell r="D6313" t="str">
            <v>Previous IDs: FGRRES_03642</v>
          </cell>
          <cell r="E6313" t="str">
            <v>FGSG_03642</v>
          </cell>
          <cell r="G6313" t="str">
            <v>hypothetical protein</v>
          </cell>
          <cell r="H6313" t="str">
            <v>FGRAMPH1_01T13363</v>
          </cell>
        </row>
        <row r="6314">
          <cell r="A6314" t="str">
            <v>FGRAMPH1_01G13365</v>
          </cell>
          <cell r="B6314" t="str">
            <v>FGRAMPH1_01T13365</v>
          </cell>
          <cell r="C6314">
            <v>3000</v>
          </cell>
          <cell r="D6314" t="str">
            <v>Previous IDs: FGRRES_03643</v>
          </cell>
          <cell r="E6314" t="str">
            <v>FGSG_03643</v>
          </cell>
          <cell r="G6314" t="str">
            <v>malic acid transport</v>
          </cell>
          <cell r="H6314" t="str">
            <v>FGRAMPH1_01T13365</v>
          </cell>
        </row>
        <row r="6315">
          <cell r="A6315" t="str">
            <v>FGRAMPH1_01G13367</v>
          </cell>
          <cell r="B6315" t="str">
            <v>FGRAMPH1_01T13367</v>
          </cell>
          <cell r="C6315">
            <v>3001</v>
          </cell>
          <cell r="D6315" t="str">
            <v>Previous IDs: FGRRES_03644</v>
          </cell>
          <cell r="E6315" t="str">
            <v>FGSG_03644</v>
          </cell>
          <cell r="G6315" t="str">
            <v>hypothetical protein</v>
          </cell>
          <cell r="H6315" t="str">
            <v>FGRAMPH1_01T13367</v>
          </cell>
        </row>
        <row r="6316">
          <cell r="A6316" t="str">
            <v>FGRAMPH1_01G13369</v>
          </cell>
          <cell r="B6316" t="str">
            <v>FGRAMPH1_01T13369</v>
          </cell>
          <cell r="C6316">
            <v>3002</v>
          </cell>
          <cell r="D6316" t="str">
            <v>Previous IDs: FGRRES_03645</v>
          </cell>
          <cell r="E6316" t="str">
            <v>FGSG_03645</v>
          </cell>
          <cell r="G6316" t="str">
            <v>glucarate dehydratase</v>
          </cell>
          <cell r="H6316" t="str">
            <v>FGRAMPH1_01T13369</v>
          </cell>
        </row>
        <row r="6317">
          <cell r="A6317" t="str">
            <v>FGRAMPH1_01G13371</v>
          </cell>
          <cell r="B6317" t="str">
            <v>FGRAMPH1_01T13371</v>
          </cell>
          <cell r="C6317">
            <v>3003</v>
          </cell>
          <cell r="D6317" t="str">
            <v>Previous IDs: FGRRES_03646</v>
          </cell>
          <cell r="E6317" t="str">
            <v>FGSG_03646</v>
          </cell>
          <cell r="G6317" t="str">
            <v>major facilitator superfamily transporter</v>
          </cell>
          <cell r="H6317" t="str">
            <v>FGRAMPH1_01T13371</v>
          </cell>
        </row>
        <row r="6318">
          <cell r="A6318" t="str">
            <v>FGRAMPH1_01G13373</v>
          </cell>
          <cell r="B6318" t="str">
            <v>FGRAMPH1_01T13373</v>
          </cell>
          <cell r="C6318">
            <v>3004</v>
          </cell>
          <cell r="D6318" t="str">
            <v>Previous IDs: FGRRES_03647</v>
          </cell>
          <cell r="E6318" t="str">
            <v>FGSG_03647</v>
          </cell>
          <cell r="G6318" t="str">
            <v>4-hydroxy-2-oxoglutarate mitochondrial</v>
          </cell>
          <cell r="H6318" t="str">
            <v>FGRAMPH1_01T13373</v>
          </cell>
        </row>
        <row r="6319">
          <cell r="A6319" t="str">
            <v>FGRAMPH1_01G13375</v>
          </cell>
          <cell r="B6319" t="str">
            <v>FGRAMPH1_01T13375</v>
          </cell>
          <cell r="C6319">
            <v>3005</v>
          </cell>
          <cell r="D6319" t="str">
            <v>Previous IDs: FGRRES_03648_M</v>
          </cell>
          <cell r="E6319" t="str">
            <v>FGSG_03648</v>
          </cell>
          <cell r="G6319" t="str">
            <v>hypothetical protein</v>
          </cell>
          <cell r="H6319" t="str">
            <v>FGRAMPH1_01T13375</v>
          </cell>
        </row>
        <row r="6320">
          <cell r="A6320" t="str">
            <v>FGRAMPH1_01G13377</v>
          </cell>
          <cell r="B6320" t="str">
            <v>FGRAMPH1_01T13377</v>
          </cell>
          <cell r="C6320">
            <v>11918</v>
          </cell>
          <cell r="D6320" t="str">
            <v>Previous IDs: FGRRES_16228</v>
          </cell>
          <cell r="E6320" t="str">
            <v>FGSG_03649</v>
          </cell>
          <cell r="F6320" t="str">
            <v>FGSG_16228</v>
          </cell>
          <cell r="G6320" t="str">
            <v>hypothetical protein</v>
          </cell>
          <cell r="H6320" t="str">
            <v>FGRAMPH1_01T13377</v>
          </cell>
        </row>
        <row r="6321">
          <cell r="A6321" t="str">
            <v>FGRAMPH1_01G13379</v>
          </cell>
          <cell r="B6321" t="str">
            <v>FGRAMPH1_01T13379</v>
          </cell>
          <cell r="C6321">
            <v>3006</v>
          </cell>
          <cell r="D6321" t="str">
            <v>Previous IDs: FGRRES_03650</v>
          </cell>
          <cell r="E6321" t="str">
            <v>FGSG_03650</v>
          </cell>
          <cell r="G6321" t="str">
            <v>ADP-ribosyl-[dinitrogen reductase] glycohydrolase</v>
          </cell>
          <cell r="H6321" t="str">
            <v>FGRAMPH1_01T13379</v>
          </cell>
        </row>
        <row r="6322">
          <cell r="A6322" t="str">
            <v>FGRAMPH1_01G13381</v>
          </cell>
          <cell r="B6322" t="str">
            <v>FGRAMPH1_01T13381</v>
          </cell>
          <cell r="C6322">
            <v>3007</v>
          </cell>
          <cell r="D6322" t="str">
            <v>Previous IDs: FGRRES_03651</v>
          </cell>
          <cell r="E6322" t="str">
            <v>FGSG_03651</v>
          </cell>
          <cell r="G6322" t="str">
            <v>nad dependent epimerase dehydratase</v>
          </cell>
          <cell r="H6322" t="str">
            <v>FGRAMPH1_01T13381</v>
          </cell>
        </row>
        <row r="6323">
          <cell r="A6323" t="str">
            <v>FGRAMPH1_01G13383</v>
          </cell>
          <cell r="B6323" t="str">
            <v>FGRAMPH1_01T13383</v>
          </cell>
          <cell r="C6323">
            <v>9769</v>
          </cell>
          <cell r="D6323" t="str">
            <v>Previous IDs: FGRRES_12401</v>
          </cell>
          <cell r="E6323" t="str">
            <v>FGSG_12401</v>
          </cell>
          <cell r="G6323" t="str">
            <v>hypothetical protein</v>
          </cell>
          <cell r="H6323" t="str">
            <v>FGRAMPH1_01T13383</v>
          </cell>
        </row>
        <row r="6324">
          <cell r="A6324" t="str">
            <v>FGRAMPH1_01G13385</v>
          </cell>
          <cell r="B6324" t="str">
            <v>FGRAMPH1_01T13385</v>
          </cell>
          <cell r="C6324">
            <v>3008</v>
          </cell>
          <cell r="D6324" t="str">
            <v>Previous IDs: FGRRES_03652</v>
          </cell>
          <cell r="E6324" t="str">
            <v>FGSG_03652</v>
          </cell>
          <cell r="G6324" t="str">
            <v>glyoxylate pathway regulator</v>
          </cell>
          <cell r="H6324" t="str">
            <v>FGRAMPH1_01T13385</v>
          </cell>
        </row>
        <row r="6325">
          <cell r="A6325" t="str">
            <v>FGRAMPH1_01G13387</v>
          </cell>
          <cell r="B6325" t="str">
            <v>FGRAMPH1_01T13387</v>
          </cell>
          <cell r="C6325">
            <v>3009</v>
          </cell>
          <cell r="D6325" t="str">
            <v>Previous IDs: FGRRES_03653</v>
          </cell>
          <cell r="E6325" t="str">
            <v>FGSG_03653</v>
          </cell>
          <cell r="G6325" t="str">
            <v>hypothetical protein</v>
          </cell>
          <cell r="H6325" t="str">
            <v>FGRAMPH1_01T13387</v>
          </cell>
        </row>
        <row r="6326">
          <cell r="A6326" t="str">
            <v>FGRAMPH1_01G13389</v>
          </cell>
          <cell r="B6326" t="str">
            <v>FGRAMPH1_01T13389</v>
          </cell>
          <cell r="C6326">
            <v>3010</v>
          </cell>
          <cell r="D6326" t="str">
            <v>Previous IDs: FGRRES_03654</v>
          </cell>
          <cell r="E6326" t="str">
            <v>FGSG_03654</v>
          </cell>
          <cell r="G6326" t="str">
            <v>hypothetical protein</v>
          </cell>
          <cell r="H6326" t="str">
            <v>FGRAMPH1_01T13389</v>
          </cell>
        </row>
        <row r="6327">
          <cell r="A6327" t="str">
            <v>FGRAMPH1_01G13391</v>
          </cell>
          <cell r="B6327" t="str">
            <v>FGRAMPH1_01T13391</v>
          </cell>
          <cell r="C6327">
            <v>3011</v>
          </cell>
          <cell r="D6327" t="str">
            <v>Previous IDs: FGRRES_03655</v>
          </cell>
          <cell r="E6327" t="str">
            <v>FGSG_03655</v>
          </cell>
          <cell r="G6327" t="str">
            <v>dehydrogenase s</v>
          </cell>
          <cell r="H6327" t="str">
            <v>FGRAMPH1_01T13391</v>
          </cell>
        </row>
        <row r="6328">
          <cell r="A6328" t="str">
            <v>FGRAMPH1_01G13393</v>
          </cell>
          <cell r="B6328" t="str">
            <v>FGRAMPH1_01T13393</v>
          </cell>
          <cell r="C6328">
            <v>3012</v>
          </cell>
          <cell r="D6328" t="str">
            <v>Previous IDs: FGRRES_03656</v>
          </cell>
          <cell r="E6328" t="str">
            <v>FGSG_03656</v>
          </cell>
          <cell r="G6328" t="str">
            <v>hypothetical protein</v>
          </cell>
          <cell r="H6328" t="str">
            <v>FGRAMPH1_01T13393</v>
          </cell>
        </row>
        <row r="6329">
          <cell r="A6329" t="str">
            <v>FGRAMPH1_01G13395</v>
          </cell>
          <cell r="B6329" t="str">
            <v>FGRAMPH1_01T13395</v>
          </cell>
          <cell r="C6329">
            <v>3013</v>
          </cell>
          <cell r="D6329" t="str">
            <v>Previous IDs: FGRRES_03657</v>
          </cell>
          <cell r="E6329" t="str">
            <v>FGSG_03657</v>
          </cell>
          <cell r="G6329" t="str">
            <v>salicylate hydroxylase</v>
          </cell>
          <cell r="H6329" t="str">
            <v>FGRAMPH1_01T13395</v>
          </cell>
        </row>
        <row r="6330">
          <cell r="A6330" t="str">
            <v>FGRAMPH1_01G13397</v>
          </cell>
          <cell r="B6330" t="str">
            <v>FGRAMPH1_01T13397</v>
          </cell>
          <cell r="C6330">
            <v>3014</v>
          </cell>
          <cell r="D6330" t="str">
            <v>Previous IDs: FGRRES_03658</v>
          </cell>
          <cell r="E6330" t="str">
            <v>FGSG_03658</v>
          </cell>
          <cell r="G6330" t="str">
            <v>hypothetical protein</v>
          </cell>
          <cell r="H6330" t="str">
            <v>FGRAMPH1_01T13397</v>
          </cell>
        </row>
        <row r="6331">
          <cell r="A6331" t="str">
            <v>FGRAMPH1_01G13399</v>
          </cell>
          <cell r="B6331" t="str">
            <v>FGRAMPH1_01T13399</v>
          </cell>
          <cell r="C6331">
            <v>11021</v>
          </cell>
          <cell r="D6331" t="str">
            <v>Previous IDs: FGRRES_15194</v>
          </cell>
          <cell r="E6331" t="str">
            <v>FGSG_15194</v>
          </cell>
          <cell r="G6331" t="str">
            <v>hypothetical protein</v>
          </cell>
          <cell r="H6331" t="str">
            <v>FGRAMPH1_01T13399</v>
          </cell>
        </row>
        <row r="6332">
          <cell r="A6332" t="str">
            <v>FGRAMPH1_01G13401</v>
          </cell>
          <cell r="B6332" t="str">
            <v>FGRAMPH1_01T13401</v>
          </cell>
          <cell r="C6332">
            <v>3015</v>
          </cell>
          <cell r="D6332" t="str">
            <v>Previous IDs: FGRRES_03659</v>
          </cell>
          <cell r="E6332" t="str">
            <v>FGSG_03659</v>
          </cell>
          <cell r="G6332" t="str">
            <v>Nitrosoguanidine resistance SNG1</v>
          </cell>
          <cell r="H6332" t="str">
            <v>FGRAMPH1_01T13401</v>
          </cell>
        </row>
        <row r="6333">
          <cell r="A6333" t="str">
            <v>FGRAMPH1_01G13403</v>
          </cell>
          <cell r="B6333" t="str">
            <v>FGRAMPH1_01T13403</v>
          </cell>
          <cell r="C6333">
            <v>11917</v>
          </cell>
          <cell r="D6333" t="str">
            <v>Previous IDs: FGRRES_16227</v>
          </cell>
          <cell r="E6333" t="str">
            <v>FGSG_03660</v>
          </cell>
          <cell r="F6333" t="str">
            <v>FGSG_16227</v>
          </cell>
          <cell r="G6333" t="str">
            <v>glucose 1-dehydrogenase 2</v>
          </cell>
          <cell r="H6333" t="str">
            <v>FGRAMPH1_01T13403</v>
          </cell>
        </row>
        <row r="6334">
          <cell r="A6334" t="str">
            <v>FGRAMPH1_01G13407</v>
          </cell>
          <cell r="B6334" t="str">
            <v>FGRAMPH1_01T13407</v>
          </cell>
          <cell r="C6334">
            <v>3016</v>
          </cell>
          <cell r="D6334" t="str">
            <v>Previous IDs: FGRRES_03661</v>
          </cell>
          <cell r="E6334" t="str">
            <v>FGSG_03661</v>
          </cell>
          <cell r="G6334" t="str">
            <v>uracil phosphoribosyltransferase</v>
          </cell>
          <cell r="H6334" t="str">
            <v>FGRAMPH1_01T13407</v>
          </cell>
        </row>
        <row r="6335">
          <cell r="A6335" t="str">
            <v>FGRAMPH1_01G13409</v>
          </cell>
          <cell r="B6335" t="str">
            <v>FGRAMPH1_01T13409</v>
          </cell>
          <cell r="C6335">
            <v>3017</v>
          </cell>
          <cell r="D6335" t="str">
            <v>Previous IDs: FGRRES_03662</v>
          </cell>
          <cell r="E6335" t="str">
            <v>FGSG_03662</v>
          </cell>
          <cell r="G6335" t="str">
            <v>hypothetical protein</v>
          </cell>
          <cell r="H6335" t="str">
            <v>FGRAMPH1_01T13409</v>
          </cell>
        </row>
        <row r="6336">
          <cell r="A6336" t="str">
            <v>FGRAMPH1_01G13411</v>
          </cell>
          <cell r="B6336" t="str">
            <v>FGRAMPH1_01T13411</v>
          </cell>
          <cell r="C6336">
            <v>11916</v>
          </cell>
          <cell r="D6336" t="str">
            <v>Previous IDs: FGRRES_16226</v>
          </cell>
          <cell r="E6336" t="str">
            <v>FGSG_12399</v>
          </cell>
          <cell r="F6336" t="str">
            <v>FGSG_12400</v>
          </cell>
          <cell r="G6336" t="str">
            <v>related to cercosporin resistance</v>
          </cell>
          <cell r="H6336" t="str">
            <v>FGRAMPH1_01T13411</v>
          </cell>
        </row>
        <row r="6337">
          <cell r="A6337" t="str">
            <v>FGRAMPH1_01G13415</v>
          </cell>
          <cell r="B6337" t="str">
            <v>FGRAMPH1_01T13415</v>
          </cell>
          <cell r="C6337">
            <v>3018</v>
          </cell>
          <cell r="D6337" t="str">
            <v>Previous IDs: FGRRES_03664</v>
          </cell>
          <cell r="E6337" t="str">
            <v>FGSG_03664</v>
          </cell>
          <cell r="G6337" t="str">
            <v>microcin c7 self-immunity mccf</v>
          </cell>
          <cell r="H6337" t="str">
            <v>FGRAMPH1_01T13415</v>
          </cell>
        </row>
        <row r="6338">
          <cell r="A6338" t="str">
            <v>FGRAMPH1_01G13417</v>
          </cell>
          <cell r="B6338" t="str">
            <v>FGRAMPH1_01T13417</v>
          </cell>
          <cell r="C6338">
            <v>9768</v>
          </cell>
          <cell r="D6338" t="str">
            <v>Previous IDs: FGRRES_12398</v>
          </cell>
          <cell r="E6338" t="str">
            <v>FGSG_12398</v>
          </cell>
          <cell r="G6338" t="str">
            <v>hypothetical protein</v>
          </cell>
          <cell r="H6338" t="str">
            <v>FGRAMPH1_01T13417</v>
          </cell>
        </row>
        <row r="6339">
          <cell r="A6339" t="str">
            <v>FGRAMPH1_01G13419</v>
          </cell>
          <cell r="B6339" t="str">
            <v>FGRAMPH1_01T13419</v>
          </cell>
          <cell r="C6339">
            <v>9767</v>
          </cell>
          <cell r="D6339" t="str">
            <v>Previous IDs: FGRRES_12397</v>
          </cell>
          <cell r="E6339" t="str">
            <v>FGSG_12397</v>
          </cell>
          <cell r="G6339" t="str">
            <v>Transcriptional activator partial</v>
          </cell>
          <cell r="H6339" t="str">
            <v>FGRAMPH1_01T13419</v>
          </cell>
        </row>
        <row r="6340">
          <cell r="A6340" t="str">
            <v>FGRAMPH1_01G13421</v>
          </cell>
          <cell r="B6340" t="str">
            <v>FGRAMPH1_01T13421</v>
          </cell>
          <cell r="C6340">
            <v>3019</v>
          </cell>
          <cell r="D6340" t="str">
            <v>Previous IDs: FGRRES_03666</v>
          </cell>
          <cell r="E6340" t="str">
            <v>FGSG_03666</v>
          </cell>
          <cell r="G6340" t="str">
            <v>transferase family iii</v>
          </cell>
          <cell r="H6340" t="str">
            <v>FGRAMPH1_01T13421</v>
          </cell>
        </row>
        <row r="6341">
          <cell r="A6341" t="str">
            <v>FGRAMPH1_01G13423</v>
          </cell>
          <cell r="B6341" t="str">
            <v>FGRAMPH1_01T13423</v>
          </cell>
          <cell r="C6341">
            <v>3020</v>
          </cell>
          <cell r="D6341" t="str">
            <v>Previous IDs: FGRRES_03667</v>
          </cell>
          <cell r="E6341" t="str">
            <v>FGSG_03667</v>
          </cell>
          <cell r="G6341" t="str">
            <v>Catechol 1,2-dioxygenase</v>
          </cell>
          <cell r="H6341" t="str">
            <v>FGRAMPH1_01T13423</v>
          </cell>
        </row>
        <row r="6342">
          <cell r="A6342" t="str">
            <v>FGRAMPH1_01G13425</v>
          </cell>
          <cell r="B6342" t="str">
            <v>FGRAMPH1_01T13425</v>
          </cell>
          <cell r="C6342">
            <v>3021</v>
          </cell>
          <cell r="D6342" t="str">
            <v>Previous IDs: FGRRES_03668</v>
          </cell>
          <cell r="E6342" t="str">
            <v>FGSG_03668</v>
          </cell>
          <cell r="G6342" t="str">
            <v>L-serine dehydratase</v>
          </cell>
          <cell r="H6342" t="str">
            <v>FGRAMPH1_01T13425</v>
          </cell>
        </row>
        <row r="6343">
          <cell r="A6343" t="str">
            <v>FGRAMPH1_01G13427</v>
          </cell>
          <cell r="B6343" t="str">
            <v>FGRAMPH1_01T13427</v>
          </cell>
          <cell r="C6343">
            <v>3022</v>
          </cell>
          <cell r="D6343" t="str">
            <v>Previous IDs: FGRRES_03669</v>
          </cell>
          <cell r="E6343" t="str">
            <v>FGSG_03669</v>
          </cell>
          <cell r="G6343" t="str">
            <v>related to tol</v>
          </cell>
          <cell r="H6343" t="str">
            <v>FGRAMPH1_01T13427</v>
          </cell>
        </row>
        <row r="6344">
          <cell r="A6344" t="str">
            <v>FGRAMPH1_01G13429</v>
          </cell>
          <cell r="B6344" t="str">
            <v>FGRAMPH1_01T13429</v>
          </cell>
          <cell r="C6344">
            <v>11915</v>
          </cell>
          <cell r="D6344" t="str">
            <v>Previous IDs: FGRRES_16225</v>
          </cell>
          <cell r="E6344" t="str">
            <v>FGSG_03670</v>
          </cell>
          <cell r="F6344" t="str">
            <v>FGSG_16225</v>
          </cell>
          <cell r="G6344" t="str">
            <v>hypothetical protein</v>
          </cell>
          <cell r="H6344" t="str">
            <v>FGRAMPH1_01T13429</v>
          </cell>
        </row>
        <row r="6345">
          <cell r="A6345" t="str">
            <v>FGRAMPH1_01G13431</v>
          </cell>
          <cell r="B6345" t="str">
            <v>FGRAMPH1_01T13431</v>
          </cell>
          <cell r="C6345">
            <v>13211</v>
          </cell>
          <cell r="D6345" t="str">
            <v>Previous IDs: FGRRES_17623</v>
          </cell>
          <cell r="E6345" t="str">
            <v>FGSG_12396</v>
          </cell>
          <cell r="F6345" t="str">
            <v>FGSG_17623</v>
          </cell>
          <cell r="G6345" t="str">
            <v>unnamed protein product</v>
          </cell>
          <cell r="H6345" t="str">
            <v>FGRAMPH1_01T13431</v>
          </cell>
        </row>
        <row r="6346">
          <cell r="A6346" t="str">
            <v>FGRAMPH1_01G13433</v>
          </cell>
          <cell r="B6346" t="str">
            <v>FGRAMPH1_01T13433</v>
          </cell>
          <cell r="C6346">
            <v>3023</v>
          </cell>
          <cell r="D6346" t="str">
            <v>Previous IDs: FGRRES_03671_M</v>
          </cell>
          <cell r="E6346" t="str">
            <v>FGSG_03671</v>
          </cell>
          <cell r="G6346" t="str">
            <v>gdsl esterase lipase</v>
          </cell>
          <cell r="H6346" t="str">
            <v>FGRAMPH1_01T13433</v>
          </cell>
        </row>
        <row r="6347">
          <cell r="A6347" t="str">
            <v>FGRAMPH1_01G13435</v>
          </cell>
          <cell r="B6347" t="str">
            <v>FGRAMPH1_01T13435</v>
          </cell>
          <cell r="C6347">
            <v>3024</v>
          </cell>
          <cell r="D6347" t="str">
            <v>Previous IDs: FGRRES_03672</v>
          </cell>
          <cell r="E6347" t="str">
            <v>FGSG_03672</v>
          </cell>
          <cell r="G6347" t="str">
            <v>alpha beta fold family hydrolase</v>
          </cell>
          <cell r="H6347" t="str">
            <v>FGRAMPH1_01T13435</v>
          </cell>
        </row>
        <row r="6348">
          <cell r="A6348" t="str">
            <v>FGRAMPH1_01G13437</v>
          </cell>
          <cell r="B6348" t="str">
            <v>FGRAMPH1_01T13437</v>
          </cell>
          <cell r="C6348">
            <v>3025</v>
          </cell>
          <cell r="D6348" t="str">
            <v>Previous IDs: FGRRES_03673</v>
          </cell>
          <cell r="E6348" t="str">
            <v>FGSG_03673</v>
          </cell>
          <cell r="G6348" t="str">
            <v>hypothetical protein</v>
          </cell>
          <cell r="H6348" t="str">
            <v>FGRAMPH1_01T13437</v>
          </cell>
        </row>
        <row r="6349">
          <cell r="A6349" t="str">
            <v>FGRAMPH1_01G13439</v>
          </cell>
          <cell r="B6349" t="str">
            <v>FGRAMPH1_01T13439</v>
          </cell>
          <cell r="C6349">
            <v>3026</v>
          </cell>
          <cell r="D6349" t="str">
            <v>Previous IDs: FGRRES_03674_M</v>
          </cell>
          <cell r="E6349" t="str">
            <v>FGSG_03674</v>
          </cell>
          <cell r="G6349" t="str">
            <v>filamentous hemagglutinin adhesin</v>
          </cell>
          <cell r="H6349" t="str">
            <v>FGRAMPH1_01T13439</v>
          </cell>
        </row>
        <row r="6350">
          <cell r="A6350" t="str">
            <v>FGRAMPH1_01G13441</v>
          </cell>
          <cell r="B6350" t="str">
            <v>FGRAMPH1_01T13441</v>
          </cell>
          <cell r="C6350">
            <v>3027</v>
          </cell>
          <cell r="D6350" t="str">
            <v>Previous IDs: FGRRES_03675</v>
          </cell>
          <cell r="E6350" t="str">
            <v>FGSG_03675</v>
          </cell>
          <cell r="G6350" t="str">
            <v>Autophagy-related 22</v>
          </cell>
          <cell r="H6350" t="str">
            <v>FGRAMPH1_01T13441</v>
          </cell>
        </row>
        <row r="6351">
          <cell r="A6351" t="str">
            <v>FGRAMPH1_01G13443</v>
          </cell>
          <cell r="B6351" t="str">
            <v>FGRAMPH1_01T13443</v>
          </cell>
          <cell r="C6351">
            <v>3028</v>
          </cell>
          <cell r="D6351" t="str">
            <v>Previous IDs: FGRRES_03676</v>
          </cell>
          <cell r="E6351" t="str">
            <v>FGSG_03676</v>
          </cell>
          <cell r="G6351" t="str">
            <v>hypothetical protein</v>
          </cell>
          <cell r="H6351" t="str">
            <v>FGRAMPH1_01T13443</v>
          </cell>
        </row>
        <row r="6352">
          <cell r="A6352" t="str">
            <v>FGRAMPH1_01G13445</v>
          </cell>
          <cell r="B6352" t="str">
            <v>FGRAMPH1_01T13445</v>
          </cell>
          <cell r="C6352">
            <v>11914</v>
          </cell>
          <cell r="D6352" t="str">
            <v>Previous IDs: FGRRES_16224</v>
          </cell>
          <cell r="E6352" t="str">
            <v>FGSG_03677</v>
          </cell>
          <cell r="F6352" t="str">
            <v>FGSG_16224</v>
          </cell>
          <cell r="G6352" t="str">
            <v>unnamed protein product</v>
          </cell>
          <cell r="H6352" t="str">
            <v>FGRAMPH1_01T13445</v>
          </cell>
        </row>
        <row r="6353">
          <cell r="A6353" t="str">
            <v>FGRAMPH1_01G13447</v>
          </cell>
          <cell r="B6353" t="str">
            <v>FGRAMPH1_01T13447</v>
          </cell>
          <cell r="C6353">
            <v>3029</v>
          </cell>
          <cell r="D6353" t="str">
            <v>Previous IDs: FGRRES_03678</v>
          </cell>
          <cell r="E6353" t="str">
            <v>FGSG_03678</v>
          </cell>
          <cell r="G6353" t="str">
            <v>hypothetical protein</v>
          </cell>
          <cell r="H6353" t="str">
            <v>FGRAMPH1_01T13447</v>
          </cell>
        </row>
        <row r="6354">
          <cell r="A6354" t="str">
            <v>FGRAMPH1_01G13449</v>
          </cell>
          <cell r="B6354" t="str">
            <v>FGRAMPH1_01T13449</v>
          </cell>
          <cell r="C6354">
            <v>3030</v>
          </cell>
          <cell r="D6354" t="str">
            <v>Previous IDs: FGRRES_03679</v>
          </cell>
          <cell r="E6354" t="str">
            <v>FGSG_03679</v>
          </cell>
          <cell r="G6354" t="str">
            <v>hypothetical protein</v>
          </cell>
          <cell r="H6354" t="str">
            <v>FGRAMPH1_01T13449</v>
          </cell>
        </row>
        <row r="6355">
          <cell r="A6355" t="str">
            <v>FGRAMPH1_01G13451</v>
          </cell>
          <cell r="B6355" t="str">
            <v>FGRAMPH1_01T13451</v>
          </cell>
          <cell r="C6355">
            <v>3031</v>
          </cell>
          <cell r="D6355" t="str">
            <v>Previous IDs: FGRRES_03680</v>
          </cell>
          <cell r="E6355" t="str">
            <v>FGSG_03680</v>
          </cell>
          <cell r="G6355" t="str">
            <v>aquaporin rerated other eukaryote</v>
          </cell>
          <cell r="H6355" t="str">
            <v>FGRAMPH1_01T13451</v>
          </cell>
        </row>
        <row r="6356">
          <cell r="A6356" t="str">
            <v>FGRAMPH1_01G13453</v>
          </cell>
          <cell r="B6356" t="str">
            <v>FGRAMPH1_01T13453</v>
          </cell>
          <cell r="C6356">
            <v>3032</v>
          </cell>
          <cell r="D6356" t="str">
            <v>Previous IDs: FGRRES_03681_M</v>
          </cell>
          <cell r="E6356" t="str">
            <v>FGSG_03681</v>
          </cell>
          <cell r="G6356" t="str">
            <v>unnamed protein product</v>
          </cell>
          <cell r="H6356" t="str">
            <v>FGRAMPH1_01T13453</v>
          </cell>
        </row>
        <row r="6357">
          <cell r="A6357" t="str">
            <v>FGRAMPH1_01G13455</v>
          </cell>
          <cell r="B6357" t="str">
            <v>FGRAMPH1_01T13455</v>
          </cell>
          <cell r="C6357">
            <v>3033</v>
          </cell>
          <cell r="D6357" t="str">
            <v>Previous IDs: FGRRES_03682</v>
          </cell>
          <cell r="E6357" t="str">
            <v>FGSG_03682</v>
          </cell>
          <cell r="G6357" t="str">
            <v>hypothetical protein FPSE_01851</v>
          </cell>
          <cell r="H6357" t="str">
            <v>FGRAMPH1_01T13455</v>
          </cell>
        </row>
        <row r="6358">
          <cell r="A6358" t="str">
            <v>FGRAMPH1_01G13457</v>
          </cell>
          <cell r="B6358" t="str">
            <v>FGRAMPH1_01T13457</v>
          </cell>
          <cell r="C6358">
            <v>3034</v>
          </cell>
          <cell r="D6358" t="str">
            <v>Previous IDs: FGRRES_03683</v>
          </cell>
          <cell r="E6358" t="str">
            <v>FGSG_03683</v>
          </cell>
          <cell r="G6358" t="str">
            <v>hypothetical protein FVEG_16438</v>
          </cell>
          <cell r="H6358" t="str">
            <v>FGRAMPH1_01T13457</v>
          </cell>
        </row>
        <row r="6359">
          <cell r="A6359" t="str">
            <v>FGRAMPH1_01G13459</v>
          </cell>
          <cell r="B6359" t="str">
            <v>FGRAMPH1_01T13459</v>
          </cell>
          <cell r="C6359">
            <v>11913</v>
          </cell>
          <cell r="D6359" t="str">
            <v>Previous IDs: FGRRES_16223</v>
          </cell>
          <cell r="E6359" t="str">
            <v>FGSG_03684</v>
          </cell>
          <cell r="F6359" t="str">
            <v>FGSG_16223</v>
          </cell>
          <cell r="G6359" t="str">
            <v>unnamed protein product</v>
          </cell>
          <cell r="H6359" t="str">
            <v>FGRAMPH1_01T13459</v>
          </cell>
        </row>
        <row r="6360">
          <cell r="A6360" t="str">
            <v>FGRAMPH1_01G13461</v>
          </cell>
          <cell r="B6360" t="str">
            <v>FGRAMPH1_01T13461</v>
          </cell>
          <cell r="C6360">
            <v>3035</v>
          </cell>
          <cell r="D6360" t="str">
            <v>Previous IDs: FGRRES_03685</v>
          </cell>
          <cell r="E6360" t="str">
            <v>FGSG_03685</v>
          </cell>
          <cell r="G6360" t="str">
            <v>hypothetical protein FLAG1_09308</v>
          </cell>
          <cell r="H6360" t="str">
            <v>FGRAMPH1_01T13461</v>
          </cell>
        </row>
        <row r="6361">
          <cell r="A6361" t="str">
            <v>FGRAMPH1_01G13463</v>
          </cell>
          <cell r="B6361" t="str">
            <v>FGRAMPH1_01T13463</v>
          </cell>
          <cell r="C6361">
            <v>3036</v>
          </cell>
          <cell r="D6361" t="str">
            <v>Previous IDs: FGRRES_03686_M</v>
          </cell>
          <cell r="E6361" t="str">
            <v>FGSG_03686</v>
          </cell>
          <cell r="G6361" t="str">
            <v>cytochrome P450 61</v>
          </cell>
          <cell r="H6361" t="str">
            <v>FGRAMPH1_01T13463</v>
          </cell>
        </row>
        <row r="6362">
          <cell r="A6362" t="str">
            <v>FGRAMPH1_01G13465</v>
          </cell>
          <cell r="B6362" t="str">
            <v>FGRAMPH1_01T13465</v>
          </cell>
          <cell r="C6362">
            <v>3037</v>
          </cell>
          <cell r="D6362" t="str">
            <v>Previous IDs: FGRRES_03687_M</v>
          </cell>
          <cell r="E6362" t="str">
            <v>FGSG_03687</v>
          </cell>
          <cell r="G6362" t="str">
            <v>lipase 1</v>
          </cell>
          <cell r="H6362" t="str">
            <v>FGRAMPH1_01T13465</v>
          </cell>
        </row>
        <row r="6363">
          <cell r="A6363" t="str">
            <v>FGRAMPH1_01G13467</v>
          </cell>
          <cell r="B6363" t="str">
            <v>FGRAMPH1_01T13467</v>
          </cell>
          <cell r="C6363">
            <v>3038</v>
          </cell>
          <cell r="D6363" t="str">
            <v>Previous IDs: FGRRES_03688</v>
          </cell>
          <cell r="E6363" t="str">
            <v>FGSG_03688</v>
          </cell>
          <cell r="G6363" t="str">
            <v>integral membrane</v>
          </cell>
          <cell r="H6363" t="str">
            <v>FGRAMPH1_01T13467</v>
          </cell>
        </row>
        <row r="6364">
          <cell r="A6364" t="str">
            <v>FGRAMPH1_01G13469</v>
          </cell>
          <cell r="B6364" t="str">
            <v>FGRAMPH1_01T13469</v>
          </cell>
          <cell r="C6364">
            <v>3039</v>
          </cell>
          <cell r="D6364" t="str">
            <v>Previous IDs: FGRRES_03689</v>
          </cell>
          <cell r="E6364" t="str">
            <v>FGSG_03689</v>
          </cell>
          <cell r="G6364" t="str">
            <v>mannose-binding lectin</v>
          </cell>
          <cell r="H6364" t="str">
            <v>FGRAMPH1_01T13469</v>
          </cell>
        </row>
        <row r="6365">
          <cell r="A6365" t="str">
            <v>FGRAMPH1_01G13471</v>
          </cell>
          <cell r="B6365" t="str">
            <v>FGRAMPH1_01T13471</v>
          </cell>
          <cell r="C6365">
            <v>3040</v>
          </cell>
          <cell r="D6365" t="str">
            <v>Previous IDs: FGRRES_03690</v>
          </cell>
          <cell r="E6365" t="str">
            <v>FGSG_03690</v>
          </cell>
          <cell r="G6365" t="str">
            <v>hypothetical protein</v>
          </cell>
          <cell r="H6365" t="str">
            <v>FGRAMPH1_01T13471</v>
          </cell>
        </row>
        <row r="6366">
          <cell r="A6366" t="str">
            <v>FGRAMPH1_01G13473</v>
          </cell>
          <cell r="B6366" t="str">
            <v>FGRAMPH1_01T13473</v>
          </cell>
          <cell r="C6366">
            <v>3041</v>
          </cell>
          <cell r="D6366" t="str">
            <v>Previous IDs: FGRRES_03691</v>
          </cell>
          <cell r="E6366" t="str">
            <v>FGSG_03691</v>
          </cell>
          <cell r="G6366" t="str">
            <v>FC receptor</v>
          </cell>
          <cell r="H6366" t="str">
            <v>FGRAMPH1_01T13473</v>
          </cell>
        </row>
        <row r="6367">
          <cell r="A6367" t="str">
            <v>FGRAMPH1_01G13475</v>
          </cell>
          <cell r="B6367" t="str">
            <v>FGRAMPH1_01T13475</v>
          </cell>
          <cell r="C6367">
            <v>9766</v>
          </cell>
          <cell r="D6367" t="str">
            <v>Previous IDs: FGRRES_12395</v>
          </cell>
          <cell r="E6367" t="str">
            <v>FGSG_12395</v>
          </cell>
          <cell r="G6367" t="str">
            <v>hypothetical protein</v>
          </cell>
          <cell r="H6367" t="str">
            <v>FGRAMPH1_01T13475</v>
          </cell>
        </row>
        <row r="6368">
          <cell r="A6368" t="str">
            <v>FGRAMPH1_01G13477</v>
          </cell>
          <cell r="B6368" t="str">
            <v>FGRAMPH1_01T13477</v>
          </cell>
          <cell r="C6368">
            <v>3042</v>
          </cell>
          <cell r="D6368" t="str">
            <v>Previous IDs: FGRRES_03692</v>
          </cell>
          <cell r="E6368" t="str">
            <v>FGSG_03692</v>
          </cell>
          <cell r="G6368" t="str">
            <v>hypothetical protein</v>
          </cell>
          <cell r="H6368" t="str">
            <v>FGRAMPH1_01T13477</v>
          </cell>
        </row>
        <row r="6369">
          <cell r="A6369" t="str">
            <v>FGRAMPH1_01G13479</v>
          </cell>
          <cell r="B6369" t="str">
            <v>FGRAMPH1_01T13479</v>
          </cell>
          <cell r="C6369">
            <v>3043</v>
          </cell>
          <cell r="D6369" t="str">
            <v>Previous IDs: FGRRES_03693</v>
          </cell>
          <cell r="E6369" t="str">
            <v>FGSG_03693</v>
          </cell>
          <cell r="G6369" t="str">
            <v>hypothetical protein</v>
          </cell>
          <cell r="H6369" t="str">
            <v>FGRAMPH1_01T13479</v>
          </cell>
        </row>
        <row r="6370">
          <cell r="A6370" t="str">
            <v>FGRAMPH1_01G13481</v>
          </cell>
          <cell r="B6370" t="str">
            <v>FGRAMPH1_01T13481</v>
          </cell>
          <cell r="C6370">
            <v>3044</v>
          </cell>
          <cell r="D6370" t="str">
            <v>Previous IDs: FGRRES_03694</v>
          </cell>
          <cell r="E6370" t="str">
            <v>FGSG_03694</v>
          </cell>
          <cell r="G6370" t="str">
            <v>argininosuccinate lyase</v>
          </cell>
          <cell r="H6370" t="str">
            <v>FGRAMPH1_01T13481</v>
          </cell>
        </row>
        <row r="6371">
          <cell r="A6371" t="str">
            <v>FGRAMPH1_01G13483</v>
          </cell>
          <cell r="B6371" t="str">
            <v>FGRAMPH1_01T13483</v>
          </cell>
          <cell r="C6371">
            <v>3045</v>
          </cell>
          <cell r="D6371" t="str">
            <v>Previous IDs: FGRRES_03695</v>
          </cell>
          <cell r="E6371" t="str">
            <v>FGSG_03695</v>
          </cell>
          <cell r="G6371" t="str">
            <v>related to endoglucanase IV precursor</v>
          </cell>
          <cell r="H6371" t="str">
            <v>FGRAMPH1_01T13483</v>
          </cell>
        </row>
        <row r="6372">
          <cell r="A6372" t="str">
            <v>FGRAMPH1_01G13485</v>
          </cell>
          <cell r="B6372" t="str">
            <v>FGRAMPH1_01T13485</v>
          </cell>
          <cell r="C6372">
            <v>3046</v>
          </cell>
          <cell r="D6372" t="str">
            <v>Previous IDs: FGRRES_03696_M</v>
          </cell>
          <cell r="E6372" t="str">
            <v>FGSG_03696</v>
          </cell>
          <cell r="G6372" t="str">
            <v>salicylate hydroxylase</v>
          </cell>
          <cell r="H6372" t="str">
            <v>FGRAMPH1_01T13485</v>
          </cell>
        </row>
        <row r="6373">
          <cell r="A6373" t="str">
            <v>FGRAMPH1_01G13487</v>
          </cell>
          <cell r="B6373" t="str">
            <v>FGRAMPH1_01T13487</v>
          </cell>
          <cell r="C6373">
            <v>3047</v>
          </cell>
          <cell r="D6373" t="str">
            <v>Previous IDs: FGRRES_03697_M</v>
          </cell>
          <cell r="E6373" t="str">
            <v>FGSG_03697</v>
          </cell>
          <cell r="G6373" t="str">
            <v>monosaccharide transporter</v>
          </cell>
          <cell r="H6373" t="str">
            <v>FGRAMPH1_01T13487</v>
          </cell>
        </row>
        <row r="6374">
          <cell r="A6374" t="str">
            <v>FGRAMPH1_01G13489</v>
          </cell>
          <cell r="B6374" t="str">
            <v>FGRAMPH1_01T13489</v>
          </cell>
          <cell r="C6374">
            <v>9765</v>
          </cell>
          <cell r="D6374" t="str">
            <v>Previous IDs: FGRRES_12394</v>
          </cell>
          <cell r="E6374" t="str">
            <v>FGSG_12394</v>
          </cell>
          <cell r="G6374" t="str">
            <v>hypothetical protein</v>
          </cell>
          <cell r="H6374" t="str">
            <v>FGRAMPH1_01T13489</v>
          </cell>
        </row>
        <row r="6375">
          <cell r="A6375" t="str">
            <v>FGRAMPH1_01G13491</v>
          </cell>
          <cell r="B6375" t="str">
            <v>FGRAMPH1_01T13491</v>
          </cell>
          <cell r="C6375">
            <v>3048</v>
          </cell>
          <cell r="D6375" t="str">
            <v>Previous IDs: FGRRES_03698</v>
          </cell>
          <cell r="E6375" t="str">
            <v>FGSG_03698</v>
          </cell>
          <cell r="G6375" t="str">
            <v>hypothetical protein</v>
          </cell>
          <cell r="H6375" t="str">
            <v>FGRAMPH1_01T13491</v>
          </cell>
        </row>
        <row r="6376">
          <cell r="A6376" t="str">
            <v>FGRAMPH1_01G13493</v>
          </cell>
          <cell r="B6376" t="str">
            <v>FGRAMPH1_01T13493</v>
          </cell>
          <cell r="C6376">
            <v>3049</v>
          </cell>
          <cell r="D6376" t="str">
            <v>Previous IDs: FGRRES_03699</v>
          </cell>
          <cell r="E6376" t="str">
            <v>FGSG_03699</v>
          </cell>
          <cell r="G6376" t="str">
            <v>hypothetical protein</v>
          </cell>
          <cell r="H6376" t="str">
            <v>FGRAMPH1_01T13493</v>
          </cell>
        </row>
        <row r="6377">
          <cell r="A6377" t="str">
            <v>FGRAMPH1_01G13495</v>
          </cell>
          <cell r="B6377" t="str">
            <v>FGRAMPH1_01T13495</v>
          </cell>
          <cell r="C6377">
            <v>11026</v>
          </cell>
          <cell r="D6377" t="str">
            <v>Previous IDs: FGRRES_15199</v>
          </cell>
          <cell r="E6377" t="str">
            <v>FGSG_15199</v>
          </cell>
          <cell r="G6377" t="str">
            <v>unnamed protein product</v>
          </cell>
          <cell r="H6377" t="str">
            <v>FGRAMPH1_01T13495</v>
          </cell>
        </row>
        <row r="6378">
          <cell r="A6378" t="str">
            <v>FGRAMPH1_01G13497</v>
          </cell>
          <cell r="B6378" t="str">
            <v>FGRAMPH1_01T13497</v>
          </cell>
          <cell r="C6378">
            <v>3050</v>
          </cell>
          <cell r="D6378" t="str">
            <v>Previous IDs: FGRRES_03700</v>
          </cell>
          <cell r="E6378" t="str">
            <v>FGSG_03700</v>
          </cell>
          <cell r="G6378" t="str">
            <v>o-methylsterigmatocystin oxidoreductase</v>
          </cell>
          <cell r="H6378" t="str">
            <v>FGRAMPH1_01T13497</v>
          </cell>
        </row>
        <row r="6379">
          <cell r="A6379" t="str">
            <v>FGRAMPH1_01G13499</v>
          </cell>
          <cell r="B6379" t="str">
            <v>FGRAMPH1_01T13499</v>
          </cell>
          <cell r="C6379">
            <v>3051</v>
          </cell>
          <cell r="D6379" t="str">
            <v>Previous IDs: FGRRES_03701_M</v>
          </cell>
          <cell r="E6379" t="str">
            <v>FGSG_03701</v>
          </cell>
          <cell r="G6379" t="str">
            <v>hypothetical protein</v>
          </cell>
          <cell r="H6379" t="str">
            <v>FGRAMPH1_01T13499</v>
          </cell>
        </row>
        <row r="6380">
          <cell r="A6380" t="str">
            <v>FGRAMPH1_01G13503</v>
          </cell>
          <cell r="B6380" t="str">
            <v>FGRAMPH1_01T13503</v>
          </cell>
          <cell r="C6380">
            <v>3052</v>
          </cell>
          <cell r="D6380" t="str">
            <v>Previous IDs: FGRRES_03702</v>
          </cell>
          <cell r="E6380" t="str">
            <v>FGSG_03702</v>
          </cell>
          <cell r="G6380" t="str">
            <v>sucrose utilization suc1</v>
          </cell>
          <cell r="H6380" t="str">
            <v>FGRAMPH1_01T13503</v>
          </cell>
        </row>
        <row r="6381">
          <cell r="A6381" t="str">
            <v>FGRAMPH1_01G13505</v>
          </cell>
          <cell r="B6381" t="str">
            <v>FGRAMPH1_01T13505</v>
          </cell>
          <cell r="C6381">
            <v>3053</v>
          </cell>
          <cell r="D6381" t="str">
            <v>Previous IDs: FGRRES_03703_M</v>
          </cell>
          <cell r="E6381" t="str">
            <v>FGSG_03703</v>
          </cell>
          <cell r="G6381" t="str">
            <v>trehalose-6-phosphate hydrolase</v>
          </cell>
          <cell r="H6381" t="str">
            <v>FGRAMPH1_01T13505</v>
          </cell>
        </row>
        <row r="6382">
          <cell r="A6382" t="str">
            <v>FGRAMPH1_01G13507</v>
          </cell>
          <cell r="B6382" t="str">
            <v>FGRAMPH1_01T13507</v>
          </cell>
          <cell r="C6382">
            <v>3054</v>
          </cell>
          <cell r="D6382" t="str">
            <v>Previous IDs: FGRRES_03704_M</v>
          </cell>
          <cell r="E6382" t="str">
            <v>FGSG_03704</v>
          </cell>
          <cell r="G6382" t="str">
            <v>unnamed protein product</v>
          </cell>
          <cell r="H6382" t="str">
            <v>FGRAMPH1_01T13507</v>
          </cell>
        </row>
        <row r="6383">
          <cell r="A6383" t="str">
            <v>FGRAMPH1_01G13509</v>
          </cell>
          <cell r="B6383" t="str">
            <v>FGRAMPH1_01T13509</v>
          </cell>
          <cell r="C6383">
            <v>11912</v>
          </cell>
          <cell r="D6383" t="str">
            <v>Previous IDs: FGRRES_16222</v>
          </cell>
          <cell r="E6383" t="str">
            <v>FGSG_03705</v>
          </cell>
          <cell r="F6383" t="str">
            <v>FGSG_16222</v>
          </cell>
          <cell r="G6383" t="str">
            <v>hypothetical protein</v>
          </cell>
          <cell r="H6383" t="str">
            <v>FGRAMPH1_01T13509</v>
          </cell>
        </row>
        <row r="6384">
          <cell r="A6384" t="str">
            <v>FGRAMPH1_01G13511</v>
          </cell>
          <cell r="B6384" t="str">
            <v>FGRAMPH1_01T13511</v>
          </cell>
          <cell r="C6384">
            <v>3055</v>
          </cell>
          <cell r="D6384" t="str">
            <v>Previous IDs: FGRRES_03706_M</v>
          </cell>
          <cell r="E6384" t="str">
            <v>FGSG_03706</v>
          </cell>
          <cell r="G6384" t="str">
            <v>hypothetical protein</v>
          </cell>
          <cell r="H6384" t="str">
            <v>FGRAMPH1_01T13511</v>
          </cell>
        </row>
        <row r="6385">
          <cell r="A6385" t="str">
            <v>FGRAMPH1_01G13513</v>
          </cell>
          <cell r="B6385" t="str">
            <v>FGRAMPH1_01T13513</v>
          </cell>
          <cell r="C6385">
            <v>11911</v>
          </cell>
          <cell r="D6385" t="str">
            <v>Previous IDs: FGRRES_16221</v>
          </cell>
          <cell r="E6385" t="str">
            <v>FGSG_03707</v>
          </cell>
          <cell r="F6385" t="str">
            <v>FGSG_16221</v>
          </cell>
          <cell r="G6385" t="str">
            <v>hypothetical protein</v>
          </cell>
          <cell r="H6385" t="str">
            <v>FGRAMPH1_01T13513</v>
          </cell>
        </row>
        <row r="6386">
          <cell r="A6386" t="str">
            <v>FGRAMPH1_01G13515</v>
          </cell>
          <cell r="B6386" t="str">
            <v>FGRAMPH1_01T13515</v>
          </cell>
          <cell r="C6386">
            <v>3056</v>
          </cell>
          <cell r="D6386" t="str">
            <v>Previous IDs: FGRRES_03708</v>
          </cell>
          <cell r="E6386" t="str">
            <v>FGSG_03708</v>
          </cell>
          <cell r="G6386" t="str">
            <v>Aromatic peroxygenase</v>
          </cell>
          <cell r="H6386" t="str">
            <v>FGRAMPH1_01T13515</v>
          </cell>
        </row>
        <row r="6387">
          <cell r="A6387" t="str">
            <v>FGRAMPH1_01G13517</v>
          </cell>
          <cell r="B6387" t="str">
            <v>FGRAMPH1_01T13517</v>
          </cell>
          <cell r="C6387">
            <v>11910</v>
          </cell>
          <cell r="D6387" t="str">
            <v>Previous IDs: FGRRES_16220</v>
          </cell>
          <cell r="E6387" t="str">
            <v>FGSG_03709</v>
          </cell>
          <cell r="F6387" t="str">
            <v>FGSG_16220</v>
          </cell>
          <cell r="G6387" t="str">
            <v>L-lactate dehydrogenase (cytochrome)</v>
          </cell>
          <cell r="H6387" t="str">
            <v>FGRAMPH1_01T13517</v>
          </cell>
        </row>
        <row r="6388">
          <cell r="A6388" t="str">
            <v>FGRAMPH1_01G13519</v>
          </cell>
          <cell r="B6388" t="str">
            <v>FGRAMPH1_01T13519</v>
          </cell>
          <cell r="C6388">
            <v>3057</v>
          </cell>
          <cell r="D6388" t="str">
            <v>Previous IDs: FGRRES_03710</v>
          </cell>
          <cell r="E6388" t="str">
            <v>FGSG_03710</v>
          </cell>
          <cell r="G6388" t="str">
            <v>oxidoreductase</v>
          </cell>
          <cell r="H6388" t="str">
            <v>FGRAMPH1_01T13519</v>
          </cell>
        </row>
        <row r="6389">
          <cell r="A6389" t="str">
            <v>FGRAMPH1_01G13521</v>
          </cell>
          <cell r="B6389" t="str">
            <v>FGRAMPH1_01T13521</v>
          </cell>
          <cell r="C6389">
            <v>3058</v>
          </cell>
          <cell r="D6389" t="str">
            <v>Previous IDs: FGRRES_03711</v>
          </cell>
          <cell r="E6389" t="str">
            <v>FGSG_03711</v>
          </cell>
          <cell r="G6389" t="str">
            <v>quinate permease</v>
          </cell>
          <cell r="H6389" t="str">
            <v>FGRAMPH1_01T13521</v>
          </cell>
        </row>
        <row r="6390">
          <cell r="A6390" t="str">
            <v>FGRAMPH1_01G13523</v>
          </cell>
          <cell r="B6390" t="str">
            <v>FGRAMPH1_01T13523</v>
          </cell>
          <cell r="C6390">
            <v>9764</v>
          </cell>
          <cell r="D6390" t="str">
            <v>Previous IDs: FGRRES_12393</v>
          </cell>
          <cell r="E6390" t="str">
            <v>FGSG_12393</v>
          </cell>
          <cell r="G6390" t="str">
            <v>hypothetical protein</v>
          </cell>
          <cell r="H6390" t="str">
            <v>FGRAMPH1_01T13523</v>
          </cell>
        </row>
        <row r="6391">
          <cell r="A6391" t="str">
            <v>FGRAMPH1_01G13525</v>
          </cell>
          <cell r="B6391" t="str">
            <v>FGRAMPH1_01T13525</v>
          </cell>
          <cell r="C6391">
            <v>11909</v>
          </cell>
          <cell r="D6391" t="str">
            <v>Previous IDs: FGRRES_16219_M</v>
          </cell>
          <cell r="E6391" t="str">
            <v>FGSG_16219</v>
          </cell>
          <cell r="G6391" t="str">
            <v>unnamed protein product</v>
          </cell>
          <cell r="H6391" t="str">
            <v>FGRAMPH1_01T13525</v>
          </cell>
        </row>
        <row r="6392">
          <cell r="A6392" t="str">
            <v>FGRAMPH1_01G13527</v>
          </cell>
          <cell r="B6392" t="str">
            <v>FGRAMPH1_01T13527</v>
          </cell>
          <cell r="C6392">
            <v>3059</v>
          </cell>
          <cell r="D6392" t="str">
            <v>Previous IDs: FGRRES_03713</v>
          </cell>
          <cell r="E6392" t="str">
            <v>FGSG_03713</v>
          </cell>
          <cell r="G6392" t="str">
            <v>pectate lyase</v>
          </cell>
          <cell r="H6392" t="str">
            <v>FGRAMPH1_01T13527</v>
          </cell>
        </row>
        <row r="6393">
          <cell r="A6393" t="str">
            <v>FGRAMPH1_01G13529</v>
          </cell>
          <cell r="B6393" t="str">
            <v>FGRAMPH1_01T13529</v>
          </cell>
          <cell r="C6393">
            <v>3060</v>
          </cell>
          <cell r="D6393" t="str">
            <v>Previous IDs: FGRRES_03714</v>
          </cell>
          <cell r="E6393" t="str">
            <v>FGSG_03714</v>
          </cell>
          <cell r="G6393" t="str">
            <v>mannan endo-1,6-alpha-mannosidase DCW1</v>
          </cell>
          <cell r="H6393" t="str">
            <v>FGRAMPH1_01T13529</v>
          </cell>
        </row>
        <row r="6394">
          <cell r="A6394" t="str">
            <v>FGRAMPH1_01G13531</v>
          </cell>
          <cell r="B6394" t="str">
            <v>FGRAMPH1_01T13531</v>
          </cell>
          <cell r="C6394">
            <v>3061</v>
          </cell>
          <cell r="D6394" t="str">
            <v>Previous IDs: FGRRES_03715</v>
          </cell>
          <cell r="E6394" t="str">
            <v>FGSG_03715</v>
          </cell>
          <cell r="G6394" t="str">
            <v>hypothetical protein</v>
          </cell>
          <cell r="H6394" t="str">
            <v>FGRAMPH1_01T13531</v>
          </cell>
        </row>
        <row r="6395">
          <cell r="A6395" t="str">
            <v>FGRAMPH1_01G13533</v>
          </cell>
          <cell r="B6395" t="str">
            <v>FGRAMPH1_01T13533</v>
          </cell>
          <cell r="C6395">
            <v>11027</v>
          </cell>
          <cell r="D6395" t="str">
            <v>Previous IDs: FGRRES_15200</v>
          </cell>
          <cell r="E6395" t="str">
            <v>FGSG_15200</v>
          </cell>
          <cell r="G6395" t="str">
            <v>unnamed protein product</v>
          </cell>
          <cell r="H6395" t="str">
            <v>FGRAMPH1_01T13533</v>
          </cell>
        </row>
        <row r="6396">
          <cell r="A6396" t="str">
            <v>FGRAMPH1_01G13535</v>
          </cell>
          <cell r="B6396" t="str">
            <v>FGRAMPH1_01T13535</v>
          </cell>
          <cell r="C6396">
            <v>3062</v>
          </cell>
          <cell r="D6396" t="str">
            <v>Previous IDs: FGRRES_03716</v>
          </cell>
          <cell r="E6396" t="str">
            <v>FGSG_03716</v>
          </cell>
          <cell r="G6396" t="str">
            <v>major facilitator superfamily transporter</v>
          </cell>
          <cell r="H6396" t="str">
            <v>FGRAMPH1_01T13535</v>
          </cell>
        </row>
        <row r="6397">
          <cell r="A6397" t="str">
            <v>FGRAMPH1_01G13537</v>
          </cell>
          <cell r="B6397" t="str">
            <v>FGRAMPH1_01T13537</v>
          </cell>
          <cell r="C6397">
            <v>3063</v>
          </cell>
          <cell r="D6397" t="str">
            <v>Previous IDs: FGRRES_03717</v>
          </cell>
          <cell r="E6397" t="str">
            <v>FGSG_03717</v>
          </cell>
          <cell r="G6397" t="str">
            <v>Isoamyl alcohol oxidase</v>
          </cell>
          <cell r="H6397" t="str">
            <v>FGRAMPH1_01T13537</v>
          </cell>
        </row>
        <row r="6398">
          <cell r="A6398" t="str">
            <v>FGRAMPH1_01G13539</v>
          </cell>
          <cell r="B6398" t="str">
            <v>FGRAMPH1_01T13539</v>
          </cell>
          <cell r="C6398">
            <v>3064</v>
          </cell>
          <cell r="D6398" t="str">
            <v>Previous IDs: FGRRES_03718</v>
          </cell>
          <cell r="E6398" t="str">
            <v>FGSG_03718</v>
          </cell>
          <cell r="G6398" t="str">
            <v>ATP-dependent DNA helicase</v>
          </cell>
          <cell r="H6398" t="str">
            <v>FGRAMPH1_01T13539</v>
          </cell>
        </row>
        <row r="6399">
          <cell r="A6399" t="str">
            <v>FGRAMPH1_01G13541</v>
          </cell>
          <cell r="B6399" t="str">
            <v>FGRAMPH1_01T13541</v>
          </cell>
          <cell r="C6399">
            <v>3065</v>
          </cell>
          <cell r="D6399" t="str">
            <v>Previous IDs: FGRRES_03719</v>
          </cell>
          <cell r="E6399" t="str">
            <v>FGSG_03719</v>
          </cell>
          <cell r="G6399" t="str">
            <v>ATP-dependent DNA helicase</v>
          </cell>
          <cell r="H6399" t="str">
            <v>FGRAMPH1_01T13541</v>
          </cell>
        </row>
        <row r="6400">
          <cell r="A6400" t="str">
            <v>FGRAMPH1_01G13543</v>
          </cell>
          <cell r="B6400" t="str">
            <v>FGRAMPH1_01T13543</v>
          </cell>
          <cell r="C6400">
            <v>11028</v>
          </cell>
          <cell r="D6400" t="str">
            <v>Previous IDs: FGRRES_15201</v>
          </cell>
          <cell r="E6400" t="str">
            <v>FGSG_15201</v>
          </cell>
          <cell r="G6400" t="str">
            <v>hypothetical protein</v>
          </cell>
          <cell r="H6400" t="str">
            <v>FGRAMPH1_01T13543</v>
          </cell>
        </row>
        <row r="6401">
          <cell r="A6401" t="str">
            <v>FGRAMPH1_01G13545</v>
          </cell>
          <cell r="B6401" t="str">
            <v>FGRAMPH1_01T13545</v>
          </cell>
          <cell r="C6401">
            <v>11908</v>
          </cell>
          <cell r="D6401" t="str">
            <v>Previous IDs: FGRRES_16218</v>
          </cell>
          <cell r="E6401" t="str">
            <v>FGSG_03720</v>
          </cell>
          <cell r="F6401" t="str">
            <v>FGSG_16218</v>
          </cell>
          <cell r="G6401" t="str">
            <v>hypothetical protein</v>
          </cell>
          <cell r="H6401" t="str">
            <v>FGRAMPH1_01T13545</v>
          </cell>
        </row>
        <row r="6402">
          <cell r="A6402" t="str">
            <v>FGRAMPH1_01G13547</v>
          </cell>
          <cell r="B6402" t="str">
            <v>FGRAMPH1_01T13547</v>
          </cell>
          <cell r="C6402">
            <v>11907</v>
          </cell>
          <cell r="D6402" t="str">
            <v>Previous IDs: FGRRES_16217</v>
          </cell>
          <cell r="E6402" t="str">
            <v>FGSG_03721</v>
          </cell>
          <cell r="F6402" t="str">
            <v>FGSG_16217</v>
          </cell>
          <cell r="G6402" t="str">
            <v>family 1</v>
          </cell>
          <cell r="H6402" t="str">
            <v>FGRAMPH1_01T13547</v>
          </cell>
        </row>
        <row r="6403">
          <cell r="A6403" t="str">
            <v>FGRAMPH1_01G13549</v>
          </cell>
          <cell r="B6403" t="str">
            <v>FGRAMPH1_01T13549</v>
          </cell>
          <cell r="C6403">
            <v>11906</v>
          </cell>
          <cell r="D6403" t="str">
            <v>Previous IDs: FGRRES_16216</v>
          </cell>
          <cell r="E6403" t="str">
            <v>FGSG_03722</v>
          </cell>
          <cell r="F6403" t="str">
            <v>FGSG_16216</v>
          </cell>
          <cell r="G6403" t="str">
            <v>hypothetical protein</v>
          </cell>
          <cell r="H6403" t="str">
            <v>FGRAMPH1_01T13549</v>
          </cell>
        </row>
        <row r="6404">
          <cell r="A6404" t="str">
            <v>FGRAMPH1_01G13551</v>
          </cell>
          <cell r="B6404" t="str">
            <v>FGRAMPH1_01T13551</v>
          </cell>
          <cell r="C6404">
            <v>3066</v>
          </cell>
          <cell r="D6404" t="str">
            <v>Previous IDs: FGRRES_03723</v>
          </cell>
          <cell r="E6404" t="str">
            <v>FGSG_03723</v>
          </cell>
          <cell r="G6404" t="str">
            <v>c6 transcription</v>
          </cell>
          <cell r="H6404" t="str">
            <v>FGRAMPH1_01T13551</v>
          </cell>
        </row>
        <row r="6405">
          <cell r="A6405" t="str">
            <v>FGRAMPH1_01G13553</v>
          </cell>
          <cell r="B6405" t="str">
            <v>FGRAMPH1_01T13553</v>
          </cell>
          <cell r="C6405">
            <v>3067</v>
          </cell>
          <cell r="D6405" t="str">
            <v>Previous IDs: FGRRES_03724</v>
          </cell>
          <cell r="E6405" t="str">
            <v>FGSG_03724</v>
          </cell>
          <cell r="G6405" t="str">
            <v>hydrolase Mb2248c</v>
          </cell>
          <cell r="H6405" t="str">
            <v>FGRAMPH1_01T13553</v>
          </cell>
        </row>
        <row r="6406">
          <cell r="A6406" t="str">
            <v>FGRAMPH1_01G13555</v>
          </cell>
          <cell r="B6406" t="str">
            <v>FGRAMPH1_01T13555</v>
          </cell>
          <cell r="C6406">
            <v>3068</v>
          </cell>
          <cell r="D6406" t="str">
            <v>Previous IDs: FGRRES_03725</v>
          </cell>
          <cell r="E6406" t="str">
            <v>FGSG_03725</v>
          </cell>
          <cell r="G6406" t="str">
            <v>major facilitator superfamily transporter</v>
          </cell>
          <cell r="H6406" t="str">
            <v>FGRAMPH1_01T13555</v>
          </cell>
        </row>
        <row r="6407">
          <cell r="A6407" t="str">
            <v>FGRAMPH1_01G13557</v>
          </cell>
          <cell r="B6407" t="str">
            <v>FGRAMPH1_01T13557</v>
          </cell>
          <cell r="C6407">
            <v>11905</v>
          </cell>
          <cell r="D6407" t="str">
            <v>Previous IDs: FGRRES_16215</v>
          </cell>
          <cell r="E6407" t="str">
            <v>FGSG_03726</v>
          </cell>
          <cell r="F6407" t="str">
            <v>FGSG_16215</v>
          </cell>
          <cell r="G6407" t="str">
            <v>DHA14-like major facilitator efflux transporter (MFS transporter)</v>
          </cell>
          <cell r="H6407" t="str">
            <v>FGRAMPH1_01T13557</v>
          </cell>
        </row>
        <row r="6408">
          <cell r="A6408" t="str">
            <v>FGRAMPH1_01G13559</v>
          </cell>
          <cell r="B6408" t="str">
            <v>FGRAMPH1_01T13559</v>
          </cell>
          <cell r="C6408">
            <v>9763</v>
          </cell>
          <cell r="D6408" t="str">
            <v>Previous IDs: FGRRES_12391</v>
          </cell>
          <cell r="E6408" t="str">
            <v>FGSG_12391</v>
          </cell>
          <cell r="G6408" t="str">
            <v>hypothetical protein</v>
          </cell>
          <cell r="H6408" t="str">
            <v>FGRAMPH1_01T13559</v>
          </cell>
        </row>
        <row r="6409">
          <cell r="A6409" t="str">
            <v>FGRAMPH1_01G13561</v>
          </cell>
          <cell r="B6409" t="str">
            <v>FGRAMPH1_01T13561</v>
          </cell>
          <cell r="C6409">
            <v>3069</v>
          </cell>
          <cell r="D6409" t="str">
            <v>Previous IDs: FGRRES_03727</v>
          </cell>
          <cell r="E6409" t="str">
            <v>FGSG_03727</v>
          </cell>
          <cell r="G6409" t="str">
            <v>hypothetical protein</v>
          </cell>
          <cell r="H6409" t="str">
            <v>FGRAMPH1_01T13561</v>
          </cell>
        </row>
        <row r="6410">
          <cell r="A6410" t="str">
            <v>FGRAMPH1_01G13563</v>
          </cell>
          <cell r="B6410" t="str">
            <v>FGRAMPH1_01T13563</v>
          </cell>
          <cell r="C6410">
            <v>11029</v>
          </cell>
          <cell r="D6410" t="str">
            <v>Previous IDs: FGRRES_15202</v>
          </cell>
          <cell r="E6410" t="str">
            <v>FGSG_15202</v>
          </cell>
          <cell r="G6410" t="str">
            <v>unnamed protein product</v>
          </cell>
          <cell r="H6410" t="str">
            <v>FGRAMPH1_01T13563</v>
          </cell>
        </row>
        <row r="6411">
          <cell r="A6411" t="str">
            <v>FGRAMPH1_01G13565</v>
          </cell>
          <cell r="B6411" t="str">
            <v>FGRAMPH1_01T13565</v>
          </cell>
          <cell r="C6411">
            <v>3070</v>
          </cell>
          <cell r="D6411" t="str">
            <v>Previous IDs: FGRRES_03728</v>
          </cell>
          <cell r="E6411" t="str">
            <v>FGSG_03728</v>
          </cell>
          <cell r="G6411" t="str">
            <v>hypothetical protein</v>
          </cell>
          <cell r="H6411" t="str">
            <v>FGRAMPH1_01T13565</v>
          </cell>
        </row>
        <row r="6412">
          <cell r="A6412" t="str">
            <v>FGRAMPH1_01G13567</v>
          </cell>
          <cell r="B6412" t="str">
            <v>FGRAMPH1_01T13567</v>
          </cell>
          <cell r="C6412">
            <v>3071</v>
          </cell>
          <cell r="D6412" t="str">
            <v>Previous IDs: FGRRES_03729</v>
          </cell>
          <cell r="E6412" t="str">
            <v>FGSG_03729</v>
          </cell>
          <cell r="G6412" t="str">
            <v>3-hydroxybenzoate 6-hydroxylase 1</v>
          </cell>
          <cell r="H6412" t="str">
            <v>FGRAMPH1_01T13567</v>
          </cell>
        </row>
        <row r="6413">
          <cell r="A6413" t="str">
            <v>FGRAMPH1_01G13569</v>
          </cell>
          <cell r="B6413" t="str">
            <v>FGRAMPH1_01T13569</v>
          </cell>
          <cell r="C6413">
            <v>3072</v>
          </cell>
          <cell r="D6413" t="str">
            <v>Previous IDs: FGRRES_03730</v>
          </cell>
          <cell r="E6413" t="str">
            <v>FGSG_03730</v>
          </cell>
          <cell r="G6413" t="str">
            <v>cocaine esterase</v>
          </cell>
          <cell r="H6413" t="str">
            <v>FGRAMPH1_01T13569</v>
          </cell>
        </row>
        <row r="6414">
          <cell r="A6414" t="str">
            <v>FGRAMPH1_01G13571</v>
          </cell>
          <cell r="B6414" t="str">
            <v>FGRAMPH1_01T13571</v>
          </cell>
          <cell r="C6414">
            <v>3073</v>
          </cell>
          <cell r="D6414" t="str">
            <v>Previous IDs: FGRRES_03731</v>
          </cell>
          <cell r="E6414" t="str">
            <v>FGSG_03731</v>
          </cell>
          <cell r="G6414" t="str">
            <v>hypothetical protein</v>
          </cell>
          <cell r="H6414" t="str">
            <v>FGRAMPH1_01T13571</v>
          </cell>
        </row>
        <row r="6415">
          <cell r="A6415" t="str">
            <v>FGRAMPH1_01G13573</v>
          </cell>
          <cell r="B6415" t="str">
            <v>FGRAMPH1_01T13573</v>
          </cell>
          <cell r="C6415">
            <v>3074</v>
          </cell>
          <cell r="D6415" t="str">
            <v>Previous IDs: FGRRES_03732_M</v>
          </cell>
          <cell r="E6415" t="str">
            <v>FGSG_03732</v>
          </cell>
          <cell r="G6415" t="str">
            <v>related to transporter HOL1</v>
          </cell>
          <cell r="H6415" t="str">
            <v>FGRAMPH1_01T13573</v>
          </cell>
        </row>
        <row r="6416">
          <cell r="A6416" t="str">
            <v>FGRAMPH1_01G13575</v>
          </cell>
          <cell r="B6416" t="str">
            <v>FGRAMPH1_01T13575</v>
          </cell>
          <cell r="C6416">
            <v>3075</v>
          </cell>
          <cell r="D6416" t="str">
            <v>Previous IDs: FGRRES_03733</v>
          </cell>
          <cell r="E6416" t="str">
            <v>FGSG_03733</v>
          </cell>
          <cell r="G6416" t="str">
            <v>epoxide hydrolase</v>
          </cell>
          <cell r="H6416" t="str">
            <v>FGRAMPH1_01T13575</v>
          </cell>
        </row>
        <row r="6417">
          <cell r="A6417" t="str">
            <v>FGRAMPH1_01G13577</v>
          </cell>
          <cell r="B6417" t="str">
            <v>FGRAMPH1_01T13577</v>
          </cell>
          <cell r="C6417">
            <v>3076</v>
          </cell>
          <cell r="D6417" t="str">
            <v>Previous IDs: FGRRES_03734</v>
          </cell>
          <cell r="E6417" t="str">
            <v>FGSG_03734</v>
          </cell>
          <cell r="G6417" t="str">
            <v>hypothetical protein</v>
          </cell>
          <cell r="H6417" t="str">
            <v>FGRAMPH1_01T13577</v>
          </cell>
        </row>
        <row r="6418">
          <cell r="A6418" t="str">
            <v>FGRAMPH1_01G13579</v>
          </cell>
          <cell r="B6418" t="str">
            <v>FGRAMPH1_01T13579</v>
          </cell>
          <cell r="C6418">
            <v>3077</v>
          </cell>
          <cell r="D6418" t="str">
            <v>Previous IDs: FGRRES_03735_2_M</v>
          </cell>
          <cell r="E6418" t="str">
            <v>FGSG_03735</v>
          </cell>
          <cell r="F6418" t="str">
            <v>FGSG_03735.2</v>
          </cell>
          <cell r="G6418" t="str">
            <v>hypothetical protein</v>
          </cell>
          <cell r="H6418" t="str">
            <v>FGRAMPH1_01T13579</v>
          </cell>
        </row>
        <row r="6419">
          <cell r="A6419" t="str">
            <v>FGRAMPH1_01G13581</v>
          </cell>
          <cell r="B6419" t="str">
            <v>FGRAMPH1_01T13581</v>
          </cell>
          <cell r="C6419">
            <v>11904</v>
          </cell>
          <cell r="D6419" t="str">
            <v>Previous IDs: FGRRES_16213_M</v>
          </cell>
          <cell r="E6419" t="str">
            <v>FGSG_03736</v>
          </cell>
          <cell r="F6419" t="str">
            <v>FGSG_16213</v>
          </cell>
          <cell r="G6419" t="str">
            <v>nonribosomal peptide synthetase</v>
          </cell>
          <cell r="H6419" t="str">
            <v>FGRAMPH1_01T13581</v>
          </cell>
        </row>
        <row r="6420">
          <cell r="A6420" t="str">
            <v>FGRAMPH1_01G13583</v>
          </cell>
          <cell r="B6420" t="str">
            <v>FGRAMPH1_01T13583</v>
          </cell>
          <cell r="C6420">
            <v>3078</v>
          </cell>
          <cell r="D6420" t="str">
            <v>Previous IDs: FGRRES_03737</v>
          </cell>
          <cell r="E6420" t="str">
            <v>FGSG_03737</v>
          </cell>
          <cell r="G6420" t="str">
            <v>siderophore iron transporter mirB</v>
          </cell>
          <cell r="H6420" t="str">
            <v>FGRAMPH1_01T13583</v>
          </cell>
        </row>
        <row r="6421">
          <cell r="A6421" t="str">
            <v>FGRAMPH1_01G13585</v>
          </cell>
          <cell r="B6421" t="str">
            <v>FGRAMPH1_01T13585</v>
          </cell>
          <cell r="C6421">
            <v>3079</v>
          </cell>
          <cell r="D6421" t="str">
            <v>Previous IDs: FGRRES_03738</v>
          </cell>
          <cell r="E6421" t="str">
            <v>FGSG_03738</v>
          </cell>
          <cell r="G6421" t="str">
            <v>alpha beta-hydrolase</v>
          </cell>
          <cell r="H6421" t="str">
            <v>FGRAMPH1_01T13585</v>
          </cell>
        </row>
        <row r="6422">
          <cell r="A6422" t="str">
            <v>FGRAMPH1_01G13587</v>
          </cell>
          <cell r="B6422" t="str">
            <v>FGRAMPH1_01T13587</v>
          </cell>
          <cell r="C6422">
            <v>3080</v>
          </cell>
          <cell r="D6422" t="str">
            <v>Previous IDs: FGRRES_03739_M</v>
          </cell>
          <cell r="E6422" t="str">
            <v>FGSG_03739</v>
          </cell>
          <cell r="G6422" t="str">
            <v>unnamed protein product</v>
          </cell>
          <cell r="H6422" t="str">
            <v>FGRAMPH1_01T13587</v>
          </cell>
        </row>
        <row r="6423">
          <cell r="A6423" t="str">
            <v>FGRAMPH1_01G13589</v>
          </cell>
          <cell r="B6423" t="str">
            <v>FGRAMPH1_01T13589</v>
          </cell>
          <cell r="C6423">
            <v>9762</v>
          </cell>
          <cell r="D6423" t="str">
            <v>Previous IDs: FGRRES_12390</v>
          </cell>
          <cell r="E6423" t="str">
            <v>FGSG_12390</v>
          </cell>
          <cell r="G6423" t="str">
            <v>related to alcohol oxidase</v>
          </cell>
          <cell r="H6423" t="str">
            <v>FGRAMPH1_01T13589</v>
          </cell>
        </row>
        <row r="6424">
          <cell r="A6424" t="str">
            <v>FGRAMPH1_01G13591</v>
          </cell>
          <cell r="B6424" t="str">
            <v>FGRAMPH1_01T13591</v>
          </cell>
          <cell r="C6424">
            <v>9761</v>
          </cell>
          <cell r="D6424" t="str">
            <v>Previous IDs: FGRRES_12389</v>
          </cell>
          <cell r="E6424" t="str">
            <v>FGSG_12389</v>
          </cell>
          <cell r="G6424" t="str">
            <v>hypothetical protein</v>
          </cell>
          <cell r="H6424" t="str">
            <v>FGRAMPH1_01T13591</v>
          </cell>
        </row>
        <row r="6425">
          <cell r="A6425" t="str">
            <v>FGRAMPH1_01G13593</v>
          </cell>
          <cell r="B6425" t="str">
            <v>FGRAMPH1_01T13593</v>
          </cell>
          <cell r="C6425">
            <v>3081</v>
          </cell>
          <cell r="D6425" t="str">
            <v>Previous IDs: FGRRES_03741</v>
          </cell>
          <cell r="E6425" t="str">
            <v>FGSG_03741</v>
          </cell>
          <cell r="G6425" t="str">
            <v>phenylacetate 2-hydroxylase</v>
          </cell>
          <cell r="H6425" t="str">
            <v>FGRAMPH1_01T13593</v>
          </cell>
        </row>
        <row r="6426">
          <cell r="A6426" t="str">
            <v>FGRAMPH1_01G13597</v>
          </cell>
          <cell r="B6426" t="str">
            <v>FGRAMPH1_01T13597</v>
          </cell>
          <cell r="C6426">
            <v>3082</v>
          </cell>
          <cell r="D6426" t="str">
            <v>Previous IDs: FGRRES_03742</v>
          </cell>
          <cell r="E6426" t="str">
            <v>FGSG_03742</v>
          </cell>
          <cell r="G6426" t="str">
            <v>cellobiose dehydrogenase</v>
          </cell>
          <cell r="H6426" t="str">
            <v>FGRAMPH1_01T13597</v>
          </cell>
        </row>
        <row r="6427">
          <cell r="A6427" t="str">
            <v>FGRAMPH1_01G13599</v>
          </cell>
          <cell r="B6427" t="str">
            <v>FGRAMPH1_01T13599</v>
          </cell>
          <cell r="C6427">
            <v>11903</v>
          </cell>
          <cell r="D6427" t="str">
            <v>Previous IDs: FGRRES_16212_M</v>
          </cell>
          <cell r="E6427" t="str">
            <v>FGSG_03743</v>
          </cell>
          <cell r="F6427" t="str">
            <v>FGSG_16212</v>
          </cell>
          <cell r="G6427" t="str">
            <v>ferri-bacillibactin esterase</v>
          </cell>
          <cell r="H6427" t="str">
            <v>FGRAMPH1_01T13599</v>
          </cell>
        </row>
        <row r="6428">
          <cell r="A6428" t="str">
            <v>FGRAMPH1_01G13601</v>
          </cell>
          <cell r="B6428" t="str">
            <v>FGRAMPH1_01T13601</v>
          </cell>
          <cell r="C6428">
            <v>3083</v>
          </cell>
          <cell r="D6428" t="str">
            <v>Previous IDs: FGRRES_03744</v>
          </cell>
          <cell r="E6428" t="str">
            <v>FGSG_03744</v>
          </cell>
          <cell r="G6428" t="str">
            <v>siderophore iron transporter mirB</v>
          </cell>
          <cell r="H6428" t="str">
            <v>FGRAMPH1_01T13601</v>
          </cell>
        </row>
        <row r="6429">
          <cell r="A6429" t="str">
            <v>FGRAMPH1_01G13603</v>
          </cell>
          <cell r="B6429" t="str">
            <v>FGRAMPH1_01T13603</v>
          </cell>
          <cell r="C6429">
            <v>3084</v>
          </cell>
          <cell r="D6429" t="str">
            <v>Previous IDs: FGRRES_03745</v>
          </cell>
          <cell r="E6429" t="str">
            <v>FGSG_03745</v>
          </cell>
          <cell r="G6429" t="str">
            <v>related to aerobactin siderophore biosynthesis iucB</v>
          </cell>
          <cell r="H6429" t="str">
            <v>FGRAMPH1_01T13603</v>
          </cell>
        </row>
        <row r="6430">
          <cell r="A6430" t="str">
            <v>FGRAMPH1_01G13605</v>
          </cell>
          <cell r="B6430" t="str">
            <v>FGRAMPH1_01T13605</v>
          </cell>
          <cell r="C6430">
            <v>11902</v>
          </cell>
          <cell r="D6430" t="str">
            <v>Previous IDs: FGRRES_16211</v>
          </cell>
          <cell r="E6430" t="str">
            <v>FGSG_03746</v>
          </cell>
          <cell r="F6430" t="str">
            <v>FGSG_16211</v>
          </cell>
          <cell r="G6430" t="str">
            <v>enoyl- hydratase</v>
          </cell>
          <cell r="H6430" t="str">
            <v>FGRAMPH1_01T13605</v>
          </cell>
        </row>
        <row r="6431">
          <cell r="A6431" t="str">
            <v>FGRAMPH1_01G13607</v>
          </cell>
          <cell r="B6431" t="str">
            <v>FGRAMPH1_01T13607</v>
          </cell>
          <cell r="C6431">
            <v>3085</v>
          </cell>
          <cell r="D6431" t="str">
            <v>Previous IDs: FGRRES_03747</v>
          </cell>
          <cell r="E6431" t="str">
            <v>FGSG_03747</v>
          </cell>
          <cell r="G6431" t="str">
            <v>nonribosomal peptide synthetase</v>
          </cell>
          <cell r="H6431" t="str">
            <v>FGRAMPH1_01T13607</v>
          </cell>
        </row>
        <row r="6432">
          <cell r="A6432" t="str">
            <v>FGRAMPH1_01G13609</v>
          </cell>
          <cell r="B6432" t="str">
            <v>FGRAMPH1_01T13609</v>
          </cell>
          <cell r="C6432">
            <v>3086</v>
          </cell>
          <cell r="D6432" t="str">
            <v>Previous IDs: FGRRES_03748</v>
          </cell>
          <cell r="E6432" t="str">
            <v>FGSG_03748</v>
          </cell>
          <cell r="G6432" t="str">
            <v>hypothetical protein</v>
          </cell>
          <cell r="H6432" t="str">
            <v>FGRAMPH1_01T13609</v>
          </cell>
        </row>
        <row r="6433">
          <cell r="A6433" t="str">
            <v>FGRAMPH1_01G13611</v>
          </cell>
          <cell r="B6433" t="str">
            <v>FGRAMPH1_01T13611</v>
          </cell>
          <cell r="C6433">
            <v>11030</v>
          </cell>
          <cell r="D6433" t="str">
            <v>Previous IDs: FGRRES_15203</v>
          </cell>
          <cell r="E6433" t="str">
            <v>FGSG_15203</v>
          </cell>
          <cell r="G6433" t="str">
            <v>unnamed protein product</v>
          </cell>
          <cell r="H6433" t="str">
            <v>FGRAMPH1_01T13611</v>
          </cell>
        </row>
        <row r="6434">
          <cell r="A6434" t="str">
            <v>FGRAMPH1_01G13613</v>
          </cell>
          <cell r="B6434" t="str">
            <v>FGRAMPH1_01T13613</v>
          </cell>
          <cell r="C6434">
            <v>9760</v>
          </cell>
          <cell r="D6434" t="str">
            <v>Previous IDs: FGRRES_12388_M</v>
          </cell>
          <cell r="E6434" t="str">
            <v>FGSG_12388</v>
          </cell>
          <cell r="G6434" t="str">
            <v>unnamed protein product</v>
          </cell>
          <cell r="H6434" t="str">
            <v>FGRAMPH1_01T13613</v>
          </cell>
        </row>
        <row r="6435">
          <cell r="A6435" t="str">
            <v>FGRAMPH1_01G13615</v>
          </cell>
          <cell r="B6435" t="str">
            <v>FGRAMPH1_01T13615</v>
          </cell>
          <cell r="C6435">
            <v>11031</v>
          </cell>
          <cell r="D6435" t="str">
            <v>Previous IDs: FGRRES_15204</v>
          </cell>
          <cell r="E6435" t="str">
            <v>FGSG_15204</v>
          </cell>
          <cell r="G6435" t="str">
            <v>unnamed protein product</v>
          </cell>
          <cell r="H6435" t="str">
            <v>FGRAMPH1_01T13615</v>
          </cell>
        </row>
        <row r="6436">
          <cell r="A6436" t="str">
            <v>FGRAMPH1_01G13617</v>
          </cell>
          <cell r="B6436" t="str">
            <v>FGRAMPH1_01T13617</v>
          </cell>
          <cell r="C6436">
            <v>3087</v>
          </cell>
          <cell r="D6436" t="str">
            <v>Previous IDs: FGRRES_03749_M</v>
          </cell>
          <cell r="E6436" t="str">
            <v>FGSG_03749</v>
          </cell>
          <cell r="G6436" t="str">
            <v>transmembrane amino acid transporter</v>
          </cell>
          <cell r="H6436" t="str">
            <v>FGRAMPH1_01T13617</v>
          </cell>
        </row>
        <row r="6437">
          <cell r="A6437" t="str">
            <v>FGRAMPH1_01G13619</v>
          </cell>
          <cell r="B6437" t="str">
            <v>FGRAMPH1_01T13619</v>
          </cell>
          <cell r="C6437">
            <v>11901</v>
          </cell>
          <cell r="D6437" t="str">
            <v>Previous IDs: FGRRES_16210</v>
          </cell>
          <cell r="E6437" t="str">
            <v>FGSG_16210</v>
          </cell>
          <cell r="G6437" t="str">
            <v>unnamed protein product</v>
          </cell>
          <cell r="H6437" t="str">
            <v>FGRAMPH1_01T13619</v>
          </cell>
        </row>
        <row r="6438">
          <cell r="A6438" t="str">
            <v>FGRAMPH1_01G13621</v>
          </cell>
          <cell r="B6438" t="str">
            <v>FGRAMPH1_01T13621</v>
          </cell>
          <cell r="C6438">
            <v>9759</v>
          </cell>
          <cell r="D6438" t="str">
            <v>Previous IDs: FGRRES_12387</v>
          </cell>
          <cell r="E6438" t="str">
            <v>FGSG_12387</v>
          </cell>
          <cell r="G6438" t="str">
            <v>hypothetical protein</v>
          </cell>
          <cell r="H6438" t="str">
            <v>FGRAMPH1_01T13621</v>
          </cell>
        </row>
        <row r="6439">
          <cell r="A6439" t="str">
            <v>FGRAMPH1_01G13623</v>
          </cell>
          <cell r="B6439" t="str">
            <v>FGRAMPH1_01T13623</v>
          </cell>
          <cell r="C6439">
            <v>3088</v>
          </cell>
          <cell r="D6439" t="str">
            <v>Previous IDs: FGRRES_03750</v>
          </cell>
          <cell r="E6439" t="str">
            <v>FGSG_03750</v>
          </cell>
          <cell r="G6439" t="str">
            <v>wsc 2</v>
          </cell>
          <cell r="H6439" t="str">
            <v>FGRAMPH1_01T13623</v>
          </cell>
        </row>
        <row r="6440">
          <cell r="A6440" t="str">
            <v>FGRAMPH1_01G13625</v>
          </cell>
          <cell r="B6440" t="str">
            <v>FGRAMPH1_01T13625</v>
          </cell>
          <cell r="C6440">
            <v>3089</v>
          </cell>
          <cell r="D6440" t="str">
            <v>Previous IDs: FGRRES_03751_M</v>
          </cell>
          <cell r="E6440" t="str">
            <v>FGSG_03751</v>
          </cell>
          <cell r="G6440" t="str">
            <v>major facilitator superfamily transporter</v>
          </cell>
          <cell r="H6440" t="str">
            <v>FGRAMPH1_01T13625</v>
          </cell>
        </row>
        <row r="6441">
          <cell r="A6441" t="str">
            <v>FGRAMPH1_01G13627</v>
          </cell>
          <cell r="B6441" t="str">
            <v>FGRAMPH1_01T13627</v>
          </cell>
          <cell r="C6441">
            <v>3090</v>
          </cell>
          <cell r="D6441" t="str">
            <v>Previous IDs: FGRRES_03752_M</v>
          </cell>
          <cell r="E6441" t="str">
            <v>FGSG_03752</v>
          </cell>
          <cell r="G6441" t="str">
            <v>hypothetical protein</v>
          </cell>
          <cell r="H6441" t="str">
            <v>FGRAMPH1_01T13627</v>
          </cell>
        </row>
        <row r="6442">
          <cell r="A6442" t="str">
            <v>FGRAMPH1_01G13629</v>
          </cell>
          <cell r="B6442" t="str">
            <v>FGRAMPH1_01T13629</v>
          </cell>
          <cell r="C6442">
            <v>9758</v>
          </cell>
          <cell r="D6442" t="str">
            <v>Previous IDs: FGRRES_12386</v>
          </cell>
          <cell r="E6442" t="str">
            <v>FGSG_12386</v>
          </cell>
          <cell r="G6442" t="str">
            <v>alcohol dehydrogenase 1</v>
          </cell>
          <cell r="H6442" t="str">
            <v>FGRAMPH1_01T13629</v>
          </cell>
        </row>
        <row r="6443">
          <cell r="A6443" t="str">
            <v>FGRAMPH1_01G13631</v>
          </cell>
          <cell r="B6443" t="str">
            <v>FGRAMPH1_01T13631</v>
          </cell>
          <cell r="C6443">
            <v>9757</v>
          </cell>
          <cell r="D6443" t="str">
            <v>Previous IDs: FGRRES_12385</v>
          </cell>
          <cell r="E6443" t="str">
            <v>FGSG_12385</v>
          </cell>
          <cell r="G6443" t="str">
            <v>transcriptional regulatory</v>
          </cell>
          <cell r="H6443" t="str">
            <v>FGRAMPH1_01T13631</v>
          </cell>
        </row>
        <row r="6444">
          <cell r="A6444" t="str">
            <v>FGRAMPH1_01G13633</v>
          </cell>
          <cell r="B6444" t="str">
            <v>FGRAMPH1_01T13633</v>
          </cell>
          <cell r="C6444">
            <v>3091</v>
          </cell>
          <cell r="D6444" t="str">
            <v>Previous IDs: FGRRES_03754_M</v>
          </cell>
          <cell r="E6444" t="str">
            <v>FGSG_03754</v>
          </cell>
          <cell r="G6444" t="str">
            <v>DUF895 domain membrane</v>
          </cell>
          <cell r="H6444" t="str">
            <v>FGRAMPH1_01T13633</v>
          </cell>
        </row>
        <row r="6445">
          <cell r="A6445" t="str">
            <v>FGRAMPH1_01G13635</v>
          </cell>
          <cell r="B6445" t="str">
            <v>FGRAMPH1_01T13635</v>
          </cell>
          <cell r="C6445">
            <v>3092</v>
          </cell>
          <cell r="D6445" t="str">
            <v>Previous IDs: FGRRES_03755</v>
          </cell>
          <cell r="E6445" t="str">
            <v>FGSG_03755</v>
          </cell>
          <cell r="G6445" t="str">
            <v>alcohol dehydrogenase (NADP+)</v>
          </cell>
          <cell r="H6445" t="str">
            <v>FGRAMPH1_01T13635</v>
          </cell>
        </row>
        <row r="6446">
          <cell r="A6446" t="str">
            <v>FGRAMPH1_01G13637</v>
          </cell>
          <cell r="B6446" t="str">
            <v>FGRAMPH1_01T13637</v>
          </cell>
          <cell r="C6446">
            <v>11900</v>
          </cell>
          <cell r="D6446" t="str">
            <v>Previous IDs: FGRRES_16209</v>
          </cell>
          <cell r="E6446" t="str">
            <v>FGSG_03756</v>
          </cell>
          <cell r="F6446" t="str">
            <v>FGSG_16209</v>
          </cell>
          <cell r="G6446" t="str">
            <v>hard surface induced 3 (chip3)</v>
          </cell>
          <cell r="H6446" t="str">
            <v>FGRAMPH1_01T13637</v>
          </cell>
        </row>
        <row r="6447">
          <cell r="A6447" t="str">
            <v>FGRAMPH1_01G13639</v>
          </cell>
          <cell r="B6447" t="str">
            <v>FGRAMPH1_01T13639</v>
          </cell>
          <cell r="C6447">
            <v>3093</v>
          </cell>
          <cell r="D6447" t="str">
            <v>Previous IDs: FGRRES_03757</v>
          </cell>
          <cell r="E6447" t="str">
            <v>FGSG_03757</v>
          </cell>
          <cell r="G6447" t="str">
            <v>hypothetical protein</v>
          </cell>
          <cell r="H6447" t="str">
            <v>FGRAMPH1_01T13639</v>
          </cell>
        </row>
        <row r="6448">
          <cell r="A6448" t="str">
            <v>FGRAMPH1_01G13641</v>
          </cell>
          <cell r="B6448" t="str">
            <v>FGRAMPH1_01T13641</v>
          </cell>
          <cell r="C6448">
            <v>3094</v>
          </cell>
          <cell r="D6448" t="str">
            <v>Previous IDs: FGRRES_03758</v>
          </cell>
          <cell r="E6448" t="str">
            <v>FGSG_03758</v>
          </cell>
          <cell r="G6448" t="str">
            <v>lysr family regulatory</v>
          </cell>
          <cell r="H6448" t="str">
            <v>FGRAMPH1_01T13641</v>
          </cell>
        </row>
        <row r="6449">
          <cell r="A6449" t="str">
            <v>FGRAMPH1_01G13643</v>
          </cell>
          <cell r="B6449" t="str">
            <v>FGRAMPH1_01T13643</v>
          </cell>
          <cell r="C6449">
            <v>3095</v>
          </cell>
          <cell r="D6449" t="str">
            <v>Previous IDs: FGRRES_03759</v>
          </cell>
          <cell r="E6449" t="str">
            <v>FGSG_03759</v>
          </cell>
          <cell r="G6449" t="str">
            <v>Protoporphyrin uptake 1</v>
          </cell>
          <cell r="H6449" t="str">
            <v>FGRAMPH1_01T13643</v>
          </cell>
        </row>
        <row r="6450">
          <cell r="A6450" t="str">
            <v>FGRAMPH1_01G13645</v>
          </cell>
          <cell r="B6450" t="str">
            <v>FGRAMPH1_01T13645</v>
          </cell>
          <cell r="C6450">
            <v>3096</v>
          </cell>
          <cell r="D6450" t="str">
            <v>Previous IDs: FGRRES_03760</v>
          </cell>
          <cell r="E6450" t="str">
            <v>FGSG_03760</v>
          </cell>
          <cell r="G6450" t="str">
            <v>hypothetical protein FPSE_03488</v>
          </cell>
          <cell r="H6450" t="str">
            <v>FGRAMPH1_01T13645</v>
          </cell>
        </row>
        <row r="6451">
          <cell r="A6451" t="str">
            <v>FGRAMPH1_01G13647</v>
          </cell>
          <cell r="B6451" t="str">
            <v>FGRAMPH1_01T13647</v>
          </cell>
          <cell r="C6451">
            <v>3097</v>
          </cell>
          <cell r="D6451" t="str">
            <v>Previous IDs: FGRRES_03761</v>
          </cell>
          <cell r="E6451" t="str">
            <v>FGSG_03761</v>
          </cell>
          <cell r="G6451" t="str">
            <v>n1-acetylpolyamine oxidase</v>
          </cell>
          <cell r="H6451" t="str">
            <v>FGRAMPH1_01T13647</v>
          </cell>
        </row>
        <row r="6452">
          <cell r="A6452" t="str">
            <v>FGRAMPH1_01G13649</v>
          </cell>
          <cell r="B6452" t="str">
            <v>FGRAMPH1_01T13649</v>
          </cell>
          <cell r="C6452">
            <v>3098</v>
          </cell>
          <cell r="D6452" t="str">
            <v>Previous IDs: FGRRES_03762</v>
          </cell>
          <cell r="E6452" t="str">
            <v>FGSG_03762</v>
          </cell>
          <cell r="G6452" t="str">
            <v>inactive purple acid phosphatase 16</v>
          </cell>
          <cell r="H6452" t="str">
            <v>FGRAMPH1_01T13649</v>
          </cell>
        </row>
        <row r="6453">
          <cell r="A6453" t="str">
            <v>FGRAMPH1_01G13653</v>
          </cell>
          <cell r="B6453" t="str">
            <v>FGRAMPH1_01T13653</v>
          </cell>
          <cell r="C6453">
            <v>11899</v>
          </cell>
          <cell r="D6453" t="str">
            <v>Previous IDs: FGRRES_16208</v>
          </cell>
          <cell r="E6453" t="str">
            <v>FGSG_12383</v>
          </cell>
          <cell r="F6453" t="str">
            <v>FGSG_12384</v>
          </cell>
          <cell r="G6453" t="str">
            <v>conidial development fluffy</v>
          </cell>
          <cell r="H6453" t="str">
            <v>FGRAMPH1_01T13653</v>
          </cell>
        </row>
        <row r="6454">
          <cell r="A6454" t="str">
            <v>FGRAMPH1_01G13655</v>
          </cell>
          <cell r="B6454" t="str">
            <v>FGRAMPH1_01T13655</v>
          </cell>
          <cell r="C6454">
            <v>11898</v>
          </cell>
          <cell r="D6454" t="str">
            <v>Previous IDs: FGRRES_16207</v>
          </cell>
          <cell r="E6454" t="str">
            <v>FGSG_16207</v>
          </cell>
          <cell r="G6454" t="str">
            <v>conidial development fluffy</v>
          </cell>
          <cell r="H6454" t="str">
            <v>FGRAMPH1_01T13655</v>
          </cell>
        </row>
        <row r="6455">
          <cell r="A6455" t="str">
            <v>FGRAMPH1_01G13657</v>
          </cell>
          <cell r="B6455" t="str">
            <v>FGRAMPH1_01T13657</v>
          </cell>
          <cell r="C6455">
            <v>3099</v>
          </cell>
          <cell r="D6455" t="str">
            <v>Previous IDs: FGRRES_03765</v>
          </cell>
          <cell r="E6455" t="str">
            <v>FGSG_03765</v>
          </cell>
          <cell r="G6455" t="str">
            <v>hypothetical protein</v>
          </cell>
          <cell r="H6455" t="str">
            <v>FGRAMPH1_01T13657</v>
          </cell>
        </row>
        <row r="6456">
          <cell r="A6456" t="str">
            <v>FGRAMPH1_01G13661</v>
          </cell>
          <cell r="B6456" t="str">
            <v>FGRAMPH1_01T13661</v>
          </cell>
          <cell r="C6456">
            <v>3100</v>
          </cell>
          <cell r="D6456" t="str">
            <v>Previous IDs: FGRRES_03766</v>
          </cell>
          <cell r="E6456" t="str">
            <v>FGSG_03766</v>
          </cell>
          <cell r="G6456" t="str">
            <v>hypothetical protein</v>
          </cell>
          <cell r="H6456" t="str">
            <v>FGRAMPH1_01T13661</v>
          </cell>
        </row>
        <row r="6457">
          <cell r="A6457" t="str">
            <v>FGRAMPH1_01G13663</v>
          </cell>
          <cell r="B6457" t="str">
            <v>FGRAMPH1_01T13663</v>
          </cell>
          <cell r="C6457">
            <v>3101</v>
          </cell>
          <cell r="D6457" t="str">
            <v>Previous IDs: FGRRES_03767</v>
          </cell>
          <cell r="E6457" t="str">
            <v>FGSG_03767</v>
          </cell>
          <cell r="G6457" t="str">
            <v>eukaryotic phosphomannomutase</v>
          </cell>
          <cell r="H6457" t="str">
            <v>FGRAMPH1_01T13663</v>
          </cell>
        </row>
        <row r="6458">
          <cell r="A6458" t="str">
            <v>FGRAMPH1_01G13665</v>
          </cell>
          <cell r="B6458" t="str">
            <v>FGRAMPH1_01T13665</v>
          </cell>
          <cell r="C6458">
            <v>3102</v>
          </cell>
          <cell r="D6458" t="str">
            <v>Previous IDs: FGRRES_03768</v>
          </cell>
          <cell r="E6458" t="str">
            <v>FGSG_03768</v>
          </cell>
          <cell r="G6458" t="str">
            <v>hypothetical protein</v>
          </cell>
          <cell r="H6458" t="str">
            <v>FGRAMPH1_01T13665</v>
          </cell>
        </row>
        <row r="6459">
          <cell r="A6459" t="str">
            <v>FGRAMPH1_01G13667</v>
          </cell>
          <cell r="B6459" t="str">
            <v>FGRAMPH1_01T13667</v>
          </cell>
          <cell r="C6459">
            <v>3103</v>
          </cell>
          <cell r="D6459" t="str">
            <v>Previous IDs: FGRRES_03769</v>
          </cell>
          <cell r="E6459" t="str">
            <v>FGSG_03769</v>
          </cell>
          <cell r="G6459" t="str">
            <v>carboxypeptidase y</v>
          </cell>
          <cell r="H6459" t="str">
            <v>FGRAMPH1_01T13667</v>
          </cell>
        </row>
        <row r="6460">
          <cell r="A6460" t="str">
            <v>FGRAMPH1_01G13669</v>
          </cell>
          <cell r="B6460" t="str">
            <v>FGRAMPH1_01T13669</v>
          </cell>
          <cell r="C6460">
            <v>3104</v>
          </cell>
          <cell r="D6460" t="str">
            <v>Previous IDs: FGRRES_03770</v>
          </cell>
          <cell r="E6460" t="str">
            <v>FGSG_03770</v>
          </cell>
          <cell r="G6460" t="str">
            <v>mrna 3 -end-processing yth1</v>
          </cell>
          <cell r="H6460" t="str">
            <v>FGRAMPH1_01T13669</v>
          </cell>
        </row>
        <row r="6461">
          <cell r="A6461" t="str">
            <v>FGRAMPH1_01G13671</v>
          </cell>
          <cell r="B6461" t="str">
            <v>FGRAMPH1_01T13671</v>
          </cell>
          <cell r="C6461">
            <v>3105</v>
          </cell>
          <cell r="D6461" t="str">
            <v>Previous IDs: FGRRES_03771</v>
          </cell>
          <cell r="E6461" t="str">
            <v>FGSG_03771</v>
          </cell>
          <cell r="G6461" t="str">
            <v>prolyl 4-hydroxylase</v>
          </cell>
          <cell r="H6461" t="str">
            <v>FGRAMPH1_01T13671</v>
          </cell>
        </row>
        <row r="6462">
          <cell r="A6462" t="str">
            <v>FGRAMPH1_01G13673</v>
          </cell>
          <cell r="B6462" t="str">
            <v>FGRAMPH1_01T13673</v>
          </cell>
          <cell r="C6462">
            <v>3106</v>
          </cell>
          <cell r="D6462" t="str">
            <v>Previous IDs: FGRRES_03772</v>
          </cell>
          <cell r="E6462" t="str">
            <v>FGSG_03772</v>
          </cell>
          <cell r="G6462" t="str">
            <v>drug resistance protein</v>
          </cell>
          <cell r="H6462" t="str">
            <v>FGRAMPH1_01T13673</v>
          </cell>
        </row>
        <row r="6463">
          <cell r="A6463" t="str">
            <v>FGRAMPH1_01G13675</v>
          </cell>
          <cell r="B6463" t="str">
            <v>FGRAMPH1_01T13675</v>
          </cell>
          <cell r="C6463">
            <v>11897</v>
          </cell>
          <cell r="D6463" t="str">
            <v>Previous IDs: FGRRES_16206</v>
          </cell>
          <cell r="E6463" t="str">
            <v>FGSG_03773</v>
          </cell>
          <cell r="F6463" t="str">
            <v>FGSG_16206</v>
          </cell>
          <cell r="G6463" t="str">
            <v>unnamed protein product</v>
          </cell>
          <cell r="H6463" t="str">
            <v>FGRAMPH1_01T13675</v>
          </cell>
        </row>
        <row r="6464">
          <cell r="A6464" t="str">
            <v>FGRAMPH1_01G13677</v>
          </cell>
          <cell r="B6464" t="str">
            <v>FGRAMPH1_01T13677</v>
          </cell>
          <cell r="C6464">
            <v>3107</v>
          </cell>
          <cell r="D6464" t="str">
            <v>Previous IDs: FGRRES_03774</v>
          </cell>
          <cell r="E6464" t="str">
            <v>FGSG_03774</v>
          </cell>
          <cell r="G6464" t="str">
            <v>7alpha-cephem-methoxylase P8 chain</v>
          </cell>
          <cell r="H6464" t="str">
            <v>FGRAMPH1_01T13677</v>
          </cell>
        </row>
        <row r="6465">
          <cell r="A6465" t="str">
            <v>FGRAMPH1_01G13679</v>
          </cell>
          <cell r="B6465" t="str">
            <v>FGRAMPH1_01T13679</v>
          </cell>
          <cell r="C6465">
            <v>3108</v>
          </cell>
          <cell r="D6465" t="str">
            <v>Previous IDs: FGRRES_03775</v>
          </cell>
          <cell r="E6465" t="str">
            <v>FGSG_03775</v>
          </cell>
          <cell r="G6465" t="str">
            <v>hypothetical protein</v>
          </cell>
          <cell r="H6465" t="str">
            <v>FGRAMPH1_01T13679</v>
          </cell>
        </row>
        <row r="6466">
          <cell r="A6466" t="str">
            <v>FGRAMPH1_01G13683</v>
          </cell>
          <cell r="B6466" t="str">
            <v>FGRAMPH1_01T13683</v>
          </cell>
          <cell r="C6466">
            <v>3109</v>
          </cell>
          <cell r="D6466" t="str">
            <v>Previous IDs: FGRRES_03777</v>
          </cell>
          <cell r="E6466" t="str">
            <v>FGSG_03777</v>
          </cell>
          <cell r="G6466" t="str">
            <v>dihydroorotate dehydrogenase (fumarate)</v>
          </cell>
          <cell r="H6466" t="str">
            <v>FGRAMPH1_01T13683</v>
          </cell>
        </row>
        <row r="6467">
          <cell r="A6467" t="str">
            <v>FGRAMPH1_01G13685</v>
          </cell>
          <cell r="B6467" t="str">
            <v>FGRAMPH1_01T13685</v>
          </cell>
          <cell r="C6467">
            <v>3110</v>
          </cell>
          <cell r="D6467" t="str">
            <v>Previous IDs: FGRRES_03778</v>
          </cell>
          <cell r="E6467" t="str">
            <v>FGSG_03778</v>
          </cell>
          <cell r="G6467" t="str">
            <v>n amino acid transport system</v>
          </cell>
          <cell r="H6467" t="str">
            <v>FGRAMPH1_01T13685</v>
          </cell>
        </row>
        <row r="6468">
          <cell r="A6468" t="str">
            <v>FGRAMPH1_01G13687</v>
          </cell>
          <cell r="B6468" t="str">
            <v>FGRAMPH1_01T13687</v>
          </cell>
          <cell r="C6468">
            <v>3111</v>
          </cell>
          <cell r="D6468" t="str">
            <v>Previous IDs: FGRRES_03779</v>
          </cell>
          <cell r="E6468" t="str">
            <v>FGSG_03779</v>
          </cell>
          <cell r="G6468" t="str">
            <v>shikimate kinase</v>
          </cell>
          <cell r="H6468" t="str">
            <v>FGRAMPH1_01T13687</v>
          </cell>
        </row>
        <row r="6469">
          <cell r="A6469" t="str">
            <v>FGRAMPH1_01G13689</v>
          </cell>
          <cell r="B6469" t="str">
            <v>FGRAMPH1_01T13689</v>
          </cell>
          <cell r="C6469">
            <v>3112</v>
          </cell>
          <cell r="D6469" t="str">
            <v>Previous IDs: FGRRES_03780</v>
          </cell>
          <cell r="E6469" t="str">
            <v>FGSG_03780</v>
          </cell>
          <cell r="G6469" t="str">
            <v>hypothetical protein</v>
          </cell>
          <cell r="H6469" t="str">
            <v>FGRAMPH1_01T13689</v>
          </cell>
        </row>
        <row r="6470">
          <cell r="A6470" t="str">
            <v>FGRAMPH1_01G13691</v>
          </cell>
          <cell r="B6470" t="str">
            <v>FGRAMPH1_01T13691</v>
          </cell>
          <cell r="C6470">
            <v>11032</v>
          </cell>
          <cell r="D6470" t="str">
            <v>Previous IDs: FGRRES_15206</v>
          </cell>
          <cell r="E6470" t="str">
            <v>FGSG_15206</v>
          </cell>
          <cell r="G6470" t="str">
            <v>hypothetical protein</v>
          </cell>
          <cell r="H6470" t="str">
            <v>FGRAMPH1_01T13691</v>
          </cell>
        </row>
        <row r="6471">
          <cell r="A6471" t="str">
            <v>FGRAMPH1_01G13693</v>
          </cell>
          <cell r="B6471" t="str">
            <v>FGRAMPH1_01T13693</v>
          </cell>
          <cell r="C6471">
            <v>3113</v>
          </cell>
          <cell r="D6471" t="str">
            <v>Previous IDs: FGRRES_03781</v>
          </cell>
          <cell r="E6471" t="str">
            <v>FGSG_03781</v>
          </cell>
          <cell r="G6471" t="str">
            <v>6-hydroxy-D-nicotine oxidase</v>
          </cell>
          <cell r="H6471" t="str">
            <v>FGRAMPH1_01T13693</v>
          </cell>
        </row>
        <row r="6472">
          <cell r="A6472" t="str">
            <v>FGRAMPH1_01G13695</v>
          </cell>
          <cell r="B6472" t="str">
            <v>FGRAMPH1_01T13695</v>
          </cell>
          <cell r="C6472">
            <v>11896</v>
          </cell>
          <cell r="D6472" t="str">
            <v>Previous IDs: FGRRES_16205</v>
          </cell>
          <cell r="E6472" t="str">
            <v>FGSG_03782</v>
          </cell>
          <cell r="F6472" t="str">
            <v>FGSG_16205</v>
          </cell>
          <cell r="G6472" t="str">
            <v>6-hydroxy-d-nicotine oxidase</v>
          </cell>
          <cell r="H6472" t="str">
            <v>FGRAMPH1_01T13695</v>
          </cell>
        </row>
        <row r="6473">
          <cell r="A6473" t="str">
            <v>FGRAMPH1_01G13697</v>
          </cell>
          <cell r="B6473" t="str">
            <v>FGRAMPH1_01T13697</v>
          </cell>
          <cell r="C6473">
            <v>3114</v>
          </cell>
          <cell r="D6473" t="str">
            <v>Previous IDs: FGRRES_03873_M</v>
          </cell>
          <cell r="E6473" t="str">
            <v>FGSG_03783</v>
          </cell>
          <cell r="G6473" t="str">
            <v>unnamed protein product</v>
          </cell>
          <cell r="H6473" t="str">
            <v>FGRAMPH1_01T13697</v>
          </cell>
        </row>
        <row r="6474">
          <cell r="A6474" t="str">
            <v>FGRAMPH1_01G13699</v>
          </cell>
          <cell r="B6474" t="str">
            <v>FGRAMPH1_01T13699</v>
          </cell>
          <cell r="C6474">
            <v>3115</v>
          </cell>
          <cell r="D6474" t="str">
            <v>Previous IDs: FGRRES_03784</v>
          </cell>
          <cell r="E6474" t="str">
            <v>FGSG_03784</v>
          </cell>
          <cell r="G6474" t="str">
            <v>hypothetical protein</v>
          </cell>
          <cell r="H6474" t="str">
            <v>FGRAMPH1_01T13699</v>
          </cell>
        </row>
        <row r="6475">
          <cell r="A6475" t="str">
            <v>FGRAMPH1_01G13701</v>
          </cell>
          <cell r="B6475" t="str">
            <v>FGRAMPH1_01T13701</v>
          </cell>
          <cell r="C6475">
            <v>3116</v>
          </cell>
          <cell r="D6475" t="str">
            <v>Previous IDs: FGRRES_03785_M</v>
          </cell>
          <cell r="E6475" t="str">
            <v>FGSG_03785</v>
          </cell>
          <cell r="G6475" t="str">
            <v>alpha beta hydrolase fold</v>
          </cell>
          <cell r="H6475" t="str">
            <v>FGRAMPH1_01T13701</v>
          </cell>
        </row>
        <row r="6476">
          <cell r="A6476" t="str">
            <v>FGRAMPH1_01G13703</v>
          </cell>
          <cell r="B6476" t="str">
            <v>FGRAMPH1_01T13703</v>
          </cell>
          <cell r="C6476">
            <v>3117</v>
          </cell>
          <cell r="D6476" t="str">
            <v>Previous IDs: FGRRES_03786</v>
          </cell>
          <cell r="E6476" t="str">
            <v>FGSG_03786</v>
          </cell>
          <cell r="G6476" t="str">
            <v>transcription factor</v>
          </cell>
          <cell r="H6476" t="str">
            <v>FGRAMPH1_01T13703</v>
          </cell>
        </row>
        <row r="6477">
          <cell r="A6477" t="str">
            <v>FGRAMPH1_01G13705</v>
          </cell>
          <cell r="B6477" t="str">
            <v>FGRAMPH1_01T13705</v>
          </cell>
          <cell r="C6477">
            <v>11895</v>
          </cell>
          <cell r="D6477" t="str">
            <v>Previous IDs: FGRRES_16204</v>
          </cell>
          <cell r="E6477" t="str">
            <v>FGSG_03787</v>
          </cell>
          <cell r="F6477" t="str">
            <v>FGSG_16204</v>
          </cell>
          <cell r="G6477" t="str">
            <v>demethylmenaquinone methyltransferase</v>
          </cell>
          <cell r="H6477" t="str">
            <v>FGRAMPH1_01T13705</v>
          </cell>
        </row>
        <row r="6478">
          <cell r="A6478" t="str">
            <v>FGRAMPH1_01G13707</v>
          </cell>
          <cell r="B6478" t="str">
            <v>FGRAMPH1_01T13707</v>
          </cell>
          <cell r="C6478">
            <v>3118</v>
          </cell>
          <cell r="D6478" t="str">
            <v>Previous IDs: FGRRES_03788</v>
          </cell>
          <cell r="E6478" t="str">
            <v>FGSG_03788</v>
          </cell>
          <cell r="G6478" t="str">
            <v>glycoside hydrolase family 16</v>
          </cell>
          <cell r="H6478" t="str">
            <v>FGRAMPH1_01T13707</v>
          </cell>
        </row>
        <row r="6479">
          <cell r="A6479" t="str">
            <v>FGRAMPH1_01G13709</v>
          </cell>
          <cell r="B6479" t="str">
            <v>FGRAMPH1_01T13709</v>
          </cell>
          <cell r="C6479">
            <v>3119</v>
          </cell>
          <cell r="D6479" t="str">
            <v>Previous IDs: FGRRES_03789</v>
          </cell>
          <cell r="E6479" t="str">
            <v>FGSG_03789</v>
          </cell>
          <cell r="G6479" t="str">
            <v>hypothetical protein</v>
          </cell>
          <cell r="H6479" t="str">
            <v>FGRAMPH1_01T13709</v>
          </cell>
        </row>
        <row r="6480">
          <cell r="A6480" t="str">
            <v>FGRAMPH1_01G13711</v>
          </cell>
          <cell r="B6480" t="str">
            <v>FGRAMPH1_01T13711</v>
          </cell>
          <cell r="C6480">
            <v>3120</v>
          </cell>
          <cell r="D6480" t="str">
            <v>Previous IDs: FGRRES_03790_M</v>
          </cell>
          <cell r="E6480" t="str">
            <v>FGSG_03790</v>
          </cell>
          <cell r="G6480" t="str">
            <v>metalloprotease MEP1</v>
          </cell>
          <cell r="H6480" t="str">
            <v>FGRAMPH1_01T13711</v>
          </cell>
        </row>
        <row r="6481">
          <cell r="A6481" t="str">
            <v>FGRAMPH1_01G13713</v>
          </cell>
          <cell r="B6481" t="str">
            <v>FGRAMPH1_01T13713</v>
          </cell>
          <cell r="C6481">
            <v>11894</v>
          </cell>
          <cell r="D6481" t="str">
            <v>Previous IDs: FGRRES_16203</v>
          </cell>
          <cell r="E6481" t="str">
            <v>FGSG_16203</v>
          </cell>
          <cell r="G6481" t="str">
            <v>unnamed protein product</v>
          </cell>
          <cell r="H6481" t="str">
            <v>FGRAMPH1_01T13713</v>
          </cell>
        </row>
        <row r="6482">
          <cell r="A6482" t="str">
            <v>FGRAMPH1_01G13715</v>
          </cell>
          <cell r="B6482" t="str">
            <v>FGRAMPH1_01T13715</v>
          </cell>
          <cell r="C6482">
            <v>11893</v>
          </cell>
          <cell r="D6482" t="str">
            <v>Previous IDs: FGRRES_16202</v>
          </cell>
          <cell r="E6482" t="str">
            <v>FGSG_16202</v>
          </cell>
          <cell r="G6482" t="str">
            <v>short chain dehydrogenase</v>
          </cell>
          <cell r="H6482" t="str">
            <v>FGRAMPH1_01T13715</v>
          </cell>
        </row>
        <row r="6483">
          <cell r="A6483" t="str">
            <v>FGRAMPH1_01G13717</v>
          </cell>
          <cell r="B6483" t="str">
            <v>FGRAMPH1_01T13717</v>
          </cell>
          <cell r="C6483">
            <v>11892</v>
          </cell>
          <cell r="D6483" t="str">
            <v>Previous IDs: FGRRES_16201</v>
          </cell>
          <cell r="E6483" t="str">
            <v>FGSG_12381</v>
          </cell>
          <cell r="F6483" t="str">
            <v>FGSG_12382</v>
          </cell>
          <cell r="G6483" t="str">
            <v>oxidoreductase yusz</v>
          </cell>
          <cell r="H6483" t="str">
            <v>FGRAMPH1_01T13717</v>
          </cell>
        </row>
        <row r="6484">
          <cell r="A6484" t="str">
            <v>FGRAMPH1_01G13719</v>
          </cell>
          <cell r="B6484" t="str">
            <v>FGRAMPH1_01T13719</v>
          </cell>
          <cell r="C6484">
            <v>3121</v>
          </cell>
          <cell r="D6484" t="str">
            <v>Previous IDs: FGRRES_03792</v>
          </cell>
          <cell r="E6484" t="str">
            <v>FGSG_03792</v>
          </cell>
          <cell r="G6484" t="str">
            <v>hypothetical protein</v>
          </cell>
          <cell r="H6484" t="str">
            <v>FGRAMPH1_01T13719</v>
          </cell>
        </row>
        <row r="6485">
          <cell r="A6485" t="str">
            <v>FGRAMPH1_01G13721</v>
          </cell>
          <cell r="B6485" t="str">
            <v>FGRAMPH1_01T13721</v>
          </cell>
          <cell r="C6485">
            <v>3122</v>
          </cell>
          <cell r="D6485" t="str">
            <v>Previous IDs: FGRRES_03793</v>
          </cell>
          <cell r="E6485" t="str">
            <v>FGSG_03793</v>
          </cell>
          <cell r="G6485" t="str">
            <v>hypothetical protein</v>
          </cell>
          <cell r="H6485" t="str">
            <v>FGRAMPH1_01T13721</v>
          </cell>
        </row>
        <row r="6486">
          <cell r="A6486" t="str">
            <v>FGRAMPH1_01G13723</v>
          </cell>
          <cell r="B6486" t="str">
            <v>FGRAMPH1_01T13723</v>
          </cell>
          <cell r="C6486">
            <v>3123</v>
          </cell>
          <cell r="D6486" t="str">
            <v>Previous IDs: FGRRES_03794_M</v>
          </cell>
          <cell r="E6486" t="str">
            <v>FGSG_03794</v>
          </cell>
          <cell r="G6486" t="str">
            <v>unnamed protein product</v>
          </cell>
          <cell r="H6486" t="str">
            <v>FGRAMPH1_01T13723</v>
          </cell>
        </row>
        <row r="6487">
          <cell r="A6487" t="str">
            <v>FGRAMPH1_01G13725</v>
          </cell>
          <cell r="B6487" t="str">
            <v>FGRAMPH1_01T13725</v>
          </cell>
          <cell r="C6487">
            <v>3124</v>
          </cell>
          <cell r="D6487" t="str">
            <v>Previous IDs: FGRRES_03795</v>
          </cell>
          <cell r="E6487" t="str">
            <v>FGSG_03795</v>
          </cell>
          <cell r="G6487" t="str">
            <v>endoglucanase 3 precursor</v>
          </cell>
          <cell r="H6487" t="str">
            <v>FGRAMPH1_01T13725</v>
          </cell>
        </row>
        <row r="6488">
          <cell r="A6488" t="str">
            <v>FGRAMPH1_01G13727</v>
          </cell>
          <cell r="B6488" t="str">
            <v>FGRAMPH1_01T13727</v>
          </cell>
          <cell r="C6488">
            <v>3125</v>
          </cell>
          <cell r="D6488" t="str">
            <v>Previous IDs: FGRRES_03796</v>
          </cell>
          <cell r="E6488" t="str">
            <v>FGSG_03796</v>
          </cell>
          <cell r="G6488" t="str">
            <v>prostacyclin synthase</v>
          </cell>
          <cell r="H6488" t="str">
            <v>FGRAMPH1_01T13727</v>
          </cell>
        </row>
        <row r="6489">
          <cell r="A6489" t="str">
            <v>FGRAMPH1_01G13729</v>
          </cell>
          <cell r="B6489" t="str">
            <v>FGRAMPH1_01T13729</v>
          </cell>
          <cell r="C6489">
            <v>3126</v>
          </cell>
          <cell r="D6489" t="str">
            <v>Previous IDs: FGRRES_03797</v>
          </cell>
          <cell r="E6489" t="str">
            <v>FGSG_03797</v>
          </cell>
          <cell r="G6489" t="str">
            <v>transmembrane alpha-helix</v>
          </cell>
          <cell r="H6489" t="str">
            <v>FGRAMPH1_01T13729</v>
          </cell>
        </row>
        <row r="6490">
          <cell r="A6490" t="str">
            <v>FGRAMPH1_01G13733</v>
          </cell>
          <cell r="B6490" t="str">
            <v>FGRAMPH1_01T13733</v>
          </cell>
          <cell r="C6490">
            <v>11891</v>
          </cell>
          <cell r="D6490" t="str">
            <v>Previous IDs: FGRRES_16200</v>
          </cell>
          <cell r="E6490" t="str">
            <v>FGSG_03799</v>
          </cell>
          <cell r="F6490" t="str">
            <v>FGSG_16200</v>
          </cell>
          <cell r="G6490" t="str">
            <v>general amino-acid permease GAP1</v>
          </cell>
          <cell r="H6490" t="str">
            <v>FGRAMPH1_01T13733</v>
          </cell>
        </row>
        <row r="6491">
          <cell r="A6491" t="str">
            <v>FGRAMPH1_01G13735</v>
          </cell>
          <cell r="B6491" t="str">
            <v>FGRAMPH1_01T13735</v>
          </cell>
          <cell r="C6491">
            <v>3127</v>
          </cell>
          <cell r="D6491" t="str">
            <v>Previous IDs: FGRRES_03800</v>
          </cell>
          <cell r="E6491" t="str">
            <v>FGSG_03800</v>
          </cell>
          <cell r="G6491" t="str">
            <v>integral membrane</v>
          </cell>
          <cell r="H6491" t="str">
            <v>FGRAMPH1_01T13735</v>
          </cell>
        </row>
        <row r="6492">
          <cell r="A6492" t="str">
            <v>FGRAMPH1_01G13737</v>
          </cell>
          <cell r="B6492" t="str">
            <v>FGRAMPH1_01T13737</v>
          </cell>
          <cell r="C6492">
            <v>3128</v>
          </cell>
          <cell r="D6492" t="str">
            <v>Previous IDs: FGRRES_03801</v>
          </cell>
          <cell r="E6492" t="str">
            <v>FGSG_03801</v>
          </cell>
          <cell r="G6492" t="str">
            <v>tyrosinase central</v>
          </cell>
          <cell r="H6492" t="str">
            <v>FGRAMPH1_01T13737</v>
          </cell>
        </row>
        <row r="6493">
          <cell r="A6493" t="str">
            <v>FGRAMPH1_01G13739</v>
          </cell>
          <cell r="B6493" t="str">
            <v>FGRAMPH1_01T13739</v>
          </cell>
          <cell r="C6493">
            <v>3129</v>
          </cell>
          <cell r="D6493" t="str">
            <v>Previous IDs: FGRRES_03802</v>
          </cell>
          <cell r="E6493" t="str">
            <v>FGSG_03802</v>
          </cell>
          <cell r="G6493" t="str">
            <v>glutathione s-transferase p 10</v>
          </cell>
          <cell r="H6493" t="str">
            <v>FGRAMPH1_01T13739</v>
          </cell>
        </row>
        <row r="6494">
          <cell r="A6494" t="str">
            <v>FGRAMPH1_01G13741</v>
          </cell>
          <cell r="B6494" t="str">
            <v>FGRAMPH1_01T13741</v>
          </cell>
          <cell r="C6494">
            <v>3130</v>
          </cell>
          <cell r="D6494" t="str">
            <v>Previous IDs: FGRRES_03803_M</v>
          </cell>
          <cell r="E6494" t="str">
            <v>FGSG_03803</v>
          </cell>
          <cell r="G6494" t="str">
            <v>mannosyl phosphorylinositol ceramide synthase sur1</v>
          </cell>
          <cell r="H6494" t="str">
            <v>FGRAMPH1_01T13741</v>
          </cell>
        </row>
        <row r="6495">
          <cell r="A6495" t="str">
            <v>FGRAMPH1_01G13743</v>
          </cell>
          <cell r="B6495" t="str">
            <v>FGRAMPH1_01T13743</v>
          </cell>
          <cell r="C6495">
            <v>9756</v>
          </cell>
          <cell r="D6495" t="str">
            <v>Previous IDs: FGRRES_12380_M</v>
          </cell>
          <cell r="E6495" t="str">
            <v>FGSG_12380</v>
          </cell>
          <cell r="G6495" t="str">
            <v>integral membrane</v>
          </cell>
          <cell r="H6495" t="str">
            <v>FGRAMPH1_01T13743</v>
          </cell>
        </row>
        <row r="6496">
          <cell r="A6496" t="str">
            <v>FGRAMPH1_01G13745</v>
          </cell>
          <cell r="B6496" t="str">
            <v>FGRAMPH1_01T13745</v>
          </cell>
          <cell r="C6496">
            <v>11033</v>
          </cell>
          <cell r="D6496" t="str">
            <v>Previous IDs: FGRRES_15207</v>
          </cell>
          <cell r="E6496" t="str">
            <v>FGSG_15207</v>
          </cell>
          <cell r="G6496" t="str">
            <v>hypothetical protein</v>
          </cell>
          <cell r="H6496" t="str">
            <v>FGRAMPH1_01T13745</v>
          </cell>
        </row>
        <row r="6497">
          <cell r="A6497" t="str">
            <v>FGRAMPH1_01G13747</v>
          </cell>
          <cell r="B6497" t="str">
            <v>FGRAMPH1_01T13747</v>
          </cell>
          <cell r="C6497">
            <v>3131</v>
          </cell>
          <cell r="D6497" t="str">
            <v>Previous IDs: FGRRES_03804</v>
          </cell>
          <cell r="E6497" t="str">
            <v>FGSG_03804</v>
          </cell>
          <cell r="G6497" t="str">
            <v>bet v1</v>
          </cell>
          <cell r="H6497" t="str">
            <v>FGRAMPH1_01T13747</v>
          </cell>
        </row>
        <row r="6498">
          <cell r="A6498" t="str">
            <v>FGRAMPH1_01G13749</v>
          </cell>
          <cell r="B6498" t="str">
            <v>FGRAMPH1_01T13749</v>
          </cell>
          <cell r="C6498">
            <v>11890</v>
          </cell>
          <cell r="D6498" t="str">
            <v>Previous IDs: FGRRES_16199_M</v>
          </cell>
          <cell r="E6498" t="str">
            <v>FGSG_03805</v>
          </cell>
          <cell r="F6498" t="str">
            <v>FGSG_16199</v>
          </cell>
          <cell r="G6498" t="str">
            <v>ATP-binding subfamily B</v>
          </cell>
          <cell r="H6498" t="str">
            <v>FGRAMPH1_01T13749</v>
          </cell>
        </row>
        <row r="6499">
          <cell r="A6499" t="str">
            <v>FGRAMPH1_01G13751</v>
          </cell>
          <cell r="B6499" t="str">
            <v>FGRAMPH1_01T13751</v>
          </cell>
          <cell r="C6499">
            <v>3132</v>
          </cell>
          <cell r="D6499" t="str">
            <v>Previous IDs: FGRRES_03806</v>
          </cell>
          <cell r="E6499" t="str">
            <v>FGSG_03806</v>
          </cell>
          <cell r="G6499" t="str">
            <v>hypothetical protein</v>
          </cell>
          <cell r="H6499" t="str">
            <v>FGRAMPH1_01T13751</v>
          </cell>
        </row>
        <row r="6500">
          <cell r="A6500" t="str">
            <v>FGRAMPH1_01G13753</v>
          </cell>
          <cell r="B6500" t="str">
            <v>FGRAMPH1_01T13753</v>
          </cell>
          <cell r="C6500">
            <v>3133</v>
          </cell>
          <cell r="D6500" t="str">
            <v>Previous IDs: FGRRES_03807</v>
          </cell>
          <cell r="E6500" t="str">
            <v>FGSG_03807</v>
          </cell>
          <cell r="G6500" t="str">
            <v>hypothetical protein</v>
          </cell>
          <cell r="H6500" t="str">
            <v>FGRAMPH1_01T13753</v>
          </cell>
        </row>
        <row r="6501">
          <cell r="A6501" t="str">
            <v>FGRAMPH1_01G13755</v>
          </cell>
          <cell r="B6501" t="str">
            <v>FGRAMPH1_01T13755</v>
          </cell>
          <cell r="C6501">
            <v>3134</v>
          </cell>
          <cell r="D6501" t="str">
            <v>Previous IDs: FGRRES_03808</v>
          </cell>
          <cell r="E6501" t="str">
            <v>FGSG_03808</v>
          </cell>
          <cell r="G6501" t="str">
            <v>esterase lipase</v>
          </cell>
          <cell r="H6501" t="str">
            <v>FGRAMPH1_01T13755</v>
          </cell>
        </row>
        <row r="6502">
          <cell r="A6502" t="str">
            <v>FGRAMPH1_01G13757</v>
          </cell>
          <cell r="B6502" t="str">
            <v>FGRAMPH1_01T13757</v>
          </cell>
          <cell r="C6502">
            <v>9755</v>
          </cell>
          <cell r="D6502" t="str">
            <v>Previous IDs: FGRRES_12379_M</v>
          </cell>
          <cell r="E6502" t="str">
            <v>FGSG_12379</v>
          </cell>
          <cell r="G6502" t="str">
            <v>general amino-acid permease GAP1</v>
          </cell>
          <cell r="H6502" t="str">
            <v>FGRAMPH1_01T13757</v>
          </cell>
        </row>
        <row r="6503">
          <cell r="A6503" t="str">
            <v>FGRAMPH1_01G13759</v>
          </cell>
          <cell r="B6503" t="str">
            <v>FGRAMPH1_01T13759</v>
          </cell>
          <cell r="C6503">
            <v>9754</v>
          </cell>
          <cell r="D6503" t="str">
            <v>Previous IDs: FGRRES_12378_M</v>
          </cell>
          <cell r="E6503" t="str">
            <v>FGSG_12378</v>
          </cell>
          <cell r="G6503" t="str">
            <v>ankyrin repeat domain-containing</v>
          </cell>
          <cell r="H6503" t="str">
            <v>FGRAMPH1_01T13759</v>
          </cell>
        </row>
        <row r="6504">
          <cell r="A6504" t="str">
            <v>FGRAMPH1_01G13761</v>
          </cell>
          <cell r="B6504" t="str">
            <v>FGRAMPH1_01T13761</v>
          </cell>
          <cell r="C6504">
            <v>11889</v>
          </cell>
          <cell r="D6504" t="str">
            <v>Previous IDs: FGRRES_16198</v>
          </cell>
          <cell r="E6504" t="str">
            <v>FGSG_16198</v>
          </cell>
          <cell r="G6504" t="str">
            <v>heterokaryon incompatibility</v>
          </cell>
          <cell r="H6504" t="str">
            <v>FGRAMPH1_01T13761</v>
          </cell>
        </row>
        <row r="6505">
          <cell r="A6505" t="str">
            <v>FGRAMPH1_01G13763</v>
          </cell>
          <cell r="B6505" t="str">
            <v>FGRAMPH1_01T13763</v>
          </cell>
          <cell r="C6505">
            <v>11888</v>
          </cell>
          <cell r="D6505" t="str">
            <v>Previous IDs: FGRRES_16197</v>
          </cell>
          <cell r="E6505" t="str">
            <v>FGSG_03810</v>
          </cell>
          <cell r="F6505" t="str">
            <v>FGSG_16197</v>
          </cell>
          <cell r="G6505" t="str">
            <v>unnamed protein product</v>
          </cell>
          <cell r="H6505" t="str">
            <v>FGRAMPH1_01T13763</v>
          </cell>
        </row>
        <row r="6506">
          <cell r="A6506" t="str">
            <v>FGRAMPH1_01G13765</v>
          </cell>
          <cell r="B6506" t="str">
            <v>FGRAMPH1_01T13765</v>
          </cell>
          <cell r="C6506">
            <v>3135</v>
          </cell>
          <cell r="D6506" t="str">
            <v>Previous IDs: FGRRES_03811</v>
          </cell>
          <cell r="E6506" t="str">
            <v>FGSG_03811</v>
          </cell>
          <cell r="G6506" t="str">
            <v>Small secreted cysteine-rich protein, putative</v>
          </cell>
          <cell r="H6506" t="str">
            <v>FGRAMPH1_01T13765</v>
          </cell>
        </row>
        <row r="6507">
          <cell r="A6507" t="str">
            <v>FGRAMPH1_01G13767</v>
          </cell>
          <cell r="B6507" t="str">
            <v>FGRAMPH1_01T13767</v>
          </cell>
          <cell r="C6507">
            <v>3136</v>
          </cell>
          <cell r="D6507" t="str">
            <v>Previous IDs: FGRRES_03812</v>
          </cell>
          <cell r="E6507" t="str">
            <v>FGSG_03812</v>
          </cell>
          <cell r="G6507" t="str">
            <v>epoxide hydrolase</v>
          </cell>
          <cell r="H6507" t="str">
            <v>FGRAMPH1_01T13767</v>
          </cell>
        </row>
        <row r="6508">
          <cell r="A6508" t="str">
            <v>FGRAMPH1_01G13769</v>
          </cell>
          <cell r="B6508" t="str">
            <v>FGRAMPH1_01T13769</v>
          </cell>
          <cell r="C6508">
            <v>3137</v>
          </cell>
          <cell r="D6508" t="str">
            <v>Previous IDs: FGRRES_03813</v>
          </cell>
          <cell r="E6508" t="str">
            <v>FGSG_03813</v>
          </cell>
          <cell r="G6508" t="str">
            <v>alpha-N-arabinofuranosidase precursor</v>
          </cell>
          <cell r="H6508" t="str">
            <v>FGRAMPH1_01T13769</v>
          </cell>
        </row>
        <row r="6509">
          <cell r="A6509" t="str">
            <v>FGRAMPH1_01G13771</v>
          </cell>
          <cell r="B6509" t="str">
            <v>FGRAMPH1_01T13771</v>
          </cell>
          <cell r="C6509">
            <v>3138</v>
          </cell>
          <cell r="D6509" t="str">
            <v>Previous IDs: FGRRES_03814</v>
          </cell>
          <cell r="E6509" t="str">
            <v>FGSG_03814</v>
          </cell>
          <cell r="G6509" t="str">
            <v>related to multidrug resistant</v>
          </cell>
          <cell r="H6509" t="str">
            <v>FGRAMPH1_01T13771</v>
          </cell>
        </row>
        <row r="6510">
          <cell r="A6510" t="str">
            <v>FGRAMPH1_01G13773</v>
          </cell>
          <cell r="B6510" t="str">
            <v>FGRAMPH1_01T13773</v>
          </cell>
          <cell r="C6510">
            <v>3139</v>
          </cell>
          <cell r="D6510" t="str">
            <v>Previous IDs: FGRRES_03815_M</v>
          </cell>
          <cell r="E6510" t="str">
            <v>FGSG_03815</v>
          </cell>
          <cell r="G6510" t="str">
            <v>unnamed protein product</v>
          </cell>
          <cell r="H6510" t="str">
            <v>FGRAMPH1_01T13773</v>
          </cell>
        </row>
        <row r="6511">
          <cell r="A6511" t="str">
            <v>FGRAMPH1_01G13775</v>
          </cell>
          <cell r="B6511" t="str">
            <v>FGRAMPH1_01T13775</v>
          </cell>
          <cell r="C6511">
            <v>3140</v>
          </cell>
          <cell r="D6511" t="str">
            <v>Previous IDs: FGRRES_03816_M</v>
          </cell>
          <cell r="E6511" t="str">
            <v>FGSG_03816</v>
          </cell>
          <cell r="G6511" t="str">
            <v>probable lactonohydrolase</v>
          </cell>
          <cell r="H6511" t="str">
            <v>FGRAMPH1_01T13775</v>
          </cell>
        </row>
        <row r="6512">
          <cell r="A6512" t="str">
            <v>FGRAMPH1_01G13777</v>
          </cell>
          <cell r="B6512" t="str">
            <v>FGRAMPH1_01T13777</v>
          </cell>
          <cell r="C6512">
            <v>3141</v>
          </cell>
          <cell r="D6512" t="str">
            <v>Previous IDs: FGRRES_03817</v>
          </cell>
          <cell r="E6512" t="str">
            <v>FGSG_03817</v>
          </cell>
          <cell r="G6512" t="str">
            <v>hypothetical protein</v>
          </cell>
          <cell r="H6512" t="str">
            <v>FGRAMPH1_01T13777</v>
          </cell>
        </row>
        <row r="6513">
          <cell r="A6513" t="str">
            <v>FGRAMPH1_01G13779</v>
          </cell>
          <cell r="B6513" t="str">
            <v>FGRAMPH1_01T13779</v>
          </cell>
          <cell r="C6513">
            <v>3142</v>
          </cell>
          <cell r="D6513" t="str">
            <v>Previous IDs: FGRRES_03818</v>
          </cell>
          <cell r="E6513" t="str">
            <v>FGSG_03818</v>
          </cell>
          <cell r="G6513" t="str">
            <v>WW domain-containing oxidoreductase</v>
          </cell>
          <cell r="H6513" t="str">
            <v>FGRAMPH1_01T13779</v>
          </cell>
        </row>
        <row r="6514">
          <cell r="A6514" t="str">
            <v>FGRAMPH1_01G13781</v>
          </cell>
          <cell r="B6514" t="str">
            <v>FGRAMPH1_01T13781</v>
          </cell>
          <cell r="C6514">
            <v>3143</v>
          </cell>
          <cell r="D6514" t="str">
            <v>Previous IDs: FGRRES_03819</v>
          </cell>
          <cell r="E6514" t="str">
            <v>FGSG_03819</v>
          </cell>
          <cell r="G6514" t="str">
            <v>related to reductases</v>
          </cell>
          <cell r="H6514" t="str">
            <v>FGRAMPH1_01T13781</v>
          </cell>
        </row>
        <row r="6515">
          <cell r="A6515" t="str">
            <v>FGRAMPH1_01G13783</v>
          </cell>
          <cell r="B6515" t="str">
            <v>FGRAMPH1_01T13783</v>
          </cell>
          <cell r="C6515">
            <v>9753</v>
          </cell>
          <cell r="D6515" t="str">
            <v>Previous IDs: FGRRES_12377</v>
          </cell>
          <cell r="E6515" t="str">
            <v>FGSG_12377</v>
          </cell>
          <cell r="G6515" t="str">
            <v>hypothetical protein</v>
          </cell>
          <cell r="H6515" t="str">
            <v>FGRAMPH1_01T13783</v>
          </cell>
        </row>
        <row r="6516">
          <cell r="A6516" t="str">
            <v>FGRAMPH1_01G13785</v>
          </cell>
          <cell r="B6516" t="str">
            <v>FGRAMPH1_01T13785</v>
          </cell>
          <cell r="C6516">
            <v>11034</v>
          </cell>
          <cell r="D6516" t="str">
            <v>Previous IDs: FGRRES_15208</v>
          </cell>
          <cell r="E6516" t="str">
            <v>FGSG_15208</v>
          </cell>
          <cell r="G6516" t="str">
            <v>hypothetical protein</v>
          </cell>
          <cell r="H6516" t="str">
            <v>FGRAMPH1_01T13785</v>
          </cell>
        </row>
        <row r="6517">
          <cell r="A6517" t="str">
            <v>FGRAMPH1_01G13787</v>
          </cell>
          <cell r="B6517" t="str">
            <v>FGRAMPH1_01T13787</v>
          </cell>
          <cell r="C6517">
            <v>3144</v>
          </cell>
          <cell r="D6517" t="str">
            <v>Previous IDs: FGRRES_03820</v>
          </cell>
          <cell r="E6517" t="str">
            <v>FGSG_03820</v>
          </cell>
          <cell r="G6517" t="str">
            <v>Small secreted cysteine-rich protein, putative</v>
          </cell>
          <cell r="H6517" t="str">
            <v>FGRAMPH1_01T13787</v>
          </cell>
        </row>
        <row r="6518">
          <cell r="A6518" t="str">
            <v>FGRAMPH1_01G13789</v>
          </cell>
          <cell r="B6518" t="str">
            <v>FGRAMPH1_01T13789</v>
          </cell>
          <cell r="C6518">
            <v>11887</v>
          </cell>
          <cell r="D6518" t="str">
            <v>Previous IDs: FGRRES_16196</v>
          </cell>
          <cell r="E6518" t="str">
            <v>FGSG_16196</v>
          </cell>
          <cell r="G6518" t="str">
            <v>unnamed protein product</v>
          </cell>
          <cell r="H6518" t="str">
            <v>FGRAMPH1_01T13789</v>
          </cell>
        </row>
        <row r="6519">
          <cell r="A6519" t="str">
            <v>FGRAMPH1_01G13791</v>
          </cell>
          <cell r="B6519" t="str">
            <v>FGRAMPH1_01T13791</v>
          </cell>
          <cell r="C6519">
            <v>11886</v>
          </cell>
          <cell r="D6519" t="str">
            <v>Previous IDs: FGRRES_16195</v>
          </cell>
          <cell r="E6519" t="str">
            <v>FGSG_03821</v>
          </cell>
          <cell r="F6519" t="str">
            <v>FGSG_16195</v>
          </cell>
          <cell r="G6519" t="str">
            <v>mrna 3 -end-processing yth1</v>
          </cell>
          <cell r="H6519" t="str">
            <v>FGRAMPH1_01T13791</v>
          </cell>
        </row>
        <row r="6520">
          <cell r="A6520" t="str">
            <v>FGRAMPH1_01G13793</v>
          </cell>
          <cell r="B6520" t="str">
            <v>FGRAMPH1_01T13793</v>
          </cell>
          <cell r="C6520">
            <v>3145</v>
          </cell>
          <cell r="D6520" t="str">
            <v>Previous IDs: FGRRES_03822</v>
          </cell>
          <cell r="E6520" t="str">
            <v>FGSG_03822</v>
          </cell>
          <cell r="G6520" t="str">
            <v>hypothetical protein</v>
          </cell>
          <cell r="H6520" t="str">
            <v>FGRAMPH1_01T13793</v>
          </cell>
        </row>
        <row r="6521">
          <cell r="A6521" t="str">
            <v>FGRAMPH1_01G13795</v>
          </cell>
          <cell r="B6521" t="str">
            <v>FGRAMPH1_01T13795</v>
          </cell>
          <cell r="C6521">
            <v>11885</v>
          </cell>
          <cell r="D6521" t="str">
            <v>Previous IDs: FGRRES_16194</v>
          </cell>
          <cell r="E6521" t="str">
            <v>FGSG_03823</v>
          </cell>
          <cell r="F6521" t="str">
            <v>FGSG_16194</v>
          </cell>
          <cell r="G6521" t="str">
            <v>related to integral membrane</v>
          </cell>
          <cell r="H6521" t="str">
            <v>FGRAMPH1_01T13795</v>
          </cell>
        </row>
        <row r="6522">
          <cell r="A6522" t="str">
            <v>FGRAMPH1_01G13797</v>
          </cell>
          <cell r="B6522" t="str">
            <v>FGRAMPH1_01T13797</v>
          </cell>
          <cell r="C6522">
            <v>3146</v>
          </cell>
          <cell r="D6522" t="str">
            <v>Previous IDs: FGRRES_03824</v>
          </cell>
          <cell r="E6522" t="str">
            <v>FGSG_03824</v>
          </cell>
          <cell r="G6522" t="str">
            <v>hypothetical protein</v>
          </cell>
          <cell r="H6522" t="str">
            <v>FGRAMPH1_01T13797</v>
          </cell>
        </row>
        <row r="6523">
          <cell r="A6523" t="str">
            <v>FGRAMPH1_01G13799</v>
          </cell>
          <cell r="B6523" t="str">
            <v>FGRAMPH1_01T13799</v>
          </cell>
          <cell r="C6523">
            <v>3147</v>
          </cell>
          <cell r="D6523" t="str">
            <v>Previous IDs: FGRRES_03825</v>
          </cell>
          <cell r="E6523" t="str">
            <v>FGSG_03825</v>
          </cell>
          <cell r="G6523" t="str">
            <v>hypothetical protein</v>
          </cell>
          <cell r="H6523" t="str">
            <v>FGRAMPH1_01T13799</v>
          </cell>
        </row>
        <row r="6524">
          <cell r="A6524" t="str">
            <v>FGRAMPH1_01G13801</v>
          </cell>
          <cell r="B6524" t="str">
            <v>FGRAMPH1_01T13801</v>
          </cell>
          <cell r="C6524">
            <v>3148</v>
          </cell>
          <cell r="D6524" t="str">
            <v>Previous IDs: FGRRES_03826</v>
          </cell>
          <cell r="E6524" t="str">
            <v>FGSG_03826</v>
          </cell>
          <cell r="G6524" t="str">
            <v>Haloacid dehalogenase-like hydrolase</v>
          </cell>
          <cell r="H6524" t="str">
            <v>FGRAMPH1_01T13801</v>
          </cell>
        </row>
        <row r="6525">
          <cell r="A6525" t="str">
            <v>FGRAMPH1_01G13803</v>
          </cell>
          <cell r="B6525" t="str">
            <v>FGRAMPH1_01T13803</v>
          </cell>
          <cell r="C6525">
            <v>3149</v>
          </cell>
          <cell r="D6525" t="str">
            <v>Previous IDs: FGRRES_03827_M</v>
          </cell>
          <cell r="E6525" t="str">
            <v>FGSG_03827</v>
          </cell>
          <cell r="G6525" t="str">
            <v>unnamed protein product</v>
          </cell>
          <cell r="H6525" t="str">
            <v>FGRAMPH1_01T13803</v>
          </cell>
        </row>
        <row r="6526">
          <cell r="A6526" t="str">
            <v>FGRAMPH1_01G13805</v>
          </cell>
          <cell r="B6526" t="str">
            <v>FGRAMPH1_01T13805</v>
          </cell>
          <cell r="C6526">
            <v>3150</v>
          </cell>
          <cell r="D6526" t="str">
            <v>Previous IDs: FGRRES_03828</v>
          </cell>
          <cell r="E6526" t="str">
            <v>FGSG_03828</v>
          </cell>
          <cell r="G6526" t="str">
            <v>mannose-specific lectin</v>
          </cell>
          <cell r="H6526" t="str">
            <v>FGRAMPH1_01T13805</v>
          </cell>
        </row>
        <row r="6527">
          <cell r="A6527" t="str">
            <v>FGRAMPH1_01G13807</v>
          </cell>
          <cell r="B6527" t="str">
            <v>FGRAMPH1_01T13807</v>
          </cell>
          <cell r="C6527">
            <v>3151</v>
          </cell>
          <cell r="D6527" t="str">
            <v>Previous IDs: FGRRES_03829</v>
          </cell>
          <cell r="E6527" t="str">
            <v>FGSG_03829</v>
          </cell>
          <cell r="G6527" t="str">
            <v>hypothetical protein</v>
          </cell>
          <cell r="H6527" t="str">
            <v>FGRAMPH1_01T13807</v>
          </cell>
        </row>
        <row r="6528">
          <cell r="A6528" t="str">
            <v>FGRAMPH1_01G13809</v>
          </cell>
          <cell r="B6528" t="str">
            <v>FGRAMPH1_01T13809</v>
          </cell>
          <cell r="C6528">
            <v>13210</v>
          </cell>
          <cell r="D6528" t="str">
            <v>Previous IDs: FGRRES_17622</v>
          </cell>
          <cell r="E6528" t="str">
            <v>FGSG_17622</v>
          </cell>
          <cell r="G6528" t="str">
            <v>mfs sp sugar:h+ symporter</v>
          </cell>
          <cell r="H6528" t="str">
            <v>FGRAMPH1_01T13809</v>
          </cell>
        </row>
        <row r="6529">
          <cell r="A6529" t="str">
            <v>FGRAMPH1_01G13811</v>
          </cell>
          <cell r="B6529" t="str">
            <v>FGRAMPH1_01T13811</v>
          </cell>
          <cell r="C6529">
            <v>11884</v>
          </cell>
          <cell r="D6529" t="str">
            <v>Previous IDs: FGRRES_16193</v>
          </cell>
          <cell r="E6529" t="str">
            <v>FGSG_03830</v>
          </cell>
          <cell r="F6529" t="str">
            <v>FGSG_16193</v>
          </cell>
          <cell r="G6529" t="str">
            <v>quinate transport</v>
          </cell>
          <cell r="H6529" t="str">
            <v>FGRAMPH1_01T13811</v>
          </cell>
        </row>
        <row r="6530">
          <cell r="A6530" t="str">
            <v>FGRAMPH1_01G13813</v>
          </cell>
          <cell r="B6530" t="str">
            <v>FGRAMPH1_01T13813</v>
          </cell>
          <cell r="C6530">
            <v>3152</v>
          </cell>
          <cell r="D6530" t="str">
            <v>Previous IDs: FGRRES_03831</v>
          </cell>
          <cell r="E6530" t="str">
            <v>FGSG_03831</v>
          </cell>
          <cell r="G6530" t="str">
            <v>FAD-dependent oxidoreductase</v>
          </cell>
          <cell r="H6530" t="str">
            <v>FGRAMPH1_01T13813</v>
          </cell>
        </row>
        <row r="6531">
          <cell r="A6531" t="str">
            <v>FGRAMPH1_01G13815</v>
          </cell>
          <cell r="B6531" t="str">
            <v>FGRAMPH1_01T13815</v>
          </cell>
          <cell r="C6531">
            <v>3153</v>
          </cell>
          <cell r="D6531" t="str">
            <v>Previous IDs: FGRRES_03832</v>
          </cell>
          <cell r="E6531" t="str">
            <v>FGSG_03832</v>
          </cell>
          <cell r="G6531" t="str">
            <v>hypothetical protein</v>
          </cell>
          <cell r="H6531" t="str">
            <v>FGRAMPH1_01T13815</v>
          </cell>
        </row>
        <row r="6532">
          <cell r="A6532" t="str">
            <v>FGRAMPH1_01G13817</v>
          </cell>
          <cell r="B6532" t="str">
            <v>FGRAMPH1_01T13817</v>
          </cell>
          <cell r="C6532">
            <v>3154</v>
          </cell>
          <cell r="D6532" t="str">
            <v>Previous IDs: FGRRES_03833</v>
          </cell>
          <cell r="E6532" t="str">
            <v>FGSG_03833</v>
          </cell>
          <cell r="G6532" t="str">
            <v>SET and MYND domain-containing 3</v>
          </cell>
          <cell r="H6532" t="str">
            <v>FGRAMPH1_01T13817</v>
          </cell>
        </row>
        <row r="6533">
          <cell r="A6533" t="str">
            <v>FGRAMPH1_01G13819</v>
          </cell>
          <cell r="B6533" t="str">
            <v>FGRAMPH1_01T13819</v>
          </cell>
          <cell r="C6533">
            <v>3155</v>
          </cell>
          <cell r="D6533" t="str">
            <v>Previous IDs: FGRRES_03834</v>
          </cell>
          <cell r="E6533" t="str">
            <v>FGSG_03834</v>
          </cell>
          <cell r="G6533" t="str">
            <v>low-affinity potassium transport</v>
          </cell>
          <cell r="H6533" t="str">
            <v>FGRAMPH1_01T13819</v>
          </cell>
        </row>
        <row r="6534">
          <cell r="A6534" t="str">
            <v>FGRAMPH1_01G13821</v>
          </cell>
          <cell r="B6534" t="str">
            <v>FGRAMPH1_01T13821</v>
          </cell>
          <cell r="C6534">
            <v>3156</v>
          </cell>
          <cell r="D6534" t="str">
            <v>Previous IDs: FGRRES_03835</v>
          </cell>
          <cell r="E6534" t="str">
            <v>FGSG_03835</v>
          </cell>
          <cell r="G6534" t="str">
            <v>mrna 3 -end-processing yth1</v>
          </cell>
          <cell r="H6534" t="str">
            <v>FGRAMPH1_01T13821</v>
          </cell>
        </row>
        <row r="6535">
          <cell r="A6535" t="str">
            <v>FGRAMPH1_01G13823</v>
          </cell>
          <cell r="B6535" t="str">
            <v>FGRAMPH1_01T13823</v>
          </cell>
          <cell r="C6535">
            <v>3157</v>
          </cell>
          <cell r="D6535" t="str">
            <v>Previous IDs: FGRRES_03836</v>
          </cell>
          <cell r="E6535" t="str">
            <v>FGSG_03836</v>
          </cell>
          <cell r="G6535" t="str">
            <v>mrna 3 -end-processing yth1</v>
          </cell>
          <cell r="H6535" t="str">
            <v>FGRAMPH1_01T13823</v>
          </cell>
        </row>
        <row r="6536">
          <cell r="A6536" t="str">
            <v>FGRAMPH1_01G13827</v>
          </cell>
          <cell r="B6536" t="str">
            <v>FGRAMPH1_01T13827</v>
          </cell>
          <cell r="C6536">
            <v>3158</v>
          </cell>
          <cell r="D6536" t="str">
            <v>Previous IDs: FGRRES_03838</v>
          </cell>
          <cell r="E6536" t="str">
            <v>FGSG_03838</v>
          </cell>
          <cell r="G6536" t="str">
            <v>3-oxoacyl- acyl-carrier- reductase</v>
          </cell>
          <cell r="H6536" t="str">
            <v>FGRAMPH1_01T13827</v>
          </cell>
        </row>
        <row r="6537">
          <cell r="A6537" t="str">
            <v>FGRAMPH1_01G13829</v>
          </cell>
          <cell r="B6537" t="str">
            <v>FGRAMPH1_01T13829</v>
          </cell>
          <cell r="C6537">
            <v>3159</v>
          </cell>
          <cell r="D6537" t="str">
            <v>Previous IDs: FGRRES_03839</v>
          </cell>
          <cell r="E6537" t="str">
            <v>FGSG_03839</v>
          </cell>
          <cell r="G6537" t="str">
            <v>hypothetical protein</v>
          </cell>
          <cell r="H6537" t="str">
            <v>FGRAMPH1_01T13829</v>
          </cell>
        </row>
        <row r="6538">
          <cell r="A6538" t="str">
            <v>FGRAMPH1_01G13831</v>
          </cell>
          <cell r="B6538" t="str">
            <v>FGRAMPH1_01T13831</v>
          </cell>
          <cell r="C6538">
            <v>3160</v>
          </cell>
          <cell r="D6538" t="str">
            <v>Previous IDs: FGRRES_03840</v>
          </cell>
          <cell r="E6538" t="str">
            <v>FGSG_03840</v>
          </cell>
          <cell r="G6538" t="str">
            <v>spore coat sp96 precursor</v>
          </cell>
          <cell r="H6538" t="str">
            <v>FGRAMPH1_01T13831</v>
          </cell>
        </row>
        <row r="6539">
          <cell r="A6539" t="str">
            <v>FGRAMPH1_01G13835</v>
          </cell>
          <cell r="B6539" t="str">
            <v>FGRAMPH1_01T13835</v>
          </cell>
          <cell r="C6539">
            <v>11883</v>
          </cell>
          <cell r="D6539" t="str">
            <v>Previous IDs: FGRRES_16192_M</v>
          </cell>
          <cell r="E6539" t="str">
            <v>FGSG_12375</v>
          </cell>
          <cell r="F6539" t="str">
            <v>FGSG_16192</v>
          </cell>
          <cell r="G6539" t="str">
            <v>heterokaryon incompatibility</v>
          </cell>
          <cell r="H6539" t="str">
            <v>FGRAMPH1_01T13835</v>
          </cell>
        </row>
        <row r="6540">
          <cell r="A6540" t="str">
            <v>FGRAMPH1_01G13837</v>
          </cell>
          <cell r="B6540" t="str">
            <v>FGRAMPH1_01T13837</v>
          </cell>
          <cell r="C6540">
            <v>3161</v>
          </cell>
          <cell r="D6540" t="str">
            <v>Previous IDs: FGRRES_03842</v>
          </cell>
          <cell r="E6540" t="str">
            <v>FGSG_03842</v>
          </cell>
          <cell r="G6540" t="str">
            <v>Alpha-amylase A type-1 2</v>
          </cell>
          <cell r="H6540" t="str">
            <v>FGRAMPH1_01T13837</v>
          </cell>
        </row>
        <row r="6541">
          <cell r="A6541" t="str">
            <v>FGRAMPH1_01G13839</v>
          </cell>
          <cell r="B6541" t="str">
            <v>FGRAMPH1_01T13839</v>
          </cell>
          <cell r="C6541">
            <v>9752</v>
          </cell>
          <cell r="D6541" t="str">
            <v>Previous IDs: FGRRES_12374</v>
          </cell>
          <cell r="E6541" t="str">
            <v>FGSG_12374</v>
          </cell>
          <cell r="G6541" t="str">
            <v>chromate transport</v>
          </cell>
          <cell r="H6541" t="str">
            <v>FGRAMPH1_01T13839</v>
          </cell>
        </row>
        <row r="6542">
          <cell r="A6542" t="str">
            <v>FGRAMPH1_01G13841</v>
          </cell>
          <cell r="B6542" t="str">
            <v>FGRAMPH1_01T13841</v>
          </cell>
          <cell r="C6542">
            <v>9751</v>
          </cell>
          <cell r="D6542" t="str">
            <v>Previous IDs: FGRRES_12373</v>
          </cell>
          <cell r="E6542" t="str">
            <v>FGSG_12373</v>
          </cell>
          <cell r="G6542" t="str">
            <v>l-saccharopine oxidase</v>
          </cell>
          <cell r="H6542" t="str">
            <v>FGRAMPH1_01T13841</v>
          </cell>
        </row>
        <row r="6543">
          <cell r="A6543" t="str">
            <v>FGRAMPH1_01G13843</v>
          </cell>
          <cell r="B6543" t="str">
            <v>FGRAMPH1_01T13843</v>
          </cell>
          <cell r="C6543">
            <v>3162</v>
          </cell>
          <cell r="D6543" t="str">
            <v>Previous IDs: FGRRES_03844</v>
          </cell>
          <cell r="E6543" t="str">
            <v>FGSG_03844</v>
          </cell>
          <cell r="G6543" t="str">
            <v>hypothetical protein</v>
          </cell>
          <cell r="H6543" t="str">
            <v>FGRAMPH1_01T13843</v>
          </cell>
        </row>
        <row r="6544">
          <cell r="A6544" t="str">
            <v>FGRAMPH1_01G13845</v>
          </cell>
          <cell r="B6544" t="str">
            <v>FGRAMPH1_01T13845</v>
          </cell>
          <cell r="C6544">
            <v>11882</v>
          </cell>
          <cell r="D6544" t="str">
            <v>Previous IDs: FGRRES_16191</v>
          </cell>
          <cell r="E6544" t="str">
            <v>FGSG_03845</v>
          </cell>
          <cell r="F6544" t="str">
            <v>FGSG_16191</v>
          </cell>
          <cell r="G6544" t="str">
            <v>efflux pump antibiotic resistance</v>
          </cell>
          <cell r="H6544" t="str">
            <v>FGRAMPH1_01T13845</v>
          </cell>
        </row>
        <row r="6545">
          <cell r="A6545" t="str">
            <v>FGRAMPH1_01G13847</v>
          </cell>
          <cell r="B6545" t="str">
            <v>FGRAMPH1_01T13847</v>
          </cell>
          <cell r="C6545">
            <v>3163</v>
          </cell>
          <cell r="D6545" t="str">
            <v>Previous IDs: FGRRES_03846</v>
          </cell>
          <cell r="E6545" t="str">
            <v>FGSG_03846</v>
          </cell>
          <cell r="G6545" t="str">
            <v>lipase 4</v>
          </cell>
          <cell r="H6545" t="str">
            <v>FGRAMPH1_01T13847</v>
          </cell>
        </row>
        <row r="6546">
          <cell r="A6546" t="str">
            <v>FGRAMPH1_01G13849</v>
          </cell>
          <cell r="B6546" t="str">
            <v>FGRAMPH1_01T13849</v>
          </cell>
          <cell r="C6546">
            <v>3164</v>
          </cell>
          <cell r="D6546" t="str">
            <v>Previous IDs: FGRRES_03847</v>
          </cell>
          <cell r="E6546" t="str">
            <v>FGSG_03847</v>
          </cell>
          <cell r="G6546" t="str">
            <v>transmembrane 14</v>
          </cell>
          <cell r="H6546" t="str">
            <v>FGRAMPH1_01T13849</v>
          </cell>
        </row>
        <row r="6547">
          <cell r="A6547" t="str">
            <v>FGRAMPH1_01G13853</v>
          </cell>
          <cell r="B6547" t="str">
            <v>FGRAMPH1_01T13853</v>
          </cell>
          <cell r="C6547">
            <v>3165</v>
          </cell>
          <cell r="D6547" t="str">
            <v>Previous IDs: FGRRES_03849</v>
          </cell>
          <cell r="E6547" t="str">
            <v>FGSG_03849</v>
          </cell>
          <cell r="G6547" t="str">
            <v>hypothetical protein</v>
          </cell>
          <cell r="H6547" t="str">
            <v>FGRAMPH1_01T13853</v>
          </cell>
        </row>
        <row r="6548">
          <cell r="A6548" t="str">
            <v>FGRAMPH1_01G13855</v>
          </cell>
          <cell r="B6548" t="str">
            <v>FGRAMPH1_01T13855</v>
          </cell>
          <cell r="C6548">
            <v>11881</v>
          </cell>
          <cell r="D6548" t="str">
            <v>Previous IDs: FGRRES_16190</v>
          </cell>
          <cell r="E6548" t="str">
            <v>FGSG_12371</v>
          </cell>
          <cell r="F6548" t="str">
            <v>FGSG_12372</v>
          </cell>
          <cell r="G6548" t="str">
            <v>7-alpha-hydroxycholest-4-en-3-one 12-alpha-hydroxylase</v>
          </cell>
          <cell r="H6548" t="str">
            <v>FGRAMPH1_01T13855</v>
          </cell>
        </row>
        <row r="6549">
          <cell r="A6549" t="str">
            <v>FGRAMPH1_01G13857</v>
          </cell>
          <cell r="B6549" t="str">
            <v>FGRAMPH1_01T13857</v>
          </cell>
          <cell r="C6549">
            <v>9750</v>
          </cell>
          <cell r="D6549" t="str">
            <v>Previous IDs: FGRRES_12370</v>
          </cell>
          <cell r="E6549" t="str">
            <v>FGSG_12370</v>
          </cell>
          <cell r="G6549" t="str">
            <v>hypothetical protein</v>
          </cell>
          <cell r="H6549" t="str">
            <v>FGRAMPH1_01T13857</v>
          </cell>
        </row>
        <row r="6550">
          <cell r="A6550" t="str">
            <v>FGRAMPH1_01G13859</v>
          </cell>
          <cell r="B6550" t="str">
            <v>FGRAMPH1_01T13859</v>
          </cell>
          <cell r="C6550">
            <v>9749</v>
          </cell>
          <cell r="D6550" t="str">
            <v>Previous IDs: FGRRES_12369</v>
          </cell>
          <cell r="E6550" t="str">
            <v>FGSG_12369</v>
          </cell>
          <cell r="G6550" t="str">
            <v>peroxidase/catalase 2</v>
          </cell>
          <cell r="H6550" t="str">
            <v>FGRAMPH1_01T13859</v>
          </cell>
        </row>
        <row r="6551">
          <cell r="A6551" t="str">
            <v>FGRAMPH1_01G13861</v>
          </cell>
          <cell r="B6551" t="str">
            <v>FGRAMPH1_01T13861</v>
          </cell>
          <cell r="C6551">
            <v>3166</v>
          </cell>
          <cell r="D6551" t="str">
            <v>Previous IDs: FGRRES_03851</v>
          </cell>
          <cell r="E6551" t="str">
            <v>FGSG_03851</v>
          </cell>
          <cell r="G6551" t="str">
            <v>sphingosine n-acyltransferase lag1</v>
          </cell>
          <cell r="H6551" t="str">
            <v>FGRAMPH1_01T13861</v>
          </cell>
        </row>
        <row r="6552">
          <cell r="A6552" t="str">
            <v>FGRAMPH1_01G13863</v>
          </cell>
          <cell r="B6552" t="str">
            <v>FGRAMPH1_01T13863</v>
          </cell>
          <cell r="C6552">
            <v>9748</v>
          </cell>
          <cell r="D6552" t="str">
            <v>Previous IDs: FGRRES_12368</v>
          </cell>
          <cell r="E6552" t="str">
            <v>FGSG_12368</v>
          </cell>
          <cell r="G6552" t="str">
            <v>sphingosine n-acyltransferase lag1</v>
          </cell>
          <cell r="H6552" t="str">
            <v>FGRAMPH1_01T13863</v>
          </cell>
        </row>
        <row r="6553">
          <cell r="A6553" t="str">
            <v>FGRAMPH1_01G13867</v>
          </cell>
          <cell r="B6553" t="str">
            <v>FGRAMPH1_01T13867</v>
          </cell>
          <cell r="C6553">
            <v>3167</v>
          </cell>
          <cell r="D6553" t="str">
            <v>Previous IDs: FGRRES_03853</v>
          </cell>
          <cell r="E6553" t="str">
            <v>FGSG_03853</v>
          </cell>
          <cell r="G6553" t="str">
            <v>Aflatoxin biosynthesis ketoreductase nor-1</v>
          </cell>
          <cell r="H6553" t="str">
            <v>FGRAMPH1_01T13867</v>
          </cell>
        </row>
        <row r="6554">
          <cell r="A6554" t="str">
            <v>FGRAMPH1_01G13869</v>
          </cell>
          <cell r="B6554" t="str">
            <v>FGRAMPH1_01T13869</v>
          </cell>
          <cell r="C6554">
            <v>9747</v>
          </cell>
          <cell r="D6554" t="str">
            <v>Previous IDs: FGRRES_12366</v>
          </cell>
          <cell r="E6554" t="str">
            <v>FGSG_12366</v>
          </cell>
          <cell r="G6554" t="str">
            <v>hypothetical protein</v>
          </cell>
          <cell r="H6554" t="str">
            <v>FGRAMPH1_01T13869</v>
          </cell>
        </row>
        <row r="6555">
          <cell r="A6555" t="str">
            <v>FGRAMPH1_01G13871</v>
          </cell>
          <cell r="B6555" t="str">
            <v>FGRAMPH1_01T13871</v>
          </cell>
          <cell r="C6555">
            <v>11035</v>
          </cell>
          <cell r="D6555" t="str">
            <v>Previous IDs: FGRRES_15209</v>
          </cell>
          <cell r="E6555" t="str">
            <v>FGSG_15209</v>
          </cell>
          <cell r="G6555" t="str">
            <v>unnamed protein product</v>
          </cell>
          <cell r="H6555" t="str">
            <v>FGRAMPH1_01T13871</v>
          </cell>
        </row>
        <row r="6556">
          <cell r="A6556" t="str">
            <v>FGRAMPH1_01G13873</v>
          </cell>
          <cell r="B6556" t="str">
            <v>FGRAMPH1_01T13873</v>
          </cell>
          <cell r="C6556">
            <v>3168</v>
          </cell>
          <cell r="D6556" t="str">
            <v>Previous IDs: FGRRES_03854_M</v>
          </cell>
          <cell r="E6556" t="str">
            <v>FGSG_03854</v>
          </cell>
          <cell r="G6556" t="str">
            <v>unnamed protein product</v>
          </cell>
          <cell r="H6556" t="str">
            <v>FGRAMPH1_01T13873</v>
          </cell>
        </row>
        <row r="6557">
          <cell r="A6557" t="str">
            <v>FGRAMPH1_01G13875</v>
          </cell>
          <cell r="B6557" t="str">
            <v>FGRAMPH1_01T13875</v>
          </cell>
          <cell r="C6557">
            <v>3169</v>
          </cell>
          <cell r="D6557" t="str">
            <v>Previous IDs: FGRRES_03855_M</v>
          </cell>
          <cell r="E6557" t="str">
            <v>FGSG_03855</v>
          </cell>
          <cell r="G6557" t="str">
            <v>hypothetical protein</v>
          </cell>
          <cell r="H6557" t="str">
            <v>FGRAMPH1_01T13875</v>
          </cell>
        </row>
        <row r="6558">
          <cell r="A6558" t="str">
            <v>FGRAMPH1_01G13879</v>
          </cell>
          <cell r="B6558" t="str">
            <v>FGRAMPH1_01T13879</v>
          </cell>
          <cell r="C6558">
            <v>3170</v>
          </cell>
          <cell r="D6558" t="str">
            <v>Previous IDs: FGRRES_03856_M</v>
          </cell>
          <cell r="E6558" t="str">
            <v>FGSG_03856</v>
          </cell>
          <cell r="G6558" t="str">
            <v>hypothetical protein FPSE_06622</v>
          </cell>
          <cell r="H6558" t="str">
            <v>FGRAMPH1_01T13879</v>
          </cell>
        </row>
        <row r="6559">
          <cell r="A6559" t="str">
            <v>FGRAMPH1_01G13881</v>
          </cell>
          <cell r="B6559" t="str">
            <v>FGRAMPH1_01T13881</v>
          </cell>
          <cell r="C6559">
            <v>3171</v>
          </cell>
          <cell r="D6559" t="str">
            <v>Previous IDs: FGRRES_03857</v>
          </cell>
          <cell r="E6559" t="str">
            <v>FGSG_03857</v>
          </cell>
          <cell r="G6559" t="str">
            <v>hypothetical protein</v>
          </cell>
          <cell r="H6559" t="str">
            <v>FGRAMPH1_01T13881</v>
          </cell>
        </row>
        <row r="6560">
          <cell r="A6560" t="str">
            <v>FGRAMPH1_01G13883</v>
          </cell>
          <cell r="B6560" t="str">
            <v>FGRAMPH1_01T13883</v>
          </cell>
          <cell r="C6560">
            <v>3172</v>
          </cell>
          <cell r="D6560" t="str">
            <v>Previous IDs: FGRRES_03858</v>
          </cell>
          <cell r="E6560" t="str">
            <v>FGSG_03858</v>
          </cell>
          <cell r="G6560" t="str">
            <v>beta-glucosidase M</v>
          </cell>
          <cell r="H6560" t="str">
            <v>FGRAMPH1_01T13883</v>
          </cell>
        </row>
        <row r="6561">
          <cell r="A6561" t="str">
            <v>FGRAMPH1_01G13885</v>
          </cell>
          <cell r="B6561" t="str">
            <v>FGRAMPH1_01T13885</v>
          </cell>
          <cell r="C6561">
            <v>3173</v>
          </cell>
          <cell r="D6561" t="str">
            <v>Previous IDs: FGRRES_03859</v>
          </cell>
          <cell r="E6561" t="str">
            <v>FGSG_03859</v>
          </cell>
          <cell r="G6561" t="str">
            <v>hypothetical secreted</v>
          </cell>
          <cell r="H6561" t="str">
            <v>FGRAMPH1_01T13885</v>
          </cell>
        </row>
        <row r="6562">
          <cell r="A6562" t="str">
            <v>FGRAMPH1_01G13887</v>
          </cell>
          <cell r="B6562" t="str">
            <v>FGRAMPH1_01T13887</v>
          </cell>
          <cell r="C6562">
            <v>3174</v>
          </cell>
          <cell r="D6562" t="str">
            <v>Previous IDs: FGRRES_03860</v>
          </cell>
          <cell r="E6562" t="str">
            <v>FGSG_03860</v>
          </cell>
          <cell r="G6562" t="str">
            <v>cytochrome p450 1a1</v>
          </cell>
          <cell r="H6562" t="str">
            <v>FGRAMPH1_01T13887</v>
          </cell>
        </row>
        <row r="6563">
          <cell r="A6563" t="str">
            <v>FGRAMPH1_01G13889</v>
          </cell>
          <cell r="B6563" t="str">
            <v>FGRAMPH1_01T13889</v>
          </cell>
          <cell r="C6563">
            <v>3175</v>
          </cell>
          <cell r="D6563" t="str">
            <v>Previous IDs: FGRRES_03861</v>
          </cell>
          <cell r="E6563" t="str">
            <v>FGSG_03861</v>
          </cell>
          <cell r="G6563" t="str">
            <v>hc-toxin efflux carrier toxa</v>
          </cell>
          <cell r="H6563" t="str">
            <v>FGRAMPH1_01T13889</v>
          </cell>
        </row>
        <row r="6564">
          <cell r="A6564" t="str">
            <v>FGRAMPH1_01G13891</v>
          </cell>
          <cell r="B6564" t="str">
            <v>FGRAMPH1_01T13891</v>
          </cell>
          <cell r="C6564">
            <v>3176</v>
          </cell>
          <cell r="D6564" t="str">
            <v>Previous IDs: FGRRES_03862_M</v>
          </cell>
          <cell r="E6564" t="str">
            <v>FGSG_03862</v>
          </cell>
          <cell r="G6564" t="str">
            <v>hc-toxin efflux carrier toxa</v>
          </cell>
          <cell r="H6564" t="str">
            <v>FGRAMPH1_01T13891</v>
          </cell>
        </row>
        <row r="6565">
          <cell r="A6565" t="str">
            <v>FGRAMPH1_01G13895</v>
          </cell>
          <cell r="B6565" t="str">
            <v>FGRAMPH1_01T13895</v>
          </cell>
          <cell r="C6565">
            <v>9746</v>
          </cell>
          <cell r="D6565" t="str">
            <v>Previous IDs: FGRRES_12365</v>
          </cell>
          <cell r="E6565" t="str">
            <v>FGSG_12365</v>
          </cell>
          <cell r="G6565" t="str">
            <v>propanediol dehydrogenase</v>
          </cell>
          <cell r="H6565" t="str">
            <v>FGRAMPH1_01T13895</v>
          </cell>
        </row>
        <row r="6566">
          <cell r="A6566" t="str">
            <v>FGRAMPH1_01G13897</v>
          </cell>
          <cell r="B6566" t="str">
            <v>FGRAMPH1_01T13897</v>
          </cell>
          <cell r="C6566">
            <v>9745</v>
          </cell>
          <cell r="D6566" t="str">
            <v>Previous IDs: FGRRES_12364</v>
          </cell>
          <cell r="E6566" t="str">
            <v>FGSG_12364</v>
          </cell>
          <cell r="G6566" t="str">
            <v>5-methylthioadenosine s-adenosylhomocysteine deaminase</v>
          </cell>
          <cell r="H6566" t="str">
            <v>FGRAMPH1_01T13897</v>
          </cell>
        </row>
        <row r="6567">
          <cell r="A6567" t="str">
            <v>FGRAMPH1_01G13899</v>
          </cell>
          <cell r="B6567" t="str">
            <v>FGRAMPH1_01T13899</v>
          </cell>
          <cell r="C6567">
            <v>9744</v>
          </cell>
          <cell r="D6567" t="str">
            <v>Previous IDs: FGRRES_12363</v>
          </cell>
          <cell r="E6567" t="str">
            <v>FGSG_12363</v>
          </cell>
          <cell r="G6567" t="str">
            <v>5-methylthioadenosine s-adenosylhomocysteine deaminase</v>
          </cell>
          <cell r="H6567" t="str">
            <v>FGRAMPH1_01T13899</v>
          </cell>
        </row>
        <row r="6568">
          <cell r="A6568" t="str">
            <v>FGRAMPH1_01G13901</v>
          </cell>
          <cell r="B6568" t="str">
            <v>FGRAMPH1_01T13901</v>
          </cell>
          <cell r="C6568">
            <v>3177</v>
          </cell>
          <cell r="D6568" t="str">
            <v>Previous IDs: FGRRES_03864</v>
          </cell>
          <cell r="E6568" t="str">
            <v>FGSG_03864</v>
          </cell>
          <cell r="G6568" t="str">
            <v>hypothetical protein</v>
          </cell>
          <cell r="H6568" t="str">
            <v>FGRAMPH1_01T13901</v>
          </cell>
        </row>
        <row r="6569">
          <cell r="A6569" t="str">
            <v>FGRAMPH1_01G13903</v>
          </cell>
          <cell r="B6569" t="str">
            <v>FGRAMPH1_01T13903</v>
          </cell>
          <cell r="C6569">
            <v>3178</v>
          </cell>
          <cell r="D6569" t="str">
            <v>Previous IDs: FGRRES_03865</v>
          </cell>
          <cell r="E6569" t="str">
            <v>FGSG_03865</v>
          </cell>
          <cell r="G6569" t="str">
            <v>L-sorbosone dehydrogenase</v>
          </cell>
          <cell r="H6569" t="str">
            <v>FGRAMPH1_01T13903</v>
          </cell>
        </row>
        <row r="6570">
          <cell r="A6570" t="str">
            <v>FGRAMPH1_01G13907</v>
          </cell>
          <cell r="B6570" t="str">
            <v>FGRAMPH1_01T13907</v>
          </cell>
          <cell r="C6570">
            <v>3179</v>
          </cell>
          <cell r="D6570" t="str">
            <v>Previous IDs: FGRRES_03866</v>
          </cell>
          <cell r="E6570" t="str">
            <v>FGSG_03866</v>
          </cell>
          <cell r="G6570" t="str">
            <v>hypothetical protein</v>
          </cell>
          <cell r="H6570" t="str">
            <v>FGRAMPH1_01T13907</v>
          </cell>
        </row>
        <row r="6571">
          <cell r="A6571" t="str">
            <v>FGRAMPH1_01G13909</v>
          </cell>
          <cell r="B6571" t="str">
            <v>FGRAMPH1_01T13909</v>
          </cell>
          <cell r="C6571">
            <v>3180</v>
          </cell>
          <cell r="D6571" t="str">
            <v>Previous IDs: FGRRES_03867_M</v>
          </cell>
          <cell r="E6571" t="str">
            <v>FGSG_03867</v>
          </cell>
          <cell r="G6571" t="str">
            <v>feruloyl esterase b</v>
          </cell>
          <cell r="H6571" t="str">
            <v>FGRAMPH1_01T13909</v>
          </cell>
        </row>
        <row r="6572">
          <cell r="A6572" t="str">
            <v>FGRAMPH1_01G13911</v>
          </cell>
          <cell r="B6572" t="str">
            <v>FGRAMPH1_01T13911</v>
          </cell>
          <cell r="C6572">
            <v>9743</v>
          </cell>
          <cell r="D6572" t="str">
            <v>Previous IDs: FGRRES_12362_M</v>
          </cell>
          <cell r="E6572" t="str">
            <v>FGSG_12362</v>
          </cell>
          <cell r="G6572" t="str">
            <v>C2 domain-containing</v>
          </cell>
          <cell r="H6572" t="str">
            <v>FGRAMPH1_01T13911</v>
          </cell>
        </row>
        <row r="6573">
          <cell r="A6573" t="str">
            <v>FGRAMPH1_01G13913</v>
          </cell>
          <cell r="B6573" t="str">
            <v>FGRAMPH1_01T13913</v>
          </cell>
          <cell r="C6573">
            <v>3181</v>
          </cell>
          <cell r="D6573" t="str">
            <v>Previous IDs: FGRRES_03868</v>
          </cell>
          <cell r="E6573" t="str">
            <v>FGSG_03868</v>
          </cell>
          <cell r="G6573" t="str">
            <v>hypothetical protein</v>
          </cell>
          <cell r="H6573" t="str">
            <v>FGRAMPH1_01T13913</v>
          </cell>
        </row>
        <row r="6574">
          <cell r="A6574" t="str">
            <v>FGRAMPH1_01G13915</v>
          </cell>
          <cell r="B6574" t="str">
            <v>FGRAMPH1_01T13915</v>
          </cell>
          <cell r="C6574">
            <v>11036</v>
          </cell>
          <cell r="D6574" t="str">
            <v>Previous IDs: FGRRES_15211</v>
          </cell>
          <cell r="E6574" t="str">
            <v>FGSG_15211</v>
          </cell>
          <cell r="G6574" t="str">
            <v>unnamed protein product</v>
          </cell>
          <cell r="H6574" t="str">
            <v>FGRAMPH1_01T13915</v>
          </cell>
        </row>
        <row r="6575">
          <cell r="A6575" t="str">
            <v>FGRAMPH1_01G13917</v>
          </cell>
          <cell r="B6575" t="str">
            <v>FGRAMPH1_01T13917</v>
          </cell>
          <cell r="C6575">
            <v>3182</v>
          </cell>
          <cell r="D6575" t="str">
            <v>Previous IDs: FGRRES_03869</v>
          </cell>
          <cell r="E6575" t="str">
            <v>FGSG_03869</v>
          </cell>
          <cell r="G6575" t="str">
            <v>mfs fhs l-fucose permease</v>
          </cell>
          <cell r="H6575" t="str">
            <v>FGRAMPH1_01T13917</v>
          </cell>
        </row>
        <row r="6576">
          <cell r="A6576" t="str">
            <v>FGRAMPH1_01G13919</v>
          </cell>
          <cell r="B6576" t="str">
            <v>FGRAMPH1_01T13919</v>
          </cell>
          <cell r="C6576">
            <v>9742</v>
          </cell>
          <cell r="D6576" t="str">
            <v>Previous IDs: FGRRES_12361_16189_M</v>
          </cell>
          <cell r="E6576" t="str">
            <v>FGSG_12361</v>
          </cell>
          <cell r="G6576" t="str">
            <v>unnamed protein product</v>
          </cell>
          <cell r="H6576" t="str">
            <v>FGRAMPH1_01T13919</v>
          </cell>
        </row>
        <row r="6577">
          <cell r="A6577" t="str">
            <v>FGRAMPH1_01G13921</v>
          </cell>
          <cell r="B6577" t="str">
            <v>FGRAMPH1_01T13921</v>
          </cell>
          <cell r="C6577">
            <v>3183</v>
          </cell>
          <cell r="D6577" t="str">
            <v>Previous IDs: FGRRES_03871</v>
          </cell>
          <cell r="E6577" t="str">
            <v>FGSG_03871</v>
          </cell>
          <cell r="G6577" t="str">
            <v>hypothetical protein</v>
          </cell>
          <cell r="H6577" t="str">
            <v>FGRAMPH1_01T13921</v>
          </cell>
        </row>
        <row r="6578">
          <cell r="A6578" t="str">
            <v>FGRAMPH1_01G13923</v>
          </cell>
          <cell r="B6578" t="str">
            <v>FGRAMPH1_01T13923</v>
          </cell>
          <cell r="C6578">
            <v>3184</v>
          </cell>
          <cell r="D6578" t="str">
            <v>Previous IDs: FGRRES_03872_M</v>
          </cell>
          <cell r="E6578" t="str">
            <v>FGSG_03872</v>
          </cell>
          <cell r="G6578" t="str">
            <v>tartrate transporter</v>
          </cell>
          <cell r="H6578" t="str">
            <v>FGRAMPH1_01T13923</v>
          </cell>
        </row>
        <row r="6579">
          <cell r="A6579" t="str">
            <v>FGRAMPH1_01G13925</v>
          </cell>
          <cell r="B6579" t="str">
            <v>FGRAMPH1_01T13925</v>
          </cell>
          <cell r="C6579">
            <v>11880</v>
          </cell>
          <cell r="D6579" t="str">
            <v>Previous IDs: FGRRES_16188</v>
          </cell>
          <cell r="E6579" t="str">
            <v>FGSG_16188</v>
          </cell>
          <cell r="G6579" t="str">
            <v>hypothetical protein</v>
          </cell>
          <cell r="H6579" t="str">
            <v>FGRAMPH1_01T13925</v>
          </cell>
        </row>
        <row r="6580">
          <cell r="A6580" t="str">
            <v>FGRAMPH1_01G13927</v>
          </cell>
          <cell r="B6580" t="str">
            <v>FGRAMPH1_01T13927</v>
          </cell>
          <cell r="C6580">
            <v>11879</v>
          </cell>
          <cell r="D6580" t="str">
            <v>Previous IDs: FGRRES_16187_M</v>
          </cell>
          <cell r="E6580" t="str">
            <v>FGSG_03873</v>
          </cell>
          <cell r="F6580" t="str">
            <v>FGSG_16187</v>
          </cell>
          <cell r="G6580" t="str">
            <v>D-lactate dehydrogenase (cytochrome)</v>
          </cell>
          <cell r="H6580" t="str">
            <v>FGRAMPH1_01T13927</v>
          </cell>
        </row>
        <row r="6581">
          <cell r="A6581" t="str">
            <v>FGRAMPH1_01G13929</v>
          </cell>
          <cell r="B6581" t="str">
            <v>FGRAMPH1_01T13929</v>
          </cell>
          <cell r="C6581">
            <v>3185</v>
          </cell>
          <cell r="D6581" t="str">
            <v>Previous IDs: FGRRES_03874</v>
          </cell>
          <cell r="E6581" t="str">
            <v>FGSG_03874</v>
          </cell>
          <cell r="G6581" t="str">
            <v>transcription factor FSS1</v>
          </cell>
          <cell r="H6581" t="str">
            <v>FGRAMPH1_01T13929</v>
          </cell>
        </row>
        <row r="6582">
          <cell r="A6582" t="str">
            <v>FGRAMPH1_01G13931</v>
          </cell>
          <cell r="B6582" t="str">
            <v>FGRAMPH1_01T13931</v>
          </cell>
          <cell r="C6582">
            <v>11878</v>
          </cell>
          <cell r="D6582" t="str">
            <v>Previous IDs: FGRRES_16186</v>
          </cell>
          <cell r="E6582" t="str">
            <v>FGSG_03875</v>
          </cell>
          <cell r="F6582" t="str">
            <v>FGSG_16186</v>
          </cell>
          <cell r="G6582" t="str">
            <v>lysophospholipase precursor</v>
          </cell>
          <cell r="H6582" t="str">
            <v>FGRAMPH1_01T13931</v>
          </cell>
        </row>
        <row r="6583">
          <cell r="A6583" t="str">
            <v>FGRAMPH1_01G13933</v>
          </cell>
          <cell r="B6583" t="str">
            <v>FGRAMPH1_01T13933</v>
          </cell>
          <cell r="C6583">
            <v>9741</v>
          </cell>
          <cell r="D6583" t="str">
            <v>Previous IDs: FGRRES_12358</v>
          </cell>
          <cell r="E6583" t="str">
            <v>FGSG_12358</v>
          </cell>
          <cell r="G6583" t="str">
            <v>MFS quinate transporter</v>
          </cell>
          <cell r="H6583" t="str">
            <v>FGRAMPH1_01T13933</v>
          </cell>
        </row>
        <row r="6584">
          <cell r="A6584" t="str">
            <v>FGRAMPH1_01G13935</v>
          </cell>
          <cell r="B6584" t="str">
            <v>FGRAMPH1_01T13935</v>
          </cell>
          <cell r="C6584">
            <v>9740</v>
          </cell>
          <cell r="D6584" t="str">
            <v>Previous IDs: FGRRES_12357</v>
          </cell>
          <cell r="E6584" t="str">
            <v>FGSG_12357</v>
          </cell>
          <cell r="G6584" t="str">
            <v>quinate dehydrogenase</v>
          </cell>
          <cell r="H6584" t="str">
            <v>FGRAMPH1_01T13935</v>
          </cell>
        </row>
        <row r="6585">
          <cell r="A6585" t="str">
            <v>FGRAMPH1_01G13937</v>
          </cell>
          <cell r="B6585" t="str">
            <v>FGRAMPH1_01T13937</v>
          </cell>
          <cell r="C6585">
            <v>9739</v>
          </cell>
          <cell r="D6585" t="str">
            <v>Previous IDs: FGRRES_12356</v>
          </cell>
          <cell r="E6585" t="str">
            <v>FGSG_12356</v>
          </cell>
          <cell r="G6585" t="str">
            <v>quinate repressor</v>
          </cell>
          <cell r="H6585" t="str">
            <v>FGRAMPH1_01T13937</v>
          </cell>
        </row>
        <row r="6586">
          <cell r="A6586" t="str">
            <v>FGRAMPH1_01G13939</v>
          </cell>
          <cell r="B6586" t="str">
            <v>FGRAMPH1_01T13939</v>
          </cell>
          <cell r="C6586">
            <v>9738</v>
          </cell>
          <cell r="D6586" t="str">
            <v>Previous IDs: FGRRES_12355</v>
          </cell>
          <cell r="E6586" t="str">
            <v>FGSG_12355</v>
          </cell>
          <cell r="G6586" t="str">
            <v>quinate repressor</v>
          </cell>
          <cell r="H6586" t="str">
            <v>FGRAMPH1_01T13939</v>
          </cell>
        </row>
        <row r="6587">
          <cell r="A6587" t="str">
            <v>FGRAMPH1_01G13941</v>
          </cell>
          <cell r="B6587" t="str">
            <v>FGRAMPH1_01T13941</v>
          </cell>
          <cell r="C6587">
            <v>3186</v>
          </cell>
          <cell r="D6587" t="str">
            <v>Previous IDs: FGRRES_03878</v>
          </cell>
          <cell r="E6587" t="str">
            <v>FGSG_03878</v>
          </cell>
          <cell r="G6587" t="str">
            <v>quinic acid utilization activator</v>
          </cell>
          <cell r="H6587" t="str">
            <v>FGRAMPH1_01T13941</v>
          </cell>
        </row>
        <row r="6588">
          <cell r="A6588" t="str">
            <v>FGRAMPH1_01G13943</v>
          </cell>
          <cell r="B6588" t="str">
            <v>FGRAMPH1_01T13943</v>
          </cell>
          <cell r="C6588">
            <v>3187</v>
          </cell>
          <cell r="D6588" t="str">
            <v>Previous IDs: FGRRES_03879</v>
          </cell>
          <cell r="E6588" t="str">
            <v>FGSG_03879</v>
          </cell>
          <cell r="G6588" t="str">
            <v>3-dehydroshikimate dehydratase</v>
          </cell>
          <cell r="H6588" t="str">
            <v>FGRAMPH1_01T13943</v>
          </cell>
        </row>
        <row r="6589">
          <cell r="A6589" t="str">
            <v>FGRAMPH1_01G13945</v>
          </cell>
          <cell r="B6589" t="str">
            <v>FGRAMPH1_01T13945</v>
          </cell>
          <cell r="C6589">
            <v>3188</v>
          </cell>
          <cell r="D6589" t="str">
            <v>Previous IDs: FGRRES_03880</v>
          </cell>
          <cell r="E6589" t="str">
            <v>FGSG_03880</v>
          </cell>
          <cell r="G6589" t="str">
            <v>shikimate dehydrogenase</v>
          </cell>
          <cell r="H6589" t="str">
            <v>FGRAMPH1_01T13945</v>
          </cell>
        </row>
        <row r="6590">
          <cell r="A6590" t="str">
            <v>FGRAMPH1_01G13947</v>
          </cell>
          <cell r="B6590" t="str">
            <v>FGRAMPH1_01T13947</v>
          </cell>
          <cell r="C6590">
            <v>3189</v>
          </cell>
          <cell r="D6590" t="str">
            <v>Previous IDs: FGRRES_03881</v>
          </cell>
          <cell r="E6590" t="str">
            <v>FGSG_03881</v>
          </cell>
          <cell r="G6590" t="str">
            <v>tri15- transcription factor</v>
          </cell>
          <cell r="H6590" t="str">
            <v>FGRAMPH1_01T13947</v>
          </cell>
        </row>
        <row r="6591">
          <cell r="A6591" t="str">
            <v>FGRAMPH1_01G13949</v>
          </cell>
          <cell r="B6591" t="str">
            <v>FGRAMPH1_01T13949</v>
          </cell>
          <cell r="C6591">
            <v>3190</v>
          </cell>
          <cell r="D6591" t="str">
            <v>Previous IDs: FGRRES_03882</v>
          </cell>
          <cell r="E6591" t="str">
            <v>FGSG_03882</v>
          </cell>
          <cell r="G6591" t="str">
            <v>ATPase</v>
          </cell>
          <cell r="H6591" t="str">
            <v>FGRAMPH1_01T13949</v>
          </cell>
        </row>
        <row r="6592">
          <cell r="A6592" t="str">
            <v>FGRAMPH1_01G13951</v>
          </cell>
          <cell r="B6592" t="str">
            <v>FGRAMPH1_01T13951</v>
          </cell>
          <cell r="C6592">
            <v>9737</v>
          </cell>
          <cell r="D6592" t="str">
            <v>Previous IDs: FGRRES_12354</v>
          </cell>
          <cell r="E6592" t="str">
            <v>FGSG_12354</v>
          </cell>
          <cell r="G6592" t="str">
            <v>hypothetical protein</v>
          </cell>
          <cell r="H6592" t="str">
            <v>FGRAMPH1_01T13951</v>
          </cell>
        </row>
        <row r="6593">
          <cell r="A6593" t="str">
            <v>FGRAMPH1_01G13953</v>
          </cell>
          <cell r="B6593" t="str">
            <v>FGRAMPH1_01T13953</v>
          </cell>
          <cell r="C6593">
            <v>11038</v>
          </cell>
          <cell r="D6593" t="str">
            <v>Previous IDs: FGRRES_15213</v>
          </cell>
          <cell r="E6593" t="str">
            <v>FGSG_15213</v>
          </cell>
          <cell r="G6593" t="str">
            <v>unnamed protein product</v>
          </cell>
          <cell r="H6593" t="str">
            <v>FGRAMPH1_01T13953</v>
          </cell>
        </row>
        <row r="6594">
          <cell r="A6594" t="str">
            <v>FGRAMPH1_01G13955</v>
          </cell>
          <cell r="B6594" t="str">
            <v>FGRAMPH1_01T13955</v>
          </cell>
          <cell r="C6594">
            <v>3191</v>
          </cell>
          <cell r="D6594" t="str">
            <v>Previous IDs: FGRRES_03883</v>
          </cell>
          <cell r="E6594" t="str">
            <v>FGSG_03883</v>
          </cell>
          <cell r="G6594" t="str">
            <v>hypothetical protein</v>
          </cell>
          <cell r="H6594" t="str">
            <v>FGRAMPH1_01T13955</v>
          </cell>
        </row>
        <row r="6595">
          <cell r="A6595" t="str">
            <v>FGRAMPH1_01G13957</v>
          </cell>
          <cell r="B6595" t="str">
            <v>FGRAMPH1_01T13957</v>
          </cell>
          <cell r="C6595">
            <v>3192</v>
          </cell>
          <cell r="D6595" t="str">
            <v>Previous IDs: FGRRES_03884</v>
          </cell>
          <cell r="E6595" t="str">
            <v>FGSG_03884</v>
          </cell>
          <cell r="G6595" t="str">
            <v>neurofilament medium polypeptide</v>
          </cell>
          <cell r="H6595" t="str">
            <v>FGRAMPH1_01T13957</v>
          </cell>
        </row>
        <row r="6596">
          <cell r="A6596" t="str">
            <v>FGRAMPH1_01G13961</v>
          </cell>
          <cell r="B6596" t="str">
            <v>FGRAMPH1_01T13961</v>
          </cell>
          <cell r="C6596">
            <v>3193</v>
          </cell>
          <cell r="D6596" t="str">
            <v>Previous IDs: FGRRES_03886</v>
          </cell>
          <cell r="E6596" t="str">
            <v>FGSG_03886</v>
          </cell>
          <cell r="G6596" t="str">
            <v>1-phosphatidylinositol- -bisphosphate phosphodiesterase 1</v>
          </cell>
          <cell r="H6596" t="str">
            <v>FGRAMPH1_01T13961</v>
          </cell>
        </row>
        <row r="6597">
          <cell r="A6597" t="str">
            <v>FGRAMPH1_01G13963</v>
          </cell>
          <cell r="B6597" t="str">
            <v>FGRAMPH1_01T13963</v>
          </cell>
          <cell r="C6597">
            <v>3194</v>
          </cell>
          <cell r="D6597" t="str">
            <v>Previous IDs: FGRRES_03887</v>
          </cell>
          <cell r="E6597" t="str">
            <v>FGSG_03887</v>
          </cell>
          <cell r="G6597" t="str">
            <v>transporter MCH4</v>
          </cell>
          <cell r="H6597" t="str">
            <v>FGRAMPH1_01T13963</v>
          </cell>
        </row>
        <row r="6598">
          <cell r="A6598" t="str">
            <v>FGRAMPH1_01G13965</v>
          </cell>
          <cell r="B6598" t="str">
            <v>FGRAMPH1_01T13965</v>
          </cell>
          <cell r="C6598">
            <v>3195</v>
          </cell>
          <cell r="D6598" t="str">
            <v>Previous IDs: FGRRES_03888_M</v>
          </cell>
          <cell r="E6598" t="str">
            <v>FGSG_03888</v>
          </cell>
          <cell r="G6598" t="str">
            <v>aminotransferase class-iii</v>
          </cell>
          <cell r="H6598" t="str">
            <v>FGRAMPH1_01T13965</v>
          </cell>
        </row>
        <row r="6599">
          <cell r="A6599" t="str">
            <v>FGRAMPH1_01G13967</v>
          </cell>
          <cell r="B6599" t="str">
            <v>FGRAMPH1_01T13967</v>
          </cell>
          <cell r="C6599">
            <v>3196</v>
          </cell>
          <cell r="D6599" t="str">
            <v>Previous IDs: FGRRES_03889</v>
          </cell>
          <cell r="E6599" t="str">
            <v>FGSG_03889</v>
          </cell>
          <cell r="G6599" t="str">
            <v>allantoate permease</v>
          </cell>
          <cell r="H6599" t="str">
            <v>FGRAMPH1_01T13967</v>
          </cell>
        </row>
        <row r="6600">
          <cell r="A6600" t="str">
            <v>FGRAMPH1_01G13969</v>
          </cell>
          <cell r="B6600" t="str">
            <v>FGRAMPH1_01T13969</v>
          </cell>
          <cell r="C6600">
            <v>11040</v>
          </cell>
          <cell r="D6600" t="str">
            <v>Previous IDs: FGRRES_15215</v>
          </cell>
          <cell r="E6600" t="str">
            <v>FGSG_15215</v>
          </cell>
          <cell r="G6600" t="str">
            <v>unnamed protein product</v>
          </cell>
          <cell r="H6600" t="str">
            <v>FGRAMPH1_01T13969</v>
          </cell>
        </row>
        <row r="6601">
          <cell r="A6601" t="str">
            <v>FGRAMPH1_01G13971</v>
          </cell>
          <cell r="B6601" t="str">
            <v>FGRAMPH1_01T13971</v>
          </cell>
          <cell r="C6601">
            <v>3197</v>
          </cell>
          <cell r="D6601" t="str">
            <v>Previous IDs: FGRRES_03890</v>
          </cell>
          <cell r="E6601" t="str">
            <v>FGSG_03890</v>
          </cell>
          <cell r="G6601" t="str">
            <v>glycoside hydrolase family 13</v>
          </cell>
          <cell r="H6601" t="str">
            <v>FGRAMPH1_01T13971</v>
          </cell>
        </row>
        <row r="6602">
          <cell r="A6602" t="str">
            <v>FGRAMPH1_01G13973</v>
          </cell>
          <cell r="B6602" t="str">
            <v>FGRAMPH1_01T13973</v>
          </cell>
          <cell r="C6602">
            <v>3198</v>
          </cell>
          <cell r="D6602" t="str">
            <v>Previous IDs: FGRRES_03891</v>
          </cell>
          <cell r="E6602" t="str">
            <v>FGSG_03891</v>
          </cell>
          <cell r="G6602" t="str">
            <v>general alpha-glucoside permease</v>
          </cell>
          <cell r="H6602" t="str">
            <v>FGRAMPH1_01T13973</v>
          </cell>
        </row>
        <row r="6603">
          <cell r="A6603" t="str">
            <v>FGRAMPH1_01G13975</v>
          </cell>
          <cell r="B6603" t="str">
            <v>FGRAMPH1_01T13975</v>
          </cell>
          <cell r="C6603">
            <v>3199</v>
          </cell>
          <cell r="D6603" t="str">
            <v>Previous IDs: FGRRES_03892</v>
          </cell>
          <cell r="E6603" t="str">
            <v>FGSG_03892</v>
          </cell>
          <cell r="G6603" t="str">
            <v>sucrose utilization suc1</v>
          </cell>
          <cell r="H6603" t="str">
            <v>FGRAMPH1_01T13975</v>
          </cell>
        </row>
        <row r="6604">
          <cell r="A6604" t="str">
            <v>FGRAMPH1_01G13977</v>
          </cell>
          <cell r="B6604" t="str">
            <v>FGRAMPH1_01T13977</v>
          </cell>
          <cell r="C6604">
            <v>3200</v>
          </cell>
          <cell r="D6604" t="str">
            <v>Previous IDs: FGRRES_03893</v>
          </cell>
          <cell r="E6604" t="str">
            <v>FGSG_03893</v>
          </cell>
          <cell r="G6604" t="str">
            <v>amidohydrolase family</v>
          </cell>
          <cell r="H6604" t="str">
            <v>FGRAMPH1_01T13977</v>
          </cell>
        </row>
        <row r="6605">
          <cell r="A6605" t="str">
            <v>FGRAMPH1_01G13979</v>
          </cell>
          <cell r="B6605" t="str">
            <v>FGRAMPH1_01T13979</v>
          </cell>
          <cell r="C6605">
            <v>3201</v>
          </cell>
          <cell r="D6605" t="str">
            <v>Previous IDs: FGRRES_03894_M</v>
          </cell>
          <cell r="E6605" t="str">
            <v>FGSG_03894</v>
          </cell>
          <cell r="G6605" t="str">
            <v>Small secreted cysteine-rich protein, putative</v>
          </cell>
          <cell r="H6605" t="str">
            <v>FGRAMPH1_01T13979</v>
          </cell>
        </row>
        <row r="6606">
          <cell r="A6606" t="str">
            <v>FGRAMPH1_01G13981</v>
          </cell>
          <cell r="B6606" t="str">
            <v>FGRAMPH1_01T13981</v>
          </cell>
          <cell r="C6606">
            <v>13209</v>
          </cell>
          <cell r="D6606" t="str">
            <v>Previous IDs: FGRRES_17621</v>
          </cell>
          <cell r="E6606" t="str">
            <v>FGSG_03895</v>
          </cell>
          <cell r="F6606" t="str">
            <v>FGSG_17621</v>
          </cell>
          <cell r="G6606" t="str">
            <v>hypothetical protein</v>
          </cell>
          <cell r="H6606" t="str">
            <v>FGRAMPH1_01T13981</v>
          </cell>
        </row>
        <row r="6607">
          <cell r="A6607" t="str">
            <v>FGRAMPH1_01G13983</v>
          </cell>
          <cell r="B6607" t="str">
            <v>FGRAMPH1_01T13983</v>
          </cell>
          <cell r="C6607">
            <v>3202</v>
          </cell>
          <cell r="D6607" t="str">
            <v>Previous IDs: FGRRES_03896</v>
          </cell>
          <cell r="E6607" t="str">
            <v>FGSG_03896</v>
          </cell>
          <cell r="G6607" t="str">
            <v>hypothetical protein</v>
          </cell>
          <cell r="H6607" t="str">
            <v>FGRAMPH1_01T13983</v>
          </cell>
        </row>
        <row r="6608">
          <cell r="A6608" t="str">
            <v>FGRAMPH1_01G13985</v>
          </cell>
          <cell r="B6608" t="str">
            <v>FGRAMPH1_01T13985</v>
          </cell>
          <cell r="C6608">
            <v>3203</v>
          </cell>
          <cell r="D6608" t="str">
            <v>Previous IDs: FGRRES_03897_M</v>
          </cell>
          <cell r="E6608" t="str">
            <v>FGSG_03897</v>
          </cell>
          <cell r="G6608" t="str">
            <v>unnamed protein product</v>
          </cell>
          <cell r="H6608" t="str">
            <v>FGRAMPH1_01T13985</v>
          </cell>
        </row>
        <row r="6609">
          <cell r="A6609" t="str">
            <v>FGRAMPH1_01G13987</v>
          </cell>
          <cell r="B6609" t="str">
            <v>FGRAMPH1_01T13987</v>
          </cell>
          <cell r="C6609">
            <v>3204</v>
          </cell>
          <cell r="D6609" t="str">
            <v>Previous IDs: FGRRES_03898</v>
          </cell>
          <cell r="E6609" t="str">
            <v>FGSG_03898</v>
          </cell>
          <cell r="G6609" t="str">
            <v>fad linked oxidase</v>
          </cell>
          <cell r="H6609" t="str">
            <v>FGRAMPH1_01T13987</v>
          </cell>
        </row>
        <row r="6610">
          <cell r="A6610" t="str">
            <v>FGRAMPH1_01G13989</v>
          </cell>
          <cell r="B6610" t="str">
            <v>FGRAMPH1_01T13989</v>
          </cell>
          <cell r="C6610">
            <v>3205</v>
          </cell>
          <cell r="D6610" t="str">
            <v>Previous IDs: FGRRES_03899</v>
          </cell>
          <cell r="E6610" t="str">
            <v>FGSG_03899</v>
          </cell>
          <cell r="G6610" t="str">
            <v>s-adenosyl-l-methionine-dependent methyltransferase</v>
          </cell>
          <cell r="H6610" t="str">
            <v>FGRAMPH1_01T13989</v>
          </cell>
        </row>
        <row r="6611">
          <cell r="A6611" t="str">
            <v>FGRAMPH1_01G13991</v>
          </cell>
          <cell r="B6611" t="str">
            <v>FGRAMPH1_01T13991</v>
          </cell>
          <cell r="C6611">
            <v>3206</v>
          </cell>
          <cell r="D6611" t="str">
            <v>Previous IDs: FGRRES_03900</v>
          </cell>
          <cell r="E6611" t="str">
            <v>FGSG_03900</v>
          </cell>
          <cell r="G6611" t="str">
            <v>hypothetical protein</v>
          </cell>
          <cell r="H6611" t="str">
            <v>FGRAMPH1_01T13991</v>
          </cell>
        </row>
        <row r="6612">
          <cell r="A6612" t="str">
            <v>FGRAMPH1_01G13993</v>
          </cell>
          <cell r="B6612" t="str">
            <v>FGRAMPH1_01T13993</v>
          </cell>
          <cell r="C6612">
            <v>3207</v>
          </cell>
          <cell r="D6612" t="str">
            <v>Previous IDs: FGRRES_03901</v>
          </cell>
          <cell r="E6612" t="str">
            <v>FGSG_03901</v>
          </cell>
          <cell r="G6612" t="str">
            <v>hypothetical protein</v>
          </cell>
          <cell r="H6612" t="str">
            <v>FGRAMPH1_01T13993</v>
          </cell>
        </row>
        <row r="6613">
          <cell r="A6613" t="str">
            <v>FGRAMPH1_01G13995</v>
          </cell>
          <cell r="B6613" t="str">
            <v>FGRAMPH1_01T13995</v>
          </cell>
          <cell r="C6613">
            <v>3208</v>
          </cell>
          <cell r="D6613" t="str">
            <v>Previous IDs: FGRRES_03902</v>
          </cell>
          <cell r="E6613" t="str">
            <v>FGSG_03902</v>
          </cell>
          <cell r="G6613" t="str">
            <v>Cut9-interacting scn1</v>
          </cell>
          <cell r="H6613" t="str">
            <v>FGRAMPH1_01T13995</v>
          </cell>
        </row>
        <row r="6614">
          <cell r="A6614" t="str">
            <v>FGRAMPH1_01G13997</v>
          </cell>
          <cell r="B6614" t="str">
            <v>FGRAMPH1_01T13997</v>
          </cell>
          <cell r="C6614">
            <v>3209</v>
          </cell>
          <cell r="D6614" t="str">
            <v>Previous IDs: FGRRES_03903</v>
          </cell>
          <cell r="E6614" t="str">
            <v>FGSG_03903</v>
          </cell>
          <cell r="G6614" t="str">
            <v>hypothetical protein</v>
          </cell>
          <cell r="H6614" t="str">
            <v>FGRAMPH1_01T13997</v>
          </cell>
        </row>
        <row r="6615">
          <cell r="A6615" t="str">
            <v>FGRAMPH1_01G13999</v>
          </cell>
          <cell r="B6615" t="str">
            <v>FGRAMPH1_01T13999</v>
          </cell>
          <cell r="C6615">
            <v>3210</v>
          </cell>
          <cell r="D6615" t="str">
            <v>Previous IDs: FGRRES_03904</v>
          </cell>
          <cell r="E6615" t="str">
            <v>FGSG_03904</v>
          </cell>
          <cell r="G6615" t="str">
            <v>probable beta-galactosidase</v>
          </cell>
          <cell r="H6615" t="str">
            <v>FGRAMPH1_01T13999</v>
          </cell>
        </row>
        <row r="6616">
          <cell r="A6616" t="str">
            <v>FGRAMPH1_01G14001</v>
          </cell>
          <cell r="B6616" t="str">
            <v>FGRAMPH1_01T14001</v>
          </cell>
          <cell r="C6616">
            <v>3211</v>
          </cell>
          <cell r="D6616" t="str">
            <v>Previous IDs: FGRRES_03905</v>
          </cell>
          <cell r="E6616" t="str">
            <v>FGSG_03905</v>
          </cell>
          <cell r="G6616" t="str">
            <v>Glycoside hydrolase family 43</v>
          </cell>
          <cell r="H6616" t="str">
            <v>FGRAMPH1_01T14001</v>
          </cell>
        </row>
        <row r="6617">
          <cell r="A6617" t="str">
            <v>FGRAMPH1_01G14003</v>
          </cell>
          <cell r="B6617" t="str">
            <v>FGRAMPH1_01T14003</v>
          </cell>
          <cell r="C6617">
            <v>3212</v>
          </cell>
          <cell r="D6617" t="str">
            <v>Previous IDs: FGRRES_03906</v>
          </cell>
          <cell r="E6617" t="str">
            <v>FGSG_03906</v>
          </cell>
          <cell r="G6617" t="str">
            <v>class I alpha-mannosidase 1B</v>
          </cell>
          <cell r="H6617" t="str">
            <v>FGRAMPH1_01T14003</v>
          </cell>
        </row>
        <row r="6618">
          <cell r="A6618" t="str">
            <v>FGRAMPH1_01G14005</v>
          </cell>
          <cell r="B6618" t="str">
            <v>FGRAMPH1_01T14005</v>
          </cell>
          <cell r="C6618">
            <v>3213</v>
          </cell>
          <cell r="D6618" t="str">
            <v>Previous IDs: FGRRES_03907</v>
          </cell>
          <cell r="E6618" t="str">
            <v>FGSG_03907</v>
          </cell>
          <cell r="G6618" t="str">
            <v>hypothetical protein</v>
          </cell>
          <cell r="H6618" t="str">
            <v>FGRAMPH1_01T14005</v>
          </cell>
        </row>
        <row r="6619">
          <cell r="A6619" t="str">
            <v>FGRAMPH1_01G14007</v>
          </cell>
          <cell r="B6619" t="str">
            <v>FGRAMPH1_01T14007</v>
          </cell>
          <cell r="C6619">
            <v>3214</v>
          </cell>
          <cell r="D6619" t="str">
            <v>Previous IDs: FGRRES_03908</v>
          </cell>
          <cell r="E6619" t="str">
            <v>FGSG_03908</v>
          </cell>
          <cell r="G6619" t="str">
            <v>pectate lyase precursor</v>
          </cell>
          <cell r="H6619" t="str">
            <v>FGRAMPH1_01T14007</v>
          </cell>
        </row>
        <row r="6620">
          <cell r="A6620" t="str">
            <v>FGRAMPH1_01G14009</v>
          </cell>
          <cell r="B6620" t="str">
            <v>FGRAMPH1_01T14009</v>
          </cell>
          <cell r="C6620">
            <v>3215</v>
          </cell>
          <cell r="D6620" t="str">
            <v>Previous IDs: FGRRES_03909_M</v>
          </cell>
          <cell r="E6620" t="str">
            <v>FGSG_03909</v>
          </cell>
          <cell r="G6620" t="str">
            <v>pectate lyase h</v>
          </cell>
          <cell r="H6620" t="str">
            <v>FGRAMPH1_01T14009</v>
          </cell>
        </row>
        <row r="6621">
          <cell r="A6621" t="str">
            <v>FGRAMPH1_01G14011</v>
          </cell>
          <cell r="B6621" t="str">
            <v>FGRAMPH1_01T14011</v>
          </cell>
          <cell r="C6621">
            <v>11877</v>
          </cell>
          <cell r="D6621" t="str">
            <v>Previous IDs: FGRRES_16183</v>
          </cell>
          <cell r="E6621" t="str">
            <v>FGSG_03910</v>
          </cell>
          <cell r="F6621" t="str">
            <v>FGSG_16183</v>
          </cell>
          <cell r="G6621" t="str">
            <v>carboxypeptidase y inhibitor</v>
          </cell>
          <cell r="H6621" t="str">
            <v>FGRAMPH1_01T14011</v>
          </cell>
        </row>
        <row r="6622">
          <cell r="A6622" t="str">
            <v>FGRAMPH1_01G14013</v>
          </cell>
          <cell r="B6622" t="str">
            <v>FGRAMPH1_01T14013</v>
          </cell>
          <cell r="C6622">
            <v>3216</v>
          </cell>
          <cell r="D6622" t="str">
            <v>Previous IDs: FGRRES_03911</v>
          </cell>
          <cell r="E6622" t="str">
            <v>FGSG_03911</v>
          </cell>
          <cell r="G6622" t="str">
            <v>secretory phospholipase A2</v>
          </cell>
          <cell r="H6622" t="str">
            <v>FGRAMPH1_01T14013</v>
          </cell>
        </row>
        <row r="6623">
          <cell r="A6623" t="str">
            <v>FGRAMPH1_01G14015</v>
          </cell>
          <cell r="B6623" t="str">
            <v>FGRAMPH1_01T14015</v>
          </cell>
          <cell r="C6623">
            <v>11041</v>
          </cell>
          <cell r="D6623" t="str">
            <v>Previous IDs: FGRRES_15216</v>
          </cell>
          <cell r="E6623" t="str">
            <v>FGSG_15216</v>
          </cell>
          <cell r="G6623" t="str">
            <v>unnamed protein product</v>
          </cell>
          <cell r="H6623" t="str">
            <v>FGRAMPH1_01T14015</v>
          </cell>
        </row>
        <row r="6624">
          <cell r="A6624" t="str">
            <v>FGRAMPH1_01G14017</v>
          </cell>
          <cell r="B6624" t="str">
            <v>FGRAMPH1_01T14017</v>
          </cell>
          <cell r="C6624">
            <v>3217</v>
          </cell>
          <cell r="D6624" t="str">
            <v>Previous IDs: FGRRES_03912</v>
          </cell>
          <cell r="E6624" t="str">
            <v>FGSG_03912</v>
          </cell>
          <cell r="G6624" t="str">
            <v>c6 finger</v>
          </cell>
          <cell r="H6624" t="str">
            <v>FGRAMPH1_01T14017</v>
          </cell>
        </row>
        <row r="6625">
          <cell r="A6625" t="str">
            <v>FGRAMPH1_01G14019</v>
          </cell>
          <cell r="B6625" t="str">
            <v>FGRAMPH1_01T14019</v>
          </cell>
          <cell r="C6625">
            <v>3218</v>
          </cell>
          <cell r="D6625" t="str">
            <v>Previous IDs: FGRRES_03913</v>
          </cell>
          <cell r="E6625" t="str">
            <v>FGSG_03913</v>
          </cell>
          <cell r="G6625" t="str">
            <v>zinc alcohol dehydrogenase</v>
          </cell>
          <cell r="H6625" t="str">
            <v>FGRAMPH1_01T14019</v>
          </cell>
        </row>
        <row r="6626">
          <cell r="A6626" t="str">
            <v>FGRAMPH1_01G14021</v>
          </cell>
          <cell r="B6626" t="str">
            <v>FGRAMPH1_01T14021</v>
          </cell>
          <cell r="C6626">
            <v>3219</v>
          </cell>
          <cell r="D6626" t="str">
            <v>Previous IDs: FGRRES_03914</v>
          </cell>
          <cell r="E6626" t="str">
            <v>FGSG_03914</v>
          </cell>
          <cell r="G6626" t="str">
            <v>hypothetical protein FPSE_05362</v>
          </cell>
          <cell r="H6626" t="str">
            <v>FGRAMPH1_01T14021</v>
          </cell>
        </row>
        <row r="6627">
          <cell r="A6627" t="str">
            <v>FGRAMPH1_01G14025</v>
          </cell>
          <cell r="B6627" t="str">
            <v>FGRAMPH1_01T14025</v>
          </cell>
          <cell r="C6627">
            <v>3220</v>
          </cell>
          <cell r="D6627" t="str">
            <v>Previous IDs: FGRRES_03915</v>
          </cell>
          <cell r="E6627" t="str">
            <v>FGSG_03915</v>
          </cell>
          <cell r="G6627" t="str">
            <v>flavin-containing monooxygenase yucca10</v>
          </cell>
          <cell r="H6627" t="str">
            <v>FGRAMPH1_01T14025</v>
          </cell>
        </row>
        <row r="6628">
          <cell r="A6628" t="str">
            <v>FGRAMPH1_01G14027</v>
          </cell>
          <cell r="B6628" t="str">
            <v>FGRAMPH1_01T14027</v>
          </cell>
          <cell r="C6628">
            <v>3221</v>
          </cell>
          <cell r="D6628" t="str">
            <v>Previous IDs: FGRRES_03916</v>
          </cell>
          <cell r="E6628" t="str">
            <v>FGSG_03916</v>
          </cell>
          <cell r="G6628" t="str">
            <v>rds1 protein</v>
          </cell>
          <cell r="H6628" t="str">
            <v>FGRAMPH1_01T14027</v>
          </cell>
        </row>
        <row r="6629">
          <cell r="A6629" t="str">
            <v>FGRAMPH1_01G14031</v>
          </cell>
          <cell r="B6629" t="str">
            <v>FGRAMPH1_01T14031</v>
          </cell>
          <cell r="C6629">
            <v>3222</v>
          </cell>
          <cell r="D6629" t="str">
            <v>Previous IDs: FGRRES_03917</v>
          </cell>
          <cell r="E6629" t="str">
            <v>FGSG_03917</v>
          </cell>
          <cell r="G6629" t="str">
            <v>pyrroline-5-carboxylate reductase</v>
          </cell>
          <cell r="H6629" t="str">
            <v>FGRAMPH1_01T14031</v>
          </cell>
        </row>
        <row r="6630">
          <cell r="A6630" t="str">
            <v>FGRAMPH1_01G14033</v>
          </cell>
          <cell r="B6630" t="str">
            <v>FGRAMPH1_01T14033</v>
          </cell>
          <cell r="C6630">
            <v>3223</v>
          </cell>
          <cell r="D6630" t="str">
            <v>Previous IDs: FGRRES_03918</v>
          </cell>
          <cell r="E6630" t="str">
            <v>FGSG_03918</v>
          </cell>
          <cell r="G6630" t="str">
            <v>endoglucanase family 5 glycoside hydrolase</v>
          </cell>
          <cell r="H6630" t="str">
            <v>FGRAMPH1_01T14033</v>
          </cell>
        </row>
        <row r="6631">
          <cell r="A6631" t="str">
            <v>FGRAMPH1_01G14035</v>
          </cell>
          <cell r="B6631" t="str">
            <v>FGRAMPH1_01T14035</v>
          </cell>
          <cell r="C6631">
            <v>3224</v>
          </cell>
          <cell r="D6631" t="str">
            <v>Previous IDs: FGRRES_03919</v>
          </cell>
          <cell r="E6631" t="str">
            <v>FGSG_03919</v>
          </cell>
          <cell r="G6631" t="str">
            <v>hypothetical protein</v>
          </cell>
          <cell r="H6631" t="str">
            <v>FGRAMPH1_01T14035</v>
          </cell>
        </row>
        <row r="6632">
          <cell r="A6632" t="str">
            <v>FGRAMPH1_01G14037</v>
          </cell>
          <cell r="B6632" t="str">
            <v>FGRAMPH1_01T14037</v>
          </cell>
          <cell r="C6632">
            <v>3225</v>
          </cell>
          <cell r="D6632" t="str">
            <v>Previous IDs: FGRRES_03920</v>
          </cell>
          <cell r="E6632" t="str">
            <v>FGSG_03920</v>
          </cell>
          <cell r="G6632" t="str">
            <v>maltose permease</v>
          </cell>
          <cell r="H6632" t="str">
            <v>FGRAMPH1_01T14037</v>
          </cell>
        </row>
        <row r="6633">
          <cell r="A6633" t="str">
            <v>FGRAMPH1_01G14039</v>
          </cell>
          <cell r="B6633" t="str">
            <v>FGRAMPH1_01T14039</v>
          </cell>
          <cell r="C6633">
            <v>11876</v>
          </cell>
          <cell r="D6633" t="str">
            <v>Previous IDs: FGRRES_16182</v>
          </cell>
          <cell r="E6633" t="str">
            <v>FGSG_03921</v>
          </cell>
          <cell r="F6633" t="str">
            <v>FGSG_16182</v>
          </cell>
          <cell r="G6633" t="str">
            <v>cell surface glyco 1</v>
          </cell>
          <cell r="H6633" t="str">
            <v>FGRAMPH1_01T14039</v>
          </cell>
        </row>
        <row r="6634">
          <cell r="A6634" t="str">
            <v>FGRAMPH1_01G14041</v>
          </cell>
          <cell r="B6634" t="str">
            <v>FGRAMPH1_01T14041</v>
          </cell>
          <cell r="C6634">
            <v>3226</v>
          </cell>
          <cell r="D6634" t="str">
            <v>Previous IDs: FGRRES_03922</v>
          </cell>
          <cell r="E6634" t="str">
            <v>FGSG_03922</v>
          </cell>
          <cell r="G6634" t="str">
            <v>mannosyl-oligosaccharide alpha-1,2-mannosidase</v>
          </cell>
          <cell r="H6634" t="str">
            <v>FGRAMPH1_01T14041</v>
          </cell>
        </row>
        <row r="6635">
          <cell r="A6635" t="str">
            <v>FGRAMPH1_01G14043</v>
          </cell>
          <cell r="B6635" t="str">
            <v>FGRAMPH1_01T14043</v>
          </cell>
          <cell r="C6635">
            <v>3227</v>
          </cell>
          <cell r="D6635" t="str">
            <v>Previous IDs: FGRRES_03923</v>
          </cell>
          <cell r="E6635" t="str">
            <v>FGSG_03923</v>
          </cell>
          <cell r="G6635" t="str">
            <v>nmra family</v>
          </cell>
          <cell r="H6635" t="str">
            <v>FGRAMPH1_01T14043</v>
          </cell>
        </row>
        <row r="6636">
          <cell r="A6636" t="str">
            <v>FGRAMPH1_01G14045</v>
          </cell>
          <cell r="B6636" t="str">
            <v>FGRAMPH1_01T14045</v>
          </cell>
          <cell r="C6636">
            <v>3228</v>
          </cell>
          <cell r="D6636" t="str">
            <v>Previous IDs: FGRRES_03924</v>
          </cell>
          <cell r="E6636" t="str">
            <v>FGSG_03924</v>
          </cell>
          <cell r="G6636" t="str">
            <v>transcriptional activator Mut3p</v>
          </cell>
          <cell r="H6636" t="str">
            <v>FGRAMPH1_01T14045</v>
          </cell>
        </row>
        <row r="6637">
          <cell r="A6637" t="str">
            <v>FGRAMPH1_01G14047</v>
          </cell>
          <cell r="B6637" t="str">
            <v>FGRAMPH1_01T14047</v>
          </cell>
          <cell r="C6637">
            <v>3229</v>
          </cell>
          <cell r="D6637" t="str">
            <v>Previous IDs: FGRRES_03925</v>
          </cell>
          <cell r="E6637" t="str">
            <v>FGSG_03925</v>
          </cell>
          <cell r="G6637" t="str">
            <v>hypothetical protein</v>
          </cell>
          <cell r="H6637" t="str">
            <v>FGRAMPH1_01T14047</v>
          </cell>
        </row>
        <row r="6638">
          <cell r="A6638" t="str">
            <v>FGRAMPH1_01G14049</v>
          </cell>
          <cell r="B6638" t="str">
            <v>FGRAMPH1_01T14049</v>
          </cell>
          <cell r="C6638">
            <v>11875</v>
          </cell>
          <cell r="D6638" t="str">
            <v>Previous IDs: FGRRES_16181</v>
          </cell>
          <cell r="E6638" t="str">
            <v>FGSG_16181</v>
          </cell>
          <cell r="G6638" t="str">
            <v>metallo-beta-lactamase family</v>
          </cell>
          <cell r="H6638" t="str">
            <v>FGRAMPH1_01T14049</v>
          </cell>
        </row>
        <row r="6639">
          <cell r="A6639" t="str">
            <v>FGRAMPH1_01G14051</v>
          </cell>
          <cell r="B6639" t="str">
            <v>FGRAMPH1_01T14051</v>
          </cell>
          <cell r="C6639">
            <v>3230</v>
          </cell>
          <cell r="D6639" t="str">
            <v>Previous IDs: FGRRES_03927</v>
          </cell>
          <cell r="E6639" t="str">
            <v>FGSG_03927</v>
          </cell>
          <cell r="G6639" t="str">
            <v>Transmembrane 53-B</v>
          </cell>
          <cell r="H6639" t="str">
            <v>FGRAMPH1_01T14051</v>
          </cell>
        </row>
        <row r="6640">
          <cell r="A6640" t="str">
            <v>FGRAMPH1_01G14053</v>
          </cell>
          <cell r="B6640" t="str">
            <v>FGRAMPH1_01T14053</v>
          </cell>
          <cell r="C6640">
            <v>9736</v>
          </cell>
          <cell r="D6640" t="str">
            <v>Previous IDs: FGRRES_12350</v>
          </cell>
          <cell r="E6640" t="str">
            <v>FGSG_12350</v>
          </cell>
          <cell r="G6640" t="str">
            <v>hypothetical protein</v>
          </cell>
          <cell r="H6640" t="str">
            <v>FGRAMPH1_01T14053</v>
          </cell>
        </row>
        <row r="6641">
          <cell r="A6641" t="str">
            <v>FGRAMPH1_01G14055</v>
          </cell>
          <cell r="B6641" t="str">
            <v>FGRAMPH1_01T14055</v>
          </cell>
          <cell r="C6641">
            <v>3231</v>
          </cell>
          <cell r="D6641" t="str">
            <v>Previous IDs: FGRRES_03928</v>
          </cell>
          <cell r="E6641" t="str">
            <v>FGSG_03928</v>
          </cell>
          <cell r="G6641" t="str">
            <v>hypothetical protein</v>
          </cell>
          <cell r="H6641" t="str">
            <v>FGRAMPH1_01T14055</v>
          </cell>
        </row>
        <row r="6642">
          <cell r="A6642" t="str">
            <v>FGRAMPH1_01G14057</v>
          </cell>
          <cell r="B6642" t="str">
            <v>FGRAMPH1_01T14057</v>
          </cell>
          <cell r="C6642">
            <v>3232</v>
          </cell>
          <cell r="D6642" t="str">
            <v>Previous IDs: FGRRES_03929</v>
          </cell>
          <cell r="E6642" t="str">
            <v>FGSG_03929</v>
          </cell>
          <cell r="G6642" t="str">
            <v>c6 transcription factor</v>
          </cell>
          <cell r="H6642" t="str">
            <v>FGRAMPH1_01T14057</v>
          </cell>
        </row>
        <row r="6643">
          <cell r="A6643" t="str">
            <v>FGRAMPH1_01G14059</v>
          </cell>
          <cell r="B6643" t="str">
            <v>FGRAMPH1_01T14059</v>
          </cell>
          <cell r="C6643">
            <v>3233</v>
          </cell>
          <cell r="D6643" t="str">
            <v>Previous IDs: FGRRES_03930_M</v>
          </cell>
          <cell r="E6643" t="str">
            <v>FGSG_03930</v>
          </cell>
          <cell r="G6643" t="str">
            <v>mitochondrial carrier</v>
          </cell>
          <cell r="H6643" t="str">
            <v>FGRAMPH1_01T14059</v>
          </cell>
        </row>
        <row r="6644">
          <cell r="A6644" t="str">
            <v>FGRAMPH1_01G14061</v>
          </cell>
          <cell r="B6644" t="str">
            <v>FGRAMPH1_01T14061</v>
          </cell>
          <cell r="C6644">
            <v>3234</v>
          </cell>
          <cell r="D6644" t="str">
            <v>Previous IDs: FGRRES_03931</v>
          </cell>
          <cell r="E6644" t="str">
            <v>FGSG_03931</v>
          </cell>
          <cell r="G6644" t="str">
            <v>vitamin h transporter</v>
          </cell>
          <cell r="H6644" t="str">
            <v>FGRAMPH1_01T14061</v>
          </cell>
        </row>
        <row r="6645">
          <cell r="A6645" t="str">
            <v>FGRAMPH1_01G14063</v>
          </cell>
          <cell r="B6645" t="str">
            <v>FGRAMPH1_01T14063</v>
          </cell>
          <cell r="C6645">
            <v>3235</v>
          </cell>
          <cell r="D6645" t="str">
            <v>Previous IDs: FGRRES_03932</v>
          </cell>
          <cell r="E6645" t="str">
            <v>FGSG_03932</v>
          </cell>
          <cell r="G6645" t="str">
            <v>integral membrane</v>
          </cell>
          <cell r="H6645" t="str">
            <v>FGRAMPH1_01T14063</v>
          </cell>
        </row>
        <row r="6646">
          <cell r="A6646" t="str">
            <v>FGRAMPH1_01G14065</v>
          </cell>
          <cell r="B6646" t="str">
            <v>FGRAMPH1_01T14065</v>
          </cell>
          <cell r="C6646">
            <v>3236</v>
          </cell>
          <cell r="D6646" t="str">
            <v>Previous IDs: FGRRES_03933</v>
          </cell>
          <cell r="E6646" t="str">
            <v>FGSG_03933</v>
          </cell>
          <cell r="G6646" t="str">
            <v>hypothetical protein</v>
          </cell>
          <cell r="H6646" t="str">
            <v>FGRAMPH1_01T14065</v>
          </cell>
        </row>
        <row r="6647">
          <cell r="A6647" t="str">
            <v>FGRAMPH1_01G14067</v>
          </cell>
          <cell r="B6647" t="str">
            <v>FGRAMPH1_01T14067</v>
          </cell>
          <cell r="C6647">
            <v>3237</v>
          </cell>
          <cell r="D6647" t="str">
            <v>Previous IDs: FGRRES_03934_M</v>
          </cell>
          <cell r="E6647" t="str">
            <v>FGSG_03934</v>
          </cell>
          <cell r="G6647" t="str">
            <v>high-affinity glucose transporter</v>
          </cell>
          <cell r="H6647" t="str">
            <v>FGRAMPH1_01T14067</v>
          </cell>
        </row>
        <row r="6648">
          <cell r="A6648" t="str">
            <v>FGRAMPH1_01G14069</v>
          </cell>
          <cell r="B6648" t="str">
            <v>FGRAMPH1_01T14069</v>
          </cell>
          <cell r="C6648">
            <v>3238</v>
          </cell>
          <cell r="D6648" t="str">
            <v>Previous IDs: FGRRES_03935</v>
          </cell>
          <cell r="E6648" t="str">
            <v>FGSG_03935</v>
          </cell>
          <cell r="G6648" t="str">
            <v>2,5-dichloro-2,5-cyclohexadiene-1,4-diol dehydrogenase</v>
          </cell>
          <cell r="H6648" t="str">
            <v>FGRAMPH1_01T14069</v>
          </cell>
        </row>
        <row r="6649">
          <cell r="A6649" t="str">
            <v>FGRAMPH1_01G14071</v>
          </cell>
          <cell r="B6649" t="str">
            <v>FGRAMPH1_01T14071</v>
          </cell>
          <cell r="C6649">
            <v>3239</v>
          </cell>
          <cell r="D6649" t="str">
            <v>Previous IDs: FGRRES_03936</v>
          </cell>
          <cell r="E6649" t="str">
            <v>FGSG_03936</v>
          </cell>
          <cell r="G6649" t="str">
            <v>succinate-semialdehyde dehydrogenase</v>
          </cell>
          <cell r="H6649" t="str">
            <v>FGRAMPH1_01T14071</v>
          </cell>
        </row>
        <row r="6650">
          <cell r="A6650" t="str">
            <v>FGRAMPH1_01G14073</v>
          </cell>
          <cell r="B6650" t="str">
            <v>FGRAMPH1_01T14073</v>
          </cell>
          <cell r="C6650">
            <v>3240</v>
          </cell>
          <cell r="D6650" t="str">
            <v>Previous IDs: FGRRES_03937</v>
          </cell>
          <cell r="E6650" t="str">
            <v>FGSG_03937</v>
          </cell>
          <cell r="G6650" t="str">
            <v>hypothetical protein</v>
          </cell>
          <cell r="H6650" t="str">
            <v>FGRAMPH1_01T14073</v>
          </cell>
        </row>
        <row r="6651">
          <cell r="A6651" t="str">
            <v>FGRAMPH1_01G14075</v>
          </cell>
          <cell r="B6651" t="str">
            <v>FGRAMPH1_01T14075</v>
          </cell>
          <cell r="C6651">
            <v>3241</v>
          </cell>
          <cell r="D6651" t="str">
            <v>Previous IDs: FGRRES_03938</v>
          </cell>
          <cell r="E6651" t="str">
            <v>FGSG_03938</v>
          </cell>
          <cell r="G6651" t="str">
            <v>amidase</v>
          </cell>
          <cell r="H6651" t="str">
            <v>FGRAMPH1_01T14075</v>
          </cell>
        </row>
        <row r="6652">
          <cell r="A6652" t="str">
            <v>FGRAMPH1_01G14077</v>
          </cell>
          <cell r="B6652" t="str">
            <v>FGRAMPH1_01T14077</v>
          </cell>
          <cell r="C6652">
            <v>11042</v>
          </cell>
          <cell r="D6652" t="str">
            <v>Previous IDs: FGRRES_15217</v>
          </cell>
          <cell r="E6652" t="str">
            <v>FGSG_15217</v>
          </cell>
          <cell r="G6652" t="str">
            <v>unnamed protein product</v>
          </cell>
          <cell r="H6652" t="str">
            <v>FGRAMPH1_01T14077</v>
          </cell>
        </row>
        <row r="6653">
          <cell r="A6653" t="str">
            <v>FGRAMPH1_01G14079</v>
          </cell>
          <cell r="B6653" t="str">
            <v>FGRAMPH1_01T14079</v>
          </cell>
          <cell r="C6653">
            <v>3242</v>
          </cell>
          <cell r="D6653" t="str">
            <v>Previous IDs: FGRRES_03939</v>
          </cell>
          <cell r="E6653" t="str">
            <v>FGSG_03939</v>
          </cell>
          <cell r="G6653" t="str">
            <v>serine threonine kinase</v>
          </cell>
          <cell r="H6653" t="str">
            <v>FGRAMPH1_01T14079</v>
          </cell>
        </row>
        <row r="6654">
          <cell r="A6654" t="str">
            <v>FGRAMPH1_01G14081</v>
          </cell>
          <cell r="B6654" t="str">
            <v>FGRAMPH1_01T14081</v>
          </cell>
          <cell r="C6654">
            <v>3243</v>
          </cell>
          <cell r="D6654" t="str">
            <v>Previous IDs: FGRRES_03940</v>
          </cell>
          <cell r="E6654" t="str">
            <v>FGSG_03940</v>
          </cell>
          <cell r="G6654" t="str">
            <v>hypothetical protein</v>
          </cell>
          <cell r="H6654" t="str">
            <v>FGRAMPH1_01T14081</v>
          </cell>
        </row>
        <row r="6655">
          <cell r="A6655" t="str">
            <v>FGRAMPH1_01G14083</v>
          </cell>
          <cell r="B6655" t="str">
            <v>FGRAMPH1_01T14083</v>
          </cell>
          <cell r="C6655">
            <v>3244</v>
          </cell>
          <cell r="D6655" t="str">
            <v>Previous IDs: FGRRES_03941</v>
          </cell>
          <cell r="E6655" t="str">
            <v>FGSG_03941</v>
          </cell>
          <cell r="G6655" t="str">
            <v>fumarylacetoacetate hydrolase family</v>
          </cell>
          <cell r="H6655" t="str">
            <v>FGRAMPH1_01T14083</v>
          </cell>
        </row>
        <row r="6656">
          <cell r="A6656" t="str">
            <v>FGRAMPH1_01G14085</v>
          </cell>
          <cell r="B6656" t="str">
            <v>FGRAMPH1_01T14085</v>
          </cell>
          <cell r="C6656">
            <v>3245</v>
          </cell>
          <cell r="D6656" t="str">
            <v>Previous IDs: FGRRES_03942</v>
          </cell>
          <cell r="E6656" t="str">
            <v>FGSG_03942</v>
          </cell>
          <cell r="G6656" t="str">
            <v>hypothetical protein</v>
          </cell>
          <cell r="H6656" t="str">
            <v>FGRAMPH1_01T14085</v>
          </cell>
        </row>
        <row r="6657">
          <cell r="A6657" t="str">
            <v>FGRAMPH1_01G14087</v>
          </cell>
          <cell r="B6657" t="str">
            <v>FGRAMPH1_01T14087</v>
          </cell>
          <cell r="C6657">
            <v>3246</v>
          </cell>
          <cell r="D6657" t="str">
            <v>Previous IDs: FGRRES_03943_M</v>
          </cell>
          <cell r="E6657" t="str">
            <v>FGSG_03943</v>
          </cell>
          <cell r="G6657" t="str">
            <v>glutathione s-transferase</v>
          </cell>
          <cell r="H6657" t="str">
            <v>FGRAMPH1_01T14087</v>
          </cell>
        </row>
        <row r="6658">
          <cell r="A6658" t="str">
            <v>FGRAMPH1_01G14089</v>
          </cell>
          <cell r="B6658" t="str">
            <v>FGRAMPH1_01T14089</v>
          </cell>
          <cell r="C6658">
            <v>3247</v>
          </cell>
          <cell r="D6658" t="str">
            <v>Previous IDs: FGRRES_03944</v>
          </cell>
          <cell r="E6658" t="str">
            <v>FGSG_03944</v>
          </cell>
          <cell r="G6658" t="str">
            <v>serum paraoxonase arylesterase</v>
          </cell>
          <cell r="H6658" t="str">
            <v>FGRAMPH1_01T14089</v>
          </cell>
        </row>
        <row r="6659">
          <cell r="A6659" t="str">
            <v>FGRAMPH1_01G14091</v>
          </cell>
          <cell r="B6659" t="str">
            <v>FGRAMPH1_01T14091</v>
          </cell>
          <cell r="C6659">
            <v>9735</v>
          </cell>
          <cell r="D6659" t="str">
            <v>Previous IDs: FGRRES_12349</v>
          </cell>
          <cell r="E6659" t="str">
            <v>FGSG_12349</v>
          </cell>
          <cell r="G6659" t="str">
            <v>hypothetical protein</v>
          </cell>
          <cell r="H6659" t="str">
            <v>FGRAMPH1_01T14091</v>
          </cell>
        </row>
        <row r="6660">
          <cell r="A6660" t="str">
            <v>FGRAMPH1_01G14093</v>
          </cell>
          <cell r="B6660" t="str">
            <v>FGRAMPH1_01T14093</v>
          </cell>
          <cell r="C6660">
            <v>11874</v>
          </cell>
          <cell r="D6660" t="str">
            <v>Previous IDs: FGRRES_16180</v>
          </cell>
          <cell r="E6660" t="str">
            <v>FGSG_16180</v>
          </cell>
          <cell r="G6660" t="str">
            <v>unnamed protein product</v>
          </cell>
          <cell r="H6660" t="str">
            <v>FGRAMPH1_01T14093</v>
          </cell>
        </row>
        <row r="6661">
          <cell r="A6661" t="str">
            <v>FGRAMPH1_01G14095</v>
          </cell>
          <cell r="B6661" t="str">
            <v>FGRAMPH1_01T14095</v>
          </cell>
          <cell r="C6661">
            <v>9734</v>
          </cell>
          <cell r="D6661" t="str">
            <v>Previous IDs: FGRRES_12348</v>
          </cell>
          <cell r="E6661" t="str">
            <v>FGSG_12348</v>
          </cell>
          <cell r="G6661" t="e">
            <v>#NAME?</v>
          </cell>
          <cell r="H6661" t="str">
            <v>FGRAMPH1_01T14095</v>
          </cell>
        </row>
        <row r="6662">
          <cell r="A6662" t="str">
            <v>FGRAMPH1_01G14097</v>
          </cell>
          <cell r="B6662" t="str">
            <v>FGRAMPH1_01T14097</v>
          </cell>
          <cell r="C6662">
            <v>3248</v>
          </cell>
          <cell r="D6662" t="str">
            <v>Previous IDs: FGRRES_03946</v>
          </cell>
          <cell r="E6662" t="str">
            <v>FGSG_03946</v>
          </cell>
          <cell r="G6662" t="str">
            <v>related to thioredoxin</v>
          </cell>
          <cell r="H6662" t="str">
            <v>FGRAMPH1_01T14097</v>
          </cell>
        </row>
        <row r="6663">
          <cell r="A6663" t="str">
            <v>FGRAMPH1_01G14099</v>
          </cell>
          <cell r="B6663" t="str">
            <v>FGRAMPH1_01T14099</v>
          </cell>
          <cell r="C6663">
            <v>3249</v>
          </cell>
          <cell r="D6663" t="str">
            <v>Previous IDs: FGRRES_03947</v>
          </cell>
          <cell r="E6663" t="str">
            <v>FGSG_03947</v>
          </cell>
          <cell r="G6663" t="str">
            <v>dihydrolipoyllysine-residue acetyltransferase component of acetoin cleaving system</v>
          </cell>
          <cell r="H6663" t="str">
            <v>FGRAMPH1_01T14099</v>
          </cell>
        </row>
        <row r="6664">
          <cell r="A6664" t="str">
            <v>FGRAMPH1_01G14103</v>
          </cell>
          <cell r="B6664" t="str">
            <v>FGRAMPH1_01T14103</v>
          </cell>
          <cell r="C6664">
            <v>11873</v>
          </cell>
          <cell r="D6664" t="str">
            <v>Previous IDs: FGRRES_16179</v>
          </cell>
          <cell r="E6664" t="str">
            <v>FGSG_03949</v>
          </cell>
          <cell r="F6664" t="str">
            <v>FGSG_16179</v>
          </cell>
          <cell r="G6664" t="str">
            <v>hypothetical protein</v>
          </cell>
          <cell r="H6664" t="str">
            <v>FGRAMPH1_01T14103</v>
          </cell>
        </row>
        <row r="6665">
          <cell r="A6665" t="str">
            <v>FGRAMPH1_01G14107</v>
          </cell>
          <cell r="B6665" t="str">
            <v>FGRAMPH1_01T14107</v>
          </cell>
          <cell r="C6665">
            <v>9733</v>
          </cell>
          <cell r="D6665" t="str">
            <v>Previous IDs: FGRRES_12344</v>
          </cell>
          <cell r="E6665" t="str">
            <v>FGSG_12344</v>
          </cell>
          <cell r="G6665" t="str">
            <v>threonine aldolase</v>
          </cell>
          <cell r="H6665" t="str">
            <v>FGRAMPH1_01T14107</v>
          </cell>
        </row>
        <row r="6666">
          <cell r="A6666" t="str">
            <v>FGRAMPH1_01G14109</v>
          </cell>
          <cell r="B6666" t="str">
            <v>FGRAMPH1_01T14109</v>
          </cell>
          <cell r="C6666">
            <v>3250</v>
          </cell>
          <cell r="D6666" t="str">
            <v>Previous IDs: FGRRES_03951</v>
          </cell>
          <cell r="E6666" t="str">
            <v>FGSG_03951</v>
          </cell>
          <cell r="G6666" t="str">
            <v>cyclopropane-fatty-acyl-phospholipid synthase</v>
          </cell>
          <cell r="H6666" t="str">
            <v>FGRAMPH1_01T14109</v>
          </cell>
        </row>
        <row r="6667">
          <cell r="A6667" t="str">
            <v>FGRAMPH1_01G14111</v>
          </cell>
          <cell r="B6667" t="str">
            <v>FGRAMPH1_01T14111</v>
          </cell>
          <cell r="C6667">
            <v>3251</v>
          </cell>
          <cell r="D6667" t="str">
            <v>Previous IDs: FGRRES_03952</v>
          </cell>
          <cell r="E6667" t="str">
            <v>FGSG_03952</v>
          </cell>
          <cell r="G6667" t="str">
            <v>2-dehydropantoate 2-reductase</v>
          </cell>
          <cell r="H6667" t="str">
            <v>FGRAMPH1_01T14111</v>
          </cell>
        </row>
        <row r="6668">
          <cell r="A6668" t="str">
            <v>FGRAMPH1_01G14113</v>
          </cell>
          <cell r="B6668" t="str">
            <v>FGRAMPH1_01T14113</v>
          </cell>
          <cell r="C6668">
            <v>3252</v>
          </cell>
          <cell r="D6668" t="str">
            <v>Previous IDs: FGRRES_03953_M</v>
          </cell>
          <cell r="E6668" t="str">
            <v>FGSG_03953</v>
          </cell>
          <cell r="G6668" t="str">
            <v>unnamed protein product</v>
          </cell>
          <cell r="H6668" t="str">
            <v>FGRAMPH1_01T14113</v>
          </cell>
        </row>
        <row r="6669">
          <cell r="A6669" t="str">
            <v>FGRAMPH1_01G14115</v>
          </cell>
          <cell r="B6669" t="str">
            <v>FGRAMPH1_01T14115</v>
          </cell>
          <cell r="C6669">
            <v>3253</v>
          </cell>
          <cell r="D6669" t="str">
            <v>Previous IDs: FGRRES_03954</v>
          </cell>
          <cell r="E6669" t="str">
            <v>FGSG_03954</v>
          </cell>
          <cell r="G6669" t="str">
            <v>antigen 1</v>
          </cell>
          <cell r="H6669" t="str">
            <v>FGRAMPH1_01T14115</v>
          </cell>
        </row>
        <row r="6670">
          <cell r="A6670" t="str">
            <v>FGRAMPH1_01G14117</v>
          </cell>
          <cell r="B6670" t="str">
            <v>FGRAMPH1_01T14117</v>
          </cell>
          <cell r="C6670">
            <v>11872</v>
          </cell>
          <cell r="D6670" t="str">
            <v>Previous IDs: FGRRES_16178</v>
          </cell>
          <cell r="E6670" t="str">
            <v>FGSG_03955</v>
          </cell>
          <cell r="F6670" t="str">
            <v>FGSG_16178</v>
          </cell>
          <cell r="G6670" t="str">
            <v>galactonate dehydratase</v>
          </cell>
          <cell r="H6670" t="str">
            <v>FGRAMPH1_01T14117</v>
          </cell>
        </row>
        <row r="6671">
          <cell r="A6671" t="str">
            <v>FGRAMPH1_01G14119</v>
          </cell>
          <cell r="B6671" t="str">
            <v>FGRAMPH1_01T14119</v>
          </cell>
          <cell r="C6671">
            <v>9732</v>
          </cell>
          <cell r="D6671" t="str">
            <v>Previous IDs: FGRRES_12343</v>
          </cell>
          <cell r="E6671" t="str">
            <v>FGSG_12343</v>
          </cell>
          <cell r="G6671" t="str">
            <v>hypothetical protein</v>
          </cell>
          <cell r="H6671" t="str">
            <v>FGRAMPH1_01T14119</v>
          </cell>
        </row>
        <row r="6672">
          <cell r="A6672" t="str">
            <v>FGRAMPH1_01G14121</v>
          </cell>
          <cell r="B6672" t="str">
            <v>FGRAMPH1_01T14121</v>
          </cell>
          <cell r="C6672">
            <v>3254</v>
          </cell>
          <cell r="D6672" t="str">
            <v>Previous IDs: FGRRES_03956</v>
          </cell>
          <cell r="E6672" t="str">
            <v>FGSG_03956</v>
          </cell>
          <cell r="G6672" t="str">
            <v>mfs transporter</v>
          </cell>
          <cell r="H6672" t="str">
            <v>FGRAMPH1_01T14121</v>
          </cell>
        </row>
        <row r="6673">
          <cell r="A6673" t="str">
            <v>FGRAMPH1_01G14123</v>
          </cell>
          <cell r="B6673" t="str">
            <v>FGRAMPH1_01T14123</v>
          </cell>
          <cell r="C6673">
            <v>3255</v>
          </cell>
          <cell r="D6673" t="str">
            <v>Previous IDs: FGRRES_03957</v>
          </cell>
          <cell r="E6673" t="str">
            <v>FGSG_03957</v>
          </cell>
          <cell r="G6673" t="str">
            <v>Polyol transporter 5</v>
          </cell>
          <cell r="H6673" t="str">
            <v>FGRAMPH1_01T14123</v>
          </cell>
        </row>
        <row r="6674">
          <cell r="A6674" t="str">
            <v>FGRAMPH1_01G14125</v>
          </cell>
          <cell r="B6674" t="str">
            <v>FGRAMPH1_01T14125</v>
          </cell>
          <cell r="C6674">
            <v>3256</v>
          </cell>
          <cell r="D6674" t="str">
            <v>Previous IDs: FGRRES_03958</v>
          </cell>
          <cell r="E6674" t="str">
            <v>FGSG_03958</v>
          </cell>
          <cell r="G6674" t="str">
            <v>hypothetical protein</v>
          </cell>
          <cell r="H6674" t="str">
            <v>FGRAMPH1_01T14125</v>
          </cell>
        </row>
        <row r="6675">
          <cell r="A6675" t="str">
            <v>FGRAMPH1_01G14127</v>
          </cell>
          <cell r="B6675" t="str">
            <v>FGRAMPH1_01T14127</v>
          </cell>
          <cell r="C6675">
            <v>11871</v>
          </cell>
          <cell r="D6675" t="str">
            <v>Previous IDs: FGRRES_16177</v>
          </cell>
          <cell r="E6675" t="str">
            <v>FGSG_03959</v>
          </cell>
          <cell r="F6675" t="str">
            <v>FGSG_16177</v>
          </cell>
          <cell r="G6675" t="str">
            <v>integral membrane PTH11</v>
          </cell>
          <cell r="H6675" t="str">
            <v>FGRAMPH1_01T14127</v>
          </cell>
        </row>
        <row r="6676">
          <cell r="A6676" t="str">
            <v>FGRAMPH1_01G14129</v>
          </cell>
          <cell r="B6676" t="str">
            <v>FGRAMPH1_01T14129</v>
          </cell>
          <cell r="C6676">
            <v>3257</v>
          </cell>
          <cell r="D6676" t="str">
            <v>Previous IDs: FGRRES_03960</v>
          </cell>
          <cell r="E6676" t="str">
            <v>FGSG_03960</v>
          </cell>
          <cell r="G6676" t="str">
            <v>fungal hydrophobin</v>
          </cell>
          <cell r="H6676" t="str">
            <v>FGRAMPH1_01T14129</v>
          </cell>
        </row>
        <row r="6677">
          <cell r="A6677" t="str">
            <v>FGRAMPH1_01G14131</v>
          </cell>
          <cell r="B6677" t="str">
            <v>FGRAMPH1_01T14131</v>
          </cell>
          <cell r="C6677">
            <v>9731</v>
          </cell>
          <cell r="D6677" t="str">
            <v>Previous IDs: FGRRES_12342</v>
          </cell>
          <cell r="E6677" t="str">
            <v>FGSG_12342</v>
          </cell>
          <cell r="G6677" t="str">
            <v>aat family amino acid transporter</v>
          </cell>
          <cell r="H6677" t="str">
            <v>FGRAMPH1_01T14131</v>
          </cell>
        </row>
        <row r="6678">
          <cell r="A6678" t="str">
            <v>FGRAMPH1_01G14133</v>
          </cell>
          <cell r="B6678" t="str">
            <v>FGRAMPH1_01T14133</v>
          </cell>
          <cell r="C6678">
            <v>9730</v>
          </cell>
          <cell r="D6678" t="str">
            <v>Previous IDs: FGRRES_12341</v>
          </cell>
          <cell r="E6678" t="str">
            <v>FGSG_12341</v>
          </cell>
          <cell r="G6678" t="str">
            <v>aat family amino acid transporter</v>
          </cell>
          <cell r="H6678" t="str">
            <v>FGRAMPH1_01T14133</v>
          </cell>
        </row>
        <row r="6679">
          <cell r="A6679" t="str">
            <v>FGRAMPH1_01G14135</v>
          </cell>
          <cell r="B6679" t="str">
            <v>FGRAMPH1_01T14135</v>
          </cell>
          <cell r="C6679">
            <v>3258</v>
          </cell>
          <cell r="D6679" t="str">
            <v>Previous IDs: FGRRES_03962</v>
          </cell>
          <cell r="E6679" t="str">
            <v>FGSG_03962</v>
          </cell>
          <cell r="G6679" t="str">
            <v>related to integral membrane PTH11</v>
          </cell>
          <cell r="H6679" t="str">
            <v>FGRAMPH1_01T14135</v>
          </cell>
        </row>
        <row r="6680">
          <cell r="A6680" t="str">
            <v>FGRAMPH1_01G14137</v>
          </cell>
          <cell r="B6680" t="str">
            <v>FGRAMPH1_01T14137</v>
          </cell>
          <cell r="C6680">
            <v>3259</v>
          </cell>
          <cell r="D6680" t="str">
            <v>Previous IDs: FGRRES_03963</v>
          </cell>
          <cell r="E6680" t="str">
            <v>FGSG_03963</v>
          </cell>
          <cell r="G6680" t="str">
            <v>general amidase</v>
          </cell>
          <cell r="H6680" t="str">
            <v>FGRAMPH1_01T14137</v>
          </cell>
        </row>
        <row r="6681">
          <cell r="A6681" t="str">
            <v>FGRAMPH1_01G14139</v>
          </cell>
          <cell r="B6681" t="str">
            <v>FGRAMPH1_01T14139</v>
          </cell>
          <cell r="C6681">
            <v>3260</v>
          </cell>
          <cell r="D6681" t="str">
            <v>Previous IDs: FGRRES_03964</v>
          </cell>
          <cell r="E6681" t="str">
            <v>FGSG_03964</v>
          </cell>
          <cell r="G6681" t="str">
            <v>polyketide synthase</v>
          </cell>
          <cell r="H6681" t="str">
            <v>FGRAMPH1_01T14139</v>
          </cell>
        </row>
        <row r="6682">
          <cell r="A6682" t="str">
            <v>FGRAMPH1_01G14141</v>
          </cell>
          <cell r="B6682" t="str">
            <v>FGRAMPH1_01T14141</v>
          </cell>
          <cell r="C6682">
            <v>3261</v>
          </cell>
          <cell r="D6682" t="str">
            <v>Previous IDs: FGRRES_03965</v>
          </cell>
          <cell r="E6682" t="str">
            <v>FGSG_03965</v>
          </cell>
          <cell r="G6682" t="str">
            <v>amidohydrolase 2</v>
          </cell>
          <cell r="H6682" t="str">
            <v>FGRAMPH1_01T14141</v>
          </cell>
        </row>
        <row r="6683">
          <cell r="A6683" t="str">
            <v>FGRAMPH1_01G14143</v>
          </cell>
          <cell r="B6683" t="str">
            <v>FGRAMPH1_01T14143</v>
          </cell>
          <cell r="C6683">
            <v>3262</v>
          </cell>
          <cell r="D6683" t="str">
            <v>Previous IDs: FGRRES_03966</v>
          </cell>
          <cell r="E6683" t="str">
            <v>FGSG_03966</v>
          </cell>
          <cell r="G6683" t="str">
            <v>hypothetical protein</v>
          </cell>
          <cell r="H6683" t="str">
            <v>FGRAMPH1_01T14143</v>
          </cell>
        </row>
        <row r="6684">
          <cell r="A6684" t="str">
            <v>FGRAMPH1_01G14145</v>
          </cell>
          <cell r="B6684" t="str">
            <v>FGRAMPH1_01T14145</v>
          </cell>
          <cell r="C6684">
            <v>3263</v>
          </cell>
          <cell r="D6684" t="str">
            <v>Previous IDs: FGRRES_03967</v>
          </cell>
          <cell r="E6684" t="str">
            <v>FGSG_03967</v>
          </cell>
          <cell r="G6684" t="str">
            <v>hypothetical protein</v>
          </cell>
          <cell r="H6684" t="str">
            <v>FGRAMPH1_01T14145</v>
          </cell>
        </row>
        <row r="6685">
          <cell r="A6685" t="str">
            <v>FGRAMPH1_01G14147</v>
          </cell>
          <cell r="B6685" t="str">
            <v>FGRAMPH1_01T14147</v>
          </cell>
          <cell r="C6685">
            <v>3264</v>
          </cell>
          <cell r="D6685" t="str">
            <v>Previous IDs: FGRRES_03968</v>
          </cell>
          <cell r="E6685" t="str">
            <v>FGSG_03968</v>
          </cell>
          <cell r="G6685" t="str">
            <v>endo-beta- -glucanase d</v>
          </cell>
          <cell r="H6685" t="str">
            <v>FGRAMPH1_01T14147</v>
          </cell>
        </row>
        <row r="6686">
          <cell r="A6686" t="str">
            <v>FGRAMPH1_01G14149</v>
          </cell>
          <cell r="B6686" t="str">
            <v>FGRAMPH1_01T14149</v>
          </cell>
          <cell r="C6686">
            <v>3265</v>
          </cell>
          <cell r="D6686" t="str">
            <v>Previous IDs: FGRRES_03969</v>
          </cell>
          <cell r="E6686" t="str">
            <v>FGSG_03969</v>
          </cell>
          <cell r="G6686" t="str">
            <v>hypothetical protein</v>
          </cell>
          <cell r="H6686" t="str">
            <v>FGRAMPH1_01T14149</v>
          </cell>
        </row>
        <row r="6687">
          <cell r="A6687" t="str">
            <v>FGRAMPH1_01G14151</v>
          </cell>
          <cell r="B6687" t="str">
            <v>FGRAMPH1_01T14151</v>
          </cell>
          <cell r="C6687">
            <v>11037</v>
          </cell>
          <cell r="D6687" t="str">
            <v>Previous IDs: FGRRES_15212</v>
          </cell>
          <cell r="E6687" t="str">
            <v>FGSG_15212</v>
          </cell>
          <cell r="G6687" t="str">
            <v>unnamed protein product</v>
          </cell>
          <cell r="H6687" t="str">
            <v>FGRAMPH1_01T14151</v>
          </cell>
        </row>
        <row r="6688">
          <cell r="A6688" t="str">
            <v>FGRAMPH1_01G14153</v>
          </cell>
          <cell r="B6688" t="str">
            <v>FGRAMPH1_01T14153</v>
          </cell>
          <cell r="C6688">
            <v>11870</v>
          </cell>
          <cell r="D6688" t="str">
            <v>Previous IDs: FGRRES_16176</v>
          </cell>
          <cell r="E6688" t="str">
            <v>FGSG_03970</v>
          </cell>
          <cell r="F6688" t="str">
            <v>FGSG_16176</v>
          </cell>
          <cell r="G6688" t="str">
            <v>hypothetical protein</v>
          </cell>
          <cell r="H6688" t="str">
            <v>FGRAMPH1_01T14153</v>
          </cell>
        </row>
        <row r="6689">
          <cell r="A6689" t="str">
            <v>FGRAMPH1_01G14155</v>
          </cell>
          <cell r="B6689" t="str">
            <v>FGRAMPH1_01T14155</v>
          </cell>
          <cell r="C6689">
            <v>3266</v>
          </cell>
          <cell r="D6689" t="str">
            <v>Previous IDs: FGRRES_03971</v>
          </cell>
          <cell r="E6689" t="str">
            <v>FGSG_03971</v>
          </cell>
          <cell r="G6689" t="str">
            <v>hypothetical protein</v>
          </cell>
          <cell r="H6689" t="str">
            <v>FGRAMPH1_01T14155</v>
          </cell>
        </row>
        <row r="6690">
          <cell r="A6690" t="str">
            <v>FGRAMPH1_01G14157</v>
          </cell>
          <cell r="B6690" t="str">
            <v>FGRAMPH1_01T14157</v>
          </cell>
          <cell r="C6690">
            <v>3267</v>
          </cell>
          <cell r="D6690" t="str">
            <v>Previous IDs: FGRRES_03972</v>
          </cell>
          <cell r="E6690" t="str">
            <v>FGSG_03972</v>
          </cell>
          <cell r="G6690" t="str">
            <v>6-hydroxy-d-nicotine oxidase</v>
          </cell>
          <cell r="H6690" t="str">
            <v>FGRAMPH1_01T14157</v>
          </cell>
        </row>
        <row r="6691">
          <cell r="A6691" t="str">
            <v>FGRAMPH1_01G14159</v>
          </cell>
          <cell r="B6691" t="str">
            <v>FGRAMPH1_01T14159</v>
          </cell>
          <cell r="C6691">
            <v>11869</v>
          </cell>
          <cell r="D6691" t="str">
            <v>Previous IDs: FGRRES_16175</v>
          </cell>
          <cell r="E6691" t="str">
            <v>FGSG_16175</v>
          </cell>
          <cell r="G6691" t="str">
            <v>serum paraoxonase arylesterase 1</v>
          </cell>
          <cell r="H6691" t="str">
            <v>FGRAMPH1_01T14159</v>
          </cell>
        </row>
        <row r="6692">
          <cell r="A6692" t="str">
            <v>FGRAMPH1_01G14161</v>
          </cell>
          <cell r="B6692" t="str">
            <v>FGRAMPH1_01T14161</v>
          </cell>
          <cell r="C6692">
            <v>11868</v>
          </cell>
          <cell r="D6692" t="str">
            <v>Previous IDs: FGRRES_16174</v>
          </cell>
          <cell r="E6692" t="str">
            <v>FGSG_12338</v>
          </cell>
          <cell r="F6692" t="str">
            <v>FGSG_12339</v>
          </cell>
          <cell r="G6692" t="str">
            <v>unnamed protein product</v>
          </cell>
          <cell r="H6692" t="str">
            <v>FGRAMPH1_01T14161</v>
          </cell>
        </row>
        <row r="6693">
          <cell r="A6693" t="str">
            <v>FGRAMPH1_01G14163</v>
          </cell>
          <cell r="B6693" t="str">
            <v>FGRAMPH1_01T14163</v>
          </cell>
          <cell r="C6693">
            <v>3268</v>
          </cell>
          <cell r="D6693" t="str">
            <v>Previous IDs: FGRRES_03975</v>
          </cell>
          <cell r="E6693" t="str">
            <v>FGSG_03975</v>
          </cell>
          <cell r="G6693" t="str">
            <v>secreted aspartic ase</v>
          </cell>
          <cell r="H6693" t="str">
            <v>FGRAMPH1_01T14163</v>
          </cell>
        </row>
        <row r="6694">
          <cell r="A6694" t="str">
            <v>FGRAMPH1_01G14165</v>
          </cell>
          <cell r="B6694" t="str">
            <v>FGRAMPH1_01T14165</v>
          </cell>
          <cell r="C6694">
            <v>3270</v>
          </cell>
          <cell r="D6694" t="str">
            <v>Previous IDs: FGRRES_03977</v>
          </cell>
          <cell r="E6694" t="str">
            <v>FGSG_03977</v>
          </cell>
          <cell r="G6694" t="str">
            <v>carboxymethylbutenolide lactonase</v>
          </cell>
          <cell r="H6694" t="str">
            <v>FGRAMPH1_01T14165</v>
          </cell>
        </row>
        <row r="6695">
          <cell r="A6695" t="str">
            <v>FGRAMPH1_01G14167</v>
          </cell>
          <cell r="B6695" t="str">
            <v>FGRAMPH1_01T14167</v>
          </cell>
          <cell r="C6695">
            <v>3269</v>
          </cell>
          <cell r="D6695" t="str">
            <v>Previous IDs: FGRRES_03976</v>
          </cell>
          <cell r="E6695" t="str">
            <v>FGSG_03976</v>
          </cell>
          <cell r="G6695" t="str">
            <v>pre-mrna-splicing factor cwf19</v>
          </cell>
          <cell r="H6695" t="str">
            <v>FGRAMPH1_01T14167</v>
          </cell>
        </row>
        <row r="6696">
          <cell r="A6696" t="str">
            <v>FGRAMPH1_01G14169</v>
          </cell>
          <cell r="B6696" t="str">
            <v>FGRAMPH1_01T14169</v>
          </cell>
          <cell r="C6696">
            <v>3271</v>
          </cell>
          <cell r="D6696" t="str">
            <v>Previous IDs: FGRRES_03978</v>
          </cell>
          <cell r="E6696" t="str">
            <v>FGSG_03978</v>
          </cell>
          <cell r="G6696" t="str">
            <v>sterol desaturase family</v>
          </cell>
          <cell r="H6696" t="str">
            <v>FGRAMPH1_01T14169</v>
          </cell>
        </row>
        <row r="6697">
          <cell r="A6697" t="str">
            <v>FGRAMPH1_01G14171</v>
          </cell>
          <cell r="B6697" t="str">
            <v>FGRAMPH1_01T14171</v>
          </cell>
          <cell r="C6697">
            <v>3272</v>
          </cell>
          <cell r="D6697" t="str">
            <v>Previous IDs: FGRRES_03979</v>
          </cell>
          <cell r="E6697" t="str">
            <v>FGSG_03979</v>
          </cell>
          <cell r="G6697" t="str">
            <v>mitochondrial outer membrane iml2</v>
          </cell>
          <cell r="H6697" t="str">
            <v>FGRAMPH1_01T14171</v>
          </cell>
        </row>
        <row r="6698">
          <cell r="A6698" t="str">
            <v>FGRAMPH1_01G14173</v>
          </cell>
          <cell r="B6698" t="str">
            <v>FGRAMPH1_01T14173</v>
          </cell>
          <cell r="C6698">
            <v>3273</v>
          </cell>
          <cell r="D6698" t="str">
            <v>Previous IDs: FGRRES_03980_M</v>
          </cell>
          <cell r="E6698" t="str">
            <v>FGSG_03980</v>
          </cell>
          <cell r="G6698" t="str">
            <v>ankyrin partial</v>
          </cell>
          <cell r="H6698" t="str">
            <v>FGRAMPH1_01T14173</v>
          </cell>
        </row>
        <row r="6699">
          <cell r="A6699" t="str">
            <v>FGRAMPH1_01G14175</v>
          </cell>
          <cell r="B6699" t="str">
            <v>FGRAMPH1_01T14175</v>
          </cell>
          <cell r="C6699">
            <v>9729</v>
          </cell>
          <cell r="D6699" t="str">
            <v>Previous IDs: FGRRES_12337</v>
          </cell>
          <cell r="E6699" t="str">
            <v>FGSG_12337</v>
          </cell>
          <cell r="G6699" t="str">
            <v>unnamed protein product</v>
          </cell>
          <cell r="H6699" t="str">
            <v>FGRAMPH1_01T14175</v>
          </cell>
        </row>
        <row r="6700">
          <cell r="A6700" t="str">
            <v>FGRAMPH1_01G14177</v>
          </cell>
          <cell r="B6700" t="str">
            <v>FGRAMPH1_01T14177</v>
          </cell>
          <cell r="C6700">
            <v>3274</v>
          </cell>
          <cell r="D6700" t="str">
            <v>Previous IDs: FGRRES_03981_M</v>
          </cell>
          <cell r="E6700" t="str">
            <v>FGSG_03981</v>
          </cell>
          <cell r="G6700" t="str">
            <v>Aspartate other partial</v>
          </cell>
          <cell r="H6700" t="str">
            <v>FGRAMPH1_01T14177</v>
          </cell>
        </row>
        <row r="6701">
          <cell r="A6701" t="str">
            <v>FGRAMPH1_01G14179</v>
          </cell>
          <cell r="B6701" t="str">
            <v>FGRAMPH1_01T14179</v>
          </cell>
          <cell r="C6701">
            <v>11867</v>
          </cell>
          <cell r="D6701" t="str">
            <v>Previous IDs: FGRRES_16173</v>
          </cell>
          <cell r="E6701" t="str">
            <v>FGSG_12336</v>
          </cell>
          <cell r="F6701" t="str">
            <v>FGSG_16173</v>
          </cell>
          <cell r="G6701" t="str">
            <v>Pyruvate Phosphoenolpyruvate partial</v>
          </cell>
          <cell r="H6701" t="str">
            <v>FGRAMPH1_01T14179</v>
          </cell>
        </row>
        <row r="6702">
          <cell r="A6702" t="str">
            <v>FGRAMPH1_01G14181</v>
          </cell>
          <cell r="B6702" t="str">
            <v>FGRAMPH1_01T14181</v>
          </cell>
          <cell r="C6702">
            <v>9728</v>
          </cell>
          <cell r="D6702" t="str">
            <v>Previous IDs: FGRRES_12335</v>
          </cell>
          <cell r="E6702" t="str">
            <v>FGSG_12335</v>
          </cell>
          <cell r="G6702" t="str">
            <v>Major facilitator superfamily general substrate partial</v>
          </cell>
          <cell r="H6702" t="str">
            <v>FGRAMPH1_01T14181</v>
          </cell>
        </row>
        <row r="6703">
          <cell r="A6703" t="str">
            <v>FGRAMPH1_01G14183</v>
          </cell>
          <cell r="B6703" t="str">
            <v>FGRAMPH1_01T14183</v>
          </cell>
          <cell r="C6703">
            <v>3275</v>
          </cell>
          <cell r="D6703" t="str">
            <v>Previous IDs: FGRRES_03984</v>
          </cell>
          <cell r="E6703" t="str">
            <v>FGSG_03984</v>
          </cell>
          <cell r="G6703" t="str">
            <v>L-lactate dehydrogenase (cytochrome)</v>
          </cell>
          <cell r="H6703" t="str">
            <v>FGRAMPH1_01T14183</v>
          </cell>
        </row>
        <row r="6704">
          <cell r="A6704" t="str">
            <v>FGRAMPH1_01G14185</v>
          </cell>
          <cell r="B6704" t="str">
            <v>FGRAMPH1_01T14185</v>
          </cell>
          <cell r="C6704">
            <v>3276</v>
          </cell>
          <cell r="D6704" t="str">
            <v>Previous IDs: FGRRES_03985</v>
          </cell>
          <cell r="E6704" t="str">
            <v>FGSG_03985</v>
          </cell>
          <cell r="G6704" t="str">
            <v>general amino acid permease AGP2</v>
          </cell>
          <cell r="H6704" t="str">
            <v>FGRAMPH1_01T14185</v>
          </cell>
        </row>
        <row r="6705">
          <cell r="A6705" t="str">
            <v>FGRAMPH1_01G14187</v>
          </cell>
          <cell r="B6705" t="str">
            <v>FGRAMPH1_01T14187</v>
          </cell>
          <cell r="C6705">
            <v>3277</v>
          </cell>
          <cell r="D6705" t="str">
            <v>Previous IDs: FGRRES_03986</v>
          </cell>
          <cell r="E6705" t="str">
            <v>FGSG_03986</v>
          </cell>
          <cell r="G6705" t="str">
            <v>endonuclease exonuclease phosphatase family</v>
          </cell>
          <cell r="H6705" t="str">
            <v>FGRAMPH1_01T14187</v>
          </cell>
        </row>
        <row r="6706">
          <cell r="A6706" t="str">
            <v>FGRAMPH1_01G14189</v>
          </cell>
          <cell r="B6706" t="str">
            <v>FGRAMPH1_01T14189</v>
          </cell>
          <cell r="C6706">
            <v>3278</v>
          </cell>
          <cell r="D6706" t="str">
            <v>Previous IDs: FGRRES_03987_M</v>
          </cell>
          <cell r="E6706" t="str">
            <v>FGSG_03987</v>
          </cell>
          <cell r="G6706" t="str">
            <v>zinc-regulated transporter 2</v>
          </cell>
          <cell r="H6706" t="str">
            <v>FGRAMPH1_01T14189</v>
          </cell>
        </row>
        <row r="6707">
          <cell r="A6707" t="str">
            <v>FGRAMPH1_01G14191</v>
          </cell>
          <cell r="B6707" t="str">
            <v>FGRAMPH1_01T14191</v>
          </cell>
          <cell r="C6707">
            <v>9727</v>
          </cell>
          <cell r="D6707" t="str">
            <v>Previous IDs: FGRRES_12334</v>
          </cell>
          <cell r="E6707" t="str">
            <v>FGSG_12334</v>
          </cell>
          <cell r="G6707" t="str">
            <v>hypothetical protein</v>
          </cell>
          <cell r="H6707" t="str">
            <v>FGRAMPH1_01T14191</v>
          </cell>
        </row>
        <row r="6708">
          <cell r="A6708" t="str">
            <v>FGRAMPH1_01G14193</v>
          </cell>
          <cell r="B6708" t="str">
            <v>FGRAMPH1_01T14193</v>
          </cell>
          <cell r="C6708">
            <v>3279</v>
          </cell>
          <cell r="D6708" t="str">
            <v>Previous IDs: FGRRES_03988</v>
          </cell>
          <cell r="E6708" t="str">
            <v>FGSG_03988</v>
          </cell>
          <cell r="G6708" t="str">
            <v>hypothetical protein</v>
          </cell>
          <cell r="H6708" t="str">
            <v>FGRAMPH1_01T14193</v>
          </cell>
        </row>
        <row r="6709">
          <cell r="A6709" t="str">
            <v>FGRAMPH1_01G14195</v>
          </cell>
          <cell r="B6709" t="str">
            <v>FGRAMPH1_01T14195</v>
          </cell>
          <cell r="C6709">
            <v>3280</v>
          </cell>
          <cell r="D6709" t="str">
            <v>Previous IDs: FGRRES_03989</v>
          </cell>
          <cell r="E6709" t="str">
            <v>FGSG_03989</v>
          </cell>
          <cell r="G6709" t="str">
            <v>ab hydrolase superfamily</v>
          </cell>
          <cell r="H6709" t="str">
            <v>FGRAMPH1_01T14195</v>
          </cell>
        </row>
        <row r="6710">
          <cell r="A6710" t="str">
            <v>FGRAMPH1_01G14199</v>
          </cell>
          <cell r="B6710" t="str">
            <v>FGRAMPH1_01T14199</v>
          </cell>
          <cell r="C6710">
            <v>3281</v>
          </cell>
          <cell r="D6710" t="str">
            <v>Previous IDs: FGRRES_03990</v>
          </cell>
          <cell r="E6710" t="str">
            <v>FGSG_03990</v>
          </cell>
          <cell r="G6710" t="str">
            <v>adp-ribose 1 -phosphate phosphatase</v>
          </cell>
          <cell r="H6710" t="str">
            <v>FGRAMPH1_01T14199</v>
          </cell>
        </row>
        <row r="6711">
          <cell r="A6711" t="str">
            <v>FGRAMPH1_01G14201</v>
          </cell>
          <cell r="B6711" t="str">
            <v>FGRAMPH1_01T14201</v>
          </cell>
          <cell r="C6711">
            <v>3282</v>
          </cell>
          <cell r="D6711" t="str">
            <v>Previous IDs: FGRRES_03991</v>
          </cell>
          <cell r="E6711" t="str">
            <v>FGSG_03991</v>
          </cell>
          <cell r="G6711" t="str">
            <v>26 proteasome complex subunit dss1</v>
          </cell>
          <cell r="H6711" t="str">
            <v>FGRAMPH1_01T14201</v>
          </cell>
        </row>
        <row r="6712">
          <cell r="A6712" t="str">
            <v>FGRAMPH1_01G14205</v>
          </cell>
          <cell r="B6712" t="str">
            <v>FGRAMPH1_01T14205</v>
          </cell>
          <cell r="C6712">
            <v>3283</v>
          </cell>
          <cell r="D6712" t="str">
            <v>Previous IDs: FGRRES_03992</v>
          </cell>
          <cell r="E6712" t="str">
            <v>FGSG_03992</v>
          </cell>
          <cell r="G6712" t="str">
            <v>phosphoglycerate kinase</v>
          </cell>
          <cell r="H6712" t="str">
            <v>FGRAMPH1_01T14205</v>
          </cell>
        </row>
        <row r="6713">
          <cell r="A6713" t="str">
            <v>FGRAMPH1_01G14207</v>
          </cell>
          <cell r="B6713" t="str">
            <v>FGRAMPH1_01T14207</v>
          </cell>
          <cell r="C6713">
            <v>11866</v>
          </cell>
          <cell r="D6713" t="str">
            <v>Previous IDs: FGRRES_16171_M</v>
          </cell>
          <cell r="E6713" t="str">
            <v>FGSG_03993</v>
          </cell>
          <cell r="F6713" t="str">
            <v>FGSG_16171</v>
          </cell>
          <cell r="G6713" t="str">
            <v>homocitrate synthase</v>
          </cell>
          <cell r="H6713" t="str">
            <v>FGRAMPH1_01T14207</v>
          </cell>
        </row>
        <row r="6714">
          <cell r="A6714" t="str">
            <v>FGRAMPH1_01G14211</v>
          </cell>
          <cell r="B6714" t="str">
            <v>FGRAMPH1_01T14211</v>
          </cell>
          <cell r="C6714">
            <v>3284</v>
          </cell>
          <cell r="D6714" t="str">
            <v>Previous IDs: FGRRES_03994_M</v>
          </cell>
          <cell r="E6714" t="str">
            <v>FGSG_03994</v>
          </cell>
          <cell r="G6714" t="str">
            <v>vacuolar membrane</v>
          </cell>
          <cell r="H6714" t="str">
            <v>FGRAMPH1_01T14211</v>
          </cell>
        </row>
        <row r="6715">
          <cell r="A6715" t="str">
            <v>FGRAMPH1_01G14213</v>
          </cell>
          <cell r="B6715" t="str">
            <v>FGRAMPH1_01T14213</v>
          </cell>
          <cell r="C6715">
            <v>11865</v>
          </cell>
          <cell r="D6715" t="str">
            <v>Previous IDs: FGRRES_16170</v>
          </cell>
          <cell r="E6715" t="str">
            <v>FGSG_03995</v>
          </cell>
          <cell r="F6715" t="str">
            <v>FGSG_16170</v>
          </cell>
          <cell r="G6715" t="str">
            <v>vegetative incompatibility het-e-1</v>
          </cell>
          <cell r="H6715" t="str">
            <v>FGRAMPH1_01T14213</v>
          </cell>
        </row>
        <row r="6716">
          <cell r="A6716" t="str">
            <v>FGRAMPH1_01G14215</v>
          </cell>
          <cell r="B6716" t="str">
            <v>FGRAMPH1_01T14215</v>
          </cell>
          <cell r="C6716">
            <v>3285</v>
          </cell>
          <cell r="D6716" t="str">
            <v>Previous IDs: FGRRES_03996</v>
          </cell>
          <cell r="E6716" t="str">
            <v>FGSG_03996</v>
          </cell>
          <cell r="G6716" t="str">
            <v>kinesin motor</v>
          </cell>
          <cell r="H6716" t="str">
            <v>FGRAMPH1_01T14215</v>
          </cell>
        </row>
        <row r="6717">
          <cell r="A6717" t="str">
            <v>FGRAMPH1_01G14217</v>
          </cell>
          <cell r="B6717" t="str">
            <v>FGRAMPH1_01T14217</v>
          </cell>
          <cell r="C6717">
            <v>9726</v>
          </cell>
          <cell r="D6717" t="str">
            <v>Previous IDs: FGRRES_12333</v>
          </cell>
          <cell r="E6717" t="str">
            <v>FGSG_12333</v>
          </cell>
          <cell r="G6717" t="str">
            <v>hypothetical protein</v>
          </cell>
          <cell r="H6717" t="str">
            <v>FGRAMPH1_01T14217</v>
          </cell>
        </row>
        <row r="6718">
          <cell r="A6718" t="str">
            <v>FGRAMPH1_01G14219</v>
          </cell>
          <cell r="B6718" t="str">
            <v>FGRAMPH1_01T14219</v>
          </cell>
          <cell r="C6718">
            <v>3286</v>
          </cell>
          <cell r="D6718" t="str">
            <v>Previous IDs: FGRRES_03997</v>
          </cell>
          <cell r="E6718" t="str">
            <v>FGSG_03997</v>
          </cell>
          <cell r="G6718" t="str">
            <v>hypothetical protein</v>
          </cell>
          <cell r="H6718" t="str">
            <v>FGRAMPH1_01T14219</v>
          </cell>
        </row>
        <row r="6719">
          <cell r="A6719" t="str">
            <v>FGRAMPH1_01G14221</v>
          </cell>
          <cell r="B6719" t="str">
            <v>FGRAMPH1_01T14221</v>
          </cell>
          <cell r="C6719">
            <v>3287</v>
          </cell>
          <cell r="D6719" t="str">
            <v>Previous IDs: FGRRES_03998</v>
          </cell>
          <cell r="E6719" t="str">
            <v>FGSG_03998</v>
          </cell>
          <cell r="G6719" t="str">
            <v>hypothetical protein</v>
          </cell>
          <cell r="H6719" t="str">
            <v>FGRAMPH1_01T14221</v>
          </cell>
        </row>
        <row r="6720">
          <cell r="A6720" t="str">
            <v>FGRAMPH1_01G14223</v>
          </cell>
          <cell r="B6720" t="str">
            <v>FGRAMPH1_01T14223</v>
          </cell>
          <cell r="C6720">
            <v>3288</v>
          </cell>
          <cell r="D6720" t="str">
            <v>Previous IDs: FGRRES_03999</v>
          </cell>
          <cell r="E6720" t="str">
            <v>FGSG_03999</v>
          </cell>
          <cell r="G6720" t="str">
            <v>signal peptidase complex catalytic subunit SEC11</v>
          </cell>
          <cell r="H6720" t="str">
            <v>FGRAMPH1_01T14223</v>
          </cell>
        </row>
        <row r="6721">
          <cell r="A6721" t="str">
            <v>FGRAMPH1_01G14225</v>
          </cell>
          <cell r="B6721" t="str">
            <v>FGRAMPH1_01T14225</v>
          </cell>
          <cell r="C6721">
            <v>3289</v>
          </cell>
          <cell r="D6721" t="str">
            <v>Previous IDs: FGRRES_04000</v>
          </cell>
          <cell r="E6721" t="str">
            <v>FGSG_04000</v>
          </cell>
          <cell r="G6721" t="str">
            <v>hypothetical protein</v>
          </cell>
          <cell r="H6721" t="str">
            <v>FGRAMPH1_01T14225</v>
          </cell>
        </row>
        <row r="6722">
          <cell r="A6722" t="str">
            <v>FGRAMPH1_01G14227</v>
          </cell>
          <cell r="B6722" t="str">
            <v>FGRAMPH1_01T14227</v>
          </cell>
          <cell r="C6722">
            <v>3290</v>
          </cell>
          <cell r="D6722" t="str">
            <v>Previous IDs: FGRRES_04001</v>
          </cell>
          <cell r="E6722" t="str">
            <v>FGSG_04001</v>
          </cell>
          <cell r="G6722" t="str">
            <v>hypothetical protein</v>
          </cell>
          <cell r="H6722" t="str">
            <v>FGRAMPH1_01T14227</v>
          </cell>
        </row>
        <row r="6723">
          <cell r="A6723" t="str">
            <v>FGRAMPH1_01G14229</v>
          </cell>
          <cell r="B6723" t="str">
            <v>FGRAMPH1_01T14229</v>
          </cell>
          <cell r="C6723">
            <v>9725</v>
          </cell>
          <cell r="D6723" t="str">
            <v>Previous IDs: FGRRES_12332</v>
          </cell>
          <cell r="E6723" t="str">
            <v>FGSG_12332</v>
          </cell>
          <cell r="G6723" t="str">
            <v>hypothetical protein</v>
          </cell>
          <cell r="H6723" t="str">
            <v>FGRAMPH1_01T14229</v>
          </cell>
        </row>
        <row r="6724">
          <cell r="A6724" t="str">
            <v>FGRAMPH1_01G14231</v>
          </cell>
          <cell r="B6724" t="str">
            <v>FGRAMPH1_01T14231</v>
          </cell>
          <cell r="C6724">
            <v>3291</v>
          </cell>
          <cell r="D6724" t="str">
            <v>Previous IDs: FGRRES_04002</v>
          </cell>
          <cell r="E6724" t="str">
            <v>FGSG_04002</v>
          </cell>
          <cell r="G6724" t="str">
            <v>btb poz</v>
          </cell>
          <cell r="H6724" t="str">
            <v>FGRAMPH1_01T14231</v>
          </cell>
        </row>
        <row r="6725">
          <cell r="A6725" t="str">
            <v>FGRAMPH1_01G14233</v>
          </cell>
          <cell r="B6725" t="str">
            <v>FGRAMPH1_01T14233</v>
          </cell>
          <cell r="C6725">
            <v>3292</v>
          </cell>
          <cell r="D6725" t="str">
            <v>Previous IDs: FGRRES_04003</v>
          </cell>
          <cell r="E6725" t="str">
            <v>FGSG_04003</v>
          </cell>
          <cell r="G6725" t="str">
            <v>hypothetical protein</v>
          </cell>
          <cell r="H6725" t="str">
            <v>FGRAMPH1_01T14233</v>
          </cell>
        </row>
        <row r="6726">
          <cell r="A6726" t="str">
            <v>FGRAMPH1_01G14235</v>
          </cell>
          <cell r="B6726" t="str">
            <v>FGRAMPH1_01T14235</v>
          </cell>
          <cell r="C6726">
            <v>3293</v>
          </cell>
          <cell r="D6726" t="str">
            <v>Previous IDs: FGRRES_04004</v>
          </cell>
          <cell r="E6726" t="str">
            <v>FGSG_04004</v>
          </cell>
          <cell r="G6726" t="str">
            <v>transcription factor iiib</v>
          </cell>
          <cell r="H6726" t="str">
            <v>FGRAMPH1_01T14235</v>
          </cell>
        </row>
        <row r="6727">
          <cell r="A6727" t="str">
            <v>FGRAMPH1_01G14237</v>
          </cell>
          <cell r="B6727" t="str">
            <v>FGRAMPH1_01T14237</v>
          </cell>
          <cell r="C6727">
            <v>11864</v>
          </cell>
          <cell r="D6727" t="str">
            <v>Previous IDs: FGRRES_16169</v>
          </cell>
          <cell r="E6727" t="str">
            <v>FGSG_04005</v>
          </cell>
          <cell r="F6727" t="str">
            <v>FGSG_16169</v>
          </cell>
          <cell r="G6727" t="str">
            <v>Hsp70 family</v>
          </cell>
          <cell r="H6727" t="str">
            <v>FGRAMPH1_01T14237</v>
          </cell>
        </row>
        <row r="6728">
          <cell r="A6728" t="str">
            <v>FGRAMPH1_01G14239</v>
          </cell>
          <cell r="B6728" t="str">
            <v>FGRAMPH1_01T14239</v>
          </cell>
          <cell r="C6728">
            <v>11863</v>
          </cell>
          <cell r="D6728" t="str">
            <v>Previous IDs: FGRRES_16168</v>
          </cell>
          <cell r="E6728" t="str">
            <v>FGSG_04006</v>
          </cell>
          <cell r="F6728" t="str">
            <v>FGSG_16168</v>
          </cell>
          <cell r="G6728" t="str">
            <v>unnamed protein product</v>
          </cell>
          <cell r="H6728" t="str">
            <v>FGRAMPH1_01T14239</v>
          </cell>
        </row>
        <row r="6729">
          <cell r="A6729" t="str">
            <v>FGRAMPH1_01G14241</v>
          </cell>
          <cell r="B6729" t="str">
            <v>FGRAMPH1_01T14241</v>
          </cell>
          <cell r="C6729">
            <v>3294</v>
          </cell>
          <cell r="D6729" t="str">
            <v>Previous IDs: FGRRES_04007</v>
          </cell>
          <cell r="E6729" t="str">
            <v>FGSG_04007</v>
          </cell>
          <cell r="G6729" t="str">
            <v>hypothetical protein</v>
          </cell>
          <cell r="H6729" t="str">
            <v>FGRAMPH1_01T14241</v>
          </cell>
        </row>
        <row r="6730">
          <cell r="A6730" t="str">
            <v>FGRAMPH1_01G14243</v>
          </cell>
          <cell r="B6730" t="str">
            <v>FGRAMPH1_01T14243</v>
          </cell>
          <cell r="C6730">
            <v>3295</v>
          </cell>
          <cell r="D6730" t="str">
            <v>Previous IDs: FGRRES_04008</v>
          </cell>
          <cell r="E6730" t="str">
            <v>FGSG_04008</v>
          </cell>
          <cell r="G6730" t="str">
            <v>hypothetical protein</v>
          </cell>
          <cell r="H6730" t="str">
            <v>FGRAMPH1_01T14243</v>
          </cell>
        </row>
        <row r="6731">
          <cell r="A6731" t="str">
            <v>FGRAMPH1_01G14245</v>
          </cell>
          <cell r="B6731" t="str">
            <v>FGRAMPH1_01T14245</v>
          </cell>
          <cell r="C6731">
            <v>3296</v>
          </cell>
          <cell r="D6731" t="str">
            <v>Previous IDs: FGRRES_04009</v>
          </cell>
          <cell r="E6731" t="str">
            <v>FGSG_04009</v>
          </cell>
          <cell r="G6731" t="str">
            <v>hypothetical protein</v>
          </cell>
          <cell r="H6731" t="str">
            <v>FGRAMPH1_01T14245</v>
          </cell>
        </row>
        <row r="6732">
          <cell r="A6732" t="str">
            <v>FGRAMPH1_01G14247</v>
          </cell>
          <cell r="B6732" t="str">
            <v>FGRAMPH1_01T14247</v>
          </cell>
          <cell r="C6732">
            <v>9724</v>
          </cell>
          <cell r="D6732" t="str">
            <v>Previous IDs: FGRRES_12331</v>
          </cell>
          <cell r="E6732" t="str">
            <v>FGSG_12331</v>
          </cell>
          <cell r="G6732" t="str">
            <v>hypothetical protein</v>
          </cell>
          <cell r="H6732" t="str">
            <v>FGRAMPH1_01T14247</v>
          </cell>
        </row>
        <row r="6733">
          <cell r="A6733" t="str">
            <v>FGRAMPH1_01G14249</v>
          </cell>
          <cell r="B6733" t="str">
            <v>FGRAMPH1_01T14249</v>
          </cell>
          <cell r="C6733">
            <v>9723</v>
          </cell>
          <cell r="D6733" t="str">
            <v>Previous IDs: FGRRES_12330</v>
          </cell>
          <cell r="E6733" t="str">
            <v>FGSG_12330</v>
          </cell>
          <cell r="G6733" t="str">
            <v>hydroxylacyl- dehydrogenase</v>
          </cell>
          <cell r="H6733" t="str">
            <v>FGRAMPH1_01T14249</v>
          </cell>
        </row>
        <row r="6734">
          <cell r="A6734" t="str">
            <v>FGRAMPH1_01G14251</v>
          </cell>
          <cell r="B6734" t="str">
            <v>FGRAMPH1_01T14251</v>
          </cell>
          <cell r="C6734">
            <v>3297</v>
          </cell>
          <cell r="D6734" t="str">
            <v>Previous IDs: FGRRES_04011</v>
          </cell>
          <cell r="E6734" t="str">
            <v>FGSG_04011</v>
          </cell>
          <cell r="G6734" t="str">
            <v>heterokaryon incompatibility</v>
          </cell>
          <cell r="H6734" t="str">
            <v>FGRAMPH1_01T14251</v>
          </cell>
        </row>
        <row r="6735">
          <cell r="A6735" t="str">
            <v>FGRAMPH1_01G14253</v>
          </cell>
          <cell r="B6735" t="str">
            <v>FGRAMPH1_01T14253</v>
          </cell>
          <cell r="C6735">
            <v>3298</v>
          </cell>
          <cell r="D6735" t="str">
            <v>Previous IDs: FGRRES_04012</v>
          </cell>
          <cell r="E6735" t="str">
            <v>FGSG_04012</v>
          </cell>
          <cell r="G6735" t="str">
            <v>NADH oxidase</v>
          </cell>
          <cell r="H6735" t="str">
            <v>FGRAMPH1_01T14253</v>
          </cell>
        </row>
        <row r="6736">
          <cell r="A6736" t="str">
            <v>FGRAMPH1_01G14255</v>
          </cell>
          <cell r="B6736" t="str">
            <v>FGRAMPH1_01T14255</v>
          </cell>
          <cell r="C6736">
            <v>3299</v>
          </cell>
          <cell r="D6736" t="str">
            <v>Previous IDs: FGRRES_04013</v>
          </cell>
          <cell r="E6736" t="str">
            <v>FGSG_04013</v>
          </cell>
          <cell r="G6736" t="str">
            <v>NADH oxidase</v>
          </cell>
          <cell r="H6736" t="str">
            <v>FGRAMPH1_01T14255</v>
          </cell>
        </row>
        <row r="6737">
          <cell r="A6737" t="str">
            <v>FGRAMPH1_01G14257</v>
          </cell>
          <cell r="B6737" t="str">
            <v>FGRAMPH1_01T14257</v>
          </cell>
          <cell r="C6737">
            <v>11039</v>
          </cell>
          <cell r="D6737" t="str">
            <v>Previous IDs: FGRRES_15214</v>
          </cell>
          <cell r="E6737" t="str">
            <v>FGSG_15214</v>
          </cell>
          <cell r="G6737" t="str">
            <v>hypothetical protein</v>
          </cell>
          <cell r="H6737" t="str">
            <v>FGRAMPH1_01T14257</v>
          </cell>
        </row>
        <row r="6738">
          <cell r="A6738" t="str">
            <v>FGRAMPH1_01G14259</v>
          </cell>
          <cell r="B6738" t="str">
            <v>FGRAMPH1_01T14259</v>
          </cell>
          <cell r="C6738">
            <v>3300</v>
          </cell>
          <cell r="D6738" t="str">
            <v>Previous IDs: FGRRES_04014</v>
          </cell>
          <cell r="E6738" t="str">
            <v>FGSG_04014</v>
          </cell>
          <cell r="G6738" t="str">
            <v>endo- -beta-glucanase</v>
          </cell>
          <cell r="H6738" t="str">
            <v>FGRAMPH1_01T14259</v>
          </cell>
        </row>
        <row r="6739">
          <cell r="A6739" t="str">
            <v>FGRAMPH1_01G14261</v>
          </cell>
          <cell r="B6739" t="str">
            <v>FGRAMPH1_01T14261</v>
          </cell>
          <cell r="C6739">
            <v>3301</v>
          </cell>
          <cell r="D6739" t="str">
            <v>Previous IDs: FGRRES_04015</v>
          </cell>
          <cell r="E6739" t="str">
            <v>FGSG_04015</v>
          </cell>
          <cell r="G6739" t="str">
            <v>hypothetical protein</v>
          </cell>
          <cell r="H6739" t="str">
            <v>FGRAMPH1_01T14261</v>
          </cell>
        </row>
        <row r="6740">
          <cell r="A6740" t="str">
            <v>FGRAMPH1_01G14265</v>
          </cell>
          <cell r="B6740" t="str">
            <v>FGRAMPH1_01T14265</v>
          </cell>
          <cell r="C6740">
            <v>3302</v>
          </cell>
          <cell r="D6740" t="str">
            <v>Previous IDs: FGRRES_04016</v>
          </cell>
          <cell r="E6740" t="str">
            <v>FGSG_04016</v>
          </cell>
          <cell r="G6740" t="str">
            <v>haloacid dehalogenase</v>
          </cell>
          <cell r="H6740" t="str">
            <v>FGRAMPH1_01T14265</v>
          </cell>
        </row>
        <row r="6741">
          <cell r="A6741" t="str">
            <v>FGRAMPH1_01G14267</v>
          </cell>
          <cell r="B6741" t="str">
            <v>FGRAMPH1_01T14267</v>
          </cell>
          <cell r="C6741">
            <v>3303</v>
          </cell>
          <cell r="D6741" t="str">
            <v>Previous IDs: FGRRES_04017</v>
          </cell>
          <cell r="E6741" t="str">
            <v>FGSG_04017</v>
          </cell>
          <cell r="G6741" t="str">
            <v>transferase family</v>
          </cell>
          <cell r="H6741" t="str">
            <v>FGRAMPH1_01T14267</v>
          </cell>
        </row>
        <row r="6742">
          <cell r="A6742" t="str">
            <v>FGRAMPH1_01G14269</v>
          </cell>
          <cell r="B6742" t="str">
            <v>FGRAMPH1_01T14269</v>
          </cell>
          <cell r="C6742">
            <v>3304</v>
          </cell>
          <cell r="D6742" t="str">
            <v>Previous IDs: FGRRES_04018</v>
          </cell>
          <cell r="E6742" t="str">
            <v>FGSG_04018</v>
          </cell>
          <cell r="G6742" t="str">
            <v>hypothetical protein</v>
          </cell>
          <cell r="H6742" t="str">
            <v>FGRAMPH1_01T14269</v>
          </cell>
        </row>
        <row r="6743">
          <cell r="A6743" t="str">
            <v>FGRAMPH1_01G14271</v>
          </cell>
          <cell r="B6743" t="str">
            <v>FGRAMPH1_01T14271</v>
          </cell>
          <cell r="C6743">
            <v>3305</v>
          </cell>
          <cell r="D6743" t="str">
            <v>Previous IDs: FGRRES_04019</v>
          </cell>
          <cell r="E6743" t="str">
            <v>FGSG_04019</v>
          </cell>
          <cell r="G6743" t="str">
            <v>hypothetical protein</v>
          </cell>
          <cell r="H6743" t="str">
            <v>FGRAMPH1_01T14271</v>
          </cell>
        </row>
        <row r="6744">
          <cell r="A6744" t="str">
            <v>FGRAMPH1_01G14273</v>
          </cell>
          <cell r="B6744" t="str">
            <v>FGRAMPH1_01T14273</v>
          </cell>
          <cell r="C6744">
            <v>3306</v>
          </cell>
          <cell r="D6744" t="str">
            <v>Previous IDs: FGRRES_04020</v>
          </cell>
          <cell r="E6744" t="str">
            <v>FGSG_04020</v>
          </cell>
          <cell r="G6744" t="str">
            <v>hypothetical protein</v>
          </cell>
          <cell r="H6744" t="str">
            <v>FGRAMPH1_01T14273</v>
          </cell>
        </row>
        <row r="6745">
          <cell r="A6745" t="str">
            <v>FGRAMPH1_01G14275</v>
          </cell>
          <cell r="B6745" t="str">
            <v>FGRAMPH1_01T14275</v>
          </cell>
          <cell r="C6745">
            <v>3307</v>
          </cell>
          <cell r="D6745" t="str">
            <v>Previous IDs: FGRRES_04021</v>
          </cell>
          <cell r="E6745" t="str">
            <v>FGSG_04021</v>
          </cell>
          <cell r="G6745" t="str">
            <v>hypothetical protein</v>
          </cell>
          <cell r="H6745" t="str">
            <v>FGRAMPH1_01T14275</v>
          </cell>
        </row>
        <row r="6746">
          <cell r="A6746" t="str">
            <v>FGRAMPH1_01G14277</v>
          </cell>
          <cell r="B6746" t="str">
            <v>FGRAMPH1_01T14277</v>
          </cell>
          <cell r="C6746">
            <v>3308</v>
          </cell>
          <cell r="D6746" t="str">
            <v>Previous IDs: FGRRES_04022</v>
          </cell>
          <cell r="E6746" t="str">
            <v>FGSG_04022</v>
          </cell>
          <cell r="G6746" t="str">
            <v>related to glu asp-tRNA amidotransferase subunit A</v>
          </cell>
          <cell r="H6746" t="str">
            <v>FGRAMPH1_01T14277</v>
          </cell>
        </row>
        <row r="6747">
          <cell r="A6747" t="str">
            <v>FGRAMPH1_01G14279</v>
          </cell>
          <cell r="B6747" t="str">
            <v>FGRAMPH1_01T14279</v>
          </cell>
          <cell r="C6747">
            <v>3309</v>
          </cell>
          <cell r="D6747" t="str">
            <v>Previous IDs: FGRRES_04023</v>
          </cell>
          <cell r="E6747" t="str">
            <v>FGSG_04023</v>
          </cell>
          <cell r="G6747" t="str">
            <v>integral membrane</v>
          </cell>
          <cell r="H6747" t="str">
            <v>FGRAMPH1_01T14279</v>
          </cell>
        </row>
        <row r="6748">
          <cell r="A6748" t="str">
            <v>FGRAMPH1_01G14281</v>
          </cell>
          <cell r="B6748" t="str">
            <v>FGRAMPH1_01T14281</v>
          </cell>
          <cell r="C6748">
            <v>3310</v>
          </cell>
          <cell r="D6748" t="str">
            <v>Previous IDs: FGRRES_04024_M</v>
          </cell>
          <cell r="E6748" t="str">
            <v>FGSG_04024</v>
          </cell>
          <cell r="G6748" t="str">
            <v>glycerate-and formate-dehydrogenase</v>
          </cell>
          <cell r="H6748" t="str">
            <v>FGRAMPH1_01T14281</v>
          </cell>
        </row>
        <row r="6749">
          <cell r="A6749" t="str">
            <v>FGRAMPH1_01G14283</v>
          </cell>
          <cell r="B6749" t="str">
            <v>FGRAMPH1_01T14283</v>
          </cell>
          <cell r="C6749">
            <v>11862</v>
          </cell>
          <cell r="D6749" t="str">
            <v>Previous IDs: FGRRES_16167</v>
          </cell>
          <cell r="E6749" t="str">
            <v>FGSG_12328</v>
          </cell>
          <cell r="F6749" t="str">
            <v>FGSG_12329</v>
          </cell>
          <cell r="G6749" t="str">
            <v>unnamed protein product</v>
          </cell>
          <cell r="H6749" t="str">
            <v>FGRAMPH1_01T14283</v>
          </cell>
        </row>
        <row r="6750">
          <cell r="A6750" t="str">
            <v>FGRAMPH1_01G14285</v>
          </cell>
          <cell r="B6750" t="str">
            <v>FGRAMPH1_01T14285</v>
          </cell>
          <cell r="C6750">
            <v>3311</v>
          </cell>
          <cell r="D6750" t="str">
            <v>Previous IDs: FGRRES_04026</v>
          </cell>
          <cell r="E6750" t="str">
            <v>FGSG_04026</v>
          </cell>
          <cell r="G6750" t="str">
            <v>phosphatase 2c</v>
          </cell>
          <cell r="H6750" t="str">
            <v>FGRAMPH1_01T14285</v>
          </cell>
        </row>
        <row r="6751">
          <cell r="A6751" t="str">
            <v>FGRAMPH1_01G14287</v>
          </cell>
          <cell r="B6751" t="str">
            <v>FGRAMPH1_01T14287</v>
          </cell>
          <cell r="C6751">
            <v>11861</v>
          </cell>
          <cell r="D6751" t="str">
            <v>Previous IDs: FGRRES_16166</v>
          </cell>
          <cell r="E6751" t="str">
            <v>FGSG_04027</v>
          </cell>
          <cell r="F6751" t="str">
            <v>FGSG_16166</v>
          </cell>
          <cell r="G6751" t="str">
            <v>unspecified product</v>
          </cell>
          <cell r="H6751" t="str">
            <v>FGRAMPH1_01T14287</v>
          </cell>
        </row>
        <row r="6752">
          <cell r="A6752" t="str">
            <v>FGRAMPH1_01G14289</v>
          </cell>
          <cell r="B6752" t="str">
            <v>FGRAMPH1_01T14289</v>
          </cell>
          <cell r="C6752">
            <v>3312</v>
          </cell>
          <cell r="D6752" t="str">
            <v>Previous IDs: FGRRES_04028</v>
          </cell>
          <cell r="E6752" t="str">
            <v>FGSG_04028</v>
          </cell>
          <cell r="G6752" t="str">
            <v>ATP-dependent rRNA helicase RRP3</v>
          </cell>
          <cell r="H6752" t="str">
            <v>FGRAMPH1_01T14289</v>
          </cell>
        </row>
        <row r="6753">
          <cell r="A6753" t="str">
            <v>FGRAMPH1_01G14291</v>
          </cell>
          <cell r="B6753" t="str">
            <v>FGRAMPH1_01T14291</v>
          </cell>
          <cell r="C6753">
            <v>3313</v>
          </cell>
          <cell r="D6753" t="str">
            <v>Previous IDs: FGRRES_04029</v>
          </cell>
          <cell r="E6753" t="str">
            <v>FGSG_04029</v>
          </cell>
          <cell r="G6753" t="str">
            <v>hypothetical protein</v>
          </cell>
          <cell r="H6753" t="str">
            <v>FGRAMPH1_01T14291</v>
          </cell>
        </row>
        <row r="6754">
          <cell r="A6754" t="str">
            <v>FGRAMPH1_01G14293</v>
          </cell>
          <cell r="B6754" t="str">
            <v>FGRAMPH1_01T14293</v>
          </cell>
          <cell r="C6754">
            <v>3314</v>
          </cell>
          <cell r="D6754" t="str">
            <v>Previous IDs: FGRRES_04030_M</v>
          </cell>
          <cell r="E6754" t="str">
            <v>FGSG_04030</v>
          </cell>
          <cell r="G6754" t="str">
            <v>histone transcription regulator 3</v>
          </cell>
          <cell r="H6754" t="str">
            <v>FGRAMPH1_01T14293</v>
          </cell>
        </row>
        <row r="6755">
          <cell r="A6755" t="str">
            <v>FGRAMPH1_01G14295</v>
          </cell>
          <cell r="B6755" t="str">
            <v>FGRAMPH1_01T14295</v>
          </cell>
          <cell r="C6755">
            <v>3315</v>
          </cell>
          <cell r="D6755" t="str">
            <v>Previous IDs: FGRRES_04031</v>
          </cell>
          <cell r="E6755" t="str">
            <v>FGSG_04031</v>
          </cell>
          <cell r="G6755" t="str">
            <v>budding site selection</v>
          </cell>
          <cell r="H6755" t="str">
            <v>FGRAMPH1_01T14295</v>
          </cell>
        </row>
        <row r="6756">
          <cell r="A6756" t="str">
            <v>FGRAMPH1_01G14297</v>
          </cell>
          <cell r="B6756" t="str">
            <v>FGRAMPH1_01T14297</v>
          </cell>
          <cell r="C6756">
            <v>3316</v>
          </cell>
          <cell r="D6756" t="str">
            <v>Previous IDs: FGRRES_04032</v>
          </cell>
          <cell r="E6756" t="str">
            <v>FGSG_04032</v>
          </cell>
          <cell r="G6756" t="str">
            <v>ubiquitin-conjugating enzyme e2 d e</v>
          </cell>
          <cell r="H6756" t="str">
            <v>FGRAMPH1_01T14297</v>
          </cell>
        </row>
        <row r="6757">
          <cell r="A6757" t="str">
            <v>FGRAMPH1_01G14299</v>
          </cell>
          <cell r="B6757" t="str">
            <v>FGRAMPH1_01T14299</v>
          </cell>
          <cell r="C6757">
            <v>3317</v>
          </cell>
          <cell r="D6757" t="str">
            <v>Previous IDs: FGRRES_04033</v>
          </cell>
          <cell r="E6757" t="str">
            <v>FGSG_04033</v>
          </cell>
          <cell r="G6757" t="str">
            <v>gtpase activating</v>
          </cell>
          <cell r="H6757" t="str">
            <v>FGRAMPH1_01T14299</v>
          </cell>
        </row>
        <row r="6758">
          <cell r="A6758" t="str">
            <v>FGRAMPH1_01G14301</v>
          </cell>
          <cell r="B6758" t="str">
            <v>FGRAMPH1_01T14301</v>
          </cell>
          <cell r="C6758">
            <v>3318</v>
          </cell>
          <cell r="D6758" t="str">
            <v>Previous IDs: FGRRES_04034</v>
          </cell>
          <cell r="E6758" t="str">
            <v>FGSG_04034</v>
          </cell>
          <cell r="G6758" t="str">
            <v>hypothetical protein</v>
          </cell>
          <cell r="H6758" t="str">
            <v>FGRAMPH1_01T14301</v>
          </cell>
        </row>
        <row r="6759">
          <cell r="A6759" t="str">
            <v>FGRAMPH1_01G14303</v>
          </cell>
          <cell r="B6759" t="str">
            <v>FGRAMPH1_01T14303</v>
          </cell>
          <cell r="C6759">
            <v>3319</v>
          </cell>
          <cell r="D6759" t="str">
            <v>Previous IDs: FGRRES_04035</v>
          </cell>
          <cell r="E6759" t="str">
            <v>FGSG_04035</v>
          </cell>
          <cell r="G6759" t="str">
            <v>allergen fus c 3</v>
          </cell>
          <cell r="H6759" t="str">
            <v>FGRAMPH1_01T14303</v>
          </cell>
        </row>
        <row r="6760">
          <cell r="A6760" t="str">
            <v>FGRAMPH1_01G14305</v>
          </cell>
          <cell r="B6760" t="str">
            <v>FGRAMPH1_01T14305</v>
          </cell>
          <cell r="C6760">
            <v>3320</v>
          </cell>
          <cell r="D6760" t="str">
            <v>Previous IDs: FGRRES_04036</v>
          </cell>
          <cell r="E6760" t="str">
            <v>FGSG_04036</v>
          </cell>
          <cell r="G6760" t="str">
            <v>Aldo keto reductase</v>
          </cell>
          <cell r="H6760" t="str">
            <v>FGRAMPH1_01T14305</v>
          </cell>
        </row>
        <row r="6761">
          <cell r="A6761" t="str">
            <v>FGRAMPH1_01G14309</v>
          </cell>
          <cell r="B6761" t="str">
            <v>FGRAMPH1_01T14309</v>
          </cell>
          <cell r="C6761">
            <v>3321</v>
          </cell>
          <cell r="D6761" t="str">
            <v>Previous IDs: FGRRES_04037_M</v>
          </cell>
          <cell r="E6761" t="str">
            <v>FGSG_04037</v>
          </cell>
          <cell r="G6761" t="str">
            <v>dna-directed rna polymerase and iii subunit rpabc4</v>
          </cell>
          <cell r="H6761" t="str">
            <v>FGRAMPH1_01T14309</v>
          </cell>
        </row>
        <row r="6762">
          <cell r="A6762" t="str">
            <v>FGRAMPH1_01G14311</v>
          </cell>
          <cell r="B6762" t="str">
            <v>FGRAMPH1_01T14311</v>
          </cell>
          <cell r="C6762">
            <v>3322</v>
          </cell>
          <cell r="D6762" t="str">
            <v>Previous IDs: FGRRES_04038</v>
          </cell>
          <cell r="E6762" t="str">
            <v>FGSG_04038</v>
          </cell>
          <cell r="G6762" t="str">
            <v>XPA-binding protein 1</v>
          </cell>
          <cell r="H6762" t="str">
            <v>FGRAMPH1_01T14311</v>
          </cell>
        </row>
        <row r="6763">
          <cell r="A6763" t="str">
            <v>FGRAMPH1_01G14313</v>
          </cell>
          <cell r="B6763" t="str">
            <v>FGRAMPH1_01T14313</v>
          </cell>
          <cell r="C6763">
            <v>3323</v>
          </cell>
          <cell r="D6763" t="str">
            <v>Previous IDs: FGRRES_04039</v>
          </cell>
          <cell r="E6763" t="str">
            <v>FGSG_04039</v>
          </cell>
          <cell r="G6763" t="str">
            <v>Ribosomal RNA-processing 1 like</v>
          </cell>
          <cell r="H6763" t="str">
            <v>FGRAMPH1_01T14313</v>
          </cell>
        </row>
        <row r="6764">
          <cell r="A6764" t="str">
            <v>FGRAMPH1_01G14315</v>
          </cell>
          <cell r="B6764" t="str">
            <v>FGRAMPH1_01T14315</v>
          </cell>
          <cell r="C6764">
            <v>3324</v>
          </cell>
          <cell r="D6764" t="str">
            <v>Previous IDs: FGRRES_15218</v>
          </cell>
          <cell r="E6764" t="str">
            <v>FGSG_04039</v>
          </cell>
          <cell r="F6764" t="str">
            <v>FGSG_15218</v>
          </cell>
          <cell r="G6764" t="str">
            <v>unnamed protein product</v>
          </cell>
          <cell r="H6764" t="str">
            <v>FGRAMPH1_01T14315</v>
          </cell>
        </row>
        <row r="6765">
          <cell r="A6765" t="str">
            <v>FGRAMPH1_01G14317</v>
          </cell>
          <cell r="B6765" t="str">
            <v>FGRAMPH1_01T14317</v>
          </cell>
          <cell r="C6765">
            <v>11860</v>
          </cell>
          <cell r="D6765" t="str">
            <v>Previous IDs: FGRRES_16165</v>
          </cell>
          <cell r="E6765" t="str">
            <v>FGSG_04040</v>
          </cell>
          <cell r="F6765" t="str">
            <v>FGSG_16165</v>
          </cell>
          <cell r="G6765" t="str">
            <v>hypothetical protein</v>
          </cell>
          <cell r="H6765" t="str">
            <v>FGRAMPH1_01T14317</v>
          </cell>
        </row>
        <row r="6766">
          <cell r="A6766" t="str">
            <v>FGRAMPH1_01G14319</v>
          </cell>
          <cell r="B6766" t="str">
            <v>FGRAMPH1_01T14319</v>
          </cell>
          <cell r="C6766">
            <v>3325</v>
          </cell>
          <cell r="D6766" t="str">
            <v>Previous IDs: FGRRES_04041</v>
          </cell>
          <cell r="E6766" t="str">
            <v>FGSG_04041</v>
          </cell>
          <cell r="G6766" t="str">
            <v>hypothetical protein</v>
          </cell>
          <cell r="H6766" t="str">
            <v>FGRAMPH1_01T14319</v>
          </cell>
        </row>
        <row r="6767">
          <cell r="A6767" t="str">
            <v>FGRAMPH1_01G14321</v>
          </cell>
          <cell r="B6767" t="str">
            <v>FGRAMPH1_01T14321</v>
          </cell>
          <cell r="C6767">
            <v>3326</v>
          </cell>
          <cell r="D6767" t="str">
            <v>Previous IDs: FGRRES_04042</v>
          </cell>
          <cell r="E6767" t="str">
            <v>FGSG_04042</v>
          </cell>
          <cell r="G6767" t="str">
            <v>RSN1 Overexpression rescues sro7 sop1 in l</v>
          </cell>
          <cell r="H6767" t="str">
            <v>FGRAMPH1_01T14321</v>
          </cell>
        </row>
        <row r="6768">
          <cell r="A6768" t="str">
            <v>FGRAMPH1_01G14325</v>
          </cell>
          <cell r="B6768" t="str">
            <v>FGRAMPH1_01T14325</v>
          </cell>
          <cell r="C6768">
            <v>3327</v>
          </cell>
          <cell r="D6768" t="str">
            <v>Previous IDs: FGRRES_04043</v>
          </cell>
          <cell r="E6768" t="str">
            <v>FGSG_04043</v>
          </cell>
          <cell r="G6768" t="str">
            <v>hypothetical protein</v>
          </cell>
          <cell r="H6768" t="str">
            <v>FGRAMPH1_01T14325</v>
          </cell>
        </row>
        <row r="6769">
          <cell r="A6769" t="str">
            <v>FGRAMPH1_01G14327</v>
          </cell>
          <cell r="B6769" t="str">
            <v>FGRAMPH1_01T14327</v>
          </cell>
          <cell r="C6769">
            <v>3328</v>
          </cell>
          <cell r="D6769" t="str">
            <v>Previous IDs: FGRRES_04044_M</v>
          </cell>
          <cell r="E6769" t="str">
            <v>FGSG_04044</v>
          </cell>
          <cell r="G6769" t="str">
            <v>dolichol-phosphate mannosyltransferase</v>
          </cell>
          <cell r="H6769" t="str">
            <v>FGRAMPH1_01T14327</v>
          </cell>
        </row>
        <row r="6770">
          <cell r="A6770" t="str">
            <v>FGRAMPH1_01G14329</v>
          </cell>
          <cell r="B6770" t="str">
            <v>FGRAMPH1_01T14329</v>
          </cell>
          <cell r="C6770">
            <v>3329</v>
          </cell>
          <cell r="D6770" t="str">
            <v>Previous IDs: FGRRES_04045</v>
          </cell>
          <cell r="E6770" t="str">
            <v>FGSG_04045</v>
          </cell>
          <cell r="G6770" t="str">
            <v>3-oxoacyl-[acyl-carrier ] reductase</v>
          </cell>
          <cell r="H6770" t="str">
            <v>FGRAMPH1_01T14329</v>
          </cell>
        </row>
        <row r="6771">
          <cell r="A6771" t="str">
            <v>FGRAMPH1_01G14331</v>
          </cell>
          <cell r="B6771" t="str">
            <v>FGRAMPH1_01T14331</v>
          </cell>
          <cell r="C6771">
            <v>11859</v>
          </cell>
          <cell r="D6771" t="str">
            <v>Previous IDs: FGRRES_16164</v>
          </cell>
          <cell r="E6771" t="str">
            <v>FGSG_04046</v>
          </cell>
          <cell r="F6771" t="str">
            <v>FGSG_16164</v>
          </cell>
          <cell r="G6771" t="str">
            <v>Tetratricopeptide repeat 15</v>
          </cell>
          <cell r="H6771" t="str">
            <v>FGRAMPH1_01T14331</v>
          </cell>
        </row>
        <row r="6772">
          <cell r="A6772" t="str">
            <v>FGRAMPH1_01G14335</v>
          </cell>
          <cell r="B6772" t="str">
            <v>FGRAMPH1_01T14335</v>
          </cell>
          <cell r="C6772">
            <v>3330</v>
          </cell>
          <cell r="D6772" t="str">
            <v>Previous IDs: FGRRES_04048</v>
          </cell>
          <cell r="E6772" t="str">
            <v>FGSG_04048</v>
          </cell>
          <cell r="G6772" t="str">
            <v>hypothetical protein</v>
          </cell>
          <cell r="H6772" t="str">
            <v>FGRAMPH1_01T14335</v>
          </cell>
        </row>
        <row r="6773">
          <cell r="A6773" t="str">
            <v>FGRAMPH1_01G14337</v>
          </cell>
          <cell r="B6773" t="str">
            <v>FGRAMPH1_01T14337</v>
          </cell>
          <cell r="C6773">
            <v>3331</v>
          </cell>
          <cell r="D6773" t="str">
            <v>Previous IDs: FGRRES_04049</v>
          </cell>
          <cell r="E6773" t="str">
            <v>FGSG_04049</v>
          </cell>
          <cell r="G6773" t="str">
            <v>hypothetical protein</v>
          </cell>
          <cell r="H6773" t="str">
            <v>FGRAMPH1_01T14337</v>
          </cell>
        </row>
        <row r="6774">
          <cell r="A6774" t="str">
            <v>FGRAMPH1_01G14339</v>
          </cell>
          <cell r="B6774" t="str">
            <v>FGRAMPH1_01T14339</v>
          </cell>
          <cell r="C6774">
            <v>3332</v>
          </cell>
          <cell r="D6774" t="str">
            <v>Previous IDs: FGRRES_04050</v>
          </cell>
          <cell r="E6774" t="str">
            <v>FGSG_04050</v>
          </cell>
          <cell r="G6774" t="str">
            <v>hypothetical protein</v>
          </cell>
          <cell r="H6774" t="str">
            <v>FGRAMPH1_01T14339</v>
          </cell>
        </row>
        <row r="6775">
          <cell r="A6775" t="str">
            <v>FGRAMPH1_01G14341</v>
          </cell>
          <cell r="B6775" t="str">
            <v>FGRAMPH1_01T14341</v>
          </cell>
          <cell r="C6775">
            <v>3333</v>
          </cell>
          <cell r="D6775" t="str">
            <v>Previous IDs: FGRRES_04051_M</v>
          </cell>
          <cell r="E6775" t="str">
            <v>FGSG_04051</v>
          </cell>
          <cell r="G6775" t="str">
            <v>pho36-regulatory role in lipid and phosphate metabolism</v>
          </cell>
          <cell r="H6775" t="str">
            <v>FGRAMPH1_01T14341</v>
          </cell>
        </row>
        <row r="6776">
          <cell r="A6776" t="str">
            <v>FGRAMPH1_01G14343</v>
          </cell>
          <cell r="B6776" t="str">
            <v>FGRAMPH1_01T14343</v>
          </cell>
          <cell r="C6776">
            <v>3334</v>
          </cell>
          <cell r="D6776" t="str">
            <v>Previous IDs: FGRRES_04052</v>
          </cell>
          <cell r="E6776" t="str">
            <v>FGSG_04052</v>
          </cell>
          <cell r="G6776" t="str">
            <v>coiled-coil domain containing</v>
          </cell>
          <cell r="H6776" t="str">
            <v>FGRAMPH1_01T14343</v>
          </cell>
        </row>
        <row r="6777">
          <cell r="A6777" t="str">
            <v>FGRAMPH1_01G14345</v>
          </cell>
          <cell r="B6777" t="str">
            <v>FGRAMPH1_01T14345</v>
          </cell>
          <cell r="C6777">
            <v>3335</v>
          </cell>
          <cell r="D6777" t="str">
            <v>Previous IDs: FGRRES_04053_M</v>
          </cell>
          <cell r="E6777" t="str">
            <v>FGSG_04053</v>
          </cell>
          <cell r="G6777" t="str">
            <v>cmgc dyrk prp4 kinase</v>
          </cell>
          <cell r="H6777" t="str">
            <v>FGRAMPH1_01T14345</v>
          </cell>
        </row>
        <row r="6778">
          <cell r="A6778" t="str">
            <v>FGRAMPH1_01G14347</v>
          </cell>
          <cell r="B6778" t="str">
            <v>FGRAMPH1_01T14347</v>
          </cell>
          <cell r="C6778">
            <v>3336</v>
          </cell>
          <cell r="D6778" t="str">
            <v>Previous IDs: FGRRES_04054</v>
          </cell>
          <cell r="E6778" t="str">
            <v>FGSG_04054</v>
          </cell>
          <cell r="G6778" t="str">
            <v>ran kinase</v>
          </cell>
          <cell r="H6778" t="str">
            <v>FGRAMPH1_01T14347</v>
          </cell>
        </row>
        <row r="6779">
          <cell r="A6779" t="str">
            <v>FGRAMPH1_01G14349</v>
          </cell>
          <cell r="B6779" t="str">
            <v>FGRAMPH1_01T14349</v>
          </cell>
          <cell r="C6779">
            <v>3337</v>
          </cell>
          <cell r="D6779" t="str">
            <v>Previous IDs: FGRRES_04055</v>
          </cell>
          <cell r="E6779" t="str">
            <v>FGSG_04055</v>
          </cell>
          <cell r="G6779" t="str">
            <v>dicarboxylic amino acid permease</v>
          </cell>
          <cell r="H6779" t="str">
            <v>FGRAMPH1_01T14349</v>
          </cell>
        </row>
        <row r="6780">
          <cell r="A6780" t="str">
            <v>FGRAMPH1_01G14351</v>
          </cell>
          <cell r="B6780" t="str">
            <v>FGRAMPH1_01T14351</v>
          </cell>
          <cell r="C6780">
            <v>11858</v>
          </cell>
          <cell r="D6780" t="str">
            <v>Previous IDs: FGRRES_16163</v>
          </cell>
          <cell r="E6780" t="str">
            <v>FGSG_12326</v>
          </cell>
          <cell r="F6780" t="str">
            <v>FGSG_16163</v>
          </cell>
          <cell r="G6780" t="str">
            <v>tripeptidyl aminopeptidase</v>
          </cell>
          <cell r="H6780" t="str">
            <v>FGRAMPH1_01T14351</v>
          </cell>
        </row>
        <row r="6781">
          <cell r="A6781" t="str">
            <v>FGRAMPH1_01G14353</v>
          </cell>
          <cell r="B6781" t="str">
            <v>FGRAMPH1_01T14353</v>
          </cell>
          <cell r="C6781">
            <v>11857</v>
          </cell>
          <cell r="D6781" t="str">
            <v>Previous IDs: FGRRES_16162</v>
          </cell>
          <cell r="E6781" t="str">
            <v>FGSG_12325</v>
          </cell>
          <cell r="F6781" t="str">
            <v>FGSG_16162</v>
          </cell>
          <cell r="G6781" t="str">
            <v>hypothetical protein</v>
          </cell>
          <cell r="H6781" t="str">
            <v>FGRAMPH1_01T14353</v>
          </cell>
        </row>
        <row r="6782">
          <cell r="A6782" t="str">
            <v>FGRAMPH1_01G14355</v>
          </cell>
          <cell r="B6782" t="str">
            <v>FGRAMPH1_01T14355</v>
          </cell>
          <cell r="C6782">
            <v>9722</v>
          </cell>
          <cell r="D6782" t="str">
            <v>Previous IDs: FGRRES_12324</v>
          </cell>
          <cell r="E6782" t="str">
            <v>FGSG_12324</v>
          </cell>
          <cell r="G6782" t="str">
            <v>hypothetical protein</v>
          </cell>
          <cell r="H6782" t="str">
            <v>FGRAMPH1_01T14355</v>
          </cell>
        </row>
        <row r="6783">
          <cell r="A6783" t="str">
            <v>FGRAMPH1_01G14357</v>
          </cell>
          <cell r="B6783" t="str">
            <v>FGRAMPH1_01T14357</v>
          </cell>
          <cell r="C6783">
            <v>3338</v>
          </cell>
          <cell r="D6783" t="str">
            <v>Previous IDs: FGRRES_04057_M</v>
          </cell>
          <cell r="E6783" t="str">
            <v>FGSG_04057</v>
          </cell>
          <cell r="G6783" t="str">
            <v>low-affinity potassium transport</v>
          </cell>
          <cell r="H6783" t="str">
            <v>FGRAMPH1_01T14357</v>
          </cell>
        </row>
        <row r="6784">
          <cell r="A6784" t="str">
            <v>FGRAMPH1_01G14359</v>
          </cell>
          <cell r="B6784" t="str">
            <v>FGRAMPH1_01T14359</v>
          </cell>
          <cell r="C6784">
            <v>9721</v>
          </cell>
          <cell r="D6784" t="str">
            <v>Previous IDs: FGRRES_12323_M</v>
          </cell>
          <cell r="E6784" t="str">
            <v>FGSG_12323</v>
          </cell>
          <cell r="G6784" t="str">
            <v>hypothetical protein</v>
          </cell>
          <cell r="H6784" t="str">
            <v>FGRAMPH1_01T14359</v>
          </cell>
        </row>
        <row r="6785">
          <cell r="A6785" t="str">
            <v>FGRAMPH1_01G14361</v>
          </cell>
          <cell r="B6785" t="str">
            <v>FGRAMPH1_01T14361</v>
          </cell>
          <cell r="C6785">
            <v>9720</v>
          </cell>
          <cell r="D6785" t="str">
            <v>Previous IDs: FGRRES_12322_M</v>
          </cell>
          <cell r="E6785" t="str">
            <v>FGSG_12322</v>
          </cell>
          <cell r="G6785" t="str">
            <v>hypothetical protein</v>
          </cell>
          <cell r="H6785" t="str">
            <v>FGRAMPH1_01T14361</v>
          </cell>
        </row>
        <row r="6786">
          <cell r="A6786" t="str">
            <v>FGRAMPH1_01G14363</v>
          </cell>
          <cell r="B6786" t="str">
            <v>FGRAMPH1_01T14363</v>
          </cell>
          <cell r="C6786">
            <v>11856</v>
          </cell>
          <cell r="D6786" t="str">
            <v>Previous IDs: FGRRES_16161_M</v>
          </cell>
          <cell r="E6786" t="str">
            <v>FGSG_16161</v>
          </cell>
          <cell r="G6786" t="str">
            <v>alpha- -mannosyltransferase cmt1</v>
          </cell>
          <cell r="H6786" t="str">
            <v>FGRAMPH1_01T14363</v>
          </cell>
        </row>
        <row r="6787">
          <cell r="A6787" t="str">
            <v>FGRAMPH1_01G14365</v>
          </cell>
          <cell r="B6787" t="str">
            <v>FGRAMPH1_01T14365</v>
          </cell>
          <cell r="C6787">
            <v>3339</v>
          </cell>
          <cell r="D6787" t="str">
            <v>Previous IDs: FGRRES_04058_M</v>
          </cell>
          <cell r="E6787" t="str">
            <v>FGSG_04058</v>
          </cell>
          <cell r="G6787" t="str">
            <v>unnamed protein product</v>
          </cell>
          <cell r="H6787" t="str">
            <v>FGRAMPH1_01T14365</v>
          </cell>
        </row>
        <row r="6788">
          <cell r="A6788" t="str">
            <v>FGRAMPH1_01G14367</v>
          </cell>
          <cell r="B6788" t="str">
            <v>FGRAMPH1_01T14367</v>
          </cell>
          <cell r="C6788">
            <v>3340</v>
          </cell>
          <cell r="D6788" t="str">
            <v>Previous IDs: FGRRES_04059_M</v>
          </cell>
          <cell r="E6788" t="str">
            <v>FGSG_04059</v>
          </cell>
          <cell r="G6788" t="str">
            <v>unnamed protein product</v>
          </cell>
          <cell r="H6788" t="str">
            <v>FGRAMPH1_01T14367</v>
          </cell>
        </row>
        <row r="6789">
          <cell r="A6789" t="str">
            <v>FGRAMPH1_01G14369</v>
          </cell>
          <cell r="B6789" t="str">
            <v>FGRAMPH1_01T14369</v>
          </cell>
          <cell r="C6789">
            <v>3341</v>
          </cell>
          <cell r="D6789" t="str">
            <v>Previous IDs: FGRRES_04060</v>
          </cell>
          <cell r="E6789" t="str">
            <v>FGSG_04060</v>
          </cell>
          <cell r="G6789" t="str">
            <v>extracellular cellulase allergen asp f7</v>
          </cell>
          <cell r="H6789" t="str">
            <v>FGRAMPH1_01T14369</v>
          </cell>
        </row>
        <row r="6790">
          <cell r="A6790" t="str">
            <v>FGRAMPH1_01G14371</v>
          </cell>
          <cell r="B6790" t="str">
            <v>FGRAMPH1_01T14371</v>
          </cell>
          <cell r="C6790">
            <v>11855</v>
          </cell>
          <cell r="D6790" t="str">
            <v>Previous IDs: FGRRES_16160</v>
          </cell>
          <cell r="E6790" t="str">
            <v>FGSG_12320</v>
          </cell>
          <cell r="F6790" t="str">
            <v>FGSG_16160</v>
          </cell>
          <cell r="G6790" t="str">
            <v>hypothetical protein</v>
          </cell>
          <cell r="H6790" t="str">
            <v>FGRAMPH1_01T14371</v>
          </cell>
        </row>
        <row r="6791">
          <cell r="A6791" t="str">
            <v>FGRAMPH1_01G14373</v>
          </cell>
          <cell r="B6791" t="str">
            <v>FGRAMPH1_01T14373</v>
          </cell>
          <cell r="C6791">
            <v>11854</v>
          </cell>
          <cell r="D6791" t="str">
            <v>Previous IDs: FGRRES_16159</v>
          </cell>
          <cell r="E6791" t="str">
            <v>FGSG_12319</v>
          </cell>
          <cell r="F6791" t="str">
            <v>FGSG_16159</v>
          </cell>
          <cell r="G6791" t="str">
            <v>c6 transcription factor</v>
          </cell>
          <cell r="H6791" t="str">
            <v>FGRAMPH1_01T14373</v>
          </cell>
        </row>
        <row r="6792">
          <cell r="A6792" t="str">
            <v>FGRAMPH1_01G14375</v>
          </cell>
          <cell r="B6792" t="str">
            <v>FGRAMPH1_01T14375</v>
          </cell>
          <cell r="C6792">
            <v>3342</v>
          </cell>
          <cell r="D6792" t="str">
            <v>Previous IDs: FGRRES_04062</v>
          </cell>
          <cell r="E6792" t="str">
            <v>FGSG_04062</v>
          </cell>
          <cell r="G6792" t="str">
            <v>mfs sugar transporter</v>
          </cell>
          <cell r="H6792" t="str">
            <v>FGRAMPH1_01T14375</v>
          </cell>
        </row>
        <row r="6793">
          <cell r="A6793" t="str">
            <v>FGRAMPH1_01G14377</v>
          </cell>
          <cell r="B6793" t="str">
            <v>FGRAMPH1_01T14377</v>
          </cell>
          <cell r="C6793">
            <v>3343</v>
          </cell>
          <cell r="D6793" t="str">
            <v>Previous IDs: FGRRES_04063</v>
          </cell>
          <cell r="E6793" t="str">
            <v>FGSG_04063</v>
          </cell>
          <cell r="G6793" t="str">
            <v>hypothetical protein</v>
          </cell>
          <cell r="H6793" t="str">
            <v>FGRAMPH1_01T14377</v>
          </cell>
        </row>
        <row r="6794">
          <cell r="A6794" t="str">
            <v>FGRAMPH1_01G14379</v>
          </cell>
          <cell r="B6794" t="str">
            <v>FGRAMPH1_01T14379</v>
          </cell>
          <cell r="C6794">
            <v>9719</v>
          </cell>
          <cell r="D6794" t="str">
            <v>Previous IDs: FGRRES_12318</v>
          </cell>
          <cell r="E6794" t="str">
            <v>FGSG_12318</v>
          </cell>
          <cell r="G6794" t="str">
            <v>hypothetical protein</v>
          </cell>
          <cell r="H6794" t="str">
            <v>FGRAMPH1_01T14379</v>
          </cell>
        </row>
        <row r="6795">
          <cell r="A6795" t="str">
            <v>FGRAMPH1_01G14381</v>
          </cell>
          <cell r="B6795" t="str">
            <v>FGRAMPH1_01T14381</v>
          </cell>
          <cell r="C6795">
            <v>3344</v>
          </cell>
          <cell r="D6795" t="str">
            <v>Previous IDs: FGRRES_04064</v>
          </cell>
          <cell r="E6795" t="str">
            <v>FGSG_04064</v>
          </cell>
          <cell r="G6795" t="str">
            <v>short chain dehydrogenase</v>
          </cell>
          <cell r="H6795" t="str">
            <v>FGRAMPH1_01T14381</v>
          </cell>
        </row>
        <row r="6796">
          <cell r="A6796" t="str">
            <v>FGRAMPH1_01G14383</v>
          </cell>
          <cell r="B6796" t="str">
            <v>FGRAMPH1_01T14383</v>
          </cell>
          <cell r="C6796">
            <v>3345</v>
          </cell>
          <cell r="D6796" t="str">
            <v>Previous IDs: FGRRES_04065</v>
          </cell>
          <cell r="E6796" t="str">
            <v>FGSG_04065</v>
          </cell>
          <cell r="G6796" t="str">
            <v>dihydroxyacetone synthase</v>
          </cell>
          <cell r="H6796" t="str">
            <v>FGRAMPH1_01T14383</v>
          </cell>
        </row>
        <row r="6797">
          <cell r="A6797" t="str">
            <v>FGRAMPH1_01G14385</v>
          </cell>
          <cell r="B6797" t="str">
            <v>FGRAMPH1_01T14385</v>
          </cell>
          <cell r="C6797">
            <v>3346</v>
          </cell>
          <cell r="D6797" t="str">
            <v>Previous IDs: FGRRES_04066</v>
          </cell>
          <cell r="E6797" t="str">
            <v>FGSG_04066</v>
          </cell>
          <cell r="G6797" t="str">
            <v>hypothetical protein</v>
          </cell>
          <cell r="H6797" t="str">
            <v>FGRAMPH1_01T14385</v>
          </cell>
        </row>
        <row r="6798">
          <cell r="A6798" t="str">
            <v>FGRAMPH1_01G14387</v>
          </cell>
          <cell r="B6798" t="str">
            <v>FGRAMPH1_01T14387</v>
          </cell>
          <cell r="C6798">
            <v>3347</v>
          </cell>
          <cell r="D6798" t="str">
            <v>Previous IDs: FGRRES_04067</v>
          </cell>
          <cell r="E6798" t="str">
            <v>FGSG_04067</v>
          </cell>
          <cell r="G6798" t="str">
            <v>ring finger</v>
          </cell>
          <cell r="H6798" t="str">
            <v>FGRAMPH1_01T14387</v>
          </cell>
        </row>
        <row r="6799">
          <cell r="A6799" t="str">
            <v>FGRAMPH1_01G14389</v>
          </cell>
          <cell r="B6799" t="str">
            <v>FGRAMPH1_01T14389</v>
          </cell>
          <cell r="C6799">
            <v>3348</v>
          </cell>
          <cell r="D6799" t="str">
            <v>Previous IDs: FGRRES_04068_M</v>
          </cell>
          <cell r="E6799" t="str">
            <v>FGSG_04068</v>
          </cell>
          <cell r="G6799" t="str">
            <v>GTP-binding rho2</v>
          </cell>
          <cell r="H6799" t="str">
            <v>FGRAMPH1_01T14389</v>
          </cell>
        </row>
        <row r="6800">
          <cell r="A6800" t="str">
            <v>FGRAMPH1_01G14391</v>
          </cell>
          <cell r="B6800" t="str">
            <v>FGRAMPH1_01T14391</v>
          </cell>
          <cell r="C6800">
            <v>9718</v>
          </cell>
          <cell r="D6800" t="str">
            <v>Previous IDs: FGRRES_12317</v>
          </cell>
          <cell r="E6800" t="str">
            <v>FGSG_12317</v>
          </cell>
          <cell r="G6800" t="str">
            <v>hypothetical protein</v>
          </cell>
          <cell r="H6800" t="str">
            <v>FGRAMPH1_01T14391</v>
          </cell>
        </row>
        <row r="6801">
          <cell r="A6801" t="str">
            <v>FGRAMPH1_01G14393</v>
          </cell>
          <cell r="B6801" t="str">
            <v>FGRAMPH1_01T14393</v>
          </cell>
          <cell r="C6801">
            <v>11853</v>
          </cell>
          <cell r="D6801" t="str">
            <v>Previous IDs: FGRRES_16158</v>
          </cell>
          <cell r="E6801" t="str">
            <v>FGSG_16158</v>
          </cell>
          <cell r="G6801" t="str">
            <v>unnamed protein product</v>
          </cell>
          <cell r="H6801" t="str">
            <v>FGRAMPH1_01T14393</v>
          </cell>
        </row>
        <row r="6802">
          <cell r="A6802" t="str">
            <v>FGRAMPH1_01G14395</v>
          </cell>
          <cell r="B6802" t="str">
            <v>FGRAMPH1_01T14395</v>
          </cell>
          <cell r="C6802">
            <v>11852</v>
          </cell>
          <cell r="D6802" t="str">
            <v>Previous IDs: FGRRES_16157</v>
          </cell>
          <cell r="E6802" t="str">
            <v>FGSG_04069</v>
          </cell>
          <cell r="F6802" t="str">
            <v>FGSG_16157</v>
          </cell>
          <cell r="G6802" t="str">
            <v>stress response nst1</v>
          </cell>
          <cell r="H6802" t="str">
            <v>FGRAMPH1_01T14395</v>
          </cell>
        </row>
        <row r="6803">
          <cell r="A6803" t="str">
            <v>FGRAMPH1_01G14397</v>
          </cell>
          <cell r="B6803" t="str">
            <v>FGRAMPH1_01T14397</v>
          </cell>
          <cell r="C6803">
            <v>3349</v>
          </cell>
          <cell r="D6803" t="str">
            <v>Previous IDs: FGRRES_04070</v>
          </cell>
          <cell r="E6803" t="str">
            <v>FGSG_04070</v>
          </cell>
          <cell r="G6803" t="str">
            <v>hypothetical protein</v>
          </cell>
          <cell r="H6803" t="str">
            <v>FGRAMPH1_01T14397</v>
          </cell>
        </row>
        <row r="6804">
          <cell r="A6804" t="str">
            <v>FGRAMPH1_01G14399</v>
          </cell>
          <cell r="B6804" t="str">
            <v>FGRAMPH1_01T14399</v>
          </cell>
          <cell r="C6804">
            <v>3350</v>
          </cell>
          <cell r="D6804" t="str">
            <v>Previous IDs: FGRRES_04071_M</v>
          </cell>
          <cell r="E6804" t="str">
            <v>FGSG_04071</v>
          </cell>
          <cell r="G6804" t="str">
            <v>pua rna-containing</v>
          </cell>
          <cell r="H6804" t="str">
            <v>FGRAMPH1_01T14399</v>
          </cell>
        </row>
        <row r="6805">
          <cell r="A6805" t="str">
            <v>FGRAMPH1_01G14401</v>
          </cell>
          <cell r="B6805" t="str">
            <v>FGRAMPH1_01T14401</v>
          </cell>
          <cell r="C6805">
            <v>3351</v>
          </cell>
          <cell r="D6805" t="str">
            <v>Previous IDs: FGRRES_04072_M</v>
          </cell>
          <cell r="E6805" t="str">
            <v>FGSG_04072</v>
          </cell>
          <cell r="G6805" t="str">
            <v>translation machinery-associated protein 20</v>
          </cell>
          <cell r="H6805" t="str">
            <v>FGRAMPH1_01T14401</v>
          </cell>
        </row>
        <row r="6806">
          <cell r="A6806" t="str">
            <v>FGRAMPH1_01G14403</v>
          </cell>
          <cell r="B6806" t="str">
            <v>FGRAMPH1_01T14403</v>
          </cell>
          <cell r="C6806">
            <v>9717</v>
          </cell>
          <cell r="D6806" t="str">
            <v>Previous IDs: FGRRES_12316</v>
          </cell>
          <cell r="E6806" t="str">
            <v>FGSG_12316</v>
          </cell>
          <cell r="G6806" t="str">
            <v>hypothetical protein</v>
          </cell>
          <cell r="H6806" t="str">
            <v>FGRAMPH1_01T14403</v>
          </cell>
        </row>
        <row r="6807">
          <cell r="A6807" t="str">
            <v>FGRAMPH1_01G14405</v>
          </cell>
          <cell r="B6807" t="str">
            <v>FGRAMPH1_01T14405</v>
          </cell>
          <cell r="C6807">
            <v>9716</v>
          </cell>
          <cell r="D6807" t="str">
            <v>Previous IDs: FGRRES_12315</v>
          </cell>
          <cell r="E6807" t="str">
            <v>FGSG_12315</v>
          </cell>
          <cell r="G6807" t="str">
            <v>f-box containing</v>
          </cell>
          <cell r="H6807" t="str">
            <v>FGRAMPH1_01T14405</v>
          </cell>
        </row>
        <row r="6808">
          <cell r="A6808" t="str">
            <v>FGRAMPH1_01G14407</v>
          </cell>
          <cell r="B6808" t="str">
            <v>FGRAMPH1_01T14407</v>
          </cell>
          <cell r="C6808">
            <v>3352</v>
          </cell>
          <cell r="D6808" t="str">
            <v>Previous IDs: FGRRES_04074</v>
          </cell>
          <cell r="E6808" t="str">
            <v>FGSG_04074</v>
          </cell>
          <cell r="G6808" t="str">
            <v>Small secreted cysteine-rich protein, putative</v>
          </cell>
          <cell r="H6808" t="str">
            <v>FGRAMPH1_01T14407</v>
          </cell>
        </row>
        <row r="6809">
          <cell r="A6809" t="str">
            <v>FGRAMPH1_01G14411</v>
          </cell>
          <cell r="B6809" t="str">
            <v>FGRAMPH1_01T14411</v>
          </cell>
          <cell r="C6809">
            <v>3353</v>
          </cell>
          <cell r="D6809" t="str">
            <v>Previous IDs: FGRRES_04075</v>
          </cell>
          <cell r="E6809" t="str">
            <v>FGSG_04075</v>
          </cell>
          <cell r="G6809" t="str">
            <v>hypothetical protein</v>
          </cell>
          <cell r="H6809" t="str">
            <v>FGRAMPH1_01T14411</v>
          </cell>
        </row>
        <row r="6810">
          <cell r="A6810" t="str">
            <v>FGRAMPH1_01G14413</v>
          </cell>
          <cell r="B6810" t="str">
            <v>FGRAMPH1_01T14413</v>
          </cell>
          <cell r="C6810">
            <v>11851</v>
          </cell>
          <cell r="D6810" t="str">
            <v>Previous IDs: FGRRES_16156</v>
          </cell>
          <cell r="E6810" t="str">
            <v>FGSG_16156</v>
          </cell>
          <cell r="G6810" t="str">
            <v>hypothetical protein</v>
          </cell>
          <cell r="H6810" t="str">
            <v>FGRAMPH1_01T14413</v>
          </cell>
        </row>
        <row r="6811">
          <cell r="A6811" t="str">
            <v>FGRAMPH1_01G14415</v>
          </cell>
          <cell r="B6811" t="str">
            <v>FGRAMPH1_01T14415</v>
          </cell>
          <cell r="C6811">
            <v>11850</v>
          </cell>
          <cell r="D6811" t="str">
            <v>Previous IDs: FGRRES_16155</v>
          </cell>
          <cell r="E6811" t="str">
            <v>FGSG_12313</v>
          </cell>
          <cell r="F6811" t="str">
            <v>FGSG_12314</v>
          </cell>
          <cell r="G6811" t="str">
            <v>hypothetical protein</v>
          </cell>
          <cell r="H6811" t="str">
            <v>FGRAMPH1_01T14415</v>
          </cell>
        </row>
        <row r="6812">
          <cell r="A6812" t="str">
            <v>FGRAMPH1_01G14417</v>
          </cell>
          <cell r="B6812" t="str">
            <v>FGRAMPH1_01T14417</v>
          </cell>
          <cell r="C6812">
            <v>3354</v>
          </cell>
          <cell r="D6812" t="str">
            <v>Previous IDs: FGRRES_04077</v>
          </cell>
          <cell r="E6812" t="str">
            <v>FGSG_04077</v>
          </cell>
          <cell r="G6812" t="str">
            <v>acetylxylan esterase 2</v>
          </cell>
          <cell r="H6812" t="str">
            <v>FGRAMPH1_01T14417</v>
          </cell>
        </row>
        <row r="6813">
          <cell r="A6813" t="str">
            <v>FGRAMPH1_01G14421</v>
          </cell>
          <cell r="B6813" t="str">
            <v>FGRAMPH1_01T14421</v>
          </cell>
          <cell r="C6813">
            <v>11849</v>
          </cell>
          <cell r="D6813" t="str">
            <v>Previous IDs: FGRRES_16154</v>
          </cell>
          <cell r="E6813" t="str">
            <v>FGSG_04078</v>
          </cell>
          <cell r="F6813" t="str">
            <v>FGSG_16154</v>
          </cell>
          <cell r="G6813" t="str">
            <v>hypothetical protein</v>
          </cell>
          <cell r="H6813" t="str">
            <v>FGRAMPH1_01T14421</v>
          </cell>
        </row>
        <row r="6814">
          <cell r="A6814" t="str">
            <v>FGRAMPH1_01G14425</v>
          </cell>
          <cell r="B6814" t="str">
            <v>FGRAMPH1_01T14425</v>
          </cell>
          <cell r="C6814">
            <v>11848</v>
          </cell>
          <cell r="D6814" t="str">
            <v>Previous IDs: FGRRES_16153</v>
          </cell>
          <cell r="E6814" t="str">
            <v>FGSG_04079</v>
          </cell>
          <cell r="F6814" t="str">
            <v>FGSG_16153</v>
          </cell>
          <cell r="G6814" t="str">
            <v>hypothetical protein</v>
          </cell>
          <cell r="H6814" t="str">
            <v>FGRAMPH1_01T14425</v>
          </cell>
        </row>
        <row r="6815">
          <cell r="A6815" t="str">
            <v>FGRAMPH1_01G14427</v>
          </cell>
          <cell r="B6815" t="str">
            <v>FGRAMPH1_01T14427</v>
          </cell>
          <cell r="C6815">
            <v>9715</v>
          </cell>
          <cell r="D6815" t="str">
            <v>Previous IDs: FGRRES_12311</v>
          </cell>
          <cell r="E6815" t="str">
            <v>FGSG_12311</v>
          </cell>
          <cell r="G6815" t="str">
            <v>hypothetical protein</v>
          </cell>
          <cell r="H6815" t="str">
            <v>FGRAMPH1_01T14427</v>
          </cell>
        </row>
        <row r="6816">
          <cell r="A6816" t="str">
            <v>FGRAMPH1_01G14429</v>
          </cell>
          <cell r="B6816" t="str">
            <v>FGRAMPH1_01T14429</v>
          </cell>
          <cell r="C6816">
            <v>9714</v>
          </cell>
          <cell r="D6816" t="str">
            <v>Previous IDs: FGRRES_12310</v>
          </cell>
          <cell r="E6816" t="str">
            <v>FGSG_12310</v>
          </cell>
          <cell r="G6816" t="str">
            <v>hypothetical protein</v>
          </cell>
          <cell r="H6816" t="str">
            <v>FGRAMPH1_01T14429</v>
          </cell>
        </row>
        <row r="6817">
          <cell r="A6817" t="str">
            <v>FGRAMPH1_01G14431</v>
          </cell>
          <cell r="B6817" t="str">
            <v>FGRAMPH1_01T14431</v>
          </cell>
          <cell r="C6817">
            <v>3355</v>
          </cell>
          <cell r="D6817" t="str">
            <v>Previous IDs: FGRRES_04080_M</v>
          </cell>
          <cell r="E6817" t="str">
            <v>FGSG_04080</v>
          </cell>
          <cell r="G6817" t="str">
            <v>unnamed protein product</v>
          </cell>
          <cell r="H6817" t="str">
            <v>FGRAMPH1_01T14431</v>
          </cell>
        </row>
        <row r="6818">
          <cell r="A6818" t="str">
            <v>FGRAMPH1_01G14433</v>
          </cell>
          <cell r="B6818" t="str">
            <v>FGRAMPH1_01T14433</v>
          </cell>
          <cell r="C6818">
            <v>11043</v>
          </cell>
          <cell r="D6818" t="str">
            <v>Previous IDs: FGRRES_15222</v>
          </cell>
          <cell r="E6818" t="str">
            <v>FGSG_15222</v>
          </cell>
          <cell r="G6818" t="str">
            <v>hypothetical protein</v>
          </cell>
          <cell r="H6818" t="str">
            <v>FGRAMPH1_01T14433</v>
          </cell>
        </row>
        <row r="6819">
          <cell r="A6819" t="str">
            <v>FGRAMPH1_01G14435</v>
          </cell>
          <cell r="B6819" t="str">
            <v>FGRAMPH1_01T14435</v>
          </cell>
          <cell r="C6819">
            <v>3356</v>
          </cell>
          <cell r="D6819" t="str">
            <v>Previous IDs: FGRRES_04081</v>
          </cell>
          <cell r="E6819" t="str">
            <v>FGSG_04081</v>
          </cell>
          <cell r="G6819" t="str">
            <v>hypothetical protein</v>
          </cell>
          <cell r="H6819" t="str">
            <v>FGRAMPH1_01T14435</v>
          </cell>
        </row>
        <row r="6820">
          <cell r="A6820" t="str">
            <v>FGRAMPH1_01G14437</v>
          </cell>
          <cell r="B6820" t="str">
            <v>FGRAMPH1_01T14437</v>
          </cell>
          <cell r="C6820">
            <v>3357</v>
          </cell>
          <cell r="D6820" t="str">
            <v>Previous IDs: FGRRES_04082</v>
          </cell>
          <cell r="E6820" t="str">
            <v>FGSG_04082</v>
          </cell>
          <cell r="G6820" t="str">
            <v>hypothetical protein</v>
          </cell>
          <cell r="H6820" t="str">
            <v>FGRAMPH1_01T14437</v>
          </cell>
        </row>
        <row r="6821">
          <cell r="A6821" t="str">
            <v>FGRAMPH1_01G14439</v>
          </cell>
          <cell r="B6821" t="str">
            <v>FGRAMPH1_01T14439</v>
          </cell>
          <cell r="C6821">
            <v>11044</v>
          </cell>
          <cell r="D6821" t="str">
            <v>Previous IDs: FGRRES_15223</v>
          </cell>
          <cell r="E6821" t="str">
            <v>FGSG_15223</v>
          </cell>
          <cell r="G6821" t="str">
            <v>unnamed protein product</v>
          </cell>
          <cell r="H6821" t="str">
            <v>FGRAMPH1_01T14439</v>
          </cell>
        </row>
        <row r="6822">
          <cell r="A6822" t="str">
            <v>FGRAMPH1_01G14441</v>
          </cell>
          <cell r="B6822" t="str">
            <v>FGRAMPH1_01T14441</v>
          </cell>
          <cell r="C6822">
            <v>3358</v>
          </cell>
          <cell r="D6822" t="str">
            <v>Previous IDs: FGRRES_04083</v>
          </cell>
          <cell r="E6822" t="str">
            <v>FGSG_04083</v>
          </cell>
          <cell r="G6822" t="str">
            <v>hypothetical protein FPSE_00101</v>
          </cell>
          <cell r="H6822" t="str">
            <v>FGRAMPH1_01T14441</v>
          </cell>
        </row>
        <row r="6823">
          <cell r="A6823" t="str">
            <v>FGRAMPH1_01G14445</v>
          </cell>
          <cell r="B6823" t="str">
            <v>FGRAMPH1_01T14445</v>
          </cell>
          <cell r="C6823">
            <v>11045</v>
          </cell>
          <cell r="D6823" t="str">
            <v>Previous IDs: FGRRES_15224</v>
          </cell>
          <cell r="E6823" t="str">
            <v>FGSG_15224</v>
          </cell>
          <cell r="G6823" t="str">
            <v>unnamed protein product</v>
          </cell>
          <cell r="H6823" t="str">
            <v>FGRAMPH1_01T14445</v>
          </cell>
        </row>
        <row r="6824">
          <cell r="A6824" t="str">
            <v>FGRAMPH1_01G14447</v>
          </cell>
          <cell r="B6824" t="str">
            <v>FGRAMPH1_01T14447</v>
          </cell>
          <cell r="C6824">
            <v>3359</v>
          </cell>
          <cell r="D6824" t="str">
            <v>Previous IDs: FGRRES_04084</v>
          </cell>
          <cell r="E6824" t="str">
            <v>FGSG_04084</v>
          </cell>
          <cell r="G6824" t="str">
            <v>homeobox and c2h2 transcription</v>
          </cell>
          <cell r="H6824" t="str">
            <v>FGRAMPH1_01T14447</v>
          </cell>
        </row>
        <row r="6825">
          <cell r="A6825" t="str">
            <v>FGRAMPH1_01G14449</v>
          </cell>
          <cell r="B6825" t="str">
            <v>FGRAMPH1_01T14449</v>
          </cell>
          <cell r="C6825">
            <v>3360</v>
          </cell>
          <cell r="D6825" t="str">
            <v>Previous IDs: FGRRES_04085</v>
          </cell>
          <cell r="E6825" t="str">
            <v>FGSG_04085</v>
          </cell>
          <cell r="G6825" t="str">
            <v>galactokinase</v>
          </cell>
          <cell r="H6825" t="str">
            <v>FGRAMPH1_01T14449</v>
          </cell>
        </row>
        <row r="6826">
          <cell r="A6826" t="str">
            <v>FGRAMPH1_01G14451</v>
          </cell>
          <cell r="B6826" t="str">
            <v>FGRAMPH1_01T14451</v>
          </cell>
          <cell r="C6826">
            <v>3361</v>
          </cell>
          <cell r="D6826" t="str">
            <v>Previous IDs: FGRRES_04086</v>
          </cell>
          <cell r="E6826" t="str">
            <v>FGSG_04086</v>
          </cell>
          <cell r="G6826" t="str">
            <v>hypothetical protein</v>
          </cell>
          <cell r="H6826" t="str">
            <v>FGRAMPH1_01T14451</v>
          </cell>
        </row>
        <row r="6827">
          <cell r="A6827" t="str">
            <v>FGRAMPH1_01G14453</v>
          </cell>
          <cell r="B6827" t="str">
            <v>FGRAMPH1_01T14453</v>
          </cell>
          <cell r="C6827">
            <v>3362</v>
          </cell>
          <cell r="D6827" t="str">
            <v>Previous IDs: FGRRES_04087_M</v>
          </cell>
          <cell r="E6827" t="str">
            <v>FGSG_04087</v>
          </cell>
          <cell r="G6827" t="str">
            <v>Alkaline ceramidase 3</v>
          </cell>
          <cell r="H6827" t="str">
            <v>FGRAMPH1_01T14453</v>
          </cell>
        </row>
        <row r="6828">
          <cell r="A6828" t="str">
            <v>FGRAMPH1_01G14455</v>
          </cell>
          <cell r="B6828" t="str">
            <v>FGRAMPH1_01T14455</v>
          </cell>
          <cell r="C6828">
            <v>13208</v>
          </cell>
          <cell r="D6828" t="str">
            <v>Previous IDs: FGRRES_17620</v>
          </cell>
          <cell r="E6828" t="str">
            <v>FGSG_17620</v>
          </cell>
          <cell r="G6828" t="str">
            <v>unnamed protein product</v>
          </cell>
          <cell r="H6828" t="str">
            <v>FGRAMPH1_01T14455</v>
          </cell>
        </row>
        <row r="6829">
          <cell r="A6829" t="str">
            <v>FGRAMPH1_01G14457</v>
          </cell>
          <cell r="B6829" t="str">
            <v>FGRAMPH1_01T14457</v>
          </cell>
          <cell r="C6829">
            <v>11847</v>
          </cell>
          <cell r="D6829" t="str">
            <v>Previous IDs: FGRRES_16151</v>
          </cell>
          <cell r="E6829" t="str">
            <v>FGSG_04088</v>
          </cell>
          <cell r="F6829" t="str">
            <v>FGSG_16151</v>
          </cell>
          <cell r="G6829" t="str">
            <v>hypothetical protein</v>
          </cell>
          <cell r="H6829" t="str">
            <v>FGRAMPH1_01T14457</v>
          </cell>
        </row>
        <row r="6830">
          <cell r="A6830" t="str">
            <v>FGRAMPH1_01G14459</v>
          </cell>
          <cell r="B6830" t="str">
            <v>FGRAMPH1_01T14459</v>
          </cell>
          <cell r="C6830">
            <v>3363</v>
          </cell>
          <cell r="D6830" t="str">
            <v>Previous IDs: FGRRES_04089</v>
          </cell>
          <cell r="E6830" t="str">
            <v>FGSG_04089</v>
          </cell>
          <cell r="G6830" t="str">
            <v>hypothetical protein</v>
          </cell>
          <cell r="H6830" t="str">
            <v>FGRAMPH1_01T14459</v>
          </cell>
        </row>
        <row r="6831">
          <cell r="A6831" t="str">
            <v>FGRAMPH1_01G14461</v>
          </cell>
          <cell r="B6831" t="str">
            <v>FGRAMPH1_01T14461</v>
          </cell>
          <cell r="C6831">
            <v>3364</v>
          </cell>
          <cell r="D6831" t="str">
            <v>Previous IDs: FGRRES_04090</v>
          </cell>
          <cell r="E6831" t="str">
            <v>FGSG_04090</v>
          </cell>
          <cell r="G6831" t="str">
            <v>ring finger</v>
          </cell>
          <cell r="H6831" t="str">
            <v>FGRAMPH1_01T14461</v>
          </cell>
        </row>
        <row r="6832">
          <cell r="A6832" t="str">
            <v>FGRAMPH1_01G14463</v>
          </cell>
          <cell r="B6832" t="str">
            <v>FGRAMPH1_01T14463</v>
          </cell>
          <cell r="C6832">
            <v>3365</v>
          </cell>
          <cell r="D6832" t="str">
            <v>Previous IDs: FGRRES_04091_M</v>
          </cell>
          <cell r="E6832" t="str">
            <v>FGSG_04091</v>
          </cell>
          <cell r="G6832" t="str">
            <v>Small glutamine-rich tetratricopeptide repeat-containing 2</v>
          </cell>
          <cell r="H6832" t="str">
            <v>FGRAMPH1_01T14463</v>
          </cell>
        </row>
        <row r="6833">
          <cell r="A6833" t="str">
            <v>FGRAMPH1_01G14465</v>
          </cell>
          <cell r="B6833" t="str">
            <v>FGRAMPH1_01T14465</v>
          </cell>
          <cell r="C6833">
            <v>3366</v>
          </cell>
          <cell r="D6833" t="str">
            <v>Previous IDs: FGRRES_04092</v>
          </cell>
          <cell r="E6833" t="str">
            <v>FGSG_04092</v>
          </cell>
          <cell r="G6833" t="str">
            <v>cytochrome P450 51</v>
          </cell>
          <cell r="H6833" t="str">
            <v>FGRAMPH1_01T14465</v>
          </cell>
        </row>
        <row r="6834">
          <cell r="A6834" t="str">
            <v>FGRAMPH1_01G14467</v>
          </cell>
          <cell r="B6834" t="str">
            <v>FGRAMPH1_01T14467</v>
          </cell>
          <cell r="C6834">
            <v>11846</v>
          </cell>
          <cell r="D6834" t="str">
            <v>Previous IDs: FGRRES_16150</v>
          </cell>
          <cell r="E6834" t="str">
            <v>FGSG_04093</v>
          </cell>
          <cell r="F6834" t="str">
            <v>FGSG_16150</v>
          </cell>
          <cell r="G6834" t="str">
            <v>hypothetical protein</v>
          </cell>
          <cell r="H6834" t="str">
            <v>FGRAMPH1_01T14467</v>
          </cell>
        </row>
        <row r="6835">
          <cell r="A6835" t="str">
            <v>FGRAMPH1_01G14469</v>
          </cell>
          <cell r="B6835" t="str">
            <v>FGRAMPH1_01T14469</v>
          </cell>
          <cell r="C6835">
            <v>3367</v>
          </cell>
          <cell r="D6835" t="str">
            <v>Previous IDs: FGRRES_04094</v>
          </cell>
          <cell r="E6835" t="str">
            <v>FGSG_04094</v>
          </cell>
          <cell r="G6835" t="str">
            <v>hypothetical protein</v>
          </cell>
          <cell r="H6835" t="str">
            <v>FGRAMPH1_01T14469</v>
          </cell>
        </row>
        <row r="6836">
          <cell r="A6836" t="str">
            <v>FGRAMPH1_01G14471</v>
          </cell>
          <cell r="B6836" t="str">
            <v>FGRAMPH1_01T14471</v>
          </cell>
          <cell r="C6836">
            <v>11046</v>
          </cell>
          <cell r="D6836" t="str">
            <v>Previous IDs: FGRRES_15225</v>
          </cell>
          <cell r="E6836" t="str">
            <v>FGSG_15225</v>
          </cell>
          <cell r="G6836" t="str">
            <v>unnamed protein product</v>
          </cell>
          <cell r="H6836" t="str">
            <v>FGRAMPH1_01T14471</v>
          </cell>
        </row>
        <row r="6837">
          <cell r="A6837" t="str">
            <v>FGRAMPH1_01G14473</v>
          </cell>
          <cell r="B6837" t="str">
            <v>FGRAMPH1_01T14473</v>
          </cell>
          <cell r="C6837">
            <v>3368</v>
          </cell>
          <cell r="D6837" t="str">
            <v>Previous IDs: FGRRES_04095</v>
          </cell>
          <cell r="E6837" t="str">
            <v>FGSG_04095</v>
          </cell>
          <cell r="G6837" t="str">
            <v>Na(+)/H(+) antiporter 1</v>
          </cell>
          <cell r="H6837" t="str">
            <v>FGRAMPH1_01T14473</v>
          </cell>
        </row>
        <row r="6838">
          <cell r="A6838" t="str">
            <v>FGRAMPH1_01G14475</v>
          </cell>
          <cell r="B6838" t="str">
            <v>FGRAMPH1_01T14475</v>
          </cell>
          <cell r="C6838">
            <v>9712</v>
          </cell>
          <cell r="D6838" t="str">
            <v>Previous IDs: FGRRES_12308</v>
          </cell>
          <cell r="E6838" t="str">
            <v>FGSG_12308</v>
          </cell>
          <cell r="G6838" t="str">
            <v>hypothetical protein</v>
          </cell>
          <cell r="H6838" t="str">
            <v>FGRAMPH1_01T14475</v>
          </cell>
        </row>
        <row r="6839">
          <cell r="A6839" t="str">
            <v>FGRAMPH1_01G14477</v>
          </cell>
          <cell r="B6839" t="str">
            <v>FGRAMPH1_01T14477</v>
          </cell>
          <cell r="C6839">
            <v>9713</v>
          </cell>
          <cell r="D6839" t="str">
            <v>Previous IDs: FGRRES_12309</v>
          </cell>
          <cell r="E6839" t="str">
            <v>FGSG_12309</v>
          </cell>
          <cell r="G6839" t="str">
            <v>hypothetical protein</v>
          </cell>
          <cell r="H6839" t="str">
            <v>FGRAMPH1_01T14477</v>
          </cell>
        </row>
        <row r="6840">
          <cell r="A6840" t="str">
            <v>FGRAMPH1_01G14479</v>
          </cell>
          <cell r="B6840" t="str">
            <v>FGRAMPH1_01T14479</v>
          </cell>
          <cell r="C6840">
            <v>11845</v>
          </cell>
          <cell r="D6840" t="str">
            <v>Previous IDs: FGRRES_16149_M</v>
          </cell>
          <cell r="E6840" t="str">
            <v>FGSG_12307</v>
          </cell>
          <cell r="F6840" t="str">
            <v>FGSG_16149</v>
          </cell>
          <cell r="G6840" t="str">
            <v>N-acetylglucosaminylphosphatidylinositol deacetylase</v>
          </cell>
          <cell r="H6840" t="str">
            <v>FGRAMPH1_01T14479</v>
          </cell>
        </row>
        <row r="6841">
          <cell r="A6841" t="str">
            <v>FGRAMPH1_01G14481</v>
          </cell>
          <cell r="B6841" t="str">
            <v>FGRAMPH1_01T14481</v>
          </cell>
          <cell r="C6841">
            <v>11844</v>
          </cell>
          <cell r="D6841" t="str">
            <v>Previous IDs: FGRRES_16148</v>
          </cell>
          <cell r="E6841" t="str">
            <v>FGSG_04097</v>
          </cell>
          <cell r="F6841" t="str">
            <v>FGSG_16148</v>
          </cell>
          <cell r="G6841" t="str">
            <v>carboxypeptidase S1</v>
          </cell>
          <cell r="H6841" t="str">
            <v>FGRAMPH1_01T14481</v>
          </cell>
        </row>
        <row r="6842">
          <cell r="A6842" t="str">
            <v>FGRAMPH1_01G14483</v>
          </cell>
          <cell r="B6842" t="str">
            <v>FGRAMPH1_01T14483</v>
          </cell>
          <cell r="C6842">
            <v>9711</v>
          </cell>
          <cell r="D6842" t="str">
            <v>Previous IDs: FGRRES_12306</v>
          </cell>
          <cell r="E6842" t="str">
            <v>FGSG_12306</v>
          </cell>
          <cell r="G6842" t="str">
            <v>hypothetical protein</v>
          </cell>
          <cell r="H6842" t="str">
            <v>FGRAMPH1_01T14483</v>
          </cell>
        </row>
        <row r="6843">
          <cell r="A6843" t="str">
            <v>FGRAMPH1_01G14485</v>
          </cell>
          <cell r="B6843" t="str">
            <v>FGRAMPH1_01T14485</v>
          </cell>
          <cell r="C6843">
            <v>9710</v>
          </cell>
          <cell r="D6843" t="str">
            <v>Previous IDs: FGRRES_12305_M</v>
          </cell>
          <cell r="E6843" t="str">
            <v>FGSG_12305</v>
          </cell>
          <cell r="G6843" t="str">
            <v>hypothetical protein</v>
          </cell>
          <cell r="H6843" t="str">
            <v>FGRAMPH1_01T14485</v>
          </cell>
        </row>
        <row r="6844">
          <cell r="A6844" t="str">
            <v>FGRAMPH1_01G14487</v>
          </cell>
          <cell r="B6844" t="str">
            <v>FGRAMPH1_01T14487</v>
          </cell>
          <cell r="C6844">
            <v>3369</v>
          </cell>
          <cell r="D6844" t="str">
            <v>Previous IDs: FGRRES_04099_M</v>
          </cell>
          <cell r="E6844" t="str">
            <v>FGSG_04099</v>
          </cell>
          <cell r="G6844" t="str">
            <v>unnamed protein product</v>
          </cell>
          <cell r="H6844" t="str">
            <v>FGRAMPH1_01T14487</v>
          </cell>
        </row>
        <row r="6845">
          <cell r="A6845" t="str">
            <v>FGRAMPH1_01G14489</v>
          </cell>
          <cell r="B6845" t="str">
            <v>FGRAMPH1_01T14489</v>
          </cell>
          <cell r="C6845">
            <v>3370</v>
          </cell>
          <cell r="D6845" t="str">
            <v>Previous IDs: FGRRES_04100</v>
          </cell>
          <cell r="E6845" t="str">
            <v>FGSG_04100</v>
          </cell>
          <cell r="G6845" t="str">
            <v>at hook family</v>
          </cell>
          <cell r="H6845" t="str">
            <v>FGRAMPH1_01T14489</v>
          </cell>
        </row>
        <row r="6846">
          <cell r="A6846" t="str">
            <v>FGRAMPH1_01G14491</v>
          </cell>
          <cell r="B6846" t="str">
            <v>FGRAMPH1_01T14491</v>
          </cell>
          <cell r="C6846">
            <v>3371</v>
          </cell>
          <cell r="D6846" t="str">
            <v>Previous IDs: FGRRES_04101</v>
          </cell>
          <cell r="E6846" t="str">
            <v>FGSG_04101</v>
          </cell>
          <cell r="G6846" t="str">
            <v>related to MAP kinase pathway-interacting Ubc2</v>
          </cell>
          <cell r="H6846" t="str">
            <v>FGRAMPH1_01T14491</v>
          </cell>
        </row>
        <row r="6847">
          <cell r="A6847" t="str">
            <v>FGRAMPH1_01G14493</v>
          </cell>
          <cell r="B6847" t="str">
            <v>FGRAMPH1_01T14493</v>
          </cell>
          <cell r="C6847">
            <v>3372</v>
          </cell>
          <cell r="D6847" t="str">
            <v>Previous IDs: FGRRES_04102</v>
          </cell>
          <cell r="E6847" t="str">
            <v>FGSG_04102</v>
          </cell>
          <cell r="G6847" t="str">
            <v>serine palmitoyltransferase 2</v>
          </cell>
          <cell r="H6847" t="str">
            <v>FGRAMPH1_01T14493</v>
          </cell>
        </row>
        <row r="6848">
          <cell r="A6848" t="str">
            <v>FGRAMPH1_01G14497</v>
          </cell>
          <cell r="B6848" t="str">
            <v>FGRAMPH1_01T14497</v>
          </cell>
          <cell r="C6848">
            <v>3373</v>
          </cell>
          <cell r="D6848" t="str">
            <v>Previous IDs: FGRRES_04103</v>
          </cell>
          <cell r="E6848" t="str">
            <v>FGSG_04103</v>
          </cell>
          <cell r="G6848" t="str">
            <v>acetoacetate- ligase</v>
          </cell>
          <cell r="H6848" t="str">
            <v>FGRAMPH1_01T14497</v>
          </cell>
        </row>
        <row r="6849">
          <cell r="A6849" t="str">
            <v>FGRAMPH1_01G14499</v>
          </cell>
          <cell r="B6849" t="str">
            <v>FGRAMPH1_01T14499</v>
          </cell>
          <cell r="C6849">
            <v>3374</v>
          </cell>
          <cell r="D6849" t="str">
            <v>Previous IDs: FGRRES_04104</v>
          </cell>
          <cell r="E6849" t="str">
            <v>FGSG_04104</v>
          </cell>
          <cell r="G6849" t="str">
            <v>guanine nucleotide-binding protein subunit beta</v>
          </cell>
          <cell r="H6849" t="str">
            <v>FGRAMPH1_01T14499</v>
          </cell>
        </row>
        <row r="6850">
          <cell r="A6850" t="str">
            <v>FGRAMPH1_01G14501</v>
          </cell>
          <cell r="B6850" t="str">
            <v>FGRAMPH1_01T14501</v>
          </cell>
          <cell r="C6850">
            <v>3375</v>
          </cell>
          <cell r="D6850" t="str">
            <v>Previous IDs: FGRRES_04105</v>
          </cell>
          <cell r="E6850" t="str">
            <v>FGSG_04105</v>
          </cell>
          <cell r="G6850" t="str">
            <v>probable phosducin</v>
          </cell>
          <cell r="H6850" t="str">
            <v>FGRAMPH1_01T14501</v>
          </cell>
        </row>
        <row r="6851">
          <cell r="A6851" t="str">
            <v>FGRAMPH1_01G14503</v>
          </cell>
          <cell r="B6851" t="str">
            <v>FGRAMPH1_01T14503</v>
          </cell>
          <cell r="C6851">
            <v>3376</v>
          </cell>
          <cell r="D6851" t="str">
            <v>Previous IDs: FGRRES_04106</v>
          </cell>
          <cell r="E6851" t="str">
            <v>FGSG_04106</v>
          </cell>
          <cell r="G6851" t="str">
            <v>hypothetical protein</v>
          </cell>
          <cell r="H6851" t="str">
            <v>FGRAMPH1_01T14503</v>
          </cell>
        </row>
        <row r="6852">
          <cell r="A6852" t="str">
            <v>FGRAMPH1_01G14505</v>
          </cell>
          <cell r="B6852" t="str">
            <v>FGRAMPH1_01T14505</v>
          </cell>
          <cell r="C6852">
            <v>3377</v>
          </cell>
          <cell r="D6852" t="str">
            <v>Previous IDs: FGRRES_04107</v>
          </cell>
          <cell r="E6852" t="str">
            <v>FGSG_04107</v>
          </cell>
          <cell r="G6852" t="str">
            <v>ran-specific gtpase-activating</v>
          </cell>
          <cell r="H6852" t="str">
            <v>FGRAMPH1_01T14505</v>
          </cell>
        </row>
        <row r="6853">
          <cell r="A6853" t="str">
            <v>FGRAMPH1_01G14509</v>
          </cell>
          <cell r="B6853" t="str">
            <v>FGRAMPH1_01T14509</v>
          </cell>
          <cell r="C6853">
            <v>11843</v>
          </cell>
          <cell r="D6853" t="str">
            <v>Previous IDs: FGRRES_16147</v>
          </cell>
          <cell r="E6853" t="str">
            <v>FGSG_04108</v>
          </cell>
          <cell r="F6853" t="str">
            <v>FGSG_16147</v>
          </cell>
          <cell r="G6853" t="str">
            <v>transcription initiation factor TFIID TFIIF subunit</v>
          </cell>
          <cell r="H6853" t="str">
            <v>FGRAMPH1_01T14509</v>
          </cell>
        </row>
        <row r="6854">
          <cell r="A6854" t="str">
            <v>FGRAMPH1_01G14511</v>
          </cell>
          <cell r="B6854" t="str">
            <v>FGRAMPH1_01T14511</v>
          </cell>
          <cell r="C6854">
            <v>11047</v>
          </cell>
          <cell r="D6854" t="str">
            <v>Previous IDs: FGRRES_15227</v>
          </cell>
          <cell r="E6854" t="str">
            <v>FGSG_15227</v>
          </cell>
          <cell r="G6854" t="str">
            <v>hypothetical protein</v>
          </cell>
          <cell r="H6854" t="str">
            <v>FGRAMPH1_01T14511</v>
          </cell>
        </row>
        <row r="6855">
          <cell r="A6855" t="str">
            <v>FGRAMPH1_01G14513</v>
          </cell>
          <cell r="B6855" t="str">
            <v>FGRAMPH1_01T14513</v>
          </cell>
          <cell r="C6855">
            <v>3378</v>
          </cell>
          <cell r="D6855" t="str">
            <v>Previous IDs: FGRRES_04109</v>
          </cell>
          <cell r="E6855" t="str">
            <v>FGSG_04109</v>
          </cell>
          <cell r="G6855" t="str">
            <v>transcription factor</v>
          </cell>
          <cell r="H6855" t="str">
            <v>FGRAMPH1_01T14513</v>
          </cell>
        </row>
        <row r="6856">
          <cell r="A6856" t="str">
            <v>FGRAMPH1_01G14515</v>
          </cell>
          <cell r="B6856" t="str">
            <v>FGRAMPH1_01T14515</v>
          </cell>
          <cell r="C6856">
            <v>3379</v>
          </cell>
          <cell r="D6856" t="str">
            <v>Previous IDs: FGRRES_04110</v>
          </cell>
          <cell r="E6856" t="str">
            <v>FGSG_04110</v>
          </cell>
          <cell r="G6856" t="str">
            <v>hypothetical protein</v>
          </cell>
          <cell r="H6856" t="str">
            <v>FGRAMPH1_01T14515</v>
          </cell>
        </row>
        <row r="6857">
          <cell r="A6857" t="str">
            <v>FGRAMPH1_01G14517</v>
          </cell>
          <cell r="B6857" t="str">
            <v>FGRAMPH1_01T14517</v>
          </cell>
          <cell r="C6857">
            <v>3380</v>
          </cell>
          <cell r="D6857" t="str">
            <v>Previous IDs: FGRRES_04111</v>
          </cell>
          <cell r="E6857" t="str">
            <v>FGSG_04111</v>
          </cell>
          <cell r="G6857" t="str">
            <v>phosphatase</v>
          </cell>
          <cell r="H6857" t="str">
            <v>FGRAMPH1_01T14517</v>
          </cell>
        </row>
        <row r="6858">
          <cell r="A6858" t="str">
            <v>FGRAMPH1_01G14519</v>
          </cell>
          <cell r="B6858" t="str">
            <v>FGRAMPH1_01T14519</v>
          </cell>
          <cell r="C6858">
            <v>3381</v>
          </cell>
          <cell r="D6858" t="str">
            <v>Previous IDs: FGRRES_04112_M</v>
          </cell>
          <cell r="E6858" t="str">
            <v>FGSG_04112</v>
          </cell>
          <cell r="G6858" t="str">
            <v>doa4-independent degradation 4</v>
          </cell>
          <cell r="H6858" t="str">
            <v>FGRAMPH1_01T14519</v>
          </cell>
        </row>
        <row r="6859">
          <cell r="A6859" t="str">
            <v>FGRAMPH1_01G14521</v>
          </cell>
          <cell r="B6859" t="str">
            <v>FGRAMPH1_01T14521</v>
          </cell>
          <cell r="C6859">
            <v>3382</v>
          </cell>
          <cell r="D6859" t="str">
            <v>Previous IDs: FGRRES_04113</v>
          </cell>
          <cell r="E6859" t="str">
            <v>FGSG_04113</v>
          </cell>
          <cell r="G6859" t="str">
            <v>transmembrane GTPase Fzo1</v>
          </cell>
          <cell r="H6859" t="str">
            <v>FGRAMPH1_01T14521</v>
          </cell>
        </row>
        <row r="6860">
          <cell r="A6860" t="str">
            <v>FGRAMPH1_01G14523</v>
          </cell>
          <cell r="B6860" t="str">
            <v>FGRAMPH1_01T14523</v>
          </cell>
          <cell r="C6860">
            <v>3383</v>
          </cell>
          <cell r="D6860" t="str">
            <v>Previous IDs: FGRRES_04114</v>
          </cell>
          <cell r="E6860" t="str">
            <v>FGSG_04114</v>
          </cell>
          <cell r="G6860" t="str">
            <v>adenosine deaminase</v>
          </cell>
          <cell r="H6860" t="str">
            <v>FGRAMPH1_01T14523</v>
          </cell>
        </row>
        <row r="6861">
          <cell r="A6861" t="str">
            <v>FGRAMPH1_01G14525</v>
          </cell>
          <cell r="B6861" t="str">
            <v>FGRAMPH1_01T14525</v>
          </cell>
          <cell r="C6861">
            <v>3384</v>
          </cell>
          <cell r="D6861" t="str">
            <v>Previous IDs: FGRRES_04115</v>
          </cell>
          <cell r="E6861" t="str">
            <v>FGSG_04115</v>
          </cell>
          <cell r="G6861" t="str">
            <v>import receptor subunit tom-22</v>
          </cell>
          <cell r="H6861" t="str">
            <v>FGRAMPH1_01T14525</v>
          </cell>
        </row>
        <row r="6862">
          <cell r="A6862" t="str">
            <v>FGRAMPH1_01G14527</v>
          </cell>
          <cell r="B6862" t="str">
            <v>FGRAMPH1_01T14527</v>
          </cell>
          <cell r="C6862">
            <v>3385</v>
          </cell>
          <cell r="D6862" t="str">
            <v>Previous IDs: FGRRES_04116_M</v>
          </cell>
          <cell r="E6862" t="str">
            <v>FGSG_04116</v>
          </cell>
          <cell r="G6862" t="str">
            <v>hypothetical protein</v>
          </cell>
          <cell r="H6862" t="str">
            <v>FGRAMPH1_01T14527</v>
          </cell>
        </row>
        <row r="6863">
          <cell r="A6863" t="str">
            <v>FGRAMPH1_01G14529</v>
          </cell>
          <cell r="B6863" t="str">
            <v>FGRAMPH1_01T14529</v>
          </cell>
          <cell r="C6863">
            <v>3386</v>
          </cell>
          <cell r="D6863" t="str">
            <v>Previous IDs: FGRRES_04117</v>
          </cell>
          <cell r="E6863" t="str">
            <v>FGSG_04117</v>
          </cell>
          <cell r="G6863" t="str">
            <v>NAD-specific glutamate dehydrogenase</v>
          </cell>
          <cell r="H6863" t="str">
            <v>FGRAMPH1_01T14529</v>
          </cell>
        </row>
        <row r="6864">
          <cell r="A6864" t="str">
            <v>FGRAMPH1_01G14531</v>
          </cell>
          <cell r="B6864" t="str">
            <v>FGRAMPH1_01T14531</v>
          </cell>
          <cell r="C6864">
            <v>11048</v>
          </cell>
          <cell r="D6864" t="str">
            <v>Previous IDs: FGRRES_15229</v>
          </cell>
          <cell r="E6864" t="str">
            <v>FGSG_15229</v>
          </cell>
          <cell r="G6864" t="str">
            <v>hypothetical protein</v>
          </cell>
          <cell r="H6864" t="str">
            <v>FGRAMPH1_01T14531</v>
          </cell>
        </row>
        <row r="6865">
          <cell r="A6865" t="str">
            <v>FGRAMPH1_01G14535</v>
          </cell>
          <cell r="B6865" t="str">
            <v>FGRAMPH1_01T14535</v>
          </cell>
          <cell r="C6865">
            <v>11842</v>
          </cell>
          <cell r="D6865" t="str">
            <v>Previous IDs: FGRRES_16146</v>
          </cell>
          <cell r="E6865" t="str">
            <v>FGSG_04118</v>
          </cell>
          <cell r="F6865" t="str">
            <v>FGSG_16146</v>
          </cell>
          <cell r="G6865" t="str">
            <v>ATP dependent RNA helicase</v>
          </cell>
          <cell r="H6865" t="str">
            <v>FGRAMPH1_01T14535</v>
          </cell>
        </row>
        <row r="6866">
          <cell r="A6866" t="str">
            <v>FGRAMPH1_01G14537</v>
          </cell>
          <cell r="B6866" t="str">
            <v>FGRAMPH1_01T14537</v>
          </cell>
          <cell r="C6866">
            <v>3387</v>
          </cell>
          <cell r="D6866" t="str">
            <v>Previous IDs: FGRRES_04119</v>
          </cell>
          <cell r="E6866" t="str">
            <v>FGSG_04119</v>
          </cell>
          <cell r="G6866" t="str">
            <v>integral membrane</v>
          </cell>
          <cell r="H6866" t="str">
            <v>FGRAMPH1_01T14537</v>
          </cell>
        </row>
        <row r="6867">
          <cell r="A6867" t="str">
            <v>FGRAMPH1_01G14539</v>
          </cell>
          <cell r="B6867" t="str">
            <v>FGRAMPH1_01T14539</v>
          </cell>
          <cell r="C6867">
            <v>3388</v>
          </cell>
          <cell r="D6867" t="str">
            <v>Previous IDs: FGRRES_04120</v>
          </cell>
          <cell r="E6867" t="str">
            <v>FGSG_04120</v>
          </cell>
          <cell r="G6867" t="str">
            <v>ell complex subunit</v>
          </cell>
          <cell r="H6867" t="str">
            <v>FGRAMPH1_01T14539</v>
          </cell>
        </row>
        <row r="6868">
          <cell r="A6868" t="str">
            <v>FGRAMPH1_01G14541</v>
          </cell>
          <cell r="B6868" t="str">
            <v>FGRAMPH1_01T14541</v>
          </cell>
          <cell r="C6868">
            <v>3389</v>
          </cell>
          <cell r="D6868" t="str">
            <v>Previous IDs: FGRRES_04121</v>
          </cell>
          <cell r="E6868" t="str">
            <v>FGSG_04121</v>
          </cell>
          <cell r="G6868" t="str">
            <v>like subfamily A member 2</v>
          </cell>
          <cell r="H6868" t="str">
            <v>FGRAMPH1_01T14541</v>
          </cell>
        </row>
        <row r="6869">
          <cell r="A6869" t="str">
            <v>FGRAMPH1_01G14543</v>
          </cell>
          <cell r="B6869" t="str">
            <v>FGRAMPH1_01T14543</v>
          </cell>
          <cell r="C6869">
            <v>3390</v>
          </cell>
          <cell r="D6869" t="str">
            <v>Previous IDs: FGRRES_04122_M</v>
          </cell>
          <cell r="E6869" t="str">
            <v>FGSG_04122</v>
          </cell>
          <cell r="G6869" t="str">
            <v>glutamyl-trna synthetase</v>
          </cell>
          <cell r="H6869" t="str">
            <v>FGRAMPH1_01T14543</v>
          </cell>
        </row>
        <row r="6870">
          <cell r="A6870" t="str">
            <v>FGRAMPH1_01G14545</v>
          </cell>
          <cell r="B6870" t="str">
            <v>FGRAMPH1_01T14545</v>
          </cell>
          <cell r="C6870">
            <v>3391</v>
          </cell>
          <cell r="D6870" t="str">
            <v>Previous IDs: FGRRES_04123</v>
          </cell>
          <cell r="E6870" t="str">
            <v>FGSG_04123</v>
          </cell>
          <cell r="G6870" t="str">
            <v>Neutrophil cytosol factor 2</v>
          </cell>
          <cell r="H6870" t="str">
            <v>FGRAMPH1_01T14545</v>
          </cell>
        </row>
        <row r="6871">
          <cell r="A6871" t="str">
            <v>FGRAMPH1_01G14547</v>
          </cell>
          <cell r="B6871" t="str">
            <v>FGRAMPH1_01T14547</v>
          </cell>
          <cell r="C6871">
            <v>3392</v>
          </cell>
          <cell r="D6871" t="str">
            <v>Previous IDs: FGRRES_04124_M</v>
          </cell>
          <cell r="E6871" t="str">
            <v>FGSG_04124</v>
          </cell>
          <cell r="G6871" t="str">
            <v>superoxide dismutase 1 copper chaperone</v>
          </cell>
          <cell r="H6871" t="str">
            <v>FGRAMPH1_01T14547</v>
          </cell>
        </row>
        <row r="6872">
          <cell r="A6872" t="str">
            <v>FGRAMPH1_01G14549</v>
          </cell>
          <cell r="B6872" t="str">
            <v>FGRAMPH1_01T14549</v>
          </cell>
          <cell r="C6872">
            <v>3393</v>
          </cell>
          <cell r="D6872" t="str">
            <v>Previous IDs: FGRRES_04125</v>
          </cell>
          <cell r="E6872" t="str">
            <v>FGSG_04125</v>
          </cell>
          <cell r="G6872" t="str">
            <v>60S ribosomal protein L23</v>
          </cell>
          <cell r="H6872" t="str">
            <v>FGRAMPH1_01T14549</v>
          </cell>
        </row>
        <row r="6873">
          <cell r="A6873" t="str">
            <v>FGRAMPH1_01G14551</v>
          </cell>
          <cell r="B6873" t="str">
            <v>FGRAMPH1_01T14551</v>
          </cell>
          <cell r="C6873">
            <v>3394</v>
          </cell>
          <cell r="D6873" t="str">
            <v>Previous IDs: FGRRES_04126</v>
          </cell>
          <cell r="E6873" t="str">
            <v>FGSG_04126</v>
          </cell>
          <cell r="G6873" t="str">
            <v>Uricase</v>
          </cell>
          <cell r="H6873" t="str">
            <v>FGRAMPH1_01T14551</v>
          </cell>
        </row>
        <row r="6874">
          <cell r="A6874" t="str">
            <v>FGRAMPH1_01G14553</v>
          </cell>
          <cell r="B6874" t="str">
            <v>FGRAMPH1_01T14553</v>
          </cell>
          <cell r="C6874">
            <v>3395</v>
          </cell>
          <cell r="D6874" t="str">
            <v>Previous IDs: FGRRES_04127</v>
          </cell>
          <cell r="E6874" t="str">
            <v>FGSG_04127</v>
          </cell>
          <cell r="G6874" t="str">
            <v>hypothetical protein</v>
          </cell>
          <cell r="H6874" t="str">
            <v>FGRAMPH1_01T14553</v>
          </cell>
        </row>
        <row r="6875">
          <cell r="A6875" t="str">
            <v>FGRAMPH1_01G14555</v>
          </cell>
          <cell r="B6875" t="str">
            <v>FGRAMPH1_01T14555</v>
          </cell>
          <cell r="C6875">
            <v>3396</v>
          </cell>
          <cell r="D6875" t="str">
            <v>Previous IDs: FGRRES_04128</v>
          </cell>
          <cell r="E6875" t="str">
            <v>FGSG_04128</v>
          </cell>
          <cell r="G6875" t="str">
            <v>thiamin biosynthesis</v>
          </cell>
          <cell r="H6875" t="str">
            <v>FGRAMPH1_01T14555</v>
          </cell>
        </row>
        <row r="6876">
          <cell r="A6876" t="str">
            <v>FGRAMPH1_01G14557</v>
          </cell>
          <cell r="B6876" t="str">
            <v>FGRAMPH1_01T14557</v>
          </cell>
          <cell r="C6876">
            <v>3397</v>
          </cell>
          <cell r="D6876" t="str">
            <v>Previous IDs: FGRRES_04129</v>
          </cell>
          <cell r="E6876" t="str">
            <v>FGSG_04129</v>
          </cell>
          <cell r="G6876" t="str">
            <v>hypothetical protein</v>
          </cell>
          <cell r="H6876" t="str">
            <v>FGRAMPH1_01T14557</v>
          </cell>
        </row>
        <row r="6877">
          <cell r="A6877" t="str">
            <v>FGRAMPH1_01G14559</v>
          </cell>
          <cell r="B6877" t="str">
            <v>FGRAMPH1_01T14559</v>
          </cell>
          <cell r="C6877">
            <v>3398</v>
          </cell>
          <cell r="D6877" t="str">
            <v>Previous IDs: FGRRES_04130</v>
          </cell>
          <cell r="E6877" t="str">
            <v>FGSG_04130</v>
          </cell>
          <cell r="G6877" t="str">
            <v>external NADH-ubiquinone oxidoreductase 1</v>
          </cell>
          <cell r="H6877" t="str">
            <v>FGRAMPH1_01T14559</v>
          </cell>
        </row>
        <row r="6878">
          <cell r="A6878" t="str">
            <v>FGRAMPH1_01G14561</v>
          </cell>
          <cell r="B6878" t="str">
            <v>FGRAMPH1_01T14561</v>
          </cell>
          <cell r="C6878">
            <v>3399</v>
          </cell>
          <cell r="D6878" t="str">
            <v>Previous IDs: FGRRES_04131</v>
          </cell>
          <cell r="E6878" t="str">
            <v>FGSG_04131</v>
          </cell>
          <cell r="G6878" t="str">
            <v>kynureninase 1</v>
          </cell>
          <cell r="H6878" t="str">
            <v>FGRAMPH1_01T14561</v>
          </cell>
        </row>
        <row r="6879">
          <cell r="A6879" t="str">
            <v>FGRAMPH1_01G14563</v>
          </cell>
          <cell r="B6879" t="str">
            <v>FGRAMPH1_01T14563</v>
          </cell>
          <cell r="C6879">
            <v>11841</v>
          </cell>
          <cell r="D6879" t="str">
            <v>Previous IDs: FGRRES_16145</v>
          </cell>
          <cell r="E6879" t="str">
            <v>FGSG_12301</v>
          </cell>
          <cell r="F6879" t="str">
            <v>FGSG_12302</v>
          </cell>
          <cell r="G6879" t="str">
            <v>atp-dependent rna helicase dbp2</v>
          </cell>
          <cell r="H6879" t="str">
            <v>FGRAMPH1_01T14563</v>
          </cell>
        </row>
        <row r="6880">
          <cell r="A6880" t="str">
            <v>FGRAMPH1_01G14565</v>
          </cell>
          <cell r="B6880" t="str">
            <v>FGRAMPH1_01T14565</v>
          </cell>
          <cell r="C6880">
            <v>9709</v>
          </cell>
          <cell r="D6880" t="str">
            <v>Previous IDs: FGRRES_12300</v>
          </cell>
          <cell r="E6880" t="str">
            <v>FGSG_12300</v>
          </cell>
          <cell r="G6880" t="str">
            <v>Small secreted cysteine-rich protein, putative</v>
          </cell>
          <cell r="H6880" t="str">
            <v>FGRAMPH1_01T14565</v>
          </cell>
        </row>
        <row r="6881">
          <cell r="A6881" t="str">
            <v>FGRAMPH1_01G14567</v>
          </cell>
          <cell r="B6881" t="str">
            <v>FGRAMPH1_01T14567</v>
          </cell>
          <cell r="C6881">
            <v>9708</v>
          </cell>
          <cell r="D6881" t="str">
            <v>Previous IDs: FGRRES_12299</v>
          </cell>
          <cell r="E6881" t="str">
            <v>FGSG_12299</v>
          </cell>
          <cell r="G6881" t="str">
            <v>hypothetical protein</v>
          </cell>
          <cell r="H6881" t="str">
            <v>FGRAMPH1_01T14567</v>
          </cell>
        </row>
        <row r="6882">
          <cell r="A6882" t="str">
            <v>FGRAMPH1_01G14569</v>
          </cell>
          <cell r="B6882" t="str">
            <v>FGRAMPH1_01T14569</v>
          </cell>
          <cell r="C6882">
            <v>9707</v>
          </cell>
          <cell r="D6882" t="str">
            <v>Previous IDs: FGRRES_12298</v>
          </cell>
          <cell r="E6882" t="str">
            <v>FGSG_12298</v>
          </cell>
          <cell r="G6882" t="str">
            <v>hypothetical protein</v>
          </cell>
          <cell r="H6882" t="str">
            <v>FGRAMPH1_01T14569</v>
          </cell>
        </row>
        <row r="6883">
          <cell r="A6883" t="str">
            <v>FGRAMPH1_01G14571</v>
          </cell>
          <cell r="B6883" t="str">
            <v>FGRAMPH1_01T14571</v>
          </cell>
          <cell r="C6883">
            <v>3400</v>
          </cell>
          <cell r="D6883" t="str">
            <v>Previous IDs: FGRRES_04133</v>
          </cell>
          <cell r="E6883" t="str">
            <v>FGSG_04133</v>
          </cell>
          <cell r="G6883" t="str">
            <v>hypothetical protein</v>
          </cell>
          <cell r="H6883" t="str">
            <v>FGRAMPH1_01T14571</v>
          </cell>
        </row>
        <row r="6884">
          <cell r="A6884" t="str">
            <v>FGRAMPH1_01G14573</v>
          </cell>
          <cell r="B6884" t="str">
            <v>FGRAMPH1_01T14573</v>
          </cell>
          <cell r="C6884">
            <v>3401</v>
          </cell>
          <cell r="D6884" t="str">
            <v>Previous IDs: FGRRES_04134</v>
          </cell>
          <cell r="E6884" t="str">
            <v>FGSG_04134</v>
          </cell>
          <cell r="G6884" t="str">
            <v>transcription factor</v>
          </cell>
          <cell r="H6884" t="str">
            <v>FGRAMPH1_01T14573</v>
          </cell>
        </row>
        <row r="6885">
          <cell r="A6885" t="str">
            <v>FGRAMPH1_01G14575</v>
          </cell>
          <cell r="B6885" t="str">
            <v>FGRAMPH1_01T14575</v>
          </cell>
          <cell r="C6885">
            <v>3402</v>
          </cell>
          <cell r="D6885" t="str">
            <v>Previous IDs: FGRRES_04135</v>
          </cell>
          <cell r="E6885" t="str">
            <v>FGSG_04135</v>
          </cell>
          <cell r="G6885" t="str">
            <v>aar2 containing</v>
          </cell>
          <cell r="H6885" t="str">
            <v>FGRAMPH1_01T14575</v>
          </cell>
        </row>
        <row r="6886">
          <cell r="A6886" t="str">
            <v>FGRAMPH1_01G14577</v>
          </cell>
          <cell r="B6886" t="str">
            <v>FGRAMPH1_01T14577</v>
          </cell>
          <cell r="C6886">
            <v>3403</v>
          </cell>
          <cell r="D6886" t="str">
            <v>Previous IDs: FGRRES_04136</v>
          </cell>
          <cell r="E6886" t="str">
            <v>FGSG_04136</v>
          </cell>
          <cell r="G6886" t="str">
            <v>40S ribosomal protein S16</v>
          </cell>
          <cell r="H6886" t="str">
            <v>FGRAMPH1_01T14577</v>
          </cell>
        </row>
        <row r="6887">
          <cell r="A6887" t="str">
            <v>FGRAMPH1_01G14579</v>
          </cell>
          <cell r="B6887" t="str">
            <v>FGRAMPH1_01T14579</v>
          </cell>
          <cell r="C6887">
            <v>3404</v>
          </cell>
          <cell r="D6887" t="str">
            <v>Previous IDs: FGRRES_04137</v>
          </cell>
          <cell r="E6887" t="str">
            <v>FGSG_04137</v>
          </cell>
          <cell r="G6887" t="str">
            <v>60S ribosomal protein L32</v>
          </cell>
          <cell r="H6887" t="str">
            <v>FGRAMPH1_01T14579</v>
          </cell>
        </row>
        <row r="6888">
          <cell r="A6888" t="str">
            <v>FGRAMPH1_01G14581</v>
          </cell>
          <cell r="B6888" t="str">
            <v>FGRAMPH1_01T14581</v>
          </cell>
          <cell r="C6888">
            <v>3405</v>
          </cell>
          <cell r="D6888" t="str">
            <v>Previous IDs: FGRRES_04138</v>
          </cell>
          <cell r="E6888" t="str">
            <v>FGSG_04138</v>
          </cell>
          <cell r="G6888" t="str">
            <v>hypothetical protein</v>
          </cell>
          <cell r="H6888" t="str">
            <v>FGRAMPH1_01T14581</v>
          </cell>
        </row>
        <row r="6889">
          <cell r="A6889" t="str">
            <v>FGRAMPH1_01G14583</v>
          </cell>
          <cell r="B6889" t="str">
            <v>FGRAMPH1_01T14583</v>
          </cell>
          <cell r="C6889">
            <v>11840</v>
          </cell>
          <cell r="D6889" t="str">
            <v>Previous IDs: FGRRES_16144</v>
          </cell>
          <cell r="E6889" t="str">
            <v>FGSG_04139</v>
          </cell>
          <cell r="F6889" t="str">
            <v>FGSG_16144</v>
          </cell>
          <cell r="G6889" t="str">
            <v>prephenate dehydrogenase (NADP+)</v>
          </cell>
          <cell r="H6889" t="str">
            <v>FGRAMPH1_01T14583</v>
          </cell>
        </row>
        <row r="6890">
          <cell r="A6890" t="str">
            <v>FGRAMPH1_01G14585</v>
          </cell>
          <cell r="B6890" t="str">
            <v>FGRAMPH1_01T14585</v>
          </cell>
          <cell r="C6890">
            <v>3406</v>
          </cell>
          <cell r="D6890" t="str">
            <v>Previous IDs: FGRRES_04140</v>
          </cell>
          <cell r="E6890" t="str">
            <v>FGSG_04140</v>
          </cell>
          <cell r="G6890" t="str">
            <v>RCC1 repeat-containing</v>
          </cell>
          <cell r="H6890" t="str">
            <v>FGRAMPH1_01T14585</v>
          </cell>
        </row>
        <row r="6891">
          <cell r="A6891" t="str">
            <v>FGRAMPH1_01G14587</v>
          </cell>
          <cell r="B6891" t="str">
            <v>FGRAMPH1_01T14587</v>
          </cell>
          <cell r="C6891">
            <v>3407</v>
          </cell>
          <cell r="D6891" t="str">
            <v>Previous IDs: FGRRES_04141</v>
          </cell>
          <cell r="E6891" t="str">
            <v>FGSG_04141</v>
          </cell>
          <cell r="G6891" t="str">
            <v>dna repair rad9</v>
          </cell>
          <cell r="H6891" t="str">
            <v>FGRAMPH1_01T14587</v>
          </cell>
        </row>
        <row r="6892">
          <cell r="A6892" t="str">
            <v>FGRAMPH1_01G14589</v>
          </cell>
          <cell r="B6892" t="str">
            <v>FGRAMPH1_01T14589</v>
          </cell>
          <cell r="C6892">
            <v>3408</v>
          </cell>
          <cell r="D6892" t="str">
            <v>Previous IDs: FGRRES_04142</v>
          </cell>
          <cell r="E6892" t="str">
            <v>FGSG_04142</v>
          </cell>
          <cell r="G6892" t="str">
            <v>hypothetical protein</v>
          </cell>
          <cell r="H6892" t="str">
            <v>FGRAMPH1_01T14589</v>
          </cell>
        </row>
        <row r="6893">
          <cell r="A6893" t="str">
            <v>FGRAMPH1_01G14591</v>
          </cell>
          <cell r="B6893" t="str">
            <v>FGRAMPH1_01T14591</v>
          </cell>
          <cell r="C6893">
            <v>3409</v>
          </cell>
          <cell r="D6893" t="str">
            <v>Previous IDs: FGRRES_04143</v>
          </cell>
          <cell r="E6893" t="str">
            <v>FGSG_04143</v>
          </cell>
          <cell r="G6893" t="str">
            <v>chitinase 1</v>
          </cell>
          <cell r="H6893" t="str">
            <v>FGRAMPH1_01T14591</v>
          </cell>
        </row>
        <row r="6894">
          <cell r="A6894" t="str">
            <v>FGRAMPH1_01G14593</v>
          </cell>
          <cell r="B6894" t="str">
            <v>FGRAMPH1_01T14593</v>
          </cell>
          <cell r="C6894">
            <v>3410</v>
          </cell>
          <cell r="D6894" t="str">
            <v>Previous IDs: FGRRES_04144</v>
          </cell>
          <cell r="E6894" t="str">
            <v>FGSG_04144</v>
          </cell>
          <cell r="G6894" t="str">
            <v>vi polysaccharide biosynthesis vipa tvib</v>
          </cell>
          <cell r="H6894" t="str">
            <v>FGRAMPH1_01T14593</v>
          </cell>
        </row>
        <row r="6895">
          <cell r="A6895" t="str">
            <v>FGRAMPH1_01G14595</v>
          </cell>
          <cell r="B6895" t="str">
            <v>FGRAMPH1_01T14595</v>
          </cell>
          <cell r="C6895">
            <v>9706</v>
          </cell>
          <cell r="D6895" t="str">
            <v>Previous IDs: FGRRES_12297_M</v>
          </cell>
          <cell r="E6895" t="str">
            <v>FGSG_12297</v>
          </cell>
          <cell r="G6895" t="str">
            <v>chitin synthase 6</v>
          </cell>
          <cell r="H6895" t="str">
            <v>FGRAMPH1_01T14595</v>
          </cell>
        </row>
        <row r="6896">
          <cell r="A6896" t="str">
            <v>FGRAMPH1_01G14597</v>
          </cell>
          <cell r="B6896" t="str">
            <v>FGRAMPH1_01T14597</v>
          </cell>
          <cell r="C6896">
            <v>3411</v>
          </cell>
          <cell r="D6896" t="str">
            <v>Previous IDs: FGRRES_04145</v>
          </cell>
          <cell r="E6896" t="str">
            <v>FGSG_04145</v>
          </cell>
          <cell r="G6896" t="str">
            <v>chitin synthase 6</v>
          </cell>
          <cell r="H6896" t="str">
            <v>FGRAMPH1_01T14597</v>
          </cell>
        </row>
        <row r="6897">
          <cell r="A6897" t="str">
            <v>FGRAMPH1_01G14599</v>
          </cell>
          <cell r="B6897" t="str">
            <v>FGRAMPH1_01T14599</v>
          </cell>
          <cell r="C6897">
            <v>3412</v>
          </cell>
          <cell r="D6897" t="str">
            <v>Previous IDs: FGRRES_04146</v>
          </cell>
          <cell r="E6897" t="str">
            <v>FGSG_04146</v>
          </cell>
          <cell r="G6897" t="str">
            <v>chitin deacetylase 1</v>
          </cell>
          <cell r="H6897" t="str">
            <v>FGRAMPH1_01T14599</v>
          </cell>
        </row>
        <row r="6898">
          <cell r="A6898" t="str">
            <v>FGRAMPH1_01G14601</v>
          </cell>
          <cell r="B6898" t="str">
            <v>FGRAMPH1_01T14601</v>
          </cell>
          <cell r="C6898">
            <v>11049</v>
          </cell>
          <cell r="D6898" t="str">
            <v>Previous IDs: FGRRES_15230</v>
          </cell>
          <cell r="E6898" t="str">
            <v>FGSG_15230</v>
          </cell>
          <cell r="G6898" t="str">
            <v>unnamed protein product</v>
          </cell>
          <cell r="H6898" t="str">
            <v>FGRAMPH1_01T14601</v>
          </cell>
        </row>
        <row r="6899">
          <cell r="A6899" t="str">
            <v>FGRAMPH1_01G14603</v>
          </cell>
          <cell r="B6899" t="str">
            <v>FGRAMPH1_01T14603</v>
          </cell>
          <cell r="C6899">
            <v>3413</v>
          </cell>
          <cell r="D6899" t="str">
            <v>Previous IDs: FGRRES_04147</v>
          </cell>
          <cell r="E6899" t="str">
            <v>FGSG_04147</v>
          </cell>
          <cell r="G6899" t="str">
            <v>gln pro-rich</v>
          </cell>
          <cell r="H6899" t="str">
            <v>FGRAMPH1_01T14603</v>
          </cell>
        </row>
        <row r="6900">
          <cell r="A6900" t="str">
            <v>FGRAMPH1_01G14605</v>
          </cell>
          <cell r="B6900" t="str">
            <v>FGRAMPH1_01T14605</v>
          </cell>
          <cell r="C6900">
            <v>3414</v>
          </cell>
          <cell r="D6900" t="str">
            <v>Previous IDs: FGRRES_04148_M</v>
          </cell>
          <cell r="E6900" t="str">
            <v>FGSG_04148</v>
          </cell>
          <cell r="G6900" t="str">
            <v>hypothetical protein</v>
          </cell>
          <cell r="H6900" t="str">
            <v>FGRAMPH1_01T14605</v>
          </cell>
        </row>
        <row r="6901">
          <cell r="A6901" t="str">
            <v>FGRAMPH1_01G14607</v>
          </cell>
          <cell r="B6901" t="str">
            <v>FGRAMPH1_01T14607</v>
          </cell>
          <cell r="C6901">
            <v>3415</v>
          </cell>
          <cell r="D6901" t="str">
            <v>Previous IDs: FGRRES_04149</v>
          </cell>
          <cell r="E6901" t="str">
            <v>FGSG_04149</v>
          </cell>
          <cell r="G6901" t="str">
            <v>60s ribosomal l34</v>
          </cell>
          <cell r="H6901" t="str">
            <v>FGRAMPH1_01T14607</v>
          </cell>
        </row>
        <row r="6902">
          <cell r="A6902" t="str">
            <v>FGRAMPH1_01G14609</v>
          </cell>
          <cell r="B6902" t="str">
            <v>FGRAMPH1_01T14609</v>
          </cell>
          <cell r="C6902">
            <v>3416</v>
          </cell>
          <cell r="D6902" t="str">
            <v>Previous IDs: FGRRES_04150</v>
          </cell>
          <cell r="E6902" t="str">
            <v>FGSG_04150</v>
          </cell>
          <cell r="G6902" t="str">
            <v>nadh dehydrogenase</v>
          </cell>
          <cell r="H6902" t="str">
            <v>FGRAMPH1_01T14609</v>
          </cell>
        </row>
        <row r="6903">
          <cell r="A6903" t="str">
            <v>FGRAMPH1_01G14611</v>
          </cell>
          <cell r="B6903" t="str">
            <v>FGRAMPH1_01T14611</v>
          </cell>
          <cell r="C6903">
            <v>3417</v>
          </cell>
          <cell r="D6903" t="str">
            <v>Previous IDs: FGRRES_04151</v>
          </cell>
          <cell r="E6903" t="str">
            <v>FGSG_04151</v>
          </cell>
          <cell r="G6903" t="str">
            <v>dual specificity phosphatase catalytic</v>
          </cell>
          <cell r="H6903" t="str">
            <v>FGRAMPH1_01T14611</v>
          </cell>
        </row>
        <row r="6904">
          <cell r="A6904" t="str">
            <v>FGRAMPH1_01G14613</v>
          </cell>
          <cell r="B6904" t="str">
            <v>FGRAMPH1_01T14613</v>
          </cell>
          <cell r="C6904">
            <v>3418</v>
          </cell>
          <cell r="D6904" t="str">
            <v>Previous IDs: FGRRES_04152</v>
          </cell>
          <cell r="E6904" t="str">
            <v>FGSG_04152</v>
          </cell>
          <cell r="G6904" t="str">
            <v>repressible alkaline phosphatase precursor</v>
          </cell>
          <cell r="H6904" t="str">
            <v>FGRAMPH1_01T14613</v>
          </cell>
        </row>
        <row r="6905">
          <cell r="A6905" t="str">
            <v>FGRAMPH1_01G14615</v>
          </cell>
          <cell r="B6905" t="str">
            <v>FGRAMPH1_01T14615</v>
          </cell>
          <cell r="C6905">
            <v>11050</v>
          </cell>
          <cell r="D6905" t="str">
            <v>Previous IDs: FGRRES_15231</v>
          </cell>
          <cell r="E6905" t="str">
            <v>FGSG_15231</v>
          </cell>
          <cell r="G6905" t="str">
            <v>hypothetical protein</v>
          </cell>
          <cell r="H6905" t="str">
            <v>FGRAMPH1_01T14615</v>
          </cell>
        </row>
        <row r="6906">
          <cell r="A6906" t="str">
            <v>FGRAMPH1_01G14617</v>
          </cell>
          <cell r="B6906" t="str">
            <v>FGRAMPH1_01T14617</v>
          </cell>
          <cell r="C6906">
            <v>11839</v>
          </cell>
          <cell r="D6906" t="str">
            <v>Previous IDs: FGRRES_16143</v>
          </cell>
          <cell r="E6906" t="str">
            <v>FGSG_04153</v>
          </cell>
          <cell r="F6906" t="str">
            <v>FGSG_16143</v>
          </cell>
          <cell r="G6906" t="str">
            <v>Magnesium transport</v>
          </cell>
          <cell r="H6906" t="str">
            <v>FGRAMPH1_01T14617</v>
          </cell>
        </row>
        <row r="6907">
          <cell r="A6907" t="str">
            <v>FGRAMPH1_01G14619</v>
          </cell>
          <cell r="B6907" t="str">
            <v>FGRAMPH1_01T14619</v>
          </cell>
          <cell r="C6907">
            <v>3419</v>
          </cell>
          <cell r="D6907" t="str">
            <v>Previous IDs: FGRRES_04154_M</v>
          </cell>
          <cell r="E6907" t="str">
            <v>FGSG_04154</v>
          </cell>
          <cell r="G6907" t="str">
            <v>dna ligase 4</v>
          </cell>
          <cell r="H6907" t="str">
            <v>FGRAMPH1_01T14619</v>
          </cell>
        </row>
        <row r="6908">
          <cell r="A6908" t="str">
            <v>FGRAMPH1_01G14621</v>
          </cell>
          <cell r="B6908" t="str">
            <v>FGRAMPH1_01T14621</v>
          </cell>
          <cell r="C6908">
            <v>3420</v>
          </cell>
          <cell r="D6908" t="str">
            <v>Previous IDs: FGRRES_04155</v>
          </cell>
          <cell r="E6908" t="str">
            <v>FGSG_04155</v>
          </cell>
          <cell r="G6908" t="str">
            <v>uracil phosphoribosyltransferase</v>
          </cell>
          <cell r="H6908" t="str">
            <v>FGRAMPH1_01T14621</v>
          </cell>
        </row>
        <row r="6909">
          <cell r="A6909" t="str">
            <v>FGRAMPH1_01G14623</v>
          </cell>
          <cell r="B6909" t="str">
            <v>FGRAMPH1_01T14623</v>
          </cell>
          <cell r="C6909">
            <v>9705</v>
          </cell>
          <cell r="D6909" t="str">
            <v>Previous IDs: FGRRES_12296</v>
          </cell>
          <cell r="E6909" t="str">
            <v>FGSG_12296</v>
          </cell>
          <cell r="G6909" t="str">
            <v>hypothetical protein</v>
          </cell>
          <cell r="H6909" t="str">
            <v>FGRAMPH1_01T14623</v>
          </cell>
        </row>
        <row r="6910">
          <cell r="A6910" t="str">
            <v>FGRAMPH1_01G14625</v>
          </cell>
          <cell r="B6910" t="str">
            <v>FGRAMPH1_01T14625</v>
          </cell>
          <cell r="C6910">
            <v>11838</v>
          </cell>
          <cell r="D6910" t="str">
            <v>Previous IDs: FGRRES_16142</v>
          </cell>
          <cell r="E6910" t="str">
            <v>FGSG_12295</v>
          </cell>
          <cell r="F6910" t="str">
            <v>FGSG_16142</v>
          </cell>
          <cell r="G6910" t="str">
            <v>hypothetical protein</v>
          </cell>
          <cell r="H6910" t="str">
            <v>FGRAMPH1_01T14625</v>
          </cell>
        </row>
        <row r="6911">
          <cell r="A6911" t="str">
            <v>FGRAMPH1_01G14627</v>
          </cell>
          <cell r="B6911" t="str">
            <v>FGRAMPH1_01T14627</v>
          </cell>
          <cell r="C6911">
            <v>3421</v>
          </cell>
          <cell r="D6911" t="str">
            <v>Previous IDs: FGRRES_04157</v>
          </cell>
          <cell r="E6911" t="str">
            <v>FGSG_04157</v>
          </cell>
          <cell r="G6911" t="str">
            <v>glutathione s-transferase</v>
          </cell>
          <cell r="H6911" t="str">
            <v>FGRAMPH1_01T14627</v>
          </cell>
        </row>
        <row r="6912">
          <cell r="A6912" t="str">
            <v>FGRAMPH1_01G14629</v>
          </cell>
          <cell r="B6912" t="str">
            <v>FGRAMPH1_01T14629</v>
          </cell>
          <cell r="C6912">
            <v>3422</v>
          </cell>
          <cell r="D6912" t="str">
            <v>Previous IDs: FGRRES_04158</v>
          </cell>
          <cell r="E6912" t="str">
            <v>FGSG_04158</v>
          </cell>
          <cell r="G6912" t="str">
            <v>hypothetical protein</v>
          </cell>
          <cell r="H6912" t="str">
            <v>FGRAMPH1_01T14629</v>
          </cell>
        </row>
        <row r="6913">
          <cell r="A6913" t="str">
            <v>FGRAMPH1_01G14631</v>
          </cell>
          <cell r="B6913" t="str">
            <v>FGRAMPH1_01T14631</v>
          </cell>
          <cell r="C6913">
            <v>3423</v>
          </cell>
          <cell r="D6913" t="str">
            <v>Previous IDs: FGRRES_04159</v>
          </cell>
          <cell r="E6913" t="str">
            <v>FGSG_04159</v>
          </cell>
          <cell r="G6913" t="str">
            <v>integral membrane</v>
          </cell>
          <cell r="H6913" t="str">
            <v>FGRAMPH1_01T14631</v>
          </cell>
        </row>
        <row r="6914">
          <cell r="A6914" t="str">
            <v>FGRAMPH1_01G14633</v>
          </cell>
          <cell r="B6914" t="str">
            <v>FGRAMPH1_01T14633</v>
          </cell>
          <cell r="C6914">
            <v>3424</v>
          </cell>
          <cell r="D6914" t="str">
            <v>Previous IDs: FGRRES_04160</v>
          </cell>
          <cell r="E6914" t="str">
            <v>FGSG_04160</v>
          </cell>
          <cell r="G6914" t="str">
            <v>methyltransferase 13</v>
          </cell>
          <cell r="H6914" t="str">
            <v>FGRAMPH1_01T14633</v>
          </cell>
        </row>
        <row r="6915">
          <cell r="A6915" t="str">
            <v>FGRAMPH1_01G14635</v>
          </cell>
          <cell r="B6915" t="str">
            <v>FGRAMPH1_01T14635</v>
          </cell>
          <cell r="C6915">
            <v>3425</v>
          </cell>
          <cell r="D6915" t="str">
            <v>Previous IDs: FGRRES_04161</v>
          </cell>
          <cell r="E6915" t="str">
            <v>FGSG_04161</v>
          </cell>
          <cell r="G6915" t="str">
            <v>hypothetical protein FPSE_12126</v>
          </cell>
          <cell r="H6915" t="str">
            <v>FGRAMPH1_01T14635</v>
          </cell>
        </row>
        <row r="6916">
          <cell r="A6916" t="str">
            <v>FGRAMPH1_01G14637</v>
          </cell>
          <cell r="B6916" t="str">
            <v>FGRAMPH1_01T14637</v>
          </cell>
          <cell r="C6916">
            <v>3426</v>
          </cell>
          <cell r="D6916" t="str">
            <v>Previous IDs: FGRRES_04162</v>
          </cell>
          <cell r="E6916" t="str">
            <v>FGSG_04162</v>
          </cell>
          <cell r="G6916" t="str">
            <v>hypothetical protein</v>
          </cell>
          <cell r="H6916" t="str">
            <v>FGRAMPH1_01T14637</v>
          </cell>
        </row>
        <row r="6917">
          <cell r="A6917" t="str">
            <v>FGRAMPH1_01G14639</v>
          </cell>
          <cell r="B6917" t="str">
            <v>FGRAMPH1_01T14639</v>
          </cell>
          <cell r="C6917">
            <v>3427</v>
          </cell>
          <cell r="D6917" t="str">
            <v>Previous IDs: FGRRES_04163_M</v>
          </cell>
          <cell r="E6917" t="str">
            <v>FGSG_04163</v>
          </cell>
          <cell r="G6917" t="str">
            <v>unnamed protein product</v>
          </cell>
          <cell r="H6917" t="str">
            <v>FGRAMPH1_01T14639</v>
          </cell>
        </row>
        <row r="6918">
          <cell r="A6918" t="str">
            <v>FGRAMPH1_01G14641</v>
          </cell>
          <cell r="B6918" t="str">
            <v>FGRAMPH1_01T14641</v>
          </cell>
          <cell r="C6918">
            <v>3428</v>
          </cell>
          <cell r="D6918" t="str">
            <v>Previous IDs: FGRRES_04164</v>
          </cell>
          <cell r="E6918" t="str">
            <v>FGSG_04164</v>
          </cell>
          <cell r="G6918" t="str">
            <v>pre-mRNA polyadenylation factor fip1</v>
          </cell>
          <cell r="H6918" t="str">
            <v>FGRAMPH1_01T14641</v>
          </cell>
        </row>
        <row r="6919">
          <cell r="A6919" t="str">
            <v>FGRAMPH1_01G14643</v>
          </cell>
          <cell r="B6919" t="str">
            <v>FGRAMPH1_01T14643</v>
          </cell>
          <cell r="C6919">
            <v>3429</v>
          </cell>
          <cell r="D6919" t="str">
            <v>Previous IDs: FGRRES_04165_M</v>
          </cell>
          <cell r="E6919" t="str">
            <v>FGSG_04165</v>
          </cell>
          <cell r="G6919" t="str">
            <v>nucleoporin nup45</v>
          </cell>
          <cell r="H6919" t="str">
            <v>FGRAMPH1_01T14643</v>
          </cell>
        </row>
        <row r="6920">
          <cell r="A6920" t="str">
            <v>FGRAMPH1_01G14645</v>
          </cell>
          <cell r="B6920" t="str">
            <v>FGRAMPH1_01T14645</v>
          </cell>
          <cell r="C6920">
            <v>3430</v>
          </cell>
          <cell r="D6920" t="str">
            <v>Previous IDs: FGRRES_04166</v>
          </cell>
          <cell r="E6920" t="str">
            <v>FGSG_04166</v>
          </cell>
          <cell r="G6920" t="str">
            <v>DNA-directed RNA polymerase III subunit RPC7</v>
          </cell>
          <cell r="H6920" t="str">
            <v>FGRAMPH1_01T14645</v>
          </cell>
        </row>
        <row r="6921">
          <cell r="A6921" t="str">
            <v>FGRAMPH1_01G14647</v>
          </cell>
          <cell r="B6921" t="str">
            <v>FGRAMPH1_01T14647</v>
          </cell>
          <cell r="C6921">
            <v>3431</v>
          </cell>
          <cell r="D6921" t="str">
            <v>Previous IDs: FGRRES_04167</v>
          </cell>
          <cell r="E6921" t="str">
            <v>FGSG_04167</v>
          </cell>
          <cell r="G6921" t="str">
            <v>hypothetical protein</v>
          </cell>
          <cell r="H6921" t="str">
            <v>FGRAMPH1_01T14647</v>
          </cell>
        </row>
        <row r="6922">
          <cell r="A6922" t="str">
            <v>FGRAMPH1_01G14649</v>
          </cell>
          <cell r="B6922" t="str">
            <v>FGRAMPH1_01T14649</v>
          </cell>
          <cell r="C6922">
            <v>3432</v>
          </cell>
          <cell r="D6922" t="str">
            <v>Previous IDs: FGRRES_04168</v>
          </cell>
          <cell r="E6922" t="str">
            <v>FGSG_04168</v>
          </cell>
          <cell r="G6922" t="str">
            <v>transport SEC7</v>
          </cell>
          <cell r="H6922" t="str">
            <v>FGRAMPH1_01T14649</v>
          </cell>
        </row>
        <row r="6923">
          <cell r="A6923" t="str">
            <v>FGRAMPH1_01G14651</v>
          </cell>
          <cell r="B6923" t="str">
            <v>FGRAMPH1_01T14651</v>
          </cell>
          <cell r="C6923">
            <v>3433</v>
          </cell>
          <cell r="D6923" t="str">
            <v>Previous IDs: FGRRES_04169</v>
          </cell>
          <cell r="E6923" t="str">
            <v>FGSG_04169</v>
          </cell>
          <cell r="G6923" t="str">
            <v>hypothetical protein</v>
          </cell>
          <cell r="H6923" t="str">
            <v>FGRAMPH1_01T14651</v>
          </cell>
        </row>
        <row r="6924">
          <cell r="A6924" t="str">
            <v>FGRAMPH1_01G14653</v>
          </cell>
          <cell r="B6924" t="str">
            <v>FGRAMPH1_01T14653</v>
          </cell>
          <cell r="C6924">
            <v>3434</v>
          </cell>
          <cell r="D6924" t="str">
            <v>Previous IDs: FGRRES_04170_M</v>
          </cell>
          <cell r="E6924" t="str">
            <v>FGSG_04170</v>
          </cell>
          <cell r="G6924" t="str">
            <v>c6 zinc finger</v>
          </cell>
          <cell r="H6924" t="str">
            <v>FGRAMPH1_01T14653</v>
          </cell>
        </row>
        <row r="6925">
          <cell r="A6925" t="str">
            <v>FGRAMPH1_01G14655</v>
          </cell>
          <cell r="B6925" t="str">
            <v>FGRAMPH1_01T14655</v>
          </cell>
          <cell r="C6925">
            <v>3435</v>
          </cell>
          <cell r="D6925" t="str">
            <v>Previous IDs: FGRRES_04171</v>
          </cell>
          <cell r="E6925" t="str">
            <v>FGSG_04171</v>
          </cell>
          <cell r="G6925" t="str">
            <v>dihydrolipoamide acetyltransferase component pyruvate dehydrogenase complex</v>
          </cell>
          <cell r="H6925" t="str">
            <v>FGRAMPH1_01T14655</v>
          </cell>
        </row>
        <row r="6926">
          <cell r="A6926" t="str">
            <v>FGRAMPH1_01G14657</v>
          </cell>
          <cell r="B6926" t="str">
            <v>FGRAMPH1_01T14657</v>
          </cell>
          <cell r="C6926">
            <v>11837</v>
          </cell>
          <cell r="D6926" t="str">
            <v>Previous IDs: FGRRES_16141</v>
          </cell>
          <cell r="E6926" t="str">
            <v>FGSG_04172</v>
          </cell>
          <cell r="F6926" t="str">
            <v>FGSG_16141</v>
          </cell>
          <cell r="G6926" t="str">
            <v>hypothetical protein</v>
          </cell>
          <cell r="H6926" t="str">
            <v>FGRAMPH1_01T14657</v>
          </cell>
        </row>
        <row r="6927">
          <cell r="A6927" t="str">
            <v>FGRAMPH1_01G14659</v>
          </cell>
          <cell r="B6927" t="str">
            <v>FGRAMPH1_01T14659</v>
          </cell>
          <cell r="C6927">
            <v>11836</v>
          </cell>
          <cell r="D6927" t="str">
            <v>Previous IDs: FGRRES_16140</v>
          </cell>
          <cell r="E6927" t="str">
            <v>FGSG_04173</v>
          </cell>
          <cell r="F6927" t="str">
            <v>FGSG_16140</v>
          </cell>
          <cell r="G6927" t="str">
            <v>alpha beta-hydrolase</v>
          </cell>
          <cell r="H6927" t="str">
            <v>FGRAMPH1_01T14659</v>
          </cell>
        </row>
        <row r="6928">
          <cell r="A6928" t="str">
            <v>FGRAMPH1_01G14661</v>
          </cell>
          <cell r="B6928" t="str">
            <v>FGRAMPH1_01T14661</v>
          </cell>
          <cell r="C6928">
            <v>3436</v>
          </cell>
          <cell r="D6928" t="str">
            <v>Previous IDs: FGRRES_04174</v>
          </cell>
          <cell r="E6928" t="str">
            <v>FGSG_04174</v>
          </cell>
          <cell r="G6928" t="str">
            <v>hypothetical protein</v>
          </cell>
          <cell r="H6928" t="str">
            <v>FGRAMPH1_01T14661</v>
          </cell>
        </row>
        <row r="6929">
          <cell r="A6929" t="str">
            <v>FGRAMPH1_01G14663</v>
          </cell>
          <cell r="B6929" t="str">
            <v>FGRAMPH1_01T14663</v>
          </cell>
          <cell r="C6929">
            <v>3437</v>
          </cell>
          <cell r="D6929" t="str">
            <v>Previous IDs: FGRRES_04175</v>
          </cell>
          <cell r="E6929" t="str">
            <v>FGSG_04175</v>
          </cell>
          <cell r="G6929" t="str">
            <v>hypothetical protein FPSE_12140</v>
          </cell>
          <cell r="H6929" t="str">
            <v>FGRAMPH1_01T14663</v>
          </cell>
        </row>
        <row r="6930">
          <cell r="A6930" t="str">
            <v>FGRAMPH1_01G14665</v>
          </cell>
          <cell r="B6930" t="str">
            <v>FGRAMPH1_01T14665</v>
          </cell>
          <cell r="C6930">
            <v>3438</v>
          </cell>
          <cell r="D6930" t="str">
            <v>Previous IDs: FGRRES_04176</v>
          </cell>
          <cell r="E6930" t="str">
            <v>FGSG_04176</v>
          </cell>
          <cell r="G6930" t="str">
            <v>Allergen Asp f 4</v>
          </cell>
          <cell r="H6930" t="str">
            <v>FGRAMPH1_01T14665</v>
          </cell>
        </row>
        <row r="6931">
          <cell r="A6931" t="str">
            <v>FGRAMPH1_01G14667</v>
          </cell>
          <cell r="B6931" t="str">
            <v>FGRAMPH1_01T14667</v>
          </cell>
          <cell r="C6931">
            <v>3439</v>
          </cell>
          <cell r="D6931" t="str">
            <v>Previous IDs: FGRRES_04177</v>
          </cell>
          <cell r="E6931" t="str">
            <v>FGSG_04177</v>
          </cell>
          <cell r="G6931" t="str">
            <v>TOB3 (member of AAA-ATPase family)</v>
          </cell>
          <cell r="H6931" t="str">
            <v>FGRAMPH1_01T14667</v>
          </cell>
        </row>
        <row r="6932">
          <cell r="A6932" t="str">
            <v>FGRAMPH1_01G14669</v>
          </cell>
          <cell r="B6932" t="str">
            <v>FGRAMPH1_01T14669</v>
          </cell>
          <cell r="C6932">
            <v>3440</v>
          </cell>
          <cell r="D6932" t="str">
            <v>Previous IDs: FGRRES_04178</v>
          </cell>
          <cell r="E6932" t="str">
            <v>FGSG_04178</v>
          </cell>
          <cell r="G6932" t="str">
            <v>calcium channel yvc1</v>
          </cell>
          <cell r="H6932" t="str">
            <v>FGRAMPH1_01T14669</v>
          </cell>
        </row>
        <row r="6933">
          <cell r="A6933" t="str">
            <v>FGRAMPH1_01G14671</v>
          </cell>
          <cell r="B6933" t="str">
            <v>FGRAMPH1_01T14671</v>
          </cell>
          <cell r="C6933">
            <v>3441</v>
          </cell>
          <cell r="D6933" t="str">
            <v>Previous IDs: FGRRES_04179</v>
          </cell>
          <cell r="E6933" t="str">
            <v>FGSG_04179</v>
          </cell>
          <cell r="G6933" t="str">
            <v>RNA-directed RNA polymerase</v>
          </cell>
          <cell r="H6933" t="str">
            <v>FGRAMPH1_01T14671</v>
          </cell>
        </row>
        <row r="6934">
          <cell r="A6934" t="str">
            <v>FGRAMPH1_01G14673</v>
          </cell>
          <cell r="B6934" t="str">
            <v>FGRAMPH1_01T14673</v>
          </cell>
          <cell r="C6934">
            <v>3442</v>
          </cell>
          <cell r="D6934" t="str">
            <v>Previous IDs: FGRRES_04180</v>
          </cell>
          <cell r="E6934" t="str">
            <v>FGSG_04180</v>
          </cell>
          <cell r="G6934" t="str">
            <v>hypothetical protein</v>
          </cell>
          <cell r="H6934" t="str">
            <v>FGRAMPH1_01T14673</v>
          </cell>
        </row>
        <row r="6935">
          <cell r="A6935" t="str">
            <v>FGRAMPH1_01G14675</v>
          </cell>
          <cell r="B6935" t="str">
            <v>FGRAMPH1_01T14675</v>
          </cell>
          <cell r="C6935">
            <v>3443</v>
          </cell>
          <cell r="D6935" t="str">
            <v>Previous IDs: FGRRES_04181</v>
          </cell>
          <cell r="E6935" t="str">
            <v>FGSG_04181</v>
          </cell>
          <cell r="G6935" t="str">
            <v>elongation factor 3</v>
          </cell>
          <cell r="H6935" t="str">
            <v>FGRAMPH1_01T14675</v>
          </cell>
        </row>
        <row r="6936">
          <cell r="A6936" t="str">
            <v>FGRAMPH1_01G14677</v>
          </cell>
          <cell r="B6936" t="str">
            <v>FGRAMPH1_01T14677</v>
          </cell>
          <cell r="C6936">
            <v>3444</v>
          </cell>
          <cell r="D6936" t="str">
            <v>Previous IDs: FGRRES_04182</v>
          </cell>
          <cell r="E6936" t="str">
            <v>FGSG_04182</v>
          </cell>
          <cell r="G6936" t="str">
            <v>amino acid transporter</v>
          </cell>
          <cell r="H6936" t="str">
            <v>FGRAMPH1_01T14677</v>
          </cell>
        </row>
        <row r="6937">
          <cell r="A6937" t="str">
            <v>FGRAMPH1_01G14679</v>
          </cell>
          <cell r="B6937" t="str">
            <v>FGRAMPH1_01T14679</v>
          </cell>
          <cell r="C6937">
            <v>9704</v>
          </cell>
          <cell r="D6937" t="str">
            <v>Previous IDs: FGRRES_12294</v>
          </cell>
          <cell r="E6937" t="str">
            <v>FGSG_12294</v>
          </cell>
          <cell r="G6937" t="str">
            <v>hypothetical protein</v>
          </cell>
          <cell r="H6937" t="str">
            <v>FGRAMPH1_01T14679</v>
          </cell>
        </row>
        <row r="6938">
          <cell r="A6938" t="str">
            <v>FGRAMPH1_01G14683</v>
          </cell>
          <cell r="B6938" t="str">
            <v>FGRAMPH1_01T14683</v>
          </cell>
          <cell r="C6938">
            <v>11835</v>
          </cell>
          <cell r="D6938" t="str">
            <v>Previous IDs: FGRRES_16138</v>
          </cell>
          <cell r="E6938" t="str">
            <v>FGSG_04183</v>
          </cell>
          <cell r="F6938" t="str">
            <v>FGSG_16138</v>
          </cell>
          <cell r="G6938" t="str">
            <v>hypothetical protein</v>
          </cell>
          <cell r="H6938" t="str">
            <v>FGRAMPH1_01T14683</v>
          </cell>
        </row>
        <row r="6939">
          <cell r="A6939" t="str">
            <v>FGRAMPH1_01G14685</v>
          </cell>
          <cell r="B6939" t="str">
            <v>FGRAMPH1_01T14685</v>
          </cell>
          <cell r="C6939">
            <v>3445</v>
          </cell>
          <cell r="D6939" t="str">
            <v>Previous IDs: FGRRES_04184</v>
          </cell>
          <cell r="E6939" t="str">
            <v>FGSG_04184</v>
          </cell>
          <cell r="G6939" t="str">
            <v>gyf mpd2</v>
          </cell>
          <cell r="H6939" t="str">
            <v>FGRAMPH1_01T14685</v>
          </cell>
        </row>
        <row r="6940">
          <cell r="A6940" t="str">
            <v>FGRAMPH1_01G14687</v>
          </cell>
          <cell r="B6940" t="str">
            <v>FGRAMPH1_01T14687</v>
          </cell>
          <cell r="C6940">
            <v>3446</v>
          </cell>
          <cell r="D6940" t="str">
            <v>Previous IDs: FGRRES_04185</v>
          </cell>
          <cell r="E6940" t="str">
            <v>FGSG_04185</v>
          </cell>
          <cell r="G6940" t="str">
            <v>ribonuclease p subunit pop4</v>
          </cell>
          <cell r="H6940" t="str">
            <v>FGRAMPH1_01T14687</v>
          </cell>
        </row>
        <row r="6941">
          <cell r="A6941" t="str">
            <v>FGRAMPH1_01G14689</v>
          </cell>
          <cell r="B6941" t="str">
            <v>FGRAMPH1_01T14689</v>
          </cell>
          <cell r="C6941">
            <v>3447</v>
          </cell>
          <cell r="D6941" t="str">
            <v>Previous IDs: FGRRES_04186_M</v>
          </cell>
          <cell r="E6941" t="str">
            <v>FGSG_04186</v>
          </cell>
          <cell r="G6941" t="str">
            <v>Glycerol-3-phosphate acyltransferase</v>
          </cell>
          <cell r="H6941" t="str">
            <v>FGRAMPH1_01T14689</v>
          </cell>
        </row>
        <row r="6942">
          <cell r="A6942" t="str">
            <v>FGRAMPH1_01G14691</v>
          </cell>
          <cell r="B6942" t="str">
            <v>FGRAMPH1_01T14691</v>
          </cell>
          <cell r="C6942">
            <v>3448</v>
          </cell>
          <cell r="D6942" t="str">
            <v>Previous IDs: FGRRES_04187</v>
          </cell>
          <cell r="E6942" t="str">
            <v>FGSG_04187</v>
          </cell>
          <cell r="G6942" t="str">
            <v>pantoate-beta-alanine ligase</v>
          </cell>
          <cell r="H6942" t="str">
            <v>FGRAMPH1_01T14691</v>
          </cell>
        </row>
        <row r="6943">
          <cell r="A6943" t="str">
            <v>FGRAMPH1_01G14693</v>
          </cell>
          <cell r="B6943" t="str">
            <v>FGRAMPH1_01T14693</v>
          </cell>
          <cell r="C6943">
            <v>3449</v>
          </cell>
          <cell r="D6943" t="str">
            <v>Previous IDs: FGRRES_04188</v>
          </cell>
          <cell r="E6943" t="str">
            <v>FGSG_04188</v>
          </cell>
          <cell r="G6943" t="str">
            <v>related to major facilitator (MFS1) transporter</v>
          </cell>
          <cell r="H6943" t="str">
            <v>FGRAMPH1_01T14693</v>
          </cell>
        </row>
        <row r="6944">
          <cell r="A6944" t="str">
            <v>FGRAMPH1_01G14695</v>
          </cell>
          <cell r="B6944" t="str">
            <v>FGRAMPH1_01T14695</v>
          </cell>
          <cell r="C6944">
            <v>3450</v>
          </cell>
          <cell r="D6944" t="str">
            <v>Previous IDs: FGRRES_04189</v>
          </cell>
          <cell r="E6944" t="str">
            <v>FGSG_04189</v>
          </cell>
          <cell r="G6944" t="str">
            <v>haloacid dehalogenase hydrolase</v>
          </cell>
          <cell r="H6944" t="str">
            <v>FGRAMPH1_01T14695</v>
          </cell>
        </row>
        <row r="6945">
          <cell r="A6945" t="str">
            <v>FGRAMPH1_01G14697</v>
          </cell>
          <cell r="B6945" t="str">
            <v>FGRAMPH1_01T14697</v>
          </cell>
          <cell r="C6945">
            <v>3451</v>
          </cell>
          <cell r="D6945" t="str">
            <v>Previous IDs: FGRRES_04190</v>
          </cell>
          <cell r="E6945" t="str">
            <v>FGSG_04190</v>
          </cell>
          <cell r="G6945" t="str">
            <v>related to tetratricopeptide repeat 1 (TTC1)</v>
          </cell>
          <cell r="H6945" t="str">
            <v>FGRAMPH1_01T14697</v>
          </cell>
        </row>
        <row r="6946">
          <cell r="A6946" t="str">
            <v>FGRAMPH1_01G14699</v>
          </cell>
          <cell r="B6946" t="str">
            <v>FGRAMPH1_01T14699</v>
          </cell>
          <cell r="C6946">
            <v>11834</v>
          </cell>
          <cell r="D6946" t="str">
            <v>Previous IDs: FGRRES_16137</v>
          </cell>
          <cell r="E6946" t="str">
            <v>FGSG_04191</v>
          </cell>
          <cell r="F6946" t="str">
            <v>FGSG_16137</v>
          </cell>
          <cell r="G6946" t="str">
            <v>c6 zinc finger</v>
          </cell>
          <cell r="H6946" t="str">
            <v>FGRAMPH1_01T14699</v>
          </cell>
        </row>
        <row r="6947">
          <cell r="A6947" t="str">
            <v>FGRAMPH1_01G14701</v>
          </cell>
          <cell r="B6947" t="str">
            <v>FGRAMPH1_01T14701</v>
          </cell>
          <cell r="C6947">
            <v>11833</v>
          </cell>
          <cell r="D6947" t="str">
            <v>Previous IDs: FGRRES_16136</v>
          </cell>
          <cell r="E6947" t="str">
            <v>FGSG_04192</v>
          </cell>
          <cell r="F6947" t="str">
            <v>FGSG_16136</v>
          </cell>
          <cell r="G6947" t="str">
            <v>astra-associated 1</v>
          </cell>
          <cell r="H6947" t="str">
            <v>FGRAMPH1_01T14701</v>
          </cell>
        </row>
        <row r="6948">
          <cell r="A6948" t="str">
            <v>FGRAMPH1_01G14703</v>
          </cell>
          <cell r="B6948" t="str">
            <v>FGRAMPH1_01T14703</v>
          </cell>
          <cell r="C6948">
            <v>3452</v>
          </cell>
          <cell r="D6948" t="str">
            <v>Previous IDs: FGRRES_04193</v>
          </cell>
          <cell r="E6948" t="str">
            <v>FGSG_04193</v>
          </cell>
          <cell r="G6948" t="str">
            <v>hypothetical protein FLAG1_06626</v>
          </cell>
          <cell r="H6948" t="str">
            <v>FGRAMPH1_01T14703</v>
          </cell>
        </row>
        <row r="6949">
          <cell r="A6949" t="str">
            <v>FGRAMPH1_01G14705</v>
          </cell>
          <cell r="B6949" t="str">
            <v>FGRAMPH1_01T14705</v>
          </cell>
          <cell r="C6949">
            <v>3453</v>
          </cell>
          <cell r="D6949" t="str">
            <v>Previous IDs: FGRRES_04194</v>
          </cell>
          <cell r="E6949" t="str">
            <v>FGSG_04194</v>
          </cell>
          <cell r="G6949" t="str">
            <v>aldehyde dehydrogenase</v>
          </cell>
          <cell r="H6949" t="str">
            <v>FGRAMPH1_01T14705</v>
          </cell>
        </row>
        <row r="6950">
          <cell r="A6950" t="str">
            <v>FGRAMPH1_01G14707</v>
          </cell>
          <cell r="B6950" t="str">
            <v>FGRAMPH1_01T14707</v>
          </cell>
          <cell r="C6950">
            <v>3454</v>
          </cell>
          <cell r="D6950" t="str">
            <v>Previous IDs: FGRRES_04196</v>
          </cell>
          <cell r="E6950" t="str">
            <v>FGSG_04196</v>
          </cell>
          <cell r="G6950" t="str">
            <v>succinate-semialdehyde dehydrogenase</v>
          </cell>
          <cell r="H6950" t="str">
            <v>FGRAMPH1_01T14707</v>
          </cell>
        </row>
        <row r="6951">
          <cell r="A6951" t="str">
            <v>FGRAMPH1_01G14709</v>
          </cell>
          <cell r="B6951" t="str">
            <v>FGRAMPH1_01T14709</v>
          </cell>
          <cell r="C6951">
            <v>3455</v>
          </cell>
          <cell r="D6951" t="str">
            <v>Previous IDs: FGRRES_04197</v>
          </cell>
          <cell r="E6951" t="str">
            <v>FGSG_04197</v>
          </cell>
          <cell r="G6951" t="str">
            <v>phytanoyl- dioxygenase family</v>
          </cell>
          <cell r="H6951" t="str">
            <v>FGRAMPH1_01T14709</v>
          </cell>
        </row>
        <row r="6952">
          <cell r="A6952" t="str">
            <v>FGRAMPH1_01G14711</v>
          </cell>
          <cell r="B6952" t="str">
            <v>FGRAMPH1_01T14711</v>
          </cell>
          <cell r="C6952">
            <v>3456</v>
          </cell>
          <cell r="D6952" t="str">
            <v>Previous IDs: FGRRES_04198</v>
          </cell>
          <cell r="E6952" t="str">
            <v>FGSG_04198</v>
          </cell>
          <cell r="G6952" t="str">
            <v>23s rrna (-n6)-methyltransferase</v>
          </cell>
          <cell r="H6952" t="str">
            <v>FGRAMPH1_01T14711</v>
          </cell>
        </row>
        <row r="6953">
          <cell r="A6953" t="str">
            <v>FGRAMPH1_01G14713</v>
          </cell>
          <cell r="B6953" t="str">
            <v>FGRAMPH1_01T14713</v>
          </cell>
          <cell r="C6953">
            <v>3457</v>
          </cell>
          <cell r="D6953" t="str">
            <v>Previous IDs: FGRRES_04199</v>
          </cell>
          <cell r="E6953" t="str">
            <v>FGSG_04199</v>
          </cell>
          <cell r="G6953" t="str">
            <v>sodium glutamate symporter</v>
          </cell>
          <cell r="H6953" t="str">
            <v>FGRAMPH1_01T14713</v>
          </cell>
        </row>
        <row r="6954">
          <cell r="A6954" t="str">
            <v>FGRAMPH1_01G14715</v>
          </cell>
          <cell r="B6954" t="str">
            <v>FGRAMPH1_01T14715</v>
          </cell>
          <cell r="C6954">
            <v>3458</v>
          </cell>
          <cell r="D6954" t="str">
            <v>Previous IDs: FGRRES_04200</v>
          </cell>
          <cell r="E6954" t="str">
            <v>FGSG_04200</v>
          </cell>
          <cell r="G6954" t="str">
            <v>hypothetical protein</v>
          </cell>
          <cell r="H6954" t="str">
            <v>FGRAMPH1_01T14715</v>
          </cell>
        </row>
        <row r="6955">
          <cell r="A6955" t="str">
            <v>FGRAMPH1_01G14717</v>
          </cell>
          <cell r="B6955" t="str">
            <v>FGRAMPH1_01T14717</v>
          </cell>
          <cell r="C6955">
            <v>3459</v>
          </cell>
          <cell r="D6955" t="str">
            <v>Previous IDs: FGRRES_04201</v>
          </cell>
          <cell r="E6955" t="str">
            <v>FGSG_04201</v>
          </cell>
          <cell r="G6955" t="str">
            <v>hypothetical protein</v>
          </cell>
          <cell r="H6955" t="str">
            <v>FGRAMPH1_01T14717</v>
          </cell>
        </row>
        <row r="6956">
          <cell r="A6956" t="str">
            <v>FGRAMPH1_01G14719</v>
          </cell>
          <cell r="B6956" t="str">
            <v>FGRAMPH1_01T14719</v>
          </cell>
          <cell r="C6956">
            <v>3460</v>
          </cell>
          <cell r="D6956" t="str">
            <v>Previous IDs: FGRRES_04202</v>
          </cell>
          <cell r="E6956" t="str">
            <v>FGSG_04202</v>
          </cell>
          <cell r="G6956" t="str">
            <v>seryl-tRNA synthetase</v>
          </cell>
          <cell r="H6956" t="str">
            <v>FGRAMPH1_01T14719</v>
          </cell>
        </row>
        <row r="6957">
          <cell r="A6957" t="str">
            <v>FGRAMPH1_01G14721</v>
          </cell>
          <cell r="B6957" t="str">
            <v>FGRAMPH1_01T14721</v>
          </cell>
          <cell r="C6957">
            <v>3461</v>
          </cell>
          <cell r="D6957" t="str">
            <v>Previous IDs: FGRRES_04203_M</v>
          </cell>
          <cell r="E6957" t="str">
            <v>FGSG_04203</v>
          </cell>
          <cell r="G6957" t="str">
            <v>transcription factor</v>
          </cell>
          <cell r="H6957" t="str">
            <v>FGRAMPH1_01T14721</v>
          </cell>
        </row>
        <row r="6958">
          <cell r="A6958" t="str">
            <v>FGRAMPH1_01G14723</v>
          </cell>
          <cell r="B6958" t="str">
            <v>FGRAMPH1_01T14723</v>
          </cell>
          <cell r="C6958">
            <v>9703</v>
          </cell>
          <cell r="D6958" t="str">
            <v>Previous IDs: FGRRES_12293</v>
          </cell>
          <cell r="E6958" t="str">
            <v>FGSG_12293</v>
          </cell>
          <cell r="G6958" t="str">
            <v>hypothetical protein</v>
          </cell>
          <cell r="H6958" t="str">
            <v>FGRAMPH1_01T14723</v>
          </cell>
        </row>
        <row r="6959">
          <cell r="A6959" t="str">
            <v>FGRAMPH1_01G14725</v>
          </cell>
          <cell r="B6959" t="str">
            <v>FGRAMPH1_01T14725</v>
          </cell>
          <cell r="C6959">
            <v>3462</v>
          </cell>
          <cell r="D6959" t="str">
            <v>Previous IDs: FGRRES_04204</v>
          </cell>
          <cell r="E6959" t="str">
            <v>FGSG_04204</v>
          </cell>
          <cell r="G6959" t="str">
            <v>mfs shs lactate transporter</v>
          </cell>
          <cell r="H6959" t="str">
            <v>FGRAMPH1_01T14725</v>
          </cell>
        </row>
        <row r="6960">
          <cell r="A6960" t="str">
            <v>FGRAMPH1_01G14727</v>
          </cell>
          <cell r="B6960" t="str">
            <v>FGRAMPH1_01T14727</v>
          </cell>
          <cell r="C6960">
            <v>9702</v>
          </cell>
          <cell r="D6960" t="str">
            <v>Previous IDs: FGRRES_12291_2_M</v>
          </cell>
          <cell r="E6960" t="str">
            <v>FGSG_12292</v>
          </cell>
          <cell r="G6960" t="str">
            <v>hypothetical protein</v>
          </cell>
          <cell r="H6960" t="str">
            <v>FGRAMPH1_01T14727</v>
          </cell>
        </row>
        <row r="6961">
          <cell r="A6961" t="str">
            <v>FGRAMPH1_01G14729</v>
          </cell>
          <cell r="B6961" t="str">
            <v>FGRAMPH1_01T14729</v>
          </cell>
          <cell r="C6961">
            <v>9701</v>
          </cell>
          <cell r="D6961" t="str">
            <v>Previous IDs: FGRRES_12291_2_M</v>
          </cell>
          <cell r="E6961" t="str">
            <v>FGSG_12291</v>
          </cell>
          <cell r="G6961" t="str">
            <v>hypothetical protein</v>
          </cell>
          <cell r="H6961" t="str">
            <v>FGRAMPH1_01T14729</v>
          </cell>
        </row>
        <row r="6962">
          <cell r="A6962" t="str">
            <v>FGRAMPH1_01G14733</v>
          </cell>
          <cell r="B6962" t="str">
            <v>FGRAMPH1_01T14733</v>
          </cell>
          <cell r="C6962">
            <v>9700</v>
          </cell>
          <cell r="D6962" t="str">
            <v>Previous IDs: FGRRES_12290</v>
          </cell>
          <cell r="E6962" t="str">
            <v>FGSG_12290</v>
          </cell>
          <cell r="G6962" t="str">
            <v>hypothetical protein</v>
          </cell>
          <cell r="H6962" t="str">
            <v>FGRAMPH1_01T14733</v>
          </cell>
        </row>
        <row r="6963">
          <cell r="A6963" t="str">
            <v>FGRAMPH1_01G14735</v>
          </cell>
          <cell r="B6963" t="str">
            <v>FGRAMPH1_01T14735</v>
          </cell>
          <cell r="C6963">
            <v>3463</v>
          </cell>
          <cell r="D6963" t="str">
            <v>Previous IDs: FGRRES_04206_M</v>
          </cell>
          <cell r="E6963" t="str">
            <v>FGSG_04206</v>
          </cell>
          <cell r="G6963" t="str">
            <v>unnamed protein product</v>
          </cell>
          <cell r="H6963" t="str">
            <v>FGRAMPH1_01T14735</v>
          </cell>
        </row>
        <row r="6964">
          <cell r="A6964" t="str">
            <v>FGRAMPH1_01G14737</v>
          </cell>
          <cell r="B6964" t="str">
            <v>FGRAMPH1_01T14737</v>
          </cell>
          <cell r="C6964">
            <v>3464</v>
          </cell>
          <cell r="D6964" t="str">
            <v>Previous IDs: FGRRES_04207</v>
          </cell>
          <cell r="E6964" t="str">
            <v>FGSG_04207</v>
          </cell>
          <cell r="G6964" t="str">
            <v>unspecified product</v>
          </cell>
          <cell r="H6964" t="str">
            <v>FGRAMPH1_01T14737</v>
          </cell>
        </row>
        <row r="6965">
          <cell r="A6965" t="str">
            <v>FGRAMPH1_01G14739</v>
          </cell>
          <cell r="B6965" t="str">
            <v>FGRAMPH1_01T14739</v>
          </cell>
          <cell r="C6965">
            <v>3465</v>
          </cell>
          <cell r="D6965" t="str">
            <v>Previous IDs: FGRRES_04208</v>
          </cell>
          <cell r="E6965" t="str">
            <v>FGSG_04208</v>
          </cell>
          <cell r="G6965" t="str">
            <v>l-amino acid oxidase</v>
          </cell>
          <cell r="H6965" t="str">
            <v>FGRAMPH1_01T14739</v>
          </cell>
        </row>
        <row r="6966">
          <cell r="A6966" t="str">
            <v>FGRAMPH1_01G14741</v>
          </cell>
          <cell r="B6966" t="str">
            <v>FGRAMPH1_01T14741</v>
          </cell>
          <cell r="C6966">
            <v>3466</v>
          </cell>
          <cell r="D6966" t="str">
            <v>Previous IDs: FGRRES_04209</v>
          </cell>
          <cell r="E6966" t="str">
            <v>FGSG_04209</v>
          </cell>
          <cell r="G6966" t="str">
            <v>transcriptional regulator</v>
          </cell>
          <cell r="H6966" t="str">
            <v>FGRAMPH1_01T14741</v>
          </cell>
        </row>
        <row r="6967">
          <cell r="A6967" t="str">
            <v>FGRAMPH1_01G14743</v>
          </cell>
          <cell r="B6967" t="str">
            <v>FGRAMPH1_01T14743</v>
          </cell>
          <cell r="C6967">
            <v>3468</v>
          </cell>
          <cell r="D6967" t="str">
            <v>Previous IDs: FGRRES_04211</v>
          </cell>
          <cell r="E6967" t="str">
            <v>FGSG_04211</v>
          </cell>
          <cell r="G6967" t="str">
            <v>xap5 containing</v>
          </cell>
          <cell r="H6967" t="str">
            <v>FGRAMPH1_01T14743</v>
          </cell>
        </row>
        <row r="6968">
          <cell r="A6968" t="str">
            <v>FGRAMPH1_01G14745</v>
          </cell>
          <cell r="B6968" t="str">
            <v>FGRAMPH1_01T14745</v>
          </cell>
          <cell r="C6968">
            <v>3467</v>
          </cell>
          <cell r="D6968" t="str">
            <v>Previous IDs: FGRRES_04210</v>
          </cell>
          <cell r="E6968" t="str">
            <v>FGSG_04210</v>
          </cell>
          <cell r="G6968" t="str">
            <v>hypothetical protein</v>
          </cell>
          <cell r="H6968" t="str">
            <v>FGRAMPH1_01T14745</v>
          </cell>
        </row>
        <row r="6969">
          <cell r="A6969" t="str">
            <v>FGRAMPH1_01G14747</v>
          </cell>
          <cell r="B6969" t="str">
            <v>FGRAMPH1_01T14747</v>
          </cell>
          <cell r="C6969">
            <v>3469</v>
          </cell>
          <cell r="D6969" t="str">
            <v>Previous IDs: FGRRES_04212</v>
          </cell>
          <cell r="E6969" t="str">
            <v>FGSG_04212</v>
          </cell>
          <cell r="G6969" t="str">
            <v>glutathione s-transferase</v>
          </cell>
          <cell r="H6969" t="str">
            <v>FGRAMPH1_01T14747</v>
          </cell>
        </row>
        <row r="6970">
          <cell r="A6970" t="str">
            <v>FGRAMPH1_01G14753</v>
          </cell>
          <cell r="B6970" t="str">
            <v>FGRAMPH1_01T14753</v>
          </cell>
          <cell r="C6970">
            <v>3470</v>
          </cell>
          <cell r="D6970" t="str">
            <v>Previous IDs: FGRRES_04213</v>
          </cell>
          <cell r="E6970" t="str">
            <v>FGSG_04213</v>
          </cell>
          <cell r="G6970" t="str">
            <v>Small secreted cysteine-rich protein, putative</v>
          </cell>
          <cell r="H6970" t="str">
            <v>FGRAMPH1_01T14753</v>
          </cell>
        </row>
        <row r="6971">
          <cell r="A6971" t="str">
            <v>FGRAMPH1_01G14755</v>
          </cell>
          <cell r="B6971" t="str">
            <v>FGRAMPH1_01T14755</v>
          </cell>
          <cell r="C6971">
            <v>3471</v>
          </cell>
          <cell r="D6971" t="str">
            <v>Previous IDs: FGRRES_04214</v>
          </cell>
          <cell r="E6971" t="str">
            <v>FGSG_04214</v>
          </cell>
          <cell r="G6971" t="str">
            <v>glutathione-independent formaldehyde dehydrogenase</v>
          </cell>
          <cell r="H6971" t="str">
            <v>FGRAMPH1_01T14755</v>
          </cell>
        </row>
        <row r="6972">
          <cell r="A6972" t="str">
            <v>FGRAMPH1_01G14757</v>
          </cell>
          <cell r="B6972" t="str">
            <v>FGRAMPH1_01T14757</v>
          </cell>
          <cell r="C6972">
            <v>3472</v>
          </cell>
          <cell r="D6972" t="str">
            <v>Previous IDs: FGRRES_04215</v>
          </cell>
          <cell r="E6972" t="str">
            <v>FGSG_04215</v>
          </cell>
          <cell r="G6972" t="str">
            <v>monocarboxylate transporter 8</v>
          </cell>
          <cell r="H6972" t="str">
            <v>FGRAMPH1_01T14757</v>
          </cell>
        </row>
        <row r="6973">
          <cell r="A6973" t="str">
            <v>FGRAMPH1_01G14759</v>
          </cell>
          <cell r="B6973" t="str">
            <v>FGRAMPH1_01T14759</v>
          </cell>
          <cell r="C6973">
            <v>3473</v>
          </cell>
          <cell r="D6973" t="str">
            <v>Previous IDs: FGRRES_04216</v>
          </cell>
          <cell r="E6973" t="str">
            <v>FGSG_04216</v>
          </cell>
          <cell r="G6973" t="str">
            <v>hypothetical protein</v>
          </cell>
          <cell r="H6973" t="str">
            <v>FGRAMPH1_01T14759</v>
          </cell>
        </row>
        <row r="6974">
          <cell r="A6974" t="str">
            <v>FGRAMPH1_01G14761</v>
          </cell>
          <cell r="B6974" t="str">
            <v>FGRAMPH1_01T14761</v>
          </cell>
          <cell r="C6974">
            <v>3474</v>
          </cell>
          <cell r="D6974" t="str">
            <v>Previous IDs: FGRRES_04217</v>
          </cell>
          <cell r="E6974" t="str">
            <v>FGSG_04217</v>
          </cell>
          <cell r="G6974" t="str">
            <v>pantothenate transporter liz1</v>
          </cell>
          <cell r="H6974" t="str">
            <v>FGRAMPH1_01T14761</v>
          </cell>
        </row>
        <row r="6975">
          <cell r="A6975" t="str">
            <v>FGRAMPH1_01G14763</v>
          </cell>
          <cell r="B6975" t="str">
            <v>FGRAMPH1_01T14763</v>
          </cell>
          <cell r="C6975">
            <v>3475</v>
          </cell>
          <cell r="D6975" t="str">
            <v>Previous IDs: FGRRES_04218</v>
          </cell>
          <cell r="E6975" t="str">
            <v>FGSG_04218</v>
          </cell>
          <cell r="G6975" t="str">
            <v>N-acetyltransferase ats1</v>
          </cell>
          <cell r="H6975" t="str">
            <v>FGRAMPH1_01T14763</v>
          </cell>
        </row>
        <row r="6976">
          <cell r="A6976" t="str">
            <v>FGRAMPH1_01G14765</v>
          </cell>
          <cell r="B6976" t="str">
            <v>FGRAMPH1_01T14765</v>
          </cell>
          <cell r="C6976">
            <v>3476</v>
          </cell>
          <cell r="D6976" t="str">
            <v>Previous IDs: FGRRES_04219</v>
          </cell>
          <cell r="E6976" t="str">
            <v>FGSG_04219</v>
          </cell>
          <cell r="G6976" t="str">
            <v>hypothetical protein</v>
          </cell>
          <cell r="H6976" t="str">
            <v>FGRAMPH1_01T14765</v>
          </cell>
        </row>
        <row r="6977">
          <cell r="A6977" t="str">
            <v>FGRAMPH1_01G14767</v>
          </cell>
          <cell r="B6977" t="str">
            <v>FGRAMPH1_01T14767</v>
          </cell>
          <cell r="C6977">
            <v>3477</v>
          </cell>
          <cell r="D6977" t="str">
            <v>Previous IDs: FGRRES_04220</v>
          </cell>
          <cell r="E6977" t="str">
            <v>FGSG_04220</v>
          </cell>
          <cell r="G6977" t="str">
            <v>start control cdc10</v>
          </cell>
          <cell r="H6977" t="str">
            <v>FGRAMPH1_01T14767</v>
          </cell>
        </row>
        <row r="6978">
          <cell r="A6978" t="str">
            <v>FGRAMPH1_01G14769</v>
          </cell>
          <cell r="B6978" t="str">
            <v>FGRAMPH1_01T14769</v>
          </cell>
          <cell r="C6978">
            <v>3478</v>
          </cell>
          <cell r="D6978" t="str">
            <v>Previous IDs: FGRRES_04221</v>
          </cell>
          <cell r="E6978" t="str">
            <v>FGSG_04221</v>
          </cell>
          <cell r="G6978" t="str">
            <v>related to vacuolar segregation PEP7</v>
          </cell>
          <cell r="H6978" t="str">
            <v>FGRAMPH1_01T14769</v>
          </cell>
        </row>
        <row r="6979">
          <cell r="A6979" t="str">
            <v>FGRAMPH1_01G14771</v>
          </cell>
          <cell r="B6979" t="str">
            <v>FGRAMPH1_01T14771</v>
          </cell>
          <cell r="C6979">
            <v>3479</v>
          </cell>
          <cell r="D6979" t="str">
            <v>Previous IDs: FGRRES_04222</v>
          </cell>
          <cell r="E6979" t="str">
            <v>FGSG_04222</v>
          </cell>
          <cell r="G6979" t="str">
            <v>siroheme synthase</v>
          </cell>
          <cell r="H6979" t="str">
            <v>FGRAMPH1_01T14771</v>
          </cell>
        </row>
        <row r="6980">
          <cell r="A6980" t="str">
            <v>FGRAMPH1_01G14773</v>
          </cell>
          <cell r="B6980" t="str">
            <v>FGRAMPH1_01T14773</v>
          </cell>
          <cell r="C6980">
            <v>3480</v>
          </cell>
          <cell r="D6980" t="str">
            <v>Previous IDs: FGRRES_04223</v>
          </cell>
          <cell r="E6980" t="str">
            <v>FGSG_04223</v>
          </cell>
          <cell r="G6980" t="str">
            <v>aldehyde reductase 1</v>
          </cell>
          <cell r="H6980" t="str">
            <v>FGRAMPH1_01T14773</v>
          </cell>
        </row>
        <row r="6981">
          <cell r="A6981" t="str">
            <v>FGRAMPH1_01G14775</v>
          </cell>
          <cell r="B6981" t="str">
            <v>FGRAMPH1_01T14775</v>
          </cell>
          <cell r="C6981">
            <v>3481</v>
          </cell>
          <cell r="D6981" t="str">
            <v>Previous IDs: FGRRES_04224</v>
          </cell>
          <cell r="E6981" t="str">
            <v>FGSG_04224</v>
          </cell>
          <cell r="G6981" t="str">
            <v>hypothetical protein</v>
          </cell>
          <cell r="H6981" t="str">
            <v>FGRAMPH1_01T14775</v>
          </cell>
        </row>
        <row r="6982">
          <cell r="A6982" t="str">
            <v>FGRAMPH1_01G14777</v>
          </cell>
          <cell r="B6982" t="str">
            <v>FGRAMPH1_01T14777</v>
          </cell>
          <cell r="C6982">
            <v>3482</v>
          </cell>
          <cell r="D6982" t="str">
            <v>Previous IDs: FGRRES_04225</v>
          </cell>
          <cell r="E6982" t="str">
            <v>FGSG_04225</v>
          </cell>
          <cell r="G6982" t="str">
            <v>kinetochore complex sim4 subunit fta1</v>
          </cell>
          <cell r="H6982" t="str">
            <v>FGRAMPH1_01T14777</v>
          </cell>
        </row>
        <row r="6983">
          <cell r="A6983" t="str">
            <v>FGRAMPH1_01G14779</v>
          </cell>
          <cell r="B6983" t="str">
            <v>FGRAMPH1_01T14779</v>
          </cell>
          <cell r="C6983">
            <v>3483</v>
          </cell>
          <cell r="D6983" t="str">
            <v>Previous IDs: FGRRES_04226</v>
          </cell>
          <cell r="E6983" t="str">
            <v>FGSG_04226</v>
          </cell>
          <cell r="G6983" t="str">
            <v>hypothetical protein</v>
          </cell>
          <cell r="H6983" t="str">
            <v>FGRAMPH1_01T14779</v>
          </cell>
        </row>
        <row r="6984">
          <cell r="A6984" t="str">
            <v>FGRAMPH1_01G14781</v>
          </cell>
          <cell r="B6984" t="str">
            <v>FGRAMPH1_01T14781</v>
          </cell>
          <cell r="C6984">
            <v>10883</v>
          </cell>
          <cell r="D6984" t="str">
            <v>Previous IDs: FGRRES_15009</v>
          </cell>
          <cell r="E6984" t="str">
            <v>FGSG_15009</v>
          </cell>
          <cell r="G6984" t="str">
            <v>conidiation con-6</v>
          </cell>
          <cell r="H6984" t="str">
            <v>FGRAMPH1_01T14781</v>
          </cell>
        </row>
        <row r="6985">
          <cell r="A6985" t="str">
            <v>FGRAMPH1_01G14783</v>
          </cell>
          <cell r="B6985" t="str">
            <v>FGRAMPH1_01T14783</v>
          </cell>
          <cell r="C6985">
            <v>3484</v>
          </cell>
          <cell r="D6985" t="str">
            <v>Previous IDs: FGRRES_04227</v>
          </cell>
          <cell r="E6985" t="str">
            <v>FGSG_04227</v>
          </cell>
          <cell r="G6985" t="str">
            <v>nucleoside-diphosphate-sugar epimerase</v>
          </cell>
          <cell r="H6985" t="str">
            <v>FGRAMPH1_01T14783</v>
          </cell>
        </row>
        <row r="6986">
          <cell r="A6986" t="str">
            <v>FGRAMPH1_01G14785</v>
          </cell>
          <cell r="B6986" t="str">
            <v>FGRAMPH1_01T14785</v>
          </cell>
          <cell r="C6986">
            <v>9699</v>
          </cell>
          <cell r="D6986" t="str">
            <v>Previous IDs: FGRRES_12288</v>
          </cell>
          <cell r="E6986" t="str">
            <v>FGSG_12288</v>
          </cell>
          <cell r="G6986" t="str">
            <v>hypothetical protein</v>
          </cell>
          <cell r="H6986" t="str">
            <v>FGRAMPH1_01T14785</v>
          </cell>
        </row>
        <row r="6987">
          <cell r="A6987" t="str">
            <v>FGRAMPH1_01G14787</v>
          </cell>
          <cell r="B6987" t="str">
            <v>FGRAMPH1_01T14787</v>
          </cell>
          <cell r="C6987">
            <v>3485</v>
          </cell>
          <cell r="D6987" t="str">
            <v>Previous IDs: FGRRES_04228</v>
          </cell>
          <cell r="E6987" t="str">
            <v>FGSG_04228</v>
          </cell>
          <cell r="G6987" t="str">
            <v>hypothetical protein</v>
          </cell>
          <cell r="H6987" t="str">
            <v>FGRAMPH1_01T14787</v>
          </cell>
        </row>
        <row r="6988">
          <cell r="A6988" t="str">
            <v>FGRAMPH1_01G14789</v>
          </cell>
          <cell r="B6988" t="str">
            <v>FGRAMPH1_01T14789</v>
          </cell>
          <cell r="C6988">
            <v>11053</v>
          </cell>
          <cell r="D6988" t="str">
            <v>Previous IDs: FGRRES_15234</v>
          </cell>
          <cell r="E6988" t="str">
            <v>FGSG_15234</v>
          </cell>
          <cell r="G6988" t="str">
            <v>hypothetical protein</v>
          </cell>
          <cell r="H6988" t="str">
            <v>FGRAMPH1_01T14789</v>
          </cell>
        </row>
        <row r="6989">
          <cell r="A6989" t="str">
            <v>FGRAMPH1_01G14791</v>
          </cell>
          <cell r="B6989" t="str">
            <v>FGRAMPH1_01T14791</v>
          </cell>
          <cell r="C6989">
            <v>9698</v>
          </cell>
          <cell r="D6989" t="str">
            <v>Previous IDs: FGRRES_12287</v>
          </cell>
          <cell r="E6989" t="str">
            <v>FGSG_12287</v>
          </cell>
          <cell r="G6989" t="str">
            <v>hypothetical protein</v>
          </cell>
          <cell r="H6989" t="str">
            <v>FGRAMPH1_01T14791</v>
          </cell>
        </row>
        <row r="6990">
          <cell r="A6990" t="str">
            <v>FGRAMPH1_01G14793</v>
          </cell>
          <cell r="B6990" t="str">
            <v>FGRAMPH1_01T14793</v>
          </cell>
          <cell r="C6990">
            <v>3486</v>
          </cell>
          <cell r="D6990" t="str">
            <v>Previous IDs: FGRRES_04229</v>
          </cell>
          <cell r="E6990" t="str">
            <v>FGSG_04229</v>
          </cell>
          <cell r="G6990" t="str">
            <v>WW domain-containing oxidoreductase</v>
          </cell>
          <cell r="H6990" t="str">
            <v>FGRAMPH1_01T14793</v>
          </cell>
        </row>
        <row r="6991">
          <cell r="A6991" t="str">
            <v>FGRAMPH1_01G14797</v>
          </cell>
          <cell r="B6991" t="str">
            <v>FGRAMPH1_01T14797</v>
          </cell>
          <cell r="C6991">
            <v>3487</v>
          </cell>
          <cell r="D6991" t="str">
            <v>Previous IDs: FGRRES_04231</v>
          </cell>
          <cell r="E6991" t="str">
            <v>FGSG_04231</v>
          </cell>
          <cell r="G6991" t="str">
            <v>hypothetical protein</v>
          </cell>
          <cell r="H6991" t="str">
            <v>FGRAMPH1_01T14797</v>
          </cell>
        </row>
        <row r="6992">
          <cell r="A6992" t="str">
            <v>FGRAMPH1_01G14799</v>
          </cell>
          <cell r="B6992" t="str">
            <v>FGRAMPH1_01T14799</v>
          </cell>
          <cell r="C6992">
            <v>3488</v>
          </cell>
          <cell r="D6992" t="str">
            <v>Previous IDs: FGRRES_04232</v>
          </cell>
          <cell r="E6992" t="str">
            <v>FGSG_04232</v>
          </cell>
          <cell r="G6992" t="str">
            <v>UDP-glucose 6-dehydrogenase</v>
          </cell>
          <cell r="H6992" t="str">
            <v>FGRAMPH1_01T14799</v>
          </cell>
        </row>
        <row r="6993">
          <cell r="A6993" t="str">
            <v>FGRAMPH1_01G14801</v>
          </cell>
          <cell r="B6993" t="str">
            <v>FGRAMPH1_01T14801</v>
          </cell>
          <cell r="C6993">
            <v>3489</v>
          </cell>
          <cell r="D6993" t="str">
            <v>Previous IDs: FGRRES_04233</v>
          </cell>
          <cell r="E6993" t="str">
            <v>FGSG_04233</v>
          </cell>
          <cell r="G6993" t="str">
            <v>glycosyltransferase family 4</v>
          </cell>
          <cell r="H6993" t="str">
            <v>FGRAMPH1_01T14801</v>
          </cell>
        </row>
        <row r="6994">
          <cell r="A6994" t="str">
            <v>FGRAMPH1_01G14803</v>
          </cell>
          <cell r="B6994" t="str">
            <v>FGRAMPH1_01T14803</v>
          </cell>
          <cell r="C6994">
            <v>3490</v>
          </cell>
          <cell r="D6994" t="str">
            <v>Previous IDs: FGRRES_04234</v>
          </cell>
          <cell r="E6994" t="str">
            <v>FGSG_04234</v>
          </cell>
          <cell r="G6994" t="str">
            <v>hypothetical protein</v>
          </cell>
          <cell r="H6994" t="str">
            <v>FGRAMPH1_01T14803</v>
          </cell>
        </row>
        <row r="6995">
          <cell r="A6995" t="str">
            <v>FGRAMPH1_01G14805</v>
          </cell>
          <cell r="B6995" t="str">
            <v>FGRAMPH1_01T14805</v>
          </cell>
          <cell r="C6995">
            <v>3491</v>
          </cell>
          <cell r="D6995" t="str">
            <v>Previous IDs: FGRRES_04235_M</v>
          </cell>
          <cell r="E6995" t="str">
            <v>FGSG_04235</v>
          </cell>
          <cell r="G6995" t="str">
            <v>5 -nucleotidase</v>
          </cell>
          <cell r="H6995" t="str">
            <v>FGRAMPH1_01T14805</v>
          </cell>
        </row>
        <row r="6996">
          <cell r="A6996" t="str">
            <v>FGRAMPH1_01G14809</v>
          </cell>
          <cell r="B6996" t="str">
            <v>FGRAMPH1_01T14809</v>
          </cell>
          <cell r="C6996">
            <v>3492</v>
          </cell>
          <cell r="D6996" t="str">
            <v>Previous IDs: FGRRES_04236_M</v>
          </cell>
          <cell r="E6996" t="str">
            <v>FGSG_04236</v>
          </cell>
          <cell r="G6996" t="str">
            <v>amidase</v>
          </cell>
          <cell r="H6996" t="str">
            <v>FGRAMPH1_01T14809</v>
          </cell>
        </row>
        <row r="6997">
          <cell r="A6997" t="str">
            <v>FGRAMPH1_01G14811</v>
          </cell>
          <cell r="B6997" t="str">
            <v>FGRAMPH1_01T14811</v>
          </cell>
          <cell r="C6997">
            <v>3493</v>
          </cell>
          <cell r="D6997" t="str">
            <v>Previous IDs: FGRRES_04237</v>
          </cell>
          <cell r="E6997" t="str">
            <v>FGSG_04237</v>
          </cell>
          <cell r="G6997" t="str">
            <v>phosphatidate cytidylyltransferase</v>
          </cell>
          <cell r="H6997" t="str">
            <v>FGRAMPH1_01T14811</v>
          </cell>
        </row>
        <row r="6998">
          <cell r="A6998" t="str">
            <v>FGRAMPH1_01G14813</v>
          </cell>
          <cell r="B6998" t="str">
            <v>FGRAMPH1_01T14813</v>
          </cell>
          <cell r="C6998">
            <v>3494</v>
          </cell>
          <cell r="D6998" t="str">
            <v>Previous IDs: FGRRES_04238</v>
          </cell>
          <cell r="E6998" t="str">
            <v>FGSG_04238</v>
          </cell>
          <cell r="G6998" t="str">
            <v>dna repair rad26</v>
          </cell>
          <cell r="H6998" t="str">
            <v>FGRAMPH1_01T14813</v>
          </cell>
        </row>
        <row r="6999">
          <cell r="A6999" t="str">
            <v>FGRAMPH1_01G14815</v>
          </cell>
          <cell r="B6999" t="str">
            <v>FGRAMPH1_01T14815</v>
          </cell>
          <cell r="C6999">
            <v>3495</v>
          </cell>
          <cell r="D6999" t="str">
            <v>Previous IDs: FGRRES_04239_M</v>
          </cell>
          <cell r="E6999" t="str">
            <v>FGSG_04239</v>
          </cell>
          <cell r="G6999" t="str">
            <v>d-alanyl-d-alanine carboxypeptidase</v>
          </cell>
          <cell r="H6999" t="str">
            <v>FGRAMPH1_01T14815</v>
          </cell>
        </row>
        <row r="7000">
          <cell r="A7000" t="str">
            <v>FGRAMPH1_01G14817</v>
          </cell>
          <cell r="B7000" t="str">
            <v>FGRAMPH1_01T14817</v>
          </cell>
          <cell r="C7000">
            <v>3496</v>
          </cell>
          <cell r="D7000" t="str">
            <v>Previous IDs: FGRRES_04240</v>
          </cell>
          <cell r="E7000" t="str">
            <v>FGSG_04240</v>
          </cell>
          <cell r="G7000" t="str">
            <v>Sodium- and chloride-dependent GABA transporter 1</v>
          </cell>
          <cell r="H7000" t="str">
            <v>FGRAMPH1_01T14817</v>
          </cell>
        </row>
        <row r="7001">
          <cell r="A7001" t="str">
            <v>FGRAMPH1_01G14819</v>
          </cell>
          <cell r="B7001" t="str">
            <v>FGRAMPH1_01T14819</v>
          </cell>
          <cell r="C7001">
            <v>3497</v>
          </cell>
          <cell r="D7001" t="str">
            <v>Previous IDs: FGRRES_04241</v>
          </cell>
          <cell r="E7001" t="str">
            <v>FGSG_04241</v>
          </cell>
          <cell r="G7001" t="str">
            <v>s-adenosyl-l-methionine-dependent methyltransferase</v>
          </cell>
          <cell r="H7001" t="str">
            <v>FGRAMPH1_01T14819</v>
          </cell>
        </row>
        <row r="7002">
          <cell r="A7002" t="str">
            <v>FGRAMPH1_01G14821</v>
          </cell>
          <cell r="B7002" t="str">
            <v>FGRAMPH1_01T14821</v>
          </cell>
          <cell r="C7002">
            <v>9697</v>
          </cell>
          <cell r="D7002" t="str">
            <v>Previous IDs: FGRRES_12286</v>
          </cell>
          <cell r="E7002" t="str">
            <v>FGSG_12286</v>
          </cell>
          <cell r="G7002" t="str">
            <v>hypothetical protein</v>
          </cell>
          <cell r="H7002" t="str">
            <v>FGRAMPH1_01T14821</v>
          </cell>
        </row>
        <row r="7003">
          <cell r="A7003" t="str">
            <v>FGRAMPH1_01G14823</v>
          </cell>
          <cell r="B7003" t="str">
            <v>FGRAMPH1_01T14823</v>
          </cell>
          <cell r="C7003">
            <v>3498</v>
          </cell>
          <cell r="D7003" t="str">
            <v>Previous IDs: FGRRES_04242</v>
          </cell>
          <cell r="E7003" t="str">
            <v>FGSG_04242</v>
          </cell>
          <cell r="G7003" t="str">
            <v>sulfate transporter</v>
          </cell>
          <cell r="H7003" t="str">
            <v>FGRAMPH1_01T14823</v>
          </cell>
        </row>
        <row r="7004">
          <cell r="A7004" t="str">
            <v>FGRAMPH1_01G14825</v>
          </cell>
          <cell r="B7004" t="str">
            <v>FGRAMPH1_01T14825</v>
          </cell>
          <cell r="C7004">
            <v>3499</v>
          </cell>
          <cell r="D7004" t="str">
            <v>Previous IDs: FGRRES_04243</v>
          </cell>
          <cell r="E7004" t="str">
            <v>FGSG_04243</v>
          </cell>
          <cell r="G7004" t="str">
            <v>3-ketoacyl-CoA thiolase</v>
          </cell>
          <cell r="H7004" t="str">
            <v>FGRAMPH1_01T14825</v>
          </cell>
        </row>
        <row r="7005">
          <cell r="A7005" t="str">
            <v>FGRAMPH1_01G14827</v>
          </cell>
          <cell r="B7005" t="str">
            <v>FGRAMPH1_01T14827</v>
          </cell>
          <cell r="C7005">
            <v>3500</v>
          </cell>
          <cell r="D7005" t="str">
            <v>Previous IDs: FGRRES_04244</v>
          </cell>
          <cell r="E7005" t="str">
            <v>FGSG_04244</v>
          </cell>
          <cell r="G7005" t="str">
            <v>f5 8 type c</v>
          </cell>
          <cell r="H7005" t="str">
            <v>FGRAMPH1_01T14827</v>
          </cell>
        </row>
        <row r="7006">
          <cell r="A7006" t="str">
            <v>FGRAMPH1_01G14829</v>
          </cell>
          <cell r="B7006" t="str">
            <v>FGRAMPH1_01T14829</v>
          </cell>
          <cell r="C7006">
            <v>3501</v>
          </cell>
          <cell r="D7006" t="str">
            <v>Previous IDs: FGRRES_04245</v>
          </cell>
          <cell r="E7006" t="str">
            <v>FGSG_04245</v>
          </cell>
          <cell r="G7006" t="str">
            <v>calcium-transporting ATPase 3</v>
          </cell>
          <cell r="H7006" t="str">
            <v>FGRAMPH1_01T14829</v>
          </cell>
        </row>
        <row r="7007">
          <cell r="A7007" t="str">
            <v>FGRAMPH1_01G14831</v>
          </cell>
          <cell r="B7007" t="str">
            <v>FGRAMPH1_01T14831</v>
          </cell>
          <cell r="C7007">
            <v>9696</v>
          </cell>
          <cell r="D7007" t="str">
            <v>Previous IDs: FGRRES_12285</v>
          </cell>
          <cell r="E7007" t="str">
            <v>FGSG_12285</v>
          </cell>
          <cell r="G7007" t="str">
            <v>hypothetical protein</v>
          </cell>
          <cell r="H7007" t="str">
            <v>FGRAMPH1_01T14831</v>
          </cell>
        </row>
        <row r="7008">
          <cell r="A7008" t="str">
            <v>FGRAMPH1_01G14833</v>
          </cell>
          <cell r="B7008" t="str">
            <v>FGRAMPH1_01T14833</v>
          </cell>
          <cell r="C7008">
            <v>3502</v>
          </cell>
          <cell r="D7008" t="str">
            <v>Previous IDs: FGRRES_04246_M</v>
          </cell>
          <cell r="E7008" t="str">
            <v>FGSG_04246</v>
          </cell>
          <cell r="G7008" t="str">
            <v>leucine aminopeptidase 2</v>
          </cell>
          <cell r="H7008" t="str">
            <v>FGRAMPH1_01T14833</v>
          </cell>
        </row>
        <row r="7009">
          <cell r="A7009" t="str">
            <v>FGRAMPH1_01G14835</v>
          </cell>
          <cell r="B7009" t="str">
            <v>FGRAMPH1_01T14835</v>
          </cell>
          <cell r="C7009">
            <v>3503</v>
          </cell>
          <cell r="D7009" t="str">
            <v>Previous IDs: FGRRES_04247_M</v>
          </cell>
          <cell r="E7009" t="str">
            <v>FGSG_04247</v>
          </cell>
          <cell r="G7009" t="str">
            <v>D-xylulose reductase A</v>
          </cell>
          <cell r="H7009" t="str">
            <v>FGRAMPH1_01T14835</v>
          </cell>
        </row>
        <row r="7010">
          <cell r="A7010" t="str">
            <v>FGRAMPH1_01G14837</v>
          </cell>
          <cell r="B7010" t="str">
            <v>FGRAMPH1_01T14837</v>
          </cell>
          <cell r="C7010">
            <v>3504</v>
          </cell>
          <cell r="D7010" t="str">
            <v>Previous IDs: FGRRES_04248_M</v>
          </cell>
          <cell r="E7010" t="str">
            <v>FGSG_04248</v>
          </cell>
          <cell r="G7010" t="str">
            <v>L-xylulose reductase</v>
          </cell>
          <cell r="H7010" t="str">
            <v>FGRAMPH1_01T14837</v>
          </cell>
        </row>
        <row r="7011">
          <cell r="A7011" t="str">
            <v>FGRAMPH1_01G14839</v>
          </cell>
          <cell r="B7011" t="str">
            <v>FGRAMPH1_01T14839</v>
          </cell>
          <cell r="C7011">
            <v>11832</v>
          </cell>
          <cell r="D7011" t="str">
            <v>Previous IDs: FGRRES_16133</v>
          </cell>
          <cell r="E7011" t="str">
            <v>FGSG_12283</v>
          </cell>
          <cell r="F7011" t="str">
            <v>FGSG_12284</v>
          </cell>
          <cell r="G7011" t="str">
            <v>hypothetical protein</v>
          </cell>
          <cell r="H7011" t="str">
            <v>FGRAMPH1_01T14839</v>
          </cell>
        </row>
        <row r="7012">
          <cell r="A7012" t="str">
            <v>FGRAMPH1_01G14841</v>
          </cell>
          <cell r="B7012" t="str">
            <v>FGRAMPH1_01T14841</v>
          </cell>
          <cell r="C7012">
            <v>3505</v>
          </cell>
          <cell r="D7012" t="str">
            <v>Previous IDs: FGRRES_04250_M</v>
          </cell>
          <cell r="E7012" t="str">
            <v>FGSG_04250</v>
          </cell>
          <cell r="G7012" t="str">
            <v>phosphoribosylamine-glycine ligase</v>
          </cell>
          <cell r="H7012" t="str">
            <v>FGRAMPH1_01T14841</v>
          </cell>
        </row>
        <row r="7013">
          <cell r="A7013" t="str">
            <v>FGRAMPH1_01G14843</v>
          </cell>
          <cell r="B7013" t="str">
            <v>FGRAMPH1_01T14843</v>
          </cell>
          <cell r="C7013">
            <v>3506</v>
          </cell>
          <cell r="D7013" t="str">
            <v>Previous IDs: FGRRES_04251</v>
          </cell>
          <cell r="E7013" t="str">
            <v>FGSG_04251</v>
          </cell>
          <cell r="G7013" t="str">
            <v>oxidoreductase yusz</v>
          </cell>
          <cell r="H7013" t="str">
            <v>FGRAMPH1_01T14843</v>
          </cell>
        </row>
        <row r="7014">
          <cell r="A7014" t="str">
            <v>FGRAMPH1_01G14847</v>
          </cell>
          <cell r="B7014" t="str">
            <v>FGRAMPH1_01T14847</v>
          </cell>
          <cell r="C7014">
            <v>3507</v>
          </cell>
          <cell r="D7014" t="str">
            <v>Previous IDs: FGRRES_04253</v>
          </cell>
          <cell r="E7014" t="str">
            <v>FGSG_04253</v>
          </cell>
          <cell r="G7014" t="str">
            <v>RNA exonuclease 4</v>
          </cell>
          <cell r="H7014" t="str">
            <v>FGRAMPH1_01T14847</v>
          </cell>
        </row>
        <row r="7015">
          <cell r="A7015" t="str">
            <v>FGRAMPH1_01G14849</v>
          </cell>
          <cell r="B7015" t="str">
            <v>FGRAMPH1_01T14849</v>
          </cell>
          <cell r="C7015">
            <v>3508</v>
          </cell>
          <cell r="D7015" t="str">
            <v>Previous IDs: FGRRES_04254</v>
          </cell>
          <cell r="E7015" t="str">
            <v>FGSG_04254</v>
          </cell>
          <cell r="G7015" t="str">
            <v>histone acetyltransferase E</v>
          </cell>
          <cell r="H7015" t="str">
            <v>FGRAMPH1_01T14849</v>
          </cell>
        </row>
        <row r="7016">
          <cell r="A7016" t="str">
            <v>FGRAMPH1_01G14851</v>
          </cell>
          <cell r="B7016" t="str">
            <v>FGRAMPH1_01T14851</v>
          </cell>
          <cell r="C7016">
            <v>3509</v>
          </cell>
          <cell r="D7016" t="str">
            <v>Previous IDs: FGRRES_04255</v>
          </cell>
          <cell r="E7016" t="str">
            <v>FGSG_04255</v>
          </cell>
          <cell r="G7016" t="str">
            <v>hypothetical protein</v>
          </cell>
          <cell r="H7016" t="str">
            <v>FGRAMPH1_01T14851</v>
          </cell>
        </row>
        <row r="7017">
          <cell r="A7017" t="str">
            <v>FGRAMPH1_01G14853</v>
          </cell>
          <cell r="B7017" t="str">
            <v>FGRAMPH1_01T14853</v>
          </cell>
          <cell r="C7017">
            <v>3510</v>
          </cell>
          <cell r="D7017" t="str">
            <v>Previous IDs: FGRRES_04256_M</v>
          </cell>
          <cell r="E7017" t="str">
            <v>FGSG_04256</v>
          </cell>
          <cell r="G7017" t="str">
            <v>aspartate tyrosine aromatic aminotransferase</v>
          </cell>
          <cell r="H7017" t="str">
            <v>FGRAMPH1_01T14853</v>
          </cell>
        </row>
        <row r="7018">
          <cell r="A7018" t="str">
            <v>FGRAMPH1_01G14855</v>
          </cell>
          <cell r="B7018" t="str">
            <v>FGRAMPH1_01T14855</v>
          </cell>
          <cell r="C7018">
            <v>3511</v>
          </cell>
          <cell r="D7018" t="str">
            <v>Previous IDs: FGRRES_04257_M</v>
          </cell>
          <cell r="E7018" t="str">
            <v>FGSG_04257</v>
          </cell>
          <cell r="G7018" t="str">
            <v>dna polymerase delta subunit 3</v>
          </cell>
          <cell r="H7018" t="str">
            <v>FGRAMPH1_01T14855</v>
          </cell>
        </row>
        <row r="7019">
          <cell r="A7019" t="str">
            <v>FGRAMPH1_01G14857</v>
          </cell>
          <cell r="B7019" t="str">
            <v>FGRAMPH1_01T14857</v>
          </cell>
          <cell r="C7019">
            <v>3512</v>
          </cell>
          <cell r="D7019" t="str">
            <v>Previous IDs: FGRRES_04258_M</v>
          </cell>
          <cell r="E7019" t="str">
            <v>FGSG_04258</v>
          </cell>
          <cell r="G7019" t="str">
            <v>postreplication repair E3 ubiquitin-protein ligase rad18</v>
          </cell>
          <cell r="H7019" t="str">
            <v>FGRAMPH1_01T14857</v>
          </cell>
        </row>
        <row r="7020">
          <cell r="A7020" t="str">
            <v>FGRAMPH1_01G14859</v>
          </cell>
          <cell r="B7020" t="str">
            <v>FGRAMPH1_01T14859</v>
          </cell>
          <cell r="C7020">
            <v>3513</v>
          </cell>
          <cell r="D7020" t="str">
            <v>Previous IDs: FGRRES_04259</v>
          </cell>
          <cell r="E7020" t="str">
            <v>FGSG_04259</v>
          </cell>
          <cell r="G7020" t="str">
            <v>hypothetical protein</v>
          </cell>
          <cell r="H7020" t="str">
            <v>FGRAMPH1_01T14859</v>
          </cell>
        </row>
        <row r="7021">
          <cell r="A7021" t="str">
            <v>FGRAMPH1_01G14861</v>
          </cell>
          <cell r="B7021" t="str">
            <v>FGRAMPH1_01T14861</v>
          </cell>
          <cell r="C7021">
            <v>3514</v>
          </cell>
          <cell r="D7021" t="str">
            <v>Previous IDs: FGRRES_04260</v>
          </cell>
          <cell r="E7021" t="str">
            <v>FGSG_04260</v>
          </cell>
          <cell r="G7021" t="str">
            <v>oxidoreductase</v>
          </cell>
          <cell r="H7021" t="str">
            <v>FGRAMPH1_01T14861</v>
          </cell>
        </row>
        <row r="7022">
          <cell r="A7022" t="str">
            <v>FGRAMPH1_01G14863</v>
          </cell>
          <cell r="B7022" t="str">
            <v>FGRAMPH1_01T14863</v>
          </cell>
          <cell r="C7022">
            <v>11831</v>
          </cell>
          <cell r="D7022" t="str">
            <v>Previous IDs: FGRRES_16132</v>
          </cell>
          <cell r="E7022" t="str">
            <v>FGSG_04261</v>
          </cell>
          <cell r="F7022" t="str">
            <v>FGSG_16132</v>
          </cell>
          <cell r="G7022" t="str">
            <v>ribose-phosphate pyrophosphokinase 1</v>
          </cell>
          <cell r="H7022" t="str">
            <v>FGRAMPH1_01T14863</v>
          </cell>
        </row>
        <row r="7023">
          <cell r="A7023" t="str">
            <v>FGRAMPH1_01G14865</v>
          </cell>
          <cell r="B7023" t="str">
            <v>FGRAMPH1_01T14865</v>
          </cell>
          <cell r="C7023">
            <v>3515</v>
          </cell>
          <cell r="D7023" t="str">
            <v>Previous IDs: FGRRES_04262</v>
          </cell>
          <cell r="E7023" t="str">
            <v>FGSG_04262</v>
          </cell>
          <cell r="G7023" t="str">
            <v>hypothetical protein</v>
          </cell>
          <cell r="H7023" t="str">
            <v>FGRAMPH1_01T14865</v>
          </cell>
        </row>
        <row r="7024">
          <cell r="A7024" t="str">
            <v>FGRAMPH1_01G14867</v>
          </cell>
          <cell r="B7024" t="str">
            <v>FGRAMPH1_01T14867</v>
          </cell>
          <cell r="C7024">
            <v>3516</v>
          </cell>
          <cell r="D7024" t="str">
            <v>Previous IDs: FGRRES_04263</v>
          </cell>
          <cell r="E7024" t="str">
            <v>FGSG_04263</v>
          </cell>
          <cell r="G7024" t="str">
            <v>caffeine-induced death 1 cid1</v>
          </cell>
          <cell r="H7024" t="str">
            <v>FGRAMPH1_01T14867</v>
          </cell>
        </row>
        <row r="7025">
          <cell r="A7025" t="str">
            <v>FGRAMPH1_01G14871</v>
          </cell>
          <cell r="B7025" t="str">
            <v>FGRAMPH1_01T14871</v>
          </cell>
          <cell r="C7025">
            <v>3517</v>
          </cell>
          <cell r="D7025" t="str">
            <v>Previous IDs: FGRRES_04264</v>
          </cell>
          <cell r="E7025" t="str">
            <v>FGSG_04264</v>
          </cell>
          <cell r="G7025" t="str">
            <v>transcription initiation factor tfiif subunit alpha</v>
          </cell>
          <cell r="H7025" t="str">
            <v>FGRAMPH1_01T14871</v>
          </cell>
        </row>
        <row r="7026">
          <cell r="A7026" t="str">
            <v>FGRAMPH1_01G14873</v>
          </cell>
          <cell r="B7026" t="str">
            <v>FGRAMPH1_01T14873</v>
          </cell>
          <cell r="C7026">
            <v>3518</v>
          </cell>
          <cell r="D7026" t="str">
            <v>Previous IDs: FGRRES_04265</v>
          </cell>
          <cell r="E7026" t="str">
            <v>FGSG_04265</v>
          </cell>
          <cell r="G7026" t="str">
            <v>pre-mRNA-splicing factor cwc26</v>
          </cell>
          <cell r="H7026" t="str">
            <v>FGRAMPH1_01T14873</v>
          </cell>
        </row>
        <row r="7027">
          <cell r="A7027" t="str">
            <v>FGRAMPH1_01G14875</v>
          </cell>
          <cell r="B7027" t="str">
            <v>FGRAMPH1_01T14875</v>
          </cell>
          <cell r="C7027">
            <v>3519</v>
          </cell>
          <cell r="D7027" t="str">
            <v>Previous IDs: FGRRES_04266</v>
          </cell>
          <cell r="E7027" t="str">
            <v>FGSG_04266</v>
          </cell>
          <cell r="G7027" t="str">
            <v>transport particle subunit trs85-2</v>
          </cell>
          <cell r="H7027" t="str">
            <v>FGRAMPH1_01T14875</v>
          </cell>
        </row>
        <row r="7028">
          <cell r="A7028" t="str">
            <v>FGRAMPH1_01G14877</v>
          </cell>
          <cell r="B7028" t="str">
            <v>FGRAMPH1_01T14877</v>
          </cell>
          <cell r="C7028">
            <v>11830</v>
          </cell>
          <cell r="D7028" t="str">
            <v>Previous IDs: FGRRES_16131</v>
          </cell>
          <cell r="E7028" t="str">
            <v>FGSG_04267</v>
          </cell>
          <cell r="F7028" t="str">
            <v>FGSG_16131</v>
          </cell>
          <cell r="G7028" t="str">
            <v>major facilitator superfamily transporter</v>
          </cell>
          <cell r="H7028" t="str">
            <v>FGRAMPH1_01T14877</v>
          </cell>
        </row>
        <row r="7029">
          <cell r="A7029" t="str">
            <v>FGRAMPH1_01G14879</v>
          </cell>
          <cell r="B7029" t="str">
            <v>FGRAMPH1_01T14879</v>
          </cell>
          <cell r="C7029">
            <v>3520</v>
          </cell>
          <cell r="D7029" t="str">
            <v>Previous IDs: FGRRES_04268</v>
          </cell>
          <cell r="E7029" t="str">
            <v>FGSG_04268</v>
          </cell>
          <cell r="G7029" t="str">
            <v>amyloid beta binding 1</v>
          </cell>
          <cell r="H7029" t="str">
            <v>FGRAMPH1_01T14879</v>
          </cell>
        </row>
        <row r="7030">
          <cell r="A7030" t="str">
            <v>FGRAMPH1_01G14881</v>
          </cell>
          <cell r="B7030" t="str">
            <v>FGRAMPH1_01T14881</v>
          </cell>
          <cell r="C7030">
            <v>11051</v>
          </cell>
          <cell r="D7030" t="str">
            <v>Previous IDs: FGRRES_15232</v>
          </cell>
          <cell r="E7030" t="str">
            <v>FGSG_15232</v>
          </cell>
          <cell r="G7030" t="str">
            <v>unnamed protein product</v>
          </cell>
          <cell r="H7030" t="str">
            <v>FGRAMPH1_01T14881</v>
          </cell>
        </row>
        <row r="7031">
          <cell r="A7031" t="str">
            <v>FGRAMPH1_01G14883</v>
          </cell>
          <cell r="B7031" t="str">
            <v>FGRAMPH1_01T14883</v>
          </cell>
          <cell r="C7031">
            <v>9695</v>
          </cell>
          <cell r="D7031" t="str">
            <v>Previous IDs: FGRRES_12282</v>
          </cell>
          <cell r="E7031" t="str">
            <v>FGSG_12282</v>
          </cell>
          <cell r="G7031" t="str">
            <v>golgi apyrase</v>
          </cell>
          <cell r="H7031" t="str">
            <v>FGRAMPH1_01T14883</v>
          </cell>
        </row>
        <row r="7032">
          <cell r="A7032" t="str">
            <v>FGRAMPH1_01G14885</v>
          </cell>
          <cell r="B7032" t="str">
            <v>FGRAMPH1_01T14885</v>
          </cell>
          <cell r="C7032">
            <v>9694</v>
          </cell>
          <cell r="D7032" t="str">
            <v>Previous IDs: FGRRES_12281</v>
          </cell>
          <cell r="E7032" t="str">
            <v>FGSG_12281</v>
          </cell>
          <cell r="G7032" t="str">
            <v>e3 ubiquitin- ligase ccnb1ip1</v>
          </cell>
          <cell r="H7032" t="str">
            <v>FGRAMPH1_01T14885</v>
          </cell>
        </row>
        <row r="7033">
          <cell r="A7033" t="str">
            <v>FGRAMPH1_01G14887</v>
          </cell>
          <cell r="B7033" t="str">
            <v>FGRAMPH1_01T14887</v>
          </cell>
          <cell r="C7033">
            <v>11829</v>
          </cell>
          <cell r="D7033" t="str">
            <v>Previous IDs: FGRRES_16130</v>
          </cell>
          <cell r="E7033" t="str">
            <v>FGSG_12280</v>
          </cell>
          <cell r="F7033" t="str">
            <v>FGSG_16130</v>
          </cell>
          <cell r="G7033" t="str">
            <v>e3 ubiquitin- ligase ccnb1ip1</v>
          </cell>
          <cell r="H7033" t="str">
            <v>FGRAMPH1_01T14887</v>
          </cell>
        </row>
        <row r="7034">
          <cell r="A7034" t="str">
            <v>FGRAMPH1_01G14889</v>
          </cell>
          <cell r="B7034" t="str">
            <v>FGRAMPH1_01T14889</v>
          </cell>
          <cell r="C7034">
            <v>3521</v>
          </cell>
          <cell r="D7034" t="str">
            <v>Previous IDs: FGRRES_04270_M</v>
          </cell>
          <cell r="E7034" t="str">
            <v>FGSG_04270</v>
          </cell>
          <cell r="G7034" t="str">
            <v>golgi apyrase</v>
          </cell>
          <cell r="H7034" t="str">
            <v>FGRAMPH1_01T14889</v>
          </cell>
        </row>
        <row r="7035">
          <cell r="A7035" t="str">
            <v>FGRAMPH1_01G14891</v>
          </cell>
          <cell r="B7035" t="str">
            <v>FGRAMPH1_01T14891</v>
          </cell>
          <cell r="C7035">
            <v>3522</v>
          </cell>
          <cell r="D7035" t="str">
            <v>Previous IDs: FGRRES_04271</v>
          </cell>
          <cell r="E7035" t="str">
            <v>FGSG_04271</v>
          </cell>
          <cell r="G7035" t="str">
            <v>hypothetical protein</v>
          </cell>
          <cell r="H7035" t="str">
            <v>FGRAMPH1_01T14891</v>
          </cell>
        </row>
        <row r="7036">
          <cell r="A7036" t="str">
            <v>FGRAMPH1_01G14893</v>
          </cell>
          <cell r="B7036" t="str">
            <v>FGRAMPH1_01T14893</v>
          </cell>
          <cell r="C7036">
            <v>3523</v>
          </cell>
          <cell r="D7036" t="str">
            <v>Previous IDs: FGRRES_04272</v>
          </cell>
          <cell r="E7036" t="str">
            <v>FGSG_04272</v>
          </cell>
          <cell r="G7036" t="str">
            <v>thiamin pyrophosphokinase</v>
          </cell>
          <cell r="H7036" t="str">
            <v>FGRAMPH1_01T14893</v>
          </cell>
        </row>
        <row r="7037">
          <cell r="A7037" t="str">
            <v>FGRAMPH1_01G14895</v>
          </cell>
          <cell r="B7037" t="str">
            <v>FGRAMPH1_01T14895</v>
          </cell>
          <cell r="C7037">
            <v>3524</v>
          </cell>
          <cell r="D7037" t="str">
            <v>Previous IDs: FGRRES_04273</v>
          </cell>
          <cell r="E7037" t="str">
            <v>FGSG_04273</v>
          </cell>
          <cell r="G7037" t="str">
            <v>dna-directed rna polymerase and iii subunit rpabc3</v>
          </cell>
          <cell r="H7037" t="str">
            <v>FGRAMPH1_01T14895</v>
          </cell>
        </row>
        <row r="7038">
          <cell r="A7038" t="str">
            <v>FGRAMPH1_01G14897</v>
          </cell>
          <cell r="B7038" t="str">
            <v>FGRAMPH1_01T14897</v>
          </cell>
          <cell r="C7038">
            <v>3525</v>
          </cell>
          <cell r="D7038" t="str">
            <v>Previous IDs: FGRRES_04274</v>
          </cell>
          <cell r="E7038" t="str">
            <v>FGSG_04274</v>
          </cell>
          <cell r="G7038" t="str">
            <v>elongator complex 4</v>
          </cell>
          <cell r="H7038" t="str">
            <v>FGRAMPH1_01T14897</v>
          </cell>
        </row>
        <row r="7039">
          <cell r="A7039" t="str">
            <v>FGRAMPH1_01G14899</v>
          </cell>
          <cell r="B7039" t="str">
            <v>FGRAMPH1_01T14899</v>
          </cell>
          <cell r="C7039">
            <v>3526</v>
          </cell>
          <cell r="D7039" t="str">
            <v>Previous IDs: FGRRES_04275</v>
          </cell>
          <cell r="E7039" t="str">
            <v>FGSG_04275</v>
          </cell>
          <cell r="G7039" t="str">
            <v>trna-splicing endonuclease subunit sen-34</v>
          </cell>
          <cell r="H7039" t="str">
            <v>FGRAMPH1_01T14899</v>
          </cell>
        </row>
        <row r="7040">
          <cell r="A7040" t="str">
            <v>FGRAMPH1_01G14901</v>
          </cell>
          <cell r="B7040" t="str">
            <v>FGRAMPH1_01T14901</v>
          </cell>
          <cell r="C7040">
            <v>3527</v>
          </cell>
          <cell r="D7040" t="str">
            <v>Previous IDs: FGRRES_04276</v>
          </cell>
          <cell r="E7040" t="str">
            <v>FGSG_04276</v>
          </cell>
          <cell r="G7040" t="str">
            <v>hypothetical protein</v>
          </cell>
          <cell r="H7040" t="str">
            <v>FGRAMPH1_01T14901</v>
          </cell>
        </row>
        <row r="7041">
          <cell r="A7041" t="str">
            <v>FGRAMPH1_01G14903</v>
          </cell>
          <cell r="B7041" t="str">
            <v>FGRAMPH1_01T14903</v>
          </cell>
          <cell r="C7041">
            <v>3528</v>
          </cell>
          <cell r="D7041" t="str">
            <v>Previous IDs: FGRRES_04277</v>
          </cell>
          <cell r="E7041" t="str">
            <v>FGSG_04277</v>
          </cell>
          <cell r="G7041" t="str">
            <v>3 exoribonuclease</v>
          </cell>
          <cell r="H7041" t="str">
            <v>FGRAMPH1_01T14903</v>
          </cell>
        </row>
        <row r="7042">
          <cell r="A7042" t="str">
            <v>FGRAMPH1_01G14905</v>
          </cell>
          <cell r="B7042" t="str">
            <v>FGRAMPH1_01T14905</v>
          </cell>
          <cell r="C7042">
            <v>3529</v>
          </cell>
          <cell r="D7042" t="str">
            <v>Previous IDs: FGRRES_04278</v>
          </cell>
          <cell r="E7042" t="str">
            <v>FGSG_04278</v>
          </cell>
          <cell r="G7042" t="str">
            <v>mannan polymerase II complex ANP1 subunit</v>
          </cell>
          <cell r="H7042" t="str">
            <v>FGRAMPH1_01T14905</v>
          </cell>
        </row>
        <row r="7043">
          <cell r="A7043" t="str">
            <v>FGRAMPH1_01G14907</v>
          </cell>
          <cell r="B7043" t="str">
            <v>FGRAMPH1_01T14907</v>
          </cell>
          <cell r="C7043">
            <v>3530</v>
          </cell>
          <cell r="D7043" t="str">
            <v>Previous IDs: FGRRES_04279_M</v>
          </cell>
          <cell r="E7043" t="str">
            <v>FGSG_04279</v>
          </cell>
          <cell r="G7043" t="str">
            <v>gea2-gdp gtp exchange factor for arf</v>
          </cell>
          <cell r="H7043" t="str">
            <v>FGRAMPH1_01T14907</v>
          </cell>
        </row>
        <row r="7044">
          <cell r="A7044" t="str">
            <v>FGRAMPH1_01G14909</v>
          </cell>
          <cell r="B7044" t="str">
            <v>FGRAMPH1_01T14909</v>
          </cell>
          <cell r="C7044">
            <v>3531</v>
          </cell>
          <cell r="D7044" t="str">
            <v>Previous IDs: FGRRES_04280</v>
          </cell>
          <cell r="E7044" t="str">
            <v>FGSG_04280</v>
          </cell>
          <cell r="G7044" t="str">
            <v>related to polyphosphoinositide phosphatase family member</v>
          </cell>
          <cell r="H7044" t="str">
            <v>FGRAMPH1_01T14909</v>
          </cell>
        </row>
        <row r="7045">
          <cell r="A7045" t="str">
            <v>FGRAMPH1_01G14911</v>
          </cell>
          <cell r="B7045" t="str">
            <v>FGRAMPH1_01T14911</v>
          </cell>
          <cell r="C7045">
            <v>11828</v>
          </cell>
          <cell r="D7045" t="str">
            <v>Previous IDs: FGRRES_16129</v>
          </cell>
          <cell r="E7045" t="str">
            <v>FGSG_04281</v>
          </cell>
          <cell r="F7045" t="str">
            <v>FGSG_16129</v>
          </cell>
          <cell r="G7045" t="str">
            <v>hypothetical protein</v>
          </cell>
          <cell r="H7045" t="str">
            <v>FGRAMPH1_01T14911</v>
          </cell>
        </row>
        <row r="7046">
          <cell r="A7046" t="str">
            <v>FGRAMPH1_01G14913</v>
          </cell>
          <cell r="B7046" t="str">
            <v>FGRAMPH1_01T14913</v>
          </cell>
          <cell r="C7046">
            <v>3532</v>
          </cell>
          <cell r="D7046" t="str">
            <v>Previous IDs: FGRRES_04282</v>
          </cell>
          <cell r="E7046" t="str">
            <v>FGSG_04282</v>
          </cell>
          <cell r="G7046" t="str">
            <v>tRNA nucleotidyltransferase</v>
          </cell>
          <cell r="H7046" t="str">
            <v>FGRAMPH1_01T14913</v>
          </cell>
        </row>
        <row r="7047">
          <cell r="A7047" t="str">
            <v>FGRAMPH1_01G14915</v>
          </cell>
          <cell r="B7047" t="str">
            <v>FGRAMPH1_01T14915</v>
          </cell>
          <cell r="C7047">
            <v>9693</v>
          </cell>
          <cell r="D7047" t="str">
            <v>Previous IDs: FGRRES_12279</v>
          </cell>
          <cell r="E7047" t="str">
            <v>FGSG_12279</v>
          </cell>
          <cell r="G7047" t="str">
            <v>hypothetical protein</v>
          </cell>
          <cell r="H7047" t="str">
            <v>FGRAMPH1_01T14915</v>
          </cell>
        </row>
        <row r="7048">
          <cell r="A7048" t="str">
            <v>FGRAMPH1_01G14917</v>
          </cell>
          <cell r="B7048" t="str">
            <v>FGRAMPH1_01T14917</v>
          </cell>
          <cell r="C7048">
            <v>3533</v>
          </cell>
          <cell r="D7048" t="str">
            <v>Previous IDs: FGRRES_04283</v>
          </cell>
          <cell r="E7048" t="str">
            <v>FGSG_04283</v>
          </cell>
          <cell r="G7048" t="str">
            <v>hypothetical protein</v>
          </cell>
          <cell r="H7048" t="str">
            <v>FGRAMPH1_01T14917</v>
          </cell>
        </row>
        <row r="7049">
          <cell r="A7049" t="str">
            <v>FGRAMPH1_01G14919</v>
          </cell>
          <cell r="B7049" t="str">
            <v>FGRAMPH1_01T14919</v>
          </cell>
          <cell r="C7049">
            <v>3534</v>
          </cell>
          <cell r="D7049" t="str">
            <v>Previous IDs: FGRRES_04284</v>
          </cell>
          <cell r="E7049" t="str">
            <v>FGSG_04284</v>
          </cell>
          <cell r="G7049" t="str">
            <v>pre-mRNA-splicing factor syf-1</v>
          </cell>
          <cell r="H7049" t="str">
            <v>FGRAMPH1_01T14919</v>
          </cell>
        </row>
        <row r="7050">
          <cell r="A7050" t="str">
            <v>FGRAMPH1_01G14921</v>
          </cell>
          <cell r="B7050" t="str">
            <v>FGRAMPH1_01T14921</v>
          </cell>
          <cell r="C7050">
            <v>3535</v>
          </cell>
          <cell r="D7050" t="str">
            <v>Previous IDs: FGRRES_04285_M</v>
          </cell>
          <cell r="E7050" t="str">
            <v>FGSG_04285</v>
          </cell>
          <cell r="G7050" t="str">
            <v>vacuolar ATP synthase subunit d</v>
          </cell>
          <cell r="H7050" t="str">
            <v>FGRAMPH1_01T14921</v>
          </cell>
        </row>
        <row r="7051">
          <cell r="A7051" t="str">
            <v>FGRAMPH1_01G14923</v>
          </cell>
          <cell r="B7051" t="str">
            <v>FGRAMPH1_01T14923</v>
          </cell>
          <cell r="C7051">
            <v>3536</v>
          </cell>
          <cell r="D7051" t="str">
            <v>Previous IDs: FGRRES_04286</v>
          </cell>
          <cell r="E7051" t="str">
            <v>FGSG_04286</v>
          </cell>
          <cell r="G7051" t="str">
            <v>small nuclear ribonucleo snrnp u1a</v>
          </cell>
          <cell r="H7051" t="str">
            <v>FGRAMPH1_01T14923</v>
          </cell>
        </row>
        <row r="7052">
          <cell r="A7052" t="str">
            <v>FGRAMPH1_01G14925</v>
          </cell>
          <cell r="B7052" t="str">
            <v>FGRAMPH1_01T14925</v>
          </cell>
          <cell r="C7052">
            <v>3537</v>
          </cell>
          <cell r="D7052" t="str">
            <v>Previous IDs: FGRRES_04287</v>
          </cell>
          <cell r="E7052" t="str">
            <v>FGSG_04287</v>
          </cell>
          <cell r="G7052" t="str">
            <v>pentafunctional AROM polypeptide</v>
          </cell>
          <cell r="H7052" t="str">
            <v>FGRAMPH1_01T14925</v>
          </cell>
        </row>
        <row r="7053">
          <cell r="A7053" t="str">
            <v>FGRAMPH1_01G14927</v>
          </cell>
          <cell r="B7053" t="str">
            <v>FGRAMPH1_01T14927</v>
          </cell>
          <cell r="C7053">
            <v>3538</v>
          </cell>
          <cell r="D7053" t="str">
            <v>Previous IDs: FGRRES_04288</v>
          </cell>
          <cell r="E7053" t="str">
            <v>FGSG_04288</v>
          </cell>
          <cell r="G7053" t="str">
            <v>Zinc finger rsv2</v>
          </cell>
          <cell r="H7053" t="str">
            <v>FGRAMPH1_01T14927</v>
          </cell>
        </row>
        <row r="7054">
          <cell r="A7054" t="str">
            <v>FGRAMPH1_01G14929</v>
          </cell>
          <cell r="B7054" t="str">
            <v>FGRAMPH1_01T14929</v>
          </cell>
          <cell r="C7054">
            <v>3539</v>
          </cell>
          <cell r="D7054" t="str">
            <v>Previous IDs: FGRRES_20411</v>
          </cell>
          <cell r="E7054" t="str">
            <v>FGSG_04289</v>
          </cell>
          <cell r="G7054" t="str">
            <v>histone partial</v>
          </cell>
          <cell r="H7054" t="str">
            <v>FGRAMPH1_01T14929</v>
          </cell>
        </row>
        <row r="7055">
          <cell r="A7055" t="str">
            <v>FGRAMPH1_01G14931</v>
          </cell>
          <cell r="B7055" t="str">
            <v>FGRAMPH1_01T14931</v>
          </cell>
          <cell r="C7055">
            <v>3540</v>
          </cell>
          <cell r="D7055" t="str">
            <v>Previous IDs: FGRRES_04290</v>
          </cell>
          <cell r="E7055" t="str">
            <v>FGSG_04290</v>
          </cell>
          <cell r="G7055" t="str">
            <v>histone H3</v>
          </cell>
          <cell r="H7055" t="str">
            <v>FGRAMPH1_01T14931</v>
          </cell>
        </row>
        <row r="7056">
          <cell r="A7056" t="str">
            <v>FGRAMPH1_01G14933</v>
          </cell>
          <cell r="B7056" t="str">
            <v>FGRAMPH1_01T14933</v>
          </cell>
          <cell r="C7056">
            <v>3541</v>
          </cell>
          <cell r="D7056" t="str">
            <v>Previous IDs: FGRRES_04291</v>
          </cell>
          <cell r="E7056" t="str">
            <v>FGSG_04291</v>
          </cell>
          <cell r="G7056" t="str">
            <v>dna-directed rna polymerase i subunit rpa1</v>
          </cell>
          <cell r="H7056" t="str">
            <v>FGRAMPH1_01T14933</v>
          </cell>
        </row>
        <row r="7057">
          <cell r="A7057" t="str">
            <v>FGRAMPH1_01G14935</v>
          </cell>
          <cell r="B7057" t="str">
            <v>FGRAMPH1_01T14935</v>
          </cell>
          <cell r="C7057">
            <v>3542</v>
          </cell>
          <cell r="D7057" t="str">
            <v>Previous IDs: FGRRES_04292</v>
          </cell>
          <cell r="E7057" t="str">
            <v>FGSG_04292</v>
          </cell>
          <cell r="G7057" t="str">
            <v>u4 u6 small nuclear ribonucleo</v>
          </cell>
          <cell r="H7057" t="str">
            <v>FGRAMPH1_01T14935</v>
          </cell>
        </row>
        <row r="7058">
          <cell r="A7058" t="str">
            <v>FGRAMPH1_01G14937</v>
          </cell>
          <cell r="B7058" t="str">
            <v>FGRAMPH1_01T14937</v>
          </cell>
          <cell r="C7058">
            <v>9692</v>
          </cell>
          <cell r="D7058" t="str">
            <v>Previous IDs: FGRRES_12278</v>
          </cell>
          <cell r="E7058" t="str">
            <v>FGSG_12278</v>
          </cell>
          <cell r="G7058" t="str">
            <v>hypothetical protein</v>
          </cell>
          <cell r="H7058" t="str">
            <v>FGRAMPH1_01T14937</v>
          </cell>
        </row>
        <row r="7059">
          <cell r="A7059" t="str">
            <v>FGRAMPH1_01G14939</v>
          </cell>
          <cell r="B7059" t="str">
            <v>FGRAMPH1_01T14939</v>
          </cell>
          <cell r="C7059">
            <v>11052</v>
          </cell>
          <cell r="D7059" t="str">
            <v>Previous IDs: FGRRES_15233</v>
          </cell>
          <cell r="E7059" t="str">
            <v>FGSG_15233</v>
          </cell>
          <cell r="G7059" t="str">
            <v>hypothetical protein</v>
          </cell>
          <cell r="H7059" t="str">
            <v>FGRAMPH1_01T14939</v>
          </cell>
        </row>
        <row r="7060">
          <cell r="A7060" t="str">
            <v>FGRAMPH1_01G14941</v>
          </cell>
          <cell r="B7060" t="str">
            <v>FGRAMPH1_01T14941</v>
          </cell>
          <cell r="C7060">
            <v>3543</v>
          </cell>
          <cell r="D7060" t="str">
            <v>Previous IDs: FGRRES_04293</v>
          </cell>
          <cell r="E7060" t="str">
            <v>FGSG_04293</v>
          </cell>
          <cell r="G7060" t="str">
            <v>epithelial zinc-finger ezf</v>
          </cell>
          <cell r="H7060" t="str">
            <v>FGRAMPH1_01T14941</v>
          </cell>
        </row>
        <row r="7061">
          <cell r="A7061" t="str">
            <v>FGRAMPH1_01G14943</v>
          </cell>
          <cell r="B7061" t="str">
            <v>FGRAMPH1_01T14943</v>
          </cell>
          <cell r="C7061">
            <v>11827</v>
          </cell>
          <cell r="D7061" t="str">
            <v>Previous IDs: FGRRES_16128</v>
          </cell>
          <cell r="E7061" t="str">
            <v>FGSG_04294</v>
          </cell>
          <cell r="F7061" t="str">
            <v>FGSG_16128</v>
          </cell>
          <cell r="G7061" t="str">
            <v>phosphatidic acid-preferring phospholipase A1</v>
          </cell>
          <cell r="H7061" t="str">
            <v>FGRAMPH1_01T14943</v>
          </cell>
        </row>
        <row r="7062">
          <cell r="A7062" t="str">
            <v>FGRAMPH1_01G14945</v>
          </cell>
          <cell r="B7062" t="str">
            <v>FGRAMPH1_01T14945</v>
          </cell>
          <cell r="C7062">
            <v>3544</v>
          </cell>
          <cell r="D7062" t="str">
            <v>Previous IDs: FGRRES_04295_M</v>
          </cell>
          <cell r="E7062" t="str">
            <v>FGSG_04295</v>
          </cell>
          <cell r="G7062" t="str">
            <v>TFIIH basal transcription factor complex helicase subunit</v>
          </cell>
          <cell r="H7062" t="str">
            <v>FGRAMPH1_01T14945</v>
          </cell>
        </row>
        <row r="7063">
          <cell r="A7063" t="str">
            <v>FGRAMPH1_01G14947</v>
          </cell>
          <cell r="B7063" t="str">
            <v>FGRAMPH1_01T14947</v>
          </cell>
          <cell r="C7063">
            <v>3545</v>
          </cell>
          <cell r="D7063" t="str">
            <v>Previous IDs: FGRRES_04296</v>
          </cell>
          <cell r="E7063" t="str">
            <v>FGSG_04296</v>
          </cell>
          <cell r="G7063" t="str">
            <v>dual specificity phosphatase</v>
          </cell>
          <cell r="H7063" t="str">
            <v>FGRAMPH1_01T14947</v>
          </cell>
        </row>
        <row r="7064">
          <cell r="A7064" t="str">
            <v>FGRAMPH1_01G14949</v>
          </cell>
          <cell r="B7064" t="str">
            <v>FGRAMPH1_01T14949</v>
          </cell>
          <cell r="C7064">
            <v>3546</v>
          </cell>
          <cell r="D7064" t="str">
            <v>Previous IDs: FGRRES_04297</v>
          </cell>
          <cell r="E7064" t="str">
            <v>FGSG_04297</v>
          </cell>
          <cell r="G7064" t="str">
            <v>autophagy 18</v>
          </cell>
          <cell r="H7064" t="str">
            <v>FGRAMPH1_01T14949</v>
          </cell>
        </row>
        <row r="7065">
          <cell r="A7065" t="str">
            <v>FGRAMPH1_01G14951</v>
          </cell>
          <cell r="B7065" t="str">
            <v>FGRAMPH1_01T14951</v>
          </cell>
          <cell r="C7065">
            <v>3547</v>
          </cell>
          <cell r="D7065" t="str">
            <v>Previous IDs: FGRRES_04298</v>
          </cell>
          <cell r="E7065" t="str">
            <v>FGSG_04298</v>
          </cell>
          <cell r="G7065" t="str">
            <v>leucine carboxyl methyltransferase 2</v>
          </cell>
          <cell r="H7065" t="str">
            <v>FGRAMPH1_01T14951</v>
          </cell>
        </row>
        <row r="7066">
          <cell r="A7066" t="str">
            <v>FGRAMPH1_01G14953</v>
          </cell>
          <cell r="B7066" t="str">
            <v>FGRAMPH1_01T14953</v>
          </cell>
          <cell r="C7066">
            <v>3548</v>
          </cell>
          <cell r="D7066" t="str">
            <v>Previous IDs: FGRRES_04299</v>
          </cell>
          <cell r="E7066" t="str">
            <v>FGSG_04299</v>
          </cell>
          <cell r="G7066" t="str">
            <v>Signaling ykoW</v>
          </cell>
          <cell r="H7066" t="str">
            <v>FGRAMPH1_01T14953</v>
          </cell>
        </row>
        <row r="7067">
          <cell r="A7067" t="str">
            <v>FGRAMPH1_01G14955</v>
          </cell>
          <cell r="B7067" t="str">
            <v>FGRAMPH1_01T14955</v>
          </cell>
          <cell r="C7067">
            <v>3549</v>
          </cell>
          <cell r="D7067" t="str">
            <v>Previous IDs: FGRRES_04300</v>
          </cell>
          <cell r="E7067" t="str">
            <v>FGSG_04300</v>
          </cell>
          <cell r="G7067" t="str">
            <v>ubl-specific protease</v>
          </cell>
          <cell r="H7067" t="str">
            <v>FGRAMPH1_01T14955</v>
          </cell>
        </row>
        <row r="7068">
          <cell r="A7068" t="str">
            <v>FGRAMPH1_01G14957</v>
          </cell>
          <cell r="B7068" t="str">
            <v>FGRAMPH1_01T14957</v>
          </cell>
          <cell r="C7068">
            <v>9691</v>
          </cell>
          <cell r="D7068" t="str">
            <v>Previous IDs: FGRRES_12277</v>
          </cell>
          <cell r="E7068" t="str">
            <v>FGSG_12277</v>
          </cell>
          <cell r="G7068" t="str">
            <v>hypothetical protein</v>
          </cell>
          <cell r="H7068" t="str">
            <v>FGRAMPH1_01T14957</v>
          </cell>
        </row>
        <row r="7069">
          <cell r="A7069" t="str">
            <v>FGRAMPH1_01G14959</v>
          </cell>
          <cell r="B7069" t="str">
            <v>FGRAMPH1_01T14959</v>
          </cell>
          <cell r="C7069">
            <v>13207</v>
          </cell>
          <cell r="D7069" t="str">
            <v>Previous IDs: FGRRES_17618</v>
          </cell>
          <cell r="E7069" t="str">
            <v>FGSG_04301</v>
          </cell>
          <cell r="F7069" t="str">
            <v>FGSG_17618</v>
          </cell>
          <cell r="G7069" t="str">
            <v>a-agglutinin core AGA1</v>
          </cell>
          <cell r="H7069" t="str">
            <v>FGRAMPH1_01T14959</v>
          </cell>
        </row>
        <row r="7070">
          <cell r="A7070" t="str">
            <v>FGRAMPH1_01G14961</v>
          </cell>
          <cell r="B7070" t="str">
            <v>FGRAMPH1_01T14961</v>
          </cell>
          <cell r="C7070">
            <v>3550</v>
          </cell>
          <cell r="D7070" t="str">
            <v>Previous IDs: FGRRES_04302</v>
          </cell>
          <cell r="E7070" t="str">
            <v>FGSG_04302</v>
          </cell>
          <cell r="G7070" t="str">
            <v>phenol 2-monooxygenase</v>
          </cell>
          <cell r="H7070" t="str">
            <v>FGRAMPH1_01T14961</v>
          </cell>
        </row>
        <row r="7071">
          <cell r="A7071" t="str">
            <v>FGRAMPH1_01G14963</v>
          </cell>
          <cell r="B7071" t="str">
            <v>FGRAMPH1_01T14963</v>
          </cell>
          <cell r="C7071">
            <v>3551</v>
          </cell>
          <cell r="D7071" t="str">
            <v>Previous IDs: FGRRES_04303</v>
          </cell>
          <cell r="E7071" t="str">
            <v>FGSG_04303</v>
          </cell>
          <cell r="G7071" t="str">
            <v>hypothetical protein</v>
          </cell>
          <cell r="H7071" t="str">
            <v>FGRAMPH1_01T14963</v>
          </cell>
        </row>
        <row r="7072">
          <cell r="A7072" t="str">
            <v>FGRAMPH1_01G14965</v>
          </cell>
          <cell r="B7072" t="str">
            <v>FGRAMPH1_01T14965</v>
          </cell>
          <cell r="C7072">
            <v>3552</v>
          </cell>
          <cell r="D7072" t="str">
            <v>Previous IDs: FGRRES_04304</v>
          </cell>
          <cell r="E7072" t="str">
            <v>FGSG_04304</v>
          </cell>
          <cell r="G7072" t="str">
            <v>cytosolic iron-sulfur assembly 1</v>
          </cell>
          <cell r="H7072" t="str">
            <v>FGRAMPH1_01T14965</v>
          </cell>
        </row>
        <row r="7073">
          <cell r="A7073" t="str">
            <v>FGRAMPH1_01G14967</v>
          </cell>
          <cell r="B7073" t="str">
            <v>FGRAMPH1_01T14967</v>
          </cell>
          <cell r="C7073">
            <v>3553</v>
          </cell>
          <cell r="D7073" t="str">
            <v>Previous IDs: FGRRES_04305</v>
          </cell>
          <cell r="E7073" t="str">
            <v>FGSG_04305</v>
          </cell>
          <cell r="G7073" t="str">
            <v>bypass of stop codon 6</v>
          </cell>
          <cell r="H7073" t="str">
            <v>FGRAMPH1_01T14967</v>
          </cell>
        </row>
        <row r="7074">
          <cell r="A7074" t="str">
            <v>FGRAMPH1_01G14969</v>
          </cell>
          <cell r="B7074" t="str">
            <v>FGRAMPH1_01T14969</v>
          </cell>
          <cell r="C7074">
            <v>3554</v>
          </cell>
          <cell r="D7074" t="str">
            <v>Previous IDs: FGRRES_04306</v>
          </cell>
          <cell r="E7074" t="str">
            <v>FGSG_04306</v>
          </cell>
          <cell r="G7074" t="str">
            <v>hypothetical protein</v>
          </cell>
          <cell r="H7074" t="str">
            <v>FGRAMPH1_01T14969</v>
          </cell>
        </row>
        <row r="7075">
          <cell r="A7075" t="str">
            <v>FGRAMPH1_01G14971</v>
          </cell>
          <cell r="B7075" t="str">
            <v>FGRAMPH1_01T14971</v>
          </cell>
          <cell r="C7075">
            <v>3555</v>
          </cell>
          <cell r="D7075" t="str">
            <v>Previous IDs: FGRRES_04307</v>
          </cell>
          <cell r="E7075" t="str">
            <v>FGSG_04307</v>
          </cell>
          <cell r="G7075" t="str">
            <v>hypothetical protein</v>
          </cell>
          <cell r="H7075" t="str">
            <v>FGRAMPH1_01T14971</v>
          </cell>
        </row>
        <row r="7076">
          <cell r="A7076" t="str">
            <v>FGRAMPH1_01G14973</v>
          </cell>
          <cell r="B7076" t="str">
            <v>FGRAMPH1_01T14973</v>
          </cell>
          <cell r="C7076">
            <v>3556</v>
          </cell>
          <cell r="D7076" t="str">
            <v>Previous IDs: FGRRES_04308</v>
          </cell>
          <cell r="E7076" t="str">
            <v>FGSG_04308</v>
          </cell>
          <cell r="G7076" t="str">
            <v>transcription initiation factor TFIIH subunit 1</v>
          </cell>
          <cell r="H7076" t="str">
            <v>FGRAMPH1_01T14973</v>
          </cell>
        </row>
        <row r="7077">
          <cell r="A7077" t="str">
            <v>FGRAMPH1_01G14975</v>
          </cell>
          <cell r="B7077" t="str">
            <v>FGRAMPH1_01T14975</v>
          </cell>
          <cell r="C7077">
            <v>3557</v>
          </cell>
          <cell r="D7077" t="str">
            <v>Previous IDs: FGRRES_04309</v>
          </cell>
          <cell r="E7077" t="str">
            <v>FGSG_04309</v>
          </cell>
          <cell r="G7077" t="str">
            <v>2-oxoglutarate dehydrogenase E1 component</v>
          </cell>
          <cell r="H7077" t="str">
            <v>FGRAMPH1_01T14975</v>
          </cell>
        </row>
        <row r="7078">
          <cell r="A7078" t="str">
            <v>FGRAMPH1_01G14979</v>
          </cell>
          <cell r="B7078" t="str">
            <v>FGRAMPH1_01T14979</v>
          </cell>
          <cell r="C7078">
            <v>3558</v>
          </cell>
          <cell r="D7078" t="str">
            <v>Previous IDs: FGRRES_04310</v>
          </cell>
          <cell r="E7078" t="str">
            <v>FGSG_04310</v>
          </cell>
          <cell r="G7078" t="str">
            <v>aaa family</v>
          </cell>
          <cell r="H7078" t="str">
            <v>FGRAMPH1_01T14979</v>
          </cell>
        </row>
        <row r="7079">
          <cell r="A7079" t="str">
            <v>FGRAMPH1_01G14981</v>
          </cell>
          <cell r="B7079" t="str">
            <v>FGRAMPH1_01T14981</v>
          </cell>
          <cell r="C7079">
            <v>3559</v>
          </cell>
          <cell r="D7079" t="str">
            <v>Previous IDs: FGRRES_04311</v>
          </cell>
          <cell r="E7079" t="str">
            <v>FGSG_04311</v>
          </cell>
          <cell r="G7079" t="str">
            <v>sterol regulatory element-binding ecm22</v>
          </cell>
          <cell r="H7079" t="str">
            <v>FGRAMPH1_01T14981</v>
          </cell>
        </row>
        <row r="7080">
          <cell r="A7080" t="str">
            <v>FGRAMPH1_01G14983</v>
          </cell>
          <cell r="B7080" t="str">
            <v>FGRAMPH1_01T14983</v>
          </cell>
          <cell r="C7080">
            <v>3560</v>
          </cell>
          <cell r="D7080" t="str">
            <v>Previous IDs: FGRRES_04312_M</v>
          </cell>
          <cell r="E7080" t="str">
            <v>FGSG_04312</v>
          </cell>
          <cell r="G7080" t="str">
            <v>atp synthase subunit mitochondrial</v>
          </cell>
          <cell r="H7080" t="str">
            <v>FGRAMPH1_01T14983</v>
          </cell>
        </row>
        <row r="7081">
          <cell r="A7081" t="str">
            <v>FGRAMPH1_01G14985</v>
          </cell>
          <cell r="B7081" t="str">
            <v>FGRAMPH1_01T14985</v>
          </cell>
          <cell r="C7081">
            <v>3561</v>
          </cell>
          <cell r="D7081" t="str">
            <v>Previous IDs: FGRRES_04313</v>
          </cell>
          <cell r="E7081" t="str">
            <v>FGSG_04313</v>
          </cell>
          <cell r="G7081" t="str">
            <v>1,4-alpha-glucan branching enzyme</v>
          </cell>
          <cell r="H7081" t="str">
            <v>FGRAMPH1_01T14985</v>
          </cell>
        </row>
        <row r="7082">
          <cell r="A7082" t="str">
            <v>FGRAMPH1_01G14987</v>
          </cell>
          <cell r="B7082" t="str">
            <v>FGRAMPH1_01T14987</v>
          </cell>
          <cell r="C7082">
            <v>3562</v>
          </cell>
          <cell r="D7082" t="str">
            <v>Previous IDs: FGRRES_04314</v>
          </cell>
          <cell r="E7082" t="str">
            <v>FGSG_04314</v>
          </cell>
          <cell r="G7082" t="str">
            <v>ATP-dependent Clp protease ATP-binding subunit</v>
          </cell>
          <cell r="H7082" t="str">
            <v>FGRAMPH1_01T14987</v>
          </cell>
        </row>
        <row r="7083">
          <cell r="A7083" t="str">
            <v>FGRAMPH1_01G14989</v>
          </cell>
          <cell r="B7083" t="str">
            <v>FGRAMPH1_01T14989</v>
          </cell>
          <cell r="C7083">
            <v>3563</v>
          </cell>
          <cell r="D7083" t="str">
            <v>Previous IDs: FGRRES_04315</v>
          </cell>
          <cell r="E7083" t="str">
            <v>FGSG_04315</v>
          </cell>
          <cell r="G7083" t="str">
            <v>cytochrome c oxidase polypeptide V</v>
          </cell>
          <cell r="H7083" t="str">
            <v>FGRAMPH1_01T14989</v>
          </cell>
        </row>
        <row r="7084">
          <cell r="A7084" t="str">
            <v>FGRAMPH1_01G14991</v>
          </cell>
          <cell r="B7084" t="str">
            <v>FGRAMPH1_01T14991</v>
          </cell>
          <cell r="C7084">
            <v>11826</v>
          </cell>
          <cell r="D7084" t="str">
            <v>Previous IDs: FGRRES_16127</v>
          </cell>
          <cell r="E7084" t="str">
            <v>FGSG_04316</v>
          </cell>
          <cell r="F7084" t="str">
            <v>FGSG_16127</v>
          </cell>
          <cell r="G7084" t="str">
            <v>transcription factor</v>
          </cell>
          <cell r="H7084" t="str">
            <v>FGRAMPH1_01T14991</v>
          </cell>
        </row>
        <row r="7085">
          <cell r="A7085" t="str">
            <v>FGRAMPH1_01G14993</v>
          </cell>
          <cell r="B7085" t="str">
            <v>FGRAMPH1_01T14993</v>
          </cell>
          <cell r="C7085">
            <v>3564</v>
          </cell>
          <cell r="D7085" t="str">
            <v>Previous IDs: FGRRES_04317</v>
          </cell>
          <cell r="E7085" t="str">
            <v>FGSG_04317</v>
          </cell>
          <cell r="G7085" t="str">
            <v>mfs multidrug</v>
          </cell>
          <cell r="H7085" t="str">
            <v>FGRAMPH1_01T14993</v>
          </cell>
        </row>
        <row r="7086">
          <cell r="A7086" t="str">
            <v>FGRAMPH1_01G14995</v>
          </cell>
          <cell r="B7086" t="str">
            <v>FGRAMPH1_01T14995</v>
          </cell>
          <cell r="C7086">
            <v>9690</v>
          </cell>
          <cell r="D7086" t="str">
            <v>Previous IDs: FGRRES_12276</v>
          </cell>
          <cell r="E7086" t="str">
            <v>FGSG_12276</v>
          </cell>
          <cell r="G7086" t="str">
            <v>hypothetical protein</v>
          </cell>
          <cell r="H7086" t="str">
            <v>FGRAMPH1_01T14995</v>
          </cell>
        </row>
        <row r="7087">
          <cell r="A7087" t="str">
            <v>FGRAMPH1_01G14997</v>
          </cell>
          <cell r="B7087" t="str">
            <v>FGRAMPH1_01T14997</v>
          </cell>
          <cell r="C7087">
            <v>9689</v>
          </cell>
          <cell r="D7087" t="str">
            <v>Previous IDs: FGRRES_12275</v>
          </cell>
          <cell r="E7087" t="str">
            <v>FGSG_12275</v>
          </cell>
          <cell r="G7087" t="str">
            <v>origin recognition complex subunit 5</v>
          </cell>
          <cell r="H7087" t="str">
            <v>FGRAMPH1_01T14997</v>
          </cell>
        </row>
        <row r="7088">
          <cell r="A7088" t="str">
            <v>FGRAMPH1_01G14999</v>
          </cell>
          <cell r="B7088" t="str">
            <v>FGRAMPH1_01T14999</v>
          </cell>
          <cell r="C7088">
            <v>3565</v>
          </cell>
          <cell r="D7088" t="str">
            <v>Previous IDs: FGRRES_04319</v>
          </cell>
          <cell r="E7088" t="str">
            <v>FGSG_04319</v>
          </cell>
          <cell r="G7088" t="str">
            <v>related to SLY41</v>
          </cell>
          <cell r="H7088" t="str">
            <v>FGRAMPH1_01T14999</v>
          </cell>
        </row>
        <row r="7089">
          <cell r="A7089" t="str">
            <v>FGRAMPH1_01G15001</v>
          </cell>
          <cell r="B7089" t="str">
            <v>FGRAMPH1_01T15001</v>
          </cell>
          <cell r="C7089">
            <v>3566</v>
          </cell>
          <cell r="D7089" t="str">
            <v>Previous IDs: FGRRES_04320</v>
          </cell>
          <cell r="E7089" t="str">
            <v>FGSG_04320</v>
          </cell>
          <cell r="G7089" t="str">
            <v>hypothetical protein</v>
          </cell>
          <cell r="H7089" t="str">
            <v>FGRAMPH1_01T15001</v>
          </cell>
        </row>
        <row r="7090">
          <cell r="A7090" t="str">
            <v>FGRAMPH1_01G15003</v>
          </cell>
          <cell r="B7090" t="str">
            <v>FGRAMPH1_01T15003</v>
          </cell>
          <cell r="C7090">
            <v>3567</v>
          </cell>
          <cell r="D7090" t="str">
            <v>Previous IDs: FGRRES_04321</v>
          </cell>
          <cell r="E7090" t="str">
            <v>FGSG_04321</v>
          </cell>
          <cell r="G7090" t="str">
            <v>hypothetical protein</v>
          </cell>
          <cell r="H7090" t="str">
            <v>FGRAMPH1_01T15003</v>
          </cell>
        </row>
        <row r="7091">
          <cell r="A7091" t="str">
            <v>FGRAMPH1_01G15005</v>
          </cell>
          <cell r="B7091" t="str">
            <v>FGRAMPH1_01T15005</v>
          </cell>
          <cell r="C7091">
            <v>3568</v>
          </cell>
          <cell r="D7091" t="str">
            <v>Previous IDs: FGRRES_04322</v>
          </cell>
          <cell r="E7091" t="str">
            <v>FGSG_04322</v>
          </cell>
          <cell r="G7091" t="str">
            <v>hypothetical protein</v>
          </cell>
          <cell r="H7091" t="str">
            <v>FGRAMPH1_01T15005</v>
          </cell>
        </row>
        <row r="7092">
          <cell r="A7092" t="str">
            <v>FGRAMPH1_01G15007</v>
          </cell>
          <cell r="B7092" t="str">
            <v>FGRAMPH1_01T15007</v>
          </cell>
          <cell r="C7092">
            <v>3569</v>
          </cell>
          <cell r="D7092" t="str">
            <v>Previous IDs: FGRRES_04323</v>
          </cell>
          <cell r="E7092" t="str">
            <v>FGSG_04323</v>
          </cell>
          <cell r="G7092" t="str">
            <v>histone deacetylase 6 10</v>
          </cell>
          <cell r="H7092" t="str">
            <v>FGRAMPH1_01T15007</v>
          </cell>
        </row>
        <row r="7093">
          <cell r="A7093" t="str">
            <v>FGRAMPH1_01G15009</v>
          </cell>
          <cell r="B7093" t="str">
            <v>FGRAMPH1_01T15009</v>
          </cell>
          <cell r="C7093">
            <v>3570</v>
          </cell>
          <cell r="D7093" t="str">
            <v>Previous IDs: FGRRES_04324</v>
          </cell>
          <cell r="E7093" t="str">
            <v>FGSG_04324</v>
          </cell>
          <cell r="G7093" t="str">
            <v>histone deacetylase</v>
          </cell>
          <cell r="H7093" t="str">
            <v>FGRAMPH1_01T15009</v>
          </cell>
        </row>
        <row r="7094">
          <cell r="A7094" t="str">
            <v>FGRAMPH1_01G15011</v>
          </cell>
          <cell r="B7094" t="str">
            <v>FGRAMPH1_01T15011</v>
          </cell>
          <cell r="C7094">
            <v>3571</v>
          </cell>
          <cell r="D7094" t="str">
            <v>Previous IDs: FGRRES_04325</v>
          </cell>
          <cell r="E7094" t="str">
            <v>FGSG_04325</v>
          </cell>
          <cell r="G7094" t="str">
            <v>hypothetical protein</v>
          </cell>
          <cell r="H7094" t="str">
            <v>FGRAMPH1_01T15011</v>
          </cell>
        </row>
        <row r="7095">
          <cell r="A7095" t="str">
            <v>FGRAMPH1_01G15013</v>
          </cell>
          <cell r="B7095" t="str">
            <v>FGRAMPH1_01T15013</v>
          </cell>
          <cell r="C7095">
            <v>3572</v>
          </cell>
          <cell r="D7095" t="str">
            <v>Previous IDs: FGRRES_04326</v>
          </cell>
          <cell r="E7095" t="str">
            <v>FGSG_04326</v>
          </cell>
          <cell r="G7095" t="str">
            <v>ribosome biogenesis protein BRX1</v>
          </cell>
          <cell r="H7095" t="str">
            <v>FGRAMPH1_01T15013</v>
          </cell>
        </row>
        <row r="7096">
          <cell r="A7096" t="str">
            <v>FGRAMPH1_01G15015</v>
          </cell>
          <cell r="B7096" t="str">
            <v>FGRAMPH1_01T15015</v>
          </cell>
          <cell r="C7096">
            <v>3573</v>
          </cell>
          <cell r="D7096" t="str">
            <v>Previous IDs: FGRRES_04327</v>
          </cell>
          <cell r="E7096" t="str">
            <v>FGSG_04327</v>
          </cell>
          <cell r="G7096" t="str">
            <v>GTP-binding protein ypt3</v>
          </cell>
          <cell r="H7096" t="str">
            <v>FGRAMPH1_01T15015</v>
          </cell>
        </row>
        <row r="7097">
          <cell r="A7097" t="str">
            <v>FGRAMPH1_01G15017</v>
          </cell>
          <cell r="B7097" t="str">
            <v>FGRAMPH1_01T15017</v>
          </cell>
          <cell r="C7097">
            <v>11825</v>
          </cell>
          <cell r="D7097" t="str">
            <v>Previous IDs: FGRRES_16126</v>
          </cell>
          <cell r="E7097" t="str">
            <v>FGSG_04328</v>
          </cell>
          <cell r="F7097" t="str">
            <v>FGSG_16126</v>
          </cell>
          <cell r="G7097" t="str">
            <v>hypothetical protein</v>
          </cell>
          <cell r="H7097" t="str">
            <v>FGRAMPH1_01T15017</v>
          </cell>
        </row>
        <row r="7098">
          <cell r="A7098" t="str">
            <v>FGRAMPH1_01G15019</v>
          </cell>
          <cell r="B7098" t="str">
            <v>FGRAMPH1_01T15019</v>
          </cell>
          <cell r="C7098">
            <v>3574</v>
          </cell>
          <cell r="D7098" t="str">
            <v>Previous IDs: FGRRES_04329</v>
          </cell>
          <cell r="E7098" t="str">
            <v>FGSG_04329</v>
          </cell>
          <cell r="G7098" t="str">
            <v>peroxin 14 17</v>
          </cell>
          <cell r="H7098" t="str">
            <v>FGRAMPH1_01T15019</v>
          </cell>
        </row>
        <row r="7099">
          <cell r="A7099" t="str">
            <v>FGRAMPH1_01G15021</v>
          </cell>
          <cell r="B7099" t="str">
            <v>FGRAMPH1_01T15021</v>
          </cell>
          <cell r="C7099">
            <v>9688</v>
          </cell>
          <cell r="D7099" t="str">
            <v>Previous IDs: FGRRES_12274</v>
          </cell>
          <cell r="E7099" t="str">
            <v>FGSG_12274</v>
          </cell>
          <cell r="G7099" t="str">
            <v>hypothetical protein</v>
          </cell>
          <cell r="H7099" t="str">
            <v>FGRAMPH1_01T15021</v>
          </cell>
        </row>
        <row r="7100">
          <cell r="A7100" t="str">
            <v>FGRAMPH1_01G15023</v>
          </cell>
          <cell r="B7100" t="str">
            <v>FGRAMPH1_01T15023</v>
          </cell>
          <cell r="C7100">
            <v>3575</v>
          </cell>
          <cell r="D7100" t="str">
            <v>Previous IDs: FGRRES_04330</v>
          </cell>
          <cell r="E7100" t="str">
            <v>FGSG_04330</v>
          </cell>
          <cell r="G7100" t="str">
            <v>hypothetical protein</v>
          </cell>
          <cell r="H7100" t="str">
            <v>FGRAMPH1_01T15023</v>
          </cell>
        </row>
        <row r="7101">
          <cell r="A7101" t="str">
            <v>FGRAMPH1_01G15027</v>
          </cell>
          <cell r="B7101" t="str">
            <v>FGRAMPH1_01T15027</v>
          </cell>
          <cell r="C7101">
            <v>11054</v>
          </cell>
          <cell r="D7101" t="str">
            <v>Previous IDs: FGRRES_15235</v>
          </cell>
          <cell r="E7101" t="str">
            <v>FGSG_15235</v>
          </cell>
          <cell r="G7101" t="str">
            <v>unnamed protein product</v>
          </cell>
          <cell r="H7101" t="str">
            <v>FGRAMPH1_01T15027</v>
          </cell>
        </row>
        <row r="7102">
          <cell r="A7102" t="str">
            <v>FGRAMPH1_01G15029</v>
          </cell>
          <cell r="B7102" t="str">
            <v>FGRAMPH1_01T15029</v>
          </cell>
          <cell r="C7102">
            <v>3576</v>
          </cell>
          <cell r="D7102" t="str">
            <v>Previous IDs: FGRRES_04331</v>
          </cell>
          <cell r="E7102" t="str">
            <v>FGSG_04331</v>
          </cell>
          <cell r="G7102" t="str">
            <v>hypothetical protein</v>
          </cell>
          <cell r="H7102" t="str">
            <v>FGRAMPH1_01T15029</v>
          </cell>
        </row>
        <row r="7103">
          <cell r="A7103" t="str">
            <v>FGRAMPH1_01G15031</v>
          </cell>
          <cell r="B7103" t="str">
            <v>FGRAMPH1_01T15031</v>
          </cell>
          <cell r="C7103">
            <v>3577</v>
          </cell>
          <cell r="D7103" t="str">
            <v>Previous IDs: FGRRES_04332</v>
          </cell>
          <cell r="E7103" t="str">
            <v>FGSG_04332</v>
          </cell>
          <cell r="G7103" t="str">
            <v>related to atrophin-1</v>
          </cell>
          <cell r="H7103" t="str">
            <v>FGRAMPH1_01T15031</v>
          </cell>
        </row>
        <row r="7104">
          <cell r="A7104" t="str">
            <v>FGRAMPH1_01G15033</v>
          </cell>
          <cell r="B7104" t="str">
            <v>FGRAMPH1_01T15033</v>
          </cell>
          <cell r="C7104">
            <v>3578</v>
          </cell>
          <cell r="D7104" t="str">
            <v>Previous IDs: FGRRES_04333</v>
          </cell>
          <cell r="E7104" t="str">
            <v>FGSG_04333</v>
          </cell>
          <cell r="G7104" t="str">
            <v>long-chain acyl- synthetase</v>
          </cell>
          <cell r="H7104" t="str">
            <v>FGRAMPH1_01T15033</v>
          </cell>
        </row>
        <row r="7105">
          <cell r="A7105" t="str">
            <v>FGRAMPH1_01G15035</v>
          </cell>
          <cell r="B7105" t="str">
            <v>FGRAMPH1_01T15035</v>
          </cell>
          <cell r="C7105">
            <v>3579</v>
          </cell>
          <cell r="D7105" t="str">
            <v>Previous IDs: FGRRES_04334</v>
          </cell>
          <cell r="E7105" t="str">
            <v>FGSG_04334</v>
          </cell>
          <cell r="G7105" t="str">
            <v>lysine n-acyltransferase</v>
          </cell>
          <cell r="H7105" t="str">
            <v>FGRAMPH1_01T15035</v>
          </cell>
        </row>
        <row r="7106">
          <cell r="A7106" t="str">
            <v>FGRAMPH1_01G15037</v>
          </cell>
          <cell r="B7106" t="str">
            <v>FGRAMPH1_01T15037</v>
          </cell>
          <cell r="C7106">
            <v>11055</v>
          </cell>
          <cell r="D7106" t="str">
            <v>Previous IDs: FGRRES_15236</v>
          </cell>
          <cell r="E7106" t="str">
            <v>FGSG_15236</v>
          </cell>
          <cell r="G7106" t="str">
            <v>hypothetical protein</v>
          </cell>
          <cell r="H7106" t="str">
            <v>FGRAMPH1_01T15037</v>
          </cell>
        </row>
        <row r="7107">
          <cell r="A7107" t="str">
            <v>FGRAMPH1_01G15039</v>
          </cell>
          <cell r="B7107" t="str">
            <v>FGRAMPH1_01T15039</v>
          </cell>
          <cell r="C7107">
            <v>3580</v>
          </cell>
          <cell r="D7107" t="str">
            <v>Previous IDs: FGRRES_04335</v>
          </cell>
          <cell r="E7107" t="str">
            <v>FGSG_04335</v>
          </cell>
          <cell r="G7107" t="str">
            <v>apoptosis-inducing factor 2</v>
          </cell>
          <cell r="H7107" t="str">
            <v>FGRAMPH1_01T15039</v>
          </cell>
        </row>
        <row r="7108">
          <cell r="A7108" t="str">
            <v>FGRAMPH1_01G15041</v>
          </cell>
          <cell r="B7108" t="str">
            <v>FGRAMPH1_01T15041</v>
          </cell>
          <cell r="C7108">
            <v>11824</v>
          </cell>
          <cell r="D7108" t="str">
            <v>Previous IDs: FGRRES_16125_M</v>
          </cell>
          <cell r="E7108" t="str">
            <v>FGSG_04336</v>
          </cell>
          <cell r="F7108" t="str">
            <v>FGSG_16125</v>
          </cell>
          <cell r="G7108" t="str">
            <v>atpase</v>
          </cell>
          <cell r="H7108" t="str">
            <v>FGRAMPH1_01T15041</v>
          </cell>
        </row>
        <row r="7109">
          <cell r="A7109" t="str">
            <v>FGRAMPH1_01G15043</v>
          </cell>
          <cell r="B7109" t="str">
            <v>FGRAMPH1_01T15043</v>
          </cell>
          <cell r="C7109">
            <v>11823</v>
          </cell>
          <cell r="D7109" t="str">
            <v>Previous IDs: FGRRES_16123_4_M</v>
          </cell>
          <cell r="E7109" t="str">
            <v>FGSG_12273</v>
          </cell>
          <cell r="F7109" t="str">
            <v>FGSG_16124</v>
          </cell>
          <cell r="G7109" t="str">
            <v>related to PHO87</v>
          </cell>
          <cell r="H7109" t="str">
            <v>FGRAMPH1_01T15043</v>
          </cell>
        </row>
        <row r="7110">
          <cell r="A7110" t="str">
            <v>FGRAMPH1_01G15045</v>
          </cell>
          <cell r="B7110" t="str">
            <v>FGRAMPH1_01T15045</v>
          </cell>
          <cell r="C7110">
            <v>11822</v>
          </cell>
          <cell r="D7110" t="str">
            <v>Previous IDs: FGRRES_16123_4_M</v>
          </cell>
          <cell r="E7110" t="str">
            <v>FGSG_12272</v>
          </cell>
          <cell r="F7110" t="str">
            <v>FGSG_16123</v>
          </cell>
          <cell r="G7110" t="str">
            <v>Vacuolar morphogenesis 6</v>
          </cell>
          <cell r="H7110" t="str">
            <v>FGRAMPH1_01T15045</v>
          </cell>
        </row>
        <row r="7111">
          <cell r="A7111" t="str">
            <v>FGRAMPH1_01G15049</v>
          </cell>
          <cell r="B7111" t="str">
            <v>FGRAMPH1_01T15049</v>
          </cell>
          <cell r="C7111">
            <v>3581</v>
          </cell>
          <cell r="D7111" t="str">
            <v>Previous IDs: FGRRES_04339</v>
          </cell>
          <cell r="E7111" t="str">
            <v>FGSG_04339</v>
          </cell>
          <cell r="G7111" t="str">
            <v>target of rapamycin complex 2 subunit bit61</v>
          </cell>
          <cell r="H7111" t="str">
            <v>FGRAMPH1_01T15049</v>
          </cell>
        </row>
        <row r="7112">
          <cell r="A7112" t="str">
            <v>FGRAMPH1_01G15051</v>
          </cell>
          <cell r="B7112" t="str">
            <v>FGRAMPH1_01T15051</v>
          </cell>
          <cell r="C7112">
            <v>11821</v>
          </cell>
          <cell r="D7112" t="str">
            <v>Previous IDs: FGRRES_16122</v>
          </cell>
          <cell r="E7112" t="str">
            <v>FGSG_12270</v>
          </cell>
          <cell r="F7112" t="str">
            <v>FGSG_12271</v>
          </cell>
          <cell r="G7112" t="str">
            <v>hypothetical protein</v>
          </cell>
          <cell r="H7112" t="str">
            <v>FGRAMPH1_01T15051</v>
          </cell>
        </row>
        <row r="7113">
          <cell r="A7113" t="str">
            <v>FGRAMPH1_01G15053</v>
          </cell>
          <cell r="B7113" t="str">
            <v>FGRAMPH1_01T15053</v>
          </cell>
          <cell r="C7113">
            <v>11056</v>
          </cell>
          <cell r="D7113" t="str">
            <v>Previous IDs: FGRRES_15237</v>
          </cell>
          <cell r="E7113" t="str">
            <v>FGSG_15237</v>
          </cell>
          <cell r="G7113" t="str">
            <v>unnamed protein product</v>
          </cell>
          <cell r="H7113" t="str">
            <v>FGRAMPH1_01T15053</v>
          </cell>
        </row>
        <row r="7114">
          <cell r="A7114" t="str">
            <v>FGRAMPH1_01G15055</v>
          </cell>
          <cell r="B7114" t="str">
            <v>FGRAMPH1_01T15055</v>
          </cell>
          <cell r="C7114">
            <v>3582</v>
          </cell>
          <cell r="D7114" t="str">
            <v>Previous IDs: FGRRES_04340</v>
          </cell>
          <cell r="E7114" t="str">
            <v>FGSG_04340</v>
          </cell>
          <cell r="G7114" t="str">
            <v>hypothetical protein</v>
          </cell>
          <cell r="H7114" t="str">
            <v>FGRAMPH1_01T15055</v>
          </cell>
        </row>
        <row r="7115">
          <cell r="A7115" t="str">
            <v>FGRAMPH1_01G15057</v>
          </cell>
          <cell r="B7115" t="str">
            <v>FGRAMPH1_01T15057</v>
          </cell>
          <cell r="C7115">
            <v>3583</v>
          </cell>
          <cell r="D7115" t="str">
            <v>Previous IDs: FGRRES_04341</v>
          </cell>
          <cell r="E7115" t="str">
            <v>FGSG_04341</v>
          </cell>
          <cell r="G7115" t="str">
            <v>hypothetical protein</v>
          </cell>
          <cell r="H7115" t="str">
            <v>FGRAMPH1_01T15057</v>
          </cell>
        </row>
        <row r="7116">
          <cell r="A7116" t="str">
            <v>FGRAMPH1_01G15059</v>
          </cell>
          <cell r="B7116" t="str">
            <v>FGRAMPH1_01T15059</v>
          </cell>
          <cell r="C7116">
            <v>3584</v>
          </cell>
          <cell r="D7116" t="str">
            <v>Previous IDs: FGRRES_04342</v>
          </cell>
          <cell r="E7116" t="str">
            <v>FGSG_04342</v>
          </cell>
          <cell r="G7116" t="str">
            <v>hypothetical protein</v>
          </cell>
          <cell r="H7116" t="str">
            <v>FGRAMPH1_01T15059</v>
          </cell>
        </row>
        <row r="7117">
          <cell r="A7117" t="str">
            <v>FGRAMPH1_01G15061</v>
          </cell>
          <cell r="B7117" t="str">
            <v>FGRAMPH1_01T15061</v>
          </cell>
          <cell r="C7117">
            <v>3585</v>
          </cell>
          <cell r="D7117" t="str">
            <v>Previous IDs: FGRRES_04343</v>
          </cell>
          <cell r="E7117" t="str">
            <v>FGSG_04343</v>
          </cell>
          <cell r="G7117" t="str">
            <v>fructose-2,6-bisphosphatase</v>
          </cell>
          <cell r="H7117" t="str">
            <v>FGRAMPH1_01T15061</v>
          </cell>
        </row>
        <row r="7118">
          <cell r="A7118" t="str">
            <v>FGRAMPH1_01G15063</v>
          </cell>
          <cell r="B7118" t="str">
            <v>FGRAMPH1_01T15063</v>
          </cell>
          <cell r="C7118">
            <v>3586</v>
          </cell>
          <cell r="D7118" t="str">
            <v>Previous IDs: FGRRES_04344</v>
          </cell>
          <cell r="E7118" t="str">
            <v>FGSG_04344</v>
          </cell>
          <cell r="G7118" t="str">
            <v>hypothetical protein</v>
          </cell>
          <cell r="H7118" t="str">
            <v>FGRAMPH1_01T15063</v>
          </cell>
        </row>
        <row r="7119">
          <cell r="A7119" t="str">
            <v>FGRAMPH1_01G15065</v>
          </cell>
          <cell r="B7119" t="str">
            <v>FGRAMPH1_01T15065</v>
          </cell>
          <cell r="C7119">
            <v>3587</v>
          </cell>
          <cell r="D7119" t="str">
            <v>Previous IDs: FGRRES_04345</v>
          </cell>
          <cell r="E7119" t="str">
            <v>FGSG_04345</v>
          </cell>
          <cell r="G7119" t="str">
            <v>acid ase</v>
          </cell>
          <cell r="H7119" t="str">
            <v>FGRAMPH1_01T15065</v>
          </cell>
        </row>
        <row r="7120">
          <cell r="A7120" t="str">
            <v>FGRAMPH1_01G15067</v>
          </cell>
          <cell r="B7120" t="str">
            <v>FGRAMPH1_01T15067</v>
          </cell>
          <cell r="C7120">
            <v>11820</v>
          </cell>
          <cell r="D7120" t="str">
            <v>Previous IDs: FGRRES_16121</v>
          </cell>
          <cell r="E7120" t="str">
            <v>FGSG_04346</v>
          </cell>
          <cell r="F7120" t="str">
            <v>FGSG_16121</v>
          </cell>
          <cell r="G7120" t="str">
            <v>udp-glucuronosyl udp-glucosyltransferase</v>
          </cell>
          <cell r="H7120" t="str">
            <v>FGRAMPH1_01T15067</v>
          </cell>
        </row>
        <row r="7121">
          <cell r="A7121" t="str">
            <v>FGRAMPH1_01G15069</v>
          </cell>
          <cell r="B7121" t="str">
            <v>FGRAMPH1_01T15069</v>
          </cell>
          <cell r="C7121">
            <v>3588</v>
          </cell>
          <cell r="D7121" t="str">
            <v>Previous IDs: FGRRES_04347</v>
          </cell>
          <cell r="E7121" t="str">
            <v>FGSG_04347</v>
          </cell>
          <cell r="G7121" t="str">
            <v>transmembrane 53</v>
          </cell>
          <cell r="H7121" t="str">
            <v>FGRAMPH1_01T15069</v>
          </cell>
        </row>
        <row r="7122">
          <cell r="A7122" t="str">
            <v>FGRAMPH1_01G15071</v>
          </cell>
          <cell r="B7122" t="str">
            <v>FGRAMPH1_01T15071</v>
          </cell>
          <cell r="C7122">
            <v>9687</v>
          </cell>
          <cell r="D7122" t="str">
            <v>Previous IDs: FGRRES_12269</v>
          </cell>
          <cell r="E7122" t="str">
            <v>FGSG_12269</v>
          </cell>
          <cell r="G7122" t="str">
            <v>hypothetical protein</v>
          </cell>
          <cell r="H7122" t="str">
            <v>FGRAMPH1_01T15071</v>
          </cell>
        </row>
        <row r="7123">
          <cell r="A7123" t="str">
            <v>FGRAMPH1_01G15073</v>
          </cell>
          <cell r="B7123" t="str">
            <v>FGRAMPH1_01T15073</v>
          </cell>
          <cell r="C7123">
            <v>11057</v>
          </cell>
          <cell r="D7123" t="str">
            <v>Previous IDs: FGRRES_15238</v>
          </cell>
          <cell r="E7123" t="str">
            <v>FGSG_15238</v>
          </cell>
          <cell r="G7123" t="str">
            <v>unnamed protein product</v>
          </cell>
          <cell r="H7123" t="str">
            <v>FGRAMPH1_01T15073</v>
          </cell>
        </row>
        <row r="7124">
          <cell r="A7124" t="str">
            <v>FGRAMPH1_01G15075</v>
          </cell>
          <cell r="B7124" t="str">
            <v>FGRAMPH1_01T15075</v>
          </cell>
          <cell r="C7124">
            <v>3589</v>
          </cell>
          <cell r="D7124" t="str">
            <v>Previous IDs: FGRRES_04348</v>
          </cell>
          <cell r="E7124" t="str">
            <v>FGSG_04348</v>
          </cell>
          <cell r="G7124" t="str">
            <v>hypothetical protein</v>
          </cell>
          <cell r="H7124" t="str">
            <v>FGRAMPH1_01T15075</v>
          </cell>
        </row>
        <row r="7125">
          <cell r="A7125" t="str">
            <v>FGRAMPH1_01G15077</v>
          </cell>
          <cell r="B7125" t="str">
            <v>FGRAMPH1_01T15077</v>
          </cell>
          <cell r="C7125">
            <v>3590</v>
          </cell>
          <cell r="D7125" t="str">
            <v>Previous IDs: FGRRES_04349</v>
          </cell>
          <cell r="E7125" t="str">
            <v>FGSG_04349</v>
          </cell>
          <cell r="G7125" t="str">
            <v>Far upstream element-binding 3</v>
          </cell>
          <cell r="H7125" t="str">
            <v>FGRAMPH1_01T15077</v>
          </cell>
        </row>
        <row r="7126">
          <cell r="A7126" t="str">
            <v>FGRAMPH1_01G15079</v>
          </cell>
          <cell r="B7126" t="str">
            <v>FGRAMPH1_01T15079</v>
          </cell>
          <cell r="C7126">
            <v>3591</v>
          </cell>
          <cell r="D7126" t="str">
            <v>Previous IDs: FGRRES_04350</v>
          </cell>
          <cell r="E7126" t="str">
            <v>FGSG_04350</v>
          </cell>
          <cell r="G7126" t="str">
            <v>ATP-dependent RNA helicase HAS1</v>
          </cell>
          <cell r="H7126" t="str">
            <v>FGRAMPH1_01T15079</v>
          </cell>
        </row>
        <row r="7127">
          <cell r="A7127" t="str">
            <v>FGRAMPH1_01G15083</v>
          </cell>
          <cell r="B7127" t="str">
            <v>FGRAMPH1_01T15083</v>
          </cell>
          <cell r="C7127">
            <v>3592</v>
          </cell>
          <cell r="D7127" t="str">
            <v>Previous IDs: FGRRES_04351</v>
          </cell>
          <cell r="E7127" t="str">
            <v>FGSG_04351</v>
          </cell>
          <cell r="G7127" t="str">
            <v>hypothetical protein</v>
          </cell>
          <cell r="H7127" t="str">
            <v>FGRAMPH1_01T15083</v>
          </cell>
        </row>
        <row r="7128">
          <cell r="A7128" t="str">
            <v>FGRAMPH1_01G15085</v>
          </cell>
          <cell r="B7128" t="str">
            <v>FGRAMPH1_01T15085</v>
          </cell>
          <cell r="C7128">
            <v>3593</v>
          </cell>
          <cell r="D7128" t="str">
            <v>Previous IDs: FGRRES_04352</v>
          </cell>
          <cell r="E7128" t="str">
            <v>FGSG_04352</v>
          </cell>
          <cell r="G7128" t="str">
            <v>related to PET8</v>
          </cell>
          <cell r="H7128" t="str">
            <v>FGRAMPH1_01T15085</v>
          </cell>
        </row>
        <row r="7129">
          <cell r="A7129" t="str">
            <v>FGRAMPH1_01G15087</v>
          </cell>
          <cell r="B7129" t="str">
            <v>FGRAMPH1_01T15087</v>
          </cell>
          <cell r="C7129">
            <v>3594</v>
          </cell>
          <cell r="D7129" t="str">
            <v>Previous IDs: FGRRES_04353</v>
          </cell>
          <cell r="E7129" t="str">
            <v>FGSG_04353</v>
          </cell>
          <cell r="G7129" t="str">
            <v>mitochondrial carrier pet8</v>
          </cell>
          <cell r="H7129" t="str">
            <v>FGRAMPH1_01T15087</v>
          </cell>
        </row>
        <row r="7130">
          <cell r="A7130" t="str">
            <v>FGRAMPH1_01G15089</v>
          </cell>
          <cell r="B7130" t="str">
            <v>FGRAMPH1_01T15089</v>
          </cell>
          <cell r="C7130">
            <v>9686</v>
          </cell>
          <cell r="D7130" t="str">
            <v>Previous IDs: FGRRES_12267</v>
          </cell>
          <cell r="E7130" t="str">
            <v>FGSG_12267</v>
          </cell>
          <cell r="G7130" t="str">
            <v>hypothetical protein</v>
          </cell>
          <cell r="H7130" t="str">
            <v>FGRAMPH1_01T15089</v>
          </cell>
        </row>
        <row r="7131">
          <cell r="A7131" t="str">
            <v>FGRAMPH1_01G15091</v>
          </cell>
          <cell r="B7131" t="str">
            <v>FGRAMPH1_01T15091</v>
          </cell>
          <cell r="C7131">
            <v>3595</v>
          </cell>
          <cell r="D7131" t="str">
            <v>Previous IDs: FGRRES_04354</v>
          </cell>
          <cell r="E7131" t="str">
            <v>FGSG_04354</v>
          </cell>
          <cell r="G7131" t="str">
            <v>MOSC domain-containing mitochondrial</v>
          </cell>
          <cell r="H7131" t="str">
            <v>FGRAMPH1_01T15091</v>
          </cell>
        </row>
        <row r="7132">
          <cell r="A7132" t="str">
            <v>FGRAMPH1_01G15093</v>
          </cell>
          <cell r="B7132" t="str">
            <v>FGRAMPH1_01T15093</v>
          </cell>
          <cell r="C7132">
            <v>9685</v>
          </cell>
          <cell r="D7132" t="str">
            <v>Previous IDs: FGRRES_12266</v>
          </cell>
          <cell r="E7132" t="str">
            <v>FGSG_12266</v>
          </cell>
          <cell r="G7132" t="str">
            <v>hypothetical protein</v>
          </cell>
          <cell r="H7132" t="str">
            <v>FGRAMPH1_01T15093</v>
          </cell>
        </row>
        <row r="7133">
          <cell r="A7133" t="str">
            <v>FGRAMPH1_01G15095</v>
          </cell>
          <cell r="B7133" t="str">
            <v>FGRAMPH1_01T15095</v>
          </cell>
          <cell r="C7133">
            <v>11058</v>
          </cell>
          <cell r="D7133" t="str">
            <v>Previous IDs: FGRRES_15239</v>
          </cell>
          <cell r="E7133" t="str">
            <v>FGSG_15239</v>
          </cell>
          <cell r="G7133" t="str">
            <v>unnamed protein product</v>
          </cell>
          <cell r="H7133" t="str">
            <v>FGRAMPH1_01T15095</v>
          </cell>
        </row>
        <row r="7134">
          <cell r="A7134" t="str">
            <v>FGRAMPH1_01G15097</v>
          </cell>
          <cell r="B7134" t="str">
            <v>FGRAMPH1_01T15097</v>
          </cell>
          <cell r="C7134">
            <v>3596</v>
          </cell>
          <cell r="D7134" t="str">
            <v>Previous IDs: FGRRES_04355</v>
          </cell>
          <cell r="E7134" t="str">
            <v>FGSG_04355</v>
          </cell>
          <cell r="G7134" t="str">
            <v>RNA polymerase II holoenzyme cyclin-like subunit</v>
          </cell>
          <cell r="H7134" t="str">
            <v>FGRAMPH1_01T15097</v>
          </cell>
        </row>
        <row r="7135">
          <cell r="A7135" t="str">
            <v>FGRAMPH1_01G15099</v>
          </cell>
          <cell r="B7135" t="str">
            <v>FGRAMPH1_01T15099</v>
          </cell>
          <cell r="C7135">
            <v>3597</v>
          </cell>
          <cell r="D7135" t="str">
            <v>Previous IDs: FGRRES_04356</v>
          </cell>
          <cell r="E7135" t="str">
            <v>FGSG_04356</v>
          </cell>
          <cell r="G7135" t="str">
            <v>hypothetical protein</v>
          </cell>
          <cell r="H7135" t="str">
            <v>FGRAMPH1_01T15099</v>
          </cell>
        </row>
        <row r="7136">
          <cell r="A7136" t="str">
            <v>FGRAMPH1_01G15101</v>
          </cell>
          <cell r="B7136" t="str">
            <v>FGRAMPH1_01T15101</v>
          </cell>
          <cell r="C7136">
            <v>3598</v>
          </cell>
          <cell r="D7136" t="str">
            <v>Previous IDs: FGRRES_04357</v>
          </cell>
          <cell r="E7136" t="str">
            <v>FGSG_04357</v>
          </cell>
          <cell r="G7136" t="str">
            <v>hypothetical protein</v>
          </cell>
          <cell r="H7136" t="str">
            <v>FGRAMPH1_01T15101</v>
          </cell>
        </row>
        <row r="7137">
          <cell r="A7137" t="str">
            <v>FGRAMPH1_01G15103</v>
          </cell>
          <cell r="B7137" t="str">
            <v>FGRAMPH1_01T15103</v>
          </cell>
          <cell r="C7137">
            <v>3599</v>
          </cell>
          <cell r="D7137" t="str">
            <v>Previous IDs: FGRRES_04358</v>
          </cell>
          <cell r="E7137" t="str">
            <v>FGSG_04358</v>
          </cell>
          <cell r="G7137" t="str">
            <v>trna -lysidine synthase</v>
          </cell>
          <cell r="H7137" t="str">
            <v>FGRAMPH1_01T15103</v>
          </cell>
        </row>
        <row r="7138">
          <cell r="A7138" t="str">
            <v>FGRAMPH1_01G15105</v>
          </cell>
          <cell r="B7138" t="str">
            <v>FGRAMPH1_01T15105</v>
          </cell>
          <cell r="C7138">
            <v>3600</v>
          </cell>
          <cell r="D7138" t="str">
            <v>Previous IDs: FGRRES_04359</v>
          </cell>
          <cell r="E7138" t="str">
            <v>FGSG_04359</v>
          </cell>
          <cell r="G7138" t="str">
            <v>hypothetical protein</v>
          </cell>
          <cell r="H7138" t="str">
            <v>FGRAMPH1_01T15105</v>
          </cell>
        </row>
        <row r="7139">
          <cell r="A7139" t="str">
            <v>FGRAMPH1_01G15107</v>
          </cell>
          <cell r="B7139" t="str">
            <v>FGRAMPH1_01T15107</v>
          </cell>
          <cell r="C7139">
            <v>3601</v>
          </cell>
          <cell r="D7139" t="str">
            <v>Previous IDs: FGRRES_04360</v>
          </cell>
          <cell r="E7139" t="str">
            <v>FGSG_04360</v>
          </cell>
          <cell r="G7139" t="str">
            <v>hypothetical protein</v>
          </cell>
          <cell r="H7139" t="str">
            <v>FGRAMPH1_01T15107</v>
          </cell>
        </row>
        <row r="7140">
          <cell r="A7140" t="str">
            <v>FGRAMPH1_01G15109</v>
          </cell>
          <cell r="B7140" t="str">
            <v>FGRAMPH1_01T15109</v>
          </cell>
          <cell r="C7140">
            <v>3602</v>
          </cell>
          <cell r="D7140" t="str">
            <v>Previous IDs: FGRRES_04361</v>
          </cell>
          <cell r="E7140" t="str">
            <v>FGSG_04361</v>
          </cell>
          <cell r="G7140" t="str">
            <v>elongator complex 1</v>
          </cell>
          <cell r="H7140" t="str">
            <v>FGRAMPH1_01T15109</v>
          </cell>
        </row>
        <row r="7141">
          <cell r="A7141" t="str">
            <v>FGRAMPH1_01G15111</v>
          </cell>
          <cell r="B7141" t="str">
            <v>FGRAMPH1_01T15111</v>
          </cell>
          <cell r="C7141">
            <v>3603</v>
          </cell>
          <cell r="D7141" t="str">
            <v>Previous IDs: FGRRES_04362</v>
          </cell>
          <cell r="E7141" t="str">
            <v>FGSG_04362</v>
          </cell>
          <cell r="G7141" t="str">
            <v>hypothetical protein</v>
          </cell>
          <cell r="H7141" t="str">
            <v>FGRAMPH1_01T15111</v>
          </cell>
        </row>
        <row r="7142">
          <cell r="A7142" t="str">
            <v>FGRAMPH1_01G15113</v>
          </cell>
          <cell r="B7142" t="str">
            <v>FGRAMPH1_01T15113</v>
          </cell>
          <cell r="C7142">
            <v>3604</v>
          </cell>
          <cell r="D7142" t="str">
            <v>Previous IDs: FGRRES_04363</v>
          </cell>
          <cell r="E7142" t="str">
            <v>FGSG_04363</v>
          </cell>
          <cell r="G7142" t="str">
            <v>histidine phosphotransferase HPT1p</v>
          </cell>
          <cell r="H7142" t="str">
            <v>FGRAMPH1_01T15113</v>
          </cell>
        </row>
        <row r="7143">
          <cell r="A7143" t="str">
            <v>FGRAMPH1_01G15115</v>
          </cell>
          <cell r="B7143" t="str">
            <v>FGRAMPH1_01T15115</v>
          </cell>
          <cell r="C7143">
            <v>3605</v>
          </cell>
          <cell r="D7143" t="str">
            <v>Previous IDs: FGRRES_04364</v>
          </cell>
          <cell r="E7143" t="str">
            <v>FGSG_04364</v>
          </cell>
          <cell r="G7143" t="str">
            <v>hypothetical protein</v>
          </cell>
          <cell r="H7143" t="str">
            <v>FGRAMPH1_01T15115</v>
          </cell>
        </row>
        <row r="7144">
          <cell r="A7144" t="str">
            <v>FGRAMPH1_01G15117</v>
          </cell>
          <cell r="B7144" t="str">
            <v>FGRAMPH1_01T15117</v>
          </cell>
          <cell r="C7144">
            <v>3606</v>
          </cell>
          <cell r="D7144" t="str">
            <v>Previous IDs: FGRRES_04365</v>
          </cell>
          <cell r="E7144" t="str">
            <v>FGSG_04365</v>
          </cell>
          <cell r="G7144" t="str">
            <v>hypothetical protein</v>
          </cell>
          <cell r="H7144" t="str">
            <v>FGRAMPH1_01T15117</v>
          </cell>
        </row>
        <row r="7145">
          <cell r="A7145" t="str">
            <v>FGRAMPH1_01G15119</v>
          </cell>
          <cell r="B7145" t="str">
            <v>FGRAMPH1_01T15119</v>
          </cell>
          <cell r="C7145">
            <v>3607</v>
          </cell>
          <cell r="D7145" t="str">
            <v>Previous IDs: FGRRES_04366</v>
          </cell>
          <cell r="E7145" t="str">
            <v>FGSG_04366</v>
          </cell>
          <cell r="G7145" t="str">
            <v>Bud site selection 6</v>
          </cell>
          <cell r="H7145" t="str">
            <v>FGRAMPH1_01T15119</v>
          </cell>
        </row>
        <row r="7146">
          <cell r="A7146" t="str">
            <v>FGRAMPH1_01G15121</v>
          </cell>
          <cell r="B7146" t="str">
            <v>FGRAMPH1_01T15121</v>
          </cell>
          <cell r="C7146">
            <v>3608</v>
          </cell>
          <cell r="D7146" t="str">
            <v>Previous IDs: FGRRES_04367</v>
          </cell>
          <cell r="E7146" t="str">
            <v>FGSG_04367</v>
          </cell>
          <cell r="G7146" t="str">
            <v>hypothetical protein</v>
          </cell>
          <cell r="H7146" t="str">
            <v>FGRAMPH1_01T15121</v>
          </cell>
        </row>
        <row r="7147">
          <cell r="A7147" t="str">
            <v>FGRAMPH1_01G15123</v>
          </cell>
          <cell r="B7147" t="str">
            <v>FGRAMPH1_01T15123</v>
          </cell>
          <cell r="C7147">
            <v>3609</v>
          </cell>
          <cell r="D7147" t="str">
            <v>Previous IDs: FGRRES_04368</v>
          </cell>
          <cell r="E7147" t="str">
            <v>FGSG_04368</v>
          </cell>
          <cell r="G7147" t="str">
            <v>tetracycline resistance from transposon</v>
          </cell>
          <cell r="H7147" t="str">
            <v>FGRAMPH1_01T15123</v>
          </cell>
        </row>
        <row r="7148">
          <cell r="A7148" t="str">
            <v>FGRAMPH1_01G15125</v>
          </cell>
          <cell r="B7148" t="str">
            <v>FGRAMPH1_01T15125</v>
          </cell>
          <cell r="C7148">
            <v>3610</v>
          </cell>
          <cell r="D7148" t="str">
            <v>Previous IDs: FGRRES_04369</v>
          </cell>
          <cell r="E7148" t="str">
            <v>FGSG_04369</v>
          </cell>
          <cell r="G7148" t="str">
            <v>myo-inositol transporter 1</v>
          </cell>
          <cell r="H7148" t="str">
            <v>FGRAMPH1_01T15125</v>
          </cell>
        </row>
        <row r="7149">
          <cell r="A7149" t="str">
            <v>FGRAMPH1_01G15127</v>
          </cell>
          <cell r="B7149" t="str">
            <v>FGRAMPH1_01T15127</v>
          </cell>
          <cell r="C7149">
            <v>3611</v>
          </cell>
          <cell r="D7149" t="str">
            <v>Previous IDs: FGRRES_04370</v>
          </cell>
          <cell r="E7149" t="str">
            <v>FGSG_04370</v>
          </cell>
          <cell r="G7149" t="str">
            <v>mfs dha1 multidrug resistance</v>
          </cell>
          <cell r="H7149" t="str">
            <v>FGRAMPH1_01T15127</v>
          </cell>
        </row>
        <row r="7150">
          <cell r="A7150" t="str">
            <v>FGRAMPH1_01G15129</v>
          </cell>
          <cell r="B7150" t="str">
            <v>FGRAMPH1_01T15129</v>
          </cell>
          <cell r="C7150">
            <v>3612</v>
          </cell>
          <cell r="D7150" t="str">
            <v>Previous IDs: FGRRES_04371</v>
          </cell>
          <cell r="E7150" t="str">
            <v>FGSG_04371</v>
          </cell>
          <cell r="G7150" t="str">
            <v>hypothetical protein</v>
          </cell>
          <cell r="H7150" t="str">
            <v>FGRAMPH1_01T15129</v>
          </cell>
        </row>
        <row r="7151">
          <cell r="A7151" t="str">
            <v>FGRAMPH1_01G15131</v>
          </cell>
          <cell r="B7151" t="str">
            <v>FGRAMPH1_01T15131</v>
          </cell>
          <cell r="C7151">
            <v>3613</v>
          </cell>
          <cell r="D7151" t="str">
            <v>Previous IDs: FGRRES_04372_M</v>
          </cell>
          <cell r="E7151" t="str">
            <v>FGSG_04372</v>
          </cell>
          <cell r="G7151" t="str">
            <v>Small secreted cysteine-rich protein, putative</v>
          </cell>
          <cell r="H7151" t="str">
            <v>FGRAMPH1_01T15131</v>
          </cell>
        </row>
        <row r="7152">
          <cell r="A7152" t="str">
            <v>FGRAMPH1_01G15135</v>
          </cell>
          <cell r="B7152" t="str">
            <v>FGRAMPH1_01T15135</v>
          </cell>
          <cell r="C7152">
            <v>3614</v>
          </cell>
          <cell r="D7152" t="str">
            <v>Previous IDs: FGRRES_04374_M</v>
          </cell>
          <cell r="E7152" t="str">
            <v>FGSG_04374</v>
          </cell>
          <cell r="G7152" t="str">
            <v>carboxylesterase family</v>
          </cell>
          <cell r="H7152" t="str">
            <v>FGRAMPH1_01T15135</v>
          </cell>
        </row>
        <row r="7153">
          <cell r="A7153" t="str">
            <v>FGRAMPH1_01G15137</v>
          </cell>
          <cell r="B7153" t="str">
            <v>FGRAMPH1_01T15137</v>
          </cell>
          <cell r="C7153">
            <v>3615</v>
          </cell>
          <cell r="D7153" t="str">
            <v>Previous IDs: FGRRES_04375_M</v>
          </cell>
          <cell r="E7153" t="str">
            <v>FGSG_04375</v>
          </cell>
          <cell r="G7153" t="str">
            <v>unnamed protein product</v>
          </cell>
          <cell r="H7153" t="str">
            <v>FGRAMPH1_01T15137</v>
          </cell>
        </row>
        <row r="7154">
          <cell r="A7154" t="str">
            <v>FGRAMPH1_01G15139</v>
          </cell>
          <cell r="B7154" t="str">
            <v>FGRAMPH1_01T15139</v>
          </cell>
          <cell r="C7154">
            <v>3616</v>
          </cell>
          <cell r="D7154" t="str">
            <v>Previous IDs: FGRRES_04376</v>
          </cell>
          <cell r="E7154" t="str">
            <v>FGSG_04376</v>
          </cell>
          <cell r="G7154" t="str">
            <v>hypothetical protein</v>
          </cell>
          <cell r="H7154" t="str">
            <v>FGRAMPH1_01T15139</v>
          </cell>
        </row>
        <row r="7155">
          <cell r="A7155" t="str">
            <v>FGRAMPH1_01G15143</v>
          </cell>
          <cell r="B7155" t="str">
            <v>FGRAMPH1_01T15143</v>
          </cell>
          <cell r="C7155">
            <v>3617</v>
          </cell>
          <cell r="D7155" t="str">
            <v>Previous IDs: FGRRES_04378</v>
          </cell>
          <cell r="E7155" t="str">
            <v>FGSG_04378</v>
          </cell>
          <cell r="G7155" t="str">
            <v>related to transmembrane</v>
          </cell>
          <cell r="H7155" t="str">
            <v>FGRAMPH1_01T15143</v>
          </cell>
        </row>
        <row r="7156">
          <cell r="A7156" t="str">
            <v>FGRAMPH1_01G15145</v>
          </cell>
          <cell r="B7156" t="str">
            <v>FGRAMPH1_01T15145</v>
          </cell>
          <cell r="C7156">
            <v>3618</v>
          </cell>
          <cell r="D7156" t="str">
            <v>Previous IDs: FGRRES_04379</v>
          </cell>
          <cell r="E7156" t="str">
            <v>FGSG_04379</v>
          </cell>
          <cell r="G7156" t="str">
            <v>hypothetical protein</v>
          </cell>
          <cell r="H7156" t="str">
            <v>FGRAMPH1_01T15145</v>
          </cell>
        </row>
        <row r="7157">
          <cell r="A7157" t="str">
            <v>FGRAMPH1_01G15147</v>
          </cell>
          <cell r="B7157" t="str">
            <v>FGRAMPH1_01T15147</v>
          </cell>
          <cell r="C7157">
            <v>3619</v>
          </cell>
          <cell r="D7157" t="str">
            <v>Previous IDs: FGRRES_04380</v>
          </cell>
          <cell r="E7157" t="str">
            <v>FGSG_04380</v>
          </cell>
          <cell r="G7157" t="str">
            <v>hypothetical protein</v>
          </cell>
          <cell r="H7157" t="str">
            <v>FGRAMPH1_01T15147</v>
          </cell>
        </row>
        <row r="7158">
          <cell r="A7158" t="str">
            <v>FGRAMPH1_01G15149</v>
          </cell>
          <cell r="B7158" t="str">
            <v>FGRAMPH1_01T15149</v>
          </cell>
          <cell r="C7158">
            <v>9684</v>
          </cell>
          <cell r="D7158" t="str">
            <v>Previous IDs: FGRRES_12265</v>
          </cell>
          <cell r="E7158" t="str">
            <v>FGSG_12265</v>
          </cell>
          <cell r="G7158" t="str">
            <v>hypothetical protein</v>
          </cell>
          <cell r="H7158" t="str">
            <v>FGRAMPH1_01T15149</v>
          </cell>
        </row>
        <row r="7159">
          <cell r="A7159" t="str">
            <v>FGRAMPH1_01G15151</v>
          </cell>
          <cell r="B7159" t="str">
            <v>FGRAMPH1_01T15151</v>
          </cell>
          <cell r="C7159">
            <v>3620</v>
          </cell>
          <cell r="D7159" t="str">
            <v>Previous IDs: FGRRES_04381</v>
          </cell>
          <cell r="E7159" t="str">
            <v>FGSG_04381</v>
          </cell>
          <cell r="G7159" t="str">
            <v>hypothetical protein</v>
          </cell>
          <cell r="H7159" t="str">
            <v>FGRAMPH1_01T15151</v>
          </cell>
        </row>
        <row r="7160">
          <cell r="A7160" t="str">
            <v>FGRAMPH1_01G15153</v>
          </cell>
          <cell r="B7160" t="str">
            <v>FGRAMPH1_01T15153</v>
          </cell>
          <cell r="C7160">
            <v>3621</v>
          </cell>
          <cell r="D7160" t="str">
            <v>Previous IDs: FGRRES_04382</v>
          </cell>
          <cell r="E7160" t="str">
            <v>FGSG_04382</v>
          </cell>
          <cell r="G7160" t="str">
            <v>serine/threonine-protein kinase nrc-2</v>
          </cell>
          <cell r="H7160" t="str">
            <v>FGRAMPH1_01T15153</v>
          </cell>
        </row>
        <row r="7161">
          <cell r="A7161" t="str">
            <v>FGRAMPH1_01G15155</v>
          </cell>
          <cell r="B7161" t="str">
            <v>FGRAMPH1_01T15155</v>
          </cell>
          <cell r="C7161">
            <v>3622</v>
          </cell>
          <cell r="D7161" t="str">
            <v>Previous IDs: FGRRES_04383</v>
          </cell>
          <cell r="E7161" t="str">
            <v>FGSG_04383</v>
          </cell>
          <cell r="G7161" t="str">
            <v>hypothetical protein</v>
          </cell>
          <cell r="H7161" t="str">
            <v>FGRAMPH1_01T15155</v>
          </cell>
        </row>
        <row r="7162">
          <cell r="A7162" t="str">
            <v>FGRAMPH1_01G15157</v>
          </cell>
          <cell r="B7162" t="str">
            <v>FGRAMPH1_01T15157</v>
          </cell>
          <cell r="C7162">
            <v>3623</v>
          </cell>
          <cell r="D7162" t="str">
            <v>Previous IDs: FGRRES_04384</v>
          </cell>
          <cell r="E7162" t="str">
            <v>FGSG_04384</v>
          </cell>
          <cell r="G7162" t="str">
            <v>seryl-tRNA synthetase</v>
          </cell>
          <cell r="H7162" t="str">
            <v>FGRAMPH1_01T15157</v>
          </cell>
        </row>
        <row r="7163">
          <cell r="A7163" t="str">
            <v>FGRAMPH1_01G15159</v>
          </cell>
          <cell r="B7163" t="str">
            <v>FGRAMPH1_01T15159</v>
          </cell>
          <cell r="C7163">
            <v>3624</v>
          </cell>
          <cell r="D7163" t="str">
            <v>Previous IDs: FGRRES_04385</v>
          </cell>
          <cell r="E7163" t="str">
            <v>FGSG_04385</v>
          </cell>
          <cell r="G7163" t="str">
            <v>actin-related RO7</v>
          </cell>
          <cell r="H7163" t="str">
            <v>FGRAMPH1_01T15159</v>
          </cell>
        </row>
        <row r="7164">
          <cell r="A7164" t="str">
            <v>FGRAMPH1_01G15161</v>
          </cell>
          <cell r="B7164" t="str">
            <v>FGRAMPH1_01T15161</v>
          </cell>
          <cell r="C7164">
            <v>3625</v>
          </cell>
          <cell r="D7164" t="str">
            <v>Previous IDs: FGRRES_04386</v>
          </cell>
          <cell r="E7164" t="str">
            <v>FGSG_04386</v>
          </cell>
          <cell r="G7164" t="str">
            <v>Flap endonuclease GEN like 1</v>
          </cell>
          <cell r="H7164" t="str">
            <v>FGRAMPH1_01T15161</v>
          </cell>
        </row>
        <row r="7165">
          <cell r="A7165" t="str">
            <v>FGRAMPH1_01G15163</v>
          </cell>
          <cell r="B7165" t="str">
            <v>FGRAMPH1_01T15163</v>
          </cell>
          <cell r="C7165">
            <v>9683</v>
          </cell>
          <cell r="D7165" t="str">
            <v>Previous IDs: FGRRES_12264</v>
          </cell>
          <cell r="E7165" t="str">
            <v>FGSG_12264</v>
          </cell>
          <cell r="G7165" t="str">
            <v>probable DNA-dependent ATPase MGS1</v>
          </cell>
          <cell r="H7165" t="str">
            <v>FGRAMPH1_01T15163</v>
          </cell>
        </row>
        <row r="7166">
          <cell r="A7166" t="str">
            <v>FGRAMPH1_01G15165</v>
          </cell>
          <cell r="B7166" t="str">
            <v>FGRAMPH1_01T15165</v>
          </cell>
          <cell r="C7166">
            <v>9682</v>
          </cell>
          <cell r="D7166" t="str">
            <v>Previous IDs: FGRRES_12263</v>
          </cell>
          <cell r="E7166" t="str">
            <v>FGSG_12263</v>
          </cell>
          <cell r="G7166" t="str">
            <v>related to PCF11 component of pre-mRNA 3`-end processing factor CF I</v>
          </cell>
          <cell r="H7166" t="str">
            <v>FGRAMPH1_01T15165</v>
          </cell>
        </row>
        <row r="7167">
          <cell r="A7167" t="str">
            <v>FGRAMPH1_01G15167</v>
          </cell>
          <cell r="B7167" t="str">
            <v>FGRAMPH1_01T15167</v>
          </cell>
          <cell r="C7167">
            <v>3626</v>
          </cell>
          <cell r="D7167" t="str">
            <v>Previous IDs: FGRRES_04388</v>
          </cell>
          <cell r="E7167" t="str">
            <v>FGSG_04388</v>
          </cell>
          <cell r="G7167" t="str">
            <v>hypothetical protein</v>
          </cell>
          <cell r="H7167" t="str">
            <v>FGRAMPH1_01T15167</v>
          </cell>
        </row>
        <row r="7168">
          <cell r="A7168" t="str">
            <v>FGRAMPH1_01G15169</v>
          </cell>
          <cell r="B7168" t="str">
            <v>FGRAMPH1_01T15169</v>
          </cell>
          <cell r="C7168">
            <v>10888</v>
          </cell>
          <cell r="D7168" t="str">
            <v>Previous IDs: FGRRES_15019</v>
          </cell>
          <cell r="E7168" t="str">
            <v>FGSG_15019</v>
          </cell>
          <cell r="G7168" t="str">
            <v>hypothetical protein</v>
          </cell>
          <cell r="H7168" t="str">
            <v>FGRAMPH1_01T15169</v>
          </cell>
        </row>
        <row r="7169">
          <cell r="A7169" t="str">
            <v>FGRAMPH1_01G15171</v>
          </cell>
          <cell r="B7169" t="str">
            <v>FGRAMPH1_01T15171</v>
          </cell>
          <cell r="C7169">
            <v>3627</v>
          </cell>
          <cell r="D7169" t="str">
            <v>Previous IDs: FGRRES_04390</v>
          </cell>
          <cell r="E7169" t="str">
            <v>FGSG_04390</v>
          </cell>
          <cell r="G7169" t="str">
            <v>serine-threonine rich</v>
          </cell>
          <cell r="H7169" t="str">
            <v>FGRAMPH1_01T15171</v>
          </cell>
        </row>
        <row r="7170">
          <cell r="A7170" t="str">
            <v>FGRAMPH1_01G15175</v>
          </cell>
          <cell r="B7170" t="str">
            <v>FGRAMPH1_01T15175</v>
          </cell>
          <cell r="C7170">
            <v>11819</v>
          </cell>
          <cell r="D7170" t="str">
            <v>Previous IDs: FGRRES_16119</v>
          </cell>
          <cell r="E7170" t="str">
            <v>FGSG_04392</v>
          </cell>
          <cell r="F7170" t="str">
            <v>FGSG_16119</v>
          </cell>
          <cell r="G7170" t="str">
            <v>ribosomal biogenesis gar2</v>
          </cell>
          <cell r="H7170" t="str">
            <v>FGRAMPH1_01T15175</v>
          </cell>
        </row>
        <row r="7171">
          <cell r="A7171" t="str">
            <v>FGRAMPH1_01G15177</v>
          </cell>
          <cell r="B7171" t="str">
            <v>FGRAMPH1_01T15177</v>
          </cell>
          <cell r="C7171">
            <v>11059</v>
          </cell>
          <cell r="D7171" t="str">
            <v>Previous IDs: FGRRES_15241</v>
          </cell>
          <cell r="E7171" t="str">
            <v>FGSG_15241</v>
          </cell>
          <cell r="G7171" t="str">
            <v>hypothetical protein</v>
          </cell>
          <cell r="H7171" t="str">
            <v>FGRAMPH1_01T15177</v>
          </cell>
        </row>
        <row r="7172">
          <cell r="A7172" t="str">
            <v>FGRAMPH1_01G15179</v>
          </cell>
          <cell r="B7172" t="str">
            <v>FGRAMPH1_01T15179</v>
          </cell>
          <cell r="C7172">
            <v>3628</v>
          </cell>
          <cell r="D7172" t="str">
            <v>Previous IDs: FGRRES_04393</v>
          </cell>
          <cell r="E7172" t="str">
            <v>FGSG_04393</v>
          </cell>
          <cell r="G7172" t="str">
            <v>rud3-suppressor of uso1-1 transport defect</v>
          </cell>
          <cell r="H7172" t="str">
            <v>FGRAMPH1_01T15179</v>
          </cell>
        </row>
        <row r="7173">
          <cell r="A7173" t="str">
            <v>FGRAMPH1_01G15181</v>
          </cell>
          <cell r="B7173" t="str">
            <v>FGRAMPH1_01T15181</v>
          </cell>
          <cell r="C7173">
            <v>3629</v>
          </cell>
          <cell r="D7173" t="str">
            <v>Previous IDs: FGRRES_04394</v>
          </cell>
          <cell r="E7173" t="str">
            <v>FGSG_04394</v>
          </cell>
          <cell r="G7173" t="str">
            <v>hypothetical protein</v>
          </cell>
          <cell r="H7173" t="str">
            <v>FGRAMPH1_01T15181</v>
          </cell>
        </row>
        <row r="7174">
          <cell r="A7174" t="str">
            <v>FGRAMPH1_01G15183</v>
          </cell>
          <cell r="B7174" t="str">
            <v>FGRAMPH1_01T15183</v>
          </cell>
          <cell r="C7174">
            <v>3630</v>
          </cell>
          <cell r="D7174" t="str">
            <v>Previous IDs: FGRRES_04395_M</v>
          </cell>
          <cell r="E7174" t="str">
            <v>FGSG_04395</v>
          </cell>
          <cell r="G7174" t="str">
            <v>probable GET1</v>
          </cell>
          <cell r="H7174" t="str">
            <v>FGRAMPH1_01T15183</v>
          </cell>
        </row>
        <row r="7175">
          <cell r="A7175" t="str">
            <v>FGRAMPH1_01G15185</v>
          </cell>
          <cell r="B7175" t="str">
            <v>FGRAMPH1_01T15185</v>
          </cell>
          <cell r="C7175">
            <v>3631</v>
          </cell>
          <cell r="D7175" t="str">
            <v>Previous IDs: FGRRES_04396</v>
          </cell>
          <cell r="E7175" t="str">
            <v>FGSG_04396</v>
          </cell>
          <cell r="G7175" t="str">
            <v>hypothetical protein</v>
          </cell>
          <cell r="H7175" t="str">
            <v>FGRAMPH1_01T15185</v>
          </cell>
        </row>
        <row r="7176">
          <cell r="A7176" t="str">
            <v>FGRAMPH1_01G15187</v>
          </cell>
          <cell r="B7176" t="str">
            <v>FGRAMPH1_01T15187</v>
          </cell>
          <cell r="C7176">
            <v>3632</v>
          </cell>
          <cell r="D7176" t="str">
            <v>Previous IDs: FGRRES_04397</v>
          </cell>
          <cell r="E7176" t="str">
            <v>FGSG_04397</v>
          </cell>
          <cell r="G7176" t="str">
            <v>aspartic-type endopeptidase ctsd</v>
          </cell>
          <cell r="H7176" t="str">
            <v>FGRAMPH1_01T15187</v>
          </cell>
        </row>
        <row r="7177">
          <cell r="A7177" t="str">
            <v>FGRAMPH1_01G15189</v>
          </cell>
          <cell r="B7177" t="str">
            <v>FGRAMPH1_01T15189</v>
          </cell>
          <cell r="C7177">
            <v>3633</v>
          </cell>
          <cell r="D7177" t="str">
            <v>Previous IDs: FGRRES_04398</v>
          </cell>
          <cell r="E7177" t="str">
            <v>FGSG_04398</v>
          </cell>
          <cell r="G7177" t="str">
            <v>vacuolar amino acid transporter 2</v>
          </cell>
          <cell r="H7177" t="str">
            <v>FGRAMPH1_01T15189</v>
          </cell>
        </row>
        <row r="7178">
          <cell r="A7178" t="str">
            <v>FGRAMPH1_01G15191</v>
          </cell>
          <cell r="B7178" t="str">
            <v>FGRAMPH1_01T15191</v>
          </cell>
          <cell r="C7178">
            <v>3634</v>
          </cell>
          <cell r="D7178" t="str">
            <v>Previous IDs: FGRRES_04399</v>
          </cell>
          <cell r="E7178" t="str">
            <v>FGSG_04399</v>
          </cell>
          <cell r="G7178" t="str">
            <v>hypothetical protein</v>
          </cell>
          <cell r="H7178" t="str">
            <v>FGRAMPH1_01T15191</v>
          </cell>
        </row>
        <row r="7179">
          <cell r="A7179" t="str">
            <v>FGRAMPH1_01G15193</v>
          </cell>
          <cell r="B7179" t="str">
            <v>FGRAMPH1_01T15193</v>
          </cell>
          <cell r="C7179">
            <v>3635</v>
          </cell>
          <cell r="D7179" t="str">
            <v>Previous IDs: FGRRES_04400</v>
          </cell>
          <cell r="E7179" t="str">
            <v>FGSG_04400</v>
          </cell>
          <cell r="G7179" t="str">
            <v>gtp-binding rhoa</v>
          </cell>
          <cell r="H7179" t="str">
            <v>FGRAMPH1_01T15193</v>
          </cell>
        </row>
        <row r="7180">
          <cell r="A7180" t="str">
            <v>FGRAMPH1_01G15195</v>
          </cell>
          <cell r="B7180" t="str">
            <v>FGRAMPH1_01T15195</v>
          </cell>
          <cell r="C7180">
            <v>3636</v>
          </cell>
          <cell r="D7180" t="str">
            <v>Previous IDs: FGRRES_04401</v>
          </cell>
          <cell r="E7180" t="str">
            <v>FGSG_04401</v>
          </cell>
          <cell r="G7180" t="str">
            <v>related to ribosomal mitochondrial</v>
          </cell>
          <cell r="H7180" t="str">
            <v>FGRAMPH1_01T15195</v>
          </cell>
        </row>
        <row r="7181">
          <cell r="A7181" t="str">
            <v>FGRAMPH1_01G15197</v>
          </cell>
          <cell r="B7181" t="str">
            <v>FGRAMPH1_01T15197</v>
          </cell>
          <cell r="C7181">
            <v>11060</v>
          </cell>
          <cell r="D7181" t="str">
            <v>Previous IDs: FGRRES_15242</v>
          </cell>
          <cell r="E7181" t="str">
            <v>FGSG_15242</v>
          </cell>
          <cell r="G7181" t="str">
            <v>hypothetical protein</v>
          </cell>
          <cell r="H7181" t="str">
            <v>FGRAMPH1_01T15197</v>
          </cell>
        </row>
        <row r="7182">
          <cell r="A7182" t="str">
            <v>FGRAMPH1_01G15199</v>
          </cell>
          <cell r="B7182" t="str">
            <v>FGRAMPH1_01T15199</v>
          </cell>
          <cell r="C7182">
            <v>9681</v>
          </cell>
          <cell r="D7182" t="str">
            <v>Previous IDs: FGRRES_12262</v>
          </cell>
          <cell r="E7182" t="str">
            <v>FGSG_12262</v>
          </cell>
          <cell r="G7182" t="str">
            <v>hypothetical protein</v>
          </cell>
          <cell r="H7182" t="str">
            <v>FGRAMPH1_01T15199</v>
          </cell>
        </row>
        <row r="7183">
          <cell r="A7183" t="str">
            <v>FGRAMPH1_01G15203</v>
          </cell>
          <cell r="B7183" t="str">
            <v>FGRAMPH1_01T15203</v>
          </cell>
          <cell r="C7183">
            <v>3637</v>
          </cell>
          <cell r="D7183" t="str">
            <v>Previous IDs: FGRRES_04402</v>
          </cell>
          <cell r="E7183" t="str">
            <v>FGSG_04402</v>
          </cell>
          <cell r="G7183" t="str">
            <v>urease accessory protein ureG</v>
          </cell>
          <cell r="H7183" t="str">
            <v>FGRAMPH1_01T15203</v>
          </cell>
        </row>
        <row r="7184">
          <cell r="A7184" t="str">
            <v>FGRAMPH1_01G15205</v>
          </cell>
          <cell r="B7184" t="str">
            <v>FGRAMPH1_01T15205</v>
          </cell>
          <cell r="C7184">
            <v>3638</v>
          </cell>
          <cell r="D7184" t="str">
            <v>Previous IDs: FGRRES_04403</v>
          </cell>
          <cell r="E7184" t="str">
            <v>FGSG_04403</v>
          </cell>
          <cell r="G7184" t="str">
            <v>ribosome biogenesis tsr1</v>
          </cell>
          <cell r="H7184" t="str">
            <v>FGRAMPH1_01T15205</v>
          </cell>
        </row>
        <row r="7185">
          <cell r="A7185" t="str">
            <v>FGRAMPH1_01G15207</v>
          </cell>
          <cell r="B7185" t="str">
            <v>FGRAMPH1_01T15207</v>
          </cell>
          <cell r="C7185">
            <v>3639</v>
          </cell>
          <cell r="D7185" t="str">
            <v>Previous IDs: FGRRES_04404</v>
          </cell>
          <cell r="E7185" t="str">
            <v>FGSG_04404</v>
          </cell>
          <cell r="G7185" t="str">
            <v>small nucleolar ribonucleo complex subunit</v>
          </cell>
          <cell r="H7185" t="str">
            <v>FGRAMPH1_01T15207</v>
          </cell>
        </row>
        <row r="7186">
          <cell r="A7186" t="str">
            <v>FGRAMPH1_01G15209</v>
          </cell>
          <cell r="B7186" t="str">
            <v>FGRAMPH1_01T15209</v>
          </cell>
          <cell r="C7186">
            <v>11818</v>
          </cell>
          <cell r="D7186" t="str">
            <v>Previous IDs: FGRRES_16118</v>
          </cell>
          <cell r="E7186" t="str">
            <v>FGSG_16118</v>
          </cell>
          <cell r="G7186" t="str">
            <v>PTH2 family peptidyl-tRNA hydrolase</v>
          </cell>
          <cell r="H7186" t="str">
            <v>FGRAMPH1_01T15209</v>
          </cell>
        </row>
        <row r="7187">
          <cell r="A7187" t="str">
            <v>FGRAMPH1_01G15211</v>
          </cell>
          <cell r="B7187" t="str">
            <v>FGRAMPH1_01T15211</v>
          </cell>
          <cell r="C7187">
            <v>11817</v>
          </cell>
          <cell r="D7187" t="str">
            <v>Previous IDs: FGRRES_16117</v>
          </cell>
          <cell r="E7187" t="str">
            <v>FGSG_12261</v>
          </cell>
          <cell r="F7187" t="str">
            <v>FGSG_16117</v>
          </cell>
          <cell r="G7187" t="str">
            <v>exostosin 3</v>
          </cell>
          <cell r="H7187" t="str">
            <v>FGRAMPH1_01T15211</v>
          </cell>
        </row>
        <row r="7188">
          <cell r="A7188" t="str">
            <v>FGRAMPH1_01G15213</v>
          </cell>
          <cell r="B7188" t="str">
            <v>FGRAMPH1_01T15213</v>
          </cell>
          <cell r="C7188">
            <v>11061</v>
          </cell>
          <cell r="D7188" t="str">
            <v>Previous IDs: FGRRES_15243</v>
          </cell>
          <cell r="E7188" t="str">
            <v>FGSG_15243</v>
          </cell>
          <cell r="G7188" t="str">
            <v>unnamed protein product</v>
          </cell>
          <cell r="H7188" t="str">
            <v>FGRAMPH1_01T15213</v>
          </cell>
        </row>
        <row r="7189">
          <cell r="A7189" t="str">
            <v>FGRAMPH1_01G15215</v>
          </cell>
          <cell r="B7189" t="str">
            <v>FGRAMPH1_01T15215</v>
          </cell>
          <cell r="C7189">
            <v>3640</v>
          </cell>
          <cell r="D7189" t="str">
            <v>Previous IDs: FGRRES_04407</v>
          </cell>
          <cell r="E7189" t="str">
            <v>FGSG_04407</v>
          </cell>
          <cell r="G7189" t="str">
            <v>nicotinamide riboside kinase 1</v>
          </cell>
          <cell r="H7189" t="str">
            <v>FGRAMPH1_01T15215</v>
          </cell>
        </row>
        <row r="7190">
          <cell r="A7190" t="str">
            <v>FGRAMPH1_01G15217</v>
          </cell>
          <cell r="B7190" t="str">
            <v>FGRAMPH1_01T15217</v>
          </cell>
          <cell r="C7190">
            <v>3641</v>
          </cell>
          <cell r="D7190" t="str">
            <v>Previous IDs: FGRRES_04408</v>
          </cell>
          <cell r="E7190" t="str">
            <v>FGSG_04408</v>
          </cell>
          <cell r="G7190" t="str">
            <v>dicer 2</v>
          </cell>
          <cell r="H7190" t="str">
            <v>FGRAMPH1_01T15217</v>
          </cell>
        </row>
        <row r="7191">
          <cell r="A7191" t="str">
            <v>FGRAMPH1_01G15219</v>
          </cell>
          <cell r="B7191" t="str">
            <v>FGRAMPH1_01T15219</v>
          </cell>
          <cell r="C7191">
            <v>3642</v>
          </cell>
          <cell r="D7191" t="str">
            <v>Previous IDs: FGRRES_04409</v>
          </cell>
          <cell r="E7191" t="str">
            <v>FGSG_04409</v>
          </cell>
          <cell r="G7191" t="str">
            <v>e3 ubiquitin- ligase herc6</v>
          </cell>
          <cell r="H7191" t="str">
            <v>FGRAMPH1_01T15219</v>
          </cell>
        </row>
        <row r="7192">
          <cell r="A7192" t="str">
            <v>FGRAMPH1_01G15221</v>
          </cell>
          <cell r="B7192" t="str">
            <v>FGRAMPH1_01T15221</v>
          </cell>
          <cell r="C7192">
            <v>3643</v>
          </cell>
          <cell r="D7192" t="str">
            <v>Previous IDs: FGRRES_04410</v>
          </cell>
          <cell r="E7192" t="str">
            <v>FGSG_04410</v>
          </cell>
          <cell r="G7192" t="str">
            <v>proteasome component Y7</v>
          </cell>
          <cell r="H7192" t="str">
            <v>FGRAMPH1_01T15221</v>
          </cell>
        </row>
        <row r="7193">
          <cell r="A7193" t="str">
            <v>FGRAMPH1_01G15223</v>
          </cell>
          <cell r="B7193" t="str">
            <v>FGRAMPH1_01T15223</v>
          </cell>
          <cell r="C7193">
            <v>3644</v>
          </cell>
          <cell r="D7193" t="str">
            <v>Previous IDs: FGRRES_04411</v>
          </cell>
          <cell r="E7193" t="str">
            <v>FGSG_04411</v>
          </cell>
          <cell r="G7193" t="str">
            <v>ring finger</v>
          </cell>
          <cell r="H7193" t="str">
            <v>FGRAMPH1_01T15223</v>
          </cell>
        </row>
        <row r="7194">
          <cell r="A7194" t="str">
            <v>FGRAMPH1_01G15225</v>
          </cell>
          <cell r="B7194" t="str">
            <v>FGRAMPH1_01T15225</v>
          </cell>
          <cell r="C7194">
            <v>3645</v>
          </cell>
          <cell r="D7194" t="str">
            <v>Previous IDs: FGRRES_04412</v>
          </cell>
          <cell r="E7194" t="str">
            <v>FGSG_04412</v>
          </cell>
          <cell r="G7194" t="str">
            <v>alpha- -galactosyltransferase</v>
          </cell>
          <cell r="H7194" t="str">
            <v>FGRAMPH1_01T15225</v>
          </cell>
        </row>
        <row r="7195">
          <cell r="A7195" t="str">
            <v>FGRAMPH1_01G15227</v>
          </cell>
          <cell r="B7195" t="str">
            <v>FGRAMPH1_01T15227</v>
          </cell>
          <cell r="C7195">
            <v>3646</v>
          </cell>
          <cell r="D7195" t="str">
            <v>Previous IDs: FGRRES_04413</v>
          </cell>
          <cell r="E7195" t="str">
            <v>FGSG_04413</v>
          </cell>
          <cell r="G7195" t="str">
            <v>sphinganine-1-phosphate aldolase</v>
          </cell>
          <cell r="H7195" t="str">
            <v>FGRAMPH1_01T15227</v>
          </cell>
        </row>
        <row r="7196">
          <cell r="A7196" t="str">
            <v>FGRAMPH1_01G15229</v>
          </cell>
          <cell r="B7196" t="str">
            <v>FGRAMPH1_01T15229</v>
          </cell>
          <cell r="C7196">
            <v>9680</v>
          </cell>
          <cell r="D7196" t="str">
            <v>Previous IDs: FGRRES_12260</v>
          </cell>
          <cell r="E7196" t="str">
            <v>FGSG_12260</v>
          </cell>
          <cell r="G7196" t="str">
            <v>hypothetical protein</v>
          </cell>
          <cell r="H7196" t="str">
            <v>FGRAMPH1_01T15229</v>
          </cell>
        </row>
        <row r="7197">
          <cell r="A7197" t="str">
            <v>FGRAMPH1_01G15231</v>
          </cell>
          <cell r="B7197" t="str">
            <v>FGRAMPH1_01T15231</v>
          </cell>
          <cell r="C7197">
            <v>11816</v>
          </cell>
          <cell r="D7197" t="str">
            <v>Previous IDs: FGRRES_16116</v>
          </cell>
          <cell r="E7197" t="str">
            <v>FGSG_04414</v>
          </cell>
          <cell r="F7197" t="str">
            <v>FGSG_16116</v>
          </cell>
          <cell r="G7197" t="str">
            <v>hypothetical protein</v>
          </cell>
          <cell r="H7197" t="str">
            <v>FGRAMPH1_01T15231</v>
          </cell>
        </row>
        <row r="7198">
          <cell r="A7198" t="str">
            <v>FGRAMPH1_01G15233</v>
          </cell>
          <cell r="B7198" t="str">
            <v>FGRAMPH1_01T15233</v>
          </cell>
          <cell r="C7198">
            <v>3647</v>
          </cell>
          <cell r="D7198" t="str">
            <v>Previous IDs: FGRRES_04415</v>
          </cell>
          <cell r="E7198" t="str">
            <v>FGSG_04415</v>
          </cell>
          <cell r="G7198" t="str">
            <v>hypothetical protein FPSE_06337</v>
          </cell>
          <cell r="H7198" t="str">
            <v>FGRAMPH1_01T15233</v>
          </cell>
        </row>
        <row r="7199">
          <cell r="A7199" t="str">
            <v>FGRAMPH1_01G15235</v>
          </cell>
          <cell r="B7199" t="str">
            <v>FGRAMPH1_01T15235</v>
          </cell>
          <cell r="C7199">
            <v>3648</v>
          </cell>
          <cell r="D7199" t="str">
            <v>Previous IDs: FGRRES_04416</v>
          </cell>
          <cell r="E7199" t="str">
            <v>FGSG_04416</v>
          </cell>
          <cell r="G7199" t="str">
            <v>pyruvate dehydrogenase kinase</v>
          </cell>
          <cell r="H7199" t="str">
            <v>FGRAMPH1_01T15235</v>
          </cell>
        </row>
        <row r="7200">
          <cell r="A7200" t="str">
            <v>FGRAMPH1_01G15237</v>
          </cell>
          <cell r="B7200" t="str">
            <v>FGRAMPH1_01T15237</v>
          </cell>
          <cell r="C7200">
            <v>3649</v>
          </cell>
          <cell r="D7200" t="str">
            <v>Previous IDs: FGRRES_04417</v>
          </cell>
          <cell r="E7200" t="str">
            <v>FGSG_04417</v>
          </cell>
          <cell r="G7200" t="str">
            <v>hypothetical protein</v>
          </cell>
          <cell r="H7200" t="str">
            <v>FGRAMPH1_01T15237</v>
          </cell>
        </row>
        <row r="7201">
          <cell r="A7201" t="str">
            <v>FGRAMPH1_01G15241</v>
          </cell>
          <cell r="B7201" t="str">
            <v>FGRAMPH1_01T15241</v>
          </cell>
          <cell r="C7201">
            <v>3650</v>
          </cell>
          <cell r="D7201" t="str">
            <v>Previous IDs: FGRRES_04418</v>
          </cell>
          <cell r="E7201" t="str">
            <v>FGSG_04418</v>
          </cell>
          <cell r="G7201" t="str">
            <v>serine threonine- kinase mak</v>
          </cell>
          <cell r="H7201" t="str">
            <v>FGRAMPH1_01T15241</v>
          </cell>
        </row>
        <row r="7202">
          <cell r="A7202" t="str">
            <v>FGRAMPH1_01G15243</v>
          </cell>
          <cell r="B7202" t="str">
            <v>FGRAMPH1_01T15243</v>
          </cell>
          <cell r="C7202">
            <v>3651</v>
          </cell>
          <cell r="D7202" t="str">
            <v>Previous IDs: FGRRES_04419</v>
          </cell>
          <cell r="E7202" t="str">
            <v>FGSG_04419</v>
          </cell>
          <cell r="G7202" t="str">
            <v>related to hsp70</v>
          </cell>
          <cell r="H7202" t="str">
            <v>FGRAMPH1_01T15243</v>
          </cell>
        </row>
        <row r="7203">
          <cell r="A7203" t="str">
            <v>FGRAMPH1_01G15245</v>
          </cell>
          <cell r="B7203" t="str">
            <v>FGRAMPH1_01T15245</v>
          </cell>
          <cell r="C7203">
            <v>3652</v>
          </cell>
          <cell r="D7203" t="str">
            <v>Previous IDs: FGRRES_04420</v>
          </cell>
          <cell r="E7203" t="str">
            <v>FGSG_04420</v>
          </cell>
          <cell r="G7203" t="str">
            <v>hypothetical protein</v>
          </cell>
          <cell r="H7203" t="str">
            <v>FGRAMPH1_01T15245</v>
          </cell>
        </row>
        <row r="7204">
          <cell r="A7204" t="str">
            <v>FGRAMPH1_01G15247</v>
          </cell>
          <cell r="B7204" t="str">
            <v>FGRAMPH1_01T15247</v>
          </cell>
          <cell r="C7204">
            <v>3653</v>
          </cell>
          <cell r="D7204" t="str">
            <v>Previous IDs: FGRRES_04421</v>
          </cell>
          <cell r="E7204" t="str">
            <v>FGSG_04421</v>
          </cell>
          <cell r="G7204" t="str">
            <v>hypothetical protein</v>
          </cell>
          <cell r="H7204" t="str">
            <v>FGRAMPH1_01T15247</v>
          </cell>
        </row>
        <row r="7205">
          <cell r="A7205" t="str">
            <v>FGRAMPH1_01G15249</v>
          </cell>
          <cell r="B7205" t="str">
            <v>FGRAMPH1_01T15249</v>
          </cell>
          <cell r="C7205">
            <v>3654</v>
          </cell>
          <cell r="D7205" t="str">
            <v>Previous IDs: FGRRES_04422</v>
          </cell>
          <cell r="E7205" t="str">
            <v>FGSG_04422</v>
          </cell>
          <cell r="G7205" t="str">
            <v>hypothetical protein</v>
          </cell>
          <cell r="H7205" t="str">
            <v>FGRAMPH1_01T15249</v>
          </cell>
        </row>
        <row r="7206">
          <cell r="A7206" t="str">
            <v>FGRAMPH1_01G15251</v>
          </cell>
          <cell r="B7206" t="str">
            <v>FGRAMPH1_01T15251</v>
          </cell>
          <cell r="C7206">
            <v>3655</v>
          </cell>
          <cell r="D7206" t="str">
            <v>Previous IDs: FGRRES_04423</v>
          </cell>
          <cell r="E7206" t="str">
            <v>FGSG_04423</v>
          </cell>
          <cell r="G7206" t="str">
            <v>bromodomain-containing factor 1</v>
          </cell>
          <cell r="H7206" t="str">
            <v>FGRAMPH1_01T15251</v>
          </cell>
        </row>
        <row r="7207">
          <cell r="A7207" t="str">
            <v>FGRAMPH1_01G15255</v>
          </cell>
          <cell r="B7207" t="str">
            <v>FGRAMPH1_01T15255</v>
          </cell>
          <cell r="C7207">
            <v>9679</v>
          </cell>
          <cell r="D7207" t="str">
            <v>Previous IDs: FGRRES_12259</v>
          </cell>
          <cell r="E7207" t="str">
            <v>FGSG_12259</v>
          </cell>
          <cell r="G7207" t="str">
            <v>Small secreted cysteine-rich protein, putative</v>
          </cell>
          <cell r="H7207" t="str">
            <v>FGRAMPH1_01T15255</v>
          </cell>
        </row>
        <row r="7208">
          <cell r="A7208" t="str">
            <v>FGRAMPH1_01G15257</v>
          </cell>
          <cell r="B7208" t="str">
            <v>FGRAMPH1_01T15257</v>
          </cell>
          <cell r="C7208">
            <v>3656</v>
          </cell>
          <cell r="D7208" t="str">
            <v>Previous IDs: FGRRES_04424</v>
          </cell>
          <cell r="E7208" t="str">
            <v>FGSG_04424</v>
          </cell>
          <cell r="G7208" t="str">
            <v>U3 small nucleolar RNA-associated 5</v>
          </cell>
          <cell r="H7208" t="str">
            <v>FGRAMPH1_01T15257</v>
          </cell>
        </row>
        <row r="7209">
          <cell r="A7209" t="str">
            <v>FGRAMPH1_01G15259</v>
          </cell>
          <cell r="B7209" t="str">
            <v>FGRAMPH1_01T15259</v>
          </cell>
          <cell r="C7209">
            <v>3657</v>
          </cell>
          <cell r="D7209" t="str">
            <v>Previous IDs: FGRRES_04425</v>
          </cell>
          <cell r="E7209" t="str">
            <v>FGSG_04425</v>
          </cell>
          <cell r="G7209" t="str">
            <v>hypothetical protein</v>
          </cell>
          <cell r="H7209" t="str">
            <v>FGRAMPH1_01T15259</v>
          </cell>
        </row>
        <row r="7210">
          <cell r="A7210" t="str">
            <v>FGRAMPH1_01G15261</v>
          </cell>
          <cell r="B7210" t="str">
            <v>FGRAMPH1_01T15261</v>
          </cell>
          <cell r="C7210">
            <v>3658</v>
          </cell>
          <cell r="D7210" t="str">
            <v>Previous IDs: FGRRES_04426</v>
          </cell>
          <cell r="E7210" t="str">
            <v>FGSG_04426</v>
          </cell>
          <cell r="G7210" t="str">
            <v>major facilitator superfamily transporter</v>
          </cell>
          <cell r="H7210" t="str">
            <v>FGRAMPH1_01T15261</v>
          </cell>
        </row>
        <row r="7211">
          <cell r="A7211" t="str">
            <v>FGRAMPH1_01G15263</v>
          </cell>
          <cell r="B7211" t="str">
            <v>FGRAMPH1_01T15263</v>
          </cell>
          <cell r="C7211">
            <v>9678</v>
          </cell>
          <cell r="D7211" t="str">
            <v>Previous IDs: FGRRES_12258</v>
          </cell>
          <cell r="E7211" t="str">
            <v>FGSG_12258</v>
          </cell>
          <cell r="G7211" t="str">
            <v>hypothetical protein</v>
          </cell>
          <cell r="H7211" t="str">
            <v>FGRAMPH1_01T15263</v>
          </cell>
        </row>
        <row r="7212">
          <cell r="A7212" t="str">
            <v>FGRAMPH1_01G15265</v>
          </cell>
          <cell r="B7212" t="str">
            <v>FGRAMPH1_01T15265</v>
          </cell>
          <cell r="C7212">
            <v>9677</v>
          </cell>
          <cell r="D7212" t="str">
            <v>Previous IDs: FGRRES_12257</v>
          </cell>
          <cell r="E7212" t="str">
            <v>FGSG_12257</v>
          </cell>
          <cell r="G7212" t="str">
            <v>hypothetical protein</v>
          </cell>
          <cell r="H7212" t="str">
            <v>FGRAMPH1_01T15265</v>
          </cell>
        </row>
        <row r="7213">
          <cell r="A7213" t="str">
            <v>FGRAMPH1_01G15267</v>
          </cell>
          <cell r="B7213" t="str">
            <v>FGRAMPH1_01T15267</v>
          </cell>
          <cell r="C7213">
            <v>3659</v>
          </cell>
          <cell r="D7213" t="str">
            <v>Previous IDs: FGRRES_04427</v>
          </cell>
          <cell r="E7213" t="str">
            <v>FGSG_04427</v>
          </cell>
          <cell r="G7213" t="str">
            <v>hypothetical protein</v>
          </cell>
          <cell r="H7213" t="str">
            <v>FGRAMPH1_01T15267</v>
          </cell>
        </row>
        <row r="7214">
          <cell r="A7214" t="str">
            <v>FGRAMPH1_01G15269</v>
          </cell>
          <cell r="B7214" t="str">
            <v>FGRAMPH1_01T15269</v>
          </cell>
          <cell r="C7214">
            <v>3660</v>
          </cell>
          <cell r="D7214" t="str">
            <v>Previous IDs: FGRRES_04428</v>
          </cell>
          <cell r="E7214" t="str">
            <v>FGSG_04428</v>
          </cell>
          <cell r="G7214" t="str">
            <v>hypothetical protein</v>
          </cell>
          <cell r="H7214" t="str">
            <v>FGRAMPH1_01T15269</v>
          </cell>
        </row>
        <row r="7215">
          <cell r="A7215" t="str">
            <v>FGRAMPH1_01G15271</v>
          </cell>
          <cell r="B7215" t="str">
            <v>FGRAMPH1_01T15271</v>
          </cell>
          <cell r="C7215">
            <v>3661</v>
          </cell>
          <cell r="D7215" t="str">
            <v>Previous IDs: FGRRES_04429</v>
          </cell>
          <cell r="E7215" t="str">
            <v>FGSG_04429</v>
          </cell>
          <cell r="G7215" t="str">
            <v>hypothetical protein</v>
          </cell>
          <cell r="H7215" t="str">
            <v>FGRAMPH1_01T15271</v>
          </cell>
        </row>
        <row r="7216">
          <cell r="A7216" t="str">
            <v>FGRAMPH1_01G15273</v>
          </cell>
          <cell r="B7216" t="str">
            <v>FGRAMPH1_01T15273</v>
          </cell>
          <cell r="C7216">
            <v>3662</v>
          </cell>
          <cell r="D7216" t="str">
            <v>Previous IDs: FGRRES_04430</v>
          </cell>
          <cell r="E7216" t="str">
            <v>FGSG_04430</v>
          </cell>
          <cell r="G7216" t="str">
            <v>pectate lyase A</v>
          </cell>
          <cell r="H7216" t="str">
            <v>FGRAMPH1_01T15273</v>
          </cell>
        </row>
        <row r="7217">
          <cell r="A7217" t="str">
            <v>FGRAMPH1_01G15275</v>
          </cell>
          <cell r="B7217" t="str">
            <v>FGRAMPH1_01T15275</v>
          </cell>
          <cell r="C7217">
            <v>3663</v>
          </cell>
          <cell r="D7217" t="str">
            <v>Previous IDs: FGRRES_04431</v>
          </cell>
          <cell r="E7217" t="str">
            <v>FGSG_04431</v>
          </cell>
          <cell r="G7217" t="str">
            <v>major facilitator superfamily transporter</v>
          </cell>
          <cell r="H7217" t="str">
            <v>FGRAMPH1_01T15275</v>
          </cell>
        </row>
        <row r="7218">
          <cell r="A7218" t="str">
            <v>FGRAMPH1_01G15277</v>
          </cell>
          <cell r="B7218" t="str">
            <v>FGRAMPH1_01T15277</v>
          </cell>
          <cell r="C7218">
            <v>3664</v>
          </cell>
          <cell r="D7218" t="str">
            <v>Previous IDs: FGRRES_04432</v>
          </cell>
          <cell r="E7218" t="str">
            <v>FGSG_04432</v>
          </cell>
          <cell r="G7218" t="str">
            <v>glutathione s-transferase omega 2</v>
          </cell>
          <cell r="H7218" t="str">
            <v>FGRAMPH1_01T15277</v>
          </cell>
        </row>
        <row r="7219">
          <cell r="A7219" t="str">
            <v>FGRAMPH1_01G15279</v>
          </cell>
          <cell r="B7219" t="str">
            <v>FGRAMPH1_01T15279</v>
          </cell>
          <cell r="C7219">
            <v>3665</v>
          </cell>
          <cell r="D7219" t="str">
            <v>Previous IDs: FGRRES_04433_M</v>
          </cell>
          <cell r="E7219" t="str">
            <v>FGSG_04433</v>
          </cell>
          <cell r="G7219" t="str">
            <v>glutathione s-transferase</v>
          </cell>
          <cell r="H7219" t="str">
            <v>FGRAMPH1_01T15279</v>
          </cell>
        </row>
        <row r="7220">
          <cell r="A7220" t="str">
            <v>FGRAMPH1_01G15281</v>
          </cell>
          <cell r="B7220" t="str">
            <v>FGRAMPH1_01T15281</v>
          </cell>
          <cell r="C7220">
            <v>3666</v>
          </cell>
          <cell r="D7220" t="str">
            <v>Previous IDs: FGRRES_04434</v>
          </cell>
          <cell r="E7220" t="str">
            <v>FGSG_04434</v>
          </cell>
          <cell r="G7220" t="str">
            <v>L-ascorbate peroxidase peroxisomal</v>
          </cell>
          <cell r="H7220" t="str">
            <v>FGRAMPH1_01T15281</v>
          </cell>
        </row>
        <row r="7221">
          <cell r="A7221" t="str">
            <v>FGRAMPH1_01G15283</v>
          </cell>
          <cell r="B7221" t="str">
            <v>FGRAMPH1_01T15283</v>
          </cell>
          <cell r="C7221">
            <v>11062</v>
          </cell>
          <cell r="D7221" t="str">
            <v>Previous IDs: FGRRES_15244</v>
          </cell>
          <cell r="E7221" t="str">
            <v>FGSG_15244</v>
          </cell>
          <cell r="G7221" t="str">
            <v>unnamed protein product</v>
          </cell>
          <cell r="H7221" t="str">
            <v>FGRAMPH1_01T15283</v>
          </cell>
        </row>
        <row r="7222">
          <cell r="A7222" t="str">
            <v>FGRAMPH1_01G15285</v>
          </cell>
          <cell r="B7222" t="str">
            <v>FGRAMPH1_01T15285</v>
          </cell>
          <cell r="C7222">
            <v>3667</v>
          </cell>
          <cell r="D7222" t="str">
            <v>Previous IDs: FGRRES_04435</v>
          </cell>
          <cell r="E7222" t="str">
            <v>FGSG_04435</v>
          </cell>
          <cell r="G7222" t="str">
            <v>hypothetical protein</v>
          </cell>
          <cell r="H7222" t="str">
            <v>FGRAMPH1_01T15285</v>
          </cell>
        </row>
        <row r="7223">
          <cell r="A7223" t="str">
            <v>FGRAMPH1_01G15287</v>
          </cell>
          <cell r="B7223" t="str">
            <v>FGRAMPH1_01T15287</v>
          </cell>
          <cell r="C7223">
            <v>3668</v>
          </cell>
          <cell r="D7223" t="str">
            <v>Previous IDs: FGRRES_04436</v>
          </cell>
          <cell r="E7223" t="str">
            <v>FGSG_04436</v>
          </cell>
          <cell r="G7223" t="str">
            <v>integral membrane</v>
          </cell>
          <cell r="H7223" t="str">
            <v>FGRAMPH1_01T15287</v>
          </cell>
        </row>
        <row r="7224">
          <cell r="A7224" t="str">
            <v>FGRAMPH1_01G15289</v>
          </cell>
          <cell r="B7224" t="str">
            <v>FGRAMPH1_01T15289</v>
          </cell>
          <cell r="C7224">
            <v>3669</v>
          </cell>
          <cell r="D7224" t="str">
            <v>Previous IDs: FGRRES_04437</v>
          </cell>
          <cell r="E7224" t="str">
            <v>FGSG_04437</v>
          </cell>
          <cell r="G7224" t="str">
            <v>hypothetical protein</v>
          </cell>
          <cell r="H7224" t="str">
            <v>FGRAMPH1_01T15289</v>
          </cell>
        </row>
        <row r="7225">
          <cell r="A7225" t="str">
            <v>FGRAMPH1_01G15291</v>
          </cell>
          <cell r="B7225" t="str">
            <v>FGRAMPH1_01T15291</v>
          </cell>
          <cell r="C7225">
            <v>3670</v>
          </cell>
          <cell r="D7225" t="str">
            <v>Previous IDs: FGRRES_04438</v>
          </cell>
          <cell r="E7225" t="str">
            <v>FGSG_04438</v>
          </cell>
          <cell r="G7225" t="str">
            <v>hypothetical protein</v>
          </cell>
          <cell r="H7225" t="str">
            <v>FGRAMPH1_01T15291</v>
          </cell>
        </row>
        <row r="7226">
          <cell r="A7226" t="str">
            <v>FGRAMPH1_01G15293</v>
          </cell>
          <cell r="B7226" t="str">
            <v>FGRAMPH1_01T15293</v>
          </cell>
          <cell r="C7226">
            <v>3671</v>
          </cell>
          <cell r="D7226" t="str">
            <v>Previous IDs: FGRRES_04439</v>
          </cell>
          <cell r="E7226" t="str">
            <v>FGSG_04439</v>
          </cell>
          <cell r="G7226" t="str">
            <v>pectinesterase family</v>
          </cell>
          <cell r="H7226" t="str">
            <v>FGRAMPH1_01T15293</v>
          </cell>
        </row>
        <row r="7227">
          <cell r="A7227" t="str">
            <v>FGRAMPH1_01G15295</v>
          </cell>
          <cell r="B7227" t="str">
            <v>FGRAMPH1_01T15295</v>
          </cell>
          <cell r="C7227">
            <v>11815</v>
          </cell>
          <cell r="D7227" t="str">
            <v>Previous IDs: FGRRES_16115_M</v>
          </cell>
          <cell r="E7227" t="str">
            <v>FGSG_16115</v>
          </cell>
          <cell r="G7227" t="str">
            <v>ATP-dependent bile acid permease</v>
          </cell>
          <cell r="H7227" t="str">
            <v>FGRAMPH1_01T15295</v>
          </cell>
        </row>
        <row r="7228">
          <cell r="A7228" t="str">
            <v>FGRAMPH1_01G15297</v>
          </cell>
          <cell r="B7228" t="str">
            <v>FGRAMPH1_01T15297</v>
          </cell>
          <cell r="C7228">
            <v>11814</v>
          </cell>
          <cell r="D7228" t="str">
            <v>Previous IDs: FGRRES_16114</v>
          </cell>
          <cell r="E7228" t="str">
            <v>FGSG_04440</v>
          </cell>
          <cell r="F7228" t="str">
            <v>FGSG_16114</v>
          </cell>
          <cell r="G7228" t="str">
            <v>multidrug transporter</v>
          </cell>
          <cell r="H7228" t="str">
            <v>FGRAMPH1_01T15297</v>
          </cell>
        </row>
        <row r="7229">
          <cell r="A7229" t="str">
            <v>FGRAMPH1_01G15299</v>
          </cell>
          <cell r="B7229" t="str">
            <v>FGRAMPH1_01T15299</v>
          </cell>
          <cell r="C7229">
            <v>3672</v>
          </cell>
          <cell r="D7229" t="str">
            <v>Previous IDs: FGRRES_04441_M</v>
          </cell>
          <cell r="E7229" t="str">
            <v>FGSG_04441</v>
          </cell>
          <cell r="G7229" t="str">
            <v>taurine catabolism dioxygenase</v>
          </cell>
          <cell r="H7229" t="str">
            <v>FGRAMPH1_01T15299</v>
          </cell>
        </row>
        <row r="7230">
          <cell r="A7230" t="str">
            <v>FGRAMPH1_01G15301</v>
          </cell>
          <cell r="B7230" t="str">
            <v>FGRAMPH1_01T15301</v>
          </cell>
          <cell r="C7230">
            <v>3673</v>
          </cell>
          <cell r="D7230" t="str">
            <v>Previous IDs: FGRRES_04442</v>
          </cell>
          <cell r="E7230" t="str">
            <v>FGSG_04442</v>
          </cell>
          <cell r="G7230" t="str">
            <v>translation machinery-associated 64</v>
          </cell>
          <cell r="H7230" t="str">
            <v>FGRAMPH1_01T15301</v>
          </cell>
        </row>
        <row r="7231">
          <cell r="A7231" t="str">
            <v>FGRAMPH1_01G15303</v>
          </cell>
          <cell r="B7231" t="str">
            <v>FGRAMPH1_01T15303</v>
          </cell>
          <cell r="C7231">
            <v>3674</v>
          </cell>
          <cell r="D7231" t="str">
            <v>Previous IDs: FGRRES_04443</v>
          </cell>
          <cell r="E7231" t="str">
            <v>FGSG_04443</v>
          </cell>
          <cell r="G7231" t="str">
            <v>translation machinery-associated 64</v>
          </cell>
          <cell r="H7231" t="str">
            <v>FGRAMPH1_01T15303</v>
          </cell>
        </row>
        <row r="7232">
          <cell r="A7232" t="str">
            <v>FGRAMPH1_01G15305</v>
          </cell>
          <cell r="B7232" t="str">
            <v>FGRAMPH1_01T15305</v>
          </cell>
          <cell r="C7232">
            <v>3675</v>
          </cell>
          <cell r="D7232" t="str">
            <v>Previous IDs: FGRRES_04444</v>
          </cell>
          <cell r="E7232" t="str">
            <v>FGSG_04444</v>
          </cell>
          <cell r="G7232" t="str">
            <v>hypothetical protein</v>
          </cell>
          <cell r="H7232" t="str">
            <v>FGRAMPH1_01T15305</v>
          </cell>
        </row>
        <row r="7233">
          <cell r="A7233" t="str">
            <v>FGRAMPH1_01G15307</v>
          </cell>
          <cell r="B7233" t="str">
            <v>FGRAMPH1_01T15307</v>
          </cell>
          <cell r="C7233">
            <v>3676</v>
          </cell>
          <cell r="D7233" t="str">
            <v>Previous IDs: FGRRES_04445_M</v>
          </cell>
          <cell r="E7233" t="str">
            <v>FGSG_04445</v>
          </cell>
          <cell r="G7233" t="str">
            <v>biphenyl-2,3-diol 1,2-dioxygenase</v>
          </cell>
          <cell r="H7233" t="str">
            <v>FGRAMPH1_01T15307</v>
          </cell>
        </row>
        <row r="7234">
          <cell r="A7234" t="str">
            <v>FGRAMPH1_01G15309</v>
          </cell>
          <cell r="B7234" t="str">
            <v>FGRAMPH1_01T15309</v>
          </cell>
          <cell r="C7234">
            <v>11813</v>
          </cell>
          <cell r="D7234" t="str">
            <v>Previous IDs: FGRRES_16113</v>
          </cell>
          <cell r="E7234" t="str">
            <v>FGSG_04446</v>
          </cell>
          <cell r="F7234" t="str">
            <v>FGSG_16113</v>
          </cell>
          <cell r="G7234" t="str">
            <v>Hybrid signal transduction dokA</v>
          </cell>
          <cell r="H7234" t="str">
            <v>FGRAMPH1_01T15309</v>
          </cell>
        </row>
        <row r="7235">
          <cell r="A7235" t="str">
            <v>FGRAMPH1_01G15311</v>
          </cell>
          <cell r="B7235" t="str">
            <v>FGRAMPH1_01T15311</v>
          </cell>
          <cell r="C7235">
            <v>3677</v>
          </cell>
          <cell r="D7235" t="str">
            <v>Previous IDs: FGRRES_04447</v>
          </cell>
          <cell r="E7235" t="str">
            <v>FGSG_04447</v>
          </cell>
          <cell r="G7235" t="str">
            <v>hypothetical protein</v>
          </cell>
          <cell r="H7235" t="str">
            <v>FGRAMPH1_01T15311</v>
          </cell>
        </row>
        <row r="7236">
          <cell r="A7236" t="str">
            <v>FGRAMPH1_01G15313</v>
          </cell>
          <cell r="B7236" t="str">
            <v>FGRAMPH1_01T15313</v>
          </cell>
          <cell r="C7236">
            <v>3678</v>
          </cell>
          <cell r="D7236" t="str">
            <v>Previous IDs: FGRRES_04448</v>
          </cell>
          <cell r="E7236" t="str">
            <v>FGSG_04448</v>
          </cell>
          <cell r="G7236" t="str">
            <v>related to light induced alcohol dehydrogenase Bli-4</v>
          </cell>
          <cell r="H7236" t="str">
            <v>FGRAMPH1_01T15313</v>
          </cell>
        </row>
        <row r="7237">
          <cell r="A7237" t="str">
            <v>FGRAMPH1_01G15315</v>
          </cell>
          <cell r="B7237" t="str">
            <v>FGRAMPH1_01T15315</v>
          </cell>
          <cell r="C7237">
            <v>11812</v>
          </cell>
          <cell r="D7237" t="str">
            <v>Previous IDs: FGRRES_16112</v>
          </cell>
          <cell r="E7237" t="str">
            <v>FGSG_04449</v>
          </cell>
          <cell r="F7237" t="str">
            <v>FGSG_16112</v>
          </cell>
          <cell r="G7237" t="str">
            <v>unnamed protein product</v>
          </cell>
          <cell r="H7237" t="str">
            <v>FGRAMPH1_01T15315</v>
          </cell>
        </row>
        <row r="7238">
          <cell r="A7238" t="str">
            <v>FGRAMPH1_01G15317</v>
          </cell>
          <cell r="B7238" t="str">
            <v>FGRAMPH1_01T15317</v>
          </cell>
          <cell r="C7238">
            <v>3679</v>
          </cell>
          <cell r="D7238" t="str">
            <v>Previous IDs: FGRRES_04450</v>
          </cell>
          <cell r="E7238" t="str">
            <v>FGSG_04450</v>
          </cell>
          <cell r="G7238" t="str">
            <v>hypothetical protein</v>
          </cell>
          <cell r="H7238" t="str">
            <v>FGRAMPH1_01T15317</v>
          </cell>
        </row>
        <row r="7239">
          <cell r="A7239" t="str">
            <v>FGRAMPH1_01G15319</v>
          </cell>
          <cell r="B7239" t="str">
            <v>FGRAMPH1_01T15319</v>
          </cell>
          <cell r="C7239">
            <v>11811</v>
          </cell>
          <cell r="D7239" t="str">
            <v>Previous IDs: FGRRES_16111_M</v>
          </cell>
          <cell r="E7239" t="str">
            <v>FGSG_12256</v>
          </cell>
          <cell r="F7239" t="str">
            <v>FGSG_16111</v>
          </cell>
          <cell r="G7239" t="str">
            <v>fad-linked oxidoreductase yvdp</v>
          </cell>
          <cell r="H7239" t="str">
            <v>FGRAMPH1_01T15319</v>
          </cell>
        </row>
        <row r="7240">
          <cell r="A7240" t="str">
            <v>FGRAMPH1_01G15323</v>
          </cell>
          <cell r="B7240" t="str">
            <v>FGRAMPH1_01T15323</v>
          </cell>
          <cell r="C7240">
            <v>9676</v>
          </cell>
          <cell r="D7240" t="str">
            <v>Previous IDs: FGRRES_12255</v>
          </cell>
          <cell r="E7240" t="str">
            <v>FGSG_12255</v>
          </cell>
          <cell r="G7240" t="str">
            <v>microtubule associated</v>
          </cell>
          <cell r="H7240" t="str">
            <v>FGRAMPH1_01T15323</v>
          </cell>
        </row>
        <row r="7241">
          <cell r="A7241" t="str">
            <v>FGRAMPH1_01G15325</v>
          </cell>
          <cell r="B7241" t="str">
            <v>FGRAMPH1_01T15325</v>
          </cell>
          <cell r="C7241">
            <v>3680</v>
          </cell>
          <cell r="D7241" t="str">
            <v>Previous IDs: FGRRES_04451</v>
          </cell>
          <cell r="E7241" t="str">
            <v>FGSG_04451</v>
          </cell>
          <cell r="G7241" t="str">
            <v>OS-9 like</v>
          </cell>
          <cell r="H7241" t="str">
            <v>FGRAMPH1_01T15325</v>
          </cell>
        </row>
        <row r="7242">
          <cell r="A7242" t="str">
            <v>FGRAMPH1_01G15327</v>
          </cell>
          <cell r="B7242" t="str">
            <v>FGRAMPH1_01T15327</v>
          </cell>
          <cell r="C7242">
            <v>11810</v>
          </cell>
          <cell r="D7242" t="str">
            <v>Previous IDs: FGRRES_16110</v>
          </cell>
          <cell r="E7242" t="str">
            <v>FGSG_04452</v>
          </cell>
          <cell r="F7242" t="str">
            <v>FGSG_16110</v>
          </cell>
          <cell r="G7242" t="str">
            <v>key lime pathogenicity</v>
          </cell>
          <cell r="H7242" t="str">
            <v>FGRAMPH1_01T15327</v>
          </cell>
        </row>
        <row r="7243">
          <cell r="A7243" t="str">
            <v>FGRAMPH1_01G15329</v>
          </cell>
          <cell r="B7243" t="str">
            <v>FGRAMPH1_01T15329</v>
          </cell>
          <cell r="C7243">
            <v>3681</v>
          </cell>
          <cell r="D7243" t="str">
            <v>Previous IDs: FGRRES_04453</v>
          </cell>
          <cell r="E7243" t="str">
            <v>FGSG_04453</v>
          </cell>
          <cell r="G7243" t="str">
            <v>dna replication complex gins psf3</v>
          </cell>
          <cell r="H7243" t="str">
            <v>FGRAMPH1_01T15329</v>
          </cell>
        </row>
        <row r="7244">
          <cell r="A7244" t="str">
            <v>FGRAMPH1_01G15331</v>
          </cell>
          <cell r="B7244" t="str">
            <v>FGRAMPH1_01T15331</v>
          </cell>
          <cell r="C7244">
            <v>3682</v>
          </cell>
          <cell r="D7244" t="str">
            <v>Previous IDs: FGRRES_04454</v>
          </cell>
          <cell r="E7244" t="str">
            <v>FGSG_04454</v>
          </cell>
          <cell r="G7244" t="str">
            <v>superoxide dismutase</v>
          </cell>
          <cell r="H7244" t="str">
            <v>FGRAMPH1_01T15331</v>
          </cell>
        </row>
        <row r="7245">
          <cell r="A7245" t="str">
            <v>FGRAMPH1_01G15333</v>
          </cell>
          <cell r="B7245" t="str">
            <v>FGRAMPH1_01T15333</v>
          </cell>
          <cell r="C7245">
            <v>3683</v>
          </cell>
          <cell r="D7245" t="str">
            <v>Previous IDs: FGRRES_04455</v>
          </cell>
          <cell r="E7245" t="str">
            <v>FGSG_04455</v>
          </cell>
          <cell r="G7245" t="str">
            <v>aminoglycoside 3 -phosphotransferase choline kinase</v>
          </cell>
          <cell r="H7245" t="str">
            <v>FGRAMPH1_01T15333</v>
          </cell>
        </row>
        <row r="7246">
          <cell r="A7246" t="str">
            <v>FGRAMPH1_01G15335</v>
          </cell>
          <cell r="B7246" t="str">
            <v>FGRAMPH1_01T15335</v>
          </cell>
          <cell r="C7246">
            <v>3684</v>
          </cell>
          <cell r="D7246" t="str">
            <v>Previous IDs: FGRRES_04456</v>
          </cell>
          <cell r="E7246" t="str">
            <v>FGSG_04456</v>
          </cell>
          <cell r="G7246" t="str">
            <v>trehalose phosphorylase</v>
          </cell>
          <cell r="H7246" t="str">
            <v>FGRAMPH1_01T15335</v>
          </cell>
        </row>
        <row r="7247">
          <cell r="A7247" t="str">
            <v>FGRAMPH1_01G15337</v>
          </cell>
          <cell r="B7247" t="str">
            <v>FGRAMPH1_01T15337</v>
          </cell>
          <cell r="C7247">
            <v>3685</v>
          </cell>
          <cell r="D7247" t="str">
            <v>Previous IDs: FGRRES_04457</v>
          </cell>
          <cell r="E7247" t="str">
            <v>FGSG_04457</v>
          </cell>
          <cell r="G7247" t="str">
            <v>hypothetical protein</v>
          </cell>
          <cell r="H7247" t="str">
            <v>FGRAMPH1_01T15337</v>
          </cell>
        </row>
        <row r="7248">
          <cell r="A7248" t="str">
            <v>FGRAMPH1_01G15339</v>
          </cell>
          <cell r="B7248" t="str">
            <v>FGRAMPH1_01T15339</v>
          </cell>
          <cell r="C7248">
            <v>3686</v>
          </cell>
          <cell r="D7248" t="str">
            <v>Previous IDs: FGRRES_04458</v>
          </cell>
          <cell r="E7248" t="str">
            <v>FGSG_04458</v>
          </cell>
          <cell r="G7248" t="str">
            <v>nitric oxide dioxygenase</v>
          </cell>
          <cell r="H7248" t="str">
            <v>FGRAMPH1_01T15339</v>
          </cell>
        </row>
        <row r="7249">
          <cell r="A7249" t="str">
            <v>FGRAMPH1_01G15341</v>
          </cell>
          <cell r="B7249" t="str">
            <v>FGRAMPH1_01T15341</v>
          </cell>
          <cell r="C7249">
            <v>3687</v>
          </cell>
          <cell r="D7249" t="str">
            <v>Previous IDs: FGRRES_04459</v>
          </cell>
          <cell r="E7249" t="str">
            <v>FGSG_04459</v>
          </cell>
          <cell r="G7249" t="str">
            <v>transcription factor</v>
          </cell>
          <cell r="H7249" t="str">
            <v>FGRAMPH1_01T15341</v>
          </cell>
        </row>
        <row r="7250">
          <cell r="A7250" t="str">
            <v>FGRAMPH1_01G15343</v>
          </cell>
          <cell r="B7250" t="str">
            <v>FGRAMPH1_01T15343</v>
          </cell>
          <cell r="C7250">
            <v>11063</v>
          </cell>
          <cell r="D7250" t="str">
            <v>Previous IDs: FGRRES_15246</v>
          </cell>
          <cell r="E7250" t="str">
            <v>FGSG_15246</v>
          </cell>
          <cell r="G7250" t="str">
            <v>hypothetical protein</v>
          </cell>
          <cell r="H7250" t="str">
            <v>FGRAMPH1_01T15343</v>
          </cell>
        </row>
        <row r="7251">
          <cell r="A7251" t="str">
            <v>FGRAMPH1_01G15349</v>
          </cell>
          <cell r="B7251" t="str">
            <v>FGRAMPH1_01T15349</v>
          </cell>
          <cell r="C7251">
            <v>9675</v>
          </cell>
          <cell r="D7251" t="str">
            <v>Previous IDs: FGRRES_12254</v>
          </cell>
          <cell r="E7251" t="str">
            <v>FGSG_12254</v>
          </cell>
          <cell r="G7251" t="str">
            <v>hypothetical protein</v>
          </cell>
          <cell r="H7251" t="str">
            <v>FGRAMPH1_01T15349</v>
          </cell>
        </row>
        <row r="7252">
          <cell r="A7252" t="str">
            <v>FGRAMPH1_01G15353</v>
          </cell>
          <cell r="B7252" t="str">
            <v>FGRAMPH1_01T15353</v>
          </cell>
          <cell r="C7252">
            <v>9674</v>
          </cell>
          <cell r="D7252" t="str">
            <v>Previous IDs: FGRRES_12253</v>
          </cell>
          <cell r="E7252" t="str">
            <v>FGSG_12253</v>
          </cell>
          <cell r="G7252" t="str">
            <v>hypothetical protein</v>
          </cell>
          <cell r="H7252" t="str">
            <v>FGRAMPH1_01T15353</v>
          </cell>
        </row>
        <row r="7253">
          <cell r="A7253" t="str">
            <v>FGRAMPH1_01G15357</v>
          </cell>
          <cell r="B7253" t="str">
            <v>FGRAMPH1_01T15357</v>
          </cell>
          <cell r="C7253">
            <v>11064</v>
          </cell>
          <cell r="D7253" t="str">
            <v>Previous IDs: FGRRES_15247</v>
          </cell>
          <cell r="E7253" t="str">
            <v>FGSG_15247</v>
          </cell>
          <cell r="G7253" t="str">
            <v>unnamed protein product</v>
          </cell>
          <cell r="H7253" t="str">
            <v>FGRAMPH1_01T15357</v>
          </cell>
        </row>
        <row r="7254">
          <cell r="A7254" t="str">
            <v>FGRAMPH1_01G15359</v>
          </cell>
          <cell r="B7254" t="str">
            <v>FGRAMPH1_01T15359</v>
          </cell>
          <cell r="C7254">
            <v>3688</v>
          </cell>
          <cell r="D7254" t="str">
            <v>Previous IDs: FGRRES_04461</v>
          </cell>
          <cell r="E7254" t="str">
            <v>FGSG_04461</v>
          </cell>
          <cell r="G7254" t="str">
            <v>hypothetical protein</v>
          </cell>
          <cell r="H7254" t="str">
            <v>FGRAMPH1_01T15359</v>
          </cell>
        </row>
        <row r="7255">
          <cell r="A7255" t="str">
            <v>FGRAMPH1_01G15361</v>
          </cell>
          <cell r="B7255" t="str">
            <v>FGRAMPH1_01T15361</v>
          </cell>
          <cell r="C7255">
            <v>3689</v>
          </cell>
          <cell r="D7255" t="str">
            <v>Previous IDs: FGRRES_04462</v>
          </cell>
          <cell r="E7255" t="str">
            <v>FGSG_04462</v>
          </cell>
          <cell r="G7255" t="str">
            <v>hypothetical protein</v>
          </cell>
          <cell r="H7255" t="str">
            <v>FGRAMPH1_01T15361</v>
          </cell>
        </row>
        <row r="7256">
          <cell r="A7256" t="str">
            <v>FGRAMPH1_01G15363</v>
          </cell>
          <cell r="B7256" t="str">
            <v>FGRAMPH1_01T15363</v>
          </cell>
          <cell r="C7256">
            <v>3690</v>
          </cell>
          <cell r="D7256" t="str">
            <v>Previous IDs: FGRRES_04463</v>
          </cell>
          <cell r="E7256" t="str">
            <v>FGSG_04463</v>
          </cell>
          <cell r="G7256" t="str">
            <v>serine threonine kinase</v>
          </cell>
          <cell r="H7256" t="str">
            <v>FGRAMPH1_01T15363</v>
          </cell>
        </row>
        <row r="7257">
          <cell r="A7257" t="str">
            <v>FGRAMPH1_01G15365</v>
          </cell>
          <cell r="B7257" t="str">
            <v>FGRAMPH1_01T15365</v>
          </cell>
          <cell r="C7257">
            <v>11809</v>
          </cell>
          <cell r="D7257" t="str">
            <v>Previous IDs: FGRRES_16109</v>
          </cell>
          <cell r="E7257" t="str">
            <v>FGSG_16109</v>
          </cell>
          <cell r="G7257" t="str">
            <v>heterokaryon incompatibility</v>
          </cell>
          <cell r="H7257" t="str">
            <v>FGRAMPH1_01T15365</v>
          </cell>
        </row>
        <row r="7258">
          <cell r="A7258" t="str">
            <v>FGRAMPH1_01G15367</v>
          </cell>
          <cell r="B7258" t="str">
            <v>FGRAMPH1_01T15367</v>
          </cell>
          <cell r="C7258">
            <v>3691</v>
          </cell>
          <cell r="D7258" t="str">
            <v>Previous IDs: FGRRES_04465_M</v>
          </cell>
          <cell r="E7258" t="str">
            <v>FGSG_04465</v>
          </cell>
          <cell r="G7258" t="str">
            <v>unnamed protein product</v>
          </cell>
          <cell r="H7258" t="str">
            <v>FGRAMPH1_01T15367</v>
          </cell>
        </row>
        <row r="7259">
          <cell r="A7259" t="str">
            <v>FGRAMPH1_01G15369</v>
          </cell>
          <cell r="B7259" t="str">
            <v>FGRAMPH1_01T15369</v>
          </cell>
          <cell r="C7259">
            <v>11808</v>
          </cell>
          <cell r="D7259" t="str">
            <v>Previous IDs: FGRRES_16108</v>
          </cell>
          <cell r="E7259" t="str">
            <v>FGSG_04466</v>
          </cell>
          <cell r="F7259" t="str">
            <v>FGSG_16108</v>
          </cell>
          <cell r="G7259" t="str">
            <v>unnamed protein product</v>
          </cell>
          <cell r="H7259" t="str">
            <v>FGRAMPH1_01T15369</v>
          </cell>
        </row>
        <row r="7260">
          <cell r="A7260" t="str">
            <v>FGRAMPH1_01G15371</v>
          </cell>
          <cell r="B7260" t="str">
            <v>FGRAMPH1_01T15371</v>
          </cell>
          <cell r="C7260">
            <v>9673</v>
          </cell>
          <cell r="D7260" t="str">
            <v>Previous IDs: FGRRES_12251</v>
          </cell>
          <cell r="E7260" t="str">
            <v>FGSG_12251</v>
          </cell>
          <cell r="G7260" t="str">
            <v>hypothetical protein</v>
          </cell>
          <cell r="H7260" t="str">
            <v>FGRAMPH1_01T15371</v>
          </cell>
        </row>
        <row r="7261">
          <cell r="A7261" t="str">
            <v>FGRAMPH1_01G15373</v>
          </cell>
          <cell r="B7261" t="str">
            <v>FGRAMPH1_01T15373</v>
          </cell>
          <cell r="C7261">
            <v>9672</v>
          </cell>
          <cell r="D7261" t="str">
            <v>Previous IDs: FGRRES_12250</v>
          </cell>
          <cell r="E7261" t="str">
            <v>FGSG_12250</v>
          </cell>
          <cell r="G7261" t="str">
            <v>NADH:ubiquinone B18 partial</v>
          </cell>
          <cell r="H7261" t="str">
            <v>FGRAMPH1_01T15373</v>
          </cell>
        </row>
        <row r="7262">
          <cell r="A7262" t="str">
            <v>FGRAMPH1_01G15375</v>
          </cell>
          <cell r="B7262" t="str">
            <v>FGRAMPH1_01T15375</v>
          </cell>
          <cell r="C7262">
            <v>3692</v>
          </cell>
          <cell r="D7262" t="str">
            <v>Previous IDs: FGRRES_04468</v>
          </cell>
          <cell r="E7262" t="str">
            <v>FGSG_04468</v>
          </cell>
          <cell r="G7262" t="str">
            <v>neutral amino acid permease</v>
          </cell>
          <cell r="H7262" t="str">
            <v>FGRAMPH1_01T15375</v>
          </cell>
        </row>
        <row r="7263">
          <cell r="A7263" t="str">
            <v>FGRAMPH1_01G15377</v>
          </cell>
          <cell r="B7263" t="str">
            <v>FGRAMPH1_01T15377</v>
          </cell>
          <cell r="C7263">
            <v>11065</v>
          </cell>
          <cell r="D7263" t="str">
            <v>Previous IDs: FGRRES_15248</v>
          </cell>
          <cell r="E7263" t="str">
            <v>FGSG_15248</v>
          </cell>
          <cell r="G7263" t="str">
            <v>unnamed protein product</v>
          </cell>
          <cell r="H7263" t="str">
            <v>FGRAMPH1_01T15377</v>
          </cell>
        </row>
        <row r="7264">
          <cell r="A7264" t="str">
            <v>FGRAMPH1_01G15379</v>
          </cell>
          <cell r="B7264" t="str">
            <v>FGRAMPH1_01T15379</v>
          </cell>
          <cell r="C7264">
            <v>3693</v>
          </cell>
          <cell r="D7264" t="str">
            <v>Previous IDs: FGRRES_04469</v>
          </cell>
          <cell r="E7264" t="str">
            <v>FGSG_04469</v>
          </cell>
          <cell r="G7264" t="str">
            <v>transesterase ( )</v>
          </cell>
          <cell r="H7264" t="str">
            <v>FGRAMPH1_01T15379</v>
          </cell>
        </row>
        <row r="7265">
          <cell r="A7265" t="str">
            <v>FGRAMPH1_01G15381</v>
          </cell>
          <cell r="B7265" t="str">
            <v>FGRAMPH1_01T15381</v>
          </cell>
          <cell r="C7265">
            <v>3694</v>
          </cell>
          <cell r="D7265" t="str">
            <v>Previous IDs: FGRRES_04470</v>
          </cell>
          <cell r="E7265" t="str">
            <v>FGSG_04470</v>
          </cell>
          <cell r="G7265" t="str">
            <v>DNA-directed RNA polymerase I subunit RPA43</v>
          </cell>
          <cell r="H7265" t="str">
            <v>FGRAMPH1_01T15381</v>
          </cell>
        </row>
        <row r="7266">
          <cell r="A7266" t="str">
            <v>FGRAMPH1_01G15383</v>
          </cell>
          <cell r="B7266" t="str">
            <v>FGRAMPH1_01T15383</v>
          </cell>
          <cell r="C7266">
            <v>3695</v>
          </cell>
          <cell r="D7266" t="str">
            <v>Previous IDs: FGRRES_04471</v>
          </cell>
          <cell r="E7266" t="str">
            <v>FGSG_04471</v>
          </cell>
          <cell r="G7266" t="str">
            <v>hypothetical protein</v>
          </cell>
          <cell r="H7266" t="str">
            <v>FGRAMPH1_01T15383</v>
          </cell>
        </row>
        <row r="7267">
          <cell r="A7267" t="str">
            <v>FGRAMPH1_01G15385</v>
          </cell>
          <cell r="B7267" t="str">
            <v>FGRAMPH1_01T15385</v>
          </cell>
          <cell r="C7267">
            <v>3696</v>
          </cell>
          <cell r="D7267" t="str">
            <v>Previous IDs: FGRRES_04472</v>
          </cell>
          <cell r="E7267" t="str">
            <v>FGSG_04472</v>
          </cell>
          <cell r="G7267" t="str">
            <v>hypothetical protein</v>
          </cell>
          <cell r="H7267" t="str">
            <v>FGRAMPH1_01T15385</v>
          </cell>
        </row>
        <row r="7268">
          <cell r="A7268" t="str">
            <v>FGRAMPH1_01G15387</v>
          </cell>
          <cell r="B7268" t="str">
            <v>FGRAMPH1_01T15387</v>
          </cell>
          <cell r="C7268">
            <v>3697</v>
          </cell>
          <cell r="D7268" t="str">
            <v>Previous IDs: FGRRES_04473_M</v>
          </cell>
          <cell r="E7268" t="str">
            <v>FGSG_04473</v>
          </cell>
          <cell r="G7268" t="str">
            <v>GTP cyclohydrolase-2</v>
          </cell>
          <cell r="H7268" t="str">
            <v>FGRAMPH1_01T15387</v>
          </cell>
        </row>
        <row r="7269">
          <cell r="A7269" t="str">
            <v>FGRAMPH1_01G15389</v>
          </cell>
          <cell r="B7269" t="str">
            <v>FGRAMPH1_01T15389</v>
          </cell>
          <cell r="C7269">
            <v>3698</v>
          </cell>
          <cell r="D7269" t="str">
            <v>Previous IDs: FGRRES_04474</v>
          </cell>
          <cell r="E7269" t="str">
            <v>FGSG_04474</v>
          </cell>
          <cell r="G7269" t="str">
            <v>hypothetical protein</v>
          </cell>
          <cell r="H7269" t="str">
            <v>FGRAMPH1_01T15389</v>
          </cell>
        </row>
        <row r="7270">
          <cell r="A7270" t="str">
            <v>FGRAMPH1_01G15391</v>
          </cell>
          <cell r="B7270" t="str">
            <v>FGRAMPH1_01T15391</v>
          </cell>
          <cell r="C7270">
            <v>3699</v>
          </cell>
          <cell r="D7270" t="str">
            <v>Previous IDs: FGRRES_04475</v>
          </cell>
          <cell r="E7270" t="str">
            <v>FGSG_04475</v>
          </cell>
          <cell r="G7270" t="str">
            <v>hypothetical protein</v>
          </cell>
          <cell r="H7270" t="str">
            <v>FGRAMPH1_01T15391</v>
          </cell>
        </row>
        <row r="7271">
          <cell r="A7271" t="str">
            <v>FGRAMPH1_01G15393</v>
          </cell>
          <cell r="B7271" t="str">
            <v>FGRAMPH1_01T15393</v>
          </cell>
          <cell r="C7271">
            <v>3700</v>
          </cell>
          <cell r="D7271" t="str">
            <v>Previous IDs: FGRRES_04476</v>
          </cell>
          <cell r="E7271" t="str">
            <v>FGSG_04476</v>
          </cell>
          <cell r="G7271" t="str">
            <v>40S ribosomal S24</v>
          </cell>
          <cell r="H7271" t="str">
            <v>FGRAMPH1_01T15393</v>
          </cell>
        </row>
        <row r="7272">
          <cell r="A7272" t="str">
            <v>FGRAMPH1_01G15395</v>
          </cell>
          <cell r="B7272" t="str">
            <v>FGRAMPH1_01T15395</v>
          </cell>
          <cell r="C7272">
            <v>3701</v>
          </cell>
          <cell r="D7272" t="str">
            <v>Previous IDs: FGRRES_04477</v>
          </cell>
          <cell r="E7272" t="str">
            <v>FGSG_04477</v>
          </cell>
          <cell r="G7272" t="str">
            <v>hypothetical protein</v>
          </cell>
          <cell r="H7272" t="str">
            <v>FGRAMPH1_01T15395</v>
          </cell>
        </row>
        <row r="7273">
          <cell r="A7273" t="str">
            <v>FGRAMPH1_01G15397</v>
          </cell>
          <cell r="B7273" t="str">
            <v>FGRAMPH1_01T15397</v>
          </cell>
          <cell r="C7273">
            <v>3702</v>
          </cell>
          <cell r="D7273" t="str">
            <v>Previous IDs: FGRRES_04478</v>
          </cell>
          <cell r="E7273" t="str">
            <v>FGSG_04478</v>
          </cell>
          <cell r="G7273" t="str">
            <v>hypothetical protein</v>
          </cell>
          <cell r="H7273" t="str">
            <v>FGRAMPH1_01T15397</v>
          </cell>
        </row>
        <row r="7274">
          <cell r="A7274" t="str">
            <v>FGRAMPH1_01G15399</v>
          </cell>
          <cell r="B7274" t="str">
            <v>FGRAMPH1_01T15399</v>
          </cell>
          <cell r="C7274">
            <v>3703</v>
          </cell>
          <cell r="D7274" t="str">
            <v>Previous IDs: FGRRES_04479</v>
          </cell>
          <cell r="E7274" t="str">
            <v>FGSG_04479</v>
          </cell>
          <cell r="G7274" t="str">
            <v>peptidyl-prolyl cis-trans isomerase cyp6</v>
          </cell>
          <cell r="H7274" t="str">
            <v>FGRAMPH1_01T15399</v>
          </cell>
        </row>
        <row r="7275">
          <cell r="A7275" t="str">
            <v>FGRAMPH1_01G15401</v>
          </cell>
          <cell r="B7275" t="str">
            <v>FGRAMPH1_01T15401</v>
          </cell>
          <cell r="C7275">
            <v>9671</v>
          </cell>
          <cell r="D7275" t="str">
            <v>Previous IDs: FGRRES_12249_M</v>
          </cell>
          <cell r="E7275" t="str">
            <v>FGSG_12249</v>
          </cell>
          <cell r="G7275" t="str">
            <v>Small secreted cysteine-rich protein, putative</v>
          </cell>
          <cell r="H7275" t="str">
            <v>FGRAMPH1_01T15401</v>
          </cell>
        </row>
        <row r="7276">
          <cell r="A7276" t="str">
            <v>FGRAMPH1_01G15403</v>
          </cell>
          <cell r="B7276" t="str">
            <v>FGRAMPH1_01T15403</v>
          </cell>
          <cell r="C7276">
            <v>3704</v>
          </cell>
          <cell r="D7276" t="str">
            <v>Previous IDs: FGRRES_04480</v>
          </cell>
          <cell r="E7276" t="str">
            <v>FGSG_04480</v>
          </cell>
          <cell r="G7276" t="str">
            <v>transcriptional regulatory</v>
          </cell>
          <cell r="H7276" t="str">
            <v>FGRAMPH1_01T15403</v>
          </cell>
        </row>
        <row r="7277">
          <cell r="A7277" t="str">
            <v>FGRAMPH1_01G15405</v>
          </cell>
          <cell r="B7277" t="str">
            <v>FGRAMPH1_01T15405</v>
          </cell>
          <cell r="C7277">
            <v>9670</v>
          </cell>
          <cell r="D7277" t="str">
            <v>Previous IDs: FGRRES_12248</v>
          </cell>
          <cell r="E7277" t="str">
            <v>FGSG_12248</v>
          </cell>
          <cell r="G7277" t="str">
            <v>hypothetical protein</v>
          </cell>
          <cell r="H7277" t="str">
            <v>FGRAMPH1_01T15405</v>
          </cell>
        </row>
        <row r="7278">
          <cell r="A7278" t="str">
            <v>FGRAMPH1_01G15407</v>
          </cell>
          <cell r="B7278" t="str">
            <v>FGRAMPH1_01T15407</v>
          </cell>
          <cell r="C7278">
            <v>3705</v>
          </cell>
          <cell r="D7278" t="str">
            <v>Previous IDs: FGRRES_04481</v>
          </cell>
          <cell r="E7278" t="str">
            <v>FGSG_04481</v>
          </cell>
          <cell r="G7278" t="str">
            <v>mannose-6-phosphate isomerase</v>
          </cell>
          <cell r="H7278" t="str">
            <v>FGRAMPH1_01T15407</v>
          </cell>
        </row>
        <row r="7279">
          <cell r="A7279" t="str">
            <v>FGRAMPH1_01G15409</v>
          </cell>
          <cell r="B7279" t="str">
            <v>FGRAMPH1_01T15409</v>
          </cell>
          <cell r="C7279">
            <v>3706</v>
          </cell>
          <cell r="D7279" t="str">
            <v>Previous IDs: FGRRES_04482</v>
          </cell>
          <cell r="E7279" t="str">
            <v>FGSG_04482</v>
          </cell>
          <cell r="G7279" t="str">
            <v>SAGA-associated factor 29</v>
          </cell>
          <cell r="H7279" t="str">
            <v>FGRAMPH1_01T15409</v>
          </cell>
        </row>
        <row r="7280">
          <cell r="A7280" t="str">
            <v>FGRAMPH1_01G15411</v>
          </cell>
          <cell r="B7280" t="str">
            <v>FGRAMPH1_01T15411</v>
          </cell>
          <cell r="C7280">
            <v>3707</v>
          </cell>
          <cell r="D7280" t="str">
            <v>Previous IDs: FGRRES_04483</v>
          </cell>
          <cell r="E7280" t="str">
            <v>FGSG_04483</v>
          </cell>
          <cell r="G7280" t="str">
            <v>ADP-ribosylation factor 6</v>
          </cell>
          <cell r="H7280" t="str">
            <v>FGRAMPH1_01T15411</v>
          </cell>
        </row>
        <row r="7281">
          <cell r="A7281" t="str">
            <v>FGRAMPH1_01G15413</v>
          </cell>
          <cell r="B7281" t="str">
            <v>FGRAMPH1_01T15413</v>
          </cell>
          <cell r="C7281">
            <v>3708</v>
          </cell>
          <cell r="D7281" t="str">
            <v>Previous IDs: FGRRES_04484</v>
          </cell>
          <cell r="E7281" t="str">
            <v>FGSG_04484</v>
          </cell>
          <cell r="G7281" t="str">
            <v>meiotic mRNA stability protein kinase SSN3</v>
          </cell>
          <cell r="H7281" t="str">
            <v>FGRAMPH1_01T15413</v>
          </cell>
        </row>
        <row r="7282">
          <cell r="A7282" t="str">
            <v>FGRAMPH1_01G15415</v>
          </cell>
          <cell r="B7282" t="str">
            <v>FGRAMPH1_01T15415</v>
          </cell>
          <cell r="C7282">
            <v>3709</v>
          </cell>
          <cell r="D7282" t="str">
            <v>Previous IDs: FGRRES_04485</v>
          </cell>
          <cell r="E7282" t="str">
            <v>FGSG_04485</v>
          </cell>
          <cell r="G7282" t="str">
            <v>actin 2</v>
          </cell>
          <cell r="H7282" t="str">
            <v>FGRAMPH1_01T15415</v>
          </cell>
        </row>
        <row r="7283">
          <cell r="A7283" t="str">
            <v>FGRAMPH1_01G15417</v>
          </cell>
          <cell r="B7283" t="str">
            <v>FGRAMPH1_01T15417</v>
          </cell>
          <cell r="C7283">
            <v>3710</v>
          </cell>
          <cell r="D7283" t="str">
            <v>Previous IDs: FGRRES_04486</v>
          </cell>
          <cell r="E7283" t="str">
            <v>FGSG_04486</v>
          </cell>
          <cell r="G7283" t="str">
            <v>hydantoin racemase</v>
          </cell>
          <cell r="H7283" t="str">
            <v>FGRAMPH1_01T15417</v>
          </cell>
        </row>
        <row r="7284">
          <cell r="A7284" t="str">
            <v>FGRAMPH1_01G15419</v>
          </cell>
          <cell r="B7284" t="str">
            <v>FGRAMPH1_01T15419</v>
          </cell>
          <cell r="C7284">
            <v>3711</v>
          </cell>
          <cell r="D7284" t="str">
            <v>Previous IDs: FGRRES_04487</v>
          </cell>
          <cell r="E7284" t="str">
            <v>FGSG_04487</v>
          </cell>
          <cell r="G7284" t="str">
            <v>mfs glucose</v>
          </cell>
          <cell r="H7284" t="str">
            <v>FGRAMPH1_01T15419</v>
          </cell>
        </row>
        <row r="7285">
          <cell r="A7285" t="str">
            <v>FGRAMPH1_01G15421</v>
          </cell>
          <cell r="B7285" t="str">
            <v>FGRAMPH1_01T15421</v>
          </cell>
          <cell r="C7285">
            <v>3712</v>
          </cell>
          <cell r="D7285" t="str">
            <v>Previous IDs: FGRRES_04488_M</v>
          </cell>
          <cell r="E7285" t="str">
            <v>FGSG_04488</v>
          </cell>
          <cell r="G7285" t="str">
            <v>ab hydrolase superfamily yvam</v>
          </cell>
          <cell r="H7285" t="str">
            <v>FGRAMPH1_01T15421</v>
          </cell>
        </row>
        <row r="7286">
          <cell r="A7286" t="str">
            <v>FGRAMPH1_01G15423</v>
          </cell>
          <cell r="B7286" t="str">
            <v>FGRAMPH1_01T15423</v>
          </cell>
          <cell r="C7286">
            <v>3713</v>
          </cell>
          <cell r="D7286" t="str">
            <v>Previous IDs: FGRRES_04489</v>
          </cell>
          <cell r="E7286" t="str">
            <v>FGSG_04489</v>
          </cell>
          <cell r="G7286" t="str">
            <v>hypothetical protein</v>
          </cell>
          <cell r="H7286" t="str">
            <v>FGRAMPH1_01T15423</v>
          </cell>
        </row>
        <row r="7287">
          <cell r="A7287" t="str">
            <v>FGRAMPH1_01G15425</v>
          </cell>
          <cell r="B7287" t="str">
            <v>FGRAMPH1_01T15425</v>
          </cell>
          <cell r="C7287">
            <v>3714</v>
          </cell>
          <cell r="D7287" t="str">
            <v>Previous IDs: FGRRES_04490</v>
          </cell>
          <cell r="E7287" t="str">
            <v>FGSG_04490</v>
          </cell>
          <cell r="G7287" t="str">
            <v>hypothetical protein</v>
          </cell>
          <cell r="H7287" t="str">
            <v>FGRAMPH1_01T15425</v>
          </cell>
        </row>
        <row r="7288">
          <cell r="A7288" t="str">
            <v>FGRAMPH1_01G15431</v>
          </cell>
          <cell r="B7288" t="str">
            <v>FGRAMPH1_01T15431</v>
          </cell>
          <cell r="C7288">
            <v>11807</v>
          </cell>
          <cell r="D7288" t="str">
            <v>Previous IDs: FGRRES_16106</v>
          </cell>
          <cell r="E7288" t="str">
            <v>FGSG_04492</v>
          </cell>
          <cell r="F7288" t="str">
            <v>FGSG_16106</v>
          </cell>
          <cell r="G7288" t="str">
            <v>unnamed protein product</v>
          </cell>
          <cell r="H7288" t="str">
            <v>FGRAMPH1_01T15431</v>
          </cell>
        </row>
        <row r="7289">
          <cell r="A7289" t="str">
            <v>FGRAMPH1_01G15433</v>
          </cell>
          <cell r="B7289" t="str">
            <v>FGRAMPH1_01T15433</v>
          </cell>
          <cell r="C7289">
            <v>3715</v>
          </cell>
          <cell r="D7289" t="str">
            <v>Previous IDs: FGRRES_04493</v>
          </cell>
          <cell r="E7289" t="str">
            <v>FGSG_04493</v>
          </cell>
          <cell r="G7289" t="str">
            <v>hypothetical protein</v>
          </cell>
          <cell r="H7289" t="str">
            <v>FGRAMPH1_01T15433</v>
          </cell>
        </row>
        <row r="7290">
          <cell r="A7290" t="str">
            <v>FGRAMPH1_01G15439</v>
          </cell>
          <cell r="B7290" t="str">
            <v>FGRAMPH1_01T15439</v>
          </cell>
          <cell r="C7290">
            <v>3716</v>
          </cell>
          <cell r="D7290" t="str">
            <v>Previous IDs: FGRRES_04494</v>
          </cell>
          <cell r="E7290" t="str">
            <v>FGSG_04494</v>
          </cell>
          <cell r="G7290" t="str">
            <v>hypothetical protein</v>
          </cell>
          <cell r="H7290" t="str">
            <v>FGRAMPH1_01T15439</v>
          </cell>
        </row>
        <row r="7291">
          <cell r="A7291" t="str">
            <v>FGRAMPH1_01G15441</v>
          </cell>
          <cell r="B7291" t="str">
            <v>FGRAMPH1_01T15441</v>
          </cell>
          <cell r="C7291">
            <v>3717</v>
          </cell>
          <cell r="D7291" t="str">
            <v>Previous IDs: FGRRES_04495</v>
          </cell>
          <cell r="E7291" t="str">
            <v>FGSG_04495</v>
          </cell>
          <cell r="G7291" t="str">
            <v>serine threonine kinase</v>
          </cell>
          <cell r="H7291" t="str">
            <v>FGRAMPH1_01T15441</v>
          </cell>
        </row>
        <row r="7292">
          <cell r="A7292" t="str">
            <v>FGRAMPH1_01G15443</v>
          </cell>
          <cell r="B7292" t="str">
            <v>FGRAMPH1_01T15443</v>
          </cell>
          <cell r="C7292">
            <v>3718</v>
          </cell>
          <cell r="D7292" t="str">
            <v>Previous IDs: FGRRES_04496_M</v>
          </cell>
          <cell r="E7292" t="str">
            <v>FGSG_04496</v>
          </cell>
          <cell r="G7292" t="str">
            <v>unnamed protein product</v>
          </cell>
          <cell r="H7292" t="str">
            <v>FGRAMPH1_01T15443</v>
          </cell>
        </row>
        <row r="7293">
          <cell r="A7293" t="str">
            <v>FGRAMPH1_01G15445</v>
          </cell>
          <cell r="B7293" t="str">
            <v>FGRAMPH1_01T15445</v>
          </cell>
          <cell r="C7293">
            <v>13206</v>
          </cell>
          <cell r="D7293" t="str">
            <v>Previous IDs: FGRRES_17617_M</v>
          </cell>
          <cell r="E7293" t="str">
            <v>FGSG_04497</v>
          </cell>
          <cell r="F7293" t="str">
            <v>FGSG_17617</v>
          </cell>
          <cell r="G7293" t="str">
            <v>unnamed protein product</v>
          </cell>
          <cell r="H7293" t="str">
            <v>FGRAMPH1_01T15445</v>
          </cell>
        </row>
        <row r="7294">
          <cell r="A7294" t="str">
            <v>FGRAMPH1_01G15449</v>
          </cell>
          <cell r="B7294" t="str">
            <v>FGRAMPH1_01T15449</v>
          </cell>
          <cell r="C7294">
            <v>11066</v>
          </cell>
          <cell r="D7294" t="str">
            <v>Previous IDs: FGRRES_15250</v>
          </cell>
          <cell r="E7294" t="str">
            <v>FGSG_15250</v>
          </cell>
          <cell r="G7294" t="str">
            <v>hypothetical protein</v>
          </cell>
          <cell r="H7294" t="str">
            <v>FGRAMPH1_01T15449</v>
          </cell>
        </row>
        <row r="7295">
          <cell r="A7295" t="str">
            <v>FGRAMPH1_01G15451</v>
          </cell>
          <cell r="B7295" t="str">
            <v>FGRAMPH1_01T15451</v>
          </cell>
          <cell r="C7295">
            <v>3719</v>
          </cell>
          <cell r="D7295" t="str">
            <v>Previous IDs: FGRRES_04499</v>
          </cell>
          <cell r="E7295" t="str">
            <v>FGSG_04499</v>
          </cell>
          <cell r="G7295" t="str">
            <v>hypothetical protein</v>
          </cell>
          <cell r="H7295" t="str">
            <v>FGRAMPH1_01T15451</v>
          </cell>
        </row>
        <row r="7296">
          <cell r="A7296" t="str">
            <v>FGRAMPH1_01G15453</v>
          </cell>
          <cell r="B7296" t="str">
            <v>FGRAMPH1_01T15453</v>
          </cell>
          <cell r="C7296">
            <v>3720</v>
          </cell>
          <cell r="D7296" t="str">
            <v>Previous IDs: FGRRES_04500</v>
          </cell>
          <cell r="E7296" t="str">
            <v>FGSG_04500</v>
          </cell>
          <cell r="G7296" t="str">
            <v>hypothetical protein</v>
          </cell>
          <cell r="H7296" t="str">
            <v>FGRAMPH1_01T15453</v>
          </cell>
        </row>
        <row r="7297">
          <cell r="A7297" t="str">
            <v>FGRAMPH1_01G15455</v>
          </cell>
          <cell r="B7297" t="str">
            <v>FGRAMPH1_01T15455</v>
          </cell>
          <cell r="C7297">
            <v>11806</v>
          </cell>
          <cell r="D7297" t="str">
            <v>Previous IDs: FGRRES_16104</v>
          </cell>
          <cell r="E7297" t="str">
            <v>FGSG_04501</v>
          </cell>
          <cell r="F7297" t="str">
            <v>FGSG_16104</v>
          </cell>
          <cell r="G7297" t="str">
            <v>unnamed protein product</v>
          </cell>
          <cell r="H7297" t="str">
            <v>FGRAMPH1_01T15455</v>
          </cell>
        </row>
        <row r="7298">
          <cell r="A7298" t="str">
            <v>FGRAMPH1_01G15457</v>
          </cell>
          <cell r="B7298" t="str">
            <v>FGRAMPH1_01T15457</v>
          </cell>
          <cell r="C7298">
            <v>3721</v>
          </cell>
          <cell r="D7298" t="str">
            <v>Previous IDs: FGRRES_04502</v>
          </cell>
          <cell r="E7298" t="str">
            <v>FGSG_04502</v>
          </cell>
          <cell r="G7298" t="str">
            <v>hypothetical protein</v>
          </cell>
          <cell r="H7298" t="str">
            <v>FGRAMPH1_01T15457</v>
          </cell>
        </row>
        <row r="7299">
          <cell r="A7299" t="str">
            <v>FGRAMPH1_01G15459</v>
          </cell>
          <cell r="B7299" t="str">
            <v>FGRAMPH1_01T15459</v>
          </cell>
          <cell r="C7299">
            <v>3722</v>
          </cell>
          <cell r="D7299" t="str">
            <v>Previous IDs: FGRRES_04503</v>
          </cell>
          <cell r="E7299" t="str">
            <v>FGSG_04503</v>
          </cell>
          <cell r="G7299" t="str">
            <v>alpha beta</v>
          </cell>
          <cell r="H7299" t="str">
            <v>FGRAMPH1_01T15459</v>
          </cell>
        </row>
        <row r="7300">
          <cell r="A7300" t="str">
            <v>FGRAMPH1_01G15461</v>
          </cell>
          <cell r="B7300" t="str">
            <v>FGRAMPH1_01T15461</v>
          </cell>
          <cell r="C7300">
            <v>9669</v>
          </cell>
          <cell r="D7300" t="str">
            <v>Previous IDs: FGRRES_12244</v>
          </cell>
          <cell r="E7300" t="str">
            <v>FGSG_12244</v>
          </cell>
          <cell r="G7300" t="str">
            <v>c6 finger domain</v>
          </cell>
          <cell r="H7300" t="str">
            <v>FGRAMPH1_01T15461</v>
          </cell>
        </row>
        <row r="7301">
          <cell r="A7301" t="str">
            <v>FGRAMPH1_01G15463</v>
          </cell>
          <cell r="B7301" t="str">
            <v>FGRAMPH1_01T15463</v>
          </cell>
          <cell r="C7301">
            <v>3723</v>
          </cell>
          <cell r="D7301" t="str">
            <v>Previous IDs: FGRRES_04504</v>
          </cell>
          <cell r="E7301" t="str">
            <v>FGSG_04504</v>
          </cell>
          <cell r="G7301" t="str">
            <v>acid phosphatase</v>
          </cell>
          <cell r="H7301" t="str">
            <v>FGRAMPH1_01T15463</v>
          </cell>
        </row>
        <row r="7302">
          <cell r="A7302" t="str">
            <v>FGRAMPH1_01G15465</v>
          </cell>
          <cell r="B7302" t="str">
            <v>FGRAMPH1_01T15465</v>
          </cell>
          <cell r="C7302">
            <v>13205</v>
          </cell>
          <cell r="D7302" t="str">
            <v>Previous IDs: FGRRES_17616_M</v>
          </cell>
          <cell r="E7302" t="str">
            <v>FGSG_04505</v>
          </cell>
          <cell r="F7302" t="str">
            <v>FGSG_17616</v>
          </cell>
          <cell r="G7302" t="str">
            <v>unnamed protein product</v>
          </cell>
          <cell r="H7302" t="str">
            <v>FGRAMPH1_01T15465</v>
          </cell>
        </row>
        <row r="7303">
          <cell r="A7303" t="str">
            <v>FGRAMPH1_01G15471</v>
          </cell>
          <cell r="B7303" t="str">
            <v>FGRAMPH1_01T15471</v>
          </cell>
          <cell r="C7303">
            <v>3724</v>
          </cell>
          <cell r="D7303" t="str">
            <v>Previous IDs: FGRRES_04507</v>
          </cell>
          <cell r="E7303" t="str">
            <v>FGSG_04507</v>
          </cell>
          <cell r="G7303" t="str">
            <v>hypothetical protein</v>
          </cell>
          <cell r="H7303" t="str">
            <v>FGRAMPH1_01T15471</v>
          </cell>
        </row>
        <row r="7304">
          <cell r="A7304" t="str">
            <v>FGRAMPH1_01G15473</v>
          </cell>
          <cell r="B7304" t="str">
            <v>FGRAMPH1_01T15473</v>
          </cell>
          <cell r="C7304">
            <v>9668</v>
          </cell>
          <cell r="D7304" t="str">
            <v>Previous IDs: FGRRES_12241</v>
          </cell>
          <cell r="E7304" t="str">
            <v>FGSG_12241</v>
          </cell>
          <cell r="G7304" t="str">
            <v>hypothetical protein</v>
          </cell>
          <cell r="H7304" t="str">
            <v>FGRAMPH1_01T15473</v>
          </cell>
        </row>
        <row r="7305">
          <cell r="A7305" t="str">
            <v>FGRAMPH1_01G15477</v>
          </cell>
          <cell r="B7305" t="str">
            <v>FGRAMPH1_01T15477</v>
          </cell>
          <cell r="C7305">
            <v>9667</v>
          </cell>
          <cell r="D7305" t="str">
            <v>Previous IDs: FGRRES_12240</v>
          </cell>
          <cell r="E7305" t="str">
            <v>FGSG_12240</v>
          </cell>
          <cell r="G7305" t="str">
            <v>small s</v>
          </cell>
          <cell r="H7305" t="str">
            <v>FGRAMPH1_01T15477</v>
          </cell>
        </row>
        <row r="7306">
          <cell r="A7306" t="str">
            <v>FGRAMPH1_01G15479</v>
          </cell>
          <cell r="B7306" t="str">
            <v>FGRAMPH1_01T15479</v>
          </cell>
          <cell r="C7306">
            <v>11805</v>
          </cell>
          <cell r="D7306" t="str">
            <v>Previous IDs: FGRRES_16103</v>
          </cell>
          <cell r="E7306" t="str">
            <v>FGSG_12237</v>
          </cell>
          <cell r="F7306" t="str">
            <v>FGSG_12239</v>
          </cell>
          <cell r="G7306" t="str">
            <v>ankyrin repeat</v>
          </cell>
          <cell r="H7306" t="str">
            <v>FGRAMPH1_01T15479</v>
          </cell>
        </row>
        <row r="7307">
          <cell r="A7307" t="str">
            <v>FGRAMPH1_01G15481</v>
          </cell>
          <cell r="B7307" t="str">
            <v>FGRAMPH1_01T15481</v>
          </cell>
          <cell r="C7307">
            <v>3725</v>
          </cell>
          <cell r="D7307" t="str">
            <v>Previous IDs: FGRRES_04510</v>
          </cell>
          <cell r="E7307" t="str">
            <v>FGSG_04510</v>
          </cell>
          <cell r="G7307" t="str">
            <v>hypothetical protein</v>
          </cell>
          <cell r="H7307" t="str">
            <v>FGRAMPH1_01T15481</v>
          </cell>
        </row>
        <row r="7308">
          <cell r="A7308" t="str">
            <v>FGRAMPH1_01G15483</v>
          </cell>
          <cell r="B7308" t="str">
            <v>FGRAMPH1_01T15483</v>
          </cell>
          <cell r="C7308">
            <v>3726</v>
          </cell>
          <cell r="D7308" t="str">
            <v>Previous IDs: FGRRES_04511_M</v>
          </cell>
          <cell r="E7308" t="str">
            <v>FGSG_04511</v>
          </cell>
          <cell r="G7308" t="str">
            <v>unnamed protein product</v>
          </cell>
          <cell r="H7308" t="str">
            <v>FGRAMPH1_01T15483</v>
          </cell>
        </row>
        <row r="7309">
          <cell r="A7309" t="str">
            <v>FGRAMPH1_01G15485</v>
          </cell>
          <cell r="B7309" t="str">
            <v>FGRAMPH1_01T15485</v>
          </cell>
          <cell r="C7309">
            <v>3727</v>
          </cell>
          <cell r="D7309" t="str">
            <v>Previous IDs: FGRRES_04512</v>
          </cell>
          <cell r="E7309" t="str">
            <v>FGSG_04512</v>
          </cell>
          <cell r="G7309" t="str">
            <v>sodium potassium-transporting ATPase subunit alpha</v>
          </cell>
          <cell r="H7309" t="str">
            <v>FGRAMPH1_01T15485</v>
          </cell>
        </row>
        <row r="7310">
          <cell r="A7310" t="str">
            <v>FGRAMPH1_01G15487</v>
          </cell>
          <cell r="B7310" t="str">
            <v>FGRAMPH1_01T15487</v>
          </cell>
          <cell r="C7310">
            <v>11804</v>
          </cell>
          <cell r="D7310" t="str">
            <v>Previous IDs: FGRRES_16102</v>
          </cell>
          <cell r="E7310" t="str">
            <v>FGSG_04513</v>
          </cell>
          <cell r="F7310" t="str">
            <v>FGSG_16102</v>
          </cell>
          <cell r="G7310" t="str">
            <v>Myb-like DNA-binding BAS1</v>
          </cell>
          <cell r="H7310" t="str">
            <v>FGRAMPH1_01T15487</v>
          </cell>
        </row>
        <row r="7311">
          <cell r="A7311" t="str">
            <v>FGRAMPH1_01G15489</v>
          </cell>
          <cell r="B7311" t="str">
            <v>FGRAMPH1_01T15489</v>
          </cell>
          <cell r="C7311">
            <v>3728</v>
          </cell>
          <cell r="D7311" t="str">
            <v>Previous IDs: FGRRES_04514</v>
          </cell>
          <cell r="E7311" t="str">
            <v>FGSG_04514</v>
          </cell>
          <cell r="G7311" t="str">
            <v>hypothetical protein</v>
          </cell>
          <cell r="H7311" t="str">
            <v>FGRAMPH1_01T15489</v>
          </cell>
        </row>
        <row r="7312">
          <cell r="A7312" t="str">
            <v>FGRAMPH1_01G15491</v>
          </cell>
          <cell r="B7312" t="str">
            <v>FGRAMPH1_01T15491</v>
          </cell>
          <cell r="C7312">
            <v>11803</v>
          </cell>
          <cell r="D7312" t="str">
            <v>Previous IDs: FGRRES_16101</v>
          </cell>
          <cell r="E7312" t="str">
            <v>FGSG_04515</v>
          </cell>
          <cell r="F7312" t="str">
            <v>FGSG_16101</v>
          </cell>
          <cell r="G7312" t="str">
            <v>unnamed protein product</v>
          </cell>
          <cell r="H7312" t="str">
            <v>FGRAMPH1_01T15491</v>
          </cell>
        </row>
        <row r="7313">
          <cell r="A7313" t="str">
            <v>FGRAMPH1_01G15493</v>
          </cell>
          <cell r="B7313" t="str">
            <v>FGRAMPH1_01T15493</v>
          </cell>
          <cell r="C7313">
            <v>3729</v>
          </cell>
          <cell r="D7313" t="str">
            <v>Previous IDs: FGRRES_04516</v>
          </cell>
          <cell r="E7313" t="str">
            <v>FGSG_04516</v>
          </cell>
          <cell r="G7313" t="str">
            <v>kinase-like domain partial</v>
          </cell>
          <cell r="H7313" t="str">
            <v>FGRAMPH1_01T15493</v>
          </cell>
        </row>
        <row r="7314">
          <cell r="A7314" t="str">
            <v>FGRAMPH1_01G15495</v>
          </cell>
          <cell r="B7314" t="str">
            <v>FGRAMPH1_01T15495</v>
          </cell>
          <cell r="C7314">
            <v>3730</v>
          </cell>
          <cell r="D7314" t="str">
            <v>Previous IDs: FGRRES_04517</v>
          </cell>
          <cell r="E7314" t="str">
            <v>FGSG_04517</v>
          </cell>
          <cell r="G7314" t="str">
            <v>sphingoid long-chain base transporter rsb1</v>
          </cell>
          <cell r="H7314" t="str">
            <v>FGRAMPH1_01T15495</v>
          </cell>
        </row>
        <row r="7315">
          <cell r="A7315" t="str">
            <v>FGRAMPH1_01G15497</v>
          </cell>
          <cell r="B7315" t="str">
            <v>FGRAMPH1_01T15497</v>
          </cell>
          <cell r="C7315">
            <v>3731</v>
          </cell>
          <cell r="D7315" t="str">
            <v>Previous IDs: FGRRES_04518</v>
          </cell>
          <cell r="E7315" t="str">
            <v>FGSG_04518</v>
          </cell>
          <cell r="G7315" t="str">
            <v>hypothetical protein</v>
          </cell>
          <cell r="H7315" t="str">
            <v>FGRAMPH1_01T15497</v>
          </cell>
        </row>
        <row r="7316">
          <cell r="A7316" t="str">
            <v>FGRAMPH1_01G15499</v>
          </cell>
          <cell r="B7316" t="str">
            <v>FGRAMPH1_01T15499</v>
          </cell>
          <cell r="C7316">
            <v>3732</v>
          </cell>
          <cell r="D7316" t="str">
            <v>Previous IDs: FGRRES_04519</v>
          </cell>
          <cell r="E7316" t="str">
            <v>FGSG_04519</v>
          </cell>
          <cell r="G7316" t="str">
            <v>hypothetical protein</v>
          </cell>
          <cell r="H7316" t="str">
            <v>FGRAMPH1_01T15499</v>
          </cell>
        </row>
        <row r="7317">
          <cell r="A7317" t="str">
            <v>FGRAMPH1_01G15505</v>
          </cell>
          <cell r="B7317" t="str">
            <v>FGRAMPH1_01T15505</v>
          </cell>
          <cell r="C7317">
            <v>3733</v>
          </cell>
          <cell r="D7317" t="str">
            <v>Previous IDs: FGRRES_04521</v>
          </cell>
          <cell r="E7317" t="str">
            <v>FGSG_04521</v>
          </cell>
          <cell r="G7317" t="str">
            <v>hypothetical protein</v>
          </cell>
          <cell r="H7317" t="str">
            <v>FGRAMPH1_01T15505</v>
          </cell>
        </row>
        <row r="7318">
          <cell r="A7318" t="str">
            <v>FGRAMPH1_01G15511</v>
          </cell>
          <cell r="B7318" t="str">
            <v>FGRAMPH1_01T15511</v>
          </cell>
          <cell r="C7318">
            <v>3734</v>
          </cell>
          <cell r="D7318" t="str">
            <v>Previous IDs: FGRRES_04524</v>
          </cell>
          <cell r="E7318" t="str">
            <v>FGSG_04524</v>
          </cell>
          <cell r="G7318" t="str">
            <v>hypothetical protein</v>
          </cell>
          <cell r="H7318" t="str">
            <v>FGRAMPH1_01T15511</v>
          </cell>
        </row>
        <row r="7319">
          <cell r="A7319" t="str">
            <v>FGRAMPH1_01G15513</v>
          </cell>
          <cell r="B7319" t="str">
            <v>FGRAMPH1_01T15513</v>
          </cell>
          <cell r="C7319">
            <v>3735</v>
          </cell>
          <cell r="D7319" t="str">
            <v>Previous IDs: FGRRES_04525</v>
          </cell>
          <cell r="E7319" t="str">
            <v>FGSG_04525</v>
          </cell>
          <cell r="G7319" t="str">
            <v>related to TOB3 (member of AAA-ATPase family)</v>
          </cell>
          <cell r="H7319" t="str">
            <v>FGRAMPH1_01T15513</v>
          </cell>
        </row>
        <row r="7320">
          <cell r="A7320" t="str">
            <v>FGRAMPH1_01G15515</v>
          </cell>
          <cell r="B7320" t="str">
            <v>FGRAMPH1_01T15515</v>
          </cell>
          <cell r="C7320">
            <v>3736</v>
          </cell>
          <cell r="D7320" t="str">
            <v>Previous IDs: FGRRES_04526_M</v>
          </cell>
          <cell r="E7320" t="str">
            <v>FGSG_04526</v>
          </cell>
          <cell r="G7320" t="str">
            <v>unnamed protein product</v>
          </cell>
          <cell r="H7320" t="str">
            <v>FGRAMPH1_01T15515</v>
          </cell>
        </row>
        <row r="7321">
          <cell r="A7321" t="str">
            <v>FGRAMPH1_01G15517</v>
          </cell>
          <cell r="B7321" t="str">
            <v>FGRAMPH1_01T15517</v>
          </cell>
          <cell r="C7321">
            <v>3737</v>
          </cell>
          <cell r="D7321" t="str">
            <v>Previous IDs: FGRRES_04527</v>
          </cell>
          <cell r="E7321" t="str">
            <v>FGSG_04527</v>
          </cell>
          <cell r="G7321" t="str">
            <v>carboxypeptidase S1</v>
          </cell>
          <cell r="H7321" t="str">
            <v>FGRAMPH1_01T15517</v>
          </cell>
        </row>
        <row r="7322">
          <cell r="A7322" t="str">
            <v>FGRAMPH1_01G15519</v>
          </cell>
          <cell r="B7322" t="str">
            <v>FGRAMPH1_01T15519</v>
          </cell>
          <cell r="C7322">
            <v>3738</v>
          </cell>
          <cell r="D7322" t="str">
            <v>Previous IDs: FGRRES_04528</v>
          </cell>
          <cell r="E7322" t="str">
            <v>FGSG_04528</v>
          </cell>
          <cell r="G7322" t="str">
            <v>hypothetical protein</v>
          </cell>
          <cell r="H7322" t="str">
            <v>FGRAMPH1_01T15519</v>
          </cell>
        </row>
        <row r="7323">
          <cell r="A7323" t="str">
            <v>FGRAMPH1_01G15521</v>
          </cell>
          <cell r="B7323" t="str">
            <v>FGRAMPH1_01T15521</v>
          </cell>
          <cell r="C7323">
            <v>3739</v>
          </cell>
          <cell r="D7323" t="str">
            <v>Previous IDs: FGRRES_04529_M</v>
          </cell>
          <cell r="E7323" t="str">
            <v>FGSG_04529</v>
          </cell>
          <cell r="G7323" t="str">
            <v>integral membrane</v>
          </cell>
          <cell r="H7323" t="str">
            <v>FGRAMPH1_01T15521</v>
          </cell>
        </row>
        <row r="7324">
          <cell r="A7324" t="str">
            <v>FGRAMPH1_01G15523</v>
          </cell>
          <cell r="B7324" t="str">
            <v>FGRAMPH1_01T15523</v>
          </cell>
          <cell r="C7324">
            <v>11802</v>
          </cell>
          <cell r="D7324" t="str">
            <v>Previous IDs: FGRRES_16099</v>
          </cell>
          <cell r="E7324" t="str">
            <v>FGSG_04530</v>
          </cell>
          <cell r="F7324" t="str">
            <v>FGSG_16099</v>
          </cell>
          <cell r="G7324" t="str">
            <v>unnamed protein product</v>
          </cell>
          <cell r="H7324" t="str">
            <v>FGRAMPH1_01T15523</v>
          </cell>
        </row>
        <row r="7325">
          <cell r="A7325" t="str">
            <v>FGRAMPH1_01G15525</v>
          </cell>
          <cell r="B7325" t="str">
            <v>FGRAMPH1_01T15525</v>
          </cell>
          <cell r="C7325">
            <v>3740</v>
          </cell>
          <cell r="D7325" t="str">
            <v>Previous IDs: FGRRES_04531</v>
          </cell>
          <cell r="E7325" t="str">
            <v>FGSG_04531</v>
          </cell>
          <cell r="G7325" t="str">
            <v>hypothetical protein</v>
          </cell>
          <cell r="H7325" t="str">
            <v>FGRAMPH1_01T15525</v>
          </cell>
        </row>
        <row r="7326">
          <cell r="A7326" t="str">
            <v>FGRAMPH1_01G15529</v>
          </cell>
          <cell r="B7326" t="str">
            <v>FGRAMPH1_01T15529</v>
          </cell>
          <cell r="C7326">
            <v>3741</v>
          </cell>
          <cell r="D7326" t="str">
            <v>Previous IDs: FGRRES_04533_M</v>
          </cell>
          <cell r="E7326" t="str">
            <v>FGSG_04533</v>
          </cell>
          <cell r="G7326" t="str">
            <v>unnamed protein product</v>
          </cell>
          <cell r="H7326" t="str">
            <v>FGRAMPH1_01T15529</v>
          </cell>
        </row>
        <row r="7327">
          <cell r="A7327" t="str">
            <v>FGRAMPH1_01G15531</v>
          </cell>
          <cell r="B7327" t="str">
            <v>FGRAMPH1_01T15531</v>
          </cell>
          <cell r="C7327">
            <v>3742</v>
          </cell>
          <cell r="D7327" t="str">
            <v>Previous IDs: FGRRES_04534_M</v>
          </cell>
          <cell r="E7327" t="str">
            <v>FGSG_04534</v>
          </cell>
          <cell r="G7327" t="str">
            <v>unnamed protein product</v>
          </cell>
          <cell r="H7327" t="str">
            <v>FGRAMPH1_01T15531</v>
          </cell>
        </row>
        <row r="7328">
          <cell r="A7328" t="str">
            <v>FGRAMPH1_01G15533</v>
          </cell>
          <cell r="B7328" t="str">
            <v>FGRAMPH1_01T15533</v>
          </cell>
          <cell r="C7328">
            <v>3743</v>
          </cell>
          <cell r="D7328" t="str">
            <v>Previous IDs: FGRRES_04535</v>
          </cell>
          <cell r="E7328" t="str">
            <v>FGSG_04535</v>
          </cell>
          <cell r="G7328" t="str">
            <v>GPI anchored serine-threonine rich</v>
          </cell>
          <cell r="H7328" t="str">
            <v>FGRAMPH1_01T15533</v>
          </cell>
        </row>
        <row r="7329">
          <cell r="A7329" t="str">
            <v>FGRAMPH1_01G15535</v>
          </cell>
          <cell r="B7329" t="str">
            <v>FGRAMPH1_01T15535</v>
          </cell>
          <cell r="C7329">
            <v>11801</v>
          </cell>
          <cell r="D7329" t="str">
            <v>Previous IDs: FGRRES_16098</v>
          </cell>
          <cell r="E7329" t="str">
            <v>FGSG_04536</v>
          </cell>
          <cell r="F7329" t="str">
            <v>FGSG_16098</v>
          </cell>
          <cell r="G7329" t="str">
            <v>aminoglycoside 3 -phosphotransferase choline kinase</v>
          </cell>
          <cell r="H7329" t="str">
            <v>FGRAMPH1_01T15535</v>
          </cell>
        </row>
        <row r="7330">
          <cell r="A7330" t="str">
            <v>FGRAMPH1_01G15537</v>
          </cell>
          <cell r="B7330" t="str">
            <v>FGRAMPH1_01T15537</v>
          </cell>
          <cell r="C7330">
            <v>3744</v>
          </cell>
          <cell r="D7330" t="str">
            <v>Previous IDs: FGRRES_04537</v>
          </cell>
          <cell r="E7330" t="str">
            <v>FGSG_04537</v>
          </cell>
          <cell r="G7330" t="str">
            <v>lactose permease</v>
          </cell>
          <cell r="H7330" t="str">
            <v>FGRAMPH1_01T15537</v>
          </cell>
        </row>
        <row r="7331">
          <cell r="A7331" t="str">
            <v>FGRAMPH1_01G15539</v>
          </cell>
          <cell r="B7331" t="str">
            <v>FGRAMPH1_01T15539</v>
          </cell>
          <cell r="C7331">
            <v>3745</v>
          </cell>
          <cell r="D7331" t="str">
            <v>Previous IDs: FGRRES_04538</v>
          </cell>
          <cell r="E7331" t="str">
            <v>FGSG_04538</v>
          </cell>
          <cell r="G7331" t="str">
            <v>hypothetical protein</v>
          </cell>
          <cell r="H7331" t="str">
            <v>FGRAMPH1_01T15539</v>
          </cell>
        </row>
        <row r="7332">
          <cell r="A7332" t="str">
            <v>FGRAMPH1_01G15541</v>
          </cell>
          <cell r="B7332" t="str">
            <v>FGRAMPH1_01T15541</v>
          </cell>
          <cell r="C7332">
            <v>3746</v>
          </cell>
          <cell r="D7332" t="str">
            <v>Previous IDs: FGRRES_04539</v>
          </cell>
          <cell r="E7332" t="str">
            <v>FGSG_04539</v>
          </cell>
          <cell r="G7332" t="str">
            <v>hypothetical protein</v>
          </cell>
          <cell r="H7332" t="str">
            <v>FGRAMPH1_01T15541</v>
          </cell>
        </row>
        <row r="7333">
          <cell r="A7333" t="str">
            <v>FGRAMPH1_01G15543</v>
          </cell>
          <cell r="B7333" t="str">
            <v>FGRAMPH1_01T15543</v>
          </cell>
          <cell r="C7333">
            <v>3747</v>
          </cell>
          <cell r="D7333" t="str">
            <v>Previous IDs: FGRRES_04540</v>
          </cell>
          <cell r="E7333" t="str">
            <v>FGSG_04540</v>
          </cell>
          <cell r="G7333" t="str">
            <v>hypothetical protein</v>
          </cell>
          <cell r="H7333" t="str">
            <v>FGRAMPH1_01T15543</v>
          </cell>
        </row>
        <row r="7334">
          <cell r="A7334" t="str">
            <v>FGRAMPH1_01G15545</v>
          </cell>
          <cell r="B7334" t="str">
            <v>FGRAMPH1_01T15545</v>
          </cell>
          <cell r="C7334">
            <v>3748</v>
          </cell>
          <cell r="D7334" t="str">
            <v>Previous IDs: FGRRES_04541</v>
          </cell>
          <cell r="E7334" t="str">
            <v>FGSG_04541</v>
          </cell>
          <cell r="G7334" t="str">
            <v>hypothetical protein</v>
          </cell>
          <cell r="H7334" t="str">
            <v>FGRAMPH1_01T15545</v>
          </cell>
        </row>
        <row r="7335">
          <cell r="A7335" t="str">
            <v>FGRAMPH1_01G15547</v>
          </cell>
          <cell r="B7335" t="str">
            <v>FGRAMPH1_01T15547</v>
          </cell>
          <cell r="C7335">
            <v>3749</v>
          </cell>
          <cell r="D7335" t="str">
            <v>Previous IDs: FGRRES_04542</v>
          </cell>
          <cell r="E7335" t="str">
            <v>FGSG_04542</v>
          </cell>
          <cell r="G7335" t="str">
            <v>oxidoreductase yjhC</v>
          </cell>
          <cell r="H7335" t="str">
            <v>FGRAMPH1_01T15547</v>
          </cell>
        </row>
        <row r="7336">
          <cell r="A7336" t="str">
            <v>FGRAMPH1_01G15549</v>
          </cell>
          <cell r="B7336" t="str">
            <v>FGRAMPH1_01T15549</v>
          </cell>
          <cell r="C7336">
            <v>3750</v>
          </cell>
          <cell r="D7336" t="str">
            <v>Previous IDs: FGRRES_04543</v>
          </cell>
          <cell r="E7336" t="str">
            <v>FGSG_04543</v>
          </cell>
          <cell r="G7336" t="str">
            <v>glucosamine 6-phosphate N-acetyltransferase</v>
          </cell>
          <cell r="H7336" t="str">
            <v>FGRAMPH1_01T15549</v>
          </cell>
        </row>
        <row r="7337">
          <cell r="A7337" t="str">
            <v>FGRAMPH1_01G15551</v>
          </cell>
          <cell r="B7337" t="str">
            <v>FGRAMPH1_01T15551</v>
          </cell>
          <cell r="C7337">
            <v>3751</v>
          </cell>
          <cell r="D7337" t="str">
            <v>Previous IDs: FGRRES_04544_5_M</v>
          </cell>
          <cell r="E7337" t="str">
            <v>FGSG_04544</v>
          </cell>
          <cell r="G7337" t="str">
            <v>maltose permease MAL31</v>
          </cell>
          <cell r="H7337" t="str">
            <v>FGRAMPH1_01T15551</v>
          </cell>
        </row>
        <row r="7338">
          <cell r="A7338" t="str">
            <v>FGRAMPH1_01G15553</v>
          </cell>
          <cell r="B7338" t="str">
            <v>FGRAMPH1_01T15553</v>
          </cell>
          <cell r="C7338">
            <v>3752</v>
          </cell>
          <cell r="D7338" t="str">
            <v>Previous IDs: FGRRES_04544_5_M</v>
          </cell>
          <cell r="E7338" t="str">
            <v>FGSG_04545</v>
          </cell>
          <cell r="G7338" t="str">
            <v>hypothetical protein</v>
          </cell>
          <cell r="H7338" t="str">
            <v>FGRAMPH1_01T15553</v>
          </cell>
        </row>
        <row r="7339">
          <cell r="A7339" t="str">
            <v>FGRAMPH1_01G15555</v>
          </cell>
          <cell r="B7339" t="str">
            <v>FGRAMPH1_01T15555</v>
          </cell>
          <cell r="C7339">
            <v>3753</v>
          </cell>
          <cell r="D7339" t="str">
            <v>Previous IDs: FGRRES_04546</v>
          </cell>
          <cell r="E7339" t="str">
            <v>FGSG_04546</v>
          </cell>
          <cell r="G7339" t="str">
            <v>carboxypeptidase cpdS</v>
          </cell>
          <cell r="H7339" t="str">
            <v>FGRAMPH1_01T15555</v>
          </cell>
        </row>
        <row r="7340">
          <cell r="A7340" t="str">
            <v>FGRAMPH1_01G15557</v>
          </cell>
          <cell r="B7340" t="str">
            <v>FGRAMPH1_01T15557</v>
          </cell>
          <cell r="C7340">
            <v>3754</v>
          </cell>
          <cell r="D7340" t="str">
            <v>Previous IDs: FGRRES_04547</v>
          </cell>
          <cell r="E7340" t="str">
            <v>FGSG_04547</v>
          </cell>
          <cell r="G7340" t="str">
            <v>glutathione s-transferase</v>
          </cell>
          <cell r="H7340" t="str">
            <v>FGRAMPH1_01T15557</v>
          </cell>
        </row>
        <row r="7341">
          <cell r="A7341" t="str">
            <v>FGRAMPH1_01G15559</v>
          </cell>
          <cell r="B7341" t="str">
            <v>FGRAMPH1_01T15559</v>
          </cell>
          <cell r="C7341">
            <v>3755</v>
          </cell>
          <cell r="D7341" t="str">
            <v>Previous IDs: FGRRES_04548</v>
          </cell>
          <cell r="E7341" t="str">
            <v>FGSG_04548</v>
          </cell>
          <cell r="G7341" t="str">
            <v>hypothetical protein</v>
          </cell>
          <cell r="H7341" t="str">
            <v>FGRAMPH1_01T15559</v>
          </cell>
        </row>
        <row r="7342">
          <cell r="A7342" t="str">
            <v>FGRAMPH1_01G15561</v>
          </cell>
          <cell r="B7342" t="str">
            <v>FGRAMPH1_01T15561</v>
          </cell>
          <cell r="C7342">
            <v>9666</v>
          </cell>
          <cell r="D7342" t="str">
            <v>Previous IDs: FGRRES_12234_M</v>
          </cell>
          <cell r="E7342" t="str">
            <v>FGSG_12234</v>
          </cell>
          <cell r="G7342" t="str">
            <v>unnamed protein product</v>
          </cell>
          <cell r="H7342" t="str">
            <v>FGRAMPH1_01T15561</v>
          </cell>
        </row>
        <row r="7343">
          <cell r="A7343" t="str">
            <v>FGRAMPH1_01G15563</v>
          </cell>
          <cell r="B7343" t="str">
            <v>FGRAMPH1_01T15563</v>
          </cell>
          <cell r="C7343">
            <v>3756</v>
          </cell>
          <cell r="D7343" t="str">
            <v>Previous IDs: FGRRES_04550_M</v>
          </cell>
          <cell r="E7343" t="str">
            <v>FGSG_04550</v>
          </cell>
          <cell r="G7343" t="str">
            <v>unnamed protein product</v>
          </cell>
          <cell r="H7343" t="str">
            <v>FGRAMPH1_01T15563</v>
          </cell>
        </row>
        <row r="7344">
          <cell r="A7344" t="str">
            <v>FGRAMPH1_01G15565</v>
          </cell>
          <cell r="B7344" t="str">
            <v>FGRAMPH1_01T15565</v>
          </cell>
          <cell r="C7344">
            <v>11800</v>
          </cell>
          <cell r="D7344" t="str">
            <v>Previous IDs: FGRRES_16097</v>
          </cell>
          <cell r="E7344" t="str">
            <v>FGSG_04551</v>
          </cell>
          <cell r="F7344" t="str">
            <v>FGSG_16097</v>
          </cell>
          <cell r="G7344" t="str">
            <v>3-hydroxyisobutyrate dehydrogenase</v>
          </cell>
          <cell r="H7344" t="str">
            <v>FGRAMPH1_01T15565</v>
          </cell>
        </row>
        <row r="7345">
          <cell r="A7345" t="str">
            <v>FGRAMPH1_01G15569</v>
          </cell>
          <cell r="B7345" t="str">
            <v>FGRAMPH1_01T15569</v>
          </cell>
          <cell r="C7345">
            <v>3757</v>
          </cell>
          <cell r="D7345" t="str">
            <v>Previous IDs: FGRRES_04553_M</v>
          </cell>
          <cell r="E7345" t="str">
            <v>FGSG_04553</v>
          </cell>
          <cell r="G7345" t="str">
            <v>hypothetical protein</v>
          </cell>
          <cell r="H7345" t="str">
            <v>FGRAMPH1_01T15569</v>
          </cell>
        </row>
        <row r="7346">
          <cell r="A7346" t="str">
            <v>FGRAMPH1_01G15571</v>
          </cell>
          <cell r="B7346" t="str">
            <v>FGRAMPH1_01T15571</v>
          </cell>
          <cell r="C7346">
            <v>3758</v>
          </cell>
          <cell r="D7346" t="str">
            <v>Previous IDs: FGRRES_04554</v>
          </cell>
          <cell r="E7346" t="str">
            <v>FGSG_04554</v>
          </cell>
          <cell r="G7346" t="str">
            <v>aspartyl-trna synthetase</v>
          </cell>
          <cell r="H7346" t="str">
            <v>FGRAMPH1_01T15571</v>
          </cell>
        </row>
        <row r="7347">
          <cell r="A7347" t="str">
            <v>FGRAMPH1_01G15573</v>
          </cell>
          <cell r="B7347" t="str">
            <v>FGRAMPH1_01T15573</v>
          </cell>
          <cell r="C7347">
            <v>3759</v>
          </cell>
          <cell r="D7347" t="str">
            <v>Previous IDs: FGRRES_04555_M</v>
          </cell>
          <cell r="E7347" t="str">
            <v>FGSG_04555</v>
          </cell>
          <cell r="G7347" t="str">
            <v>unspecified product</v>
          </cell>
          <cell r="H7347" t="str">
            <v>FGRAMPH1_01T15573</v>
          </cell>
        </row>
        <row r="7348">
          <cell r="A7348" t="str">
            <v>FGRAMPH1_01G15575</v>
          </cell>
          <cell r="B7348" t="str">
            <v>FGRAMPH1_01T15575</v>
          </cell>
          <cell r="C7348">
            <v>3760</v>
          </cell>
          <cell r="D7348" t="str">
            <v>Previous IDs: FGRRES_04556</v>
          </cell>
          <cell r="E7348" t="str">
            <v>FGSG_04556</v>
          </cell>
          <cell r="G7348" t="str">
            <v>hypothetical protein</v>
          </cell>
          <cell r="H7348" t="str">
            <v>FGRAMPH1_01T15575</v>
          </cell>
        </row>
        <row r="7349">
          <cell r="A7349" t="str">
            <v>FGRAMPH1_01G15577</v>
          </cell>
          <cell r="B7349" t="str">
            <v>FGRAMPH1_01T15577</v>
          </cell>
          <cell r="C7349">
            <v>3761</v>
          </cell>
          <cell r="D7349" t="str">
            <v>Previous IDs: FGRRES_04557_M</v>
          </cell>
          <cell r="E7349" t="str">
            <v>FGSG_04557</v>
          </cell>
          <cell r="G7349" t="str">
            <v>Chromo domain-containing</v>
          </cell>
          <cell r="H7349" t="str">
            <v>FGRAMPH1_01T15577</v>
          </cell>
        </row>
        <row r="7350">
          <cell r="A7350" t="str">
            <v>FGRAMPH1_01G15579</v>
          </cell>
          <cell r="B7350" t="str">
            <v>FGRAMPH1_01T15579</v>
          </cell>
          <cell r="C7350">
            <v>3762</v>
          </cell>
          <cell r="D7350" t="str">
            <v>Previous IDs: FGRRES_04558</v>
          </cell>
          <cell r="E7350" t="str">
            <v>FGSG_04558</v>
          </cell>
          <cell r="G7350" t="str">
            <v>carbonic anhydrase 2</v>
          </cell>
          <cell r="H7350" t="str">
            <v>FGRAMPH1_01T15579</v>
          </cell>
        </row>
        <row r="7351">
          <cell r="A7351" t="str">
            <v>FGRAMPH1_01G15581</v>
          </cell>
          <cell r="B7351" t="str">
            <v>FGRAMPH1_01T15581</v>
          </cell>
          <cell r="C7351">
            <v>11799</v>
          </cell>
          <cell r="D7351" t="str">
            <v>Previous IDs: FGRRES_16095</v>
          </cell>
          <cell r="E7351" t="str">
            <v>FGSG_04559</v>
          </cell>
          <cell r="F7351" t="str">
            <v>FGSG_16095</v>
          </cell>
          <cell r="G7351" t="str">
            <v>unnamed protein product</v>
          </cell>
          <cell r="H7351" t="str">
            <v>FGRAMPH1_01T15581</v>
          </cell>
        </row>
        <row r="7352">
          <cell r="A7352" t="str">
            <v>FGRAMPH1_01G15583</v>
          </cell>
          <cell r="B7352" t="str">
            <v>FGRAMPH1_01T15583</v>
          </cell>
          <cell r="C7352">
            <v>3763</v>
          </cell>
          <cell r="D7352" t="str">
            <v>Previous IDs: FGRRES_04560</v>
          </cell>
          <cell r="E7352" t="str">
            <v>FGSG_04560</v>
          </cell>
          <cell r="G7352" t="str">
            <v>hypothetical protein</v>
          </cell>
          <cell r="H7352" t="str">
            <v>FGRAMPH1_01T15583</v>
          </cell>
        </row>
        <row r="7353">
          <cell r="A7353" t="str">
            <v>FGRAMPH1_01G15585</v>
          </cell>
          <cell r="B7353" t="str">
            <v>FGRAMPH1_01T15585</v>
          </cell>
          <cell r="C7353">
            <v>3764</v>
          </cell>
          <cell r="D7353" t="str">
            <v>Previous IDs: FGRRES_04561</v>
          </cell>
          <cell r="E7353" t="str">
            <v>FGSG_04561</v>
          </cell>
          <cell r="G7353" t="str">
            <v>hypothetical protein</v>
          </cell>
          <cell r="H7353" t="str">
            <v>FGRAMPH1_01T15585</v>
          </cell>
        </row>
        <row r="7354">
          <cell r="A7354" t="str">
            <v>FGRAMPH1_01G15587</v>
          </cell>
          <cell r="B7354" t="str">
            <v>FGRAMPH1_01T15587</v>
          </cell>
          <cell r="C7354">
            <v>3765</v>
          </cell>
          <cell r="D7354" t="str">
            <v>Previous IDs: FGRRES_04562</v>
          </cell>
          <cell r="E7354" t="str">
            <v>FGSG_04562</v>
          </cell>
          <cell r="G7354" t="str">
            <v>hypothetical protein</v>
          </cell>
          <cell r="H7354" t="str">
            <v>FGRAMPH1_01T15587</v>
          </cell>
        </row>
        <row r="7355">
          <cell r="A7355" t="str">
            <v>FGRAMPH1_01G15589</v>
          </cell>
          <cell r="B7355" t="str">
            <v>FGRAMPH1_01T15589</v>
          </cell>
          <cell r="C7355">
            <v>3766</v>
          </cell>
          <cell r="D7355" t="str">
            <v>Previous IDs: FGRRES_04563</v>
          </cell>
          <cell r="E7355" t="str">
            <v>FGSG_04563</v>
          </cell>
          <cell r="G7355" t="str">
            <v>hypothetical protein</v>
          </cell>
          <cell r="H7355" t="str">
            <v>FGRAMPH1_01T15589</v>
          </cell>
        </row>
        <row r="7356">
          <cell r="A7356" t="str">
            <v>FGRAMPH1_01G15591</v>
          </cell>
          <cell r="B7356" t="str">
            <v>FGRAMPH1_01T15591</v>
          </cell>
          <cell r="C7356">
            <v>9665</v>
          </cell>
          <cell r="D7356" t="str">
            <v>Previous IDs: FGRRES_12231_2_M</v>
          </cell>
          <cell r="E7356" t="str">
            <v>FGSG_12232</v>
          </cell>
          <cell r="G7356" t="str">
            <v>lincomycin-condensing lmbA</v>
          </cell>
          <cell r="H7356" t="str">
            <v>FGRAMPH1_01T15591</v>
          </cell>
        </row>
        <row r="7357">
          <cell r="A7357" t="str">
            <v>FGRAMPH1_01G15595</v>
          </cell>
          <cell r="B7357" t="str">
            <v>FGRAMPH1_01T15595</v>
          </cell>
          <cell r="C7357">
            <v>9664</v>
          </cell>
          <cell r="D7357" t="str">
            <v>Previous IDs: FGRRES_12231_2_M</v>
          </cell>
          <cell r="E7357" t="str">
            <v>FGSG_12231</v>
          </cell>
          <cell r="G7357" t="str">
            <v>lincomycin-condensing lmbA</v>
          </cell>
          <cell r="H7357" t="str">
            <v>FGRAMPH1_01T15595</v>
          </cell>
        </row>
        <row r="7358">
          <cell r="A7358" t="str">
            <v>FGRAMPH1_01G15597</v>
          </cell>
          <cell r="B7358" t="str">
            <v>FGRAMPH1_01T15597</v>
          </cell>
          <cell r="C7358">
            <v>3767</v>
          </cell>
          <cell r="D7358" t="str">
            <v>Previous IDs: FGRRES_04565</v>
          </cell>
          <cell r="E7358" t="str">
            <v>FGSG_04565</v>
          </cell>
          <cell r="G7358" t="str">
            <v>Heterokaryon incompatibility OR allele</v>
          </cell>
          <cell r="H7358" t="str">
            <v>FGRAMPH1_01T15597</v>
          </cell>
        </row>
        <row r="7359">
          <cell r="A7359" t="str">
            <v>FGRAMPH1_01G15599</v>
          </cell>
          <cell r="B7359" t="str">
            <v>FGRAMPH1_01T15599</v>
          </cell>
          <cell r="C7359">
            <v>11798</v>
          </cell>
          <cell r="D7359" t="str">
            <v>Previous IDs: FGRRES_16093</v>
          </cell>
          <cell r="E7359" t="str">
            <v>FGSG_04566</v>
          </cell>
          <cell r="F7359" t="str">
            <v>FGSG_16093</v>
          </cell>
          <cell r="G7359" t="str">
            <v>unnamed protein product</v>
          </cell>
          <cell r="H7359" t="str">
            <v>FGRAMPH1_01T15599</v>
          </cell>
        </row>
        <row r="7360">
          <cell r="A7360" t="str">
            <v>FGRAMPH1_01G15601</v>
          </cell>
          <cell r="B7360" t="str">
            <v>FGRAMPH1_01T15601</v>
          </cell>
          <cell r="C7360">
            <v>3768</v>
          </cell>
          <cell r="D7360" t="str">
            <v>Previous IDs: FGRRES_04567</v>
          </cell>
          <cell r="E7360" t="str">
            <v>FGSG_04567</v>
          </cell>
          <cell r="G7360" t="str">
            <v>monothiol glutaredoxin-5</v>
          </cell>
          <cell r="H7360" t="str">
            <v>FGRAMPH1_01T15601</v>
          </cell>
        </row>
        <row r="7361">
          <cell r="A7361" t="str">
            <v>FGRAMPH1_01G15603</v>
          </cell>
          <cell r="B7361" t="str">
            <v>FGRAMPH1_01T15603</v>
          </cell>
          <cell r="C7361">
            <v>3769</v>
          </cell>
          <cell r="D7361" t="str">
            <v>Previous IDs: FGRRES_04568_M</v>
          </cell>
          <cell r="E7361" t="str">
            <v>FGSG_04568</v>
          </cell>
          <cell r="G7361" t="str">
            <v>phosphopantothenoylcysteine decarboxylase</v>
          </cell>
          <cell r="H7361" t="str">
            <v>FGRAMPH1_01T15603</v>
          </cell>
        </row>
        <row r="7362">
          <cell r="A7362" t="str">
            <v>FGRAMPH1_01G15605</v>
          </cell>
          <cell r="B7362" t="str">
            <v>FGRAMPH1_01T15605</v>
          </cell>
          <cell r="C7362">
            <v>3770</v>
          </cell>
          <cell r="D7362" t="str">
            <v>Previous IDs: FGRRES_04569</v>
          </cell>
          <cell r="E7362" t="str">
            <v>FGSG_04569</v>
          </cell>
          <cell r="G7362" t="str">
            <v>hypothetical protein</v>
          </cell>
          <cell r="H7362" t="str">
            <v>FGRAMPH1_01T15605</v>
          </cell>
        </row>
        <row r="7363">
          <cell r="A7363" t="str">
            <v>FGRAMPH1_01G15607</v>
          </cell>
          <cell r="B7363" t="str">
            <v>FGRAMPH1_01T15607</v>
          </cell>
          <cell r="C7363">
            <v>3771</v>
          </cell>
          <cell r="D7363" t="str">
            <v>Previous IDs: FGRRES_04570</v>
          </cell>
          <cell r="E7363" t="str">
            <v>FGSG_04570</v>
          </cell>
          <cell r="G7363" t="str">
            <v>branched-chain amino acid aminotransferase</v>
          </cell>
          <cell r="H7363" t="str">
            <v>FGRAMPH1_01T15607</v>
          </cell>
        </row>
        <row r="7364">
          <cell r="A7364" t="str">
            <v>FGRAMPH1_01G15609</v>
          </cell>
          <cell r="B7364" t="str">
            <v>FGRAMPH1_01T15609</v>
          </cell>
          <cell r="C7364">
            <v>3772</v>
          </cell>
          <cell r="D7364" t="str">
            <v>Previous IDs: FGRRES_04571</v>
          </cell>
          <cell r="E7364" t="str">
            <v>FGSG_04571</v>
          </cell>
          <cell r="G7364" t="str">
            <v>ethanolamine-phosphate cytidylyltransferase</v>
          </cell>
          <cell r="H7364" t="str">
            <v>FGRAMPH1_01T15609</v>
          </cell>
        </row>
        <row r="7365">
          <cell r="A7365" t="str">
            <v>FGRAMPH1_01G15611</v>
          </cell>
          <cell r="B7365" t="str">
            <v>FGRAMPH1_01T15611</v>
          </cell>
          <cell r="C7365">
            <v>3773</v>
          </cell>
          <cell r="D7365" t="str">
            <v>Previous IDs: FGRRES_04572</v>
          </cell>
          <cell r="E7365" t="str">
            <v>FGSG_04572</v>
          </cell>
          <cell r="G7365" t="str">
            <v>phosphomutase pmu1</v>
          </cell>
          <cell r="H7365" t="str">
            <v>FGRAMPH1_01T15611</v>
          </cell>
        </row>
        <row r="7366">
          <cell r="A7366" t="str">
            <v>FGRAMPH1_01G15613</v>
          </cell>
          <cell r="B7366" t="str">
            <v>FGRAMPH1_01T15613</v>
          </cell>
          <cell r="C7366">
            <v>11797</v>
          </cell>
          <cell r="D7366" t="str">
            <v>Previous IDs: FGRRES_16091</v>
          </cell>
          <cell r="E7366" t="str">
            <v>FGSG_12229</v>
          </cell>
          <cell r="F7366" t="str">
            <v>FGSG_12230</v>
          </cell>
          <cell r="G7366" t="str">
            <v>unnamed protein product</v>
          </cell>
          <cell r="H7366" t="str">
            <v>FGRAMPH1_01T15613</v>
          </cell>
        </row>
        <row r="7367">
          <cell r="A7367" t="str">
            <v>FGRAMPH1_01G15615</v>
          </cell>
          <cell r="B7367" t="str">
            <v>FGRAMPH1_01T15615</v>
          </cell>
          <cell r="C7367">
            <v>3774</v>
          </cell>
          <cell r="D7367" t="str">
            <v>Previous IDs: FGRRES_04574</v>
          </cell>
          <cell r="E7367" t="str">
            <v>FGSG_04574</v>
          </cell>
          <cell r="G7367" t="str">
            <v>hypothetical protein</v>
          </cell>
          <cell r="H7367" t="str">
            <v>FGRAMPH1_01T15615</v>
          </cell>
        </row>
        <row r="7368">
          <cell r="A7368" t="str">
            <v>FGRAMPH1_01G15617</v>
          </cell>
          <cell r="B7368" t="str">
            <v>FGRAMPH1_01T15617</v>
          </cell>
          <cell r="C7368">
            <v>3775</v>
          </cell>
          <cell r="D7368" t="str">
            <v>Previous IDs: FGRRES_04575</v>
          </cell>
          <cell r="E7368" t="str">
            <v>FGSG_04575</v>
          </cell>
          <cell r="G7368" t="str">
            <v>hypothetical protein</v>
          </cell>
          <cell r="H7368" t="str">
            <v>FGRAMPH1_01T15617</v>
          </cell>
        </row>
        <row r="7369">
          <cell r="A7369" t="str">
            <v>FGRAMPH1_01G15619</v>
          </cell>
          <cell r="B7369" t="str">
            <v>FGRAMPH1_01T15619</v>
          </cell>
          <cell r="C7369">
            <v>11796</v>
          </cell>
          <cell r="D7369" t="str">
            <v>Previous IDs: FGRRES_16090</v>
          </cell>
          <cell r="E7369" t="str">
            <v>FGSG_04576</v>
          </cell>
          <cell r="F7369" t="str">
            <v>FGSG_16090</v>
          </cell>
          <cell r="G7369" t="str">
            <v>conidial development fluffy</v>
          </cell>
          <cell r="H7369" t="str">
            <v>FGRAMPH1_01T15619</v>
          </cell>
        </row>
        <row r="7370">
          <cell r="A7370" t="str">
            <v>FGRAMPH1_01G15621</v>
          </cell>
          <cell r="B7370" t="str">
            <v>FGRAMPH1_01T15621</v>
          </cell>
          <cell r="C7370">
            <v>3776</v>
          </cell>
          <cell r="D7370" t="str">
            <v>Previous IDs: FGRRES_04577</v>
          </cell>
          <cell r="E7370" t="str">
            <v>FGSG_04577</v>
          </cell>
          <cell r="G7370" t="str">
            <v>hypothetical protein</v>
          </cell>
          <cell r="H7370" t="str">
            <v>FGRAMPH1_01T15621</v>
          </cell>
        </row>
        <row r="7371">
          <cell r="A7371" t="str">
            <v>FGRAMPH1_01G15623</v>
          </cell>
          <cell r="B7371" t="str">
            <v>FGRAMPH1_01T15623</v>
          </cell>
          <cell r="C7371">
            <v>3777</v>
          </cell>
          <cell r="D7371" t="str">
            <v>Previous IDs: FGRRES_04578</v>
          </cell>
          <cell r="E7371" t="str">
            <v>FGSG_04578</v>
          </cell>
          <cell r="G7371" t="str">
            <v>peptide chain release factor 1</v>
          </cell>
          <cell r="H7371" t="str">
            <v>FGRAMPH1_01T15623</v>
          </cell>
        </row>
        <row r="7372">
          <cell r="A7372" t="str">
            <v>FGRAMPH1_01G15625</v>
          </cell>
          <cell r="B7372" t="str">
            <v>FGRAMPH1_01T15625</v>
          </cell>
          <cell r="C7372">
            <v>3778</v>
          </cell>
          <cell r="D7372" t="str">
            <v>Previous IDs: FGRRES_04579</v>
          </cell>
          <cell r="E7372" t="str">
            <v>FGSG_04579</v>
          </cell>
          <cell r="G7372" t="str">
            <v>monocarboxylate transporter 4</v>
          </cell>
          <cell r="H7372" t="str">
            <v>FGRAMPH1_01T15625</v>
          </cell>
        </row>
        <row r="7373">
          <cell r="A7373" t="str">
            <v>FGRAMPH1_01G15627</v>
          </cell>
          <cell r="B7373" t="str">
            <v>FGRAMPH1_01T15627</v>
          </cell>
          <cell r="C7373">
            <v>3779</v>
          </cell>
          <cell r="D7373" t="str">
            <v>Previous IDs: FGRRES_04580</v>
          </cell>
          <cell r="E7373" t="str">
            <v>FGSG_04580</v>
          </cell>
          <cell r="G7373" t="str">
            <v>ATP binding cassette transporter</v>
          </cell>
          <cell r="H7373" t="str">
            <v>FGRAMPH1_01T15627</v>
          </cell>
        </row>
        <row r="7374">
          <cell r="A7374" t="str">
            <v>FGRAMPH1_01G15629</v>
          </cell>
          <cell r="B7374" t="str">
            <v>FGRAMPH1_01T15629</v>
          </cell>
          <cell r="C7374">
            <v>3780</v>
          </cell>
          <cell r="D7374" t="str">
            <v>Previous IDs: FGRRES_04581</v>
          </cell>
          <cell r="E7374" t="str">
            <v>FGSG_04581</v>
          </cell>
          <cell r="G7374" t="str">
            <v>transcription factor</v>
          </cell>
          <cell r="H7374" t="str">
            <v>FGRAMPH1_01T15629</v>
          </cell>
        </row>
        <row r="7375">
          <cell r="A7375" t="str">
            <v>FGRAMPH1_01G15631</v>
          </cell>
          <cell r="B7375" t="str">
            <v>FGRAMPH1_01T15631</v>
          </cell>
          <cell r="C7375">
            <v>3781</v>
          </cell>
          <cell r="D7375" t="str">
            <v>Previous IDs: FGRRES_04582</v>
          </cell>
          <cell r="E7375" t="str">
            <v>FGSG_04582</v>
          </cell>
          <cell r="G7375" t="str">
            <v>glutamyl-trna synthetase</v>
          </cell>
          <cell r="H7375" t="str">
            <v>FGRAMPH1_01T15631</v>
          </cell>
        </row>
        <row r="7376">
          <cell r="A7376" t="str">
            <v>FGRAMPH1_01G15633</v>
          </cell>
          <cell r="B7376" t="str">
            <v>FGRAMPH1_01T15633</v>
          </cell>
          <cell r="C7376">
            <v>3782</v>
          </cell>
          <cell r="D7376" t="str">
            <v>Previous IDs: FGRRES_04583</v>
          </cell>
          <cell r="E7376" t="str">
            <v>FGSG_04583</v>
          </cell>
          <cell r="G7376" t="str">
            <v>Small secreted cysteine-rich protein, putative</v>
          </cell>
          <cell r="H7376" t="str">
            <v>FGRAMPH1_01T15633</v>
          </cell>
        </row>
        <row r="7377">
          <cell r="A7377" t="str">
            <v>FGRAMPH1_01G15635</v>
          </cell>
          <cell r="B7377" t="str">
            <v>FGRAMPH1_01T15635</v>
          </cell>
          <cell r="C7377">
            <v>9663</v>
          </cell>
          <cell r="D7377" t="str">
            <v>Previous IDs: FGRRES_12228</v>
          </cell>
          <cell r="E7377" t="str">
            <v>FGSG_12228</v>
          </cell>
          <cell r="G7377" t="str">
            <v>LOW QUALITY PROTEIN: hypothetical protein</v>
          </cell>
          <cell r="H7377" t="str">
            <v>FGRAMPH1_01T15635</v>
          </cell>
        </row>
        <row r="7378">
          <cell r="A7378" t="str">
            <v>FGRAMPH1_01G15637</v>
          </cell>
          <cell r="B7378" t="str">
            <v>FGRAMPH1_01T15637</v>
          </cell>
          <cell r="C7378">
            <v>3783</v>
          </cell>
          <cell r="D7378" t="str">
            <v>Previous IDs: FGRRES_04584</v>
          </cell>
          <cell r="E7378" t="str">
            <v>FGSG_04584</v>
          </cell>
          <cell r="G7378" t="str">
            <v>glycoside hydrolase family 76</v>
          </cell>
          <cell r="H7378" t="str">
            <v>FGRAMPH1_01T15637</v>
          </cell>
        </row>
        <row r="7379">
          <cell r="A7379" t="str">
            <v>FGRAMPH1_01G15641</v>
          </cell>
          <cell r="B7379" t="str">
            <v>FGRAMPH1_01T15641</v>
          </cell>
          <cell r="C7379">
            <v>9662</v>
          </cell>
          <cell r="D7379" t="str">
            <v>Previous IDs: FGRRES_12227</v>
          </cell>
          <cell r="E7379" t="str">
            <v>FGSG_12227</v>
          </cell>
          <cell r="G7379" t="str">
            <v>hypothetical protein</v>
          </cell>
          <cell r="H7379" t="str">
            <v>FGRAMPH1_01T15641</v>
          </cell>
        </row>
        <row r="7380">
          <cell r="A7380" t="str">
            <v>FGRAMPH1_01G15645</v>
          </cell>
          <cell r="B7380" t="str">
            <v>FGRAMPH1_01T15645</v>
          </cell>
          <cell r="C7380">
            <v>3784</v>
          </cell>
          <cell r="D7380" t="str">
            <v>Previous IDs: FGRRES_04587_M</v>
          </cell>
          <cell r="E7380" t="str">
            <v>FGSG_04587</v>
          </cell>
          <cell r="G7380" t="str">
            <v>wd-40 repeat</v>
          </cell>
          <cell r="H7380" t="str">
            <v>FGRAMPH1_01T15645</v>
          </cell>
        </row>
        <row r="7381">
          <cell r="A7381" t="str">
            <v>FGRAMPH1_01G15647</v>
          </cell>
          <cell r="B7381" t="str">
            <v>FGRAMPH1_01T15647</v>
          </cell>
          <cell r="C7381">
            <v>3785</v>
          </cell>
          <cell r="D7381" t="str">
            <v>Previous IDs: FGRRES_04588</v>
          </cell>
          <cell r="E7381" t="str">
            <v>FGSG_04588</v>
          </cell>
          <cell r="G7381" t="str">
            <v>polyketide synthase</v>
          </cell>
          <cell r="H7381" t="str">
            <v>FGRAMPH1_01T15647</v>
          </cell>
        </row>
        <row r="7382">
          <cell r="A7382" t="str">
            <v>FGRAMPH1_01G15649</v>
          </cell>
          <cell r="B7382" t="str">
            <v>FGRAMPH1_01T15649</v>
          </cell>
          <cell r="C7382">
            <v>3786</v>
          </cell>
          <cell r="D7382" t="str">
            <v>Previous IDs: FGRRES_04589</v>
          </cell>
          <cell r="E7382" t="str">
            <v>FGSG_04589</v>
          </cell>
          <cell r="G7382" t="str">
            <v>o-methyltransferase domain</v>
          </cell>
          <cell r="H7382" t="str">
            <v>FGRAMPH1_01T15649</v>
          </cell>
        </row>
        <row r="7383">
          <cell r="A7383" t="str">
            <v>FGRAMPH1_01G15651</v>
          </cell>
          <cell r="B7383" t="str">
            <v>FGRAMPH1_01T15651</v>
          </cell>
          <cell r="C7383">
            <v>3787</v>
          </cell>
          <cell r="D7383" t="str">
            <v>Previous IDs: FGRRES_04590</v>
          </cell>
          <cell r="E7383" t="str">
            <v>FGSG_04590</v>
          </cell>
          <cell r="G7383" t="str">
            <v>averantin oxidoreductase</v>
          </cell>
          <cell r="H7383" t="str">
            <v>FGRAMPH1_01T15651</v>
          </cell>
        </row>
        <row r="7384">
          <cell r="A7384" t="str">
            <v>FGRAMPH1_01G15653</v>
          </cell>
          <cell r="B7384" t="str">
            <v>FGRAMPH1_01T15653</v>
          </cell>
          <cell r="C7384">
            <v>3788</v>
          </cell>
          <cell r="D7384" t="str">
            <v>Previous IDs: FGRRES_04591</v>
          </cell>
          <cell r="E7384" t="str">
            <v>FGSG_04591</v>
          </cell>
          <cell r="G7384" t="str">
            <v>geranylgeranyl pyrophosphate synthetase</v>
          </cell>
          <cell r="H7384" t="str">
            <v>FGRAMPH1_01T15653</v>
          </cell>
        </row>
        <row r="7385">
          <cell r="A7385" t="str">
            <v>FGRAMPH1_01G15655</v>
          </cell>
          <cell r="B7385" t="str">
            <v>FGRAMPH1_01T15655</v>
          </cell>
          <cell r="C7385">
            <v>3789</v>
          </cell>
          <cell r="D7385" t="str">
            <v>Previous IDs: FGRRES_04592</v>
          </cell>
          <cell r="E7385" t="str">
            <v>FGSG_04592</v>
          </cell>
          <cell r="G7385" t="str">
            <v>short-chain dehydrogenase</v>
          </cell>
          <cell r="H7385" t="str">
            <v>FGRAMPH1_01T15655</v>
          </cell>
        </row>
        <row r="7386">
          <cell r="A7386" t="str">
            <v>FGRAMPH1_01G15657</v>
          </cell>
          <cell r="B7386" t="str">
            <v>FGRAMPH1_01T15657</v>
          </cell>
          <cell r="C7386">
            <v>3790</v>
          </cell>
          <cell r="D7386" t="str">
            <v>Previous IDs: FGRRES_04593</v>
          </cell>
          <cell r="E7386" t="str">
            <v>FGSG_04593</v>
          </cell>
          <cell r="G7386" t="str">
            <v>prenyltransferase family</v>
          </cell>
          <cell r="H7386" t="str">
            <v>FGRAMPH1_01T15657</v>
          </cell>
        </row>
        <row r="7387">
          <cell r="A7387" t="str">
            <v>FGRAMPH1_01G15661</v>
          </cell>
          <cell r="B7387" t="str">
            <v>FGRAMPH1_01T15661</v>
          </cell>
          <cell r="C7387">
            <v>3791</v>
          </cell>
          <cell r="D7387" t="str">
            <v>Previous IDs: FGRRES_04595_M</v>
          </cell>
          <cell r="E7387" t="str">
            <v>FGSG_04595</v>
          </cell>
          <cell r="G7387" t="str">
            <v>FAD-dependent monooxygenase</v>
          </cell>
          <cell r="H7387" t="str">
            <v>FGRAMPH1_01T15661</v>
          </cell>
        </row>
        <row r="7388">
          <cell r="A7388" t="str">
            <v>FGRAMPH1_01G15663</v>
          </cell>
          <cell r="B7388" t="str">
            <v>FGRAMPH1_01T15663</v>
          </cell>
          <cell r="C7388">
            <v>3792</v>
          </cell>
          <cell r="D7388" t="str">
            <v>Previous IDs: FGRRES_04596</v>
          </cell>
          <cell r="E7388" t="str">
            <v>FGSG_04596</v>
          </cell>
          <cell r="G7388" t="str">
            <v>O-methyl transferase B</v>
          </cell>
          <cell r="H7388" t="str">
            <v>FGRAMPH1_01T15663</v>
          </cell>
        </row>
        <row r="7389">
          <cell r="A7389" t="str">
            <v>FGRAMPH1_01G15665</v>
          </cell>
          <cell r="B7389" t="str">
            <v>FGRAMPH1_01T15665</v>
          </cell>
          <cell r="C7389">
            <v>3793</v>
          </cell>
          <cell r="D7389" t="str">
            <v>Previous IDs: FGRRES_04597_M</v>
          </cell>
          <cell r="E7389" t="str">
            <v>FGSG_04597</v>
          </cell>
          <cell r="G7389" t="str">
            <v>unnamed protein product</v>
          </cell>
          <cell r="H7389" t="str">
            <v>FGRAMPH1_01T15665</v>
          </cell>
        </row>
        <row r="7390">
          <cell r="A7390" t="str">
            <v>FGRAMPH1_01G15667</v>
          </cell>
          <cell r="B7390" t="str">
            <v>FGRAMPH1_01T15667</v>
          </cell>
          <cell r="C7390">
            <v>9661</v>
          </cell>
          <cell r="D7390" t="str">
            <v>Previous IDs: FGRRES_12221</v>
          </cell>
          <cell r="E7390" t="str">
            <v>FGSG_12221</v>
          </cell>
          <cell r="G7390" t="str">
            <v>hypothetical protein</v>
          </cell>
          <cell r="H7390" t="str">
            <v>FGRAMPH1_01T15667</v>
          </cell>
        </row>
        <row r="7391">
          <cell r="A7391" t="str">
            <v>FGRAMPH1_01G15669</v>
          </cell>
          <cell r="B7391" t="str">
            <v>FGRAMPH1_01T15669</v>
          </cell>
          <cell r="C7391">
            <v>3794</v>
          </cell>
          <cell r="D7391" t="str">
            <v>Previous IDs: FGRRES_04598</v>
          </cell>
          <cell r="E7391" t="str">
            <v>FGSG_04598</v>
          </cell>
          <cell r="G7391" t="str">
            <v>H(+) Cl(-) exchange transporter 3</v>
          </cell>
          <cell r="H7391" t="str">
            <v>FGRAMPH1_01T15669</v>
          </cell>
        </row>
        <row r="7392">
          <cell r="A7392" t="str">
            <v>FGRAMPH1_01G15671</v>
          </cell>
          <cell r="B7392" t="str">
            <v>FGRAMPH1_01T15671</v>
          </cell>
          <cell r="C7392">
            <v>3795</v>
          </cell>
          <cell r="D7392" t="str">
            <v>Previous IDs: FGRRES_04599</v>
          </cell>
          <cell r="E7392" t="str">
            <v>FGSG_04599</v>
          </cell>
          <cell r="G7392" t="str">
            <v>Short-chain type dehydrogenase reductase</v>
          </cell>
          <cell r="H7392" t="str">
            <v>FGRAMPH1_01T15671</v>
          </cell>
        </row>
        <row r="7393">
          <cell r="A7393" t="str">
            <v>FGRAMPH1_01G15673</v>
          </cell>
          <cell r="B7393" t="str">
            <v>FGRAMPH1_01T15673</v>
          </cell>
          <cell r="C7393">
            <v>3796</v>
          </cell>
          <cell r="D7393" t="str">
            <v>Previous IDs: FGRRES_04600</v>
          </cell>
          <cell r="E7393" t="str">
            <v>FGSG_04600</v>
          </cell>
          <cell r="G7393" t="str">
            <v>hypothetical protein</v>
          </cell>
          <cell r="H7393" t="str">
            <v>FGRAMPH1_01T15673</v>
          </cell>
        </row>
        <row r="7394">
          <cell r="A7394" t="str">
            <v>FGRAMPH1_01G15675</v>
          </cell>
          <cell r="B7394" t="str">
            <v>FGRAMPH1_01T15675</v>
          </cell>
          <cell r="C7394">
            <v>11067</v>
          </cell>
          <cell r="D7394" t="str">
            <v>Previous IDs: FGRRES_15251</v>
          </cell>
          <cell r="E7394" t="str">
            <v>FGSG_15251</v>
          </cell>
          <cell r="G7394" t="str">
            <v>hypothetical protein</v>
          </cell>
          <cell r="H7394" t="str">
            <v>FGRAMPH1_01T15675</v>
          </cell>
        </row>
        <row r="7395">
          <cell r="A7395" t="str">
            <v>FGRAMPH1_01G15677</v>
          </cell>
          <cell r="B7395" t="str">
            <v>FGRAMPH1_01T15677</v>
          </cell>
          <cell r="C7395">
            <v>9660</v>
          </cell>
          <cell r="D7395" t="str">
            <v>Previous IDs: FGRRES_12220</v>
          </cell>
          <cell r="E7395" t="str">
            <v>FGSG_12220</v>
          </cell>
          <cell r="G7395" t="str">
            <v>hypothetical protein</v>
          </cell>
          <cell r="H7395" t="str">
            <v>FGRAMPH1_01T15677</v>
          </cell>
        </row>
        <row r="7396">
          <cell r="A7396" t="str">
            <v>FGRAMPH1_01G15679</v>
          </cell>
          <cell r="B7396" t="str">
            <v>FGRAMPH1_01T15679</v>
          </cell>
          <cell r="C7396">
            <v>11795</v>
          </cell>
          <cell r="D7396" t="str">
            <v>Previous IDs: FGRRES_16086</v>
          </cell>
          <cell r="E7396" t="str">
            <v>FGSG_12219</v>
          </cell>
          <cell r="F7396" t="str">
            <v>FGSG_16086</v>
          </cell>
          <cell r="G7396" t="str">
            <v>CBL-interacting serine threonine- kinase 25</v>
          </cell>
          <cell r="H7396" t="str">
            <v>FGRAMPH1_01T15679</v>
          </cell>
        </row>
        <row r="7397">
          <cell r="A7397" t="str">
            <v>FGRAMPH1_01G15681</v>
          </cell>
          <cell r="B7397" t="str">
            <v>FGRAMPH1_01T15681</v>
          </cell>
          <cell r="C7397">
            <v>9659</v>
          </cell>
          <cell r="D7397" t="str">
            <v>Previous IDs: FGRRES_12218</v>
          </cell>
          <cell r="E7397" t="str">
            <v>FGSG_12218</v>
          </cell>
          <cell r="G7397" t="str">
            <v>ankyrin repeat partial</v>
          </cell>
          <cell r="H7397" t="str">
            <v>FGRAMPH1_01T15681</v>
          </cell>
        </row>
        <row r="7398">
          <cell r="A7398" t="str">
            <v>FGRAMPH1_01G15683</v>
          </cell>
          <cell r="B7398" t="str">
            <v>FGRAMPH1_01T15683</v>
          </cell>
          <cell r="C7398">
            <v>9658</v>
          </cell>
          <cell r="D7398" t="str">
            <v>Previous IDs: FGRRES_12217</v>
          </cell>
          <cell r="E7398" t="str">
            <v>FGSG_12217</v>
          </cell>
          <cell r="G7398" t="str">
            <v>Nucleoside phosphorylase</v>
          </cell>
          <cell r="H7398" t="str">
            <v>FGRAMPH1_01T15683</v>
          </cell>
        </row>
        <row r="7399">
          <cell r="A7399" t="str">
            <v>FGRAMPH1_01G15685</v>
          </cell>
          <cell r="B7399" t="str">
            <v>FGRAMPH1_01T15685</v>
          </cell>
          <cell r="C7399">
            <v>3797</v>
          </cell>
          <cell r="D7399" t="str">
            <v>Previous IDs: FGRRES_04603</v>
          </cell>
          <cell r="E7399" t="str">
            <v>FGSG_04603</v>
          </cell>
          <cell r="G7399" t="str">
            <v>carbonic anhydrase</v>
          </cell>
          <cell r="H7399" t="str">
            <v>FGRAMPH1_01T15685</v>
          </cell>
        </row>
        <row r="7400">
          <cell r="A7400" t="str">
            <v>FGRAMPH1_01G15687</v>
          </cell>
          <cell r="B7400" t="str">
            <v>FGRAMPH1_01T15687</v>
          </cell>
          <cell r="C7400">
            <v>3798</v>
          </cell>
          <cell r="D7400" t="str">
            <v>Previous IDs: FGRRES_04604</v>
          </cell>
          <cell r="E7400" t="str">
            <v>FGSG_04604</v>
          </cell>
          <cell r="G7400" t="str">
            <v>Cullin 1</v>
          </cell>
          <cell r="H7400" t="str">
            <v>FGRAMPH1_01T15687</v>
          </cell>
        </row>
        <row r="7401">
          <cell r="A7401" t="str">
            <v>FGRAMPH1_01G15689</v>
          </cell>
          <cell r="B7401" t="str">
            <v>FGRAMPH1_01T15689</v>
          </cell>
          <cell r="C7401">
            <v>3799</v>
          </cell>
          <cell r="D7401" t="str">
            <v>Previous IDs: FGRRES_04605</v>
          </cell>
          <cell r="E7401" t="str">
            <v>FGSG_04605</v>
          </cell>
          <cell r="G7401" t="str">
            <v>protoporphyrinogen oxidase</v>
          </cell>
          <cell r="H7401" t="str">
            <v>FGRAMPH1_01T15689</v>
          </cell>
        </row>
        <row r="7402">
          <cell r="A7402" t="str">
            <v>FGRAMPH1_01G15691</v>
          </cell>
          <cell r="B7402" t="str">
            <v>FGRAMPH1_01T15691</v>
          </cell>
          <cell r="C7402">
            <v>3800</v>
          </cell>
          <cell r="D7402" t="str">
            <v>Previous IDs: FGRRES_04606</v>
          </cell>
          <cell r="E7402" t="str">
            <v>FGSG_04606</v>
          </cell>
          <cell r="G7402" t="str">
            <v>Diadenosine hexaphosphate hydrolase</v>
          </cell>
          <cell r="H7402" t="str">
            <v>FGRAMPH1_01T15691</v>
          </cell>
        </row>
        <row r="7403">
          <cell r="A7403" t="str">
            <v>FGRAMPH1_01G15693</v>
          </cell>
          <cell r="B7403" t="str">
            <v>FGRAMPH1_01T15693</v>
          </cell>
          <cell r="C7403">
            <v>3801</v>
          </cell>
          <cell r="D7403" t="str">
            <v>Previous IDs: FGRRES_04607</v>
          </cell>
          <cell r="E7403" t="str">
            <v>FGSG_04607</v>
          </cell>
          <cell r="G7403" t="str">
            <v>oxidoreductase dlte</v>
          </cell>
          <cell r="H7403" t="str">
            <v>FGRAMPH1_01T15693</v>
          </cell>
        </row>
        <row r="7404">
          <cell r="A7404" t="str">
            <v>FGRAMPH1_01G15695</v>
          </cell>
          <cell r="B7404" t="str">
            <v>FGRAMPH1_01T15695</v>
          </cell>
          <cell r="C7404">
            <v>11794</v>
          </cell>
          <cell r="D7404" t="str">
            <v>Previous IDs: FGRRES_16085</v>
          </cell>
          <cell r="E7404" t="str">
            <v>FGSG_04608</v>
          </cell>
          <cell r="F7404" t="str">
            <v>FGSG_16085</v>
          </cell>
          <cell r="G7404" t="str">
            <v>unnamed protein product</v>
          </cell>
          <cell r="H7404" t="str">
            <v>FGRAMPH1_01T15695</v>
          </cell>
        </row>
        <row r="7405">
          <cell r="A7405" t="str">
            <v>FGRAMPH1_01G15697</v>
          </cell>
          <cell r="B7405" t="str">
            <v>FGRAMPH1_01T15697</v>
          </cell>
          <cell r="C7405">
            <v>11793</v>
          </cell>
          <cell r="D7405" t="str">
            <v>Previous IDs: FGRRES_16084</v>
          </cell>
          <cell r="E7405" t="str">
            <v>FGSG_04609</v>
          </cell>
          <cell r="F7405" t="str">
            <v>FGSG_16084</v>
          </cell>
          <cell r="G7405" t="str">
            <v>DUF1295 domain</v>
          </cell>
          <cell r="H7405" t="str">
            <v>FGRAMPH1_01T15697</v>
          </cell>
        </row>
        <row r="7406">
          <cell r="A7406" t="str">
            <v>FGRAMPH1_01G15699</v>
          </cell>
          <cell r="B7406" t="str">
            <v>FGRAMPH1_01T15699</v>
          </cell>
          <cell r="C7406">
            <v>3802</v>
          </cell>
          <cell r="D7406" t="str">
            <v>Previous IDs: FGRRES_04610</v>
          </cell>
          <cell r="E7406" t="str">
            <v>FGSG_04610</v>
          </cell>
          <cell r="G7406" t="str">
            <v>mfs sp general alpha glucoside:h+ symporter</v>
          </cell>
          <cell r="H7406" t="str">
            <v>FGRAMPH1_01T15699</v>
          </cell>
        </row>
        <row r="7407">
          <cell r="A7407" t="str">
            <v>FGRAMPH1_01G15701</v>
          </cell>
          <cell r="B7407" t="str">
            <v>FGRAMPH1_01T15701</v>
          </cell>
          <cell r="C7407">
            <v>3803</v>
          </cell>
          <cell r="D7407" t="str">
            <v>Previous IDs: FGRRES_04611</v>
          </cell>
          <cell r="E7407" t="str">
            <v>FGSG_04611</v>
          </cell>
          <cell r="G7407" t="str">
            <v>hypothetical protein FOVG_11384</v>
          </cell>
          <cell r="H7407" t="str">
            <v>FGRAMPH1_01T15701</v>
          </cell>
        </row>
        <row r="7408">
          <cell r="A7408" t="str">
            <v>FGRAMPH1_01G15703</v>
          </cell>
          <cell r="B7408" t="str">
            <v>FGRAMPH1_01T15703</v>
          </cell>
          <cell r="C7408">
            <v>3804</v>
          </cell>
          <cell r="D7408" t="str">
            <v>Previous IDs: FGRRES_04612</v>
          </cell>
          <cell r="E7408" t="str">
            <v>FGSG_04612</v>
          </cell>
          <cell r="G7408" t="str">
            <v>hypothetical protein</v>
          </cell>
          <cell r="H7408" t="str">
            <v>FGRAMPH1_01T15703</v>
          </cell>
        </row>
        <row r="7409">
          <cell r="A7409" t="str">
            <v>FGRAMPH1_01G15705</v>
          </cell>
          <cell r="B7409" t="str">
            <v>FGRAMPH1_01T15705</v>
          </cell>
          <cell r="C7409">
            <v>3805</v>
          </cell>
          <cell r="D7409" t="str">
            <v>Previous IDs: FGRRES_04613</v>
          </cell>
          <cell r="E7409" t="str">
            <v>FGSG_04613</v>
          </cell>
          <cell r="G7409" t="str">
            <v>hypothetical protein</v>
          </cell>
          <cell r="H7409" t="str">
            <v>FGRAMPH1_01T15705</v>
          </cell>
        </row>
        <row r="7410">
          <cell r="A7410" t="str">
            <v>FGRAMPH1_01G15707</v>
          </cell>
          <cell r="B7410" t="str">
            <v>FGRAMPH1_01T15707</v>
          </cell>
          <cell r="C7410">
            <v>3806</v>
          </cell>
          <cell r="D7410" t="str">
            <v>Previous IDs: FGRRES_04614</v>
          </cell>
          <cell r="E7410" t="str">
            <v>FGSG_04614</v>
          </cell>
          <cell r="G7410" t="str">
            <v>hypothetical protein</v>
          </cell>
          <cell r="H7410" t="str">
            <v>FGRAMPH1_01T15707</v>
          </cell>
        </row>
        <row r="7411">
          <cell r="A7411" t="str">
            <v>FGRAMPH1_01G15709</v>
          </cell>
          <cell r="B7411" t="str">
            <v>FGRAMPH1_01T15709</v>
          </cell>
          <cell r="C7411">
            <v>3807</v>
          </cell>
          <cell r="D7411" t="str">
            <v>Previous IDs: FGRRES_04615</v>
          </cell>
          <cell r="E7411" t="str">
            <v>FGSG_04615</v>
          </cell>
          <cell r="G7411" t="str">
            <v>hypothetical protein</v>
          </cell>
          <cell r="H7411" t="str">
            <v>FGRAMPH1_01T15709</v>
          </cell>
        </row>
        <row r="7412">
          <cell r="A7412" t="str">
            <v>FGRAMPH1_01G15711</v>
          </cell>
          <cell r="B7412" t="str">
            <v>FGRAMPH1_01T15711</v>
          </cell>
          <cell r="C7412">
            <v>3808</v>
          </cell>
          <cell r="D7412" t="str">
            <v>Previous IDs: FGRRES_04616</v>
          </cell>
          <cell r="E7412" t="str">
            <v>FGSG_04616</v>
          </cell>
          <cell r="G7412" t="str">
            <v>glutathione-dependent formaldehyde-activating gfa</v>
          </cell>
          <cell r="H7412" t="str">
            <v>FGRAMPH1_01T15711</v>
          </cell>
        </row>
        <row r="7413">
          <cell r="A7413" t="str">
            <v>FGRAMPH1_01G15713</v>
          </cell>
          <cell r="B7413" t="str">
            <v>FGRAMPH1_01T15713</v>
          </cell>
          <cell r="C7413">
            <v>3809</v>
          </cell>
          <cell r="D7413" t="str">
            <v>Previous IDs: FGRRES_04617</v>
          </cell>
          <cell r="E7413" t="str">
            <v>FGSG_04617</v>
          </cell>
          <cell r="G7413" t="str">
            <v>hypothetical protein</v>
          </cell>
          <cell r="H7413" t="str">
            <v>FGRAMPH1_01T15713</v>
          </cell>
        </row>
        <row r="7414">
          <cell r="A7414" t="str">
            <v>FGRAMPH1_01G15715</v>
          </cell>
          <cell r="B7414" t="str">
            <v>FGRAMPH1_01T15715</v>
          </cell>
          <cell r="C7414">
            <v>3810</v>
          </cell>
          <cell r="D7414" t="str">
            <v>Previous IDs: FGRRES_04618_M</v>
          </cell>
          <cell r="E7414" t="str">
            <v>FGSG_04618</v>
          </cell>
          <cell r="G7414" t="str">
            <v>hypothetical protein</v>
          </cell>
          <cell r="H7414" t="str">
            <v>FGRAMPH1_01T15715</v>
          </cell>
        </row>
        <row r="7415">
          <cell r="A7415" t="str">
            <v>FGRAMPH1_01G15717</v>
          </cell>
          <cell r="B7415" t="str">
            <v>FGRAMPH1_01T15717</v>
          </cell>
          <cell r="C7415">
            <v>3811</v>
          </cell>
          <cell r="D7415" t="str">
            <v>Previous IDs: FGRRES_04619</v>
          </cell>
          <cell r="E7415" t="str">
            <v>FGSG_04619</v>
          </cell>
          <cell r="G7415" t="str">
            <v>hypothetical protein</v>
          </cell>
          <cell r="H7415" t="str">
            <v>FGRAMPH1_01T15717</v>
          </cell>
        </row>
        <row r="7416">
          <cell r="A7416" t="str">
            <v>FGRAMPH1_01G15719</v>
          </cell>
          <cell r="B7416" t="str">
            <v>FGRAMPH1_01T15719</v>
          </cell>
          <cell r="C7416">
            <v>9657</v>
          </cell>
          <cell r="D7416" t="str">
            <v>Previous IDs: FGRRES_12216</v>
          </cell>
          <cell r="E7416" t="str">
            <v>FGSG_12216</v>
          </cell>
          <cell r="G7416" t="str">
            <v>hypothetical protein</v>
          </cell>
          <cell r="H7416" t="str">
            <v>FGRAMPH1_01T15719</v>
          </cell>
        </row>
        <row r="7417">
          <cell r="A7417" t="str">
            <v>FGRAMPH1_01G15721</v>
          </cell>
          <cell r="B7417" t="str">
            <v>FGRAMPH1_01T15721</v>
          </cell>
          <cell r="C7417">
            <v>9656</v>
          </cell>
          <cell r="D7417" t="str">
            <v>Previous IDs: FGRRES_12215</v>
          </cell>
          <cell r="E7417" t="str">
            <v>FGSG_12215</v>
          </cell>
          <cell r="G7417" t="str">
            <v>related to small s</v>
          </cell>
          <cell r="H7417" t="str">
            <v>FGRAMPH1_01T15721</v>
          </cell>
        </row>
        <row r="7418">
          <cell r="A7418" t="str">
            <v>FGRAMPH1_01G15723</v>
          </cell>
          <cell r="B7418" t="str">
            <v>FGRAMPH1_01T15723</v>
          </cell>
          <cell r="C7418">
            <v>3812</v>
          </cell>
          <cell r="D7418" t="str">
            <v>Previous IDs: FGRRES_04620</v>
          </cell>
          <cell r="E7418" t="str">
            <v>FGSG_04620</v>
          </cell>
          <cell r="G7418" t="str">
            <v>hypothetical protein</v>
          </cell>
          <cell r="H7418" t="str">
            <v>FGRAMPH1_01T15723</v>
          </cell>
        </row>
        <row r="7419">
          <cell r="A7419" t="str">
            <v>FGRAMPH1_01G15725</v>
          </cell>
          <cell r="B7419" t="str">
            <v>FGRAMPH1_01T15725</v>
          </cell>
          <cell r="C7419">
            <v>9655</v>
          </cell>
          <cell r="D7419" t="str">
            <v>Previous IDs: FGRRES_12214</v>
          </cell>
          <cell r="E7419" t="str">
            <v>FGSG_12214</v>
          </cell>
          <cell r="G7419" t="str">
            <v>Small secreted cysteine-rich protein, putative</v>
          </cell>
          <cell r="H7419" t="str">
            <v>FGRAMPH1_01T15725</v>
          </cell>
        </row>
        <row r="7420">
          <cell r="A7420" t="str">
            <v>FGRAMPH1_01G15727</v>
          </cell>
          <cell r="B7420" t="str">
            <v>FGRAMPH1_01T15727</v>
          </cell>
          <cell r="C7420">
            <v>11072</v>
          </cell>
          <cell r="D7420" t="str">
            <v>Previous IDs: FGRRES_15258</v>
          </cell>
          <cell r="E7420" t="str">
            <v>FGSG_15258</v>
          </cell>
          <cell r="G7420" t="str">
            <v>unnamed protein product</v>
          </cell>
          <cell r="H7420" t="str">
            <v>FGRAMPH1_01T15727</v>
          </cell>
        </row>
        <row r="7421">
          <cell r="A7421" t="str">
            <v>FGRAMPH1_01G15729</v>
          </cell>
          <cell r="B7421" t="str">
            <v>FGRAMPH1_01T15729</v>
          </cell>
          <cell r="C7421">
            <v>3813</v>
          </cell>
          <cell r="D7421" t="str">
            <v>Previous IDs: FGRRES_04621</v>
          </cell>
          <cell r="E7421" t="str">
            <v>FGSG_04621</v>
          </cell>
          <cell r="G7421" t="str">
            <v>flavin containing amine</v>
          </cell>
          <cell r="H7421" t="str">
            <v>FGRAMPH1_01T15729</v>
          </cell>
        </row>
        <row r="7422">
          <cell r="A7422" t="str">
            <v>FGRAMPH1_01G15731</v>
          </cell>
          <cell r="B7422" t="str">
            <v>FGRAMPH1_01T15731</v>
          </cell>
          <cell r="C7422">
            <v>3814</v>
          </cell>
          <cell r="D7422" t="str">
            <v>Previous IDs: FGRRES_04622_M</v>
          </cell>
          <cell r="E7422" t="str">
            <v>FGSG_04622</v>
          </cell>
          <cell r="G7422" t="str">
            <v>unnamed protein product</v>
          </cell>
          <cell r="H7422" t="str">
            <v>FGRAMPH1_01T15731</v>
          </cell>
        </row>
        <row r="7423">
          <cell r="A7423" t="str">
            <v>FGRAMPH1_01G15733</v>
          </cell>
          <cell r="B7423" t="str">
            <v>FGRAMPH1_01T15733</v>
          </cell>
          <cell r="C7423">
            <v>3815</v>
          </cell>
          <cell r="D7423" t="str">
            <v>Previous IDs: FGRRES_04623_M</v>
          </cell>
          <cell r="E7423" t="str">
            <v>FGSG_04623</v>
          </cell>
          <cell r="G7423" t="str">
            <v>hypothetical protein</v>
          </cell>
          <cell r="H7423" t="str">
            <v>FGRAMPH1_01T15733</v>
          </cell>
        </row>
        <row r="7424">
          <cell r="A7424" t="str">
            <v>FGRAMPH1_01G15735</v>
          </cell>
          <cell r="B7424" t="str">
            <v>FGRAMPH1_01T15735</v>
          </cell>
          <cell r="C7424">
            <v>3816</v>
          </cell>
          <cell r="D7424" t="str">
            <v>Previous IDs: FGRRES_04624</v>
          </cell>
          <cell r="E7424" t="str">
            <v>FGSG_04624</v>
          </cell>
          <cell r="G7424" t="str">
            <v>serine threonine kinase</v>
          </cell>
          <cell r="H7424" t="str">
            <v>FGRAMPH1_01T15735</v>
          </cell>
        </row>
        <row r="7425">
          <cell r="A7425" t="str">
            <v>FGRAMPH1_01G15737</v>
          </cell>
          <cell r="B7425" t="str">
            <v>FGRAMPH1_01T15737</v>
          </cell>
          <cell r="C7425">
            <v>9654</v>
          </cell>
          <cell r="D7425" t="str">
            <v>Previous IDs: FGRRES_12213_M</v>
          </cell>
          <cell r="E7425" t="str">
            <v>FGSG_12213</v>
          </cell>
          <cell r="G7425" t="str">
            <v>peptidoglycan binding domain-containing</v>
          </cell>
          <cell r="H7425" t="str">
            <v>FGRAMPH1_01T15737</v>
          </cell>
        </row>
        <row r="7426">
          <cell r="A7426" t="str">
            <v>FGRAMPH1_01G15739</v>
          </cell>
          <cell r="B7426" t="str">
            <v>FGRAMPH1_01T15739</v>
          </cell>
          <cell r="C7426">
            <v>9653</v>
          </cell>
          <cell r="D7426" t="str">
            <v>Previous IDs: FGRRES_12212</v>
          </cell>
          <cell r="E7426" t="str">
            <v>FGSG_12212</v>
          </cell>
          <cell r="G7426" t="str">
            <v>hypothetical protein</v>
          </cell>
          <cell r="H7426" t="str">
            <v>FGRAMPH1_01T15739</v>
          </cell>
        </row>
        <row r="7427">
          <cell r="A7427" t="str">
            <v>FGRAMPH1_01G15741</v>
          </cell>
          <cell r="B7427" t="str">
            <v>FGRAMPH1_01T15741</v>
          </cell>
          <cell r="C7427">
            <v>3817</v>
          </cell>
          <cell r="D7427" t="str">
            <v>Previous IDs: FGRRES_04626</v>
          </cell>
          <cell r="E7427" t="str">
            <v>FGSG_04626</v>
          </cell>
          <cell r="G7427" t="str">
            <v>unnamed protein product</v>
          </cell>
          <cell r="H7427" t="str">
            <v>FGRAMPH1_01T15741</v>
          </cell>
        </row>
        <row r="7428">
          <cell r="A7428" t="str">
            <v>FGRAMPH1_01G15743</v>
          </cell>
          <cell r="B7428" t="str">
            <v>FGRAMPH1_01T15743</v>
          </cell>
          <cell r="C7428">
            <v>3818</v>
          </cell>
          <cell r="D7428" t="str">
            <v>Previous IDs: FGRRES_04627</v>
          </cell>
          <cell r="E7428" t="str">
            <v>FGSG_04627</v>
          </cell>
          <cell r="G7428" t="str">
            <v>hypothetical protein</v>
          </cell>
          <cell r="H7428" t="str">
            <v>FGRAMPH1_01T15743</v>
          </cell>
        </row>
        <row r="7429">
          <cell r="A7429" t="str">
            <v>FGRAMPH1_01G15745</v>
          </cell>
          <cell r="B7429" t="str">
            <v>FGRAMPH1_01T15745</v>
          </cell>
          <cell r="C7429">
            <v>3819</v>
          </cell>
          <cell r="D7429" t="str">
            <v>Previous IDs: FGRRES_04628_M</v>
          </cell>
          <cell r="E7429" t="str">
            <v>FGSG_04628</v>
          </cell>
          <cell r="G7429" t="str">
            <v>unnamed protein product</v>
          </cell>
          <cell r="H7429" t="str">
            <v>FGRAMPH1_01T15745</v>
          </cell>
        </row>
        <row r="7430">
          <cell r="A7430" t="str">
            <v>FGRAMPH1_01G15747</v>
          </cell>
          <cell r="B7430" t="str">
            <v>FGRAMPH1_01T15747</v>
          </cell>
          <cell r="C7430">
            <v>3820</v>
          </cell>
          <cell r="D7430" t="str">
            <v>Previous IDs: FGRRES_04629</v>
          </cell>
          <cell r="E7430" t="str">
            <v>FGSG_04629</v>
          </cell>
          <cell r="G7430" t="str">
            <v>hypothetical protein FPSE_08092</v>
          </cell>
          <cell r="H7430" t="str">
            <v>FGRAMPH1_01T15747</v>
          </cell>
        </row>
        <row r="7431">
          <cell r="A7431" t="str">
            <v>FGRAMPH1_01G15749</v>
          </cell>
          <cell r="B7431" t="str">
            <v>FGRAMPH1_01T15749</v>
          </cell>
          <cell r="C7431">
            <v>3821</v>
          </cell>
          <cell r="D7431" t="str">
            <v>Previous IDs: FGRRES_04630</v>
          </cell>
          <cell r="E7431" t="str">
            <v>FGSG_04630</v>
          </cell>
          <cell r="G7431" t="str">
            <v>hypothetical protein</v>
          </cell>
          <cell r="H7431" t="str">
            <v>FGRAMPH1_01T15749</v>
          </cell>
        </row>
        <row r="7432">
          <cell r="A7432" t="str">
            <v>FGRAMPH1_01G15751</v>
          </cell>
          <cell r="B7432" t="str">
            <v>FGRAMPH1_01T15751</v>
          </cell>
          <cell r="C7432">
            <v>11792</v>
          </cell>
          <cell r="D7432" t="str">
            <v>Previous IDs: FGRRES_16083</v>
          </cell>
          <cell r="E7432" t="str">
            <v>FGSG_04631</v>
          </cell>
          <cell r="F7432" t="str">
            <v>FGSG_16083</v>
          </cell>
          <cell r="G7432" t="str">
            <v>unnamed protein product</v>
          </cell>
          <cell r="H7432" t="str">
            <v>FGRAMPH1_01T15751</v>
          </cell>
        </row>
        <row r="7433">
          <cell r="A7433" t="str">
            <v>FGRAMPH1_01G15753</v>
          </cell>
          <cell r="B7433" t="str">
            <v>FGRAMPH1_01T15753</v>
          </cell>
          <cell r="C7433">
            <v>11791</v>
          </cell>
          <cell r="D7433" t="str">
            <v>Previous IDs: FGRRES_16082</v>
          </cell>
          <cell r="E7433" t="str">
            <v>FGSG_04632</v>
          </cell>
          <cell r="F7433" t="str">
            <v>FGSG_16082</v>
          </cell>
          <cell r="G7433" t="str">
            <v>small s</v>
          </cell>
          <cell r="H7433" t="str">
            <v>FGRAMPH1_01T15753</v>
          </cell>
        </row>
        <row r="7434">
          <cell r="A7434" t="str">
            <v>FGRAMPH1_01G15755</v>
          </cell>
          <cell r="B7434" t="str">
            <v>FGRAMPH1_01T15755</v>
          </cell>
          <cell r="C7434">
            <v>3822</v>
          </cell>
          <cell r="D7434" t="str">
            <v>Previous IDs: FGRRES_04633_M</v>
          </cell>
          <cell r="E7434" t="str">
            <v>FGSG_04633</v>
          </cell>
          <cell r="G7434" t="str">
            <v>related to tol</v>
          </cell>
          <cell r="H7434" t="str">
            <v>FGRAMPH1_01T15755</v>
          </cell>
        </row>
        <row r="7435">
          <cell r="A7435" t="str">
            <v>FGRAMPH1_01G15757</v>
          </cell>
          <cell r="B7435" t="str">
            <v>FGRAMPH1_01T15757</v>
          </cell>
          <cell r="C7435">
            <v>9652</v>
          </cell>
          <cell r="D7435" t="str">
            <v>Previous IDs: FGRRES_12211</v>
          </cell>
          <cell r="E7435" t="str">
            <v>FGSG_12211</v>
          </cell>
          <cell r="G7435" t="str">
            <v>-like family domain-containing 1</v>
          </cell>
          <cell r="H7435" t="str">
            <v>FGRAMPH1_01T15757</v>
          </cell>
        </row>
        <row r="7436">
          <cell r="A7436" t="str">
            <v>FGRAMPH1_01G15759</v>
          </cell>
          <cell r="B7436" t="str">
            <v>FGRAMPH1_01T15759</v>
          </cell>
          <cell r="C7436">
            <v>9651</v>
          </cell>
          <cell r="D7436" t="str">
            <v>Previous IDs: FGRRES_12210</v>
          </cell>
          <cell r="E7436" t="str">
            <v>FGSG_12210</v>
          </cell>
          <cell r="G7436" t="str">
            <v>hypothetical protein</v>
          </cell>
          <cell r="H7436" t="str">
            <v>FGRAMPH1_01T15759</v>
          </cell>
        </row>
        <row r="7437">
          <cell r="A7437" t="str">
            <v>FGRAMPH1_01G15761</v>
          </cell>
          <cell r="B7437" t="str">
            <v>FGRAMPH1_01T15761</v>
          </cell>
          <cell r="C7437">
            <v>3823</v>
          </cell>
          <cell r="D7437" t="str">
            <v>Previous IDs: FGRRES_04635</v>
          </cell>
          <cell r="E7437" t="str">
            <v>FGSG_04635</v>
          </cell>
          <cell r="G7437" t="str">
            <v>hypothetical protein</v>
          </cell>
          <cell r="H7437" t="str">
            <v>FGRAMPH1_01T15761</v>
          </cell>
        </row>
        <row r="7438">
          <cell r="A7438" t="str">
            <v>FGRAMPH1_01G15763</v>
          </cell>
          <cell r="B7438" t="str">
            <v>FGRAMPH1_01T15763</v>
          </cell>
          <cell r="C7438">
            <v>3824</v>
          </cell>
          <cell r="D7438" t="str">
            <v>Previous IDs: FGRRES_04636</v>
          </cell>
          <cell r="E7438" t="str">
            <v>FGSG_04636</v>
          </cell>
          <cell r="G7438" t="str">
            <v>quinate permease</v>
          </cell>
          <cell r="H7438" t="str">
            <v>FGRAMPH1_01T15763</v>
          </cell>
        </row>
        <row r="7439">
          <cell r="A7439" t="str">
            <v>FGRAMPH1_01G15765</v>
          </cell>
          <cell r="B7439" t="str">
            <v>FGRAMPH1_01T15765</v>
          </cell>
          <cell r="C7439">
            <v>3825</v>
          </cell>
          <cell r="D7439" t="str">
            <v>Previous IDs: FGRRES_04637</v>
          </cell>
          <cell r="E7439" t="str">
            <v>FGSG_04637</v>
          </cell>
          <cell r="G7439" t="str">
            <v>amino-acid permease inda1</v>
          </cell>
          <cell r="H7439" t="str">
            <v>FGRAMPH1_01T15765</v>
          </cell>
        </row>
        <row r="7440">
          <cell r="A7440" t="str">
            <v>FGRAMPH1_01G15775</v>
          </cell>
          <cell r="B7440" t="str">
            <v>FGRAMPH1_01T15775</v>
          </cell>
          <cell r="C7440">
            <v>3826</v>
          </cell>
          <cell r="D7440" t="str">
            <v>Previous IDs: FGRRES_04641</v>
          </cell>
          <cell r="E7440" t="str">
            <v>FGSG_04641</v>
          </cell>
          <cell r="G7440" t="str">
            <v>cocaine esterase</v>
          </cell>
          <cell r="H7440" t="str">
            <v>FGRAMPH1_01T15775</v>
          </cell>
        </row>
        <row r="7441">
          <cell r="A7441" t="str">
            <v>FGRAMPH1_01G15777</v>
          </cell>
          <cell r="B7441" t="str">
            <v>FGRAMPH1_01T15777</v>
          </cell>
          <cell r="C7441">
            <v>3827</v>
          </cell>
          <cell r="D7441" t="str">
            <v>Previous IDs: FGRRES_04642</v>
          </cell>
          <cell r="E7441" t="str">
            <v>FGSG_04642</v>
          </cell>
          <cell r="G7441" t="str">
            <v>phytanoyl- dioxygenase</v>
          </cell>
          <cell r="H7441" t="str">
            <v>FGRAMPH1_01T15777</v>
          </cell>
        </row>
        <row r="7442">
          <cell r="A7442" t="str">
            <v>FGRAMPH1_01G15779</v>
          </cell>
          <cell r="B7442" t="str">
            <v>FGRAMPH1_01T15779</v>
          </cell>
          <cell r="C7442">
            <v>3828</v>
          </cell>
          <cell r="D7442" t="str">
            <v>Previous IDs: FGRRES_04643</v>
          </cell>
          <cell r="E7442" t="str">
            <v>FGSG_04643</v>
          </cell>
          <cell r="G7442" t="str">
            <v>transcription partial</v>
          </cell>
          <cell r="H7442" t="str">
            <v>FGRAMPH1_01T15779</v>
          </cell>
        </row>
        <row r="7443">
          <cell r="A7443" t="str">
            <v>FGRAMPH1_01G15781</v>
          </cell>
          <cell r="B7443" t="str">
            <v>FGRAMPH1_01T15781</v>
          </cell>
          <cell r="C7443">
            <v>11790</v>
          </cell>
          <cell r="D7443" t="str">
            <v>Previous IDs: FGRRES_16081</v>
          </cell>
          <cell r="E7443" t="str">
            <v>FGSG_04644</v>
          </cell>
          <cell r="F7443" t="str">
            <v>FGSG_16081</v>
          </cell>
          <cell r="G7443" t="str">
            <v>major facilitator superfamily transporter</v>
          </cell>
          <cell r="H7443" t="str">
            <v>FGRAMPH1_01T15781</v>
          </cell>
        </row>
        <row r="7444">
          <cell r="A7444" t="str">
            <v>FGRAMPH1_01G15785</v>
          </cell>
          <cell r="B7444" t="str">
            <v>FGRAMPH1_01T15785</v>
          </cell>
          <cell r="C7444">
            <v>3829</v>
          </cell>
          <cell r="D7444" t="str">
            <v>Previous IDs: FGRRES_04645_M</v>
          </cell>
          <cell r="E7444" t="str">
            <v>FGSG_04645</v>
          </cell>
          <cell r="G7444" t="str">
            <v>unnamed protein product</v>
          </cell>
          <cell r="H7444" t="str">
            <v>FGRAMPH1_01T15785</v>
          </cell>
        </row>
        <row r="7445">
          <cell r="A7445" t="str">
            <v>FGRAMPH1_01G15787</v>
          </cell>
          <cell r="B7445" t="str">
            <v>FGRAMPH1_01T15787</v>
          </cell>
          <cell r="C7445">
            <v>3830</v>
          </cell>
          <cell r="D7445" t="str">
            <v>Previous IDs: FGRRES_04646_M</v>
          </cell>
          <cell r="E7445" t="str">
            <v>FGSG_04646</v>
          </cell>
          <cell r="G7445" t="str">
            <v>Small secreted cysteine-rich protein, putative</v>
          </cell>
          <cell r="H7445" t="str">
            <v>FGRAMPH1_01T15787</v>
          </cell>
        </row>
        <row r="7446">
          <cell r="A7446" t="str">
            <v>FGRAMPH1_01G15789</v>
          </cell>
          <cell r="B7446" t="str">
            <v>FGRAMPH1_01T15789</v>
          </cell>
          <cell r="C7446">
            <v>9650</v>
          </cell>
          <cell r="D7446" t="str">
            <v>Previous IDs: FGRRES_12209_M</v>
          </cell>
          <cell r="E7446" t="str">
            <v>FGSG_12209</v>
          </cell>
          <cell r="G7446" t="str">
            <v>hypothetical protein</v>
          </cell>
          <cell r="H7446" t="str">
            <v>FGRAMPH1_01T15789</v>
          </cell>
        </row>
        <row r="7447">
          <cell r="A7447" t="str">
            <v>FGRAMPH1_01G15791</v>
          </cell>
          <cell r="B7447" t="str">
            <v>FGRAMPH1_01T15791</v>
          </cell>
          <cell r="C7447">
            <v>3831</v>
          </cell>
          <cell r="D7447" t="str">
            <v>Previous IDs: FGRRES_04647</v>
          </cell>
          <cell r="E7447" t="str">
            <v>FGSG_04647</v>
          </cell>
          <cell r="G7447" t="str">
            <v>gEgh 16</v>
          </cell>
          <cell r="H7447" t="str">
            <v>FGRAMPH1_01T15791</v>
          </cell>
        </row>
        <row r="7448">
          <cell r="A7448" t="str">
            <v>FGRAMPH1_01G15793</v>
          </cell>
          <cell r="B7448" t="str">
            <v>FGRAMPH1_01T15793</v>
          </cell>
          <cell r="C7448">
            <v>11789</v>
          </cell>
          <cell r="D7448" t="str">
            <v>Previous IDs: FGRRES_16080_M</v>
          </cell>
          <cell r="E7448" t="str">
            <v>FGSG_04648</v>
          </cell>
          <cell r="F7448" t="str">
            <v>FGSG_12208</v>
          </cell>
          <cell r="G7448" t="str">
            <v>killer toxin alpha partial</v>
          </cell>
          <cell r="H7448" t="str">
            <v>FGRAMPH1_01T15793</v>
          </cell>
        </row>
        <row r="7449">
          <cell r="A7449" t="str">
            <v>FGRAMPH1_01G15795</v>
          </cell>
          <cell r="B7449" t="str">
            <v>FGRAMPH1_01T15795</v>
          </cell>
          <cell r="C7449">
            <v>3832</v>
          </cell>
          <cell r="D7449" t="str">
            <v>Previous IDs: FGRRES_04649_M</v>
          </cell>
          <cell r="E7449" t="str">
            <v>FGSG_04649</v>
          </cell>
          <cell r="G7449" t="str">
            <v>unnamed protein product</v>
          </cell>
          <cell r="H7449" t="str">
            <v>FGRAMPH1_01T15795</v>
          </cell>
        </row>
        <row r="7450">
          <cell r="A7450" t="str">
            <v>FGRAMPH1_01G15797</v>
          </cell>
          <cell r="B7450" t="str">
            <v>FGRAMPH1_01T15797</v>
          </cell>
          <cell r="C7450">
            <v>3833</v>
          </cell>
          <cell r="D7450" t="str">
            <v>Previous IDs: FGRRES_04650</v>
          </cell>
          <cell r="E7450" t="str">
            <v>FGSG_04650</v>
          </cell>
          <cell r="G7450" t="str">
            <v>hypothetical protein</v>
          </cell>
          <cell r="H7450" t="str">
            <v>FGRAMPH1_01T15797</v>
          </cell>
        </row>
        <row r="7451">
          <cell r="A7451" t="str">
            <v>FGRAMPH1_01G15799</v>
          </cell>
          <cell r="B7451" t="str">
            <v>FGRAMPH1_01T15799</v>
          </cell>
          <cell r="C7451">
            <v>11068</v>
          </cell>
          <cell r="D7451" t="str">
            <v>Previous IDs: FGRRES_15254</v>
          </cell>
          <cell r="E7451" t="str">
            <v>FGSG_15254</v>
          </cell>
          <cell r="G7451" t="str">
            <v>unnamed protein product</v>
          </cell>
          <cell r="H7451" t="str">
            <v>FGRAMPH1_01T15799</v>
          </cell>
        </row>
        <row r="7452">
          <cell r="A7452" t="str">
            <v>FGRAMPH1_01G15801</v>
          </cell>
          <cell r="B7452" t="str">
            <v>FGRAMPH1_01T15801</v>
          </cell>
          <cell r="C7452">
            <v>11788</v>
          </cell>
          <cell r="D7452" t="str">
            <v>Previous IDs: FGRRES_16079</v>
          </cell>
          <cell r="E7452" t="str">
            <v>FGSG_04651</v>
          </cell>
          <cell r="F7452" t="str">
            <v>FGSG_16079</v>
          </cell>
          <cell r="G7452" t="str">
            <v>unnamed protein product</v>
          </cell>
          <cell r="H7452" t="str">
            <v>FGRAMPH1_01T15801</v>
          </cell>
        </row>
        <row r="7453">
          <cell r="A7453" t="str">
            <v>FGRAMPH1_01G15803</v>
          </cell>
          <cell r="B7453" t="str">
            <v>FGRAMPH1_01T15803</v>
          </cell>
          <cell r="C7453">
            <v>3834</v>
          </cell>
          <cell r="D7453" t="str">
            <v>Previous IDs: FGRRES_04652_M</v>
          </cell>
          <cell r="E7453" t="str">
            <v>FGSG_04652</v>
          </cell>
          <cell r="G7453" t="str">
            <v>unnamed protein product</v>
          </cell>
          <cell r="H7453" t="str">
            <v>FGRAMPH1_01T15803</v>
          </cell>
        </row>
        <row r="7454">
          <cell r="A7454" t="str">
            <v>FGRAMPH1_01G15805</v>
          </cell>
          <cell r="B7454" t="str">
            <v>FGRAMPH1_01T15805</v>
          </cell>
          <cell r="C7454">
            <v>11787</v>
          </cell>
          <cell r="D7454" t="str">
            <v>Previous IDs: FGRRES_16078</v>
          </cell>
          <cell r="E7454" t="str">
            <v>FGSG_04653</v>
          </cell>
          <cell r="F7454" t="str">
            <v>FGSG_16078</v>
          </cell>
          <cell r="G7454" t="str">
            <v>related to vegetatible incompatibility HET-E-1</v>
          </cell>
          <cell r="H7454" t="str">
            <v>FGRAMPH1_01T15805</v>
          </cell>
        </row>
        <row r="7455">
          <cell r="A7455" t="str">
            <v>FGRAMPH1_01G15807</v>
          </cell>
          <cell r="B7455" t="str">
            <v>FGRAMPH1_01T15807</v>
          </cell>
          <cell r="C7455">
            <v>3835</v>
          </cell>
          <cell r="D7455" t="str">
            <v>Previous IDs: FGRRES_04654</v>
          </cell>
          <cell r="E7455" t="str">
            <v>FGSG_04654</v>
          </cell>
          <cell r="G7455" t="str">
            <v>agglutinin isolectin 1 precursor</v>
          </cell>
          <cell r="H7455" t="str">
            <v>FGRAMPH1_01T15807</v>
          </cell>
        </row>
        <row r="7456">
          <cell r="A7456" t="str">
            <v>FGRAMPH1_01G15809</v>
          </cell>
          <cell r="B7456" t="str">
            <v>FGRAMPH1_01T15809</v>
          </cell>
          <cell r="C7456">
            <v>3836</v>
          </cell>
          <cell r="D7456" t="str">
            <v>Previous IDs: FGRRES_04655</v>
          </cell>
          <cell r="E7456" t="str">
            <v>FGSG_04655</v>
          </cell>
          <cell r="G7456" t="str">
            <v>Transcriptional regulatory moc3</v>
          </cell>
          <cell r="H7456" t="str">
            <v>FGRAMPH1_01T15809</v>
          </cell>
        </row>
        <row r="7457">
          <cell r="A7457" t="str">
            <v>FGRAMPH1_01G15811</v>
          </cell>
          <cell r="B7457" t="str">
            <v>FGRAMPH1_01T15811</v>
          </cell>
          <cell r="C7457">
            <v>3837</v>
          </cell>
          <cell r="D7457" t="str">
            <v>Previous IDs: FGRRES_04656</v>
          </cell>
          <cell r="E7457" t="str">
            <v>FGSG_04656</v>
          </cell>
          <cell r="G7457" t="str">
            <v>beta-lactamase-like 1</v>
          </cell>
          <cell r="H7457" t="str">
            <v>FGRAMPH1_01T15811</v>
          </cell>
        </row>
        <row r="7458">
          <cell r="A7458" t="str">
            <v>FGRAMPH1_01G15813</v>
          </cell>
          <cell r="B7458" t="str">
            <v>FGRAMPH1_01T15813</v>
          </cell>
          <cell r="C7458">
            <v>3838</v>
          </cell>
          <cell r="D7458" t="str">
            <v>Previous IDs: FGRRES_04657</v>
          </cell>
          <cell r="E7458" t="str">
            <v>FGSG_04657</v>
          </cell>
          <cell r="G7458" t="str">
            <v>triacylglycerol lipase</v>
          </cell>
          <cell r="H7458" t="str">
            <v>FGRAMPH1_01T15813</v>
          </cell>
        </row>
        <row r="7459">
          <cell r="A7459" t="str">
            <v>FGRAMPH1_01G15815</v>
          </cell>
          <cell r="B7459" t="str">
            <v>FGRAMPH1_01T15815</v>
          </cell>
          <cell r="C7459">
            <v>3839</v>
          </cell>
          <cell r="D7459" t="str">
            <v>Previous IDs: FGRRES_04658_M</v>
          </cell>
          <cell r="E7459" t="str">
            <v>FGSG_04658</v>
          </cell>
          <cell r="G7459" t="str">
            <v>tartrate transporter</v>
          </cell>
          <cell r="H7459" t="str">
            <v>FGRAMPH1_01T15815</v>
          </cell>
        </row>
        <row r="7460">
          <cell r="A7460" t="str">
            <v>FGRAMPH1_01G15817</v>
          </cell>
          <cell r="B7460" t="str">
            <v>FGRAMPH1_01T15817</v>
          </cell>
          <cell r="C7460">
            <v>3840</v>
          </cell>
          <cell r="D7460" t="str">
            <v>Previous IDs: FGRRES_04659</v>
          </cell>
          <cell r="E7460" t="str">
            <v>FGSG_04659</v>
          </cell>
          <cell r="G7460" t="str">
            <v>D-threonine aldolase</v>
          </cell>
          <cell r="H7460" t="str">
            <v>FGRAMPH1_01T15817</v>
          </cell>
        </row>
        <row r="7461">
          <cell r="A7461" t="str">
            <v>FGRAMPH1_01G15819</v>
          </cell>
          <cell r="B7461" t="str">
            <v>FGRAMPH1_01T15819</v>
          </cell>
          <cell r="C7461">
            <v>3841</v>
          </cell>
          <cell r="D7461" t="str">
            <v>Previous IDs: FGRRES_04660_M</v>
          </cell>
          <cell r="E7461" t="str">
            <v>FGSG_04660</v>
          </cell>
          <cell r="G7461" t="str">
            <v>heterokaryon incompatibility</v>
          </cell>
          <cell r="H7461" t="str">
            <v>FGRAMPH1_01T15819</v>
          </cell>
        </row>
        <row r="7462">
          <cell r="A7462" t="str">
            <v>FGRAMPH1_01G15821</v>
          </cell>
          <cell r="B7462" t="str">
            <v>FGRAMPH1_01T15821</v>
          </cell>
          <cell r="C7462">
            <v>11069</v>
          </cell>
          <cell r="D7462" t="str">
            <v>Previous IDs: FGRRES_15255</v>
          </cell>
          <cell r="E7462" t="str">
            <v>FGSG_15255</v>
          </cell>
          <cell r="G7462" t="str">
            <v>unnamed protein product</v>
          </cell>
          <cell r="H7462" t="str">
            <v>FGRAMPH1_01T15821</v>
          </cell>
        </row>
        <row r="7463">
          <cell r="A7463" t="str">
            <v>FGRAMPH1_01G15823</v>
          </cell>
          <cell r="B7463" t="str">
            <v>FGRAMPH1_01T15823</v>
          </cell>
          <cell r="C7463">
            <v>3842</v>
          </cell>
          <cell r="D7463" t="str">
            <v>Previous IDs: FGRRES_04661</v>
          </cell>
          <cell r="E7463" t="str">
            <v>FGSG_04661</v>
          </cell>
          <cell r="G7463" t="str">
            <v>Small secreted cysteine-rich protein, putative</v>
          </cell>
          <cell r="H7463" t="str">
            <v>FGRAMPH1_01T15823</v>
          </cell>
        </row>
        <row r="7464">
          <cell r="A7464" t="str">
            <v>FGRAMPH1_01G15825</v>
          </cell>
          <cell r="B7464" t="str">
            <v>FGRAMPH1_01T15825</v>
          </cell>
          <cell r="C7464">
            <v>3843</v>
          </cell>
          <cell r="D7464" t="str">
            <v>Previous IDs: FGRRES_04662</v>
          </cell>
          <cell r="E7464" t="str">
            <v>FGSG_04662</v>
          </cell>
          <cell r="G7464" t="str">
            <v>hypothetical protein</v>
          </cell>
          <cell r="H7464" t="str">
            <v>FGRAMPH1_01T15825</v>
          </cell>
        </row>
        <row r="7465">
          <cell r="A7465" t="str">
            <v>FGRAMPH1_01G15827</v>
          </cell>
          <cell r="B7465" t="str">
            <v>FGRAMPH1_01T15827</v>
          </cell>
          <cell r="C7465">
            <v>9649</v>
          </cell>
          <cell r="D7465" t="str">
            <v>Previous IDs: FGRRES_12207</v>
          </cell>
          <cell r="E7465" t="str">
            <v>FGSG_12207</v>
          </cell>
          <cell r="G7465" t="str">
            <v>hypothetical protein</v>
          </cell>
          <cell r="H7465" t="str">
            <v>FGRAMPH1_01T15827</v>
          </cell>
        </row>
        <row r="7466">
          <cell r="A7466" t="str">
            <v>FGRAMPH1_01G15829</v>
          </cell>
          <cell r="B7466" t="str">
            <v>FGRAMPH1_01T15829</v>
          </cell>
          <cell r="C7466">
            <v>3844</v>
          </cell>
          <cell r="D7466" t="str">
            <v>Previous IDs: FGRRES_04663</v>
          </cell>
          <cell r="E7466" t="str">
            <v>FGSG_04663</v>
          </cell>
          <cell r="G7466" t="str">
            <v>Zinc-type alcohol dehydrogenase</v>
          </cell>
          <cell r="H7466" t="str">
            <v>FGRAMPH1_01T15829</v>
          </cell>
        </row>
        <row r="7467">
          <cell r="A7467" t="str">
            <v>FGRAMPH1_01G15831</v>
          </cell>
          <cell r="B7467" t="str">
            <v>FGRAMPH1_01T15831</v>
          </cell>
          <cell r="C7467">
            <v>9648</v>
          </cell>
          <cell r="D7467" t="str">
            <v>Previous IDs: FGRRES_12206</v>
          </cell>
          <cell r="E7467" t="str">
            <v>FGSG_12206</v>
          </cell>
          <cell r="G7467" t="str">
            <v>Amine oxidase</v>
          </cell>
          <cell r="H7467" t="str">
            <v>FGRAMPH1_01T15831</v>
          </cell>
        </row>
        <row r="7468">
          <cell r="A7468" t="str">
            <v>FGRAMPH1_01G15833</v>
          </cell>
          <cell r="B7468" t="str">
            <v>FGRAMPH1_01T15833</v>
          </cell>
          <cell r="C7468">
            <v>11786</v>
          </cell>
          <cell r="D7468" t="str">
            <v>Previous IDs: FGRRES_16077</v>
          </cell>
          <cell r="E7468" t="str">
            <v>FGSG_12205</v>
          </cell>
          <cell r="F7468" t="str">
            <v>FGSG_16077</v>
          </cell>
          <cell r="G7468" t="str">
            <v>related to integral membrane</v>
          </cell>
          <cell r="H7468" t="str">
            <v>FGRAMPH1_01T15833</v>
          </cell>
        </row>
        <row r="7469">
          <cell r="A7469" t="str">
            <v>FGRAMPH1_01G15835</v>
          </cell>
          <cell r="B7469" t="str">
            <v>FGRAMPH1_01T15835</v>
          </cell>
          <cell r="C7469">
            <v>3845</v>
          </cell>
          <cell r="D7469" t="str">
            <v>Previous IDs: FGRRES_04665</v>
          </cell>
          <cell r="E7469" t="str">
            <v>FGSG_04665</v>
          </cell>
          <cell r="G7469" t="str">
            <v>fumarate reductase flavo subunit</v>
          </cell>
          <cell r="H7469" t="str">
            <v>FGRAMPH1_01T15835</v>
          </cell>
        </row>
        <row r="7470">
          <cell r="A7470" t="str">
            <v>FGRAMPH1_01G15837</v>
          </cell>
          <cell r="B7470" t="str">
            <v>FGRAMPH1_01T15837</v>
          </cell>
          <cell r="C7470">
            <v>3846</v>
          </cell>
          <cell r="D7470" t="str">
            <v>Previous IDs: FGRRES_04666</v>
          </cell>
          <cell r="E7470" t="str">
            <v>FGSG_04666</v>
          </cell>
          <cell r="G7470" t="str">
            <v>related to pathway-specific regulatory nit-4</v>
          </cell>
          <cell r="H7470" t="str">
            <v>FGRAMPH1_01T15837</v>
          </cell>
        </row>
        <row r="7471">
          <cell r="A7471" t="str">
            <v>FGRAMPH1_01G15839</v>
          </cell>
          <cell r="B7471" t="str">
            <v>FGRAMPH1_01T15839</v>
          </cell>
          <cell r="C7471">
            <v>3847</v>
          </cell>
          <cell r="D7471" t="str">
            <v>Previous IDs: FGRRES_04667</v>
          </cell>
          <cell r="E7471" t="str">
            <v>FGSG_04667</v>
          </cell>
          <cell r="G7471" t="str">
            <v>alpha-ketoglutarate-dependent sulfonate dioxygenase</v>
          </cell>
          <cell r="H7471" t="str">
            <v>FGRAMPH1_01T15839</v>
          </cell>
        </row>
        <row r="7472">
          <cell r="A7472" t="str">
            <v>FGRAMPH1_01G15841</v>
          </cell>
          <cell r="B7472" t="str">
            <v>FGRAMPH1_01T15841</v>
          </cell>
          <cell r="C7472">
            <v>11785</v>
          </cell>
          <cell r="D7472" t="str">
            <v>Previous IDs: FGRRES_16076_M</v>
          </cell>
          <cell r="E7472" t="str">
            <v>FGSG_12204</v>
          </cell>
          <cell r="F7472" t="str">
            <v>FGSG_16076</v>
          </cell>
          <cell r="G7472" t="str">
            <v>tartrate transporter</v>
          </cell>
          <cell r="H7472" t="str">
            <v>FGRAMPH1_01T15841</v>
          </cell>
        </row>
        <row r="7473">
          <cell r="A7473" t="str">
            <v>FGRAMPH1_01G15843</v>
          </cell>
          <cell r="B7473" t="str">
            <v>FGRAMPH1_01T15843</v>
          </cell>
          <cell r="C7473">
            <v>3848</v>
          </cell>
          <cell r="D7473" t="str">
            <v>Previous IDs: FGRRES_04669</v>
          </cell>
          <cell r="E7473" t="str">
            <v>FGSG_04669</v>
          </cell>
          <cell r="G7473" t="str">
            <v>3-octaprenyl-4-hydroxybenzoate carboxy-lyase</v>
          </cell>
          <cell r="H7473" t="str">
            <v>FGRAMPH1_01T15843</v>
          </cell>
        </row>
        <row r="7474">
          <cell r="A7474" t="str">
            <v>FGRAMPH1_01G15845</v>
          </cell>
          <cell r="B7474" t="str">
            <v>FGRAMPH1_01T15845</v>
          </cell>
          <cell r="C7474">
            <v>9647</v>
          </cell>
          <cell r="D7474" t="str">
            <v>Previous IDs: FGRRES_12202</v>
          </cell>
          <cell r="E7474" t="str">
            <v>FGSG_12202</v>
          </cell>
          <cell r="G7474" t="str">
            <v>phenylacrylic acid decarboxylase</v>
          </cell>
          <cell r="H7474" t="str">
            <v>FGRAMPH1_01T15845</v>
          </cell>
        </row>
        <row r="7475">
          <cell r="A7475" t="str">
            <v>FGRAMPH1_01G15847</v>
          </cell>
          <cell r="B7475" t="str">
            <v>FGRAMPH1_01T15847</v>
          </cell>
          <cell r="C7475">
            <v>3849</v>
          </cell>
          <cell r="D7475" t="str">
            <v>Previous IDs: FGRRES_04670_M</v>
          </cell>
          <cell r="E7475" t="str">
            <v>FGSG_04670</v>
          </cell>
          <cell r="G7475" t="str">
            <v>nad-dependent aldehyde dehydrogenase</v>
          </cell>
          <cell r="H7475" t="str">
            <v>FGRAMPH1_01T15847</v>
          </cell>
        </row>
        <row r="7476">
          <cell r="A7476" t="str">
            <v>FGRAMPH1_01G15849</v>
          </cell>
          <cell r="B7476" t="str">
            <v>FGRAMPH1_01T15849</v>
          </cell>
          <cell r="C7476">
            <v>3850</v>
          </cell>
          <cell r="D7476" t="str">
            <v>Previous IDs: FGRRES_04671_M</v>
          </cell>
          <cell r="E7476" t="str">
            <v>FGSG_04671</v>
          </cell>
          <cell r="G7476" t="str">
            <v>unnamed protein product</v>
          </cell>
          <cell r="H7476" t="str">
            <v>FGRAMPH1_01T15849</v>
          </cell>
        </row>
        <row r="7477">
          <cell r="A7477" t="str">
            <v>FGRAMPH1_01G15851</v>
          </cell>
          <cell r="B7477" t="str">
            <v>FGRAMPH1_01T15851</v>
          </cell>
          <cell r="C7477">
            <v>3851</v>
          </cell>
          <cell r="D7477" t="str">
            <v>Previous IDs: FGRRES_04672</v>
          </cell>
          <cell r="E7477" t="str">
            <v>FGSG_04672</v>
          </cell>
          <cell r="G7477" t="str">
            <v>amino acid transporter</v>
          </cell>
          <cell r="H7477" t="str">
            <v>FGRAMPH1_01T15851</v>
          </cell>
        </row>
        <row r="7478">
          <cell r="A7478" t="str">
            <v>FGRAMPH1_01G15853</v>
          </cell>
          <cell r="B7478" t="str">
            <v>FGRAMPH1_01T15853</v>
          </cell>
          <cell r="C7478">
            <v>3852</v>
          </cell>
          <cell r="D7478" t="str">
            <v>Previous IDs: FGRRES_04673</v>
          </cell>
          <cell r="E7478" t="str">
            <v>FGSG_04673</v>
          </cell>
          <cell r="G7478" t="str">
            <v>acetylornithine aminotransferase</v>
          </cell>
          <cell r="H7478" t="str">
            <v>FGRAMPH1_01T15853</v>
          </cell>
        </row>
        <row r="7479">
          <cell r="A7479" t="str">
            <v>FGRAMPH1_01G15855</v>
          </cell>
          <cell r="B7479" t="str">
            <v>FGRAMPH1_01T15855</v>
          </cell>
          <cell r="C7479">
            <v>11070</v>
          </cell>
          <cell r="D7479" t="str">
            <v>Previous IDs: FGRRES_15256</v>
          </cell>
          <cell r="E7479" t="str">
            <v>FGSG_15256</v>
          </cell>
          <cell r="G7479" t="str">
            <v>dynamin family</v>
          </cell>
          <cell r="H7479" t="str">
            <v>FGRAMPH1_01T15855</v>
          </cell>
        </row>
        <row r="7480">
          <cell r="A7480" t="str">
            <v>FGRAMPH1_01G15857</v>
          </cell>
          <cell r="B7480" t="str">
            <v>FGRAMPH1_01T15857</v>
          </cell>
          <cell r="C7480">
            <v>3853</v>
          </cell>
          <cell r="D7480" t="str">
            <v>Previous IDs: FGRRES_04674</v>
          </cell>
          <cell r="E7480" t="str">
            <v>FGSG_04674</v>
          </cell>
          <cell r="G7480" t="str">
            <v>btb poz</v>
          </cell>
          <cell r="H7480" t="str">
            <v>FGRAMPH1_01T15857</v>
          </cell>
        </row>
        <row r="7481">
          <cell r="A7481" t="str">
            <v>FGRAMPH1_01G15859</v>
          </cell>
          <cell r="B7481" t="str">
            <v>FGRAMPH1_01T15859</v>
          </cell>
          <cell r="C7481">
            <v>3854</v>
          </cell>
          <cell r="D7481" t="str">
            <v>Previous IDs: FGRRES_04675</v>
          </cell>
          <cell r="E7481" t="str">
            <v>FGSG_04675</v>
          </cell>
          <cell r="G7481" t="str">
            <v>Ubiquinone menaquinone biosynthesis methyltransferase ubiE</v>
          </cell>
          <cell r="H7481" t="str">
            <v>FGRAMPH1_01T15859</v>
          </cell>
        </row>
        <row r="7482">
          <cell r="A7482" t="str">
            <v>FGRAMPH1_01G15861</v>
          </cell>
          <cell r="B7482" t="str">
            <v>FGRAMPH1_01T15861</v>
          </cell>
          <cell r="C7482">
            <v>11071</v>
          </cell>
          <cell r="D7482" t="str">
            <v>Previous IDs: FGRRES_15257</v>
          </cell>
          <cell r="E7482" t="str">
            <v>FGSG_15257</v>
          </cell>
          <cell r="G7482" t="str">
            <v>unnamed protein product</v>
          </cell>
          <cell r="H7482" t="str">
            <v>FGRAMPH1_01T15861</v>
          </cell>
        </row>
        <row r="7483">
          <cell r="A7483" t="str">
            <v>FGRAMPH1_01G15863</v>
          </cell>
          <cell r="B7483" t="str">
            <v>FGRAMPH1_01T15863</v>
          </cell>
          <cell r="C7483">
            <v>3855</v>
          </cell>
          <cell r="D7483" t="str">
            <v>Previous IDs: FGRRES_04676</v>
          </cell>
          <cell r="E7483" t="str">
            <v>FGSG_04676</v>
          </cell>
          <cell r="G7483" t="str">
            <v>Lactose permease</v>
          </cell>
          <cell r="H7483" t="str">
            <v>FGRAMPH1_01T15863</v>
          </cell>
        </row>
        <row r="7484">
          <cell r="A7484" t="str">
            <v>FGRAMPH1_01G15865</v>
          </cell>
          <cell r="B7484" t="str">
            <v>FGRAMPH1_01T15865</v>
          </cell>
          <cell r="C7484">
            <v>3856</v>
          </cell>
          <cell r="D7484" t="str">
            <v>Previous IDs: FGRRES_04677</v>
          </cell>
          <cell r="E7484" t="str">
            <v>FGSG_04677</v>
          </cell>
          <cell r="G7484" t="str">
            <v>hypothetical protein</v>
          </cell>
          <cell r="H7484" t="str">
            <v>FGRAMPH1_01T15865</v>
          </cell>
        </row>
        <row r="7485">
          <cell r="A7485" t="str">
            <v>FGRAMPH1_01G15867</v>
          </cell>
          <cell r="B7485" t="str">
            <v>FGRAMPH1_01T15867</v>
          </cell>
          <cell r="C7485">
            <v>3857</v>
          </cell>
          <cell r="D7485" t="str">
            <v>Previous IDs: FGRRES_04678</v>
          </cell>
          <cell r="E7485" t="str">
            <v>FGSG_04678</v>
          </cell>
          <cell r="G7485" t="str">
            <v>Mannan endo-1,4-beta-mannosidase B</v>
          </cell>
          <cell r="H7485" t="str">
            <v>FGRAMPH1_01T15867</v>
          </cell>
        </row>
        <row r="7486">
          <cell r="A7486" t="str">
            <v>FGRAMPH1_01G15869</v>
          </cell>
          <cell r="B7486" t="str">
            <v>FGRAMPH1_01T15869</v>
          </cell>
          <cell r="C7486">
            <v>3858</v>
          </cell>
          <cell r="D7486" t="str">
            <v>Previous IDs: FGRRES_04679</v>
          </cell>
          <cell r="E7486" t="str">
            <v>FGSG_04679</v>
          </cell>
          <cell r="G7486" t="str">
            <v>beta-mannosidase</v>
          </cell>
          <cell r="H7486" t="str">
            <v>FGRAMPH1_01T15869</v>
          </cell>
        </row>
        <row r="7487">
          <cell r="A7487" t="str">
            <v>FGRAMPH1_01G15871</v>
          </cell>
          <cell r="B7487" t="str">
            <v>FGRAMPH1_01T15871</v>
          </cell>
          <cell r="C7487">
            <v>11784</v>
          </cell>
          <cell r="D7487" t="str">
            <v>Previous IDs: FGRRES_16075</v>
          </cell>
          <cell r="E7487" t="str">
            <v>FGSG_04680</v>
          </cell>
          <cell r="F7487" t="str">
            <v>FGSG_16075</v>
          </cell>
          <cell r="G7487" t="str">
            <v>Thiamine repressible s regulatory thi1</v>
          </cell>
          <cell r="H7487" t="str">
            <v>FGRAMPH1_01T15871</v>
          </cell>
        </row>
        <row r="7488">
          <cell r="A7488" t="str">
            <v>FGRAMPH1_01G15873</v>
          </cell>
          <cell r="B7488" t="str">
            <v>FGRAMPH1_01T15873</v>
          </cell>
          <cell r="C7488">
            <v>3859</v>
          </cell>
          <cell r="D7488" t="str">
            <v>Previous IDs: FGRRES_04681_M</v>
          </cell>
          <cell r="E7488" t="str">
            <v>FGSG_04681</v>
          </cell>
          <cell r="G7488" t="str">
            <v>probable endoglucanase IV precursor</v>
          </cell>
          <cell r="H7488" t="str">
            <v>FGRAMPH1_01T15873</v>
          </cell>
        </row>
        <row r="7489">
          <cell r="A7489" t="str">
            <v>FGRAMPH1_01G15875</v>
          </cell>
          <cell r="B7489" t="str">
            <v>FGRAMPH1_01T15875</v>
          </cell>
          <cell r="C7489">
            <v>3860</v>
          </cell>
          <cell r="D7489" t="str">
            <v>Previous IDs: FGRRES_04682</v>
          </cell>
          <cell r="E7489" t="str">
            <v>FGSG_04682</v>
          </cell>
          <cell r="G7489" t="str">
            <v>hypothetical protein</v>
          </cell>
          <cell r="H7489" t="str">
            <v>FGRAMPH1_01T15875</v>
          </cell>
        </row>
        <row r="7490">
          <cell r="A7490" t="str">
            <v>FGRAMPH1_01G15877</v>
          </cell>
          <cell r="B7490" t="str">
            <v>FGRAMPH1_01T15877</v>
          </cell>
          <cell r="C7490">
            <v>3861</v>
          </cell>
          <cell r="D7490" t="str">
            <v>Previous IDs: FGRRES_04683</v>
          </cell>
          <cell r="E7490" t="str">
            <v>FGSG_04683</v>
          </cell>
          <cell r="G7490" t="str">
            <v>c6 zinc finger</v>
          </cell>
          <cell r="H7490" t="str">
            <v>FGRAMPH1_01T15877</v>
          </cell>
        </row>
        <row r="7491">
          <cell r="A7491" t="str">
            <v>FGRAMPH1_01G15879</v>
          </cell>
          <cell r="B7491" t="str">
            <v>FGRAMPH1_01T15879</v>
          </cell>
          <cell r="C7491">
            <v>11783</v>
          </cell>
          <cell r="D7491" t="str">
            <v>Previous IDs: FGRRES_16074</v>
          </cell>
          <cell r="E7491" t="str">
            <v>FGSG_04684</v>
          </cell>
          <cell r="F7491" t="str">
            <v>FGSG_16074</v>
          </cell>
          <cell r="G7491" t="str">
            <v>unnamed protein product</v>
          </cell>
          <cell r="H7491" t="str">
            <v>FGRAMPH1_01T15879</v>
          </cell>
        </row>
        <row r="7492">
          <cell r="A7492" t="str">
            <v>FGRAMPH1_01G15881</v>
          </cell>
          <cell r="B7492" t="str">
            <v>FGRAMPH1_01T15881</v>
          </cell>
          <cell r="C7492">
            <v>3862</v>
          </cell>
          <cell r="D7492" t="str">
            <v>Previous IDs: FGRRES_04685</v>
          </cell>
          <cell r="E7492" t="str">
            <v>FGSG_04685</v>
          </cell>
          <cell r="G7492" t="str">
            <v>related to GPI anchored dioxygenase</v>
          </cell>
          <cell r="H7492" t="str">
            <v>FGRAMPH1_01T15881</v>
          </cell>
        </row>
        <row r="7493">
          <cell r="A7493" t="str">
            <v>FGRAMPH1_01G15883</v>
          </cell>
          <cell r="B7493" t="str">
            <v>FGRAMPH1_01T15883</v>
          </cell>
          <cell r="C7493">
            <v>9646</v>
          </cell>
          <cell r="D7493" t="str">
            <v>Previous IDs: FGRRES_12201_M</v>
          </cell>
          <cell r="E7493" t="str">
            <v>FGSG_12201</v>
          </cell>
          <cell r="G7493" t="str">
            <v>unnamed protein product</v>
          </cell>
          <cell r="H7493" t="str">
            <v>FGRAMPH1_01T15883</v>
          </cell>
        </row>
        <row r="7494">
          <cell r="A7494" t="str">
            <v>FGRAMPH1_01G15885</v>
          </cell>
          <cell r="B7494" t="str">
            <v>FGRAMPH1_01T15885</v>
          </cell>
          <cell r="C7494">
            <v>3863</v>
          </cell>
          <cell r="D7494" t="str">
            <v>Previous IDs: FGRRES_04686</v>
          </cell>
          <cell r="E7494" t="str">
            <v>FGSG_04686</v>
          </cell>
          <cell r="G7494" t="str">
            <v>aldo-keto reductase yakc</v>
          </cell>
          <cell r="H7494" t="str">
            <v>FGRAMPH1_01T15885</v>
          </cell>
        </row>
        <row r="7495">
          <cell r="A7495" t="str">
            <v>FGRAMPH1_01G15887</v>
          </cell>
          <cell r="B7495" t="str">
            <v>FGRAMPH1_01T15887</v>
          </cell>
          <cell r="C7495">
            <v>3864</v>
          </cell>
          <cell r="D7495" t="str">
            <v>Previous IDs: FGRRES_04687</v>
          </cell>
          <cell r="E7495" t="str">
            <v>FGSG_04687</v>
          </cell>
          <cell r="G7495" t="str">
            <v>hypothetical protein</v>
          </cell>
          <cell r="H7495" t="str">
            <v>FGRAMPH1_01T15887</v>
          </cell>
        </row>
        <row r="7496">
          <cell r="A7496" t="str">
            <v>FGRAMPH1_01G15891</v>
          </cell>
          <cell r="B7496" t="str">
            <v>FGRAMPH1_01T15891</v>
          </cell>
          <cell r="C7496">
            <v>3865</v>
          </cell>
          <cell r="D7496" t="str">
            <v>Previous IDs: FGRRES_04688</v>
          </cell>
          <cell r="E7496" t="str">
            <v>FGSG_04688</v>
          </cell>
          <cell r="G7496" t="str">
            <v>Enoyl- hydratase peroxisomal</v>
          </cell>
          <cell r="H7496" t="str">
            <v>FGRAMPH1_01T15891</v>
          </cell>
        </row>
        <row r="7497">
          <cell r="A7497" t="str">
            <v>FGRAMPH1_01G15893</v>
          </cell>
          <cell r="B7497" t="str">
            <v>FGRAMPH1_01T15893</v>
          </cell>
          <cell r="C7497">
            <v>3866</v>
          </cell>
          <cell r="D7497" t="str">
            <v>Previous IDs: FGRRES_04689</v>
          </cell>
          <cell r="E7497" t="str">
            <v>FGSG_04689</v>
          </cell>
          <cell r="G7497" t="str">
            <v>rhamnogalacturonase A precursor</v>
          </cell>
          <cell r="H7497" t="str">
            <v>FGRAMPH1_01T15893</v>
          </cell>
        </row>
        <row r="7498">
          <cell r="A7498" t="str">
            <v>FGRAMPH1_01G15895</v>
          </cell>
          <cell r="B7498" t="str">
            <v>FGRAMPH1_01T15895</v>
          </cell>
          <cell r="C7498">
            <v>3867</v>
          </cell>
          <cell r="D7498" t="str">
            <v>Previous IDs: FGRRES_04689_M</v>
          </cell>
          <cell r="E7498" t="str">
            <v>FGSG_04690</v>
          </cell>
          <cell r="G7498" t="str">
            <v>unnamed protein product</v>
          </cell>
          <cell r="H7498" t="str">
            <v>FGRAMPH1_01T15895</v>
          </cell>
        </row>
        <row r="7499">
          <cell r="A7499" t="str">
            <v>FGRAMPH1_01G15897</v>
          </cell>
          <cell r="B7499" t="str">
            <v>FGRAMPH1_01T15897</v>
          </cell>
          <cell r="C7499">
            <v>9278</v>
          </cell>
          <cell r="D7499" t="str">
            <v>Previous IDs: FGRRES_11635_M</v>
          </cell>
          <cell r="E7499" t="str">
            <v>FGSG_11635</v>
          </cell>
          <cell r="G7499" t="str">
            <v>unnamed protein product</v>
          </cell>
          <cell r="H7499" t="str">
            <v>FGRAMPH1_01T15897</v>
          </cell>
        </row>
        <row r="7500">
          <cell r="A7500" t="str">
            <v>FGRAMPH1_01G15899</v>
          </cell>
          <cell r="B7500" t="str">
            <v>FGRAMPH1_01T15899</v>
          </cell>
          <cell r="C7500">
            <v>11782</v>
          </cell>
          <cell r="D7500" t="str">
            <v>Previous IDs: FGRRES_16073</v>
          </cell>
          <cell r="E7500" t="str">
            <v>FGSG_11631</v>
          </cell>
          <cell r="F7500" t="str">
            <v>FGSG_16073</v>
          </cell>
          <cell r="G7500" t="str">
            <v>unnamed protein product</v>
          </cell>
          <cell r="H7500" t="str">
            <v>FGRAMPH1_01T15899</v>
          </cell>
        </row>
        <row r="7501">
          <cell r="A7501" t="str">
            <v>FGRAMPH1_01G15901</v>
          </cell>
          <cell r="B7501" t="str">
            <v>FGRAMPH1_01T15901</v>
          </cell>
          <cell r="C7501">
            <v>11777</v>
          </cell>
          <cell r="D7501" t="str">
            <v>Previous IDs: FGRRES_16066</v>
          </cell>
          <cell r="E7501" t="str">
            <v>FGSG_11578</v>
          </cell>
          <cell r="F7501" t="str">
            <v>FGSG_16066</v>
          </cell>
          <cell r="G7501" t="str">
            <v>unnamed protein product</v>
          </cell>
          <cell r="H7501" t="str">
            <v>FGRAMPH1_01T15901</v>
          </cell>
        </row>
        <row r="7502">
          <cell r="A7502" t="str">
            <v>FGRAMPH1_01G15903</v>
          </cell>
          <cell r="B7502" t="str">
            <v>FGRAMPH1_01T15903</v>
          </cell>
          <cell r="C7502">
            <v>9242</v>
          </cell>
          <cell r="D7502" t="str">
            <v>Previous IDs: FGRRES_11577</v>
          </cell>
          <cell r="E7502" t="str">
            <v>FGSG_11577</v>
          </cell>
          <cell r="G7502" t="str">
            <v>hypothetical protein</v>
          </cell>
          <cell r="H7502" t="str">
            <v>FGRAMPH1_01T15903</v>
          </cell>
        </row>
        <row r="7503">
          <cell r="A7503" t="str">
            <v>FGRAMPH1_01G15905</v>
          </cell>
          <cell r="B7503" t="str">
            <v>FGRAMPH1_01T15905</v>
          </cell>
          <cell r="C7503">
            <v>9241</v>
          </cell>
          <cell r="D7503" t="str">
            <v>Previous IDs: FGRRES_11576</v>
          </cell>
          <cell r="E7503" t="str">
            <v>FGSG_11576</v>
          </cell>
          <cell r="G7503" t="str">
            <v>hypothetical protein</v>
          </cell>
          <cell r="H7503" t="str">
            <v>FGRAMPH1_01T15905</v>
          </cell>
        </row>
        <row r="7504">
          <cell r="A7504" t="str">
            <v>FGRAMPH1_01G15907</v>
          </cell>
          <cell r="B7504" t="str">
            <v>FGRAMPH1_01T15907</v>
          </cell>
          <cell r="C7504">
            <v>10873</v>
          </cell>
          <cell r="D7504" t="str">
            <v>Previous IDs: FGRRES_14021</v>
          </cell>
          <cell r="E7504" t="str">
            <v>FGSG_14021</v>
          </cell>
          <cell r="G7504" t="str">
            <v>hypothetical protein</v>
          </cell>
          <cell r="H7504" t="str">
            <v>FGRAMPH1_01T15907</v>
          </cell>
        </row>
        <row r="7505">
          <cell r="A7505" t="str">
            <v>FGRAMPH1_01G15909</v>
          </cell>
          <cell r="B7505" t="str">
            <v>FGRAMPH1_01T15909</v>
          </cell>
          <cell r="C7505">
            <v>10872</v>
          </cell>
          <cell r="D7505" t="str">
            <v>Previous IDs: FGRRES_14020_M</v>
          </cell>
          <cell r="E7505" t="str">
            <v>FGSG_14020</v>
          </cell>
          <cell r="G7505" t="str">
            <v>LOW QUALITY PROTEIN: hypothetical protein</v>
          </cell>
          <cell r="H7505" t="str">
            <v>FGRAMPH1_01T15909</v>
          </cell>
        </row>
        <row r="7506">
          <cell r="A7506" t="str">
            <v>FGRAMPH1_01G15911</v>
          </cell>
          <cell r="B7506" t="str">
            <v>FGRAMPH1_01T15911</v>
          </cell>
          <cell r="C7506">
            <v>9240</v>
          </cell>
          <cell r="D7506" t="str">
            <v>Previous IDs: FGRRES_11574</v>
          </cell>
          <cell r="E7506" t="str">
            <v>FGSG_11574</v>
          </cell>
          <cell r="G7506" t="str">
            <v>SDR family</v>
          </cell>
          <cell r="H7506" t="str">
            <v>FGRAMPH1_01T15911</v>
          </cell>
        </row>
        <row r="7507">
          <cell r="A7507" t="str">
            <v>FGRAMPH1_01G15913</v>
          </cell>
          <cell r="B7507" t="str">
            <v>FGRAMPH1_01T15913</v>
          </cell>
          <cell r="C7507">
            <v>11776</v>
          </cell>
          <cell r="D7507" t="str">
            <v>Previous IDs: FGRRES_16065</v>
          </cell>
          <cell r="E7507" t="str">
            <v>FGSG_16065</v>
          </cell>
          <cell r="G7507" t="str">
            <v>unnamed protein product</v>
          </cell>
          <cell r="H7507" t="str">
            <v>FGRAMPH1_01T15913</v>
          </cell>
        </row>
        <row r="7508">
          <cell r="A7508" t="str">
            <v>FGRAMPH1_01G15915</v>
          </cell>
          <cell r="B7508" t="str">
            <v>FGRAMPH1_01T15915</v>
          </cell>
          <cell r="C7508">
            <v>11775</v>
          </cell>
          <cell r="D7508" t="str">
            <v>Previous IDs: FGRRES_16064</v>
          </cell>
          <cell r="E7508" t="str">
            <v>FGSG_11573</v>
          </cell>
          <cell r="F7508" t="str">
            <v>FGSG_16064</v>
          </cell>
          <cell r="G7508" t="str">
            <v>cu2+-exporting atpase</v>
          </cell>
          <cell r="H7508" t="str">
            <v>FGRAMPH1_01T15915</v>
          </cell>
        </row>
        <row r="7509">
          <cell r="A7509" t="str">
            <v>FGRAMPH1_01G15917</v>
          </cell>
          <cell r="B7509" t="str">
            <v>FGRAMPH1_01T15917</v>
          </cell>
          <cell r="C7509">
            <v>9239</v>
          </cell>
          <cell r="D7509" t="str">
            <v>Previous IDs: FGRRES_11572</v>
          </cell>
          <cell r="E7509" t="str">
            <v>FGSG_11572</v>
          </cell>
          <cell r="G7509" t="str">
            <v>hypothetical protein</v>
          </cell>
          <cell r="H7509" t="str">
            <v>FGRAMPH1_01T15917</v>
          </cell>
        </row>
        <row r="7510">
          <cell r="A7510" t="str">
            <v>FGRAMPH1_01G15919</v>
          </cell>
          <cell r="B7510" t="str">
            <v>FGRAMPH1_01T15919</v>
          </cell>
          <cell r="C7510">
            <v>10871</v>
          </cell>
          <cell r="D7510" t="str">
            <v>Previous IDs: FGRRES_14019_M</v>
          </cell>
          <cell r="E7510" t="str">
            <v>FGSG_14019</v>
          </cell>
          <cell r="G7510" t="str">
            <v>endonuclease exonuclease phosphatase family</v>
          </cell>
          <cell r="H7510" t="str">
            <v>FGRAMPH1_01T15919</v>
          </cell>
        </row>
        <row r="7511">
          <cell r="A7511" t="str">
            <v>FGRAMPH1_01G15921</v>
          </cell>
          <cell r="B7511" t="str">
            <v>FGRAMPH1_01T15921</v>
          </cell>
          <cell r="C7511">
            <v>11774</v>
          </cell>
          <cell r="D7511" t="str">
            <v>Previous IDs: FGRRES_16063</v>
          </cell>
          <cell r="E7511" t="str">
            <v>FGSG_11571</v>
          </cell>
          <cell r="F7511" t="str">
            <v>FGSG_16063</v>
          </cell>
          <cell r="G7511" t="str">
            <v>major facilitator superfamily transporter</v>
          </cell>
          <cell r="H7511" t="str">
            <v>FGRAMPH1_01T15921</v>
          </cell>
        </row>
        <row r="7512">
          <cell r="A7512" t="str">
            <v>FGRAMPH1_01G15923</v>
          </cell>
          <cell r="B7512" t="str">
            <v>FGRAMPH1_01T15923</v>
          </cell>
          <cell r="C7512">
            <v>11773</v>
          </cell>
          <cell r="D7512" t="str">
            <v>Previous IDs: FGRRES_16062</v>
          </cell>
          <cell r="E7512" t="str">
            <v>FGSG_11570</v>
          </cell>
          <cell r="F7512" t="str">
            <v>FGSG_16062</v>
          </cell>
          <cell r="G7512" t="str">
            <v>zinc-type alcohol dehydrogenase</v>
          </cell>
          <cell r="H7512" t="str">
            <v>FGRAMPH1_01T15923</v>
          </cell>
        </row>
        <row r="7513">
          <cell r="A7513" t="str">
            <v>FGRAMPH1_01G15925</v>
          </cell>
          <cell r="B7513" t="str">
            <v>FGRAMPH1_01T15925</v>
          </cell>
          <cell r="C7513">
            <v>9238</v>
          </cell>
          <cell r="D7513" t="str">
            <v>Previous IDs: FGRRES_11569</v>
          </cell>
          <cell r="E7513" t="str">
            <v>FGSG_11569</v>
          </cell>
          <cell r="G7513" t="str">
            <v>hypothetical protein FPSE_08178</v>
          </cell>
          <cell r="H7513" t="str">
            <v>FGRAMPH1_01T15925</v>
          </cell>
        </row>
        <row r="7514">
          <cell r="A7514" t="str">
            <v>FGRAMPH1_01G15927</v>
          </cell>
          <cell r="B7514" t="str">
            <v>FGRAMPH1_01T15927</v>
          </cell>
          <cell r="C7514">
            <v>10870</v>
          </cell>
          <cell r="D7514" t="str">
            <v>Previous IDs: FGRRES_14018</v>
          </cell>
          <cell r="E7514" t="str">
            <v>FGSG_14018</v>
          </cell>
          <cell r="G7514" t="str">
            <v>unspecified product</v>
          </cell>
          <cell r="H7514" t="str">
            <v>FGRAMPH1_01T15927</v>
          </cell>
        </row>
        <row r="7515">
          <cell r="A7515" t="str">
            <v>FGRAMPH1_01G15929</v>
          </cell>
          <cell r="B7515" t="str">
            <v>FGRAMPH1_01T15929</v>
          </cell>
          <cell r="C7515">
            <v>9237</v>
          </cell>
          <cell r="D7515" t="str">
            <v>Previous IDs: FGRRES_11568</v>
          </cell>
          <cell r="E7515" t="str">
            <v>FGSG_11568</v>
          </cell>
          <cell r="G7515" t="str">
            <v>FAD dependent partial</v>
          </cell>
          <cell r="H7515" t="str">
            <v>FGRAMPH1_01T15929</v>
          </cell>
        </row>
        <row r="7516">
          <cell r="A7516" t="str">
            <v>FGRAMPH1_01G15931</v>
          </cell>
          <cell r="B7516" t="str">
            <v>FGRAMPH1_01T15931</v>
          </cell>
          <cell r="C7516">
            <v>11772</v>
          </cell>
          <cell r="D7516" t="str">
            <v>Previous IDs: FGRRES_16061</v>
          </cell>
          <cell r="E7516" t="str">
            <v>FGSG_11567</v>
          </cell>
          <cell r="F7516" t="str">
            <v>FGSG_16061</v>
          </cell>
          <cell r="G7516" t="str">
            <v>MFS transporter</v>
          </cell>
          <cell r="H7516" t="str">
            <v>FGRAMPH1_01T15931</v>
          </cell>
        </row>
        <row r="7517">
          <cell r="A7517" t="str">
            <v>FGRAMPH1_01G15933</v>
          </cell>
          <cell r="B7517" t="str">
            <v>FGRAMPH1_01T15933</v>
          </cell>
          <cell r="C7517">
            <v>9236</v>
          </cell>
          <cell r="D7517" t="str">
            <v>Previous IDs: FGRRES_11566_M</v>
          </cell>
          <cell r="E7517" t="str">
            <v>FGSG_11566</v>
          </cell>
          <cell r="G7517" t="str">
            <v>zinc-binding dehydrogenase</v>
          </cell>
          <cell r="H7517" t="str">
            <v>FGRAMPH1_01T15933</v>
          </cell>
        </row>
        <row r="7518">
          <cell r="A7518" t="str">
            <v>FGRAMPH1_01G15935</v>
          </cell>
          <cell r="B7518" t="str">
            <v>FGRAMPH1_01T15935</v>
          </cell>
          <cell r="C7518">
            <v>11771</v>
          </cell>
          <cell r="D7518" t="str">
            <v>Previous IDs: FGRRES_16060</v>
          </cell>
          <cell r="E7518" t="str">
            <v>FGSG_11565</v>
          </cell>
          <cell r="F7518" t="str">
            <v>FGSG_16060</v>
          </cell>
          <cell r="G7518" t="str">
            <v>alkanesulfonate monooxygenase</v>
          </cell>
          <cell r="H7518" t="str">
            <v>FGRAMPH1_01T15935</v>
          </cell>
        </row>
        <row r="7519">
          <cell r="A7519" t="str">
            <v>FGRAMPH1_01G15937</v>
          </cell>
          <cell r="B7519" t="str">
            <v>FGRAMPH1_01T15937</v>
          </cell>
          <cell r="C7519">
            <v>10869</v>
          </cell>
          <cell r="D7519" t="str">
            <v>Previous IDs: FGRRES_14017</v>
          </cell>
          <cell r="E7519" t="str">
            <v>FGSG_14017</v>
          </cell>
          <cell r="G7519" t="str">
            <v>mfs general substrate transporter</v>
          </cell>
          <cell r="H7519" t="str">
            <v>FGRAMPH1_01T15937</v>
          </cell>
        </row>
        <row r="7520">
          <cell r="A7520" t="str">
            <v>FGRAMPH1_01G15939</v>
          </cell>
          <cell r="B7520" t="str">
            <v>FGRAMPH1_01T15939</v>
          </cell>
          <cell r="C7520">
            <v>9235</v>
          </cell>
          <cell r="D7520" t="str">
            <v>Previous IDs: FGRRES_11564</v>
          </cell>
          <cell r="E7520" t="str">
            <v>FGSG_11564</v>
          </cell>
          <cell r="G7520" t="str">
            <v>Small secreted cysteine-rich protein, putative</v>
          </cell>
          <cell r="H7520" t="str">
            <v>FGRAMPH1_01T15939</v>
          </cell>
        </row>
        <row r="7521">
          <cell r="A7521" t="str">
            <v>FGRAMPH1_01G15941</v>
          </cell>
          <cell r="B7521" t="str">
            <v>FGRAMPH1_01T15941</v>
          </cell>
          <cell r="C7521">
            <v>10868</v>
          </cell>
          <cell r="D7521" t="str">
            <v>Previous IDs: FGRRES_14016</v>
          </cell>
          <cell r="E7521" t="str">
            <v>FGSG_14016</v>
          </cell>
          <cell r="G7521" t="str">
            <v>hypothetical protein</v>
          </cell>
          <cell r="H7521" t="str">
            <v>FGRAMPH1_01T15941</v>
          </cell>
        </row>
        <row r="7522">
          <cell r="A7522" t="str">
            <v>FGRAMPH1_01G15943</v>
          </cell>
          <cell r="B7522" t="str">
            <v>FGRAMPH1_01T15943</v>
          </cell>
          <cell r="C7522">
            <v>11770</v>
          </cell>
          <cell r="D7522" t="str">
            <v>Previous IDs: FGRRES_16059</v>
          </cell>
          <cell r="E7522" t="str">
            <v>FGSG_14015</v>
          </cell>
          <cell r="F7522" t="str">
            <v>FGSG_16059</v>
          </cell>
          <cell r="G7522" t="str">
            <v>mrna 3 -end-processing yth1</v>
          </cell>
          <cell r="H7522" t="str">
            <v>FGRAMPH1_01T15943</v>
          </cell>
        </row>
        <row r="7523">
          <cell r="A7523" t="str">
            <v>FGRAMPH1_01G15945</v>
          </cell>
          <cell r="B7523" t="str">
            <v>FGRAMPH1_01T15945</v>
          </cell>
          <cell r="C7523">
            <v>9234</v>
          </cell>
          <cell r="D7523" t="str">
            <v>Previous IDs: FGRRES_11562</v>
          </cell>
          <cell r="E7523" t="str">
            <v>FGSG_11562</v>
          </cell>
          <cell r="G7523" t="str">
            <v>tannase and feruloyl esterase</v>
          </cell>
          <cell r="H7523" t="str">
            <v>FGRAMPH1_01T15945</v>
          </cell>
        </row>
        <row r="7524">
          <cell r="A7524" t="str">
            <v>FGRAMPH1_01G15947</v>
          </cell>
          <cell r="B7524" t="str">
            <v>FGRAMPH1_01T15947</v>
          </cell>
          <cell r="C7524">
            <v>9233</v>
          </cell>
          <cell r="D7524" t="str">
            <v>Previous IDs: FGRRES_11561</v>
          </cell>
          <cell r="E7524" t="str">
            <v>FGSG_11561</v>
          </cell>
          <cell r="G7524" t="str">
            <v>transcription factor</v>
          </cell>
          <cell r="H7524" t="str">
            <v>FGRAMPH1_01T15947</v>
          </cell>
        </row>
        <row r="7525">
          <cell r="A7525" t="str">
            <v>FGRAMPH1_01G15949</v>
          </cell>
          <cell r="B7525" t="str">
            <v>FGRAMPH1_01T15949</v>
          </cell>
          <cell r="C7525">
            <v>11769</v>
          </cell>
          <cell r="D7525" t="str">
            <v>Previous IDs: FGRRES_16058</v>
          </cell>
          <cell r="E7525" t="str">
            <v>FGSG_11560</v>
          </cell>
          <cell r="F7525" t="str">
            <v>FGSG_16058</v>
          </cell>
          <cell r="G7525" t="str">
            <v>UDP-glucose,sterol transferase</v>
          </cell>
          <cell r="H7525" t="str">
            <v>FGRAMPH1_01T15949</v>
          </cell>
        </row>
        <row r="7526">
          <cell r="A7526" t="str">
            <v>FGRAMPH1_01G15951</v>
          </cell>
          <cell r="B7526" t="str">
            <v>FGRAMPH1_01T15951</v>
          </cell>
          <cell r="C7526">
            <v>9232</v>
          </cell>
          <cell r="D7526" t="str">
            <v>Previous IDs: FGRRES_11559</v>
          </cell>
          <cell r="E7526" t="str">
            <v>FGSG_11559</v>
          </cell>
          <cell r="G7526" t="str">
            <v>beta-glucosidase G</v>
          </cell>
          <cell r="H7526" t="str">
            <v>FGRAMPH1_01T15951</v>
          </cell>
        </row>
        <row r="7527">
          <cell r="A7527" t="str">
            <v>FGRAMPH1_01G15955</v>
          </cell>
          <cell r="B7527" t="str">
            <v>FGRAMPH1_01T15955</v>
          </cell>
          <cell r="C7527">
            <v>9231</v>
          </cell>
          <cell r="D7527" t="str">
            <v>Previous IDs: FGRRES_11558_M</v>
          </cell>
          <cell r="E7527" t="str">
            <v>FGSG_11558</v>
          </cell>
          <cell r="G7527" t="str">
            <v>sterol 3-beta-glucosyltransferase</v>
          </cell>
          <cell r="H7527" t="str">
            <v>FGRAMPH1_01T15955</v>
          </cell>
        </row>
        <row r="7528">
          <cell r="A7528" t="str">
            <v>FGRAMPH1_01G15957</v>
          </cell>
          <cell r="B7528" t="str">
            <v>FGRAMPH1_01T15957</v>
          </cell>
          <cell r="C7528">
            <v>9230</v>
          </cell>
          <cell r="D7528" t="str">
            <v>Previous IDs: FGRRES_11557</v>
          </cell>
          <cell r="E7528" t="str">
            <v>FGSG_11557</v>
          </cell>
          <cell r="G7528" t="str">
            <v>alcohol dehydrogenase</v>
          </cell>
          <cell r="H7528" t="str">
            <v>FGRAMPH1_01T15957</v>
          </cell>
        </row>
        <row r="7529">
          <cell r="A7529" t="str">
            <v>FGRAMPH1_01G15959</v>
          </cell>
          <cell r="B7529" t="str">
            <v>FGRAMPH1_01T15959</v>
          </cell>
          <cell r="C7529">
            <v>9229</v>
          </cell>
          <cell r="D7529" t="str">
            <v>Previous IDs: FGRRES_11556</v>
          </cell>
          <cell r="E7529" t="str">
            <v>FGSG_11556</v>
          </cell>
          <cell r="G7529" t="str">
            <v>short-chain alcohol dehydrogenase</v>
          </cell>
          <cell r="H7529" t="str">
            <v>FGRAMPH1_01T15959</v>
          </cell>
        </row>
        <row r="7530">
          <cell r="A7530" t="str">
            <v>FGRAMPH1_01G15961</v>
          </cell>
          <cell r="B7530" t="str">
            <v>FGRAMPH1_01T15961</v>
          </cell>
          <cell r="C7530">
            <v>9228</v>
          </cell>
          <cell r="D7530" t="str">
            <v>Previous IDs: FGRRES_11555</v>
          </cell>
          <cell r="E7530" t="str">
            <v>FGSG_11555</v>
          </cell>
          <cell r="G7530" t="str">
            <v>lipase esterase</v>
          </cell>
          <cell r="H7530" t="str">
            <v>FGRAMPH1_01T15961</v>
          </cell>
        </row>
        <row r="7531">
          <cell r="A7531" t="str">
            <v>FGRAMPH1_01G15963</v>
          </cell>
          <cell r="B7531" t="str">
            <v>FGRAMPH1_01T15963</v>
          </cell>
          <cell r="C7531">
            <v>9227</v>
          </cell>
          <cell r="D7531" t="str">
            <v>Previous IDs: FGRRES_11554</v>
          </cell>
          <cell r="E7531" t="str">
            <v>FGSG_11554</v>
          </cell>
          <cell r="G7531" t="str">
            <v>related to monooxigenase</v>
          </cell>
          <cell r="H7531" t="str">
            <v>FGRAMPH1_01T15963</v>
          </cell>
        </row>
        <row r="7532">
          <cell r="A7532" t="str">
            <v>FGRAMPH1_01G15965</v>
          </cell>
          <cell r="B7532" t="str">
            <v>FGRAMPH1_01T15965</v>
          </cell>
          <cell r="C7532">
            <v>11768</v>
          </cell>
          <cell r="D7532" t="str">
            <v>Previous IDs: FGRRES_16057</v>
          </cell>
          <cell r="E7532" t="str">
            <v>FGSG_11553</v>
          </cell>
          <cell r="F7532" t="str">
            <v>FGSG_16057</v>
          </cell>
          <cell r="G7532" t="str">
            <v>hypothetical protein</v>
          </cell>
          <cell r="H7532" t="str">
            <v>FGRAMPH1_01T15965</v>
          </cell>
        </row>
        <row r="7533">
          <cell r="A7533" t="str">
            <v>FGRAMPH1_01G15967</v>
          </cell>
          <cell r="B7533" t="str">
            <v>FGRAMPH1_01T15967</v>
          </cell>
          <cell r="C7533">
            <v>9226</v>
          </cell>
          <cell r="D7533" t="str">
            <v>Previous IDs: FGRRES_11552</v>
          </cell>
          <cell r="E7533" t="str">
            <v>FGSG_11552</v>
          </cell>
          <cell r="G7533" t="str">
            <v>hypothetical protein</v>
          </cell>
          <cell r="H7533" t="str">
            <v>FGRAMPH1_01T15967</v>
          </cell>
        </row>
        <row r="7534">
          <cell r="A7534" t="str">
            <v>FGRAMPH1_01G15969</v>
          </cell>
          <cell r="B7534" t="str">
            <v>FGRAMPH1_01T15969</v>
          </cell>
          <cell r="C7534">
            <v>11767</v>
          </cell>
          <cell r="D7534" t="str">
            <v>Previous IDs: FGRRES_16056</v>
          </cell>
          <cell r="E7534" t="str">
            <v>FGSG_11551</v>
          </cell>
          <cell r="F7534" t="str">
            <v>FGSG_16056</v>
          </cell>
          <cell r="G7534" t="str">
            <v>unnamed protein product</v>
          </cell>
          <cell r="H7534" t="str">
            <v>FGRAMPH1_01T15969</v>
          </cell>
        </row>
        <row r="7535">
          <cell r="A7535" t="str">
            <v>FGRAMPH1_01G15971</v>
          </cell>
          <cell r="B7535" t="str">
            <v>FGRAMPH1_01T15971</v>
          </cell>
          <cell r="C7535">
            <v>9225</v>
          </cell>
          <cell r="D7535" t="str">
            <v>Previous IDs: FGRRES_11550</v>
          </cell>
          <cell r="E7535" t="str">
            <v>FGSG_11550</v>
          </cell>
          <cell r="G7535" t="str">
            <v>sterigmatocystin biosynthesis monooxygenase stcW</v>
          </cell>
          <cell r="H7535" t="str">
            <v>FGRAMPH1_01T15971</v>
          </cell>
        </row>
        <row r="7536">
          <cell r="A7536" t="str">
            <v>FGRAMPH1_01G15973</v>
          </cell>
          <cell r="B7536" t="str">
            <v>FGRAMPH1_01T15973</v>
          </cell>
          <cell r="C7536">
            <v>11766</v>
          </cell>
          <cell r="D7536" t="str">
            <v>Previous IDs: FGRRES_16055</v>
          </cell>
          <cell r="E7536" t="str">
            <v>FGSG_11549</v>
          </cell>
          <cell r="F7536" t="str">
            <v>FGSG_16055</v>
          </cell>
          <cell r="G7536" t="str">
            <v>related to short-chain alcohol dehydrogenase</v>
          </cell>
          <cell r="H7536" t="str">
            <v>FGRAMPH1_01T15973</v>
          </cell>
        </row>
        <row r="7537">
          <cell r="A7537" t="str">
            <v>FGRAMPH1_01G15977</v>
          </cell>
          <cell r="B7537" t="str">
            <v>FGRAMPH1_01T15977</v>
          </cell>
          <cell r="C7537">
            <v>9224</v>
          </cell>
          <cell r="D7537" t="str">
            <v>Previous IDs: FGRRES_11547</v>
          </cell>
          <cell r="E7537" t="str">
            <v>FGSG_11547</v>
          </cell>
          <cell r="G7537" t="str">
            <v>hypothetical protein</v>
          </cell>
          <cell r="H7537" t="str">
            <v>FGRAMPH1_01T15977</v>
          </cell>
        </row>
        <row r="7538">
          <cell r="A7538" t="str">
            <v>FGRAMPH1_01G15979</v>
          </cell>
          <cell r="B7538" t="str">
            <v>FGRAMPH1_01T15979</v>
          </cell>
          <cell r="C7538">
            <v>9223</v>
          </cell>
          <cell r="D7538" t="str">
            <v>Previous IDs: FGRRES_11546</v>
          </cell>
          <cell r="E7538" t="str">
            <v>FGSG_11546</v>
          </cell>
          <cell r="G7538" t="str">
            <v>hypothetical protein</v>
          </cell>
          <cell r="H7538" t="str">
            <v>FGRAMPH1_01T15979</v>
          </cell>
        </row>
        <row r="7539">
          <cell r="A7539" t="str">
            <v>FGRAMPH1_01G15981</v>
          </cell>
          <cell r="B7539" t="str">
            <v>FGRAMPH1_01T15981</v>
          </cell>
          <cell r="C7539">
            <v>9222</v>
          </cell>
          <cell r="D7539" t="str">
            <v>Previous IDs: FGRRES_11545</v>
          </cell>
          <cell r="E7539" t="str">
            <v>FGSG_11545</v>
          </cell>
          <cell r="G7539" t="str">
            <v>hypothetical protein</v>
          </cell>
          <cell r="H7539" t="str">
            <v>FGRAMPH1_01T15981</v>
          </cell>
        </row>
        <row r="7540">
          <cell r="A7540" t="str">
            <v>FGRAMPH1_01G15983</v>
          </cell>
          <cell r="B7540" t="str">
            <v>FGRAMPH1_01T15983</v>
          </cell>
          <cell r="C7540">
            <v>9221</v>
          </cell>
          <cell r="D7540" t="str">
            <v>Previous IDs: FGRRES_11544</v>
          </cell>
          <cell r="E7540" t="str">
            <v>FGSG_11544</v>
          </cell>
          <cell r="G7540" t="str">
            <v>hypothetical protein</v>
          </cell>
          <cell r="H7540" t="str">
            <v>FGRAMPH1_01T15983</v>
          </cell>
        </row>
        <row r="7541">
          <cell r="A7541" t="str">
            <v>FGRAMPH1_01G15985</v>
          </cell>
          <cell r="B7541" t="str">
            <v>FGRAMPH1_01T15985</v>
          </cell>
          <cell r="C7541">
            <v>9220</v>
          </cell>
          <cell r="D7541" t="str">
            <v>Previous IDs: FGRRES_11543_M</v>
          </cell>
          <cell r="E7541" t="str">
            <v>FGSG_11543</v>
          </cell>
          <cell r="G7541" t="str">
            <v>related to tol</v>
          </cell>
          <cell r="H7541" t="str">
            <v>FGRAMPH1_01T15985</v>
          </cell>
        </row>
        <row r="7542">
          <cell r="A7542" t="str">
            <v>FGRAMPH1_01G15987</v>
          </cell>
          <cell r="B7542" t="str">
            <v>FGRAMPH1_01T15987</v>
          </cell>
          <cell r="C7542">
            <v>10867</v>
          </cell>
          <cell r="D7542" t="str">
            <v>Previous IDs: FGRRES_14014</v>
          </cell>
          <cell r="E7542" t="str">
            <v>FGSG_14014</v>
          </cell>
          <cell r="G7542" t="str">
            <v>hypothetical protein</v>
          </cell>
          <cell r="H7542" t="str">
            <v>FGRAMPH1_01T15987</v>
          </cell>
        </row>
        <row r="7543">
          <cell r="A7543" t="str">
            <v>FGRAMPH1_01G15989</v>
          </cell>
          <cell r="B7543" t="str">
            <v>FGRAMPH1_01T15989</v>
          </cell>
          <cell r="C7543">
            <v>9219</v>
          </cell>
          <cell r="D7543" t="str">
            <v>Previous IDs: FGRRES_11542</v>
          </cell>
          <cell r="E7543" t="str">
            <v>FGSG_11542</v>
          </cell>
          <cell r="G7543" t="str">
            <v>aldehyde dehydrogenase</v>
          </cell>
          <cell r="H7543" t="str">
            <v>FGRAMPH1_01T15989</v>
          </cell>
        </row>
        <row r="7544">
          <cell r="A7544" t="str">
            <v>FGRAMPH1_01G15991</v>
          </cell>
          <cell r="B7544" t="str">
            <v>FGRAMPH1_01T15991</v>
          </cell>
          <cell r="C7544">
            <v>9218</v>
          </cell>
          <cell r="D7544" t="str">
            <v>Previous IDs: FGRRES_11541</v>
          </cell>
          <cell r="E7544" t="str">
            <v>FGSG_11541</v>
          </cell>
          <cell r="G7544" t="str">
            <v>hypothetical protein</v>
          </cell>
          <cell r="H7544" t="str">
            <v>FGRAMPH1_01T15991</v>
          </cell>
        </row>
        <row r="7545">
          <cell r="A7545" t="str">
            <v>FGRAMPH1_01G15993</v>
          </cell>
          <cell r="B7545" t="str">
            <v>FGRAMPH1_01T15993</v>
          </cell>
          <cell r="C7545">
            <v>9217</v>
          </cell>
          <cell r="D7545" t="str">
            <v>Previous IDs: FGRRES_11540</v>
          </cell>
          <cell r="E7545" t="str">
            <v>FGSG_11540</v>
          </cell>
          <cell r="G7545" t="str">
            <v>Small secreted cysteine-rich protein, putative</v>
          </cell>
          <cell r="H7545" t="str">
            <v>FGRAMPH1_01T15993</v>
          </cell>
        </row>
        <row r="7546">
          <cell r="A7546" t="str">
            <v>FGRAMPH1_01G15995</v>
          </cell>
          <cell r="B7546" t="str">
            <v>FGRAMPH1_01T15995</v>
          </cell>
          <cell r="C7546">
            <v>9216</v>
          </cell>
          <cell r="D7546" t="str">
            <v>Previous IDs: FGRRES_11539</v>
          </cell>
          <cell r="E7546" t="str">
            <v>FGSG_11539</v>
          </cell>
          <cell r="G7546" t="str">
            <v>hypothetical protein</v>
          </cell>
          <cell r="H7546" t="str">
            <v>FGRAMPH1_01T15995</v>
          </cell>
        </row>
        <row r="7547">
          <cell r="A7547" t="str">
            <v>FGRAMPH1_01G15997</v>
          </cell>
          <cell r="B7547" t="str">
            <v>FGRAMPH1_01T15997</v>
          </cell>
          <cell r="C7547">
            <v>9215</v>
          </cell>
          <cell r="D7547" t="str">
            <v>Previous IDs: FGRRES_11538</v>
          </cell>
          <cell r="E7547" t="str">
            <v>FGSG_11538</v>
          </cell>
          <cell r="G7547" t="str">
            <v>hypothetical protein</v>
          </cell>
          <cell r="H7547" t="str">
            <v>FGRAMPH1_01T15997</v>
          </cell>
        </row>
        <row r="7548">
          <cell r="A7548" t="str">
            <v>FGRAMPH1_01G15999</v>
          </cell>
          <cell r="B7548" t="str">
            <v>FGRAMPH1_01T15999</v>
          </cell>
          <cell r="C7548">
            <v>11765</v>
          </cell>
          <cell r="D7548" t="str">
            <v>Previous IDs: FGRRES_16054</v>
          </cell>
          <cell r="E7548" t="str">
            <v>FGSG_11537</v>
          </cell>
          <cell r="F7548" t="str">
            <v>FGSG_16054</v>
          </cell>
          <cell r="G7548" t="str">
            <v>Sterol uptake control 2</v>
          </cell>
          <cell r="H7548" t="str">
            <v>FGRAMPH1_01T15999</v>
          </cell>
        </row>
        <row r="7549">
          <cell r="A7549" t="str">
            <v>FGRAMPH1_01G16001</v>
          </cell>
          <cell r="B7549" t="str">
            <v>FGRAMPH1_01T16001</v>
          </cell>
          <cell r="C7549">
            <v>9214</v>
          </cell>
          <cell r="D7549" t="str">
            <v>Previous IDs: FGRRES_11536</v>
          </cell>
          <cell r="E7549" t="str">
            <v>FGSG_11536</v>
          </cell>
          <cell r="G7549" t="str">
            <v>cycloheximide-inducible CIP70 (cytochrome P450 family)</v>
          </cell>
          <cell r="H7549" t="str">
            <v>FGRAMPH1_01T16001</v>
          </cell>
        </row>
        <row r="7550">
          <cell r="A7550" t="str">
            <v>FGRAMPH1_01G16003</v>
          </cell>
          <cell r="B7550" t="str">
            <v>FGRAMPH1_01T16003</v>
          </cell>
          <cell r="C7550">
            <v>11764</v>
          </cell>
          <cell r="D7550" t="str">
            <v>Previous IDs: FGRRES_16053</v>
          </cell>
          <cell r="E7550" t="str">
            <v>FGSG_16053</v>
          </cell>
          <cell r="G7550" t="str">
            <v>related to microbial serine ase</v>
          </cell>
          <cell r="H7550" t="str">
            <v>FGRAMPH1_01T16003</v>
          </cell>
        </row>
        <row r="7551">
          <cell r="A7551" t="str">
            <v>FGRAMPH1_01G16005</v>
          </cell>
          <cell r="B7551" t="str">
            <v>FGRAMPH1_01T16005</v>
          </cell>
          <cell r="C7551">
            <v>11763</v>
          </cell>
          <cell r="D7551" t="str">
            <v>Previous IDs: FGRRES_16052</v>
          </cell>
          <cell r="E7551" t="str">
            <v>FGSG_11534</v>
          </cell>
          <cell r="F7551" t="str">
            <v>FGSG_16052</v>
          </cell>
          <cell r="G7551" t="str">
            <v>unnamed protein product</v>
          </cell>
          <cell r="H7551" t="str">
            <v>FGRAMPH1_01T16005</v>
          </cell>
        </row>
        <row r="7552">
          <cell r="A7552" t="str">
            <v>FGRAMPH1_01G16009</v>
          </cell>
          <cell r="B7552" t="str">
            <v>FGRAMPH1_01T16009</v>
          </cell>
          <cell r="C7552">
            <v>9213</v>
          </cell>
          <cell r="D7552" t="str">
            <v>Previous IDs: FGRRES_11533</v>
          </cell>
          <cell r="E7552" t="str">
            <v>FGSG_11533</v>
          </cell>
          <cell r="G7552" t="str">
            <v>hypothetical protein</v>
          </cell>
          <cell r="H7552" t="str">
            <v>FGRAMPH1_01T16009</v>
          </cell>
        </row>
        <row r="7553">
          <cell r="A7553" t="str">
            <v>FGRAMPH1_01G16011</v>
          </cell>
          <cell r="B7553" t="str">
            <v>FGRAMPH1_01T16011</v>
          </cell>
          <cell r="C7553">
            <v>11762</v>
          </cell>
          <cell r="D7553" t="str">
            <v>Previous IDs: FGRRES_16051_M</v>
          </cell>
          <cell r="E7553" t="str">
            <v>FGSG_11532</v>
          </cell>
          <cell r="F7553" t="str">
            <v>FGSG_16051</v>
          </cell>
          <cell r="G7553" t="str">
            <v>unnamed protein product</v>
          </cell>
          <cell r="H7553" t="str">
            <v>FGRAMPH1_01T16011</v>
          </cell>
        </row>
        <row r="7554">
          <cell r="A7554" t="str">
            <v>FGRAMPH1_01G16015</v>
          </cell>
          <cell r="B7554" t="str">
            <v>FGRAMPH1_01T16015</v>
          </cell>
          <cell r="C7554">
            <v>11761</v>
          </cell>
          <cell r="D7554" t="str">
            <v>Previous IDs: FGRRES_16049</v>
          </cell>
          <cell r="E7554" t="str">
            <v>FGSG_11529</v>
          </cell>
          <cell r="F7554" t="str">
            <v>FGSG_16049</v>
          </cell>
          <cell r="G7554" t="str">
            <v>integral membrane</v>
          </cell>
          <cell r="H7554" t="str">
            <v>FGRAMPH1_01T16015</v>
          </cell>
        </row>
        <row r="7555">
          <cell r="A7555" t="str">
            <v>FGRAMPH1_01G16017</v>
          </cell>
          <cell r="B7555" t="str">
            <v>FGRAMPH1_01T16017</v>
          </cell>
          <cell r="C7555">
            <v>9212</v>
          </cell>
          <cell r="D7555" t="str">
            <v>Previous IDs: FGRRES_11528</v>
          </cell>
          <cell r="E7555" t="str">
            <v>FGSG_11528</v>
          </cell>
          <cell r="G7555" t="str">
            <v>tyrosinase</v>
          </cell>
          <cell r="H7555" t="str">
            <v>FGRAMPH1_01T16017</v>
          </cell>
        </row>
        <row r="7556">
          <cell r="A7556" t="str">
            <v>FGRAMPH1_01G16019</v>
          </cell>
          <cell r="B7556" t="str">
            <v>FGRAMPH1_01T16019</v>
          </cell>
          <cell r="C7556">
            <v>10866</v>
          </cell>
          <cell r="D7556" t="str">
            <v>Previous IDs: FGRRES_14013</v>
          </cell>
          <cell r="E7556" t="str">
            <v>FGSG_14013</v>
          </cell>
          <cell r="G7556" t="str">
            <v>hypothetical protein</v>
          </cell>
          <cell r="H7556" t="str">
            <v>FGRAMPH1_01T16019</v>
          </cell>
        </row>
        <row r="7557">
          <cell r="A7557" t="str">
            <v>FGRAMPH1_01G16023</v>
          </cell>
          <cell r="B7557" t="str">
            <v>FGRAMPH1_01T16023</v>
          </cell>
          <cell r="C7557">
            <v>9211</v>
          </cell>
          <cell r="D7557" t="str">
            <v>Previous IDs: FGRRES_11527</v>
          </cell>
          <cell r="E7557" t="str">
            <v>FGSG_11527</v>
          </cell>
          <cell r="G7557" t="str">
            <v>hypothetical protein</v>
          </cell>
          <cell r="H7557" t="str">
            <v>FGRAMPH1_01T16023</v>
          </cell>
        </row>
        <row r="7558">
          <cell r="A7558" t="str">
            <v>FGRAMPH1_01G16025</v>
          </cell>
          <cell r="B7558" t="str">
            <v>FGRAMPH1_01T16025</v>
          </cell>
          <cell r="C7558">
            <v>9210</v>
          </cell>
          <cell r="D7558" t="str">
            <v>Previous IDs: FGRRES_11526</v>
          </cell>
          <cell r="E7558" t="str">
            <v>FGSG_11526</v>
          </cell>
          <cell r="G7558" t="str">
            <v>glycerate kinase</v>
          </cell>
          <cell r="H7558" t="str">
            <v>FGRAMPH1_01T16025</v>
          </cell>
        </row>
        <row r="7559">
          <cell r="A7559" t="str">
            <v>FGRAMPH1_01G16027</v>
          </cell>
          <cell r="B7559" t="str">
            <v>FGRAMPH1_01T16027</v>
          </cell>
          <cell r="C7559">
            <v>9209</v>
          </cell>
          <cell r="D7559" t="str">
            <v>Previous IDs: FGRRES_11525</v>
          </cell>
          <cell r="E7559" t="str">
            <v>FGSG_11525</v>
          </cell>
          <cell r="G7559" t="str">
            <v>multidrug resistant</v>
          </cell>
          <cell r="H7559" t="str">
            <v>FGRAMPH1_01T16027</v>
          </cell>
        </row>
        <row r="7560">
          <cell r="A7560" t="str">
            <v>FGRAMPH1_01G16029</v>
          </cell>
          <cell r="B7560" t="str">
            <v>FGRAMPH1_01T16029</v>
          </cell>
          <cell r="C7560">
            <v>11405</v>
          </cell>
          <cell r="D7560" t="str">
            <v>Previous IDs: FGRRES_15660</v>
          </cell>
          <cell r="E7560" t="str">
            <v>FGSG_15660</v>
          </cell>
          <cell r="G7560" t="str">
            <v>hypothetical protein</v>
          </cell>
          <cell r="H7560" t="str">
            <v>FGRAMPH1_01T16029</v>
          </cell>
        </row>
        <row r="7561">
          <cell r="A7561" t="str">
            <v>FGRAMPH1_01G16031</v>
          </cell>
          <cell r="B7561" t="str">
            <v>FGRAMPH1_01T16031</v>
          </cell>
          <cell r="C7561">
            <v>9208</v>
          </cell>
          <cell r="D7561" t="str">
            <v>Previous IDs: FGRRES_11524_M</v>
          </cell>
          <cell r="E7561" t="str">
            <v>FGSG_11524</v>
          </cell>
          <cell r="G7561" t="str">
            <v>unnamed protein product</v>
          </cell>
          <cell r="H7561" t="str">
            <v>FGRAMPH1_01T16031</v>
          </cell>
        </row>
        <row r="7562">
          <cell r="A7562" t="str">
            <v>FGRAMPH1_01G16033</v>
          </cell>
          <cell r="B7562" t="str">
            <v>FGRAMPH1_01T16033</v>
          </cell>
          <cell r="C7562">
            <v>11404</v>
          </cell>
          <cell r="D7562" t="str">
            <v>Previous IDs: FGRRES_15658</v>
          </cell>
          <cell r="E7562" t="str">
            <v>FGSG_15658</v>
          </cell>
          <cell r="G7562" t="str">
            <v>hypothetical protein</v>
          </cell>
          <cell r="H7562" t="str">
            <v>FGRAMPH1_01T16033</v>
          </cell>
        </row>
        <row r="7563">
          <cell r="A7563" t="str">
            <v>FGRAMPH1_01G16035</v>
          </cell>
          <cell r="B7563" t="str">
            <v>FGRAMPH1_01T16035</v>
          </cell>
          <cell r="C7563">
            <v>9207</v>
          </cell>
          <cell r="D7563" t="str">
            <v>Previous IDs: FGRRES_11523</v>
          </cell>
          <cell r="E7563" t="str">
            <v>FGSG_11523</v>
          </cell>
          <cell r="G7563" t="str">
            <v>hypothetical protein</v>
          </cell>
          <cell r="H7563" t="str">
            <v>FGRAMPH1_01T16035</v>
          </cell>
        </row>
        <row r="7564">
          <cell r="A7564" t="str">
            <v>FGRAMPH1_01G16037</v>
          </cell>
          <cell r="B7564" t="str">
            <v>FGRAMPH1_01T16037</v>
          </cell>
          <cell r="C7564">
            <v>9206</v>
          </cell>
          <cell r="D7564" t="str">
            <v>Previous IDs: FGRRES_11522</v>
          </cell>
          <cell r="E7564" t="str">
            <v>FGSG_11522</v>
          </cell>
          <cell r="G7564" t="str">
            <v>leucoanthocyanidin dioxygenase</v>
          </cell>
          <cell r="H7564" t="str">
            <v>FGRAMPH1_01T16037</v>
          </cell>
        </row>
        <row r="7565">
          <cell r="A7565" t="str">
            <v>FGRAMPH1_01G16039</v>
          </cell>
          <cell r="B7565" t="str">
            <v>FGRAMPH1_01T16039</v>
          </cell>
          <cell r="C7565">
            <v>9205</v>
          </cell>
          <cell r="D7565" t="str">
            <v>Previous IDs: FGRRES_11521</v>
          </cell>
          <cell r="E7565" t="str">
            <v>FGSG_11521</v>
          </cell>
          <cell r="G7565" t="str">
            <v>mmf2</v>
          </cell>
          <cell r="H7565" t="str">
            <v>FGRAMPH1_01T16039</v>
          </cell>
        </row>
        <row r="7566">
          <cell r="A7566" t="str">
            <v>FGRAMPH1_01G16041</v>
          </cell>
          <cell r="B7566" t="str">
            <v>FGRAMPH1_01T16041</v>
          </cell>
          <cell r="C7566">
            <v>11760</v>
          </cell>
          <cell r="D7566" t="str">
            <v>Previous IDs: FGRRES_16048</v>
          </cell>
          <cell r="E7566" t="str">
            <v>FGSG_11520</v>
          </cell>
          <cell r="F7566" t="str">
            <v>FGSG_16048</v>
          </cell>
          <cell r="G7566" t="str">
            <v>zinc finger</v>
          </cell>
          <cell r="H7566" t="str">
            <v>FGRAMPH1_01T16041</v>
          </cell>
        </row>
        <row r="7567">
          <cell r="A7567" t="str">
            <v>FGRAMPH1_01G16043</v>
          </cell>
          <cell r="B7567" t="str">
            <v>FGRAMPH1_01T16043</v>
          </cell>
          <cell r="C7567">
            <v>9204</v>
          </cell>
          <cell r="D7567" t="str">
            <v>Previous IDs: FGRRES_11519_M</v>
          </cell>
          <cell r="E7567" t="str">
            <v>FGSG_11519</v>
          </cell>
          <cell r="G7567" t="str">
            <v>nicotinamide mononucleotide permease</v>
          </cell>
          <cell r="H7567" t="str">
            <v>FGRAMPH1_01T16043</v>
          </cell>
        </row>
        <row r="7568">
          <cell r="A7568" t="str">
            <v>FGRAMPH1_01G16045</v>
          </cell>
          <cell r="B7568" t="str">
            <v>FGRAMPH1_01T16045</v>
          </cell>
          <cell r="C7568">
            <v>9203</v>
          </cell>
          <cell r="D7568" t="str">
            <v>Previous IDs: FGRRES_11518</v>
          </cell>
          <cell r="E7568" t="str">
            <v>FGSG_11518</v>
          </cell>
          <cell r="G7568" t="str">
            <v>2,4-dihydroxyhept-2-ene-1,7-dioic acid aldolase</v>
          </cell>
          <cell r="H7568" t="str">
            <v>FGRAMPH1_01T16045</v>
          </cell>
        </row>
        <row r="7569">
          <cell r="A7569" t="str">
            <v>FGRAMPH1_01G16047</v>
          </cell>
          <cell r="B7569" t="str">
            <v>FGRAMPH1_01T16047</v>
          </cell>
          <cell r="C7569">
            <v>11759</v>
          </cell>
          <cell r="D7569" t="str">
            <v>Previous IDs: FGRRES_16047</v>
          </cell>
          <cell r="E7569" t="str">
            <v>FGSG_11517</v>
          </cell>
          <cell r="F7569" t="str">
            <v>FGSG_16047</v>
          </cell>
          <cell r="G7569" t="str">
            <v>related to monophenol monooxygenase (tyrosinase)</v>
          </cell>
          <cell r="H7569" t="str">
            <v>FGRAMPH1_01T16047</v>
          </cell>
        </row>
        <row r="7570">
          <cell r="A7570" t="str">
            <v>FGRAMPH1_01G16049</v>
          </cell>
          <cell r="B7570" t="str">
            <v>FGRAMPH1_01T16049</v>
          </cell>
          <cell r="C7570">
            <v>9202</v>
          </cell>
          <cell r="D7570" t="str">
            <v>Previous IDs: FGRRES_11516</v>
          </cell>
          <cell r="E7570" t="str">
            <v>FGSG_11516</v>
          </cell>
          <cell r="G7570" t="str">
            <v>glycoside hydrolase family 95</v>
          </cell>
          <cell r="H7570" t="str">
            <v>FGRAMPH1_01T16049</v>
          </cell>
        </row>
        <row r="7571">
          <cell r="A7571" t="str">
            <v>FGRAMPH1_01G16051</v>
          </cell>
          <cell r="B7571" t="str">
            <v>FGRAMPH1_01T16051</v>
          </cell>
          <cell r="C7571">
            <v>9201</v>
          </cell>
          <cell r="D7571" t="str">
            <v>Previous IDs: FGRRES_11515</v>
          </cell>
          <cell r="E7571" t="str">
            <v>FGSG_11515</v>
          </cell>
          <cell r="G7571" t="str">
            <v>hypothetical protein</v>
          </cell>
          <cell r="H7571" t="str">
            <v>FGRAMPH1_01T16051</v>
          </cell>
        </row>
        <row r="7572">
          <cell r="A7572" t="str">
            <v>FGRAMPH1_01G16053</v>
          </cell>
          <cell r="B7572" t="str">
            <v>FGRAMPH1_01T16053</v>
          </cell>
          <cell r="C7572">
            <v>9200</v>
          </cell>
          <cell r="D7572" t="str">
            <v>Previous IDs: FGRRES_11514_M</v>
          </cell>
          <cell r="E7572" t="str">
            <v>FGSG_11514</v>
          </cell>
          <cell r="G7572" t="str">
            <v>hypothetical protein</v>
          </cell>
          <cell r="H7572" t="str">
            <v>FGRAMPH1_01T16053</v>
          </cell>
        </row>
        <row r="7573">
          <cell r="A7573" t="str">
            <v>FGRAMPH1_01G16055</v>
          </cell>
          <cell r="B7573" t="str">
            <v>FGRAMPH1_01T16055</v>
          </cell>
          <cell r="C7573">
            <v>9199</v>
          </cell>
          <cell r="D7573" t="str">
            <v>Previous IDs: FGRRES_11513_M</v>
          </cell>
          <cell r="E7573" t="str">
            <v>FGSG_11513</v>
          </cell>
          <cell r="G7573" t="str">
            <v>unnamed protein product</v>
          </cell>
          <cell r="H7573" t="str">
            <v>FGRAMPH1_01T16055</v>
          </cell>
        </row>
        <row r="7574">
          <cell r="A7574" t="str">
            <v>FGRAMPH1_01G16077</v>
          </cell>
          <cell r="B7574" t="str">
            <v>FGRAMPH1_01T16077</v>
          </cell>
          <cell r="C7574">
            <v>9893</v>
          </cell>
          <cell r="D7574" t="str">
            <v>Previous IDs: FGRRES_12581_2_M</v>
          </cell>
          <cell r="E7574" t="str">
            <v>FGSG_12582</v>
          </cell>
          <cell r="G7574" t="str">
            <v>sterol 3-beta-glucosyltransferase</v>
          </cell>
          <cell r="H7574" t="str">
            <v>FGRAMPH1_01T16077</v>
          </cell>
        </row>
        <row r="7575">
          <cell r="A7575" t="str">
            <v>FGRAMPH1_01G16079</v>
          </cell>
          <cell r="B7575" t="str">
            <v>FGRAMPH1_01T16079</v>
          </cell>
          <cell r="C7575">
            <v>9894</v>
          </cell>
          <cell r="D7575" t="str">
            <v>Previous IDs: FGRRES_12583</v>
          </cell>
          <cell r="E7575" t="str">
            <v>FGSG_12583</v>
          </cell>
          <cell r="G7575" t="str">
            <v>hypothetical protein</v>
          </cell>
          <cell r="H7575" t="str">
            <v>FGRAMPH1_01T16079</v>
          </cell>
        </row>
        <row r="7576">
          <cell r="A7576" t="str">
            <v>FGRAMPH1_01G16081</v>
          </cell>
          <cell r="B7576" t="str">
            <v>FGRAMPH1_01T16081</v>
          </cell>
          <cell r="C7576">
            <v>3868</v>
          </cell>
          <cell r="D7576" t="str">
            <v>Previous IDs: FGRRES_04692</v>
          </cell>
          <cell r="E7576" t="str">
            <v>FGSG_04692</v>
          </cell>
          <cell r="G7576" t="str">
            <v>related to Tri201-trichothecene 3-O-acetyltransferase</v>
          </cell>
          <cell r="H7576" t="str">
            <v>FGRAMPH1_01T16081</v>
          </cell>
        </row>
        <row r="7577">
          <cell r="A7577" t="str">
            <v>FGRAMPH1_01G16083</v>
          </cell>
          <cell r="B7577" t="str">
            <v>FGRAMPH1_01T16083</v>
          </cell>
          <cell r="C7577">
            <v>3869</v>
          </cell>
          <cell r="D7577" t="str">
            <v>Previous IDs: FGRRES_04693</v>
          </cell>
          <cell r="E7577" t="str">
            <v>FGSG_04693</v>
          </cell>
          <cell r="G7577" t="str">
            <v>related to integral membrane PTH11</v>
          </cell>
          <cell r="H7577" t="str">
            <v>FGRAMPH1_01T16083</v>
          </cell>
        </row>
        <row r="7578">
          <cell r="A7578" t="str">
            <v>FGRAMPH1_01G16085</v>
          </cell>
          <cell r="B7578" t="str">
            <v>FGRAMPH1_01T16085</v>
          </cell>
          <cell r="C7578">
            <v>3870</v>
          </cell>
          <cell r="D7578" t="str">
            <v>Previous IDs: FGRRES_04694</v>
          </cell>
          <cell r="E7578" t="str">
            <v>FGSG_04694</v>
          </cell>
          <cell r="G7578" t="str">
            <v>polyketide synthase</v>
          </cell>
          <cell r="H7578" t="str">
            <v>FGRAMPH1_01T16085</v>
          </cell>
        </row>
        <row r="7579">
          <cell r="A7579" t="str">
            <v>FGRAMPH1_01G16087</v>
          </cell>
          <cell r="B7579" t="str">
            <v>FGRAMPH1_01T16087</v>
          </cell>
          <cell r="C7579">
            <v>3871</v>
          </cell>
          <cell r="D7579" t="str">
            <v>Previous IDs: FGRRES_04695</v>
          </cell>
          <cell r="E7579" t="str">
            <v>FGSG_04695</v>
          </cell>
          <cell r="G7579" t="str">
            <v>hypothetical protein</v>
          </cell>
          <cell r="H7579" t="str">
            <v>FGRAMPH1_01T16087</v>
          </cell>
        </row>
        <row r="7580">
          <cell r="A7580" t="str">
            <v>FGRAMPH1_01G16093</v>
          </cell>
          <cell r="B7580" t="str">
            <v>FGRAMPH1_01T16093</v>
          </cell>
          <cell r="C7580">
            <v>3872</v>
          </cell>
          <cell r="D7580" t="str">
            <v>Previous IDs: FGRRES_04697_M</v>
          </cell>
          <cell r="E7580" t="str">
            <v>FGSG_04697</v>
          </cell>
          <cell r="G7580" t="str">
            <v>unnamed protein product</v>
          </cell>
          <cell r="H7580" t="str">
            <v>FGRAMPH1_01T16093</v>
          </cell>
        </row>
        <row r="7581">
          <cell r="A7581" t="str">
            <v>FGRAMPH1_01G16095</v>
          </cell>
          <cell r="B7581" t="str">
            <v>FGRAMPH1_01T16095</v>
          </cell>
          <cell r="C7581">
            <v>3873</v>
          </cell>
          <cell r="D7581" t="str">
            <v>Previous IDs: FGRRES_04698</v>
          </cell>
          <cell r="E7581" t="str">
            <v>FGSG_04698</v>
          </cell>
          <cell r="G7581" t="str">
            <v>Speckle-type POZ</v>
          </cell>
          <cell r="H7581" t="str">
            <v>FGRAMPH1_01T16095</v>
          </cell>
        </row>
        <row r="7582">
          <cell r="A7582" t="str">
            <v>FGRAMPH1_01G16097</v>
          </cell>
          <cell r="B7582" t="str">
            <v>FGRAMPH1_01T16097</v>
          </cell>
          <cell r="C7582">
            <v>3874</v>
          </cell>
          <cell r="D7582" t="str">
            <v>Previous IDs: FGRRES_04699_M</v>
          </cell>
          <cell r="E7582" t="str">
            <v>FGSG_04699</v>
          </cell>
          <cell r="G7582" t="str">
            <v>Small secreted cysteine-rich protein, putative</v>
          </cell>
          <cell r="H7582" t="str">
            <v>FGRAMPH1_01T16097</v>
          </cell>
        </row>
        <row r="7583">
          <cell r="A7583" t="str">
            <v>FGRAMPH1_01G16099</v>
          </cell>
          <cell r="B7583" t="str">
            <v>FGRAMPH1_01T16099</v>
          </cell>
          <cell r="C7583">
            <v>3875</v>
          </cell>
          <cell r="D7583" t="str">
            <v>Previous IDs: FGRRES_04700</v>
          </cell>
          <cell r="E7583" t="str">
            <v>FGSG_04700</v>
          </cell>
          <cell r="G7583" t="str">
            <v>Sugar transport 13</v>
          </cell>
          <cell r="H7583" t="str">
            <v>FGRAMPH1_01T16099</v>
          </cell>
        </row>
        <row r="7584">
          <cell r="A7584" t="str">
            <v>FGRAMPH1_01G16101</v>
          </cell>
          <cell r="B7584" t="str">
            <v>FGRAMPH1_01T16101</v>
          </cell>
          <cell r="C7584">
            <v>3876</v>
          </cell>
          <cell r="D7584" t="str">
            <v>Previous IDs: FGRRES_04701_M</v>
          </cell>
          <cell r="E7584" t="str">
            <v>FGSG_04701</v>
          </cell>
          <cell r="G7584" t="str">
            <v>hypothetical protein</v>
          </cell>
          <cell r="H7584" t="str">
            <v>FGRAMPH1_01T16101</v>
          </cell>
        </row>
        <row r="7585">
          <cell r="A7585" t="str">
            <v>FGRAMPH1_01G16103</v>
          </cell>
          <cell r="B7585" t="str">
            <v>FGRAMPH1_01T16103</v>
          </cell>
          <cell r="C7585">
            <v>3877</v>
          </cell>
          <cell r="D7585" t="str">
            <v>Previous IDs: FGRRES_04702_M</v>
          </cell>
          <cell r="E7585" t="str">
            <v>FGSG_04702</v>
          </cell>
          <cell r="G7585" t="str">
            <v>myo-inositol 2-dehydrogenase</v>
          </cell>
          <cell r="H7585" t="str">
            <v>FGRAMPH1_01T16103</v>
          </cell>
        </row>
        <row r="7586">
          <cell r="A7586" t="str">
            <v>FGRAMPH1_01G16105</v>
          </cell>
          <cell r="B7586" t="str">
            <v>FGRAMPH1_01T16105</v>
          </cell>
          <cell r="C7586">
            <v>3878</v>
          </cell>
          <cell r="D7586" t="str">
            <v>Previous IDs: FGRRES_04703</v>
          </cell>
          <cell r="E7586" t="str">
            <v>FGSG_04703</v>
          </cell>
          <cell r="G7586" t="str">
            <v>zinc-type alcohol dehydrogenase</v>
          </cell>
          <cell r="H7586" t="str">
            <v>FGRAMPH1_01T16105</v>
          </cell>
        </row>
        <row r="7587">
          <cell r="A7587" t="str">
            <v>FGRAMPH1_01G16107</v>
          </cell>
          <cell r="B7587" t="str">
            <v>FGRAMPH1_01T16107</v>
          </cell>
          <cell r="C7587">
            <v>10963</v>
          </cell>
          <cell r="D7587" t="str">
            <v>Previous IDs: FGRRES_15122</v>
          </cell>
          <cell r="E7587" t="str">
            <v>FGSG_15122</v>
          </cell>
          <cell r="G7587" t="str">
            <v>unnamed protein product</v>
          </cell>
          <cell r="H7587" t="str">
            <v>FGRAMPH1_01T16107</v>
          </cell>
        </row>
        <row r="7588">
          <cell r="A7588" t="str">
            <v>FGRAMPH1_01G16109</v>
          </cell>
          <cell r="B7588" t="str">
            <v>FGRAMPH1_01T16109</v>
          </cell>
          <cell r="C7588">
            <v>3879</v>
          </cell>
          <cell r="D7588" t="str">
            <v>Previous IDs: FGRRES_04704</v>
          </cell>
          <cell r="E7588" t="str">
            <v>FGSG_04704</v>
          </cell>
          <cell r="G7588" t="str">
            <v>related to glucoamylase precursor</v>
          </cell>
          <cell r="H7588" t="str">
            <v>FGRAMPH1_01T16109</v>
          </cell>
        </row>
        <row r="7589">
          <cell r="A7589" t="str">
            <v>FGRAMPH1_01G16123</v>
          </cell>
          <cell r="B7589" t="str">
            <v>FGRAMPH1_01T16123</v>
          </cell>
          <cell r="C7589">
            <v>3880</v>
          </cell>
          <cell r="D7589" t="str">
            <v>Previous IDs: FGRRES_04708</v>
          </cell>
          <cell r="E7589" t="str">
            <v>FGSG_04708</v>
          </cell>
          <cell r="G7589" t="str">
            <v>4-aminobutyrate aminotransferase</v>
          </cell>
          <cell r="H7589" t="str">
            <v>FGRAMPH1_01T16123</v>
          </cell>
        </row>
        <row r="7590">
          <cell r="A7590" t="str">
            <v>FGRAMPH1_01G16125</v>
          </cell>
          <cell r="B7590" t="str">
            <v>FGRAMPH1_01T16125</v>
          </cell>
          <cell r="C7590">
            <v>3881</v>
          </cell>
          <cell r="D7590" t="str">
            <v>Previous IDs: FGRRES_04709</v>
          </cell>
          <cell r="E7590" t="str">
            <v>FGSG_04709</v>
          </cell>
          <cell r="G7590" t="str">
            <v>mfs general substrate transporter</v>
          </cell>
          <cell r="H7590" t="str">
            <v>FGRAMPH1_01T16125</v>
          </cell>
        </row>
        <row r="7591">
          <cell r="A7591" t="str">
            <v>FGRAMPH1_01G16127</v>
          </cell>
          <cell r="B7591" t="str">
            <v>FGRAMPH1_01T16127</v>
          </cell>
          <cell r="C7591">
            <v>3882</v>
          </cell>
          <cell r="D7591" t="str">
            <v>Previous IDs: FGRRES_04710</v>
          </cell>
          <cell r="E7591" t="str">
            <v>FGSG_04710</v>
          </cell>
          <cell r="G7591" t="str">
            <v>general alpha-glucoside permease</v>
          </cell>
          <cell r="H7591" t="str">
            <v>FGRAMPH1_01T16127</v>
          </cell>
        </row>
        <row r="7592">
          <cell r="A7592" t="str">
            <v>FGRAMPH1_01G16129</v>
          </cell>
          <cell r="B7592" t="str">
            <v>FGRAMPH1_01T16129</v>
          </cell>
          <cell r="C7592">
            <v>9895</v>
          </cell>
          <cell r="D7592" t="str">
            <v>Previous IDs: FGRRES_12585</v>
          </cell>
          <cell r="E7592" t="str">
            <v>FGSG_12585</v>
          </cell>
          <cell r="G7592" t="str">
            <v>alpha-L-rhamnosidase A</v>
          </cell>
          <cell r="H7592" t="str">
            <v>FGRAMPH1_01T16129</v>
          </cell>
        </row>
        <row r="7593">
          <cell r="A7593" t="str">
            <v>FGRAMPH1_01G16131</v>
          </cell>
          <cell r="B7593" t="str">
            <v>FGRAMPH1_01T16131</v>
          </cell>
          <cell r="C7593">
            <v>9896</v>
          </cell>
          <cell r="D7593" t="str">
            <v>Previous IDs: FGRRES_12586</v>
          </cell>
          <cell r="E7593" t="str">
            <v>FGSG_12586</v>
          </cell>
          <cell r="G7593" t="str">
            <v>beta-glucosidase I</v>
          </cell>
          <cell r="H7593" t="str">
            <v>FGRAMPH1_01T16131</v>
          </cell>
        </row>
        <row r="7594">
          <cell r="A7594" t="str">
            <v>FGRAMPH1_01G16135</v>
          </cell>
          <cell r="B7594" t="str">
            <v>FGRAMPH1_01T16135</v>
          </cell>
          <cell r="C7594">
            <v>3883</v>
          </cell>
          <cell r="D7594" t="str">
            <v>Previous IDs: FGRRES_04712</v>
          </cell>
          <cell r="E7594" t="str">
            <v>FGSG_04712</v>
          </cell>
          <cell r="G7594" t="str">
            <v>hypothetical protein</v>
          </cell>
          <cell r="H7594" t="str">
            <v>FGRAMPH1_01T16135</v>
          </cell>
        </row>
        <row r="7595">
          <cell r="A7595" t="str">
            <v>FGRAMPH1_01G16137</v>
          </cell>
          <cell r="B7595" t="str">
            <v>FGRAMPH1_01T16137</v>
          </cell>
          <cell r="C7595">
            <v>9897</v>
          </cell>
          <cell r="D7595" t="str">
            <v>Previous IDs: FGRRES_12587</v>
          </cell>
          <cell r="E7595" t="str">
            <v>FGSG_12587</v>
          </cell>
          <cell r="G7595" t="str">
            <v>hypothetical protein</v>
          </cell>
          <cell r="H7595" t="str">
            <v>FGRAMPH1_01T16137</v>
          </cell>
        </row>
        <row r="7596">
          <cell r="A7596" t="str">
            <v>FGRAMPH1_01G16139</v>
          </cell>
          <cell r="B7596" t="str">
            <v>FGRAMPH1_01T16139</v>
          </cell>
          <cell r="C7596">
            <v>9898</v>
          </cell>
          <cell r="D7596" t="str">
            <v>Previous IDs: FGRRES_12588</v>
          </cell>
          <cell r="E7596" t="str">
            <v>FGSG_12588</v>
          </cell>
          <cell r="G7596" t="str">
            <v>unnamed protein product</v>
          </cell>
          <cell r="H7596" t="str">
            <v>FGRAMPH1_01T16139</v>
          </cell>
        </row>
        <row r="7597">
          <cell r="A7597" t="str">
            <v>FGRAMPH1_01G16141</v>
          </cell>
          <cell r="B7597" t="str">
            <v>FGRAMPH1_01T16141</v>
          </cell>
          <cell r="C7597">
            <v>13213</v>
          </cell>
          <cell r="D7597" t="str">
            <v>Previous IDs: FGRRES_17628_M</v>
          </cell>
          <cell r="E7597" t="str">
            <v>FGSG_12589</v>
          </cell>
          <cell r="F7597" t="str">
            <v>FGSG_17628</v>
          </cell>
          <cell r="G7597" t="str">
            <v>hypothetical protein</v>
          </cell>
          <cell r="H7597" t="str">
            <v>FGRAMPH1_01T16141</v>
          </cell>
        </row>
        <row r="7598">
          <cell r="A7598" t="str">
            <v>FGRAMPH1_01G16143</v>
          </cell>
          <cell r="B7598" t="str">
            <v>FGRAMPH1_01T16143</v>
          </cell>
          <cell r="C7598">
            <v>3884</v>
          </cell>
          <cell r="D7598" t="str">
            <v>Previous IDs: FGRRES_04714_M</v>
          </cell>
          <cell r="E7598" t="str">
            <v>FGSG_04714</v>
          </cell>
          <cell r="G7598" t="str">
            <v>unnamed protein product</v>
          </cell>
          <cell r="H7598" t="str">
            <v>FGRAMPH1_01T16143</v>
          </cell>
        </row>
        <row r="7599">
          <cell r="A7599" t="str">
            <v>FGRAMPH1_01G16145</v>
          </cell>
          <cell r="B7599" t="str">
            <v>FGRAMPH1_01T16145</v>
          </cell>
          <cell r="C7599">
            <v>9899</v>
          </cell>
          <cell r="D7599" t="str">
            <v>Previous IDs: FGRRES_12590</v>
          </cell>
          <cell r="E7599" t="str">
            <v>FGSG_12590</v>
          </cell>
          <cell r="G7599" t="str">
            <v>Heterokaryon incompatibility OR allele</v>
          </cell>
          <cell r="H7599" t="str">
            <v>FGRAMPH1_01T16145</v>
          </cell>
        </row>
        <row r="7600">
          <cell r="A7600" t="str">
            <v>FGRAMPH1_01G16147</v>
          </cell>
          <cell r="B7600" t="str">
            <v>FGRAMPH1_01T16147</v>
          </cell>
          <cell r="C7600">
            <v>9900</v>
          </cell>
          <cell r="D7600" t="str">
            <v>Previous IDs: FGRRES_12591</v>
          </cell>
          <cell r="E7600" t="str">
            <v>FGSG_12591</v>
          </cell>
          <cell r="G7600" t="str">
            <v>hypothetical protein</v>
          </cell>
          <cell r="H7600" t="str">
            <v>FGRAMPH1_01T16147</v>
          </cell>
        </row>
        <row r="7601">
          <cell r="A7601" t="str">
            <v>FGRAMPH1_01G16149</v>
          </cell>
          <cell r="B7601" t="str">
            <v>FGRAMPH1_01T16149</v>
          </cell>
          <cell r="C7601">
            <v>12087</v>
          </cell>
          <cell r="D7601" t="str">
            <v>Previous IDs: FGRRES_16405</v>
          </cell>
          <cell r="E7601" t="str">
            <v>FGSG_12592</v>
          </cell>
          <cell r="F7601" t="str">
            <v>FGSG_12593</v>
          </cell>
          <cell r="G7601" t="str">
            <v>L-amino-acid oxidase</v>
          </cell>
          <cell r="H7601" t="str">
            <v>FGRAMPH1_01T16149</v>
          </cell>
        </row>
        <row r="7602">
          <cell r="A7602" t="str">
            <v>FGRAMPH1_01G16151</v>
          </cell>
          <cell r="B7602" t="str">
            <v>FGRAMPH1_01T16151</v>
          </cell>
          <cell r="C7602">
            <v>3885</v>
          </cell>
          <cell r="D7602" t="str">
            <v>Previous IDs: FGRRES_04717</v>
          </cell>
          <cell r="E7602" t="str">
            <v>FGSG_04717</v>
          </cell>
          <cell r="G7602" t="str">
            <v>ent-kaurene oxidase</v>
          </cell>
          <cell r="H7602" t="str">
            <v>FGRAMPH1_01T16151</v>
          </cell>
        </row>
        <row r="7603">
          <cell r="A7603" t="str">
            <v>FGRAMPH1_01G16153</v>
          </cell>
          <cell r="B7603" t="str">
            <v>FGRAMPH1_01T16153</v>
          </cell>
          <cell r="C7603">
            <v>9901</v>
          </cell>
          <cell r="D7603" t="str">
            <v>Previous IDs: FGRRES_12594</v>
          </cell>
          <cell r="E7603" t="str">
            <v>FGSG_12594</v>
          </cell>
          <cell r="G7603" t="str">
            <v>related to monooxigenase</v>
          </cell>
          <cell r="H7603" t="str">
            <v>FGRAMPH1_01T16153</v>
          </cell>
        </row>
        <row r="7604">
          <cell r="A7604" t="str">
            <v>FGRAMPH1_01G16157</v>
          </cell>
          <cell r="B7604" t="str">
            <v>FGRAMPH1_01T16157</v>
          </cell>
          <cell r="C7604">
            <v>3886</v>
          </cell>
          <cell r="D7604" t="str">
            <v>Previous IDs: FGRRES_04719</v>
          </cell>
          <cell r="E7604" t="str">
            <v>FGSG_04719</v>
          </cell>
          <cell r="G7604" t="str">
            <v>related to plant dihydroflavonol-4-reductases</v>
          </cell>
          <cell r="H7604" t="str">
            <v>FGRAMPH1_01T16157</v>
          </cell>
        </row>
        <row r="7605">
          <cell r="A7605" t="str">
            <v>FGRAMPH1_01G16159</v>
          </cell>
          <cell r="B7605" t="str">
            <v>FGRAMPH1_01T16159</v>
          </cell>
          <cell r="C7605">
            <v>3887</v>
          </cell>
          <cell r="D7605" t="str">
            <v>Previous IDs: FGRRES_04720</v>
          </cell>
          <cell r="E7605" t="str">
            <v>FGSG_04720</v>
          </cell>
          <cell r="G7605" t="str">
            <v>related to monooxygenase</v>
          </cell>
          <cell r="H7605" t="str">
            <v>FGRAMPH1_01T16159</v>
          </cell>
        </row>
        <row r="7606">
          <cell r="A7606" t="str">
            <v>FGRAMPH1_01G16161</v>
          </cell>
          <cell r="B7606" t="str">
            <v>FGRAMPH1_01T16161</v>
          </cell>
          <cell r="C7606">
            <v>9902</v>
          </cell>
          <cell r="D7606" t="str">
            <v>Previous IDs: FGRRES_12596</v>
          </cell>
          <cell r="E7606" t="str">
            <v>FGSG_12596</v>
          </cell>
          <cell r="G7606" t="str">
            <v>hypothetical protein</v>
          </cell>
          <cell r="H7606" t="str">
            <v>FGRAMPH1_01T16161</v>
          </cell>
        </row>
        <row r="7607">
          <cell r="A7607" t="str">
            <v>FGRAMPH1_01G16163</v>
          </cell>
          <cell r="B7607" t="str">
            <v>FGRAMPH1_01T16163</v>
          </cell>
          <cell r="C7607">
            <v>9903</v>
          </cell>
          <cell r="D7607" t="str">
            <v>Previous IDs: FGRRES_12597</v>
          </cell>
          <cell r="E7607" t="str">
            <v>FGSG_12597</v>
          </cell>
          <cell r="G7607" t="str">
            <v>Transcriptional activator UGA3</v>
          </cell>
          <cell r="H7607" t="str">
            <v>FGRAMPH1_01T16163</v>
          </cell>
        </row>
        <row r="7608">
          <cell r="A7608" t="str">
            <v>FGRAMPH1_01G16165</v>
          </cell>
          <cell r="B7608" t="str">
            <v>FGRAMPH1_01T16165</v>
          </cell>
          <cell r="C7608">
            <v>3888</v>
          </cell>
          <cell r="D7608" t="str">
            <v>Previous IDs: FGRRES_04722</v>
          </cell>
          <cell r="E7608" t="str">
            <v>FGSG_04722</v>
          </cell>
          <cell r="G7608" t="str">
            <v>salicylate hydroxylase</v>
          </cell>
          <cell r="H7608" t="str">
            <v>FGRAMPH1_01T16165</v>
          </cell>
        </row>
        <row r="7609">
          <cell r="A7609" t="str">
            <v>FGRAMPH1_01G16167</v>
          </cell>
          <cell r="B7609" t="str">
            <v>FGRAMPH1_01T16167</v>
          </cell>
          <cell r="C7609">
            <v>3889</v>
          </cell>
          <cell r="D7609" t="str">
            <v>Previous IDs: FGRRES_04723</v>
          </cell>
          <cell r="E7609" t="str">
            <v>FGSG_04723</v>
          </cell>
          <cell r="G7609" t="str">
            <v>hypothetical protein</v>
          </cell>
          <cell r="H7609" t="str">
            <v>FGRAMPH1_01T16167</v>
          </cell>
        </row>
        <row r="7610">
          <cell r="A7610" t="str">
            <v>FGRAMPH1_01G16169</v>
          </cell>
          <cell r="B7610" t="str">
            <v>FGRAMPH1_01T16169</v>
          </cell>
          <cell r="C7610">
            <v>9904</v>
          </cell>
          <cell r="D7610" t="str">
            <v>Previous IDs: FGRRES_12598</v>
          </cell>
          <cell r="E7610" t="str">
            <v>FGSG_12598</v>
          </cell>
          <cell r="G7610" t="str">
            <v>hypothetical protein</v>
          </cell>
          <cell r="H7610" t="str">
            <v>FGRAMPH1_01T16169</v>
          </cell>
        </row>
        <row r="7611">
          <cell r="A7611" t="str">
            <v>FGRAMPH1_01G16171</v>
          </cell>
          <cell r="B7611" t="str">
            <v>FGRAMPH1_01T16171</v>
          </cell>
          <cell r="C7611">
            <v>9905</v>
          </cell>
          <cell r="D7611" t="str">
            <v>Previous IDs: FGRRES_12599</v>
          </cell>
          <cell r="E7611" t="str">
            <v>FGSG_12599</v>
          </cell>
          <cell r="G7611" t="str">
            <v>cytochrome p450</v>
          </cell>
          <cell r="H7611" t="str">
            <v>FGRAMPH1_01T16171</v>
          </cell>
        </row>
        <row r="7612">
          <cell r="A7612" t="str">
            <v>FGRAMPH1_01G16173</v>
          </cell>
          <cell r="B7612" t="str">
            <v>FGRAMPH1_01T16173</v>
          </cell>
          <cell r="C7612">
            <v>12088</v>
          </cell>
          <cell r="D7612" t="str">
            <v>Previous IDs: FGRRES_16406</v>
          </cell>
          <cell r="E7612" t="str">
            <v>FGSG_04725</v>
          </cell>
          <cell r="F7612" t="str">
            <v>FGSG_16406</v>
          </cell>
          <cell r="G7612" t="str">
            <v>unnamed protein product</v>
          </cell>
          <cell r="H7612" t="str">
            <v>FGRAMPH1_01T16173</v>
          </cell>
        </row>
        <row r="7613">
          <cell r="A7613" t="str">
            <v>FGRAMPH1_01G16175</v>
          </cell>
          <cell r="B7613" t="str">
            <v>FGRAMPH1_01T16175</v>
          </cell>
          <cell r="C7613">
            <v>3890</v>
          </cell>
          <cell r="D7613" t="str">
            <v>Previous IDs: FGRRES_04726</v>
          </cell>
          <cell r="E7613" t="str">
            <v>FGSG_04726</v>
          </cell>
          <cell r="G7613" t="str">
            <v>fad dependent</v>
          </cell>
          <cell r="H7613" t="str">
            <v>FGRAMPH1_01T16175</v>
          </cell>
        </row>
        <row r="7614">
          <cell r="A7614" t="str">
            <v>FGRAMPH1_01G16177</v>
          </cell>
          <cell r="B7614" t="str">
            <v>FGRAMPH1_01T16177</v>
          </cell>
          <cell r="C7614">
            <v>3891</v>
          </cell>
          <cell r="D7614" t="str">
            <v>Previous IDs: FGRRES_04727</v>
          </cell>
          <cell r="E7614" t="str">
            <v>FGSG_04727</v>
          </cell>
          <cell r="G7614" t="str">
            <v>hypothetical protein</v>
          </cell>
          <cell r="H7614" t="str">
            <v>FGRAMPH1_01T16177</v>
          </cell>
        </row>
        <row r="7615">
          <cell r="A7615" t="str">
            <v>FGRAMPH1_01G16179</v>
          </cell>
          <cell r="B7615" t="str">
            <v>FGRAMPH1_01T16179</v>
          </cell>
          <cell r="C7615">
            <v>3892</v>
          </cell>
          <cell r="D7615" t="str">
            <v>Previous IDs: FGRRES_04728</v>
          </cell>
          <cell r="E7615" t="str">
            <v>FGSG_04728</v>
          </cell>
          <cell r="G7615" t="str">
            <v>vanillyl-alcohol oxidase</v>
          </cell>
          <cell r="H7615" t="str">
            <v>FGRAMPH1_01T16179</v>
          </cell>
        </row>
        <row r="7616">
          <cell r="A7616" t="str">
            <v>FGRAMPH1_01G16181</v>
          </cell>
          <cell r="B7616" t="str">
            <v>FGRAMPH1_01T16181</v>
          </cell>
          <cell r="C7616">
            <v>3893</v>
          </cell>
          <cell r="D7616" t="str">
            <v>Previous IDs: FGRRES_04729_M</v>
          </cell>
          <cell r="E7616" t="str">
            <v>FGSG_04729</v>
          </cell>
          <cell r="G7616" t="str">
            <v>unnamed protein product</v>
          </cell>
          <cell r="H7616" t="str">
            <v>FGRAMPH1_01T16181</v>
          </cell>
        </row>
        <row r="7617">
          <cell r="A7617" t="str">
            <v>FGRAMPH1_01G16185</v>
          </cell>
          <cell r="B7617" t="str">
            <v>FGRAMPH1_01T16185</v>
          </cell>
          <cell r="C7617">
            <v>3894</v>
          </cell>
          <cell r="D7617" t="str">
            <v>Previous IDs: FGRRES_04731</v>
          </cell>
          <cell r="E7617" t="str">
            <v>FGSG_04731</v>
          </cell>
          <cell r="G7617" t="str">
            <v>integral membrane</v>
          </cell>
          <cell r="H7617" t="str">
            <v>FGRAMPH1_01T16185</v>
          </cell>
        </row>
        <row r="7618">
          <cell r="A7618" t="str">
            <v>FGRAMPH1_01G16187</v>
          </cell>
          <cell r="B7618" t="str">
            <v>FGRAMPH1_01T16187</v>
          </cell>
          <cell r="C7618">
            <v>3895</v>
          </cell>
          <cell r="D7618" t="str">
            <v>Previous IDs: FGRRES_04732</v>
          </cell>
          <cell r="E7618" t="str">
            <v>FGSG_04732</v>
          </cell>
          <cell r="G7618" t="str">
            <v>6-hydroxy-D-nicotine oxidase</v>
          </cell>
          <cell r="H7618" t="str">
            <v>FGRAMPH1_01T16187</v>
          </cell>
        </row>
        <row r="7619">
          <cell r="A7619" t="str">
            <v>FGRAMPH1_01G16189</v>
          </cell>
          <cell r="B7619" t="str">
            <v>FGRAMPH1_01T16189</v>
          </cell>
          <cell r="C7619">
            <v>3896</v>
          </cell>
          <cell r="D7619" t="str">
            <v>Previous IDs: FGRRES_04733</v>
          </cell>
          <cell r="E7619" t="str">
            <v>FGSG_04733</v>
          </cell>
          <cell r="G7619" t="str">
            <v>hypothetical protein</v>
          </cell>
          <cell r="H7619" t="str">
            <v>FGRAMPH1_01T16189</v>
          </cell>
        </row>
        <row r="7620">
          <cell r="A7620" t="str">
            <v>FGRAMPH1_01G16191</v>
          </cell>
          <cell r="B7620" t="str">
            <v>FGRAMPH1_01T16191</v>
          </cell>
          <cell r="C7620">
            <v>3897</v>
          </cell>
          <cell r="D7620" t="str">
            <v>Previous IDs: FGRRES_04734</v>
          </cell>
          <cell r="E7620" t="str">
            <v>FGSG_04734</v>
          </cell>
          <cell r="G7620" t="str">
            <v>alpha-l-fucosidase 2</v>
          </cell>
          <cell r="H7620" t="str">
            <v>FGRAMPH1_01T16191</v>
          </cell>
        </row>
        <row r="7621">
          <cell r="A7621" t="str">
            <v>FGRAMPH1_01G16193</v>
          </cell>
          <cell r="B7621" t="str">
            <v>FGRAMPH1_01T16193</v>
          </cell>
          <cell r="C7621">
            <v>3898</v>
          </cell>
          <cell r="D7621" t="str">
            <v>Previous IDs: FGRRES_04735</v>
          </cell>
          <cell r="E7621" t="str">
            <v>FGSG_04735</v>
          </cell>
          <cell r="G7621" t="str">
            <v>Small secreted cysteine-rich protein, putative</v>
          </cell>
          <cell r="H7621" t="str">
            <v>FGRAMPH1_01T16193</v>
          </cell>
        </row>
        <row r="7622">
          <cell r="A7622" t="str">
            <v>FGRAMPH1_01G16195</v>
          </cell>
          <cell r="B7622" t="str">
            <v>FGRAMPH1_01T16195</v>
          </cell>
          <cell r="C7622">
            <v>3899</v>
          </cell>
          <cell r="D7622" t="str">
            <v>Previous IDs: FGRRES_04736</v>
          </cell>
          <cell r="E7622" t="str">
            <v>FGSG_04736</v>
          </cell>
          <cell r="G7622" t="str">
            <v>cytochrome p450 oxidoreductase</v>
          </cell>
          <cell r="H7622" t="str">
            <v>FGRAMPH1_01T16195</v>
          </cell>
        </row>
        <row r="7623">
          <cell r="A7623" t="str">
            <v>FGRAMPH1_01G16197</v>
          </cell>
          <cell r="B7623" t="str">
            <v>FGRAMPH1_01T16197</v>
          </cell>
          <cell r="C7623">
            <v>9906</v>
          </cell>
          <cell r="D7623" t="str">
            <v>Previous IDs: FGRRES_12600</v>
          </cell>
          <cell r="E7623" t="str">
            <v>FGSG_12600</v>
          </cell>
          <cell r="G7623" t="str">
            <v>hypothetical protein</v>
          </cell>
          <cell r="H7623" t="str">
            <v>FGRAMPH1_01T16197</v>
          </cell>
        </row>
        <row r="7624">
          <cell r="A7624" t="str">
            <v>FGRAMPH1_01G16199</v>
          </cell>
          <cell r="B7624" t="str">
            <v>FGRAMPH1_01T16199</v>
          </cell>
          <cell r="C7624">
            <v>12089</v>
          </cell>
          <cell r="D7624" t="str">
            <v>Previous IDs: FGRRES_16407</v>
          </cell>
          <cell r="E7624" t="str">
            <v>FGSG_12601</v>
          </cell>
          <cell r="F7624" t="str">
            <v>FGSG_16407</v>
          </cell>
          <cell r="G7624" t="str">
            <v>Transforming growth factor-beta-induced ig-h3</v>
          </cell>
          <cell r="H7624" t="str">
            <v>FGRAMPH1_01T16199</v>
          </cell>
        </row>
        <row r="7625">
          <cell r="A7625" t="str">
            <v>FGRAMPH1_01G16201</v>
          </cell>
          <cell r="B7625" t="str">
            <v>FGRAMPH1_01T16201</v>
          </cell>
          <cell r="C7625">
            <v>3900</v>
          </cell>
          <cell r="D7625" t="str">
            <v>Previous IDs: FGRRES_04738</v>
          </cell>
          <cell r="E7625" t="str">
            <v>FGSG_04738</v>
          </cell>
          <cell r="G7625" t="str">
            <v>alkaline ceramidase</v>
          </cell>
          <cell r="H7625" t="str">
            <v>FGRAMPH1_01T16201</v>
          </cell>
        </row>
        <row r="7626">
          <cell r="A7626" t="str">
            <v>FGRAMPH1_01G16203</v>
          </cell>
          <cell r="B7626" t="str">
            <v>FGRAMPH1_01T16203</v>
          </cell>
          <cell r="C7626">
            <v>3901</v>
          </cell>
          <cell r="D7626" t="str">
            <v>Previous IDs: FGRRES_04739</v>
          </cell>
          <cell r="E7626" t="str">
            <v>FGSG_04739</v>
          </cell>
          <cell r="G7626" t="str">
            <v>hypothetical protein</v>
          </cell>
          <cell r="H7626" t="str">
            <v>FGRAMPH1_01T16203</v>
          </cell>
        </row>
        <row r="7627">
          <cell r="A7627" t="str">
            <v>FGRAMPH1_01G16205</v>
          </cell>
          <cell r="B7627" t="str">
            <v>FGRAMPH1_01T16205</v>
          </cell>
          <cell r="C7627">
            <v>10964</v>
          </cell>
          <cell r="D7627" t="str">
            <v>Previous IDs: FGRRES_15123</v>
          </cell>
          <cell r="E7627" t="str">
            <v>FGSG_15123</v>
          </cell>
          <cell r="G7627" t="str">
            <v>RALF-like 33</v>
          </cell>
          <cell r="H7627" t="str">
            <v>FGRAMPH1_01T16205</v>
          </cell>
        </row>
        <row r="7628">
          <cell r="A7628" t="str">
            <v>FGRAMPH1_01G16207</v>
          </cell>
          <cell r="B7628" t="str">
            <v>FGRAMPH1_01T16207</v>
          </cell>
          <cell r="C7628">
            <v>3902</v>
          </cell>
          <cell r="D7628" t="str">
            <v>Previous IDs: FGRRES_04740</v>
          </cell>
          <cell r="E7628" t="str">
            <v>FGSG_04740</v>
          </cell>
          <cell r="G7628" t="str">
            <v>hypothetical protein</v>
          </cell>
          <cell r="H7628" t="str">
            <v>FGRAMPH1_01T16207</v>
          </cell>
        </row>
        <row r="7629">
          <cell r="A7629" t="str">
            <v>FGRAMPH1_01G16209</v>
          </cell>
          <cell r="B7629" t="str">
            <v>FGRAMPH1_01T16209</v>
          </cell>
          <cell r="C7629">
            <v>3903</v>
          </cell>
          <cell r="D7629" t="str">
            <v>Previous IDs: FGRRES_04741</v>
          </cell>
          <cell r="E7629" t="str">
            <v>FGSG_04741</v>
          </cell>
          <cell r="G7629" t="str">
            <v>hypersensitive response-inducing</v>
          </cell>
          <cell r="H7629" t="str">
            <v>FGRAMPH1_01T16209</v>
          </cell>
        </row>
        <row r="7630">
          <cell r="A7630" t="str">
            <v>FGRAMPH1_01G16211</v>
          </cell>
          <cell r="B7630" t="str">
            <v>FGRAMPH1_01T16211</v>
          </cell>
          <cell r="C7630">
            <v>3904</v>
          </cell>
          <cell r="D7630" t="str">
            <v>Previous IDs: FGRRES_04742_M</v>
          </cell>
          <cell r="E7630" t="str">
            <v>FGSG_04742</v>
          </cell>
          <cell r="G7630" t="str">
            <v>unnamed protein product</v>
          </cell>
          <cell r="H7630" t="str">
            <v>FGRAMPH1_01T16211</v>
          </cell>
        </row>
        <row r="7631">
          <cell r="A7631" t="str">
            <v>FGRAMPH1_01G16213</v>
          </cell>
          <cell r="B7631" t="str">
            <v>FGRAMPH1_01T16213</v>
          </cell>
          <cell r="C7631">
            <v>3905</v>
          </cell>
          <cell r="D7631" t="str">
            <v>Previous IDs: FGRRES_04743</v>
          </cell>
          <cell r="E7631" t="str">
            <v>FGSG_04743</v>
          </cell>
          <cell r="G7631" t="str">
            <v>alpha-l-rhamnosidase c</v>
          </cell>
          <cell r="H7631" t="str">
            <v>FGRAMPH1_01T16213</v>
          </cell>
        </row>
        <row r="7632">
          <cell r="A7632" t="str">
            <v>FGRAMPH1_01G16215</v>
          </cell>
          <cell r="B7632" t="str">
            <v>FGRAMPH1_01T16215</v>
          </cell>
          <cell r="C7632">
            <v>3906</v>
          </cell>
          <cell r="D7632" t="str">
            <v>Previous IDs: FGRRES_04744</v>
          </cell>
          <cell r="E7632" t="str">
            <v>FGSG_04744</v>
          </cell>
          <cell r="G7632" t="str">
            <v>isoamyl alcohol</v>
          </cell>
          <cell r="H7632" t="str">
            <v>FGRAMPH1_01T16215</v>
          </cell>
        </row>
        <row r="7633">
          <cell r="A7633" t="str">
            <v>FGRAMPH1_01G16217</v>
          </cell>
          <cell r="B7633" t="str">
            <v>FGRAMPH1_01T16217</v>
          </cell>
          <cell r="C7633">
            <v>3907</v>
          </cell>
          <cell r="D7633" t="str">
            <v>Previous IDs: FGRRES_04745</v>
          </cell>
          <cell r="E7633" t="str">
            <v>FGSG_04745</v>
          </cell>
          <cell r="G7633" t="str">
            <v>antifungal</v>
          </cell>
          <cell r="H7633" t="str">
            <v>FGRAMPH1_01T16217</v>
          </cell>
        </row>
        <row r="7634">
          <cell r="A7634" t="str">
            <v>FGRAMPH1_01G16219</v>
          </cell>
          <cell r="B7634" t="str">
            <v>FGRAMPH1_01T16219</v>
          </cell>
          <cell r="C7634">
            <v>3908</v>
          </cell>
          <cell r="D7634" t="str">
            <v>Previous IDs: FGRRES_04746</v>
          </cell>
          <cell r="E7634" t="str">
            <v>FGSG_04746</v>
          </cell>
          <cell r="G7634" t="str">
            <v>hypothetical protein</v>
          </cell>
          <cell r="H7634" t="str">
            <v>FGRAMPH1_01T16219</v>
          </cell>
        </row>
        <row r="7635">
          <cell r="A7635" t="str">
            <v>FGRAMPH1_01G16221</v>
          </cell>
          <cell r="B7635" t="str">
            <v>FGRAMPH1_01T16221</v>
          </cell>
          <cell r="C7635">
            <v>3909</v>
          </cell>
          <cell r="D7635" t="str">
            <v>Previous IDs: FGRRES_04747</v>
          </cell>
          <cell r="E7635" t="str">
            <v>FGSG_04747</v>
          </cell>
          <cell r="G7635" t="str">
            <v>hypothetical protein</v>
          </cell>
          <cell r="H7635" t="str">
            <v>FGRAMPH1_01T16221</v>
          </cell>
        </row>
        <row r="7636">
          <cell r="A7636" t="str">
            <v>FGRAMPH1_01G16223</v>
          </cell>
          <cell r="B7636" t="str">
            <v>FGRAMPH1_01T16223</v>
          </cell>
          <cell r="C7636">
            <v>3910</v>
          </cell>
          <cell r="D7636" t="str">
            <v>Previous IDs: FGRRES_04748</v>
          </cell>
          <cell r="E7636" t="str">
            <v>FGSG_04748</v>
          </cell>
          <cell r="G7636" t="str">
            <v>isoflavone reductase family</v>
          </cell>
          <cell r="H7636" t="str">
            <v>FGRAMPH1_01T16223</v>
          </cell>
        </row>
        <row r="7637">
          <cell r="A7637" t="str">
            <v>FGRAMPH1_01G16225</v>
          </cell>
          <cell r="B7637" t="str">
            <v>FGRAMPH1_01T16225</v>
          </cell>
          <cell r="C7637">
            <v>3911</v>
          </cell>
          <cell r="D7637" t="str">
            <v>Previous IDs: FGRRES_04749</v>
          </cell>
          <cell r="E7637" t="str">
            <v>FGSG_04749</v>
          </cell>
          <cell r="G7637" t="str">
            <v>integral membrane</v>
          </cell>
          <cell r="H7637" t="str">
            <v>FGRAMPH1_01T16225</v>
          </cell>
        </row>
        <row r="7638">
          <cell r="A7638" t="str">
            <v>FGRAMPH1_01G16227</v>
          </cell>
          <cell r="B7638" t="str">
            <v>FGRAMPH1_01T16227</v>
          </cell>
          <cell r="C7638">
            <v>3912</v>
          </cell>
          <cell r="D7638" t="str">
            <v>Previous IDs: FGRRES_04750</v>
          </cell>
          <cell r="E7638" t="str">
            <v>FGSG_04750</v>
          </cell>
          <cell r="G7638" t="str">
            <v>related to parasitic phase-specific PSP-1</v>
          </cell>
          <cell r="H7638" t="str">
            <v>FGRAMPH1_01T16227</v>
          </cell>
        </row>
        <row r="7639">
          <cell r="A7639" t="str">
            <v>FGRAMPH1_01G16229</v>
          </cell>
          <cell r="B7639" t="str">
            <v>FGRAMPH1_01T16229</v>
          </cell>
          <cell r="C7639">
            <v>9907</v>
          </cell>
          <cell r="D7639" t="str">
            <v>Previous IDs: FGRRES_12602</v>
          </cell>
          <cell r="E7639" t="str">
            <v>FGSG_12602</v>
          </cell>
          <cell r="G7639" t="str">
            <v>hypothetical protein</v>
          </cell>
          <cell r="H7639" t="str">
            <v>FGRAMPH1_01T16229</v>
          </cell>
        </row>
        <row r="7640">
          <cell r="A7640" t="str">
            <v>FGRAMPH1_01G16231</v>
          </cell>
          <cell r="B7640" t="str">
            <v>FGRAMPH1_01T16231</v>
          </cell>
          <cell r="C7640">
            <v>12090</v>
          </cell>
          <cell r="D7640" t="str">
            <v>Previous IDs: FGRRES_16408</v>
          </cell>
          <cell r="E7640" t="str">
            <v>FGSG_12603</v>
          </cell>
          <cell r="F7640" t="str">
            <v>FGSG_16408</v>
          </cell>
          <cell r="G7640" t="str">
            <v>keratin-associated 5-4</v>
          </cell>
          <cell r="H7640" t="str">
            <v>FGRAMPH1_01T16231</v>
          </cell>
        </row>
        <row r="7641">
          <cell r="A7641" t="str">
            <v>FGRAMPH1_01G16233</v>
          </cell>
          <cell r="B7641" t="str">
            <v>FGRAMPH1_01T16233</v>
          </cell>
          <cell r="C7641">
            <v>3913</v>
          </cell>
          <cell r="D7641" t="str">
            <v>Previous IDs: FGRRES_04752_M</v>
          </cell>
          <cell r="E7641" t="str">
            <v>FGSG_04752</v>
          </cell>
          <cell r="G7641" t="str">
            <v>unnamed protein product</v>
          </cell>
          <cell r="H7641" t="str">
            <v>FGRAMPH1_01T16233</v>
          </cell>
        </row>
        <row r="7642">
          <cell r="A7642" t="str">
            <v>FGRAMPH1_01G16237</v>
          </cell>
          <cell r="B7642" t="str">
            <v>FGRAMPH1_01T16237</v>
          </cell>
          <cell r="C7642">
            <v>3914</v>
          </cell>
          <cell r="D7642" t="str">
            <v>Previous IDs: FGRRES_04753_M</v>
          </cell>
          <cell r="E7642" t="str">
            <v>FGSG_04753</v>
          </cell>
          <cell r="G7642" t="str">
            <v>unnamed protein product</v>
          </cell>
          <cell r="H7642" t="str">
            <v>FGRAMPH1_01T16237</v>
          </cell>
        </row>
        <row r="7643">
          <cell r="A7643" t="str">
            <v>FGRAMPH1_01G16239</v>
          </cell>
          <cell r="B7643" t="str">
            <v>FGRAMPH1_01T16239</v>
          </cell>
          <cell r="C7643">
            <v>3915</v>
          </cell>
          <cell r="D7643" t="str">
            <v>Previous IDs: FGRRES_04754_M</v>
          </cell>
          <cell r="E7643" t="str">
            <v>FGSG_04754</v>
          </cell>
          <cell r="G7643" t="str">
            <v>beta-carbonic cab</v>
          </cell>
          <cell r="H7643" t="str">
            <v>FGRAMPH1_01T16239</v>
          </cell>
        </row>
        <row r="7644">
          <cell r="A7644" t="str">
            <v>FGRAMPH1_01G16241</v>
          </cell>
          <cell r="B7644" t="str">
            <v>FGRAMPH1_01T16241</v>
          </cell>
          <cell r="C7644">
            <v>3916</v>
          </cell>
          <cell r="D7644" t="str">
            <v>Previous IDs: FGRRES_04755</v>
          </cell>
          <cell r="E7644" t="str">
            <v>FGSG_04755</v>
          </cell>
          <cell r="G7644" t="str">
            <v>nadph dehydrogenase</v>
          </cell>
          <cell r="H7644" t="str">
            <v>FGRAMPH1_01T16241</v>
          </cell>
        </row>
        <row r="7645">
          <cell r="A7645" t="str">
            <v>FGRAMPH1_01G16243</v>
          </cell>
          <cell r="B7645" t="str">
            <v>FGRAMPH1_01T16243</v>
          </cell>
          <cell r="C7645">
            <v>3917</v>
          </cell>
          <cell r="D7645" t="str">
            <v>Previous IDs: FGRRES_04756_M</v>
          </cell>
          <cell r="E7645" t="str">
            <v>FGSG_04756</v>
          </cell>
          <cell r="G7645" t="str">
            <v>enoyl- hydratase</v>
          </cell>
          <cell r="H7645" t="str">
            <v>FGRAMPH1_01T16243</v>
          </cell>
        </row>
        <row r="7646">
          <cell r="A7646" t="str">
            <v>FGRAMPH1_01G16245</v>
          </cell>
          <cell r="B7646" t="str">
            <v>FGRAMPH1_01T16245</v>
          </cell>
          <cell r="C7646">
            <v>3918</v>
          </cell>
          <cell r="D7646" t="str">
            <v>Previous IDs: FGRRES_04757</v>
          </cell>
          <cell r="E7646" t="str">
            <v>FGSG_04757</v>
          </cell>
          <cell r="G7646" t="str">
            <v>retinol dehydrogenase</v>
          </cell>
          <cell r="H7646" t="str">
            <v>FGRAMPH1_01T16245</v>
          </cell>
        </row>
        <row r="7647">
          <cell r="A7647" t="str">
            <v>FGRAMPH1_01G16247</v>
          </cell>
          <cell r="B7647" t="str">
            <v>FGRAMPH1_01T16247</v>
          </cell>
          <cell r="C7647">
            <v>3919</v>
          </cell>
          <cell r="D7647" t="str">
            <v>Previous IDs: FGRRES_04758</v>
          </cell>
          <cell r="E7647" t="str">
            <v>FGSG_04758</v>
          </cell>
          <cell r="G7647" t="str">
            <v>aspartic ase yapsin-6</v>
          </cell>
          <cell r="H7647" t="str">
            <v>FGRAMPH1_01T16247</v>
          </cell>
        </row>
        <row r="7648">
          <cell r="A7648" t="str">
            <v>FGRAMPH1_01G16249</v>
          </cell>
          <cell r="B7648" t="str">
            <v>FGRAMPH1_01T16249</v>
          </cell>
          <cell r="C7648">
            <v>9908</v>
          </cell>
          <cell r="D7648" t="str">
            <v>Previous IDs: FGRRES_12604</v>
          </cell>
          <cell r="E7648" t="str">
            <v>FGSG_12604</v>
          </cell>
          <cell r="G7648" t="str">
            <v>hypothetical protein</v>
          </cell>
          <cell r="H7648" t="str">
            <v>FGRAMPH1_01T16249</v>
          </cell>
        </row>
        <row r="7649">
          <cell r="A7649" t="str">
            <v>FGRAMPH1_01G16251</v>
          </cell>
          <cell r="B7649" t="str">
            <v>FGRAMPH1_01T16251</v>
          </cell>
          <cell r="C7649">
            <v>12091</v>
          </cell>
          <cell r="D7649" t="str">
            <v>Previous IDs: FGRRES_16409</v>
          </cell>
          <cell r="E7649" t="str">
            <v>FGSG_12605</v>
          </cell>
          <cell r="F7649" t="str">
            <v>FGSG_16409</v>
          </cell>
          <cell r="G7649" t="str">
            <v>ankyrin repeat-containing</v>
          </cell>
          <cell r="H7649" t="str">
            <v>FGRAMPH1_01T16251</v>
          </cell>
        </row>
        <row r="7650">
          <cell r="A7650" t="str">
            <v>FGRAMPH1_01G16257</v>
          </cell>
          <cell r="B7650" t="str">
            <v>FGRAMPH1_01T16257</v>
          </cell>
          <cell r="C7650">
            <v>9909</v>
          </cell>
          <cell r="D7650" t="str">
            <v>Previous IDs: FGRRES_12606_M</v>
          </cell>
          <cell r="E7650" t="str">
            <v>FGSG_12606</v>
          </cell>
          <cell r="G7650" t="str">
            <v>thymocyte nuclear 1</v>
          </cell>
          <cell r="H7650" t="str">
            <v>FGRAMPH1_01T16257</v>
          </cell>
        </row>
        <row r="7651">
          <cell r="A7651" t="str">
            <v>FGRAMPH1_01G16259</v>
          </cell>
          <cell r="B7651" t="str">
            <v>FGRAMPH1_01T16259</v>
          </cell>
          <cell r="C7651">
            <v>3920</v>
          </cell>
          <cell r="D7651" t="str">
            <v>Previous IDs: FGRRES_04763</v>
          </cell>
          <cell r="E7651" t="str">
            <v>FGSG_04763</v>
          </cell>
          <cell r="G7651" t="str">
            <v>hypothetical protein</v>
          </cell>
          <cell r="H7651" t="str">
            <v>FGRAMPH1_01T16259</v>
          </cell>
        </row>
        <row r="7652">
          <cell r="A7652" t="str">
            <v>FGRAMPH1_01G16261</v>
          </cell>
          <cell r="B7652" t="str">
            <v>FGRAMPH1_01T16261</v>
          </cell>
          <cell r="C7652">
            <v>9910</v>
          </cell>
          <cell r="D7652" t="str">
            <v>Previous IDs: FGRRES_12607</v>
          </cell>
          <cell r="E7652" t="str">
            <v>FGSG_12607</v>
          </cell>
          <cell r="G7652" t="str">
            <v>hypothetical protein</v>
          </cell>
          <cell r="H7652" t="str">
            <v>FGRAMPH1_01T16261</v>
          </cell>
        </row>
        <row r="7653">
          <cell r="A7653" t="str">
            <v>FGRAMPH1_01G16269</v>
          </cell>
          <cell r="B7653" t="str">
            <v>FGRAMPH1_01T16269</v>
          </cell>
          <cell r="C7653">
            <v>3921</v>
          </cell>
          <cell r="D7653" t="str">
            <v>Previous IDs: FGRRES_04767</v>
          </cell>
          <cell r="E7653" t="str">
            <v>FGSG_04767</v>
          </cell>
          <cell r="G7653" t="str">
            <v>gibberellin biosynthesis-related</v>
          </cell>
          <cell r="H7653" t="str">
            <v>FGRAMPH1_01T16269</v>
          </cell>
        </row>
        <row r="7654">
          <cell r="A7654" t="str">
            <v>FGRAMPH1_01G16273</v>
          </cell>
          <cell r="B7654" t="str">
            <v>FGRAMPH1_01T16273</v>
          </cell>
          <cell r="C7654">
            <v>3922</v>
          </cell>
          <cell r="D7654" t="str">
            <v>Previous IDs: FGRRES_04768</v>
          </cell>
          <cell r="E7654" t="str">
            <v>FGSG_04768</v>
          </cell>
          <cell r="G7654" t="str">
            <v>endo- -beta-glucanase</v>
          </cell>
          <cell r="H7654" t="str">
            <v>FGRAMPH1_01T16273</v>
          </cell>
        </row>
        <row r="7655">
          <cell r="A7655" t="str">
            <v>FGRAMPH1_01G16275</v>
          </cell>
          <cell r="B7655" t="str">
            <v>FGRAMPH1_01T16275</v>
          </cell>
          <cell r="C7655">
            <v>12092</v>
          </cell>
          <cell r="D7655" t="str">
            <v>Previous IDs: FGRRES_16411</v>
          </cell>
          <cell r="E7655" t="str">
            <v>FGSG_04769</v>
          </cell>
          <cell r="F7655" t="str">
            <v>FGSG_16411</v>
          </cell>
          <cell r="G7655" t="str">
            <v>unnamed protein product</v>
          </cell>
          <cell r="H7655" t="str">
            <v>FGRAMPH1_01T16275</v>
          </cell>
        </row>
        <row r="7656">
          <cell r="A7656" t="str">
            <v>FGRAMPH1_01G16277</v>
          </cell>
          <cell r="B7656" t="str">
            <v>FGRAMPH1_01T16277</v>
          </cell>
          <cell r="C7656">
            <v>12093</v>
          </cell>
          <cell r="D7656" t="str">
            <v>Previous IDs: FGRRES_16412</v>
          </cell>
          <cell r="E7656" t="str">
            <v>FGSG_04770</v>
          </cell>
          <cell r="F7656" t="str">
            <v>FGSG_16412</v>
          </cell>
          <cell r="G7656" t="str">
            <v>TKL kinase</v>
          </cell>
          <cell r="H7656" t="str">
            <v>FGRAMPH1_01T16277</v>
          </cell>
        </row>
        <row r="7657">
          <cell r="A7657" t="str">
            <v>FGRAMPH1_01G16279</v>
          </cell>
          <cell r="B7657" t="str">
            <v>FGRAMPH1_01T16279</v>
          </cell>
          <cell r="C7657">
            <v>9911</v>
          </cell>
          <cell r="D7657" t="str">
            <v>Previous IDs: FGRRES_12608</v>
          </cell>
          <cell r="E7657" t="str">
            <v>FGSG_12608</v>
          </cell>
          <cell r="G7657" t="str">
            <v>ankyrin-1 isoform x6</v>
          </cell>
          <cell r="H7657" t="str">
            <v>FGRAMPH1_01T16279</v>
          </cell>
        </row>
        <row r="7658">
          <cell r="A7658" t="str">
            <v>FGRAMPH1_01G16281</v>
          </cell>
          <cell r="B7658" t="str">
            <v>FGRAMPH1_01T16281</v>
          </cell>
          <cell r="C7658">
            <v>9912</v>
          </cell>
          <cell r="D7658" t="str">
            <v>Previous IDs: FGRRES_12609</v>
          </cell>
          <cell r="E7658" t="str">
            <v>FGSG_12609</v>
          </cell>
          <cell r="G7658" t="str">
            <v>conserved serine-rich</v>
          </cell>
          <cell r="H7658" t="str">
            <v>FGRAMPH1_01T16281</v>
          </cell>
        </row>
        <row r="7659">
          <cell r="A7659" t="str">
            <v>FGRAMPH1_01G16283</v>
          </cell>
          <cell r="B7659" t="str">
            <v>FGRAMPH1_01T16283</v>
          </cell>
          <cell r="C7659">
            <v>12094</v>
          </cell>
          <cell r="D7659" t="str">
            <v>Previous IDs: FGRRES_16413</v>
          </cell>
          <cell r="E7659" t="str">
            <v>FGSG_04772</v>
          </cell>
          <cell r="F7659" t="str">
            <v>FGSG_16413</v>
          </cell>
          <cell r="G7659" t="str">
            <v>unnamed protein product</v>
          </cell>
          <cell r="H7659" t="str">
            <v>FGRAMPH1_01T16283</v>
          </cell>
        </row>
        <row r="7660">
          <cell r="A7660" t="str">
            <v>FGRAMPH1_01G16285</v>
          </cell>
          <cell r="B7660" t="str">
            <v>FGRAMPH1_01T16285</v>
          </cell>
          <cell r="C7660">
            <v>3923</v>
          </cell>
          <cell r="D7660" t="str">
            <v>Previous IDs: FGRRES_04773</v>
          </cell>
          <cell r="E7660" t="str">
            <v>FGSG_04773</v>
          </cell>
          <cell r="G7660" t="str">
            <v>murein transglycosylase</v>
          </cell>
          <cell r="H7660" t="str">
            <v>FGRAMPH1_01T16285</v>
          </cell>
        </row>
        <row r="7661">
          <cell r="A7661" t="str">
            <v>FGRAMPH1_01G16287</v>
          </cell>
          <cell r="B7661" t="str">
            <v>FGRAMPH1_01T16287</v>
          </cell>
          <cell r="C7661">
            <v>3924</v>
          </cell>
          <cell r="D7661" t="str">
            <v>Previous IDs: FGRRES_04774</v>
          </cell>
          <cell r="E7661" t="str">
            <v>FGSG_04774</v>
          </cell>
          <cell r="G7661" t="str">
            <v>hypothetical protein</v>
          </cell>
          <cell r="H7661" t="str">
            <v>FGRAMPH1_01T16287</v>
          </cell>
        </row>
        <row r="7662">
          <cell r="A7662" t="str">
            <v>FGRAMPH1_01G16289</v>
          </cell>
          <cell r="B7662" t="str">
            <v>FGRAMPH1_01T16289</v>
          </cell>
          <cell r="C7662">
            <v>3925</v>
          </cell>
          <cell r="D7662" t="str">
            <v>Previous IDs: FGRRES_04775</v>
          </cell>
          <cell r="E7662" t="str">
            <v>FGSG_04775</v>
          </cell>
          <cell r="G7662" t="str">
            <v>Gentisate 1,2-dioxygenase</v>
          </cell>
          <cell r="H7662" t="str">
            <v>FGRAMPH1_01T16289</v>
          </cell>
        </row>
        <row r="7663">
          <cell r="A7663" t="str">
            <v>FGRAMPH1_01G16291</v>
          </cell>
          <cell r="B7663" t="str">
            <v>FGRAMPH1_01T16291</v>
          </cell>
          <cell r="C7663">
            <v>3926</v>
          </cell>
          <cell r="D7663" t="str">
            <v>Previous IDs: FGRRES_04776</v>
          </cell>
          <cell r="E7663" t="str">
            <v>FGSG_04776</v>
          </cell>
          <cell r="G7663" t="str">
            <v>salicylate hydroxylase</v>
          </cell>
          <cell r="H7663" t="str">
            <v>FGRAMPH1_01T16291</v>
          </cell>
        </row>
        <row r="7664">
          <cell r="A7664" t="str">
            <v>FGRAMPH1_01G16293</v>
          </cell>
          <cell r="B7664" t="str">
            <v>FGRAMPH1_01T16293</v>
          </cell>
          <cell r="C7664">
            <v>3927</v>
          </cell>
          <cell r="D7664" t="str">
            <v>Previous IDs: FGRRES_04777</v>
          </cell>
          <cell r="E7664" t="str">
            <v>FGSG_04777</v>
          </cell>
          <cell r="G7664" t="str">
            <v>related to fumarylacetoacetate hydralase</v>
          </cell>
          <cell r="H7664" t="str">
            <v>FGRAMPH1_01T16293</v>
          </cell>
        </row>
        <row r="7665">
          <cell r="A7665" t="str">
            <v>FGRAMPH1_01G16295</v>
          </cell>
          <cell r="B7665" t="str">
            <v>FGRAMPH1_01T16295</v>
          </cell>
          <cell r="C7665">
            <v>12095</v>
          </cell>
          <cell r="D7665" t="str">
            <v>Previous IDs: FGRRES_16414</v>
          </cell>
          <cell r="E7665" t="str">
            <v>FGSG_12610</v>
          </cell>
          <cell r="F7665" t="str">
            <v>FGSG_16414</v>
          </cell>
          <cell r="G7665" t="str">
            <v>hypothetical protein</v>
          </cell>
          <cell r="H7665" t="str">
            <v>FGRAMPH1_01T16295</v>
          </cell>
        </row>
        <row r="7666">
          <cell r="A7666" t="str">
            <v>FGRAMPH1_01G16297</v>
          </cell>
          <cell r="B7666" t="str">
            <v>FGRAMPH1_01T16297</v>
          </cell>
          <cell r="C7666">
            <v>12096</v>
          </cell>
          <cell r="D7666" t="str">
            <v>Previous IDs: FGRRES_16415</v>
          </cell>
          <cell r="E7666" t="str">
            <v>FGSG_16415</v>
          </cell>
          <cell r="G7666" t="str">
            <v>hypothetical protein</v>
          </cell>
          <cell r="H7666" t="str">
            <v>FGRAMPH1_01T16297</v>
          </cell>
        </row>
        <row r="7667">
          <cell r="A7667" t="str">
            <v>FGRAMPH1_01G16299</v>
          </cell>
          <cell r="B7667" t="str">
            <v>FGRAMPH1_01T16299</v>
          </cell>
          <cell r="C7667">
            <v>3928</v>
          </cell>
          <cell r="D7667" t="str">
            <v>Previous IDs: FGRRES_04780</v>
          </cell>
          <cell r="E7667" t="str">
            <v>FGSG_04780</v>
          </cell>
          <cell r="G7667" t="str">
            <v>Ferric reductase transmembrane component 4</v>
          </cell>
          <cell r="H7667" t="str">
            <v>FGRAMPH1_01T16299</v>
          </cell>
        </row>
        <row r="7668">
          <cell r="A7668" t="str">
            <v>FGRAMPH1_01G16301</v>
          </cell>
          <cell r="B7668" t="str">
            <v>FGRAMPH1_01T16301</v>
          </cell>
          <cell r="C7668">
            <v>3929</v>
          </cell>
          <cell r="D7668" t="str">
            <v>Previous IDs: FGRRES_04781</v>
          </cell>
          <cell r="E7668" t="str">
            <v>FGSG_04781</v>
          </cell>
          <cell r="G7668" t="str">
            <v>hypothetical protein</v>
          </cell>
          <cell r="H7668" t="str">
            <v>FGRAMPH1_01T16301</v>
          </cell>
        </row>
        <row r="7669">
          <cell r="A7669" t="str">
            <v>FGRAMPH1_01G16303</v>
          </cell>
          <cell r="B7669" t="str">
            <v>FGRAMPH1_01T16303</v>
          </cell>
          <cell r="C7669">
            <v>3930</v>
          </cell>
          <cell r="D7669" t="str">
            <v>Previous IDs: FGRRES_04782</v>
          </cell>
          <cell r="E7669" t="str">
            <v>FGSG_04782</v>
          </cell>
          <cell r="G7669" t="str">
            <v>positive regulator of purine utilization</v>
          </cell>
          <cell r="H7669" t="str">
            <v>FGRAMPH1_01T16303</v>
          </cell>
        </row>
        <row r="7670">
          <cell r="A7670" t="str">
            <v>FGRAMPH1_01G16305</v>
          </cell>
          <cell r="B7670" t="str">
            <v>FGRAMPH1_01T16305</v>
          </cell>
          <cell r="C7670">
            <v>3931</v>
          </cell>
          <cell r="D7670" t="str">
            <v>Previous IDs: FGRRES_04783</v>
          </cell>
          <cell r="E7670" t="str">
            <v>FGSG_04783</v>
          </cell>
          <cell r="G7670" t="str">
            <v>high-affinity glucose transporter</v>
          </cell>
          <cell r="H7670" t="str">
            <v>FGRAMPH1_01T16305</v>
          </cell>
        </row>
        <row r="7671">
          <cell r="A7671" t="str">
            <v>FGRAMPH1_01G16307</v>
          </cell>
          <cell r="B7671" t="str">
            <v>FGRAMPH1_01T16307</v>
          </cell>
          <cell r="C7671">
            <v>3932</v>
          </cell>
          <cell r="D7671" t="str">
            <v>Previous IDs: FGRRES_04784</v>
          </cell>
          <cell r="E7671" t="str">
            <v>FGSG_04784</v>
          </cell>
          <cell r="G7671" t="str">
            <v>hypothetical protein</v>
          </cell>
          <cell r="H7671" t="str">
            <v>FGRAMPH1_01T16307</v>
          </cell>
        </row>
        <row r="7672">
          <cell r="A7672" t="str">
            <v>FGRAMPH1_01G16309</v>
          </cell>
          <cell r="B7672" t="str">
            <v>FGRAMPH1_01T16309</v>
          </cell>
          <cell r="C7672">
            <v>3933</v>
          </cell>
          <cell r="D7672" t="str">
            <v>Previous IDs: FGRRES_04785</v>
          </cell>
          <cell r="E7672" t="str">
            <v>FGSG_04785</v>
          </cell>
          <cell r="G7672" t="str">
            <v>trichothecene C-8 hydroxylase</v>
          </cell>
          <cell r="H7672" t="str">
            <v>FGRAMPH1_01T16309</v>
          </cell>
        </row>
        <row r="7673">
          <cell r="A7673" t="str">
            <v>FGRAMPH1_01G16311</v>
          </cell>
          <cell r="B7673" t="str">
            <v>FGRAMPH1_01T16311</v>
          </cell>
          <cell r="C7673">
            <v>3934</v>
          </cell>
          <cell r="D7673" t="str">
            <v>Previous IDs: FGRRES_04786</v>
          </cell>
          <cell r="E7673" t="str">
            <v>FGSG_04786</v>
          </cell>
          <cell r="G7673" t="str">
            <v>GAL4-like transcription factor</v>
          </cell>
          <cell r="H7673" t="str">
            <v>FGRAMPH1_01T16311</v>
          </cell>
        </row>
        <row r="7674">
          <cell r="A7674" t="str">
            <v>FGRAMPH1_01G16313</v>
          </cell>
          <cell r="B7674" t="str">
            <v>FGRAMPH1_01T16313</v>
          </cell>
          <cell r="C7674">
            <v>3935</v>
          </cell>
          <cell r="D7674" t="str">
            <v>Previous IDs: FGRRES_04787</v>
          </cell>
          <cell r="E7674" t="str">
            <v>FGSG_04787</v>
          </cell>
          <cell r="G7674" t="str">
            <v>LOW QUALITY PROTEIN: hypothetical protein</v>
          </cell>
          <cell r="H7674" t="str">
            <v>FGRAMPH1_01T16313</v>
          </cell>
        </row>
        <row r="7675">
          <cell r="A7675" t="str">
            <v>FGRAMPH1_01G16317</v>
          </cell>
          <cell r="B7675" t="str">
            <v>FGRAMPH1_01T16317</v>
          </cell>
          <cell r="C7675">
            <v>3936</v>
          </cell>
          <cell r="D7675" t="str">
            <v>Previous IDs: FGRRES_04788</v>
          </cell>
          <cell r="E7675" t="str">
            <v>FGSG_04788</v>
          </cell>
          <cell r="G7675" t="str">
            <v>hypothetical protein</v>
          </cell>
          <cell r="H7675" t="str">
            <v>FGRAMPH1_01T16317</v>
          </cell>
        </row>
        <row r="7676">
          <cell r="A7676" t="str">
            <v>FGRAMPH1_01G16319</v>
          </cell>
          <cell r="B7676" t="str">
            <v>FGRAMPH1_01T16319</v>
          </cell>
          <cell r="C7676">
            <v>9913</v>
          </cell>
          <cell r="D7676" t="str">
            <v>Previous IDs: FGRRES_12611</v>
          </cell>
          <cell r="E7676" t="str">
            <v>FGSG_12611</v>
          </cell>
          <cell r="G7676" t="str">
            <v>C6 zinc finger domain</v>
          </cell>
          <cell r="H7676" t="str">
            <v>FGRAMPH1_01T16319</v>
          </cell>
        </row>
        <row r="7677">
          <cell r="A7677" t="str">
            <v>FGRAMPH1_01G16325</v>
          </cell>
          <cell r="B7677" t="str">
            <v>FGRAMPH1_01T16325</v>
          </cell>
          <cell r="C7677">
            <v>3937</v>
          </cell>
          <cell r="D7677" t="str">
            <v>Previous IDs: FGRRES_04792</v>
          </cell>
          <cell r="E7677" t="str">
            <v>FGSG_04792</v>
          </cell>
          <cell r="G7677" t="str">
            <v>hypothetical protein</v>
          </cell>
          <cell r="H7677" t="str">
            <v>FGRAMPH1_01T16325</v>
          </cell>
        </row>
        <row r="7678">
          <cell r="A7678" t="str">
            <v>FGRAMPH1_01G16327</v>
          </cell>
          <cell r="B7678" t="str">
            <v>FGRAMPH1_01T16327</v>
          </cell>
          <cell r="C7678">
            <v>3938</v>
          </cell>
          <cell r="D7678" t="str">
            <v>Previous IDs: FGRRES_04793</v>
          </cell>
          <cell r="E7678" t="str">
            <v>FGSG_04793</v>
          </cell>
          <cell r="G7678" t="str">
            <v>4,4 -diapophytoene desaturase</v>
          </cell>
          <cell r="H7678" t="str">
            <v>FGRAMPH1_01T16327</v>
          </cell>
        </row>
        <row r="7679">
          <cell r="A7679" t="str">
            <v>FGRAMPH1_01G16329</v>
          </cell>
          <cell r="B7679" t="str">
            <v>FGRAMPH1_01T16329</v>
          </cell>
          <cell r="C7679">
            <v>3939</v>
          </cell>
          <cell r="D7679" t="str">
            <v>Previous IDs: FGRRES_04794</v>
          </cell>
          <cell r="E7679" t="str">
            <v>FGSG_04794</v>
          </cell>
          <cell r="G7679" t="str">
            <v>hypothetical protein</v>
          </cell>
          <cell r="H7679" t="str">
            <v>FGRAMPH1_01T16329</v>
          </cell>
        </row>
        <row r="7680">
          <cell r="A7680" t="str">
            <v>FGRAMPH1_01G16331</v>
          </cell>
          <cell r="B7680" t="str">
            <v>FGRAMPH1_01T16331</v>
          </cell>
          <cell r="C7680">
            <v>3940</v>
          </cell>
          <cell r="D7680" t="str">
            <v>Previous IDs: FGRRES_04795</v>
          </cell>
          <cell r="E7680" t="str">
            <v>FGSG_04795</v>
          </cell>
          <cell r="G7680" t="str">
            <v>hypothetical protein</v>
          </cell>
          <cell r="H7680" t="str">
            <v>FGRAMPH1_01T16331</v>
          </cell>
        </row>
        <row r="7681">
          <cell r="A7681" t="str">
            <v>FGRAMPH1_01G16333</v>
          </cell>
          <cell r="B7681" t="str">
            <v>FGRAMPH1_01T16333</v>
          </cell>
          <cell r="C7681">
            <v>3941</v>
          </cell>
          <cell r="D7681" t="str">
            <v>Previous IDs: FGRRES_04796</v>
          </cell>
          <cell r="E7681" t="str">
            <v>FGSG_04796</v>
          </cell>
          <cell r="G7681" t="str">
            <v>hypothetical protein</v>
          </cell>
          <cell r="H7681" t="str">
            <v>FGRAMPH1_01T16333</v>
          </cell>
        </row>
        <row r="7682">
          <cell r="A7682" t="str">
            <v>FGRAMPH1_01G16335</v>
          </cell>
          <cell r="B7682" t="str">
            <v>FGRAMPH1_01T16335</v>
          </cell>
          <cell r="C7682">
            <v>3942</v>
          </cell>
          <cell r="D7682" t="str">
            <v>Previous IDs: FGRRES_04797</v>
          </cell>
          <cell r="E7682" t="str">
            <v>FGSG_04797</v>
          </cell>
          <cell r="G7682" t="str">
            <v>hypothetical protein</v>
          </cell>
          <cell r="H7682" t="str">
            <v>FGRAMPH1_01T16335</v>
          </cell>
        </row>
        <row r="7683">
          <cell r="A7683" t="str">
            <v>FGRAMPH1_01G16337</v>
          </cell>
          <cell r="B7683" t="str">
            <v>FGRAMPH1_01T16337</v>
          </cell>
          <cell r="C7683">
            <v>3943</v>
          </cell>
          <cell r="D7683" t="str">
            <v>Previous IDs: FGRRES_04798</v>
          </cell>
          <cell r="E7683" t="str">
            <v>FGSG_04798</v>
          </cell>
          <cell r="G7683" t="str">
            <v>hypothetical protein</v>
          </cell>
          <cell r="H7683" t="str">
            <v>FGRAMPH1_01T16337</v>
          </cell>
        </row>
        <row r="7684">
          <cell r="A7684" t="str">
            <v>FGRAMPH1_01G16339</v>
          </cell>
          <cell r="B7684" t="str">
            <v>FGRAMPH1_01T16339</v>
          </cell>
          <cell r="C7684">
            <v>3944</v>
          </cell>
          <cell r="D7684" t="str">
            <v>Previous IDs: FGRRES_04799</v>
          </cell>
          <cell r="E7684" t="str">
            <v>FGSG_04799</v>
          </cell>
          <cell r="G7684" t="str">
            <v>Quinidine resistance 1</v>
          </cell>
          <cell r="H7684" t="str">
            <v>FGRAMPH1_01T16339</v>
          </cell>
        </row>
        <row r="7685">
          <cell r="A7685" t="str">
            <v>FGRAMPH1_01G16341</v>
          </cell>
          <cell r="B7685" t="str">
            <v>FGRAMPH1_01T16341</v>
          </cell>
          <cell r="C7685">
            <v>9914</v>
          </cell>
          <cell r="D7685" t="str">
            <v>Previous IDs: FGRRES_12614</v>
          </cell>
          <cell r="E7685" t="str">
            <v>FGSG_12614</v>
          </cell>
          <cell r="G7685" t="str">
            <v>C6 finger domain</v>
          </cell>
          <cell r="H7685" t="str">
            <v>FGRAMPH1_01T16341</v>
          </cell>
        </row>
        <row r="7686">
          <cell r="A7686" t="str">
            <v>FGRAMPH1_01G16343</v>
          </cell>
          <cell r="B7686" t="str">
            <v>FGRAMPH1_01T16343</v>
          </cell>
          <cell r="C7686">
            <v>3945</v>
          </cell>
          <cell r="D7686" t="str">
            <v>Previous IDs: FGRRES_04800</v>
          </cell>
          <cell r="E7686" t="str">
            <v>FGSG_04800</v>
          </cell>
          <cell r="G7686" t="str">
            <v>hypothetical protein</v>
          </cell>
          <cell r="H7686" t="str">
            <v>FGRAMPH1_01T16343</v>
          </cell>
        </row>
        <row r="7687">
          <cell r="A7687" t="str">
            <v>FGRAMPH1_01G16349</v>
          </cell>
          <cell r="B7687" t="str">
            <v>FGRAMPH1_01T16349</v>
          </cell>
          <cell r="C7687">
            <v>3946</v>
          </cell>
          <cell r="D7687" t="str">
            <v>Previous IDs: FGRRES_04803</v>
          </cell>
          <cell r="E7687" t="str">
            <v>FGSG_04803</v>
          </cell>
          <cell r="G7687" t="str">
            <v>Maltose fermentation regulatory MAL33</v>
          </cell>
          <cell r="H7687" t="str">
            <v>FGRAMPH1_01T16349</v>
          </cell>
        </row>
        <row r="7688">
          <cell r="A7688" t="str">
            <v>FGRAMPH1_01G16351</v>
          </cell>
          <cell r="B7688" t="str">
            <v>FGRAMPH1_01T16351</v>
          </cell>
          <cell r="C7688">
            <v>3947</v>
          </cell>
          <cell r="D7688" t="str">
            <v>Previous IDs: FGRRES_04804</v>
          </cell>
          <cell r="E7688" t="str">
            <v>FGSG_04804</v>
          </cell>
          <cell r="G7688" t="str">
            <v>major facilitator superfamily transporter</v>
          </cell>
          <cell r="H7688" t="str">
            <v>FGRAMPH1_01T16351</v>
          </cell>
        </row>
        <row r="7689">
          <cell r="A7689" t="str">
            <v>FGRAMPH1_01G16353</v>
          </cell>
          <cell r="B7689" t="str">
            <v>FGRAMPH1_01T16353</v>
          </cell>
          <cell r="C7689">
            <v>9915</v>
          </cell>
          <cell r="D7689" t="str">
            <v>Previous IDs: FGRRES_12615</v>
          </cell>
          <cell r="E7689" t="str">
            <v>FGSG_12615</v>
          </cell>
          <cell r="G7689" t="str">
            <v>hypothetical protein</v>
          </cell>
          <cell r="H7689" t="str">
            <v>FGRAMPH1_01T16353</v>
          </cell>
        </row>
        <row r="7690">
          <cell r="A7690" t="str">
            <v>FGRAMPH1_01G16355</v>
          </cell>
          <cell r="B7690" t="str">
            <v>FGRAMPH1_01T16355</v>
          </cell>
          <cell r="C7690">
            <v>3948</v>
          </cell>
          <cell r="D7690" t="str">
            <v>Previous IDs: FGRRES_04805</v>
          </cell>
          <cell r="E7690" t="str">
            <v>FGSG_04805</v>
          </cell>
          <cell r="G7690" t="str">
            <v>Small secreted cysteine-rich protein, putative</v>
          </cell>
          <cell r="H7690" t="str">
            <v>FGRAMPH1_01T16355</v>
          </cell>
        </row>
        <row r="7691">
          <cell r="A7691" t="str">
            <v>FGRAMPH1_01G16357</v>
          </cell>
          <cell r="B7691" t="str">
            <v>FGRAMPH1_01T16357</v>
          </cell>
          <cell r="C7691">
            <v>3949</v>
          </cell>
          <cell r="D7691" t="str">
            <v>Previous IDs: FGRRES_04806_M</v>
          </cell>
          <cell r="E7691" t="str">
            <v>FGSG_04806</v>
          </cell>
          <cell r="G7691" t="str">
            <v>unnamed protein product</v>
          </cell>
          <cell r="H7691" t="str">
            <v>FGRAMPH1_01T16357</v>
          </cell>
        </row>
        <row r="7692">
          <cell r="A7692" t="str">
            <v>FGRAMPH1_01G16359</v>
          </cell>
          <cell r="B7692" t="str">
            <v>FGRAMPH1_01T16359</v>
          </cell>
          <cell r="C7692">
            <v>9916</v>
          </cell>
          <cell r="D7692" t="str">
            <v>Previous IDs: FGRRES_12616</v>
          </cell>
          <cell r="E7692" t="str">
            <v>FGSG_12616</v>
          </cell>
          <cell r="G7692" t="str">
            <v>HET domain-containing</v>
          </cell>
          <cell r="H7692" t="str">
            <v>FGRAMPH1_01T16359</v>
          </cell>
        </row>
        <row r="7693">
          <cell r="A7693" t="str">
            <v>FGRAMPH1_01G16361</v>
          </cell>
          <cell r="B7693" t="str">
            <v>FGRAMPH1_01T16361</v>
          </cell>
          <cell r="C7693">
            <v>12097</v>
          </cell>
          <cell r="D7693" t="str">
            <v>Previous IDs: FGRRES_16416</v>
          </cell>
          <cell r="E7693" t="str">
            <v>FGSG_04807</v>
          </cell>
          <cell r="F7693" t="str">
            <v>FGSG_16416</v>
          </cell>
          <cell r="G7693" t="str">
            <v>hypothetical protein</v>
          </cell>
          <cell r="H7693" t="str">
            <v>FGRAMPH1_01T16361</v>
          </cell>
        </row>
        <row r="7694">
          <cell r="A7694" t="str">
            <v>FGRAMPH1_01G16377</v>
          </cell>
          <cell r="B7694" t="str">
            <v>FGRAMPH1_01T16377</v>
          </cell>
          <cell r="C7694">
            <v>3950</v>
          </cell>
          <cell r="D7694" t="str">
            <v>Previous IDs: FGRRES_04813</v>
          </cell>
          <cell r="E7694" t="str">
            <v>FGSG_04813</v>
          </cell>
          <cell r="G7694" t="str">
            <v>beta-lactamase family</v>
          </cell>
          <cell r="H7694" t="str">
            <v>FGRAMPH1_01T16377</v>
          </cell>
        </row>
        <row r="7695">
          <cell r="A7695" t="str">
            <v>FGRAMPH1_01G16381</v>
          </cell>
          <cell r="B7695" t="str">
            <v>FGRAMPH1_01T16381</v>
          </cell>
          <cell r="C7695">
            <v>12098</v>
          </cell>
          <cell r="D7695" t="str">
            <v>Previous IDs: FGRRES_16419</v>
          </cell>
          <cell r="E7695" t="str">
            <v>FGSG_04815</v>
          </cell>
          <cell r="F7695" t="str">
            <v>FGSG_16419</v>
          </cell>
          <cell r="G7695" t="str">
            <v>integral membrane</v>
          </cell>
          <cell r="H7695" t="str">
            <v>FGRAMPH1_01T16381</v>
          </cell>
        </row>
        <row r="7696">
          <cell r="A7696" t="str">
            <v>FGRAMPH1_01G16383</v>
          </cell>
          <cell r="B7696" t="str">
            <v>FGRAMPH1_01T16383</v>
          </cell>
          <cell r="C7696">
            <v>3951</v>
          </cell>
          <cell r="D7696" t="str">
            <v>Previous IDs: FGRRES_04816</v>
          </cell>
          <cell r="E7696" t="str">
            <v>FGSG_04816</v>
          </cell>
          <cell r="G7696" t="str">
            <v>hypothetical protein</v>
          </cell>
          <cell r="H7696" t="str">
            <v>FGRAMPH1_01T16383</v>
          </cell>
        </row>
        <row r="7697">
          <cell r="A7697" t="str">
            <v>FGRAMPH1_01G16385</v>
          </cell>
          <cell r="B7697" t="str">
            <v>FGRAMPH1_01T16385</v>
          </cell>
          <cell r="C7697">
            <v>3952</v>
          </cell>
          <cell r="D7697" t="str">
            <v>Previous IDs: FGRRES_04817</v>
          </cell>
          <cell r="E7697" t="str">
            <v>FGSG_04817</v>
          </cell>
          <cell r="G7697" t="str">
            <v>serine protease</v>
          </cell>
          <cell r="H7697" t="str">
            <v>FGRAMPH1_01T16385</v>
          </cell>
        </row>
        <row r="7698">
          <cell r="A7698" t="str">
            <v>FGRAMPH1_01G16387</v>
          </cell>
          <cell r="B7698" t="str">
            <v>FGRAMPH1_01T16387</v>
          </cell>
          <cell r="C7698">
            <v>3953</v>
          </cell>
          <cell r="D7698" t="str">
            <v>Previous IDs: FGRRES_04818</v>
          </cell>
          <cell r="E7698" t="str">
            <v>FGSG_04818</v>
          </cell>
          <cell r="G7698" t="str">
            <v>hypothetical secretory lipase (family 3)</v>
          </cell>
          <cell r="H7698" t="str">
            <v>FGRAMPH1_01T16387</v>
          </cell>
        </row>
        <row r="7699">
          <cell r="A7699" t="str">
            <v>FGRAMPH1_01G16389</v>
          </cell>
          <cell r="B7699" t="str">
            <v>FGRAMPH1_01T16389</v>
          </cell>
          <cell r="C7699">
            <v>3954</v>
          </cell>
          <cell r="D7699" t="str">
            <v>Previous IDs: FGRRES_04819</v>
          </cell>
          <cell r="E7699" t="str">
            <v>FGSG_04819</v>
          </cell>
          <cell r="G7699" t="str">
            <v>hypothetical protein</v>
          </cell>
          <cell r="H7699" t="str">
            <v>FGRAMPH1_01T16389</v>
          </cell>
        </row>
        <row r="7700">
          <cell r="A7700" t="str">
            <v>FGRAMPH1_01G16391</v>
          </cell>
          <cell r="B7700" t="str">
            <v>FGRAMPH1_01T16391</v>
          </cell>
          <cell r="C7700">
            <v>12099</v>
          </cell>
          <cell r="D7700" t="str">
            <v>Previous IDs: FGRRES_16420</v>
          </cell>
          <cell r="E7700" t="str">
            <v>FGSG_12620</v>
          </cell>
          <cell r="F7700" t="str">
            <v>FGSG_12621</v>
          </cell>
          <cell r="G7700" t="str">
            <v>ankyrin repeat-containing</v>
          </cell>
          <cell r="H7700" t="str">
            <v>FGRAMPH1_01T16391</v>
          </cell>
        </row>
        <row r="7701">
          <cell r="A7701" t="str">
            <v>FGRAMPH1_01G16393</v>
          </cell>
          <cell r="B7701" t="str">
            <v>FGRAMPH1_01T16393</v>
          </cell>
          <cell r="C7701">
            <v>12100</v>
          </cell>
          <cell r="D7701" t="str">
            <v>Previous IDs: FGRRES_16421</v>
          </cell>
          <cell r="E7701" t="str">
            <v>FGSG_04821</v>
          </cell>
          <cell r="F7701" t="str">
            <v>FGSG_16421</v>
          </cell>
          <cell r="G7701" t="str">
            <v>hypothetical protein</v>
          </cell>
          <cell r="H7701" t="str">
            <v>FGRAMPH1_01T16393</v>
          </cell>
        </row>
        <row r="7702">
          <cell r="A7702" t="str">
            <v>FGRAMPH1_01G16395</v>
          </cell>
          <cell r="B7702" t="str">
            <v>FGRAMPH1_01T16395</v>
          </cell>
          <cell r="C7702">
            <v>12101</v>
          </cell>
          <cell r="D7702" t="str">
            <v>Previous IDs: FGRRES_16422</v>
          </cell>
          <cell r="E7702" t="str">
            <v>FGSG_04822</v>
          </cell>
          <cell r="F7702" t="str">
            <v>FGSG_16422</v>
          </cell>
          <cell r="G7702" t="str">
            <v>hypothetical protein</v>
          </cell>
          <cell r="H7702" t="str">
            <v>FGRAMPH1_01T16395</v>
          </cell>
        </row>
        <row r="7703">
          <cell r="A7703" t="str">
            <v>FGRAMPH1_01G16397</v>
          </cell>
          <cell r="B7703" t="str">
            <v>FGRAMPH1_01T16397</v>
          </cell>
          <cell r="C7703">
            <v>3955</v>
          </cell>
          <cell r="D7703" t="str">
            <v>Previous IDs: FGRRES_04823_M</v>
          </cell>
          <cell r="E7703" t="str">
            <v>FGSG_04823</v>
          </cell>
          <cell r="G7703" t="str">
            <v>hypothetical protein</v>
          </cell>
          <cell r="H7703" t="str">
            <v>FGRAMPH1_01T16397</v>
          </cell>
        </row>
        <row r="7704">
          <cell r="A7704" t="str">
            <v>FGRAMPH1_01G16399</v>
          </cell>
          <cell r="B7704" t="str">
            <v>FGRAMPH1_01T16399</v>
          </cell>
          <cell r="C7704">
            <v>3956</v>
          </cell>
          <cell r="D7704" t="str">
            <v>Previous IDs: FGRRES_04824</v>
          </cell>
          <cell r="E7704" t="str">
            <v>FGSG_04824</v>
          </cell>
          <cell r="G7704" t="str">
            <v>hypothetical protein</v>
          </cell>
          <cell r="H7704" t="str">
            <v>FGRAMPH1_01T16399</v>
          </cell>
        </row>
        <row r="7705">
          <cell r="A7705" t="str">
            <v>FGRAMPH1_01G16401</v>
          </cell>
          <cell r="B7705" t="str">
            <v>FGRAMPH1_01T16401</v>
          </cell>
          <cell r="C7705">
            <v>12102</v>
          </cell>
          <cell r="D7705" t="str">
            <v>Previous IDs: FGRRES_16423</v>
          </cell>
          <cell r="E7705" t="str">
            <v>FGSG_04825</v>
          </cell>
          <cell r="F7705" t="str">
            <v>FGSG_16423</v>
          </cell>
          <cell r="G7705" t="str">
            <v>integral membrane</v>
          </cell>
          <cell r="H7705" t="str">
            <v>FGRAMPH1_01T16401</v>
          </cell>
        </row>
        <row r="7706">
          <cell r="A7706" t="str">
            <v>FGRAMPH1_01G16403</v>
          </cell>
          <cell r="B7706" t="str">
            <v>FGRAMPH1_01T16403</v>
          </cell>
          <cell r="C7706">
            <v>3957</v>
          </cell>
          <cell r="D7706" t="str">
            <v>Previous IDs: FGRRES_04826</v>
          </cell>
          <cell r="E7706" t="str">
            <v>FGSG_04826</v>
          </cell>
          <cell r="G7706" t="str">
            <v>L-xylulose reductase</v>
          </cell>
          <cell r="H7706" t="str">
            <v>FGRAMPH1_01T16403</v>
          </cell>
        </row>
        <row r="7707">
          <cell r="A7707" t="str">
            <v>FGRAMPH1_01G16405</v>
          </cell>
          <cell r="B7707" t="str">
            <v>FGRAMPH1_01T16405</v>
          </cell>
          <cell r="C7707">
            <v>3958</v>
          </cell>
          <cell r="D7707" t="str">
            <v>Previous IDs: FGRRES_04827</v>
          </cell>
          <cell r="E7707" t="str">
            <v>FGSG_04827</v>
          </cell>
          <cell r="G7707" t="str">
            <v>mfs general substrate transporter</v>
          </cell>
          <cell r="H7707" t="str">
            <v>FGRAMPH1_01T16405</v>
          </cell>
        </row>
        <row r="7708">
          <cell r="A7708" t="str">
            <v>FGRAMPH1_01G16407</v>
          </cell>
          <cell r="B7708" t="str">
            <v>FGRAMPH1_01T16407</v>
          </cell>
          <cell r="C7708">
            <v>3959</v>
          </cell>
          <cell r="D7708" t="str">
            <v>Previous IDs: FGRRES_04828</v>
          </cell>
          <cell r="E7708" t="str">
            <v>FGSG_04828</v>
          </cell>
          <cell r="G7708" t="str">
            <v>indoleamine -dioxygenase</v>
          </cell>
          <cell r="H7708" t="str">
            <v>FGRAMPH1_01T16407</v>
          </cell>
        </row>
        <row r="7709">
          <cell r="A7709" t="str">
            <v>FGRAMPH1_01G16409</v>
          </cell>
          <cell r="B7709" t="str">
            <v>FGRAMPH1_01T16409</v>
          </cell>
          <cell r="C7709">
            <v>3960</v>
          </cell>
          <cell r="D7709" t="str">
            <v>Previous IDs: FGRRES_04829</v>
          </cell>
          <cell r="E7709" t="str">
            <v>FGSG_04829</v>
          </cell>
          <cell r="G7709" t="str">
            <v>kynureninase 2</v>
          </cell>
          <cell r="H7709" t="str">
            <v>FGRAMPH1_01T16409</v>
          </cell>
        </row>
        <row r="7710">
          <cell r="A7710" t="str">
            <v>FGRAMPH1_01G16411</v>
          </cell>
          <cell r="B7710" t="str">
            <v>FGRAMPH1_01T16411</v>
          </cell>
          <cell r="C7710">
            <v>12103</v>
          </cell>
          <cell r="D7710" t="str">
            <v>Previous IDs: FGRRES_16424</v>
          </cell>
          <cell r="E7710" t="str">
            <v>FGSG_04830</v>
          </cell>
          <cell r="F7710" t="str">
            <v>FGSG_16424</v>
          </cell>
          <cell r="G7710" t="str">
            <v>positive regulator of put (proline utilization)</v>
          </cell>
          <cell r="H7710" t="str">
            <v>FGRAMPH1_01T16411</v>
          </cell>
        </row>
        <row r="7711">
          <cell r="A7711" t="str">
            <v>FGRAMPH1_01G16413</v>
          </cell>
          <cell r="B7711" t="str">
            <v>FGRAMPH1_01T16413</v>
          </cell>
          <cell r="C7711">
            <v>9917</v>
          </cell>
          <cell r="D7711" t="str">
            <v>Previous IDs: FGRRES_12622</v>
          </cell>
          <cell r="E7711" t="str">
            <v>FGSG_12622</v>
          </cell>
          <cell r="G7711" t="str">
            <v>activator of stress 1</v>
          </cell>
          <cell r="H7711" t="str">
            <v>FGRAMPH1_01T16413</v>
          </cell>
        </row>
        <row r="7712">
          <cell r="A7712" t="str">
            <v>FGRAMPH1_01G16415</v>
          </cell>
          <cell r="B7712" t="str">
            <v>FGRAMPH1_01T16415</v>
          </cell>
          <cell r="C7712">
            <v>9918</v>
          </cell>
          <cell r="D7712" t="str">
            <v>Previous IDs: FGRRES_12623_M</v>
          </cell>
          <cell r="E7712" t="str">
            <v>FGSG_12623</v>
          </cell>
          <cell r="G7712" t="str">
            <v>LOW QUALITY PROTEIN: hypothetical protein</v>
          </cell>
          <cell r="H7712" t="str">
            <v>FGRAMPH1_01T16415</v>
          </cell>
        </row>
        <row r="7713">
          <cell r="A7713" t="str">
            <v>FGRAMPH1_01G16417</v>
          </cell>
          <cell r="B7713" t="str">
            <v>FGRAMPH1_01T16417</v>
          </cell>
          <cell r="C7713">
            <v>3961</v>
          </cell>
          <cell r="D7713" t="str">
            <v>Previous IDs: FGRRES_04832</v>
          </cell>
          <cell r="E7713" t="str">
            <v>FGSG_04832</v>
          </cell>
          <cell r="G7713" t="str">
            <v>2,2-dialkylglycine decarboxylase</v>
          </cell>
          <cell r="H7713" t="str">
            <v>FGRAMPH1_01T16417</v>
          </cell>
        </row>
        <row r="7714">
          <cell r="A7714" t="str">
            <v>FGRAMPH1_01G16419</v>
          </cell>
          <cell r="B7714" t="str">
            <v>FGRAMPH1_01T16419</v>
          </cell>
          <cell r="C7714">
            <v>9919</v>
          </cell>
          <cell r="D7714" t="str">
            <v>Previous IDs: FGRRES_12624</v>
          </cell>
          <cell r="E7714" t="str">
            <v>FGSG_12624</v>
          </cell>
          <cell r="G7714" t="str">
            <v>hypothetical protein</v>
          </cell>
          <cell r="H7714" t="str">
            <v>FGRAMPH1_01T16419</v>
          </cell>
        </row>
        <row r="7715">
          <cell r="A7715" t="str">
            <v>FGRAMPH1_01G16423</v>
          </cell>
          <cell r="B7715" t="str">
            <v>FGRAMPH1_01T16423</v>
          </cell>
          <cell r="C7715">
            <v>9920</v>
          </cell>
          <cell r="D7715" t="str">
            <v>Previous IDs: FGRRES_12625</v>
          </cell>
          <cell r="E7715" t="str">
            <v>FGSG_12625</v>
          </cell>
          <cell r="G7715" t="str">
            <v>bahd acyltransferase dcr</v>
          </cell>
          <cell r="H7715" t="str">
            <v>FGRAMPH1_01T16423</v>
          </cell>
        </row>
        <row r="7716">
          <cell r="A7716" t="str">
            <v>FGRAMPH1_01G16425</v>
          </cell>
          <cell r="B7716" t="str">
            <v>FGRAMPH1_01T16425</v>
          </cell>
          <cell r="C7716">
            <v>12104</v>
          </cell>
          <cell r="D7716" t="str">
            <v>Previous IDs: FGRRES_16425</v>
          </cell>
          <cell r="E7716" t="str">
            <v>FGSG_04834</v>
          </cell>
          <cell r="F7716" t="str">
            <v>FGSG_16425</v>
          </cell>
          <cell r="G7716" t="str">
            <v>demethylmenaquinone methyltransferase</v>
          </cell>
          <cell r="H7716" t="str">
            <v>FGRAMPH1_01T16425</v>
          </cell>
        </row>
        <row r="7717">
          <cell r="A7717" t="str">
            <v>FGRAMPH1_01G16427</v>
          </cell>
          <cell r="B7717" t="str">
            <v>FGRAMPH1_01T16427</v>
          </cell>
          <cell r="C7717">
            <v>12105</v>
          </cell>
          <cell r="D7717" t="str">
            <v>Previous IDs: FGRRES_16426</v>
          </cell>
          <cell r="E7717" t="str">
            <v>FGSG_12626</v>
          </cell>
          <cell r="F7717" t="str">
            <v>FGSG_12627</v>
          </cell>
          <cell r="G7717" t="str">
            <v>unnamed protein product</v>
          </cell>
          <cell r="H7717" t="str">
            <v>FGRAMPH1_01T16427</v>
          </cell>
        </row>
        <row r="7718">
          <cell r="A7718" t="str">
            <v>FGRAMPH1_01G16431</v>
          </cell>
          <cell r="B7718" t="str">
            <v>FGRAMPH1_01T16431</v>
          </cell>
          <cell r="C7718">
            <v>3962</v>
          </cell>
          <cell r="D7718" t="str">
            <v>Previous IDs: FGRRES_04836</v>
          </cell>
          <cell r="E7718" t="str">
            <v>FGSG_04836</v>
          </cell>
          <cell r="G7718" t="str">
            <v>hypothetical protein</v>
          </cell>
          <cell r="H7718" t="str">
            <v>FGRAMPH1_01T16431</v>
          </cell>
        </row>
        <row r="7719">
          <cell r="A7719" t="str">
            <v>FGRAMPH1_01G16433</v>
          </cell>
          <cell r="B7719" t="str">
            <v>FGRAMPH1_01T16433</v>
          </cell>
          <cell r="C7719">
            <v>3963</v>
          </cell>
          <cell r="D7719" t="str">
            <v>Previous IDs: FGRRES_04837</v>
          </cell>
          <cell r="E7719" t="str">
            <v>FGSG_04837</v>
          </cell>
          <cell r="G7719" t="str">
            <v>hypothetical protein FOZG_10299</v>
          </cell>
          <cell r="H7719" t="str">
            <v>FGRAMPH1_01T16433</v>
          </cell>
        </row>
        <row r="7720">
          <cell r="A7720" t="str">
            <v>FGRAMPH1_01G16435</v>
          </cell>
          <cell r="B7720" t="str">
            <v>FGRAMPH1_01T16435</v>
          </cell>
          <cell r="C7720">
            <v>9921</v>
          </cell>
          <cell r="D7720" t="str">
            <v>Previous IDs: FGRRES_12628</v>
          </cell>
          <cell r="E7720" t="str">
            <v>FGSG_12628</v>
          </cell>
          <cell r="G7720" t="str">
            <v>unnamed protein product</v>
          </cell>
          <cell r="H7720" t="str">
            <v>FGRAMPH1_01T16435</v>
          </cell>
        </row>
        <row r="7721">
          <cell r="A7721" t="str">
            <v>FGRAMPH1_01G16437</v>
          </cell>
          <cell r="B7721" t="str">
            <v>FGRAMPH1_01T16437</v>
          </cell>
          <cell r="C7721">
            <v>9922</v>
          </cell>
          <cell r="D7721" t="str">
            <v>Previous IDs: FGRRES_12629</v>
          </cell>
          <cell r="E7721" t="str">
            <v>FGSG_12629</v>
          </cell>
          <cell r="G7721" t="str">
            <v>hypothetical protein</v>
          </cell>
          <cell r="H7721" t="str">
            <v>FGRAMPH1_01T16437</v>
          </cell>
        </row>
        <row r="7722">
          <cell r="A7722" t="str">
            <v>FGRAMPH1_01G16439</v>
          </cell>
          <cell r="B7722" t="str">
            <v>FGRAMPH1_01T16439</v>
          </cell>
          <cell r="C7722">
            <v>9923</v>
          </cell>
          <cell r="D7722" t="str">
            <v>Previous IDs: FGRRES_12630</v>
          </cell>
          <cell r="E7722" t="str">
            <v>FGSG_12630</v>
          </cell>
          <cell r="G7722" t="str">
            <v>Lactose permease</v>
          </cell>
          <cell r="H7722" t="str">
            <v>FGRAMPH1_01T16439</v>
          </cell>
        </row>
        <row r="7723">
          <cell r="A7723" t="str">
            <v>FGRAMPH1_01G16441</v>
          </cell>
          <cell r="B7723" t="str">
            <v>FGRAMPH1_01T16441</v>
          </cell>
          <cell r="C7723">
            <v>12106</v>
          </cell>
          <cell r="D7723" t="str">
            <v>Previous IDs: FGRRES_16427</v>
          </cell>
          <cell r="E7723" t="str">
            <v>FGSG_04839</v>
          </cell>
          <cell r="F7723" t="str">
            <v>FGSG_16427</v>
          </cell>
          <cell r="G7723" t="str">
            <v>3-(3-hydroxy-phenyl)propionate 3-hydroxycinnamic acid hydroxylase</v>
          </cell>
          <cell r="H7723" t="str">
            <v>FGRAMPH1_01T16441</v>
          </cell>
        </row>
        <row r="7724">
          <cell r="A7724" t="str">
            <v>FGRAMPH1_01G16443</v>
          </cell>
          <cell r="B7724" t="str">
            <v>FGRAMPH1_01T16443</v>
          </cell>
          <cell r="C7724">
            <v>9924</v>
          </cell>
          <cell r="D7724" t="str">
            <v>Previous IDs: FGRRES_12631</v>
          </cell>
          <cell r="E7724" t="str">
            <v>FGSG_12631</v>
          </cell>
          <cell r="G7724" t="str">
            <v>hypothetical protein</v>
          </cell>
          <cell r="H7724" t="str">
            <v>FGRAMPH1_01T16443</v>
          </cell>
        </row>
        <row r="7725">
          <cell r="A7725" t="str">
            <v>FGRAMPH1_01G16449</v>
          </cell>
          <cell r="B7725" t="str">
            <v>FGRAMPH1_01T16449</v>
          </cell>
          <cell r="C7725">
            <v>9925</v>
          </cell>
          <cell r="D7725" t="str">
            <v>Previous IDs: FGRRES_12632</v>
          </cell>
          <cell r="E7725" t="str">
            <v>FGSG_12632</v>
          </cell>
          <cell r="G7725" t="str">
            <v>hypothetical protein</v>
          </cell>
          <cell r="H7725" t="str">
            <v>FGRAMPH1_01T16449</v>
          </cell>
        </row>
        <row r="7726">
          <cell r="A7726" t="str">
            <v>FGRAMPH1_01G16451</v>
          </cell>
          <cell r="B7726" t="str">
            <v>FGRAMPH1_01T16451</v>
          </cell>
          <cell r="C7726">
            <v>3964</v>
          </cell>
          <cell r="D7726" t="str">
            <v>Previous IDs: FGRRES_04840</v>
          </cell>
          <cell r="E7726" t="str">
            <v>FGSG_04840</v>
          </cell>
          <cell r="G7726" t="str">
            <v>peptidase c14 caspase catalytic subunit p20</v>
          </cell>
          <cell r="H7726" t="str">
            <v>FGRAMPH1_01T16451</v>
          </cell>
        </row>
        <row r="7727">
          <cell r="A7727" t="str">
            <v>FGRAMPH1_01G16453</v>
          </cell>
          <cell r="B7727" t="str">
            <v>FGRAMPH1_01T16453</v>
          </cell>
          <cell r="C7727">
            <v>3965</v>
          </cell>
          <cell r="D7727" t="str">
            <v>Previous IDs: FGRRES_04841</v>
          </cell>
          <cell r="E7727" t="str">
            <v>FGSG_04841</v>
          </cell>
          <cell r="G7727" t="str">
            <v>hypothetical protein</v>
          </cell>
          <cell r="H7727" t="str">
            <v>FGRAMPH1_01T16453</v>
          </cell>
        </row>
        <row r="7728">
          <cell r="A7728" t="str">
            <v>FGRAMPH1_01G16455</v>
          </cell>
          <cell r="B7728" t="str">
            <v>FGRAMPH1_01T16455</v>
          </cell>
          <cell r="C7728">
            <v>3966</v>
          </cell>
          <cell r="D7728" t="str">
            <v>Previous IDs: FGRRES_04842_M</v>
          </cell>
          <cell r="E7728" t="str">
            <v>FGSG_04842</v>
          </cell>
          <cell r="G7728" t="str">
            <v>unnamed protein product</v>
          </cell>
          <cell r="H7728" t="str">
            <v>FGRAMPH1_01T16455</v>
          </cell>
        </row>
        <row r="7729">
          <cell r="A7729" t="str">
            <v>FGRAMPH1_01G16457</v>
          </cell>
          <cell r="B7729" t="str">
            <v>FGRAMPH1_01T16457</v>
          </cell>
          <cell r="C7729">
            <v>12107</v>
          </cell>
          <cell r="D7729" t="str">
            <v>Previous IDs: FGRRES_16428</v>
          </cell>
          <cell r="E7729" t="str">
            <v>FGSG_04843</v>
          </cell>
          <cell r="F7729" t="str">
            <v>FGSG_16428</v>
          </cell>
          <cell r="G7729" t="str">
            <v>Hsp70 family chaperone</v>
          </cell>
          <cell r="H7729" t="str">
            <v>FGRAMPH1_01T16457</v>
          </cell>
        </row>
        <row r="7730">
          <cell r="A7730" t="str">
            <v>FGRAMPH1_01G16461</v>
          </cell>
          <cell r="B7730" t="str">
            <v>FGRAMPH1_01T16461</v>
          </cell>
          <cell r="C7730">
            <v>9926</v>
          </cell>
          <cell r="D7730" t="str">
            <v>Previous IDs: FGRRES_12635</v>
          </cell>
          <cell r="E7730" t="str">
            <v>FGSG_12635</v>
          </cell>
          <cell r="G7730" t="str">
            <v>trappc4 sedlin</v>
          </cell>
          <cell r="H7730" t="str">
            <v>FGRAMPH1_01T16461</v>
          </cell>
        </row>
        <row r="7731">
          <cell r="A7731" t="str">
            <v>FGRAMPH1_01G16463</v>
          </cell>
          <cell r="B7731" t="str">
            <v>FGRAMPH1_01T16463</v>
          </cell>
          <cell r="C7731">
            <v>3967</v>
          </cell>
          <cell r="D7731" t="str">
            <v>Previous IDs: FGRRES_04845</v>
          </cell>
          <cell r="E7731" t="str">
            <v>FGSG_04845</v>
          </cell>
          <cell r="G7731" t="str">
            <v>sam-dependent methyltransferase coq5 family</v>
          </cell>
          <cell r="H7731" t="str">
            <v>FGRAMPH1_01T16463</v>
          </cell>
        </row>
        <row r="7732">
          <cell r="A7732" t="str">
            <v>FGRAMPH1_01G16465</v>
          </cell>
          <cell r="B7732" t="str">
            <v>FGRAMPH1_01T16465</v>
          </cell>
          <cell r="C7732">
            <v>12108</v>
          </cell>
          <cell r="D7732" t="str">
            <v>Previous IDs: FGRRES_16429</v>
          </cell>
          <cell r="E7732" t="str">
            <v>FGSG_12636</v>
          </cell>
          <cell r="F7732" t="str">
            <v>FGSG_12637</v>
          </cell>
          <cell r="G7732" t="str">
            <v>unnamed protein product</v>
          </cell>
          <cell r="H7732" t="str">
            <v>FGRAMPH1_01T16465</v>
          </cell>
        </row>
        <row r="7733">
          <cell r="A7733" t="str">
            <v>FGRAMPH1_01G16467</v>
          </cell>
          <cell r="B7733" t="str">
            <v>FGRAMPH1_01T16467</v>
          </cell>
          <cell r="C7733">
            <v>12109</v>
          </cell>
          <cell r="D7733" t="str">
            <v>Previous IDs: FGRRES_16430</v>
          </cell>
          <cell r="E7733" t="str">
            <v>FGSG_04847</v>
          </cell>
          <cell r="F7733" t="str">
            <v>FGSG_16430</v>
          </cell>
          <cell r="G7733" t="str">
            <v>arsenic resistance</v>
          </cell>
          <cell r="H7733" t="str">
            <v>FGRAMPH1_01T16467</v>
          </cell>
        </row>
        <row r="7734">
          <cell r="A7734" t="str">
            <v>FGRAMPH1_01G16469</v>
          </cell>
          <cell r="B7734" t="str">
            <v>FGRAMPH1_01T16469</v>
          </cell>
          <cell r="C7734">
            <v>3968</v>
          </cell>
          <cell r="D7734" t="str">
            <v>Previous IDs: FGRRES_04848</v>
          </cell>
          <cell r="E7734" t="str">
            <v>FGSG_04848</v>
          </cell>
          <cell r="G7734" t="str">
            <v>rhamnogalacturonan acetylesterase precursor</v>
          </cell>
          <cell r="H7734" t="str">
            <v>FGRAMPH1_01T16469</v>
          </cell>
        </row>
        <row r="7735">
          <cell r="A7735" t="str">
            <v>FGRAMPH1_01G16471</v>
          </cell>
          <cell r="B7735" t="str">
            <v>FGRAMPH1_01T16471</v>
          </cell>
          <cell r="C7735">
            <v>12110</v>
          </cell>
          <cell r="D7735" t="str">
            <v>Previous IDs: FGRRES_16431_M</v>
          </cell>
          <cell r="E7735" t="str">
            <v>FGSG_04849</v>
          </cell>
          <cell r="F7735" t="str">
            <v>FGSG_16431</v>
          </cell>
          <cell r="G7735" t="str">
            <v>unnamed protein product</v>
          </cell>
          <cell r="H7735" t="str">
            <v>FGRAMPH1_01T16471</v>
          </cell>
        </row>
        <row r="7736">
          <cell r="A7736" t="str">
            <v>FGRAMPH1_01G16473</v>
          </cell>
          <cell r="B7736" t="str">
            <v>FGRAMPH1_01T16473</v>
          </cell>
          <cell r="C7736">
            <v>3969</v>
          </cell>
          <cell r="D7736" t="str">
            <v>Previous IDs: FGRRES_04850</v>
          </cell>
          <cell r="E7736" t="str">
            <v>FGSG_04850</v>
          </cell>
          <cell r="G7736" t="str">
            <v>hypothetical protein</v>
          </cell>
          <cell r="H7736" t="str">
            <v>FGRAMPH1_01T16473</v>
          </cell>
        </row>
        <row r="7737">
          <cell r="A7737" t="str">
            <v>FGRAMPH1_01G16481</v>
          </cell>
          <cell r="B7737" t="str">
            <v>FGRAMPH1_01T16481</v>
          </cell>
          <cell r="C7737">
            <v>9927</v>
          </cell>
          <cell r="D7737" t="str">
            <v>Previous IDs: FGRRES_12641</v>
          </cell>
          <cell r="E7737" t="str">
            <v>FGSG_12641</v>
          </cell>
          <cell r="G7737" t="str">
            <v>sterol regulatory element-binding ecm22</v>
          </cell>
          <cell r="H7737" t="str">
            <v>FGRAMPH1_01T16481</v>
          </cell>
        </row>
        <row r="7738">
          <cell r="A7738" t="str">
            <v>FGRAMPH1_01G16483</v>
          </cell>
          <cell r="B7738" t="str">
            <v>FGRAMPH1_01T16483</v>
          </cell>
          <cell r="C7738">
            <v>9928</v>
          </cell>
          <cell r="D7738" t="str">
            <v>Previous IDs: FGRRES_12642</v>
          </cell>
          <cell r="E7738" t="str">
            <v>FGSG_12642</v>
          </cell>
          <cell r="G7738" t="str">
            <v>hypothetical protein</v>
          </cell>
          <cell r="H7738" t="str">
            <v>FGRAMPH1_01T16483</v>
          </cell>
        </row>
        <row r="7739">
          <cell r="A7739" t="str">
            <v>FGRAMPH1_01G16485</v>
          </cell>
          <cell r="B7739" t="str">
            <v>FGRAMPH1_01T16485</v>
          </cell>
          <cell r="C7739">
            <v>12111</v>
          </cell>
          <cell r="D7739" t="str">
            <v>Previous IDs: FGRRES_16432</v>
          </cell>
          <cell r="E7739" t="str">
            <v>FGSG_04852</v>
          </cell>
          <cell r="F7739" t="str">
            <v>FGSG_16432</v>
          </cell>
          <cell r="G7739" t="str">
            <v>NADH-cytochrome b5 reductase</v>
          </cell>
          <cell r="H7739" t="str">
            <v>FGRAMPH1_01T16485</v>
          </cell>
        </row>
        <row r="7740">
          <cell r="A7740" t="str">
            <v>FGRAMPH1_01G16487</v>
          </cell>
          <cell r="B7740" t="str">
            <v>FGRAMPH1_01T16487</v>
          </cell>
          <cell r="C7740">
            <v>3970</v>
          </cell>
          <cell r="D7740" t="str">
            <v>Previous IDs: FGRRES_04853</v>
          </cell>
          <cell r="E7740" t="str">
            <v>FGSG_04853</v>
          </cell>
          <cell r="G7740" t="str">
            <v>hypothetical protein</v>
          </cell>
          <cell r="H7740" t="str">
            <v>FGRAMPH1_01T16487</v>
          </cell>
        </row>
        <row r="7741">
          <cell r="A7741" t="str">
            <v>FGRAMPH1_01G16489</v>
          </cell>
          <cell r="B7741" t="str">
            <v>FGRAMPH1_01T16489</v>
          </cell>
          <cell r="C7741">
            <v>3971</v>
          </cell>
          <cell r="D7741" t="str">
            <v>Previous IDs: FGRRES_16433_M</v>
          </cell>
          <cell r="E7741" t="str">
            <v>FGSG_04854</v>
          </cell>
          <cell r="F7741" t="str">
            <v>FGSG_16433</v>
          </cell>
          <cell r="G7741" t="str">
            <v>vacuolar ATP synthase 16 kDa proteolipid subunit 2</v>
          </cell>
          <cell r="H7741" t="str">
            <v>FGRAMPH1_01T16489</v>
          </cell>
        </row>
        <row r="7742">
          <cell r="A7742" t="str">
            <v>FGRAMPH1_01G16491</v>
          </cell>
          <cell r="B7742" t="str">
            <v>FGRAMPH1_01T16491</v>
          </cell>
          <cell r="C7742">
            <v>3972</v>
          </cell>
          <cell r="D7742" t="str">
            <v>Previous IDs: FGRRES_04855</v>
          </cell>
          <cell r="E7742" t="str">
            <v>FGSG_04855</v>
          </cell>
          <cell r="G7742" t="str">
            <v>hypothetical protein</v>
          </cell>
          <cell r="H7742" t="str">
            <v>FGRAMPH1_01T16491</v>
          </cell>
        </row>
        <row r="7743">
          <cell r="A7743" t="str">
            <v>FGRAMPH1_01G16493</v>
          </cell>
          <cell r="B7743" t="str">
            <v>FGRAMPH1_01T16493</v>
          </cell>
          <cell r="C7743">
            <v>3973</v>
          </cell>
          <cell r="D7743" t="str">
            <v>Previous IDs: FGRRES_04856</v>
          </cell>
          <cell r="E7743" t="str">
            <v>FGSG_04856</v>
          </cell>
          <cell r="G7743" t="str">
            <v>glycosyl hydrolase family 10</v>
          </cell>
          <cell r="H7743" t="str">
            <v>FGRAMPH1_01T16493</v>
          </cell>
        </row>
        <row r="7744">
          <cell r="A7744" t="str">
            <v>FGRAMPH1_01G16495</v>
          </cell>
          <cell r="B7744" t="str">
            <v>FGRAMPH1_01T16495</v>
          </cell>
          <cell r="C7744">
            <v>12112</v>
          </cell>
          <cell r="D7744" t="str">
            <v>Previous IDs: FGRRES_16434</v>
          </cell>
          <cell r="E7744" t="str">
            <v>FGSG_12643</v>
          </cell>
          <cell r="F7744" t="str">
            <v>FGSG_16434</v>
          </cell>
          <cell r="G7744" t="str">
            <v>unnamed protein product</v>
          </cell>
          <cell r="H7744" t="str">
            <v>FGRAMPH1_01T16495</v>
          </cell>
        </row>
        <row r="7745">
          <cell r="A7745" t="str">
            <v>FGRAMPH1_01G16501</v>
          </cell>
          <cell r="B7745" t="str">
            <v>FGRAMPH1_01T16501</v>
          </cell>
          <cell r="C7745">
            <v>9929</v>
          </cell>
          <cell r="D7745" t="str">
            <v>Previous IDs: FGRRES_12644</v>
          </cell>
          <cell r="E7745" t="str">
            <v>FGSG_12644</v>
          </cell>
          <cell r="G7745" t="str">
            <v>Small secreted cysteine-rich protein, putative</v>
          </cell>
          <cell r="H7745" t="str">
            <v>FGRAMPH1_01T16501</v>
          </cell>
        </row>
        <row r="7746">
          <cell r="A7746" t="str">
            <v>FGRAMPH1_01G16503</v>
          </cell>
          <cell r="B7746" t="str">
            <v>FGRAMPH1_01T16503</v>
          </cell>
          <cell r="C7746">
            <v>3974</v>
          </cell>
          <cell r="D7746" t="str">
            <v>Previous IDs: FGRRES_04858</v>
          </cell>
          <cell r="E7746" t="str">
            <v>FGSG_04858</v>
          </cell>
          <cell r="G7746" t="str">
            <v>hypothetical protein</v>
          </cell>
          <cell r="H7746" t="str">
            <v>FGRAMPH1_01T16503</v>
          </cell>
        </row>
        <row r="7747">
          <cell r="A7747" t="str">
            <v>FGRAMPH1_01G16505</v>
          </cell>
          <cell r="B7747" t="str">
            <v>FGRAMPH1_01T16505</v>
          </cell>
          <cell r="C7747">
            <v>12113</v>
          </cell>
          <cell r="D7747" t="str">
            <v>Previous IDs: FGRRES_16435</v>
          </cell>
          <cell r="E7747" t="str">
            <v>FGSG_04859</v>
          </cell>
          <cell r="F7747" t="str">
            <v>FGSG_16435</v>
          </cell>
          <cell r="G7747" t="str">
            <v>vegetative incompatibility het-e-1</v>
          </cell>
          <cell r="H7747" t="str">
            <v>FGRAMPH1_01T16505</v>
          </cell>
        </row>
        <row r="7748">
          <cell r="A7748" t="str">
            <v>FGRAMPH1_01G16507</v>
          </cell>
          <cell r="B7748" t="str">
            <v>FGRAMPH1_01T16507</v>
          </cell>
          <cell r="C7748">
            <v>12114</v>
          </cell>
          <cell r="D7748" t="str">
            <v>Previous IDs: FGRRES_16436</v>
          </cell>
          <cell r="E7748" t="str">
            <v>FGSG_04860</v>
          </cell>
          <cell r="F7748" t="str">
            <v>FGSG_16436</v>
          </cell>
          <cell r="G7748" t="str">
            <v>unnamed protein product</v>
          </cell>
          <cell r="H7748" t="str">
            <v>FGRAMPH1_01T16507</v>
          </cell>
        </row>
        <row r="7749">
          <cell r="A7749" t="str">
            <v>FGRAMPH1_01G16509</v>
          </cell>
          <cell r="B7749" t="str">
            <v>FGRAMPH1_01T16509</v>
          </cell>
          <cell r="C7749">
            <v>3975</v>
          </cell>
          <cell r="D7749" t="str">
            <v>Previous IDs: FGRRES_04861</v>
          </cell>
          <cell r="E7749" t="str">
            <v>FGSG_04861</v>
          </cell>
          <cell r="G7749" t="str">
            <v>nad-dependent epimerase dehydratase</v>
          </cell>
          <cell r="H7749" t="str">
            <v>FGRAMPH1_01T16509</v>
          </cell>
        </row>
        <row r="7750">
          <cell r="A7750" t="str">
            <v>FGRAMPH1_01G16511</v>
          </cell>
          <cell r="B7750" t="str">
            <v>FGRAMPH1_01T16511</v>
          </cell>
          <cell r="C7750">
            <v>3976</v>
          </cell>
          <cell r="D7750" t="str">
            <v>Previous IDs: FGRRES_04862</v>
          </cell>
          <cell r="E7750" t="str">
            <v>FGSG_04862</v>
          </cell>
          <cell r="G7750" t="str">
            <v>transcription factor</v>
          </cell>
          <cell r="H7750" t="str">
            <v>FGRAMPH1_01T16511</v>
          </cell>
        </row>
        <row r="7751">
          <cell r="A7751" t="str">
            <v>FGRAMPH1_01G16513</v>
          </cell>
          <cell r="B7751" t="str">
            <v>FGRAMPH1_01T16513</v>
          </cell>
          <cell r="C7751">
            <v>3977</v>
          </cell>
          <cell r="D7751" t="str">
            <v>Previous IDs: FGRRES_04863</v>
          </cell>
          <cell r="E7751" t="str">
            <v>FGSG_04863</v>
          </cell>
          <cell r="G7751" t="str">
            <v>glutathione s-transferase</v>
          </cell>
          <cell r="H7751" t="str">
            <v>FGRAMPH1_01T16513</v>
          </cell>
        </row>
        <row r="7752">
          <cell r="A7752" t="str">
            <v>FGRAMPH1_01G16515</v>
          </cell>
          <cell r="B7752" t="str">
            <v>FGRAMPH1_01T16515</v>
          </cell>
          <cell r="C7752">
            <v>3978</v>
          </cell>
          <cell r="D7752" t="str">
            <v>Previous IDs: FGRRES_04864</v>
          </cell>
          <cell r="E7752" t="str">
            <v>FGSG_04864</v>
          </cell>
          <cell r="G7752" t="str">
            <v>pectate lyase</v>
          </cell>
          <cell r="H7752" t="str">
            <v>FGRAMPH1_01T16515</v>
          </cell>
        </row>
        <row r="7753">
          <cell r="A7753" t="str">
            <v>FGRAMPH1_01G16517</v>
          </cell>
          <cell r="B7753" t="str">
            <v>FGRAMPH1_01T16517</v>
          </cell>
          <cell r="C7753">
            <v>12115</v>
          </cell>
          <cell r="D7753" t="str">
            <v>Previous IDs: FGRRES_16437</v>
          </cell>
          <cell r="E7753" t="str">
            <v>FGSG_04865</v>
          </cell>
          <cell r="F7753" t="str">
            <v>FGSG_16437</v>
          </cell>
          <cell r="G7753" t="str">
            <v>integral membrane</v>
          </cell>
          <cell r="H7753" t="str">
            <v>FGRAMPH1_01T16517</v>
          </cell>
        </row>
        <row r="7754">
          <cell r="A7754" t="str">
            <v>FGRAMPH1_01G16519</v>
          </cell>
          <cell r="B7754" t="str">
            <v>FGRAMPH1_01T16519</v>
          </cell>
          <cell r="C7754">
            <v>3979</v>
          </cell>
          <cell r="D7754" t="str">
            <v>Previous IDs: FGRRES_04866</v>
          </cell>
          <cell r="E7754" t="str">
            <v>FGSG_04866</v>
          </cell>
          <cell r="G7754" t="str">
            <v>family regulatory</v>
          </cell>
          <cell r="H7754" t="str">
            <v>FGRAMPH1_01T16519</v>
          </cell>
        </row>
        <row r="7755">
          <cell r="A7755" t="str">
            <v>FGRAMPH1_01G16521</v>
          </cell>
          <cell r="B7755" t="str">
            <v>FGRAMPH1_01T16521</v>
          </cell>
          <cell r="C7755">
            <v>11073</v>
          </cell>
          <cell r="D7755" t="str">
            <v>Previous IDs: FGRRES_15261</v>
          </cell>
          <cell r="E7755" t="str">
            <v>FGSG_15261</v>
          </cell>
          <cell r="G7755" t="str">
            <v>unnamed protein product</v>
          </cell>
          <cell r="H7755" t="str">
            <v>FGRAMPH1_01T16521</v>
          </cell>
        </row>
        <row r="7756">
          <cell r="A7756" t="str">
            <v>FGRAMPH1_01G16523</v>
          </cell>
          <cell r="B7756" t="str">
            <v>FGRAMPH1_01T16523</v>
          </cell>
          <cell r="C7756">
            <v>3980</v>
          </cell>
          <cell r="D7756" t="str">
            <v>Previous IDs: FGRRES_04867</v>
          </cell>
          <cell r="E7756" t="str">
            <v>FGSG_04867</v>
          </cell>
          <cell r="G7756" t="str">
            <v>hypothetical protein</v>
          </cell>
          <cell r="H7756" t="str">
            <v>FGRAMPH1_01T16523</v>
          </cell>
        </row>
        <row r="7757">
          <cell r="A7757" t="str">
            <v>FGRAMPH1_01G16525</v>
          </cell>
          <cell r="B7757" t="str">
            <v>FGRAMPH1_01T16525</v>
          </cell>
          <cell r="C7757">
            <v>12116</v>
          </cell>
          <cell r="D7757" t="str">
            <v>Previous IDs: FGRRES_16438</v>
          </cell>
          <cell r="E7757" t="str">
            <v>FGSG_04868</v>
          </cell>
          <cell r="F7757" t="str">
            <v>FGSG_16438</v>
          </cell>
          <cell r="G7757" t="str">
            <v>heterokaryon incompatibility</v>
          </cell>
          <cell r="H7757" t="str">
            <v>FGRAMPH1_01T16525</v>
          </cell>
        </row>
        <row r="7758">
          <cell r="A7758" t="str">
            <v>FGRAMPH1_01G16529</v>
          </cell>
          <cell r="B7758" t="str">
            <v>FGRAMPH1_01T16529</v>
          </cell>
          <cell r="C7758">
            <v>3981</v>
          </cell>
          <cell r="D7758" t="str">
            <v>Previous IDs: FGRRES_04870</v>
          </cell>
          <cell r="E7758" t="str">
            <v>FGSG_04870</v>
          </cell>
          <cell r="G7758" t="str">
            <v>hypothetical protein</v>
          </cell>
          <cell r="H7758" t="str">
            <v>FGRAMPH1_01T16529</v>
          </cell>
        </row>
        <row r="7759">
          <cell r="A7759" t="str">
            <v>FGRAMPH1_01G16531</v>
          </cell>
          <cell r="B7759" t="str">
            <v>FGRAMPH1_01T16531</v>
          </cell>
          <cell r="C7759">
            <v>3982</v>
          </cell>
          <cell r="D7759" t="str">
            <v>Previous IDs: FGRRES_04871</v>
          </cell>
          <cell r="E7759" t="str">
            <v>FGSG_04871</v>
          </cell>
          <cell r="G7759" t="str">
            <v>hypothetical protein</v>
          </cell>
          <cell r="H7759" t="str">
            <v>FGRAMPH1_01T16531</v>
          </cell>
        </row>
        <row r="7760">
          <cell r="A7760" t="str">
            <v>FGRAMPH1_01G16533</v>
          </cell>
          <cell r="B7760" t="str">
            <v>FGRAMPH1_01T16533</v>
          </cell>
          <cell r="C7760">
            <v>3983</v>
          </cell>
          <cell r="D7760" t="str">
            <v>Previous IDs: FGRRES_04872</v>
          </cell>
          <cell r="E7760" t="str">
            <v>FGSG_04872</v>
          </cell>
          <cell r="G7760" t="str">
            <v>cellobiose dehydrogenase</v>
          </cell>
          <cell r="H7760" t="str">
            <v>FGRAMPH1_01T16533</v>
          </cell>
        </row>
        <row r="7761">
          <cell r="A7761" t="str">
            <v>FGRAMPH1_01G16535</v>
          </cell>
          <cell r="B7761" t="str">
            <v>FGRAMPH1_01T16535</v>
          </cell>
          <cell r="C7761">
            <v>3984</v>
          </cell>
          <cell r="D7761" t="str">
            <v>Previous IDs: FGRRES_04873</v>
          </cell>
          <cell r="E7761" t="str">
            <v>FGSG_04873</v>
          </cell>
          <cell r="G7761" t="str">
            <v>transcription factor</v>
          </cell>
          <cell r="H7761" t="str">
            <v>FGRAMPH1_01T16535</v>
          </cell>
        </row>
        <row r="7762">
          <cell r="A7762" t="str">
            <v>FGRAMPH1_01G16537</v>
          </cell>
          <cell r="B7762" t="str">
            <v>FGRAMPH1_01T16537</v>
          </cell>
          <cell r="C7762">
            <v>3985</v>
          </cell>
          <cell r="D7762" t="str">
            <v>Previous IDs: FGRRES_04874</v>
          </cell>
          <cell r="E7762" t="str">
            <v>FGSG_04874</v>
          </cell>
          <cell r="G7762" t="str">
            <v>hypothetical protein</v>
          </cell>
          <cell r="H7762" t="str">
            <v>FGRAMPH1_01T16537</v>
          </cell>
        </row>
        <row r="7763">
          <cell r="A7763" t="str">
            <v>FGRAMPH1_01G16539</v>
          </cell>
          <cell r="B7763" t="str">
            <v>FGRAMPH1_01T16539</v>
          </cell>
          <cell r="C7763">
            <v>3986</v>
          </cell>
          <cell r="D7763" t="str">
            <v>Previous IDs: FGRRES_04875</v>
          </cell>
          <cell r="E7763" t="str">
            <v>FGSG_04875</v>
          </cell>
          <cell r="G7763" t="str">
            <v>hypothetical protein</v>
          </cell>
          <cell r="H7763" t="str">
            <v>FGRAMPH1_01T16539</v>
          </cell>
        </row>
        <row r="7764">
          <cell r="A7764" t="str">
            <v>FGRAMPH1_01G16541</v>
          </cell>
          <cell r="B7764" t="str">
            <v>FGRAMPH1_01T16541</v>
          </cell>
          <cell r="C7764">
            <v>3987</v>
          </cell>
          <cell r="D7764" t="str">
            <v>Previous IDs: FGRRES_04876</v>
          </cell>
          <cell r="E7764" t="str">
            <v>FGSG_04876</v>
          </cell>
          <cell r="G7764" t="str">
            <v>hypothetical protein</v>
          </cell>
          <cell r="H7764" t="str">
            <v>FGRAMPH1_01T16541</v>
          </cell>
        </row>
        <row r="7765">
          <cell r="A7765" t="str">
            <v>FGRAMPH1_01G16545</v>
          </cell>
          <cell r="B7765" t="str">
            <v>FGRAMPH1_01T16545</v>
          </cell>
          <cell r="C7765">
            <v>3988</v>
          </cell>
          <cell r="D7765" t="str">
            <v>Previous IDs: FGRRES_04878</v>
          </cell>
          <cell r="E7765" t="str">
            <v>FGSG_04878</v>
          </cell>
          <cell r="G7765" t="str">
            <v>hypothetical protein</v>
          </cell>
          <cell r="H7765" t="str">
            <v>FGRAMPH1_01T16545</v>
          </cell>
        </row>
        <row r="7766">
          <cell r="A7766" t="str">
            <v>FGRAMPH1_01G16547</v>
          </cell>
          <cell r="B7766" t="str">
            <v>FGRAMPH1_01T16547</v>
          </cell>
          <cell r="C7766">
            <v>3989</v>
          </cell>
          <cell r="D7766" t="str">
            <v>Previous IDs: FGRRES_04879</v>
          </cell>
          <cell r="E7766" t="str">
            <v>FGSG_04879</v>
          </cell>
          <cell r="G7766" t="str">
            <v>hypothetical protein</v>
          </cell>
          <cell r="H7766" t="str">
            <v>FGRAMPH1_01T16547</v>
          </cell>
        </row>
        <row r="7767">
          <cell r="A7767" t="str">
            <v>FGRAMPH1_01G16549</v>
          </cell>
          <cell r="B7767" t="str">
            <v>FGRAMPH1_01T16549</v>
          </cell>
          <cell r="C7767">
            <v>9930</v>
          </cell>
          <cell r="D7767" t="str">
            <v>Previous IDs: FGRRES_12647</v>
          </cell>
          <cell r="E7767" t="str">
            <v>FGSG_12647</v>
          </cell>
          <cell r="G7767" t="str">
            <v>monoamine oxidase N</v>
          </cell>
          <cell r="H7767" t="str">
            <v>FGRAMPH1_01T16549</v>
          </cell>
        </row>
        <row r="7768">
          <cell r="A7768" t="str">
            <v>FGRAMPH1_01G16551</v>
          </cell>
          <cell r="B7768" t="str">
            <v>FGRAMPH1_01T16551</v>
          </cell>
          <cell r="C7768">
            <v>9931</v>
          </cell>
          <cell r="D7768" t="str">
            <v>Previous IDs: FGRRES_12648_M</v>
          </cell>
          <cell r="E7768" t="str">
            <v>FGSG_12648</v>
          </cell>
          <cell r="G7768" t="str">
            <v>3-hydroxyacyl- dehydratase</v>
          </cell>
          <cell r="H7768" t="str">
            <v>FGRAMPH1_01T16551</v>
          </cell>
        </row>
        <row r="7769">
          <cell r="A7769" t="str">
            <v>FGRAMPH1_01G16555</v>
          </cell>
          <cell r="B7769" t="str">
            <v>FGRAMPH1_01T16555</v>
          </cell>
          <cell r="C7769">
            <v>12117</v>
          </cell>
          <cell r="D7769" t="str">
            <v>Previous IDs: FGRRES_16439</v>
          </cell>
          <cell r="E7769" t="str">
            <v>FGSG_04882</v>
          </cell>
          <cell r="F7769" t="str">
            <v>FGSG_16439</v>
          </cell>
          <cell r="G7769" t="str">
            <v>hypothetical protein</v>
          </cell>
          <cell r="H7769" t="str">
            <v>FGRAMPH1_01T16555</v>
          </cell>
        </row>
        <row r="7770">
          <cell r="A7770" t="str">
            <v>FGRAMPH1_01G16557</v>
          </cell>
          <cell r="B7770" t="str">
            <v>FGRAMPH1_01T16557</v>
          </cell>
          <cell r="C7770">
            <v>3990</v>
          </cell>
          <cell r="D7770" t="str">
            <v>Previous IDs: FGRRES_04883</v>
          </cell>
          <cell r="E7770" t="str">
            <v>FGSG_04883</v>
          </cell>
          <cell r="G7770" t="str">
            <v>cell division control DNA repair exonuclease</v>
          </cell>
          <cell r="H7770" t="str">
            <v>FGRAMPH1_01T16557</v>
          </cell>
        </row>
        <row r="7771">
          <cell r="A7771" t="str">
            <v>FGRAMPH1_01G16559</v>
          </cell>
          <cell r="B7771" t="str">
            <v>FGRAMPH1_01T16559</v>
          </cell>
          <cell r="C7771">
            <v>3991</v>
          </cell>
          <cell r="D7771" t="str">
            <v>Previous IDs: FGRRES_04884_M</v>
          </cell>
          <cell r="E7771" t="str">
            <v>FGSG_04884</v>
          </cell>
          <cell r="G7771" t="str">
            <v>hypothetical protein</v>
          </cell>
          <cell r="H7771" t="str">
            <v>FGRAMPH1_01T16559</v>
          </cell>
        </row>
        <row r="7772">
          <cell r="A7772" t="str">
            <v>FGRAMPH1_01G16561</v>
          </cell>
          <cell r="B7772" t="str">
            <v>FGRAMPH1_01T16561</v>
          </cell>
          <cell r="C7772">
            <v>12118</v>
          </cell>
          <cell r="D7772" t="str">
            <v>Previous IDs: FGRRES_16440</v>
          </cell>
          <cell r="E7772" t="str">
            <v>FGSG_04885</v>
          </cell>
          <cell r="F7772" t="str">
            <v>FGSG_16440</v>
          </cell>
          <cell r="G7772" t="str">
            <v>hypothetical protein</v>
          </cell>
          <cell r="H7772" t="str">
            <v>FGRAMPH1_01T16561</v>
          </cell>
        </row>
        <row r="7773">
          <cell r="A7773" t="str">
            <v>FGRAMPH1_01G16563</v>
          </cell>
          <cell r="B7773" t="str">
            <v>FGRAMPH1_01T16563</v>
          </cell>
          <cell r="C7773">
            <v>3993</v>
          </cell>
          <cell r="D7773" t="str">
            <v>Previous IDs: FGRRES_04887</v>
          </cell>
          <cell r="E7773" t="str">
            <v>FGSG_04887</v>
          </cell>
          <cell r="G7773" t="str">
            <v>hypothetical protein</v>
          </cell>
          <cell r="H7773" t="str">
            <v>FGRAMPH1_01T16563</v>
          </cell>
        </row>
        <row r="7774">
          <cell r="A7774" t="str">
            <v>FGRAMPH1_01G16565</v>
          </cell>
          <cell r="B7774" t="str">
            <v>FGRAMPH1_01T16565</v>
          </cell>
          <cell r="C7774">
            <v>3992</v>
          </cell>
          <cell r="D7774" t="str">
            <v>Previous IDs: FGRRES_04886</v>
          </cell>
          <cell r="E7774" t="str">
            <v>FGSG_04886</v>
          </cell>
          <cell r="G7774" t="str">
            <v>Proline dehydrogenase</v>
          </cell>
          <cell r="H7774" t="str">
            <v>FGRAMPH1_01T16565</v>
          </cell>
        </row>
        <row r="7775">
          <cell r="A7775" t="str">
            <v>FGRAMPH1_01G16567</v>
          </cell>
          <cell r="B7775" t="str">
            <v>FGRAMPH1_01T16567</v>
          </cell>
          <cell r="C7775">
            <v>3994</v>
          </cell>
          <cell r="D7775" t="str">
            <v>Previous IDs: FGRRES_04888_M</v>
          </cell>
          <cell r="E7775" t="str">
            <v>FGSG_04888</v>
          </cell>
          <cell r="G7775" t="str">
            <v>transcription factor</v>
          </cell>
          <cell r="H7775" t="str">
            <v>FGRAMPH1_01T16567</v>
          </cell>
        </row>
        <row r="7776">
          <cell r="A7776" t="str">
            <v>FGRAMPH1_01G16569</v>
          </cell>
          <cell r="B7776" t="str">
            <v>FGRAMPH1_01T16569</v>
          </cell>
          <cell r="C7776">
            <v>3995</v>
          </cell>
          <cell r="D7776" t="str">
            <v>Previous IDs: FGRRES_04889</v>
          </cell>
          <cell r="E7776" t="str">
            <v>FGSG_04889</v>
          </cell>
          <cell r="G7776" t="str">
            <v>transcription factor</v>
          </cell>
          <cell r="H7776" t="str">
            <v>FGRAMPH1_01T16569</v>
          </cell>
        </row>
        <row r="7777">
          <cell r="A7777" t="str">
            <v>FGRAMPH1_01G16571</v>
          </cell>
          <cell r="B7777" t="str">
            <v>FGRAMPH1_01T16571</v>
          </cell>
          <cell r="C7777">
            <v>3996</v>
          </cell>
          <cell r="D7777" t="str">
            <v>Previous IDs: FGRRES_04890</v>
          </cell>
          <cell r="E7777" t="str">
            <v>FGSG_04890</v>
          </cell>
          <cell r="G7777" t="str">
            <v>kinesin family member 18 19</v>
          </cell>
          <cell r="H7777" t="str">
            <v>FGRAMPH1_01T16571</v>
          </cell>
        </row>
        <row r="7778">
          <cell r="A7778" t="str">
            <v>FGRAMPH1_01G16573</v>
          </cell>
          <cell r="B7778" t="str">
            <v>FGRAMPH1_01T16573</v>
          </cell>
          <cell r="C7778">
            <v>3997</v>
          </cell>
          <cell r="D7778" t="str">
            <v>Previous IDs: FGRRES_04891</v>
          </cell>
          <cell r="E7778" t="str">
            <v>FGSG_04891</v>
          </cell>
          <cell r="G7778" t="str">
            <v>Small secreted cysteine-rich protein, putative</v>
          </cell>
          <cell r="H7778" t="str">
            <v>FGRAMPH1_01T16573</v>
          </cell>
        </row>
        <row r="7779">
          <cell r="A7779" t="str">
            <v>FGRAMPH1_01G16575</v>
          </cell>
          <cell r="B7779" t="str">
            <v>FGRAMPH1_01T16575</v>
          </cell>
          <cell r="C7779">
            <v>11074</v>
          </cell>
          <cell r="D7779" t="str">
            <v>Previous IDs: FGRRES_15262</v>
          </cell>
          <cell r="E7779" t="str">
            <v>FGSG_15262</v>
          </cell>
          <cell r="G7779" t="str">
            <v>unnamed protein product</v>
          </cell>
          <cell r="H7779" t="str">
            <v>FGRAMPH1_01T16575</v>
          </cell>
        </row>
        <row r="7780">
          <cell r="A7780" t="str">
            <v>FGRAMPH1_01G16577</v>
          </cell>
          <cell r="B7780" t="str">
            <v>FGRAMPH1_01T16577</v>
          </cell>
          <cell r="C7780">
            <v>3998</v>
          </cell>
          <cell r="D7780" t="str">
            <v>Previous IDs: FGRRES_04892</v>
          </cell>
          <cell r="E7780" t="str">
            <v>FGSG_04892</v>
          </cell>
          <cell r="G7780" t="str">
            <v>oxidoreductase yusz</v>
          </cell>
          <cell r="H7780" t="str">
            <v>FGRAMPH1_01T16577</v>
          </cell>
        </row>
        <row r="7781">
          <cell r="A7781" t="str">
            <v>FGRAMPH1_01G16579</v>
          </cell>
          <cell r="B7781" t="str">
            <v>FGRAMPH1_01T16579</v>
          </cell>
          <cell r="C7781">
            <v>9932</v>
          </cell>
          <cell r="D7781" t="str">
            <v>Previous IDs: FGRRES_12649</v>
          </cell>
          <cell r="E7781" t="str">
            <v>FGSG_12649</v>
          </cell>
          <cell r="G7781" t="str">
            <v>hypothetical protein</v>
          </cell>
          <cell r="H7781" t="str">
            <v>FGRAMPH1_01T16579</v>
          </cell>
        </row>
        <row r="7782">
          <cell r="A7782" t="str">
            <v>FGRAMPH1_01G16581</v>
          </cell>
          <cell r="B7782" t="str">
            <v>FGRAMPH1_01T16581</v>
          </cell>
          <cell r="C7782">
            <v>9933</v>
          </cell>
          <cell r="D7782" t="str">
            <v>Previous IDs: FGRRES_12651</v>
          </cell>
          <cell r="E7782" t="str">
            <v>FGSG_12651</v>
          </cell>
          <cell r="G7782" t="str">
            <v>hypothetical protein</v>
          </cell>
          <cell r="H7782" t="str">
            <v>FGRAMPH1_01T16581</v>
          </cell>
        </row>
        <row r="7783">
          <cell r="A7783" t="str">
            <v>FGRAMPH1_01G16583</v>
          </cell>
          <cell r="B7783" t="str">
            <v>FGRAMPH1_01T16583</v>
          </cell>
          <cell r="C7783">
            <v>3999</v>
          </cell>
          <cell r="D7783" t="str">
            <v>Previous IDs: FGRRES_04894</v>
          </cell>
          <cell r="E7783" t="str">
            <v>FGSG_04894</v>
          </cell>
          <cell r="G7783" t="str">
            <v>small s</v>
          </cell>
          <cell r="H7783" t="str">
            <v>FGRAMPH1_01T16583</v>
          </cell>
        </row>
        <row r="7784">
          <cell r="A7784" t="str">
            <v>FGRAMPH1_01G16585</v>
          </cell>
          <cell r="B7784" t="str">
            <v>FGRAMPH1_01T16585</v>
          </cell>
          <cell r="C7784">
            <v>4000</v>
          </cell>
          <cell r="D7784" t="str">
            <v>Previous IDs: FGRRES_04895</v>
          </cell>
          <cell r="E7784" t="str">
            <v>FGSG_04895</v>
          </cell>
          <cell r="G7784" t="str">
            <v>barwin-like endoglucanase</v>
          </cell>
          <cell r="H7784" t="str">
            <v>FGRAMPH1_01T16585</v>
          </cell>
        </row>
        <row r="7785">
          <cell r="A7785" t="str">
            <v>FGRAMPH1_01G16587</v>
          </cell>
          <cell r="B7785" t="str">
            <v>FGRAMPH1_01T16587</v>
          </cell>
          <cell r="C7785">
            <v>4001</v>
          </cell>
          <cell r="D7785" t="str">
            <v>Previous IDs: FGRRES_04896_M</v>
          </cell>
          <cell r="E7785" t="str">
            <v>FGSG_04896</v>
          </cell>
          <cell r="G7785" t="str">
            <v>hypothetical protein</v>
          </cell>
          <cell r="H7785" t="str">
            <v>FGRAMPH1_01T16587</v>
          </cell>
        </row>
        <row r="7786">
          <cell r="A7786" t="str">
            <v>FGRAMPH1_01G16589</v>
          </cell>
          <cell r="B7786" t="str">
            <v>FGRAMPH1_01T16589</v>
          </cell>
          <cell r="C7786">
            <v>4002</v>
          </cell>
          <cell r="D7786" t="str">
            <v>Previous IDs: FGRRES_04897_M</v>
          </cell>
          <cell r="E7786" t="str">
            <v>FGSG_04897</v>
          </cell>
          <cell r="G7786" t="str">
            <v>unnamed protein product</v>
          </cell>
          <cell r="H7786" t="str">
            <v>FGRAMPH1_01T16589</v>
          </cell>
        </row>
        <row r="7787">
          <cell r="A7787" t="str">
            <v>FGRAMPH1_01G16591</v>
          </cell>
          <cell r="B7787" t="str">
            <v>FGRAMPH1_01T16591</v>
          </cell>
          <cell r="C7787">
            <v>4003</v>
          </cell>
          <cell r="D7787" t="str">
            <v>Previous IDs: FGRRES_04898</v>
          </cell>
          <cell r="E7787" t="str">
            <v>FGSG_04898</v>
          </cell>
          <cell r="G7787" t="str">
            <v>pectinesterase pectinesterase inhibitor 58</v>
          </cell>
          <cell r="H7787" t="str">
            <v>FGRAMPH1_01T16591</v>
          </cell>
        </row>
        <row r="7788">
          <cell r="A7788" t="str">
            <v>FGRAMPH1_01G16593</v>
          </cell>
          <cell r="B7788" t="str">
            <v>FGRAMPH1_01T16593</v>
          </cell>
          <cell r="C7788">
            <v>4004</v>
          </cell>
          <cell r="D7788" t="str">
            <v>Previous IDs: FGRRES_04899</v>
          </cell>
          <cell r="E7788" t="str">
            <v>FGSG_04899</v>
          </cell>
          <cell r="G7788" t="str">
            <v>high-affinity nicotinic acid transporter</v>
          </cell>
          <cell r="H7788" t="str">
            <v>FGRAMPH1_01T16593</v>
          </cell>
        </row>
        <row r="7789">
          <cell r="A7789" t="str">
            <v>FGRAMPH1_01G16595</v>
          </cell>
          <cell r="B7789" t="str">
            <v>FGRAMPH1_01T16595</v>
          </cell>
          <cell r="C7789">
            <v>4005</v>
          </cell>
          <cell r="D7789" t="str">
            <v>Previous IDs: FGRRES_04900</v>
          </cell>
          <cell r="E7789" t="str">
            <v>FGSG_04900</v>
          </cell>
          <cell r="G7789" t="str">
            <v>unnamed protein product</v>
          </cell>
          <cell r="H7789" t="str">
            <v>FGRAMPH1_01T16595</v>
          </cell>
        </row>
        <row r="7790">
          <cell r="A7790" t="str">
            <v>FGRAMPH1_01G16597</v>
          </cell>
          <cell r="B7790" t="str">
            <v>FGRAMPH1_01T16597</v>
          </cell>
          <cell r="C7790">
            <v>4006</v>
          </cell>
          <cell r="D7790" t="str">
            <v>Previous IDs: FGRRES_04901</v>
          </cell>
          <cell r="E7790" t="str">
            <v>FGSG_04901</v>
          </cell>
          <cell r="G7790" t="str">
            <v>positive activator of transcription</v>
          </cell>
          <cell r="H7790" t="str">
            <v>FGRAMPH1_01T16597</v>
          </cell>
        </row>
        <row r="7791">
          <cell r="A7791" t="str">
            <v>FGRAMPH1_01G16599</v>
          </cell>
          <cell r="B7791" t="str">
            <v>FGRAMPH1_01T16599</v>
          </cell>
          <cell r="C7791">
            <v>4007</v>
          </cell>
          <cell r="D7791" t="str">
            <v>Previous IDs: FGRRES_04902</v>
          </cell>
          <cell r="E7791" t="str">
            <v>FGSG_04902</v>
          </cell>
          <cell r="G7791" t="str">
            <v>5-oxoprolinase (atp-hydrolysing)</v>
          </cell>
          <cell r="H7791" t="str">
            <v>FGRAMPH1_01T16599</v>
          </cell>
        </row>
        <row r="7792">
          <cell r="A7792" t="str">
            <v>FGRAMPH1_01G16601</v>
          </cell>
          <cell r="B7792" t="str">
            <v>FGRAMPH1_01T16601</v>
          </cell>
          <cell r="C7792">
            <v>12119</v>
          </cell>
          <cell r="D7792" t="str">
            <v>Previous IDs: FGRRES_16442</v>
          </cell>
          <cell r="E7792" t="str">
            <v>FGSG_04903</v>
          </cell>
          <cell r="F7792" t="str">
            <v>FGSG_16442</v>
          </cell>
          <cell r="G7792" t="str">
            <v>cytochrome-b5 reductase</v>
          </cell>
          <cell r="H7792" t="str">
            <v>FGRAMPH1_01T16601</v>
          </cell>
        </row>
        <row r="7793">
          <cell r="A7793" t="str">
            <v>FGRAMPH1_01G16603</v>
          </cell>
          <cell r="B7793" t="str">
            <v>FGRAMPH1_01T16603</v>
          </cell>
          <cell r="C7793">
            <v>12120</v>
          </cell>
          <cell r="D7793" t="str">
            <v>Previous IDs: FGRRES_16443</v>
          </cell>
          <cell r="E7793" t="str">
            <v>FGSG_04904</v>
          </cell>
          <cell r="F7793" t="str">
            <v>FGSG_16443</v>
          </cell>
          <cell r="G7793" t="str">
            <v>Alpha-1,3-mannosyltransferase MNT3</v>
          </cell>
          <cell r="H7793" t="str">
            <v>FGRAMPH1_01T16603</v>
          </cell>
        </row>
        <row r="7794">
          <cell r="A7794" t="str">
            <v>FGRAMPH1_01G16605</v>
          </cell>
          <cell r="B7794" t="str">
            <v>FGRAMPH1_01T16605</v>
          </cell>
          <cell r="C7794">
            <v>4008</v>
          </cell>
          <cell r="D7794" t="str">
            <v>Previous IDs: FGRRES_04905</v>
          </cell>
          <cell r="E7794" t="str">
            <v>FGSG_04905</v>
          </cell>
          <cell r="G7794" t="str">
            <v>Zinc finger FYVE domain-containing 19</v>
          </cell>
          <cell r="H7794" t="str">
            <v>FGRAMPH1_01T16605</v>
          </cell>
        </row>
        <row r="7795">
          <cell r="A7795" t="str">
            <v>FGRAMPH1_01G16607</v>
          </cell>
          <cell r="B7795" t="str">
            <v>FGRAMPH1_01T16607</v>
          </cell>
          <cell r="C7795">
            <v>4009</v>
          </cell>
          <cell r="D7795" t="str">
            <v>Previous IDs: FGRRES_04906</v>
          </cell>
          <cell r="E7795" t="str">
            <v>FGSG_04906</v>
          </cell>
          <cell r="G7795" t="str">
            <v>lysosomal cobalamin transporter</v>
          </cell>
          <cell r="H7795" t="str">
            <v>FGRAMPH1_01T16607</v>
          </cell>
        </row>
        <row r="7796">
          <cell r="A7796" t="str">
            <v>FGRAMPH1_01G16609</v>
          </cell>
          <cell r="B7796" t="str">
            <v>FGRAMPH1_01T16609</v>
          </cell>
          <cell r="C7796">
            <v>4010</v>
          </cell>
          <cell r="D7796" t="str">
            <v>Previous IDs: FGRRES_04907</v>
          </cell>
          <cell r="E7796" t="str">
            <v>FGSG_04907</v>
          </cell>
          <cell r="G7796" t="str">
            <v>hypothetical protein</v>
          </cell>
          <cell r="H7796" t="str">
            <v>FGRAMPH1_01T16609</v>
          </cell>
        </row>
        <row r="7797">
          <cell r="A7797" t="str">
            <v>FGRAMPH1_01G16611</v>
          </cell>
          <cell r="B7797" t="str">
            <v>FGRAMPH1_01T16611</v>
          </cell>
          <cell r="C7797">
            <v>4011</v>
          </cell>
          <cell r="D7797" t="str">
            <v>Previous IDs: FGRRES_04908</v>
          </cell>
          <cell r="E7797" t="str">
            <v>FGSG_04908</v>
          </cell>
          <cell r="G7797" t="str">
            <v>hypothetical protein</v>
          </cell>
          <cell r="H7797" t="str">
            <v>FGRAMPH1_01T16611</v>
          </cell>
        </row>
        <row r="7798">
          <cell r="A7798" t="str">
            <v>FGRAMPH1_01G16613</v>
          </cell>
          <cell r="B7798" t="str">
            <v>FGRAMPH1_01T16613</v>
          </cell>
          <cell r="C7798">
            <v>4012</v>
          </cell>
          <cell r="D7798" t="str">
            <v>Previous IDs: FGRRES_04909</v>
          </cell>
          <cell r="E7798" t="str">
            <v>FGSG_04909</v>
          </cell>
          <cell r="G7798" t="str">
            <v>snrna phosphodiesterase</v>
          </cell>
          <cell r="H7798" t="str">
            <v>FGRAMPH1_01T16613</v>
          </cell>
        </row>
        <row r="7799">
          <cell r="A7799" t="str">
            <v>FGRAMPH1_01G16615</v>
          </cell>
          <cell r="B7799" t="str">
            <v>FGRAMPH1_01T16615</v>
          </cell>
          <cell r="C7799">
            <v>4013</v>
          </cell>
          <cell r="D7799" t="str">
            <v>Previous IDs: FGRRES_04910</v>
          </cell>
          <cell r="E7799" t="str">
            <v>FGSG_04910</v>
          </cell>
          <cell r="G7799" t="str">
            <v>cyclin-dependent kinase regulatory subunit</v>
          </cell>
          <cell r="H7799" t="str">
            <v>FGRAMPH1_01T16615</v>
          </cell>
        </row>
        <row r="7800">
          <cell r="A7800" t="str">
            <v>FGRAMPH1_01G16617</v>
          </cell>
          <cell r="B7800" t="str">
            <v>FGRAMPH1_01T16617</v>
          </cell>
          <cell r="C7800">
            <v>4014</v>
          </cell>
          <cell r="D7800" t="str">
            <v>Previous IDs: FGRRES_04911</v>
          </cell>
          <cell r="E7800" t="str">
            <v>FGSG_04911</v>
          </cell>
          <cell r="G7800" t="str">
            <v>endoplasmic oxidoreductin-1 precursor</v>
          </cell>
          <cell r="H7800" t="str">
            <v>FGRAMPH1_01T16617</v>
          </cell>
        </row>
        <row r="7801">
          <cell r="A7801" t="str">
            <v>FGRAMPH1_01G16621</v>
          </cell>
          <cell r="B7801" t="str">
            <v>FGRAMPH1_01T16621</v>
          </cell>
          <cell r="C7801">
            <v>4015</v>
          </cell>
          <cell r="D7801" t="str">
            <v>Previous IDs: FGRRES_04912</v>
          </cell>
          <cell r="E7801" t="str">
            <v>FGSG_04912</v>
          </cell>
          <cell r="G7801" t="str">
            <v>hypothetical protein</v>
          </cell>
          <cell r="H7801" t="str">
            <v>FGRAMPH1_01T16621</v>
          </cell>
        </row>
        <row r="7802">
          <cell r="A7802" t="str">
            <v>FGRAMPH1_01G16623</v>
          </cell>
          <cell r="B7802" t="str">
            <v>FGRAMPH1_01T16623</v>
          </cell>
          <cell r="C7802">
            <v>4016</v>
          </cell>
          <cell r="D7802" t="str">
            <v>Previous IDs: FGRRES_04913</v>
          </cell>
          <cell r="E7802" t="str">
            <v>FGSG_04913</v>
          </cell>
          <cell r="G7802" t="str">
            <v>related to beta-glucosidase</v>
          </cell>
          <cell r="H7802" t="str">
            <v>FGRAMPH1_01T16623</v>
          </cell>
        </row>
        <row r="7803">
          <cell r="A7803" t="str">
            <v>FGRAMPH1_01G16625</v>
          </cell>
          <cell r="B7803" t="str">
            <v>FGRAMPH1_01T16625</v>
          </cell>
          <cell r="C7803">
            <v>4017</v>
          </cell>
          <cell r="D7803" t="str">
            <v>Previous IDs: FGRRES_04914</v>
          </cell>
          <cell r="E7803" t="str">
            <v>FGSG_04914</v>
          </cell>
          <cell r="G7803" t="str">
            <v>RNA-binding protein 8A</v>
          </cell>
          <cell r="H7803" t="str">
            <v>FGRAMPH1_01T16625</v>
          </cell>
        </row>
        <row r="7804">
          <cell r="A7804" t="str">
            <v>FGRAMPH1_01G16627</v>
          </cell>
          <cell r="B7804" t="str">
            <v>FGRAMPH1_01T16627</v>
          </cell>
          <cell r="C7804">
            <v>4018</v>
          </cell>
          <cell r="D7804" t="str">
            <v>Previous IDs: FGRRES_04915</v>
          </cell>
          <cell r="E7804" t="str">
            <v>FGSG_04915</v>
          </cell>
          <cell r="G7804" t="str">
            <v>40S ribosomal S30</v>
          </cell>
          <cell r="H7804" t="str">
            <v>FGRAMPH1_01T16627</v>
          </cell>
        </row>
        <row r="7805">
          <cell r="A7805" t="str">
            <v>FGRAMPH1_01G16629</v>
          </cell>
          <cell r="B7805" t="str">
            <v>FGRAMPH1_01T16629</v>
          </cell>
          <cell r="C7805">
            <v>9934</v>
          </cell>
          <cell r="D7805" t="str">
            <v>Previous IDs: FGRRES_12652</v>
          </cell>
          <cell r="E7805" t="str">
            <v>FGSG_12652</v>
          </cell>
          <cell r="G7805" t="str">
            <v>LOW QUALITY PROTEIN: hypothetical protein</v>
          </cell>
          <cell r="H7805" t="str">
            <v>FGRAMPH1_01T16629</v>
          </cell>
        </row>
        <row r="7806">
          <cell r="A7806" t="str">
            <v>FGRAMPH1_01G16631</v>
          </cell>
          <cell r="B7806" t="str">
            <v>FGRAMPH1_01T16631</v>
          </cell>
          <cell r="C7806">
            <v>4019</v>
          </cell>
          <cell r="D7806" t="str">
            <v>Previous IDs: FGRRES_04916</v>
          </cell>
          <cell r="E7806" t="str">
            <v>FGSG_04916</v>
          </cell>
          <cell r="G7806" t="str">
            <v>hypothetical protein</v>
          </cell>
          <cell r="H7806" t="str">
            <v>FGRAMPH1_01T16631</v>
          </cell>
        </row>
        <row r="7807">
          <cell r="A7807" t="str">
            <v>FGRAMPH1_01G16633</v>
          </cell>
          <cell r="B7807" t="str">
            <v>FGRAMPH1_01T16633</v>
          </cell>
          <cell r="C7807">
            <v>4020</v>
          </cell>
          <cell r="D7807" t="str">
            <v>Previous IDs: FGRRES_04917</v>
          </cell>
          <cell r="E7807" t="str">
            <v>FGSG_04917</v>
          </cell>
          <cell r="G7807" t="str">
            <v>hypothetical protein</v>
          </cell>
          <cell r="H7807" t="str">
            <v>FGRAMPH1_01T16633</v>
          </cell>
        </row>
        <row r="7808">
          <cell r="A7808" t="str">
            <v>FGRAMPH1_01G16635</v>
          </cell>
          <cell r="B7808" t="str">
            <v>FGRAMPH1_01T16635</v>
          </cell>
          <cell r="C7808">
            <v>9935</v>
          </cell>
          <cell r="D7808" t="str">
            <v>Previous IDs: FGRRES_12653</v>
          </cell>
          <cell r="E7808" t="str">
            <v>FGSG_12653</v>
          </cell>
          <cell r="G7808" t="str">
            <v>hypothetical protein</v>
          </cell>
          <cell r="H7808" t="str">
            <v>FGRAMPH1_01T16635</v>
          </cell>
        </row>
        <row r="7809">
          <cell r="A7809" t="str">
            <v>FGRAMPH1_01G16637</v>
          </cell>
          <cell r="B7809" t="str">
            <v>FGRAMPH1_01T16637</v>
          </cell>
          <cell r="C7809">
            <v>4021</v>
          </cell>
          <cell r="D7809" t="str">
            <v>Previous IDs: FGRRES_04918</v>
          </cell>
          <cell r="E7809" t="str">
            <v>FGSG_04918</v>
          </cell>
          <cell r="G7809" t="str">
            <v>hypothetical protein</v>
          </cell>
          <cell r="H7809" t="str">
            <v>FGRAMPH1_01T16637</v>
          </cell>
        </row>
        <row r="7810">
          <cell r="A7810" t="str">
            <v>FGRAMPH1_01G16639</v>
          </cell>
          <cell r="B7810" t="str">
            <v>FGRAMPH1_01T16639</v>
          </cell>
          <cell r="C7810">
            <v>4022</v>
          </cell>
          <cell r="D7810" t="str">
            <v>Previous IDs: FGRRES_04919</v>
          </cell>
          <cell r="E7810" t="str">
            <v>FGSG_04919</v>
          </cell>
          <cell r="G7810" t="str">
            <v>calcium-transporting ATPase 3</v>
          </cell>
          <cell r="H7810" t="str">
            <v>FGRAMPH1_01T16639</v>
          </cell>
        </row>
        <row r="7811">
          <cell r="A7811" t="str">
            <v>FGRAMPH1_01G16643</v>
          </cell>
          <cell r="B7811" t="str">
            <v>FGRAMPH1_01T16643</v>
          </cell>
          <cell r="C7811">
            <v>4023</v>
          </cell>
          <cell r="D7811" t="str">
            <v>Previous IDs: FGRRES_04920</v>
          </cell>
          <cell r="E7811" t="str">
            <v>FGSG_04920</v>
          </cell>
          <cell r="G7811" t="str">
            <v>hypothetical protein</v>
          </cell>
          <cell r="H7811" t="str">
            <v>FGRAMPH1_01T16643</v>
          </cell>
        </row>
        <row r="7812">
          <cell r="A7812" t="str">
            <v>FGRAMPH1_01G16645</v>
          </cell>
          <cell r="B7812" t="str">
            <v>FGRAMPH1_01T16645</v>
          </cell>
          <cell r="C7812">
            <v>4024</v>
          </cell>
          <cell r="D7812" t="str">
            <v>Previous IDs: FGRRES_04921</v>
          </cell>
          <cell r="E7812" t="str">
            <v>FGSG_04921</v>
          </cell>
          <cell r="G7812" t="str">
            <v>hypothetical protein</v>
          </cell>
          <cell r="H7812" t="str">
            <v>FGRAMPH1_01T16645</v>
          </cell>
        </row>
        <row r="7813">
          <cell r="A7813" t="str">
            <v>FGRAMPH1_01G16647</v>
          </cell>
          <cell r="B7813" t="str">
            <v>FGRAMPH1_01T16647</v>
          </cell>
          <cell r="C7813">
            <v>4025</v>
          </cell>
          <cell r="D7813" t="str">
            <v>Previous IDs: FGRRES_04922_M</v>
          </cell>
          <cell r="E7813" t="str">
            <v>FGSG_04922</v>
          </cell>
          <cell r="G7813" t="str">
            <v>l-iditol 2-dehydrogenase</v>
          </cell>
          <cell r="H7813" t="str">
            <v>FGRAMPH1_01T16647</v>
          </cell>
        </row>
        <row r="7814">
          <cell r="A7814" t="str">
            <v>FGRAMPH1_01G16649</v>
          </cell>
          <cell r="B7814" t="str">
            <v>FGRAMPH1_01T16649</v>
          </cell>
          <cell r="C7814">
            <v>4026</v>
          </cell>
          <cell r="D7814" t="str">
            <v>Previous IDs: FGRRES_04923</v>
          </cell>
          <cell r="E7814" t="str">
            <v>FGSG_04923</v>
          </cell>
          <cell r="G7814" t="str">
            <v>g- coupled receptor</v>
          </cell>
          <cell r="H7814" t="str">
            <v>FGRAMPH1_01T16649</v>
          </cell>
        </row>
        <row r="7815">
          <cell r="A7815" t="str">
            <v>FGRAMPH1_01G16651</v>
          </cell>
          <cell r="B7815" t="str">
            <v>FGRAMPH1_01T16651</v>
          </cell>
          <cell r="C7815">
            <v>4027</v>
          </cell>
          <cell r="D7815" t="str">
            <v>Previous IDs: FGRRES_04924</v>
          </cell>
          <cell r="E7815" t="str">
            <v>FGSG_04924</v>
          </cell>
          <cell r="G7815" t="str">
            <v>unspecified product</v>
          </cell>
          <cell r="H7815" t="str">
            <v>FGRAMPH1_01T16651</v>
          </cell>
        </row>
        <row r="7816">
          <cell r="A7816" t="str">
            <v>FGRAMPH1_01G16653</v>
          </cell>
          <cell r="B7816" t="str">
            <v>FGRAMPH1_01T16653</v>
          </cell>
          <cell r="C7816">
            <v>4028</v>
          </cell>
          <cell r="D7816" t="str">
            <v>Previous IDs: FGRRES_04925</v>
          </cell>
          <cell r="E7816" t="str">
            <v>FGSG_04925</v>
          </cell>
          <cell r="G7816" t="str">
            <v>hypothetical protein</v>
          </cell>
          <cell r="H7816" t="str">
            <v>FGRAMPH1_01T16653</v>
          </cell>
        </row>
        <row r="7817">
          <cell r="A7817" t="str">
            <v>FGRAMPH1_01G16655</v>
          </cell>
          <cell r="B7817" t="str">
            <v>FGRAMPH1_01T16655</v>
          </cell>
          <cell r="C7817">
            <v>13214</v>
          </cell>
          <cell r="D7817" t="str">
            <v>Previous IDs: FGRRES_17269_M</v>
          </cell>
          <cell r="E7817" t="str">
            <v>FGSG_17629</v>
          </cell>
          <cell r="G7817" t="str">
            <v>unnamed protein product</v>
          </cell>
          <cell r="H7817" t="str">
            <v>FGRAMPH1_01T16655</v>
          </cell>
        </row>
        <row r="7818">
          <cell r="A7818" t="str">
            <v>FGRAMPH1_01G16657</v>
          </cell>
          <cell r="B7818" t="str">
            <v>FGRAMPH1_01T16657</v>
          </cell>
          <cell r="C7818">
            <v>4029</v>
          </cell>
          <cell r="D7818" t="str">
            <v>Previous IDs: FGRRES_04927</v>
          </cell>
          <cell r="E7818" t="str">
            <v>FGSG_04927</v>
          </cell>
          <cell r="G7818" t="str">
            <v>cytochrome c oxidase biogenesis</v>
          </cell>
          <cell r="H7818" t="str">
            <v>FGRAMPH1_01T16657</v>
          </cell>
        </row>
        <row r="7819">
          <cell r="A7819" t="str">
            <v>FGRAMPH1_01G16659</v>
          </cell>
          <cell r="B7819" t="str">
            <v>FGRAMPH1_01T16659</v>
          </cell>
          <cell r="C7819">
            <v>4031</v>
          </cell>
          <cell r="D7819" t="str">
            <v>Previous IDs: FGRRES_04929</v>
          </cell>
          <cell r="E7819" t="str">
            <v>FGSG_04929</v>
          </cell>
          <cell r="G7819" t="str">
            <v>u3 snornp-associated utp11</v>
          </cell>
          <cell r="H7819" t="str">
            <v>FGRAMPH1_01T16659</v>
          </cell>
        </row>
        <row r="7820">
          <cell r="A7820" t="str">
            <v>FGRAMPH1_01G16661</v>
          </cell>
          <cell r="B7820" t="str">
            <v>FGRAMPH1_01T16661</v>
          </cell>
          <cell r="C7820">
            <v>4030</v>
          </cell>
          <cell r="D7820" t="str">
            <v>Previous IDs: FGRRES_04928</v>
          </cell>
          <cell r="E7820" t="str">
            <v>FGSG_04928</v>
          </cell>
          <cell r="G7820" t="str">
            <v>hypothetical protein</v>
          </cell>
          <cell r="H7820" t="str">
            <v>FGRAMPH1_01T16661</v>
          </cell>
        </row>
        <row r="7821">
          <cell r="A7821" t="str">
            <v>FGRAMPH1_01G16663</v>
          </cell>
          <cell r="B7821" t="str">
            <v>FGRAMPH1_01T16663</v>
          </cell>
          <cell r="C7821">
            <v>4032</v>
          </cell>
          <cell r="D7821" t="str">
            <v>Previous IDs: FGRRES_04930</v>
          </cell>
          <cell r="E7821" t="str">
            <v>FGSG_04930</v>
          </cell>
          <cell r="G7821" t="str">
            <v>alpha-mannosidase 1a</v>
          </cell>
          <cell r="H7821" t="str">
            <v>FGRAMPH1_01T16663</v>
          </cell>
        </row>
        <row r="7822">
          <cell r="A7822" t="str">
            <v>FGRAMPH1_01G16665</v>
          </cell>
          <cell r="B7822" t="str">
            <v>FGRAMPH1_01T16665</v>
          </cell>
          <cell r="C7822">
            <v>4033</v>
          </cell>
          <cell r="D7822" t="str">
            <v>Previous IDs: FGRRES_04931</v>
          </cell>
          <cell r="E7822" t="str">
            <v>FGSG_04931</v>
          </cell>
          <cell r="G7822" t="str">
            <v>hypothetical protein</v>
          </cell>
          <cell r="H7822" t="str">
            <v>FGRAMPH1_01T16665</v>
          </cell>
        </row>
        <row r="7823">
          <cell r="A7823" t="str">
            <v>FGRAMPH1_01G16667</v>
          </cell>
          <cell r="B7823" t="str">
            <v>FGRAMPH1_01T16667</v>
          </cell>
          <cell r="C7823">
            <v>4034</v>
          </cell>
          <cell r="D7823" t="str">
            <v>Previous IDs: FGRRES_04932</v>
          </cell>
          <cell r="E7823" t="str">
            <v>FGSG_04932</v>
          </cell>
          <cell r="G7823" t="str">
            <v>hypothetical protein</v>
          </cell>
          <cell r="H7823" t="str">
            <v>FGRAMPH1_01T16667</v>
          </cell>
        </row>
        <row r="7824">
          <cell r="A7824" t="str">
            <v>FGRAMPH1_01G16669</v>
          </cell>
          <cell r="B7824" t="str">
            <v>FGRAMPH1_01T16669</v>
          </cell>
          <cell r="C7824">
            <v>4035</v>
          </cell>
          <cell r="D7824" t="str">
            <v>Previous IDs: FGRRES_04933</v>
          </cell>
          <cell r="E7824" t="str">
            <v>FGSG_04933</v>
          </cell>
          <cell r="G7824" t="str">
            <v>hypothetical protein</v>
          </cell>
          <cell r="H7824" t="str">
            <v>FGRAMPH1_01T16669</v>
          </cell>
        </row>
        <row r="7825">
          <cell r="A7825" t="str">
            <v>FGRAMPH1_01G16671</v>
          </cell>
          <cell r="B7825" t="str">
            <v>FGRAMPH1_01T16671</v>
          </cell>
          <cell r="C7825">
            <v>12121</v>
          </cell>
          <cell r="D7825" t="str">
            <v>Previous IDs: FGRRES_16444_M</v>
          </cell>
          <cell r="E7825" t="str">
            <v>FGSG_04934</v>
          </cell>
          <cell r="F7825" t="str">
            <v>FGSG_16444</v>
          </cell>
          <cell r="G7825" t="str">
            <v>aspartyl-tRNA synthetase</v>
          </cell>
          <cell r="H7825" t="str">
            <v>FGRAMPH1_01T16671</v>
          </cell>
        </row>
        <row r="7826">
          <cell r="A7826" t="str">
            <v>FGRAMPH1_01G16673</v>
          </cell>
          <cell r="B7826" t="str">
            <v>FGRAMPH1_01T16673</v>
          </cell>
          <cell r="C7826">
            <v>12122</v>
          </cell>
          <cell r="D7826" t="str">
            <v>Previous IDs: FGRRES_16445</v>
          </cell>
          <cell r="E7826" t="str">
            <v>FGSG_16445</v>
          </cell>
          <cell r="G7826" t="str">
            <v>Aspartyl-tRNA synthetase</v>
          </cell>
          <cell r="H7826" t="str">
            <v>FGRAMPH1_01T16673</v>
          </cell>
        </row>
        <row r="7827">
          <cell r="A7827" t="str">
            <v>FGRAMPH1_01G16675</v>
          </cell>
          <cell r="B7827" t="str">
            <v>FGRAMPH1_01T16675</v>
          </cell>
          <cell r="C7827">
            <v>4036</v>
          </cell>
          <cell r="D7827" t="str">
            <v>Previous IDs: FGRRES_04935</v>
          </cell>
          <cell r="E7827" t="str">
            <v>FGSG_04935</v>
          </cell>
          <cell r="G7827" t="str">
            <v>hypothetical protein</v>
          </cell>
          <cell r="H7827" t="str">
            <v>FGRAMPH1_01T16675</v>
          </cell>
        </row>
        <row r="7828">
          <cell r="A7828" t="str">
            <v>FGRAMPH1_01G16679</v>
          </cell>
          <cell r="B7828" t="str">
            <v>FGRAMPH1_01T16679</v>
          </cell>
          <cell r="C7828">
            <v>4037</v>
          </cell>
          <cell r="D7828" t="str">
            <v>Previous IDs: FGRRES_04936</v>
          </cell>
          <cell r="E7828" t="str">
            <v>FGSG_04936</v>
          </cell>
          <cell r="G7828" t="str">
            <v>related to aminopeptidase Y vacuolar</v>
          </cell>
          <cell r="H7828" t="str">
            <v>FGRAMPH1_01T16679</v>
          </cell>
        </row>
        <row r="7829">
          <cell r="A7829" t="str">
            <v>FGRAMPH1_01G16681</v>
          </cell>
          <cell r="B7829" t="str">
            <v>FGRAMPH1_01T16681</v>
          </cell>
          <cell r="C7829">
            <v>4038</v>
          </cell>
          <cell r="D7829" t="str">
            <v>Previous IDs: FGRRES_04937</v>
          </cell>
          <cell r="E7829" t="str">
            <v>FGSG_04937</v>
          </cell>
          <cell r="G7829" t="str">
            <v>hypothetical protein</v>
          </cell>
          <cell r="H7829" t="str">
            <v>FGRAMPH1_01T16681</v>
          </cell>
        </row>
        <row r="7830">
          <cell r="A7830" t="str">
            <v>FGRAMPH1_01G16683</v>
          </cell>
          <cell r="B7830" t="str">
            <v>FGRAMPH1_01T16683</v>
          </cell>
          <cell r="C7830">
            <v>4039</v>
          </cell>
          <cell r="D7830" t="str">
            <v>Previous IDs: FGRRES_04938</v>
          </cell>
          <cell r="E7830" t="str">
            <v>FGSG_04938</v>
          </cell>
          <cell r="G7830" t="str">
            <v>retinol dehydrogenase</v>
          </cell>
          <cell r="H7830" t="str">
            <v>FGRAMPH1_01T16683</v>
          </cell>
        </row>
        <row r="7831">
          <cell r="A7831" t="str">
            <v>FGRAMPH1_01G16685</v>
          </cell>
          <cell r="B7831" t="str">
            <v>FGRAMPH1_01T16685</v>
          </cell>
          <cell r="C7831">
            <v>4040</v>
          </cell>
          <cell r="D7831" t="str">
            <v>Previous IDs: FGRRES_04939</v>
          </cell>
          <cell r="E7831" t="str">
            <v>FGSG_04939</v>
          </cell>
          <cell r="G7831" t="str">
            <v>bZIP transcription factor</v>
          </cell>
          <cell r="H7831" t="str">
            <v>FGRAMPH1_01T16685</v>
          </cell>
        </row>
        <row r="7832">
          <cell r="A7832" t="str">
            <v>FGRAMPH1_01G16687</v>
          </cell>
          <cell r="B7832" t="str">
            <v>FGRAMPH1_01T16687</v>
          </cell>
          <cell r="C7832">
            <v>4041</v>
          </cell>
          <cell r="D7832" t="str">
            <v>Previous IDs: FGRRES_04940</v>
          </cell>
          <cell r="E7832" t="str">
            <v>FGSG_04940</v>
          </cell>
          <cell r="G7832" t="str">
            <v>hypothetical protein</v>
          </cell>
          <cell r="H7832" t="str">
            <v>FGRAMPH1_01T16687</v>
          </cell>
        </row>
        <row r="7833">
          <cell r="A7833" t="str">
            <v>FGRAMPH1_01G16689</v>
          </cell>
          <cell r="B7833" t="str">
            <v>FGRAMPH1_01T16689</v>
          </cell>
          <cell r="C7833">
            <v>4042</v>
          </cell>
          <cell r="D7833" t="str">
            <v>Previous IDs: FGRRES_04941</v>
          </cell>
          <cell r="E7833" t="str">
            <v>FGSG_04941</v>
          </cell>
          <cell r="G7833" t="str">
            <v>opine oxidase subunit b</v>
          </cell>
          <cell r="H7833" t="str">
            <v>FGRAMPH1_01T16689</v>
          </cell>
        </row>
        <row r="7834">
          <cell r="A7834" t="str">
            <v>FGRAMPH1_01G16691</v>
          </cell>
          <cell r="B7834" t="str">
            <v>FGRAMPH1_01T16691</v>
          </cell>
          <cell r="C7834">
            <v>4043</v>
          </cell>
          <cell r="D7834" t="str">
            <v>Previous IDs: FGRRES_04942</v>
          </cell>
          <cell r="E7834" t="str">
            <v>FGSG_04942</v>
          </cell>
          <cell r="G7834" t="str">
            <v>hypothetical protein</v>
          </cell>
          <cell r="H7834" t="str">
            <v>FGRAMPH1_01T16691</v>
          </cell>
        </row>
        <row r="7835">
          <cell r="A7835" t="str">
            <v>FGRAMPH1_01G16693</v>
          </cell>
          <cell r="B7835" t="str">
            <v>FGRAMPH1_01T16693</v>
          </cell>
          <cell r="C7835">
            <v>4044</v>
          </cell>
          <cell r="D7835" t="str">
            <v>Previous IDs: FGRRES_04943</v>
          </cell>
          <cell r="E7835" t="str">
            <v>FGSG_04943</v>
          </cell>
          <cell r="G7835" t="str">
            <v>amino-acid permease inda1</v>
          </cell>
          <cell r="H7835" t="str">
            <v>FGRAMPH1_01T16693</v>
          </cell>
        </row>
        <row r="7836">
          <cell r="A7836" t="str">
            <v>FGRAMPH1_01G16695</v>
          </cell>
          <cell r="B7836" t="str">
            <v>FGRAMPH1_01T16695</v>
          </cell>
          <cell r="C7836">
            <v>4045</v>
          </cell>
          <cell r="D7836" t="str">
            <v>Previous IDs: FGRRES_04944</v>
          </cell>
          <cell r="E7836" t="str">
            <v>FGSG_04944</v>
          </cell>
          <cell r="G7836" t="str">
            <v>mitotic spindle assembly checkpoint mad1</v>
          </cell>
          <cell r="H7836" t="str">
            <v>FGRAMPH1_01T16695</v>
          </cell>
        </row>
        <row r="7837">
          <cell r="A7837" t="str">
            <v>FGRAMPH1_01G16697</v>
          </cell>
          <cell r="B7837" t="str">
            <v>FGRAMPH1_01T16697</v>
          </cell>
          <cell r="C7837">
            <v>4046</v>
          </cell>
          <cell r="D7837" t="str">
            <v>Previous IDs: FGRRES_04945</v>
          </cell>
          <cell r="E7837" t="str">
            <v>FGSG_04945</v>
          </cell>
          <cell r="G7837" t="str">
            <v>unspecified product</v>
          </cell>
          <cell r="H7837" t="str">
            <v>FGRAMPH1_01T16697</v>
          </cell>
        </row>
        <row r="7838">
          <cell r="A7838" t="str">
            <v>FGRAMPH1_01G16699</v>
          </cell>
          <cell r="B7838" t="str">
            <v>FGRAMPH1_01T16699</v>
          </cell>
          <cell r="C7838">
            <v>4047</v>
          </cell>
          <cell r="D7838" t="str">
            <v>Previous IDs: FGRRES_04946</v>
          </cell>
          <cell r="E7838" t="str">
            <v>FGSG_04946</v>
          </cell>
          <cell r="G7838" t="str">
            <v>fes cip4</v>
          </cell>
          <cell r="H7838" t="str">
            <v>FGRAMPH1_01T16699</v>
          </cell>
        </row>
        <row r="7839">
          <cell r="A7839" t="str">
            <v>FGRAMPH1_01G16701</v>
          </cell>
          <cell r="B7839" t="str">
            <v>FGRAMPH1_01T16701</v>
          </cell>
          <cell r="C7839">
            <v>4048</v>
          </cell>
          <cell r="D7839" t="str">
            <v>Previous IDs: FGRRES_04947</v>
          </cell>
          <cell r="E7839" t="str">
            <v>FGSG_04947</v>
          </cell>
          <cell r="G7839" t="str">
            <v>cyclin-supressing kinase</v>
          </cell>
          <cell r="H7839" t="str">
            <v>FGRAMPH1_01T16701</v>
          </cell>
        </row>
        <row r="7840">
          <cell r="A7840" t="str">
            <v>FGRAMPH1_01G16705</v>
          </cell>
          <cell r="B7840" t="str">
            <v>FGRAMPH1_01T16705</v>
          </cell>
          <cell r="C7840">
            <v>4049</v>
          </cell>
          <cell r="D7840" t="str">
            <v>Previous IDs: FGRRES_04948</v>
          </cell>
          <cell r="E7840" t="str">
            <v>FGSG_04948</v>
          </cell>
          <cell r="G7840" t="str">
            <v>hypothetical protein</v>
          </cell>
          <cell r="H7840" t="str">
            <v>FGRAMPH1_01T16705</v>
          </cell>
        </row>
        <row r="7841">
          <cell r="A7841" t="str">
            <v>FGRAMPH1_01G16707</v>
          </cell>
          <cell r="B7841" t="str">
            <v>FGRAMPH1_01T16707</v>
          </cell>
          <cell r="C7841">
            <v>4050</v>
          </cell>
          <cell r="D7841" t="str">
            <v>Previous IDs: FGRRES_04949_M</v>
          </cell>
          <cell r="E7841" t="str">
            <v>FGSG_04949</v>
          </cell>
          <cell r="G7841" t="str">
            <v>conserved serine-threonine rich</v>
          </cell>
          <cell r="H7841" t="str">
            <v>FGRAMPH1_01T16707</v>
          </cell>
        </row>
        <row r="7842">
          <cell r="A7842" t="str">
            <v>FGRAMPH1_01G16709</v>
          </cell>
          <cell r="B7842" t="str">
            <v>FGRAMPH1_01T16709</v>
          </cell>
          <cell r="C7842">
            <v>13215</v>
          </cell>
          <cell r="D7842" t="str">
            <v>Previous IDs: FGRRES_17630</v>
          </cell>
          <cell r="E7842" t="str">
            <v>FGSG_04950</v>
          </cell>
          <cell r="F7842" t="str">
            <v>FGSG_17630</v>
          </cell>
          <cell r="G7842" t="str">
            <v>hypothetical protein</v>
          </cell>
          <cell r="H7842" t="str">
            <v>FGRAMPH1_01T16709</v>
          </cell>
        </row>
        <row r="7843">
          <cell r="A7843" t="str">
            <v>FGRAMPH1_01G16711</v>
          </cell>
          <cell r="B7843" t="str">
            <v>FGRAMPH1_01T16711</v>
          </cell>
          <cell r="C7843">
            <v>4051</v>
          </cell>
          <cell r="D7843" t="str">
            <v>Previous IDs: FGRRES_04951</v>
          </cell>
          <cell r="E7843" t="str">
            <v>FGSG_04951</v>
          </cell>
          <cell r="G7843" t="str">
            <v>transcription factor</v>
          </cell>
          <cell r="H7843" t="str">
            <v>FGRAMPH1_01T16711</v>
          </cell>
        </row>
        <row r="7844">
          <cell r="A7844" t="str">
            <v>FGRAMPH1_01G16713</v>
          </cell>
          <cell r="B7844" t="str">
            <v>FGRAMPH1_01T16713</v>
          </cell>
          <cell r="C7844">
            <v>11075</v>
          </cell>
          <cell r="D7844" t="str">
            <v>Previous IDs: FGRRES_15264</v>
          </cell>
          <cell r="E7844" t="str">
            <v>FGSG_15264</v>
          </cell>
          <cell r="G7844" t="str">
            <v>hypothetical protein</v>
          </cell>
          <cell r="H7844" t="str">
            <v>FGRAMPH1_01T16713</v>
          </cell>
        </row>
        <row r="7845">
          <cell r="A7845" t="str">
            <v>FGRAMPH1_01G16715</v>
          </cell>
          <cell r="B7845" t="str">
            <v>FGRAMPH1_01T16715</v>
          </cell>
          <cell r="C7845">
            <v>4052</v>
          </cell>
          <cell r="D7845" t="str">
            <v>Previous IDs: FGRRES_04952</v>
          </cell>
          <cell r="E7845" t="str">
            <v>FGSG_04952</v>
          </cell>
          <cell r="G7845" t="str">
            <v>hypothetical protein</v>
          </cell>
          <cell r="H7845" t="str">
            <v>FGRAMPH1_01T16715</v>
          </cell>
        </row>
        <row r="7846">
          <cell r="A7846" t="str">
            <v>FGRAMPH1_01G16717</v>
          </cell>
          <cell r="B7846" t="str">
            <v>FGRAMPH1_01T16717</v>
          </cell>
          <cell r="C7846">
            <v>4053</v>
          </cell>
          <cell r="D7846" t="str">
            <v>Previous IDs: FGRRES_04953</v>
          </cell>
          <cell r="E7846" t="str">
            <v>FGSG_04953</v>
          </cell>
          <cell r="G7846" t="str">
            <v>beta-glucosidase g</v>
          </cell>
          <cell r="H7846" t="str">
            <v>FGRAMPH1_01T16717</v>
          </cell>
        </row>
        <row r="7847">
          <cell r="A7847" t="str">
            <v>FGRAMPH1_01G16719</v>
          </cell>
          <cell r="B7847" t="str">
            <v>FGRAMPH1_01T16719</v>
          </cell>
          <cell r="C7847">
            <v>4054</v>
          </cell>
          <cell r="D7847" t="str">
            <v>Previous IDs: FGRRES_04954</v>
          </cell>
          <cell r="E7847" t="str">
            <v>FGSG_04954</v>
          </cell>
          <cell r="G7847" t="str">
            <v>hypothetical protein</v>
          </cell>
          <cell r="H7847" t="str">
            <v>FGRAMPH1_01T16719</v>
          </cell>
        </row>
        <row r="7848">
          <cell r="A7848" t="str">
            <v>FGRAMPH1_01G16721</v>
          </cell>
          <cell r="B7848" t="str">
            <v>FGRAMPH1_01T16721</v>
          </cell>
          <cell r="C7848">
            <v>4055</v>
          </cell>
          <cell r="D7848" t="str">
            <v>Previous IDs: FGRRES_04955</v>
          </cell>
          <cell r="E7848" t="str">
            <v>FGSG_04955</v>
          </cell>
          <cell r="G7848" t="str">
            <v>hypothetical protein</v>
          </cell>
          <cell r="H7848" t="str">
            <v>FGRAMPH1_01T16721</v>
          </cell>
        </row>
        <row r="7849">
          <cell r="A7849" t="str">
            <v>FGRAMPH1_01G16723</v>
          </cell>
          <cell r="B7849" t="str">
            <v>FGRAMPH1_01T16723</v>
          </cell>
          <cell r="C7849">
            <v>11076</v>
          </cell>
          <cell r="D7849" t="str">
            <v>Previous IDs: FGRRES_15265</v>
          </cell>
          <cell r="E7849" t="str">
            <v>FGSG_15265</v>
          </cell>
          <cell r="G7849" t="str">
            <v>unnamed protein product</v>
          </cell>
          <cell r="H7849" t="str">
            <v>FGRAMPH1_01T16723</v>
          </cell>
        </row>
        <row r="7850">
          <cell r="A7850" t="str">
            <v>FGRAMPH1_01G16725</v>
          </cell>
          <cell r="B7850" t="str">
            <v>FGRAMPH1_01T16725</v>
          </cell>
          <cell r="C7850">
            <v>4056</v>
          </cell>
          <cell r="D7850" t="str">
            <v>Previous IDs: FGRRES_04956</v>
          </cell>
          <cell r="E7850" t="str">
            <v>FGSG_04956</v>
          </cell>
          <cell r="G7850" t="str">
            <v>hypothetical protein</v>
          </cell>
          <cell r="H7850" t="str">
            <v>FGRAMPH1_01T16725</v>
          </cell>
        </row>
        <row r="7851">
          <cell r="A7851" t="str">
            <v>FGRAMPH1_01G16727</v>
          </cell>
          <cell r="B7851" t="str">
            <v>FGRAMPH1_01T16727</v>
          </cell>
          <cell r="C7851">
            <v>11077</v>
          </cell>
          <cell r="D7851" t="str">
            <v>Previous IDs: FGRRES_15266</v>
          </cell>
          <cell r="E7851" t="str">
            <v>FGSG_15266</v>
          </cell>
          <cell r="G7851" t="str">
            <v>hypothetical protein</v>
          </cell>
          <cell r="H7851" t="str">
            <v>FGRAMPH1_01T16727</v>
          </cell>
        </row>
        <row r="7852">
          <cell r="A7852" t="str">
            <v>FGRAMPH1_01G16729</v>
          </cell>
          <cell r="B7852" t="str">
            <v>FGRAMPH1_01T16729</v>
          </cell>
          <cell r="C7852">
            <v>11078</v>
          </cell>
          <cell r="D7852" t="str">
            <v>Previous IDs: FGRRES_15267</v>
          </cell>
          <cell r="E7852" t="str">
            <v>FGSG_15267</v>
          </cell>
          <cell r="G7852" t="str">
            <v>hypothetical protein</v>
          </cell>
          <cell r="H7852" t="str">
            <v>FGRAMPH1_01T16729</v>
          </cell>
        </row>
        <row r="7853">
          <cell r="A7853" t="str">
            <v>FGRAMPH1_01G16731</v>
          </cell>
          <cell r="B7853" t="str">
            <v>FGRAMPH1_01T16731</v>
          </cell>
          <cell r="C7853">
            <v>4057</v>
          </cell>
          <cell r="D7853" t="str">
            <v>Previous IDs: FGRRES_04957_M</v>
          </cell>
          <cell r="E7853" t="str">
            <v>FGSG_04957</v>
          </cell>
          <cell r="G7853" t="str">
            <v>metabolite transport GIT1</v>
          </cell>
          <cell r="H7853" t="str">
            <v>FGRAMPH1_01T16731</v>
          </cell>
        </row>
        <row r="7854">
          <cell r="A7854" t="str">
            <v>FGRAMPH1_01G16733</v>
          </cell>
          <cell r="B7854" t="str">
            <v>FGRAMPH1_01T16733</v>
          </cell>
          <cell r="C7854">
            <v>13216</v>
          </cell>
          <cell r="D7854" t="str">
            <v>Previous IDs: FGRRES_17631</v>
          </cell>
          <cell r="E7854" t="str">
            <v>FGSG_04958</v>
          </cell>
          <cell r="F7854" t="str">
            <v>FGSG_17631</v>
          </cell>
          <cell r="G7854" t="str">
            <v>unnamed protein product</v>
          </cell>
          <cell r="H7854" t="str">
            <v>FGRAMPH1_01T16733</v>
          </cell>
        </row>
        <row r="7855">
          <cell r="A7855" t="str">
            <v>FGRAMPH1_01G16735</v>
          </cell>
          <cell r="B7855" t="str">
            <v>FGRAMPH1_01T16735</v>
          </cell>
          <cell r="C7855">
            <v>4058</v>
          </cell>
          <cell r="D7855" t="str">
            <v>Previous IDs: FGRRES_04959</v>
          </cell>
          <cell r="E7855" t="str">
            <v>FGSG_04959</v>
          </cell>
          <cell r="G7855" t="str">
            <v>hypothetical protein</v>
          </cell>
          <cell r="H7855" t="str">
            <v>FGRAMPH1_01T16735</v>
          </cell>
        </row>
        <row r="7856">
          <cell r="A7856" t="str">
            <v>FGRAMPH1_01G16737</v>
          </cell>
          <cell r="B7856" t="str">
            <v>FGRAMPH1_01T16737</v>
          </cell>
          <cell r="C7856">
            <v>11079</v>
          </cell>
          <cell r="D7856" t="str">
            <v>Previous IDs: FGRRES_15268</v>
          </cell>
          <cell r="E7856" t="str">
            <v>FGSG_15268</v>
          </cell>
          <cell r="G7856" t="str">
            <v>hypothetical protein</v>
          </cell>
          <cell r="H7856" t="str">
            <v>FGRAMPH1_01T16737</v>
          </cell>
        </row>
        <row r="7857">
          <cell r="A7857" t="str">
            <v>FGRAMPH1_01G16741</v>
          </cell>
          <cell r="B7857" t="str">
            <v>FGRAMPH1_01T16741</v>
          </cell>
          <cell r="C7857">
            <v>4059</v>
          </cell>
          <cell r="D7857" t="str">
            <v>Previous IDs: FGRRES_04960</v>
          </cell>
          <cell r="E7857" t="str">
            <v>FGSG_04960</v>
          </cell>
          <cell r="G7857" t="str">
            <v>hypothetical protein</v>
          </cell>
          <cell r="H7857" t="str">
            <v>FGRAMPH1_01T16741</v>
          </cell>
        </row>
        <row r="7858">
          <cell r="A7858" t="str">
            <v>FGRAMPH1_01G16743</v>
          </cell>
          <cell r="B7858" t="str">
            <v>FGRAMPH1_01T16743</v>
          </cell>
          <cell r="C7858">
            <v>11080</v>
          </cell>
          <cell r="D7858" t="str">
            <v>Previous IDs: FGRRES_15269</v>
          </cell>
          <cell r="E7858" t="str">
            <v>FGSG_15269</v>
          </cell>
          <cell r="G7858" t="str">
            <v>unnamed protein product</v>
          </cell>
          <cell r="H7858" t="str">
            <v>FGRAMPH1_01T16743</v>
          </cell>
        </row>
        <row r="7859">
          <cell r="A7859" t="str">
            <v>FGRAMPH1_01G16745</v>
          </cell>
          <cell r="B7859" t="str">
            <v>FGRAMPH1_01T16745</v>
          </cell>
          <cell r="C7859">
            <v>4060</v>
          </cell>
          <cell r="D7859" t="str">
            <v>Previous IDs: FGRRES_04961</v>
          </cell>
          <cell r="E7859" t="str">
            <v>FGSG_04961</v>
          </cell>
          <cell r="G7859" t="str">
            <v>hypothetical protein</v>
          </cell>
          <cell r="H7859" t="str">
            <v>FGRAMPH1_01T16745</v>
          </cell>
        </row>
        <row r="7860">
          <cell r="A7860" t="str">
            <v>FGRAMPH1_01G16747</v>
          </cell>
          <cell r="B7860" t="str">
            <v>FGRAMPH1_01T16747</v>
          </cell>
          <cell r="C7860">
            <v>11081</v>
          </cell>
          <cell r="D7860" t="str">
            <v>Previous IDs: FGRRES_15270</v>
          </cell>
          <cell r="E7860" t="str">
            <v>FGSG_15270</v>
          </cell>
          <cell r="G7860" t="str">
            <v>unnamed protein product</v>
          </cell>
          <cell r="H7860" t="str">
            <v>FGRAMPH1_01T16747</v>
          </cell>
        </row>
        <row r="7861">
          <cell r="A7861" t="str">
            <v>FGRAMPH1_01G16749</v>
          </cell>
          <cell r="B7861" t="str">
            <v>FGRAMPH1_01T16749</v>
          </cell>
          <cell r="C7861">
            <v>4061</v>
          </cell>
          <cell r="D7861" t="str">
            <v>Previous IDs: FGRRES_04962</v>
          </cell>
          <cell r="E7861" t="str">
            <v>FGSG_04962</v>
          </cell>
          <cell r="G7861" t="str">
            <v>hypothetical protein</v>
          </cell>
          <cell r="H7861" t="str">
            <v>FGRAMPH1_01T16749</v>
          </cell>
        </row>
        <row r="7862">
          <cell r="A7862" t="str">
            <v>FGRAMPH1_01G16751</v>
          </cell>
          <cell r="B7862" t="str">
            <v>FGRAMPH1_01T16751</v>
          </cell>
          <cell r="C7862">
            <v>9936</v>
          </cell>
          <cell r="D7862" t="str">
            <v>Previous IDs: FGRRES_12655</v>
          </cell>
          <cell r="E7862" t="str">
            <v>FGSG_12655</v>
          </cell>
          <cell r="G7862" t="str">
            <v>hypothetical protein</v>
          </cell>
          <cell r="H7862" t="str">
            <v>FGRAMPH1_01T16751</v>
          </cell>
        </row>
        <row r="7863">
          <cell r="A7863" t="str">
            <v>FGRAMPH1_01G16753</v>
          </cell>
          <cell r="B7863" t="str">
            <v>FGRAMPH1_01T16753</v>
          </cell>
          <cell r="C7863">
            <v>4062</v>
          </cell>
          <cell r="D7863" t="str">
            <v>Previous IDs: FGRRES_04963</v>
          </cell>
          <cell r="E7863" t="str">
            <v>FGSG_04963</v>
          </cell>
          <cell r="G7863" t="str">
            <v>RNA polymerase Rpb1 C-terminal repeat domain-containing</v>
          </cell>
          <cell r="H7863" t="str">
            <v>FGRAMPH1_01T16753</v>
          </cell>
        </row>
        <row r="7864">
          <cell r="A7864" t="str">
            <v>FGRAMPH1_01G16755</v>
          </cell>
          <cell r="B7864" t="str">
            <v>FGRAMPH1_01T16755</v>
          </cell>
          <cell r="C7864">
            <v>4063</v>
          </cell>
          <cell r="D7864" t="str">
            <v>Previous IDs: FGRRES_04964</v>
          </cell>
          <cell r="E7864" t="str">
            <v>FGSG_04964</v>
          </cell>
          <cell r="G7864" t="str">
            <v>hypothetical protein</v>
          </cell>
          <cell r="H7864" t="str">
            <v>FGRAMPH1_01T16755</v>
          </cell>
        </row>
        <row r="7865">
          <cell r="A7865" t="str">
            <v>FGRAMPH1_01G16757</v>
          </cell>
          <cell r="B7865" t="str">
            <v>FGRAMPH1_01T16757</v>
          </cell>
          <cell r="C7865">
            <v>9937</v>
          </cell>
          <cell r="D7865" t="str">
            <v>Previous IDs: FGRRES_12656</v>
          </cell>
          <cell r="E7865" t="str">
            <v>FGSG_12656</v>
          </cell>
          <cell r="G7865" t="str">
            <v>immunoglobulin variable region used by the itc63b heavy chain</v>
          </cell>
          <cell r="H7865" t="str">
            <v>FGRAMPH1_01T16757</v>
          </cell>
        </row>
        <row r="7866">
          <cell r="A7866" t="str">
            <v>FGRAMPH1_01G16759</v>
          </cell>
          <cell r="B7866" t="str">
            <v>FGRAMPH1_01T16759</v>
          </cell>
          <cell r="C7866">
            <v>9938</v>
          </cell>
          <cell r="D7866" t="str">
            <v>Previous IDs: FGRRES_12657</v>
          </cell>
          <cell r="E7866" t="str">
            <v>FGSG_12657</v>
          </cell>
          <cell r="G7866" t="str">
            <v>Heterokaryon incompatibility OR allele</v>
          </cell>
          <cell r="H7866" t="str">
            <v>FGRAMPH1_01T16759</v>
          </cell>
        </row>
        <row r="7867">
          <cell r="A7867" t="str">
            <v>FGRAMPH1_01G16761</v>
          </cell>
          <cell r="B7867" t="str">
            <v>FGRAMPH1_01T16761</v>
          </cell>
          <cell r="C7867">
            <v>4064</v>
          </cell>
          <cell r="D7867" t="str">
            <v>Previous IDs: FGRRES_04966</v>
          </cell>
          <cell r="E7867" t="str">
            <v>FGSG_04966</v>
          </cell>
          <cell r="G7867" t="str">
            <v>aldehyde dehydrogenase family 3 member b1</v>
          </cell>
          <cell r="H7867" t="str">
            <v>FGRAMPH1_01T16761</v>
          </cell>
        </row>
        <row r="7868">
          <cell r="A7868" t="str">
            <v>FGRAMPH1_01G16763</v>
          </cell>
          <cell r="B7868" t="str">
            <v>FGRAMPH1_01T16763</v>
          </cell>
          <cell r="C7868">
            <v>9939</v>
          </cell>
          <cell r="D7868" t="str">
            <v>Previous IDs: FGRRES_12658</v>
          </cell>
          <cell r="E7868" t="str">
            <v>FGSG_12658</v>
          </cell>
          <cell r="G7868" t="str">
            <v>hypothetical protein</v>
          </cell>
          <cell r="H7868" t="str">
            <v>FGRAMPH1_01T16763</v>
          </cell>
        </row>
        <row r="7869">
          <cell r="A7869" t="str">
            <v>FGRAMPH1_01G16765</v>
          </cell>
          <cell r="B7869" t="str">
            <v>FGRAMPH1_01T16765</v>
          </cell>
          <cell r="C7869">
            <v>4065</v>
          </cell>
          <cell r="D7869" t="str">
            <v>Previous IDs: FGRRES_04967</v>
          </cell>
          <cell r="E7869" t="str">
            <v>FGSG_04967</v>
          </cell>
          <cell r="G7869" t="str">
            <v>related to Cupin domain</v>
          </cell>
          <cell r="H7869" t="str">
            <v>FGRAMPH1_01T16765</v>
          </cell>
        </row>
        <row r="7870">
          <cell r="A7870" t="str">
            <v>FGRAMPH1_01G16767</v>
          </cell>
          <cell r="B7870" t="str">
            <v>FGRAMPH1_01T16767</v>
          </cell>
          <cell r="C7870">
            <v>4066</v>
          </cell>
          <cell r="D7870" t="str">
            <v>Previous IDs: FGRRES_04968</v>
          </cell>
          <cell r="E7870" t="str">
            <v>FGSG_04968</v>
          </cell>
          <cell r="G7870" t="str">
            <v>fumarylacetoacetate hydrolase</v>
          </cell>
          <cell r="H7870" t="str">
            <v>FGRAMPH1_01T16767</v>
          </cell>
        </row>
        <row r="7871">
          <cell r="A7871" t="str">
            <v>FGRAMPH1_01G16769</v>
          </cell>
          <cell r="B7871" t="str">
            <v>FGRAMPH1_01T16769</v>
          </cell>
          <cell r="C7871">
            <v>4067</v>
          </cell>
          <cell r="D7871" t="str">
            <v>Previous IDs: FGRRES_04969</v>
          </cell>
          <cell r="E7871" t="str">
            <v>FGSG_04969</v>
          </cell>
          <cell r="G7871" t="str">
            <v>3-hydroxybenzoate 6-hydroxylase 1</v>
          </cell>
          <cell r="H7871" t="str">
            <v>FGRAMPH1_01T16769</v>
          </cell>
        </row>
        <row r="7872">
          <cell r="A7872" t="str">
            <v>FGRAMPH1_01G16771</v>
          </cell>
          <cell r="B7872" t="str">
            <v>FGRAMPH1_01T16771</v>
          </cell>
          <cell r="C7872">
            <v>4068</v>
          </cell>
          <cell r="D7872" t="str">
            <v>Previous IDs: FGRRES_04970</v>
          </cell>
          <cell r="E7872" t="str">
            <v>FGSG_04970</v>
          </cell>
          <cell r="G7872" t="str">
            <v>cocaine esterase</v>
          </cell>
          <cell r="H7872" t="str">
            <v>FGRAMPH1_01T16771</v>
          </cell>
        </row>
        <row r="7873">
          <cell r="A7873" t="str">
            <v>FGRAMPH1_01G16773</v>
          </cell>
          <cell r="B7873" t="str">
            <v>FGRAMPH1_01T16773</v>
          </cell>
          <cell r="C7873">
            <v>4069</v>
          </cell>
          <cell r="D7873" t="str">
            <v>Previous IDs: FGRRES_04971</v>
          </cell>
          <cell r="E7873" t="str">
            <v>FGSG_04971</v>
          </cell>
          <cell r="G7873" t="str">
            <v>Small secreted cysteine-rich protein, putative</v>
          </cell>
          <cell r="H7873" t="str">
            <v>FGRAMPH1_01T16773</v>
          </cell>
        </row>
        <row r="7874">
          <cell r="A7874" t="str">
            <v>FGRAMPH1_01G16775</v>
          </cell>
          <cell r="B7874" t="str">
            <v>FGRAMPH1_01T16775</v>
          </cell>
          <cell r="C7874">
            <v>4070</v>
          </cell>
          <cell r="D7874" t="str">
            <v>Previous IDs: FGRRES_04972_M</v>
          </cell>
          <cell r="E7874" t="str">
            <v>FGSG_04972</v>
          </cell>
          <cell r="G7874" t="str">
            <v>ferritin ribonucleotide reductase</v>
          </cell>
          <cell r="H7874" t="str">
            <v>FGRAMPH1_01T16775</v>
          </cell>
        </row>
        <row r="7875">
          <cell r="A7875" t="str">
            <v>FGRAMPH1_01G16777</v>
          </cell>
          <cell r="B7875" t="str">
            <v>FGRAMPH1_01T16777</v>
          </cell>
          <cell r="C7875">
            <v>4071</v>
          </cell>
          <cell r="D7875" t="str">
            <v>Previous IDs: FGRRES_04973</v>
          </cell>
          <cell r="E7875" t="str">
            <v>FGSG_04973</v>
          </cell>
          <cell r="G7875" t="str">
            <v>dopa dioxygenase extradiol</v>
          </cell>
          <cell r="H7875" t="str">
            <v>FGRAMPH1_01T16777</v>
          </cell>
        </row>
        <row r="7876">
          <cell r="A7876" t="str">
            <v>FGRAMPH1_01G16779</v>
          </cell>
          <cell r="B7876" t="str">
            <v>FGRAMPH1_01T16779</v>
          </cell>
          <cell r="C7876">
            <v>12123</v>
          </cell>
          <cell r="D7876" t="str">
            <v>Previous IDs: FGRRES_16446_M</v>
          </cell>
          <cell r="E7876" t="str">
            <v>FGSG_04974</v>
          </cell>
          <cell r="F7876" t="str">
            <v>FGSG_16446</v>
          </cell>
          <cell r="G7876" t="str">
            <v>transcription factor</v>
          </cell>
          <cell r="H7876" t="str">
            <v>FGRAMPH1_01T16779</v>
          </cell>
        </row>
        <row r="7877">
          <cell r="A7877" t="str">
            <v>FGRAMPH1_01G16781</v>
          </cell>
          <cell r="B7877" t="str">
            <v>FGRAMPH1_01T16781</v>
          </cell>
          <cell r="C7877">
            <v>4072</v>
          </cell>
          <cell r="D7877" t="str">
            <v>Previous IDs: FGRRES_07162_M</v>
          </cell>
          <cell r="E7877" t="str">
            <v>FGSG_04975</v>
          </cell>
          <cell r="G7877" t="str">
            <v>Cyanovirin-N like</v>
          </cell>
          <cell r="H7877" t="str">
            <v>FGRAMPH1_01T16781</v>
          </cell>
        </row>
        <row r="7878">
          <cell r="A7878" t="str">
            <v>FGRAMPH1_01G16783</v>
          </cell>
          <cell r="B7878" t="str">
            <v>FGRAMPH1_01T16783</v>
          </cell>
          <cell r="C7878">
            <v>4073</v>
          </cell>
          <cell r="D7878" t="str">
            <v>Previous IDs: FGRRES_04976</v>
          </cell>
          <cell r="E7878" t="str">
            <v>FGSG_04976</v>
          </cell>
          <cell r="G7878" t="str">
            <v>major facilitator superfamily transporter</v>
          </cell>
          <cell r="H7878" t="str">
            <v>FGRAMPH1_01T16783</v>
          </cell>
        </row>
        <row r="7879">
          <cell r="A7879" t="str">
            <v>FGRAMPH1_01G16787</v>
          </cell>
          <cell r="B7879" t="str">
            <v>FGRAMPH1_01T16787</v>
          </cell>
          <cell r="C7879">
            <v>9940</v>
          </cell>
          <cell r="D7879" t="str">
            <v>Previous IDs: FGRRES_12659_M</v>
          </cell>
          <cell r="E7879" t="str">
            <v>FGSG_12659</v>
          </cell>
          <cell r="G7879" t="str">
            <v>hypothetical protein</v>
          </cell>
          <cell r="H7879" t="str">
            <v>FGRAMPH1_01T16787</v>
          </cell>
        </row>
        <row r="7880">
          <cell r="A7880" t="str">
            <v>FGRAMPH1_01G16789</v>
          </cell>
          <cell r="B7880" t="str">
            <v>FGRAMPH1_01T16789</v>
          </cell>
          <cell r="C7880">
            <v>9941</v>
          </cell>
          <cell r="D7880" t="str">
            <v>Previous IDs: FGRRES_12660</v>
          </cell>
          <cell r="E7880" t="str">
            <v>FGSG_12660</v>
          </cell>
          <cell r="G7880" t="str">
            <v>unnamed protein product</v>
          </cell>
          <cell r="H7880" t="str">
            <v>FGRAMPH1_01T16789</v>
          </cell>
        </row>
        <row r="7881">
          <cell r="A7881" t="str">
            <v>FGRAMPH1_01G16791</v>
          </cell>
          <cell r="B7881" t="str">
            <v>FGRAMPH1_01T16791</v>
          </cell>
          <cell r="C7881">
            <v>4074</v>
          </cell>
          <cell r="D7881" t="str">
            <v>Previous IDs: FGRRES_04979</v>
          </cell>
          <cell r="E7881" t="str">
            <v>FGSG_04979</v>
          </cell>
          <cell r="G7881" t="str">
            <v>electron transfer flavo alpha-subunit</v>
          </cell>
          <cell r="H7881" t="str">
            <v>FGRAMPH1_01T16791</v>
          </cell>
        </row>
        <row r="7882">
          <cell r="A7882" t="str">
            <v>FGRAMPH1_01G16793</v>
          </cell>
          <cell r="B7882" t="str">
            <v>FGRAMPH1_01T16793</v>
          </cell>
          <cell r="C7882">
            <v>4075</v>
          </cell>
          <cell r="D7882" t="str">
            <v>Previous IDs: FGRRES_04980</v>
          </cell>
          <cell r="E7882" t="str">
            <v>FGSG_04980</v>
          </cell>
          <cell r="G7882" t="str">
            <v>palmitoyl- thioesterase</v>
          </cell>
          <cell r="H7882" t="str">
            <v>FGRAMPH1_01T16793</v>
          </cell>
        </row>
        <row r="7883">
          <cell r="A7883" t="str">
            <v>FGRAMPH1_01G16795</v>
          </cell>
          <cell r="B7883" t="str">
            <v>FGRAMPH1_01T16795</v>
          </cell>
          <cell r="C7883">
            <v>4076</v>
          </cell>
          <cell r="D7883" t="str">
            <v>Previous IDs: FGRRES_04981</v>
          </cell>
          <cell r="E7883" t="str">
            <v>FGSG_04981</v>
          </cell>
          <cell r="G7883" t="str">
            <v>CTD kinase subunit beta</v>
          </cell>
          <cell r="H7883" t="str">
            <v>FGRAMPH1_01T16795</v>
          </cell>
        </row>
        <row r="7884">
          <cell r="A7884" t="str">
            <v>FGRAMPH1_01G16797</v>
          </cell>
          <cell r="B7884" t="str">
            <v>FGRAMPH1_01T16797</v>
          </cell>
          <cell r="C7884">
            <v>4077</v>
          </cell>
          <cell r="D7884" t="str">
            <v>Previous IDs: FGRRES_04982</v>
          </cell>
          <cell r="E7884" t="str">
            <v>FGSG_04982</v>
          </cell>
          <cell r="G7884" t="str">
            <v>phosphatidylinositol- -trisphosphate 3-phosphatase and dual-specificity phosphatase pten</v>
          </cell>
          <cell r="H7884" t="str">
            <v>FGRAMPH1_01T16797</v>
          </cell>
        </row>
        <row r="7885">
          <cell r="A7885" t="str">
            <v>FGRAMPH1_01G16799</v>
          </cell>
          <cell r="B7885" t="str">
            <v>FGRAMPH1_01T16799</v>
          </cell>
          <cell r="C7885">
            <v>4078</v>
          </cell>
          <cell r="D7885" t="str">
            <v>Previous IDs: FGRRES_04983</v>
          </cell>
          <cell r="E7885" t="str">
            <v>FGSG_04983</v>
          </cell>
          <cell r="G7885" t="str">
            <v>pore membrane of 33 kda</v>
          </cell>
          <cell r="H7885" t="str">
            <v>FGRAMPH1_01T16799</v>
          </cell>
        </row>
        <row r="7886">
          <cell r="A7886" t="str">
            <v>FGRAMPH1_01G16801</v>
          </cell>
          <cell r="B7886" t="str">
            <v>FGRAMPH1_01T16801</v>
          </cell>
          <cell r="C7886">
            <v>9942</v>
          </cell>
          <cell r="D7886" t="str">
            <v>Previous IDs: FGRRES_12661</v>
          </cell>
          <cell r="E7886" t="str">
            <v>FGSG_12661</v>
          </cell>
          <cell r="G7886" t="str">
            <v>ankyrin 2,3 unc44</v>
          </cell>
          <cell r="H7886" t="str">
            <v>FGRAMPH1_01T16801</v>
          </cell>
        </row>
        <row r="7887">
          <cell r="A7887" t="str">
            <v>FGRAMPH1_01G16805</v>
          </cell>
          <cell r="B7887" t="str">
            <v>FGRAMPH1_01T16805</v>
          </cell>
          <cell r="C7887">
            <v>12124</v>
          </cell>
          <cell r="D7887" t="str">
            <v>Previous IDs: FGRRES_16447</v>
          </cell>
          <cell r="E7887" t="str">
            <v>FGSG_12662</v>
          </cell>
          <cell r="F7887" t="str">
            <v>FGSG_12663</v>
          </cell>
          <cell r="G7887" t="str">
            <v>hypothetical protein</v>
          </cell>
          <cell r="H7887" t="str">
            <v>FGRAMPH1_01T16805</v>
          </cell>
        </row>
        <row r="7888">
          <cell r="A7888" t="str">
            <v>FGRAMPH1_01G16807</v>
          </cell>
          <cell r="B7888" t="str">
            <v>FGRAMPH1_01T16807</v>
          </cell>
          <cell r="C7888">
            <v>4079</v>
          </cell>
          <cell r="D7888" t="str">
            <v>Previous IDs: FGRRES_04985</v>
          </cell>
          <cell r="E7888" t="str">
            <v>FGSG_04985</v>
          </cell>
          <cell r="G7888" t="str">
            <v>SEC14 cytosolic factor</v>
          </cell>
          <cell r="H7888" t="str">
            <v>FGRAMPH1_01T16807</v>
          </cell>
        </row>
        <row r="7889">
          <cell r="A7889" t="str">
            <v>FGRAMPH1_01G16809</v>
          </cell>
          <cell r="B7889" t="str">
            <v>FGRAMPH1_01T16809</v>
          </cell>
          <cell r="C7889">
            <v>4080</v>
          </cell>
          <cell r="D7889" t="str">
            <v>Previous IDs: FGRRES_04986</v>
          </cell>
          <cell r="E7889" t="str">
            <v>FGSG_04986</v>
          </cell>
          <cell r="G7889" t="str">
            <v>magnesium-dependent phosphatase-1 family</v>
          </cell>
          <cell r="H7889" t="str">
            <v>FGRAMPH1_01T16809</v>
          </cell>
        </row>
        <row r="7890">
          <cell r="A7890" t="str">
            <v>FGRAMPH1_01G16811</v>
          </cell>
          <cell r="B7890" t="str">
            <v>FGRAMPH1_01T16811</v>
          </cell>
          <cell r="C7890">
            <v>13217</v>
          </cell>
          <cell r="D7890" t="str">
            <v>Previous IDs: FGRRES_17632_A_M</v>
          </cell>
          <cell r="E7890" t="str">
            <v>FGSG_04987</v>
          </cell>
          <cell r="F7890" t="str">
            <v>FGSG_17632</v>
          </cell>
          <cell r="G7890" t="str">
            <v>transcription factor</v>
          </cell>
          <cell r="H7890" t="str">
            <v>FGRAMPH1_01T16811</v>
          </cell>
        </row>
        <row r="7891">
          <cell r="A7891" t="str">
            <v>FGRAMPH1_01G16815</v>
          </cell>
          <cell r="B7891" t="str">
            <v>FGRAMPH1_01T16815</v>
          </cell>
          <cell r="C7891">
            <v>4081</v>
          </cell>
          <cell r="D7891" t="str">
            <v>Previous IDs: FGRRES_04988</v>
          </cell>
          <cell r="E7891" t="str">
            <v>FGSG_04988</v>
          </cell>
          <cell r="G7891" t="str">
            <v>L-lactate dehydrogenase (cytochrome)</v>
          </cell>
          <cell r="H7891" t="str">
            <v>FGRAMPH1_01T16815</v>
          </cell>
        </row>
        <row r="7892">
          <cell r="A7892" t="str">
            <v>FGRAMPH1_01G16817</v>
          </cell>
          <cell r="B7892" t="str">
            <v>FGRAMPH1_01T16817</v>
          </cell>
          <cell r="C7892">
            <v>9943</v>
          </cell>
          <cell r="D7892" t="str">
            <v>Previous IDs: FGRRES_12664</v>
          </cell>
          <cell r="E7892" t="str">
            <v>FGSG_12664</v>
          </cell>
          <cell r="G7892" t="str">
            <v>hypothetical protein</v>
          </cell>
          <cell r="H7892" t="str">
            <v>FGRAMPH1_01T16817</v>
          </cell>
        </row>
        <row r="7893">
          <cell r="A7893" t="str">
            <v>FGRAMPH1_01G16819</v>
          </cell>
          <cell r="B7893" t="str">
            <v>FGRAMPH1_01T16819</v>
          </cell>
          <cell r="C7893">
            <v>9944</v>
          </cell>
          <cell r="D7893" t="str">
            <v>Previous IDs: FGRRES_12665</v>
          </cell>
          <cell r="E7893" t="str">
            <v>FGSG_12665</v>
          </cell>
          <cell r="G7893" t="str">
            <v>hypothetical protein</v>
          </cell>
          <cell r="H7893" t="str">
            <v>FGRAMPH1_01T16819</v>
          </cell>
        </row>
        <row r="7894">
          <cell r="A7894" t="str">
            <v>FGRAMPH1_01G16821</v>
          </cell>
          <cell r="B7894" t="str">
            <v>FGRAMPH1_01T16821</v>
          </cell>
          <cell r="C7894">
            <v>13218</v>
          </cell>
          <cell r="D7894" t="str">
            <v>Previous IDs: FGRRES_17633</v>
          </cell>
          <cell r="E7894" t="str">
            <v>FGSG_04990</v>
          </cell>
          <cell r="F7894" t="str">
            <v>FGSG_17633</v>
          </cell>
          <cell r="G7894" t="str">
            <v>dna repair rad5</v>
          </cell>
          <cell r="H7894" t="str">
            <v>FGRAMPH1_01T16821</v>
          </cell>
        </row>
        <row r="7895">
          <cell r="A7895" t="str">
            <v>FGRAMPH1_01G16823</v>
          </cell>
          <cell r="B7895" t="str">
            <v>FGRAMPH1_01T16823</v>
          </cell>
          <cell r="C7895">
            <v>13219</v>
          </cell>
          <cell r="D7895" t="str">
            <v>Previous IDs: FGRRES_17634</v>
          </cell>
          <cell r="E7895" t="str">
            <v>FGSG_04991</v>
          </cell>
          <cell r="F7895" t="str">
            <v>FGSG_17634</v>
          </cell>
          <cell r="G7895" t="str">
            <v>unnamed protein product</v>
          </cell>
          <cell r="H7895" t="str">
            <v>FGRAMPH1_01T16823</v>
          </cell>
        </row>
        <row r="7896">
          <cell r="A7896" t="str">
            <v>FGRAMPH1_01G16825</v>
          </cell>
          <cell r="B7896" t="str">
            <v>FGRAMPH1_01T16825</v>
          </cell>
          <cell r="C7896">
            <v>13220</v>
          </cell>
          <cell r="D7896" t="str">
            <v>Previous IDs: FGRRES_17635</v>
          </cell>
          <cell r="E7896" t="str">
            <v>FGSG_04992</v>
          </cell>
          <cell r="F7896" t="str">
            <v>FGSG_17635</v>
          </cell>
          <cell r="G7896" t="str">
            <v>hypothetical protein</v>
          </cell>
          <cell r="H7896" t="str">
            <v>FGRAMPH1_01T16825</v>
          </cell>
        </row>
        <row r="7897">
          <cell r="A7897" t="str">
            <v>FGRAMPH1_01G16827</v>
          </cell>
          <cell r="B7897" t="str">
            <v>FGRAMPH1_01T16827</v>
          </cell>
          <cell r="C7897">
            <v>4082</v>
          </cell>
          <cell r="D7897" t="str">
            <v>Previous IDs: FGRRES_04993</v>
          </cell>
          <cell r="E7897" t="str">
            <v>FGSG_04993</v>
          </cell>
          <cell r="G7897" t="str">
            <v>gnat family acetyltransferase</v>
          </cell>
          <cell r="H7897" t="str">
            <v>FGRAMPH1_01T16827</v>
          </cell>
        </row>
        <row r="7898">
          <cell r="A7898" t="str">
            <v>FGRAMPH1_01G16829</v>
          </cell>
          <cell r="B7898" t="str">
            <v>FGRAMPH1_01T16829</v>
          </cell>
          <cell r="C7898">
            <v>13221</v>
          </cell>
          <cell r="D7898" t="str">
            <v>Previous IDs: FGRRES_17636</v>
          </cell>
          <cell r="E7898" t="str">
            <v>FGSG_04994</v>
          </cell>
          <cell r="F7898" t="str">
            <v>FGSG_17636</v>
          </cell>
          <cell r="G7898" t="str">
            <v>C-5 sterol desaturase</v>
          </cell>
          <cell r="H7898" t="str">
            <v>FGRAMPH1_01T16829</v>
          </cell>
        </row>
        <row r="7899">
          <cell r="A7899" t="str">
            <v>FGRAMPH1_01G16831</v>
          </cell>
          <cell r="B7899" t="str">
            <v>FGRAMPH1_01T16831</v>
          </cell>
          <cell r="C7899">
            <v>13222</v>
          </cell>
          <cell r="D7899" t="str">
            <v>Previous IDs: FGRRES_17637</v>
          </cell>
          <cell r="E7899" t="str">
            <v>FGSG_04995</v>
          </cell>
          <cell r="F7899" t="str">
            <v>FGSG_17637</v>
          </cell>
          <cell r="G7899" t="str">
            <v>potassium sodium efflux p-type fungal-type</v>
          </cell>
          <cell r="H7899" t="str">
            <v>FGRAMPH1_01T16831</v>
          </cell>
        </row>
        <row r="7900">
          <cell r="A7900" t="str">
            <v>FGRAMPH1_01G16833</v>
          </cell>
          <cell r="B7900" t="str">
            <v>FGRAMPH1_01T16833</v>
          </cell>
          <cell r="C7900">
            <v>4083</v>
          </cell>
          <cell r="D7900" t="str">
            <v>Previous IDs: FGRRES_04996</v>
          </cell>
          <cell r="E7900" t="str">
            <v>FGSG_04996</v>
          </cell>
          <cell r="G7900" t="str">
            <v>mRNA cleavage and polyadenylation factor CLP1</v>
          </cell>
          <cell r="H7900" t="str">
            <v>FGRAMPH1_01T16833</v>
          </cell>
        </row>
        <row r="7901">
          <cell r="A7901" t="str">
            <v>FGRAMPH1_01G16835</v>
          </cell>
          <cell r="B7901" t="str">
            <v>FGRAMPH1_01T16835</v>
          </cell>
          <cell r="C7901">
            <v>4084</v>
          </cell>
          <cell r="D7901" t="str">
            <v>Previous IDs: FGRRES_04997</v>
          </cell>
          <cell r="E7901" t="str">
            <v>FGSG_04997</v>
          </cell>
          <cell r="G7901" t="str">
            <v>Argonaute-binding 1</v>
          </cell>
          <cell r="H7901" t="str">
            <v>FGRAMPH1_01T16835</v>
          </cell>
        </row>
        <row r="7902">
          <cell r="A7902" t="str">
            <v>FGRAMPH1_01G16837</v>
          </cell>
          <cell r="B7902" t="str">
            <v>FGRAMPH1_01T16837</v>
          </cell>
          <cell r="C7902">
            <v>4085</v>
          </cell>
          <cell r="D7902" t="str">
            <v>Previous IDs: FGRRES_04998</v>
          </cell>
          <cell r="E7902" t="str">
            <v>FGSG_04998</v>
          </cell>
          <cell r="G7902" t="str">
            <v>inositol polyphosphate multikinase</v>
          </cell>
          <cell r="H7902" t="str">
            <v>FGRAMPH1_01T16837</v>
          </cell>
        </row>
        <row r="7903">
          <cell r="A7903" t="str">
            <v>FGRAMPH1_01G16839</v>
          </cell>
          <cell r="B7903" t="str">
            <v>FGRAMPH1_01T16839</v>
          </cell>
          <cell r="C7903">
            <v>4086</v>
          </cell>
          <cell r="D7903" t="str">
            <v>Previous IDs: FGRRES_04999</v>
          </cell>
          <cell r="E7903" t="str">
            <v>FGSG_04999</v>
          </cell>
          <cell r="G7903" t="str">
            <v>hypothetical protein</v>
          </cell>
          <cell r="H7903" t="str">
            <v>FGRAMPH1_01T16839</v>
          </cell>
        </row>
        <row r="7904">
          <cell r="A7904" t="str">
            <v>FGRAMPH1_01G16841</v>
          </cell>
          <cell r="B7904" t="str">
            <v>FGRAMPH1_01T16841</v>
          </cell>
          <cell r="C7904">
            <v>13223</v>
          </cell>
          <cell r="D7904" t="str">
            <v>Previous IDs: FGRRES_17638</v>
          </cell>
          <cell r="E7904" t="str">
            <v>FGSG_17638</v>
          </cell>
          <cell r="G7904" t="str">
            <v>unnamed protein product</v>
          </cell>
          <cell r="H7904" t="str">
            <v>FGRAMPH1_01T16841</v>
          </cell>
        </row>
        <row r="7905">
          <cell r="A7905" t="str">
            <v>FGRAMPH1_01G16843</v>
          </cell>
          <cell r="B7905" t="str">
            <v>FGRAMPH1_01T16843</v>
          </cell>
          <cell r="C7905">
            <v>4087</v>
          </cell>
          <cell r="D7905" t="str">
            <v>Previous IDs: FGRRES_05001_M</v>
          </cell>
          <cell r="E7905" t="str">
            <v>FGSG_05001</v>
          </cell>
          <cell r="G7905" t="str">
            <v>stress response rci peptide</v>
          </cell>
          <cell r="H7905" t="str">
            <v>FGRAMPH1_01T16843</v>
          </cell>
        </row>
        <row r="7906">
          <cell r="A7906" t="str">
            <v>FGRAMPH1_01G16845</v>
          </cell>
          <cell r="B7906" t="str">
            <v>FGRAMPH1_01T16845</v>
          </cell>
          <cell r="C7906">
            <v>4088</v>
          </cell>
          <cell r="D7906" t="str">
            <v>Previous IDs: FGRRES_05002</v>
          </cell>
          <cell r="E7906" t="str">
            <v>FGSG_05002</v>
          </cell>
          <cell r="G7906" t="str">
            <v>ATP-dependent RNA helicase DHX8</v>
          </cell>
          <cell r="H7906" t="str">
            <v>FGRAMPH1_01T16845</v>
          </cell>
        </row>
        <row r="7907">
          <cell r="A7907" t="str">
            <v>FGRAMPH1_01G16847</v>
          </cell>
          <cell r="B7907" t="str">
            <v>FGRAMPH1_01T16847</v>
          </cell>
          <cell r="C7907">
            <v>11082</v>
          </cell>
          <cell r="D7907" t="str">
            <v>Previous IDs: FGRRES_15272</v>
          </cell>
          <cell r="E7907" t="str">
            <v>FGSG_15272</v>
          </cell>
          <cell r="G7907" t="str">
            <v>unnamed protein product</v>
          </cell>
          <cell r="H7907" t="str">
            <v>FGRAMPH1_01T16847</v>
          </cell>
        </row>
        <row r="7908">
          <cell r="A7908" t="str">
            <v>FGRAMPH1_01G16851</v>
          </cell>
          <cell r="B7908" t="str">
            <v>FGRAMPH1_01T16851</v>
          </cell>
          <cell r="C7908">
            <v>11083</v>
          </cell>
          <cell r="D7908" t="str">
            <v>Previous IDs: FGRRES_15273</v>
          </cell>
          <cell r="E7908" t="str">
            <v>FGSG_15273</v>
          </cell>
          <cell r="G7908" t="str">
            <v>unnamed protein product</v>
          </cell>
          <cell r="H7908" t="str">
            <v>FGRAMPH1_01T16851</v>
          </cell>
        </row>
        <row r="7909">
          <cell r="A7909" t="str">
            <v>FGRAMPH1_01G16853</v>
          </cell>
          <cell r="B7909" t="str">
            <v>FGRAMPH1_01T16853</v>
          </cell>
          <cell r="C7909">
            <v>11084</v>
          </cell>
          <cell r="D7909" t="str">
            <v>Previous IDs: FGRRES_15274</v>
          </cell>
          <cell r="E7909" t="str">
            <v>FGSG_15274</v>
          </cell>
          <cell r="G7909" t="str">
            <v>unnamed protein product</v>
          </cell>
          <cell r="H7909" t="str">
            <v>FGRAMPH1_01T16853</v>
          </cell>
        </row>
        <row r="7910">
          <cell r="A7910" t="str">
            <v>FGRAMPH1_01G16855</v>
          </cell>
          <cell r="B7910" t="str">
            <v>FGRAMPH1_01T16855</v>
          </cell>
          <cell r="C7910">
            <v>4089</v>
          </cell>
          <cell r="D7910" t="str">
            <v>Previous IDs: FGRRES_05003</v>
          </cell>
          <cell r="E7910" t="str">
            <v>FGSG_05003</v>
          </cell>
          <cell r="G7910" t="str">
            <v>N-acetyl-gamma-glutamyl-phosphate reductase</v>
          </cell>
          <cell r="H7910" t="str">
            <v>FGRAMPH1_01T16855</v>
          </cell>
        </row>
        <row r="7911">
          <cell r="A7911" t="str">
            <v>FGRAMPH1_01G16857</v>
          </cell>
          <cell r="B7911" t="str">
            <v>FGRAMPH1_01T16857</v>
          </cell>
          <cell r="C7911">
            <v>4090</v>
          </cell>
          <cell r="D7911" t="str">
            <v>Previous IDs: FGRRES_05004</v>
          </cell>
          <cell r="E7911" t="str">
            <v>FGSG_05004</v>
          </cell>
          <cell r="G7911" t="str">
            <v>hypothetical protein</v>
          </cell>
          <cell r="H7911" t="str">
            <v>FGRAMPH1_01T16857</v>
          </cell>
        </row>
        <row r="7912">
          <cell r="A7912" t="str">
            <v>FGRAMPH1_01G16859</v>
          </cell>
          <cell r="B7912" t="str">
            <v>FGRAMPH1_01T16859</v>
          </cell>
          <cell r="C7912">
            <v>9945</v>
          </cell>
          <cell r="D7912" t="str">
            <v>Previous IDs: FGRRES_12667</v>
          </cell>
          <cell r="E7912" t="str">
            <v>FGSG_12667</v>
          </cell>
          <cell r="G7912" t="str">
            <v>hypothetical protein</v>
          </cell>
          <cell r="H7912" t="str">
            <v>FGRAMPH1_01T16859</v>
          </cell>
        </row>
        <row r="7913">
          <cell r="A7913" t="str">
            <v>FGRAMPH1_01G16863</v>
          </cell>
          <cell r="B7913" t="str">
            <v>FGRAMPH1_01T16863</v>
          </cell>
          <cell r="C7913">
            <v>4091</v>
          </cell>
          <cell r="D7913" t="str">
            <v>Previous IDs: FGRRES_05005</v>
          </cell>
          <cell r="E7913" t="str">
            <v>FGSG_05005</v>
          </cell>
          <cell r="G7913" t="str">
            <v>hypothetical protein</v>
          </cell>
          <cell r="H7913" t="str">
            <v>FGRAMPH1_01T16863</v>
          </cell>
        </row>
        <row r="7914">
          <cell r="A7914" t="str">
            <v>FGRAMPH1_01G16867</v>
          </cell>
          <cell r="B7914" t="str">
            <v>FGRAMPH1_01T16867</v>
          </cell>
          <cell r="C7914">
            <v>4092</v>
          </cell>
          <cell r="D7914" t="str">
            <v>Previous IDs: FGRRES_05006</v>
          </cell>
          <cell r="E7914" t="str">
            <v>FGSG_05006</v>
          </cell>
          <cell r="G7914" t="str">
            <v>G -coupled receptor</v>
          </cell>
          <cell r="H7914" t="str">
            <v>FGRAMPH1_01T16867</v>
          </cell>
        </row>
        <row r="7915">
          <cell r="A7915" t="str">
            <v>FGRAMPH1_01G16869</v>
          </cell>
          <cell r="B7915" t="str">
            <v>FGRAMPH1_01T16869</v>
          </cell>
          <cell r="C7915">
            <v>4093</v>
          </cell>
          <cell r="D7915" t="str">
            <v>Previous IDs: FGRRES_05007</v>
          </cell>
          <cell r="E7915" t="str">
            <v>FGSG_05007</v>
          </cell>
          <cell r="G7915" t="str">
            <v>GMP synthase (glutamine-hydrolysing)</v>
          </cell>
          <cell r="H7915" t="str">
            <v>FGRAMPH1_01T16869</v>
          </cell>
        </row>
        <row r="7916">
          <cell r="A7916" t="str">
            <v>FGRAMPH1_01G16871</v>
          </cell>
          <cell r="B7916" t="str">
            <v>FGRAMPH1_01T16871</v>
          </cell>
          <cell r="C7916">
            <v>4094</v>
          </cell>
          <cell r="D7916" t="str">
            <v>Previous IDs: FGRRES_05008</v>
          </cell>
          <cell r="E7916" t="str">
            <v>FGSG_05008</v>
          </cell>
          <cell r="G7916" t="str">
            <v>alpha beta</v>
          </cell>
          <cell r="H7916" t="str">
            <v>FGRAMPH1_01T16871</v>
          </cell>
        </row>
        <row r="7917">
          <cell r="A7917" t="str">
            <v>FGRAMPH1_01G16873</v>
          </cell>
          <cell r="B7917" t="str">
            <v>FGRAMPH1_01T16873</v>
          </cell>
          <cell r="C7917">
            <v>4095</v>
          </cell>
          <cell r="D7917" t="str">
            <v>Previous IDs: FGRRES_05009</v>
          </cell>
          <cell r="E7917" t="str">
            <v>FGSG_05009</v>
          </cell>
          <cell r="G7917" t="str">
            <v>sporulation-specific spo7</v>
          </cell>
          <cell r="H7917" t="str">
            <v>FGRAMPH1_01T16873</v>
          </cell>
        </row>
        <row r="7918">
          <cell r="A7918" t="str">
            <v>FGRAMPH1_01G16875</v>
          </cell>
          <cell r="B7918" t="str">
            <v>FGRAMPH1_01T16875</v>
          </cell>
          <cell r="C7918">
            <v>4096</v>
          </cell>
          <cell r="D7918" t="str">
            <v>Previous IDs: FGRRES_05010_M</v>
          </cell>
          <cell r="E7918" t="str">
            <v>FGSG_05010</v>
          </cell>
          <cell r="G7918" t="str">
            <v>serine threonine kinase</v>
          </cell>
          <cell r="H7918" t="str">
            <v>FGRAMPH1_01T16875</v>
          </cell>
        </row>
        <row r="7919">
          <cell r="A7919" t="str">
            <v>FGRAMPH1_01G16877</v>
          </cell>
          <cell r="B7919" t="str">
            <v>FGRAMPH1_01T16877</v>
          </cell>
          <cell r="C7919">
            <v>4097</v>
          </cell>
          <cell r="D7919" t="str">
            <v>Previous IDs: FGRRES_05011</v>
          </cell>
          <cell r="E7919" t="str">
            <v>FGSG_05011</v>
          </cell>
          <cell r="G7919" t="str">
            <v>major facilitator superfamily transporter</v>
          </cell>
          <cell r="H7919" t="str">
            <v>FGRAMPH1_01T16877</v>
          </cell>
        </row>
        <row r="7920">
          <cell r="A7920" t="str">
            <v>FGRAMPH1_01G16879</v>
          </cell>
          <cell r="B7920" t="str">
            <v>FGRAMPH1_01T16879</v>
          </cell>
          <cell r="C7920">
            <v>4098</v>
          </cell>
          <cell r="D7920" t="str">
            <v>Previous IDs: FGRRES_05012</v>
          </cell>
          <cell r="E7920" t="str">
            <v>FGSG_05012</v>
          </cell>
          <cell r="G7920" t="str">
            <v>methionyl-trna synthetase</v>
          </cell>
          <cell r="H7920" t="str">
            <v>FGRAMPH1_01T16879</v>
          </cell>
        </row>
        <row r="7921">
          <cell r="A7921" t="str">
            <v>FGRAMPH1_01G16881</v>
          </cell>
          <cell r="B7921" t="str">
            <v>FGRAMPH1_01T16881</v>
          </cell>
          <cell r="C7921">
            <v>4099</v>
          </cell>
          <cell r="D7921" t="str">
            <v>Previous IDs: FGRRES_05013</v>
          </cell>
          <cell r="E7921" t="str">
            <v>FGSG_05013</v>
          </cell>
          <cell r="G7921" t="str">
            <v>lymphoid-specific helicase</v>
          </cell>
          <cell r="H7921" t="str">
            <v>FGRAMPH1_01T16881</v>
          </cell>
        </row>
        <row r="7922">
          <cell r="A7922" t="str">
            <v>FGRAMPH1_01G16883</v>
          </cell>
          <cell r="B7922" t="str">
            <v>FGRAMPH1_01T16883</v>
          </cell>
          <cell r="C7922">
            <v>13224</v>
          </cell>
          <cell r="D7922" t="str">
            <v>Previous IDs: FGRRES_17639_M</v>
          </cell>
          <cell r="E7922" t="str">
            <v>FGSG_12668</v>
          </cell>
          <cell r="F7922" t="str">
            <v>FGSG_17639</v>
          </cell>
          <cell r="G7922" t="str">
            <v>phm7-similarity to hyp1</v>
          </cell>
          <cell r="H7922" t="str">
            <v>FGRAMPH1_01T16883</v>
          </cell>
        </row>
        <row r="7923">
          <cell r="A7923" t="str">
            <v>FGRAMPH1_01G16885</v>
          </cell>
          <cell r="B7923" t="str">
            <v>FGRAMPH1_01T16885</v>
          </cell>
          <cell r="C7923">
            <v>4100</v>
          </cell>
          <cell r="D7923" t="str">
            <v>Previous IDs: FGRRES_05014</v>
          </cell>
          <cell r="E7923" t="str">
            <v>FGSG_05014</v>
          </cell>
          <cell r="G7923" t="str">
            <v>hypothetical protein</v>
          </cell>
          <cell r="H7923" t="str">
            <v>FGRAMPH1_01T16885</v>
          </cell>
        </row>
        <row r="7924">
          <cell r="A7924" t="str">
            <v>FGRAMPH1_01G16887</v>
          </cell>
          <cell r="B7924" t="str">
            <v>FGRAMPH1_01T16887</v>
          </cell>
          <cell r="C7924">
            <v>4101</v>
          </cell>
          <cell r="D7924" t="str">
            <v>Previous IDs: FGRRES_05015</v>
          </cell>
          <cell r="E7924" t="str">
            <v>FGSG_05015</v>
          </cell>
          <cell r="G7924" t="str">
            <v>atpase synthesis mitochondrial</v>
          </cell>
          <cell r="H7924" t="str">
            <v>FGRAMPH1_01T16887</v>
          </cell>
        </row>
        <row r="7925">
          <cell r="A7925" t="str">
            <v>FGRAMPH1_01G16889</v>
          </cell>
          <cell r="B7925" t="str">
            <v>FGRAMPH1_01T16889</v>
          </cell>
          <cell r="C7925">
            <v>4102</v>
          </cell>
          <cell r="D7925" t="str">
            <v>Previous IDs: FGRRES_05016</v>
          </cell>
          <cell r="E7925" t="str">
            <v>FGSG_05016</v>
          </cell>
          <cell r="G7925" t="str">
            <v>dna-directed rna mitochondrial</v>
          </cell>
          <cell r="H7925" t="str">
            <v>FGRAMPH1_01T16889</v>
          </cell>
        </row>
        <row r="7926">
          <cell r="A7926" t="str">
            <v>FGRAMPH1_01G16891</v>
          </cell>
          <cell r="B7926" t="str">
            <v>FGRAMPH1_01T16891</v>
          </cell>
          <cell r="C7926">
            <v>4103</v>
          </cell>
          <cell r="D7926" t="str">
            <v>Previous IDs: FGRRES_05017</v>
          </cell>
          <cell r="E7926" t="str">
            <v>FGSG_05017</v>
          </cell>
          <cell r="G7926" t="str">
            <v>hypothetical protein</v>
          </cell>
          <cell r="H7926" t="str">
            <v>FGRAMPH1_01T16891</v>
          </cell>
        </row>
        <row r="7927">
          <cell r="A7927" t="str">
            <v>FGRAMPH1_01G16893</v>
          </cell>
          <cell r="B7927" t="str">
            <v>FGRAMPH1_01T16893</v>
          </cell>
          <cell r="C7927">
            <v>12125</v>
          </cell>
          <cell r="D7927" t="str">
            <v>Previous IDs: FGRRES_16448</v>
          </cell>
          <cell r="E7927" t="str">
            <v>FGSG_05018</v>
          </cell>
          <cell r="F7927" t="str">
            <v>FGSG_16448</v>
          </cell>
          <cell r="G7927" t="str">
            <v>unnamed protein product</v>
          </cell>
          <cell r="H7927" t="str">
            <v>FGRAMPH1_01T16893</v>
          </cell>
        </row>
        <row r="7928">
          <cell r="A7928" t="str">
            <v>FGRAMPH1_01G16895</v>
          </cell>
          <cell r="B7928" t="str">
            <v>FGRAMPH1_01T16895</v>
          </cell>
          <cell r="C7928">
            <v>4104</v>
          </cell>
          <cell r="D7928" t="str">
            <v>Previous IDs: FGRRES_05019</v>
          </cell>
          <cell r="E7928" t="str">
            <v>FGSG_05019</v>
          </cell>
          <cell r="G7928" t="str">
            <v>hypothetical protein</v>
          </cell>
          <cell r="H7928" t="str">
            <v>FGRAMPH1_01T16895</v>
          </cell>
        </row>
        <row r="7929">
          <cell r="A7929" t="str">
            <v>FGRAMPH1_01G16897</v>
          </cell>
          <cell r="B7929" t="str">
            <v>FGRAMPH1_01T16897</v>
          </cell>
          <cell r="C7929">
            <v>4105</v>
          </cell>
          <cell r="D7929" t="str">
            <v>Previous IDs: FGRRES_05020</v>
          </cell>
          <cell r="E7929" t="str">
            <v>FGSG_05020</v>
          </cell>
          <cell r="G7929" t="str">
            <v>hypothetical protein</v>
          </cell>
          <cell r="H7929" t="str">
            <v>FGRAMPH1_01T16897</v>
          </cell>
        </row>
        <row r="7930">
          <cell r="A7930" t="str">
            <v>FGRAMPH1_01G16899</v>
          </cell>
          <cell r="B7930" t="str">
            <v>FGRAMPH1_01T16899</v>
          </cell>
          <cell r="C7930">
            <v>4106</v>
          </cell>
          <cell r="D7930" t="str">
            <v>Previous IDs: FGRRES_05021</v>
          </cell>
          <cell r="E7930" t="str">
            <v>FGSG_05021</v>
          </cell>
          <cell r="G7930" t="str">
            <v>hypothetical protein</v>
          </cell>
          <cell r="H7930" t="str">
            <v>FGRAMPH1_01T16899</v>
          </cell>
        </row>
        <row r="7931">
          <cell r="A7931" t="str">
            <v>FGRAMPH1_01G16901</v>
          </cell>
          <cell r="B7931" t="str">
            <v>FGRAMPH1_01T16901</v>
          </cell>
          <cell r="C7931">
            <v>4107</v>
          </cell>
          <cell r="D7931" t="str">
            <v>Previous IDs: FGRRES_05022</v>
          </cell>
          <cell r="E7931" t="str">
            <v>FGSG_05022</v>
          </cell>
          <cell r="G7931" t="str">
            <v>C6 transcription factor</v>
          </cell>
          <cell r="H7931" t="str">
            <v>FGRAMPH1_01T16901</v>
          </cell>
        </row>
        <row r="7932">
          <cell r="A7932" t="str">
            <v>FGRAMPH1_01G16903</v>
          </cell>
          <cell r="B7932" t="str">
            <v>FGRAMPH1_01T16903</v>
          </cell>
          <cell r="C7932">
            <v>4108</v>
          </cell>
          <cell r="D7932" t="str">
            <v>Previous IDs: FGRRES_05023</v>
          </cell>
          <cell r="E7932" t="str">
            <v>FGSG_05023</v>
          </cell>
          <cell r="G7932" t="str">
            <v>glycerol-3-phosphate dehydrogenase</v>
          </cell>
          <cell r="H7932" t="str">
            <v>FGRAMPH1_01T16903</v>
          </cell>
        </row>
        <row r="7933">
          <cell r="A7933" t="str">
            <v>FGRAMPH1_01G16905</v>
          </cell>
          <cell r="B7933" t="str">
            <v>FGRAMPH1_01T16905</v>
          </cell>
          <cell r="C7933">
            <v>11085</v>
          </cell>
          <cell r="D7933" t="str">
            <v>Previous IDs: FGRRES_15275</v>
          </cell>
          <cell r="E7933" t="str">
            <v>FGSG_15275</v>
          </cell>
          <cell r="G7933" t="str">
            <v>unnamed protein product</v>
          </cell>
          <cell r="H7933" t="str">
            <v>FGRAMPH1_01T16905</v>
          </cell>
        </row>
        <row r="7934">
          <cell r="A7934" t="str">
            <v>FGRAMPH1_01G16907</v>
          </cell>
          <cell r="B7934" t="str">
            <v>FGRAMPH1_01T16907</v>
          </cell>
          <cell r="C7934">
            <v>4109</v>
          </cell>
          <cell r="D7934" t="str">
            <v>Previous IDs: FGRRES_05024</v>
          </cell>
          <cell r="E7934" t="str">
            <v>FGSG_05024</v>
          </cell>
          <cell r="G7934" t="str">
            <v>hypothetical protein</v>
          </cell>
          <cell r="H7934" t="str">
            <v>FGRAMPH1_01T16907</v>
          </cell>
        </row>
        <row r="7935">
          <cell r="A7935" t="str">
            <v>FGRAMPH1_01G16909</v>
          </cell>
          <cell r="B7935" t="str">
            <v>FGRAMPH1_01T16909</v>
          </cell>
          <cell r="C7935">
            <v>12126</v>
          </cell>
          <cell r="D7935" t="str">
            <v>Previous IDs: FGRRES_16449</v>
          </cell>
          <cell r="E7935" t="str">
            <v>FGSG_05025</v>
          </cell>
          <cell r="F7935" t="str">
            <v>FGSG_16449</v>
          </cell>
          <cell r="G7935" t="str">
            <v>unnamed protein product</v>
          </cell>
          <cell r="H7935" t="str">
            <v>FGRAMPH1_01T16909</v>
          </cell>
        </row>
        <row r="7936">
          <cell r="A7936" t="str">
            <v>FGRAMPH1_01G16911</v>
          </cell>
          <cell r="B7936" t="str">
            <v>FGRAMPH1_01T16911</v>
          </cell>
          <cell r="C7936">
            <v>4110</v>
          </cell>
          <cell r="D7936" t="str">
            <v>Previous IDs: FGRRES_05026</v>
          </cell>
          <cell r="E7936" t="str">
            <v>FGSG_05026</v>
          </cell>
          <cell r="G7936" t="str">
            <v>ulp1 protease family</v>
          </cell>
          <cell r="H7936" t="str">
            <v>FGRAMPH1_01T16911</v>
          </cell>
        </row>
        <row r="7937">
          <cell r="A7937" t="str">
            <v>FGRAMPH1_01G16913</v>
          </cell>
          <cell r="B7937" t="str">
            <v>FGRAMPH1_01T16913</v>
          </cell>
          <cell r="C7937">
            <v>4111</v>
          </cell>
          <cell r="D7937" t="str">
            <v>Previous IDs: FGRRES_05027_M</v>
          </cell>
          <cell r="E7937" t="str">
            <v>FGSG_05027</v>
          </cell>
          <cell r="G7937" t="str">
            <v>hypothetical protein</v>
          </cell>
          <cell r="H7937" t="str">
            <v>FGRAMPH1_01T16913</v>
          </cell>
        </row>
        <row r="7938">
          <cell r="A7938" t="str">
            <v>FGRAMPH1_01G16915</v>
          </cell>
          <cell r="B7938" t="str">
            <v>FGRAMPH1_01T16915</v>
          </cell>
          <cell r="C7938">
            <v>4112</v>
          </cell>
          <cell r="D7938" t="str">
            <v>Previous IDs: FGRRES_05028</v>
          </cell>
          <cell r="E7938" t="str">
            <v>FGSG_05028</v>
          </cell>
          <cell r="G7938" t="str">
            <v>molybdenum cofactor biosynthetic</v>
          </cell>
          <cell r="H7938" t="str">
            <v>FGRAMPH1_01T16915</v>
          </cell>
        </row>
        <row r="7939">
          <cell r="A7939" t="str">
            <v>FGRAMPH1_01G16917</v>
          </cell>
          <cell r="B7939" t="str">
            <v>FGRAMPH1_01T16917</v>
          </cell>
          <cell r="C7939">
            <v>4113</v>
          </cell>
          <cell r="D7939" t="str">
            <v>Previous IDs: FGRRES_05029</v>
          </cell>
          <cell r="E7939" t="str">
            <v>FGSG_05029</v>
          </cell>
          <cell r="G7939" t="str">
            <v>presequence translocated-associated motor subunit mitochondrial</v>
          </cell>
          <cell r="H7939" t="str">
            <v>FGRAMPH1_01T16917</v>
          </cell>
        </row>
        <row r="7940">
          <cell r="A7940" t="str">
            <v>FGRAMPH1_01G16919</v>
          </cell>
          <cell r="B7940" t="str">
            <v>FGRAMPH1_01T16919</v>
          </cell>
          <cell r="C7940">
            <v>12127</v>
          </cell>
          <cell r="D7940" t="str">
            <v>Previous IDs: FGRRES_16450</v>
          </cell>
          <cell r="E7940" t="str">
            <v>FGSG_05030</v>
          </cell>
          <cell r="F7940" t="str">
            <v>FGSG_16450</v>
          </cell>
          <cell r="G7940" t="str">
            <v>unnamed protein product</v>
          </cell>
          <cell r="H7940" t="str">
            <v>FGRAMPH1_01T16919</v>
          </cell>
        </row>
        <row r="7941">
          <cell r="A7941" t="str">
            <v>FGRAMPH1_01G16921</v>
          </cell>
          <cell r="B7941" t="str">
            <v>FGRAMPH1_01T16921</v>
          </cell>
          <cell r="C7941">
            <v>4114</v>
          </cell>
          <cell r="D7941" t="str">
            <v>Previous IDs: FGRRES_05031</v>
          </cell>
          <cell r="E7941" t="str">
            <v>FGSG_05031</v>
          </cell>
          <cell r="G7941" t="str">
            <v>hypothetical protein</v>
          </cell>
          <cell r="H7941" t="str">
            <v>FGRAMPH1_01T16921</v>
          </cell>
        </row>
        <row r="7942">
          <cell r="A7942" t="str">
            <v>FGRAMPH1_01G16925</v>
          </cell>
          <cell r="B7942" t="str">
            <v>FGRAMPH1_01T16925</v>
          </cell>
          <cell r="C7942">
            <v>13225</v>
          </cell>
          <cell r="D7942" t="str">
            <v>Previous IDs: FGRRES_17640</v>
          </cell>
          <cell r="E7942" t="str">
            <v>FGSG_05032</v>
          </cell>
          <cell r="F7942" t="str">
            <v>FGSG_17640</v>
          </cell>
          <cell r="G7942" t="str">
            <v>hypothetical protein</v>
          </cell>
          <cell r="H7942" t="str">
            <v>FGRAMPH1_01T16925</v>
          </cell>
        </row>
        <row r="7943">
          <cell r="A7943" t="str">
            <v>FGRAMPH1_01G16927</v>
          </cell>
          <cell r="B7943" t="str">
            <v>FGRAMPH1_01T16927</v>
          </cell>
          <cell r="C7943">
            <v>9946</v>
          </cell>
          <cell r="D7943" t="str">
            <v>Previous IDs: FGRRES_12669</v>
          </cell>
          <cell r="E7943" t="str">
            <v>FGSG_12669</v>
          </cell>
          <cell r="G7943" t="str">
            <v>1-aminocyclopropane-1-carboxylate deaminase</v>
          </cell>
          <cell r="H7943" t="str">
            <v>FGRAMPH1_01T16927</v>
          </cell>
        </row>
        <row r="7944">
          <cell r="A7944" t="str">
            <v>FGRAMPH1_01G16929</v>
          </cell>
          <cell r="B7944" t="str">
            <v>FGRAMPH1_01T16929</v>
          </cell>
          <cell r="C7944">
            <v>13226</v>
          </cell>
          <cell r="D7944" t="str">
            <v>Previous IDs: FGRRES_17641</v>
          </cell>
          <cell r="E7944" t="str">
            <v>FGSG_12670</v>
          </cell>
          <cell r="F7944" t="str">
            <v>FGSG_17641</v>
          </cell>
          <cell r="G7944" t="str">
            <v>hypothetical protein</v>
          </cell>
          <cell r="H7944" t="str">
            <v>FGRAMPH1_01T16929</v>
          </cell>
        </row>
        <row r="7945">
          <cell r="A7945" t="str">
            <v>FGRAMPH1_01G16931</v>
          </cell>
          <cell r="B7945" t="str">
            <v>FGRAMPH1_01T16931</v>
          </cell>
          <cell r="C7945">
            <v>4115</v>
          </cell>
          <cell r="D7945" t="str">
            <v>Previous IDs: FGRRES_05034</v>
          </cell>
          <cell r="E7945" t="str">
            <v>FGSG_05034</v>
          </cell>
          <cell r="G7945" t="str">
            <v>hypothetical protein</v>
          </cell>
          <cell r="H7945" t="str">
            <v>FGRAMPH1_01T16931</v>
          </cell>
        </row>
        <row r="7946">
          <cell r="A7946" t="str">
            <v>FGRAMPH1_01G16933</v>
          </cell>
          <cell r="B7946" t="str">
            <v>FGRAMPH1_01T16933</v>
          </cell>
          <cell r="C7946">
            <v>4116</v>
          </cell>
          <cell r="D7946" t="str">
            <v>Previous IDs: FGRRES_05035</v>
          </cell>
          <cell r="E7946" t="str">
            <v>FGSG_05035</v>
          </cell>
          <cell r="G7946" t="str">
            <v>pyridoxine biosynthesis protein PDX1</v>
          </cell>
          <cell r="H7946" t="str">
            <v>FGRAMPH1_01T16933</v>
          </cell>
        </row>
        <row r="7947">
          <cell r="A7947" t="str">
            <v>FGRAMPH1_01G16935</v>
          </cell>
          <cell r="B7947" t="str">
            <v>FGRAMPH1_01T16935</v>
          </cell>
          <cell r="C7947">
            <v>4117</v>
          </cell>
          <cell r="D7947" t="str">
            <v>Previous IDs: FGRRES_05036</v>
          </cell>
          <cell r="E7947" t="str">
            <v>FGSG_05036</v>
          </cell>
          <cell r="G7947" t="str">
            <v>glutamine amidotransferase subunit pdxT</v>
          </cell>
          <cell r="H7947" t="str">
            <v>FGRAMPH1_01T16935</v>
          </cell>
        </row>
        <row r="7948">
          <cell r="A7948" t="str">
            <v>FGRAMPH1_01G16941</v>
          </cell>
          <cell r="B7948" t="str">
            <v>FGRAMPH1_01T16941</v>
          </cell>
          <cell r="C7948">
            <v>4118</v>
          </cell>
          <cell r="D7948" t="str">
            <v>Previous IDs: FGRRES_05038</v>
          </cell>
          <cell r="E7948" t="str">
            <v>FGSG_05038</v>
          </cell>
          <cell r="G7948" t="str">
            <v>nuclear distribution protein nudF</v>
          </cell>
          <cell r="H7948" t="str">
            <v>FGRAMPH1_01T16941</v>
          </cell>
        </row>
        <row r="7949">
          <cell r="A7949" t="str">
            <v>FGRAMPH1_01G16943</v>
          </cell>
          <cell r="B7949" t="str">
            <v>FGRAMPH1_01T16943</v>
          </cell>
          <cell r="C7949">
            <v>4119</v>
          </cell>
          <cell r="D7949" t="str">
            <v>Previous IDs: FGRRES_05039</v>
          </cell>
          <cell r="E7949" t="str">
            <v>FGSG_05039</v>
          </cell>
          <cell r="G7949" t="str">
            <v>integral membrane</v>
          </cell>
          <cell r="H7949" t="str">
            <v>FGRAMPH1_01T16943</v>
          </cell>
        </row>
        <row r="7950">
          <cell r="A7950" t="str">
            <v>FGRAMPH1_01G16945</v>
          </cell>
          <cell r="B7950" t="str">
            <v>FGRAMPH1_01T16945</v>
          </cell>
          <cell r="C7950">
            <v>4120</v>
          </cell>
          <cell r="D7950" t="str">
            <v>Previous IDs: FGRRES_05040</v>
          </cell>
          <cell r="E7950" t="str">
            <v>FGSG_05040</v>
          </cell>
          <cell r="G7950" t="str">
            <v>microsomal epoxide hydrolase</v>
          </cell>
          <cell r="H7950" t="str">
            <v>FGRAMPH1_01T16945</v>
          </cell>
        </row>
        <row r="7951">
          <cell r="A7951" t="str">
            <v>FGRAMPH1_01G16949</v>
          </cell>
          <cell r="B7951" t="str">
            <v>FGRAMPH1_01T16949</v>
          </cell>
          <cell r="C7951">
            <v>4121</v>
          </cell>
          <cell r="D7951" t="str">
            <v>Previous IDs: FGRRES_05041</v>
          </cell>
          <cell r="E7951" t="str">
            <v>FGSG_05041</v>
          </cell>
          <cell r="G7951" t="str">
            <v>related to zinc finger</v>
          </cell>
          <cell r="H7951" t="str">
            <v>FGRAMPH1_01T16949</v>
          </cell>
        </row>
        <row r="7952">
          <cell r="A7952" t="str">
            <v>FGRAMPH1_01G16951</v>
          </cell>
          <cell r="B7952" t="str">
            <v>FGRAMPH1_01T16951</v>
          </cell>
          <cell r="C7952">
            <v>4122</v>
          </cell>
          <cell r="D7952" t="str">
            <v>Previous IDs: FGRRES_05042</v>
          </cell>
          <cell r="E7952" t="str">
            <v>FGSG_05042</v>
          </cell>
          <cell r="G7952" t="str">
            <v>high-affinity fructose transporter ght6</v>
          </cell>
          <cell r="H7952" t="str">
            <v>FGRAMPH1_01T16951</v>
          </cell>
        </row>
        <row r="7953">
          <cell r="A7953" t="str">
            <v>FGRAMPH1_01G16953</v>
          </cell>
          <cell r="B7953" t="str">
            <v>FGRAMPH1_01T16953</v>
          </cell>
          <cell r="C7953">
            <v>13227</v>
          </cell>
          <cell r="D7953" t="str">
            <v>Previous IDs: FGRRES_17642</v>
          </cell>
          <cell r="E7953" t="str">
            <v>FGSG_05043</v>
          </cell>
          <cell r="F7953" t="str">
            <v>FGSG_17642</v>
          </cell>
          <cell r="G7953" t="str">
            <v>unnamed protein product</v>
          </cell>
          <cell r="H7953" t="str">
            <v>FGRAMPH1_01T16953</v>
          </cell>
        </row>
        <row r="7954">
          <cell r="A7954" t="str">
            <v>FGRAMPH1_01G16955</v>
          </cell>
          <cell r="B7954" t="str">
            <v>FGRAMPH1_01T16955</v>
          </cell>
          <cell r="C7954">
            <v>4123</v>
          </cell>
          <cell r="D7954" t="str">
            <v>Previous IDs: FGRRES_05044</v>
          </cell>
          <cell r="E7954" t="str">
            <v>FGSG_05044</v>
          </cell>
          <cell r="G7954" t="str">
            <v>hypothetical protein</v>
          </cell>
          <cell r="H7954" t="str">
            <v>FGRAMPH1_01T16955</v>
          </cell>
        </row>
        <row r="7955">
          <cell r="A7955" t="str">
            <v>FGRAMPH1_01G16957</v>
          </cell>
          <cell r="B7955" t="str">
            <v>FGRAMPH1_01T16957</v>
          </cell>
          <cell r="C7955">
            <v>4124</v>
          </cell>
          <cell r="D7955" t="str">
            <v>Previous IDs: FGRRES_05045</v>
          </cell>
          <cell r="E7955" t="str">
            <v>FGSG_05045</v>
          </cell>
          <cell r="G7955" t="str">
            <v>Pheromone-regulated membrane 10</v>
          </cell>
          <cell r="H7955" t="str">
            <v>FGRAMPH1_01T16957</v>
          </cell>
        </row>
        <row r="7956">
          <cell r="A7956" t="str">
            <v>FGRAMPH1_01G16959</v>
          </cell>
          <cell r="B7956" t="str">
            <v>FGRAMPH1_01T16959</v>
          </cell>
          <cell r="C7956">
            <v>4125</v>
          </cell>
          <cell r="D7956" t="str">
            <v>Previous IDs: FGRRES_05046</v>
          </cell>
          <cell r="E7956" t="str">
            <v>FGSG_05046</v>
          </cell>
          <cell r="G7956" t="str">
            <v>Small secreted cysteine-rich protein, putative</v>
          </cell>
          <cell r="H7956" t="str">
            <v>FGRAMPH1_01T16959</v>
          </cell>
        </row>
        <row r="7957">
          <cell r="A7957" t="str">
            <v>FGRAMPH1_01G16961</v>
          </cell>
          <cell r="B7957" t="str">
            <v>FGRAMPH1_01T16961</v>
          </cell>
          <cell r="C7957">
            <v>4126</v>
          </cell>
          <cell r="D7957" t="str">
            <v>Previous IDs: FGRRES_05047</v>
          </cell>
          <cell r="E7957" t="str">
            <v>FGSG_05047</v>
          </cell>
          <cell r="G7957" t="str">
            <v>hypothetical protein</v>
          </cell>
          <cell r="H7957" t="str">
            <v>FGRAMPH1_01T16961</v>
          </cell>
        </row>
        <row r="7958">
          <cell r="A7958" t="str">
            <v>FGRAMPH1_01G16963</v>
          </cell>
          <cell r="B7958" t="str">
            <v>FGRAMPH1_01T16963</v>
          </cell>
          <cell r="C7958">
            <v>4127</v>
          </cell>
          <cell r="D7958" t="str">
            <v>Previous IDs: FGRRES_05048</v>
          </cell>
          <cell r="E7958" t="str">
            <v>FGSG_05048</v>
          </cell>
          <cell r="G7958" t="str">
            <v>4-hydroxy-2-oxoglutarate mitochondrial</v>
          </cell>
          <cell r="H7958" t="str">
            <v>FGRAMPH1_01T16963</v>
          </cell>
        </row>
        <row r="7959">
          <cell r="A7959" t="str">
            <v>FGRAMPH1_01G16965</v>
          </cell>
          <cell r="B7959" t="str">
            <v>FGRAMPH1_01T16965</v>
          </cell>
          <cell r="C7959">
            <v>4129</v>
          </cell>
          <cell r="D7959" t="str">
            <v>Previous IDs: FGRRES_05050</v>
          </cell>
          <cell r="E7959" t="str">
            <v>FGSG_05050</v>
          </cell>
          <cell r="G7959" t="str">
            <v>peptidase family m20 m25 m40</v>
          </cell>
          <cell r="H7959" t="str">
            <v>FGRAMPH1_01T16965</v>
          </cell>
        </row>
        <row r="7960">
          <cell r="A7960" t="str">
            <v>FGRAMPH1_01G16967</v>
          </cell>
          <cell r="B7960" t="str">
            <v>FGRAMPH1_01T16967</v>
          </cell>
          <cell r="C7960">
            <v>4128</v>
          </cell>
          <cell r="D7960" t="str">
            <v>Previous IDs: FGRRES_05049</v>
          </cell>
          <cell r="E7960" t="str">
            <v>FGSG_05049</v>
          </cell>
          <cell r="G7960" t="str">
            <v>dimethyladenosine transferase</v>
          </cell>
          <cell r="H7960" t="str">
            <v>FGRAMPH1_01T16967</v>
          </cell>
        </row>
        <row r="7961">
          <cell r="A7961" t="str">
            <v>FGRAMPH1_01G16969</v>
          </cell>
          <cell r="B7961" t="str">
            <v>FGRAMPH1_01T16969</v>
          </cell>
          <cell r="C7961">
            <v>9947</v>
          </cell>
          <cell r="D7961" t="str">
            <v>Previous IDs: FGRRES_12671</v>
          </cell>
          <cell r="E7961" t="str">
            <v>FGSG_12671</v>
          </cell>
          <cell r="G7961" t="str">
            <v>hypothetical protein</v>
          </cell>
          <cell r="H7961" t="str">
            <v>FGRAMPH1_01T16969</v>
          </cell>
        </row>
        <row r="7962">
          <cell r="A7962" t="str">
            <v>FGRAMPH1_01G16971</v>
          </cell>
          <cell r="B7962" t="str">
            <v>FGRAMPH1_01T16971</v>
          </cell>
          <cell r="C7962">
            <v>9948</v>
          </cell>
          <cell r="D7962" t="str">
            <v>Previous IDs: FGRRES_12672</v>
          </cell>
          <cell r="E7962" t="str">
            <v>FGSG_12672</v>
          </cell>
          <cell r="G7962" t="str">
            <v>DUF521 domain</v>
          </cell>
          <cell r="H7962" t="str">
            <v>FGRAMPH1_01T16971</v>
          </cell>
        </row>
        <row r="7963">
          <cell r="A7963" t="str">
            <v>FGRAMPH1_01G16973</v>
          </cell>
          <cell r="B7963" t="str">
            <v>FGRAMPH1_01T16973</v>
          </cell>
          <cell r="C7963">
            <v>4130</v>
          </cell>
          <cell r="D7963" t="str">
            <v>Previous IDs: FGRRES_05052</v>
          </cell>
          <cell r="E7963" t="str">
            <v>FGSG_05052</v>
          </cell>
          <cell r="G7963" t="str">
            <v>acetylornithine deacetylase</v>
          </cell>
          <cell r="H7963" t="str">
            <v>FGRAMPH1_01T16973</v>
          </cell>
        </row>
        <row r="7964">
          <cell r="A7964" t="str">
            <v>FGRAMPH1_01G16975</v>
          </cell>
          <cell r="B7964" t="str">
            <v>FGRAMPH1_01T16975</v>
          </cell>
          <cell r="C7964">
            <v>4131</v>
          </cell>
          <cell r="D7964" t="str">
            <v>Previous IDs: FGRRES_05053</v>
          </cell>
          <cell r="E7964" t="str">
            <v>FGSG_05053</v>
          </cell>
          <cell r="G7964" t="str">
            <v>methylthioribose-1-phosphate isomerase</v>
          </cell>
          <cell r="H7964" t="str">
            <v>FGRAMPH1_01T16975</v>
          </cell>
        </row>
        <row r="7965">
          <cell r="A7965" t="str">
            <v>FGRAMPH1_01G16977</v>
          </cell>
          <cell r="B7965" t="str">
            <v>FGRAMPH1_01T16977</v>
          </cell>
          <cell r="C7965">
            <v>4132</v>
          </cell>
          <cell r="D7965" t="str">
            <v>Previous IDs: FGRRES_05054</v>
          </cell>
          <cell r="E7965" t="str">
            <v>FGSG_05054</v>
          </cell>
          <cell r="G7965" t="str">
            <v>trafficking particle complex subunit 10</v>
          </cell>
          <cell r="H7965" t="str">
            <v>FGRAMPH1_01T16977</v>
          </cell>
        </row>
        <row r="7966">
          <cell r="A7966" t="str">
            <v>FGRAMPH1_01G16979</v>
          </cell>
          <cell r="B7966" t="str">
            <v>FGRAMPH1_01T16979</v>
          </cell>
          <cell r="C7966">
            <v>4133</v>
          </cell>
          <cell r="D7966" t="str">
            <v>Previous IDs: FGRRES_05055</v>
          </cell>
          <cell r="E7966" t="str">
            <v>FGSG_05055</v>
          </cell>
          <cell r="G7966" t="str">
            <v>cupin 2</v>
          </cell>
          <cell r="H7966" t="str">
            <v>FGRAMPH1_01T16979</v>
          </cell>
        </row>
        <row r="7967">
          <cell r="A7967" t="str">
            <v>FGRAMPH1_01G16981</v>
          </cell>
          <cell r="B7967" t="str">
            <v>FGRAMPH1_01T16981</v>
          </cell>
          <cell r="C7967">
            <v>4134</v>
          </cell>
          <cell r="D7967" t="str">
            <v>Previous IDs: FGRRES_05056</v>
          </cell>
          <cell r="E7967" t="str">
            <v>FGSG_05056</v>
          </cell>
          <cell r="G7967" t="str">
            <v>hypothetical protein</v>
          </cell>
          <cell r="H7967" t="str">
            <v>FGRAMPH1_01T16981</v>
          </cell>
        </row>
        <row r="7968">
          <cell r="A7968" t="str">
            <v>FGRAMPH1_01G16983</v>
          </cell>
          <cell r="B7968" t="str">
            <v>FGRAMPH1_01T16983</v>
          </cell>
          <cell r="C7968">
            <v>11086</v>
          </cell>
          <cell r="D7968" t="str">
            <v>Previous IDs: FGRRES_15276</v>
          </cell>
          <cell r="E7968" t="str">
            <v>FGSG_15276</v>
          </cell>
          <cell r="G7968" t="str">
            <v>unnamed protein product</v>
          </cell>
          <cell r="H7968" t="str">
            <v>FGRAMPH1_01T16983</v>
          </cell>
        </row>
        <row r="7969">
          <cell r="A7969" t="str">
            <v>FGRAMPH1_01G16985</v>
          </cell>
          <cell r="B7969" t="str">
            <v>FGRAMPH1_01T16985</v>
          </cell>
          <cell r="C7969">
            <v>4135</v>
          </cell>
          <cell r="D7969" t="str">
            <v>Previous IDs: FGRRES_05057</v>
          </cell>
          <cell r="E7969" t="str">
            <v>FGSG_05057</v>
          </cell>
          <cell r="G7969" t="str">
            <v>bzip transcription</v>
          </cell>
          <cell r="H7969" t="str">
            <v>FGRAMPH1_01T16985</v>
          </cell>
        </row>
        <row r="7970">
          <cell r="A7970" t="str">
            <v>FGRAMPH1_01G16987</v>
          </cell>
          <cell r="B7970" t="str">
            <v>FGRAMPH1_01T16987</v>
          </cell>
          <cell r="C7970">
            <v>4136</v>
          </cell>
          <cell r="D7970" t="str">
            <v>Previous IDs: FGRRES_05058</v>
          </cell>
          <cell r="E7970" t="str">
            <v>FGSG_05058</v>
          </cell>
          <cell r="G7970" t="str">
            <v>related to O-methyltransferase</v>
          </cell>
          <cell r="H7970" t="str">
            <v>FGRAMPH1_01T16987</v>
          </cell>
        </row>
        <row r="7971">
          <cell r="A7971" t="str">
            <v>FGRAMPH1_01G16991</v>
          </cell>
          <cell r="B7971" t="str">
            <v>FGRAMPH1_01T16991</v>
          </cell>
          <cell r="C7971">
            <v>4137</v>
          </cell>
          <cell r="D7971" t="str">
            <v>Previous IDs: FGRRES_05060</v>
          </cell>
          <cell r="E7971" t="str">
            <v>FGSG_05060</v>
          </cell>
          <cell r="G7971" t="str">
            <v>1-phosphatidylinositol- -bisphosphate phosphodiesterase 1</v>
          </cell>
          <cell r="H7971" t="str">
            <v>FGRAMPH1_01T16991</v>
          </cell>
        </row>
        <row r="7972">
          <cell r="A7972" t="str">
            <v>FGRAMPH1_01G16993</v>
          </cell>
          <cell r="B7972" t="str">
            <v>FGRAMPH1_01T16993</v>
          </cell>
          <cell r="C7972">
            <v>9949</v>
          </cell>
          <cell r="D7972" t="str">
            <v>Previous IDs: FGRRES_12673</v>
          </cell>
          <cell r="E7972" t="str">
            <v>FGSG_12673</v>
          </cell>
          <cell r="G7972" t="str">
            <v>Small secreted cysteine-rich protein, putative</v>
          </cell>
          <cell r="H7972" t="str">
            <v>FGRAMPH1_01T16993</v>
          </cell>
        </row>
        <row r="7973">
          <cell r="A7973" t="str">
            <v>FGRAMPH1_01G16995</v>
          </cell>
          <cell r="B7973" t="str">
            <v>FGRAMPH1_01T16995</v>
          </cell>
          <cell r="C7973">
            <v>4138</v>
          </cell>
          <cell r="D7973" t="str">
            <v>Previous IDs: FGRRES_05061</v>
          </cell>
          <cell r="E7973" t="str">
            <v>FGSG_05061</v>
          </cell>
          <cell r="G7973" t="str">
            <v>pheromone precursor 1</v>
          </cell>
          <cell r="H7973" t="str">
            <v>FGRAMPH1_01T16995</v>
          </cell>
        </row>
        <row r="7974">
          <cell r="A7974" t="str">
            <v>FGRAMPH1_01G16997</v>
          </cell>
          <cell r="B7974" t="str">
            <v>FGRAMPH1_01T16997</v>
          </cell>
          <cell r="C7974">
            <v>4139</v>
          </cell>
          <cell r="D7974" t="str">
            <v>Previous IDs: FGRRES_05062</v>
          </cell>
          <cell r="E7974" t="str">
            <v>FGSG_05062</v>
          </cell>
          <cell r="G7974" t="str">
            <v>3-phytase precursor</v>
          </cell>
          <cell r="H7974" t="str">
            <v>FGRAMPH1_01T16997</v>
          </cell>
        </row>
        <row r="7975">
          <cell r="A7975" t="str">
            <v>FGRAMPH1_01G16999</v>
          </cell>
          <cell r="B7975" t="str">
            <v>FGRAMPH1_01T16999</v>
          </cell>
          <cell r="C7975">
            <v>4140</v>
          </cell>
          <cell r="D7975" t="str">
            <v>Previous IDs: FGRRES_05063</v>
          </cell>
          <cell r="E7975" t="str">
            <v>FGSG_05063</v>
          </cell>
          <cell r="G7975" t="str">
            <v>salicylate hydroxylase</v>
          </cell>
          <cell r="H7975" t="str">
            <v>FGRAMPH1_01T16999</v>
          </cell>
        </row>
        <row r="7976">
          <cell r="A7976" t="str">
            <v>FGRAMPH1_01G17001</v>
          </cell>
          <cell r="B7976" t="str">
            <v>FGRAMPH1_01T17001</v>
          </cell>
          <cell r="C7976">
            <v>4141</v>
          </cell>
          <cell r="D7976" t="str">
            <v>Previous IDs: FGRRES_05064</v>
          </cell>
          <cell r="E7976" t="str">
            <v>FGSG_05064</v>
          </cell>
          <cell r="G7976" t="str">
            <v>unspecified product</v>
          </cell>
          <cell r="H7976" t="str">
            <v>FGRAMPH1_01T17001</v>
          </cell>
        </row>
        <row r="7977">
          <cell r="A7977" t="str">
            <v>FGRAMPH1_01G17003</v>
          </cell>
          <cell r="B7977" t="str">
            <v>FGRAMPH1_01T17003</v>
          </cell>
          <cell r="C7977">
            <v>11087</v>
          </cell>
          <cell r="D7977" t="str">
            <v>Previous IDs: FGRRES_15277</v>
          </cell>
          <cell r="E7977" t="str">
            <v>FGSG_15277</v>
          </cell>
          <cell r="G7977" t="str">
            <v>hypothetical protein</v>
          </cell>
          <cell r="H7977" t="str">
            <v>FGRAMPH1_01T17003</v>
          </cell>
        </row>
        <row r="7978">
          <cell r="A7978" t="str">
            <v>FGRAMPH1_01G17005</v>
          </cell>
          <cell r="B7978" t="str">
            <v>FGRAMPH1_01T17005</v>
          </cell>
          <cell r="C7978">
            <v>4142</v>
          </cell>
          <cell r="D7978" t="str">
            <v>Previous IDs: FGRRES_05065</v>
          </cell>
          <cell r="E7978" t="str">
            <v>FGSG_05065</v>
          </cell>
          <cell r="G7978" t="str">
            <v>translation initiation factor 3 subunit g</v>
          </cell>
          <cell r="H7978" t="str">
            <v>FGRAMPH1_01T17005</v>
          </cell>
        </row>
        <row r="7979">
          <cell r="A7979" t="str">
            <v>FGRAMPH1_01G17007</v>
          </cell>
          <cell r="B7979" t="str">
            <v>FGRAMPH1_01T17007</v>
          </cell>
          <cell r="C7979">
            <v>13228</v>
          </cell>
          <cell r="D7979" t="str">
            <v>Previous IDs: FGRRES_17643</v>
          </cell>
          <cell r="E7979" t="str">
            <v>FGSG_05066</v>
          </cell>
          <cell r="F7979" t="str">
            <v>FGSG_17643</v>
          </cell>
          <cell r="G7979" t="str">
            <v>phosphatidylethanolamine n-methyltransferase</v>
          </cell>
          <cell r="H7979" t="str">
            <v>FGRAMPH1_01T17007</v>
          </cell>
        </row>
        <row r="7980">
          <cell r="A7980" t="str">
            <v>FGRAMPH1_01G17009</v>
          </cell>
          <cell r="B7980" t="str">
            <v>FGRAMPH1_01T17009</v>
          </cell>
          <cell r="C7980">
            <v>13229</v>
          </cell>
          <cell r="D7980" t="str">
            <v>Previous IDs: FGRRES_17644</v>
          </cell>
          <cell r="E7980" t="str">
            <v>FGSG_05067</v>
          </cell>
          <cell r="F7980" t="str">
            <v>FGSG_17644</v>
          </cell>
          <cell r="G7980" t="str">
            <v>hypothetical protein</v>
          </cell>
          <cell r="H7980" t="str">
            <v>FGRAMPH1_01T17009</v>
          </cell>
        </row>
        <row r="7981">
          <cell r="A7981" t="str">
            <v>FGRAMPH1_01G17013</v>
          </cell>
          <cell r="B7981" t="str">
            <v>FGRAMPH1_01T17013</v>
          </cell>
          <cell r="C7981">
            <v>13230</v>
          </cell>
          <cell r="D7981" t="str">
            <v>Previous IDs: FGRRES_17645</v>
          </cell>
          <cell r="E7981" t="str">
            <v>FGSG_05068</v>
          </cell>
          <cell r="F7981" t="str">
            <v>FGSG_17645</v>
          </cell>
          <cell r="G7981" t="str">
            <v>c6 finger</v>
          </cell>
          <cell r="H7981" t="str">
            <v>FGRAMPH1_01T17013</v>
          </cell>
        </row>
        <row r="7982">
          <cell r="A7982" t="str">
            <v>FGRAMPH1_01G17015</v>
          </cell>
          <cell r="B7982" t="str">
            <v>FGRAMPH1_01T17015</v>
          </cell>
          <cell r="C7982">
            <v>12128</v>
          </cell>
          <cell r="D7982" t="str">
            <v>Previous IDs: FGRRES_16451</v>
          </cell>
          <cell r="E7982" t="str">
            <v>FGSG_12676</v>
          </cell>
          <cell r="F7982" t="str">
            <v>FGSG_12677</v>
          </cell>
          <cell r="G7982" t="str">
            <v>e3 ubiquitin- ligase arih1l</v>
          </cell>
          <cell r="H7982" t="str">
            <v>FGRAMPH1_01T17015</v>
          </cell>
        </row>
        <row r="7983">
          <cell r="A7983" t="str">
            <v>FGRAMPH1_01G17017</v>
          </cell>
          <cell r="B7983" t="str">
            <v>FGRAMPH1_01T17017</v>
          </cell>
          <cell r="C7983">
            <v>9950</v>
          </cell>
          <cell r="D7983" t="str">
            <v>Previous IDs: FGRRES_12675</v>
          </cell>
          <cell r="E7983" t="str">
            <v>FGSG_12675</v>
          </cell>
          <cell r="G7983" t="str">
            <v>hypothetical protein</v>
          </cell>
          <cell r="H7983" t="str">
            <v>FGRAMPH1_01T17017</v>
          </cell>
        </row>
        <row r="7984">
          <cell r="A7984" t="str">
            <v>FGRAMPH1_01G17019</v>
          </cell>
          <cell r="B7984" t="str">
            <v>FGRAMPH1_01T17019</v>
          </cell>
          <cell r="C7984">
            <v>9951</v>
          </cell>
          <cell r="D7984" t="str">
            <v>Previous IDs: FGRRES_12678</v>
          </cell>
          <cell r="E7984" t="str">
            <v>FGSG_12678</v>
          </cell>
          <cell r="G7984" t="str">
            <v>lipase rog1</v>
          </cell>
          <cell r="H7984" t="str">
            <v>FGRAMPH1_01T17019</v>
          </cell>
        </row>
        <row r="7985">
          <cell r="A7985" t="str">
            <v>FGRAMPH1_01G17021</v>
          </cell>
          <cell r="B7985" t="str">
            <v>FGRAMPH1_01T17021</v>
          </cell>
          <cell r="C7985">
            <v>4143</v>
          </cell>
          <cell r="D7985" t="str">
            <v>Previous IDs: FGRRES_05070</v>
          </cell>
          <cell r="E7985" t="str">
            <v>FGSG_05070</v>
          </cell>
          <cell r="G7985" t="str">
            <v>hypothetical protein</v>
          </cell>
          <cell r="H7985" t="str">
            <v>FGRAMPH1_01T17021</v>
          </cell>
        </row>
        <row r="7986">
          <cell r="A7986" t="str">
            <v>FGRAMPH1_01G17023</v>
          </cell>
          <cell r="B7986" t="str">
            <v>FGRAMPH1_01T17023</v>
          </cell>
          <cell r="C7986">
            <v>4144</v>
          </cell>
          <cell r="D7986" t="str">
            <v>Previous IDs: FGRRES_05071</v>
          </cell>
          <cell r="E7986" t="str">
            <v>FGSG_05071</v>
          </cell>
          <cell r="G7986" t="str">
            <v>hypothetical protein</v>
          </cell>
          <cell r="H7986" t="str">
            <v>FGRAMPH1_01T17023</v>
          </cell>
        </row>
        <row r="7987">
          <cell r="A7987" t="str">
            <v>FGRAMPH1_01G17025</v>
          </cell>
          <cell r="B7987" t="str">
            <v>FGRAMPH1_01T17025</v>
          </cell>
          <cell r="C7987">
            <v>4145</v>
          </cell>
          <cell r="D7987" t="str">
            <v>Previous IDs: FGRRES_05072</v>
          </cell>
          <cell r="E7987" t="str">
            <v>FGSG_05072</v>
          </cell>
          <cell r="G7987" t="str">
            <v>survival factor 1</v>
          </cell>
          <cell r="H7987" t="str">
            <v>FGRAMPH1_01T17025</v>
          </cell>
        </row>
        <row r="7988">
          <cell r="A7988" t="str">
            <v>FGRAMPH1_01G17027</v>
          </cell>
          <cell r="B7988" t="str">
            <v>FGRAMPH1_01T17027</v>
          </cell>
          <cell r="C7988">
            <v>12129</v>
          </cell>
          <cell r="D7988" t="str">
            <v>Previous IDs: FGRRES_16452</v>
          </cell>
          <cell r="E7988" t="str">
            <v>FGSG_05073</v>
          </cell>
          <cell r="F7988" t="str">
            <v>FGSG_16452</v>
          </cell>
          <cell r="G7988" t="str">
            <v>gata type zinc finger asd-4</v>
          </cell>
          <cell r="H7988" t="str">
            <v>FGRAMPH1_01T17027</v>
          </cell>
        </row>
        <row r="7989">
          <cell r="A7989" t="str">
            <v>FGRAMPH1_01G17031</v>
          </cell>
          <cell r="B7989" t="str">
            <v>FGRAMPH1_01T17031</v>
          </cell>
          <cell r="C7989">
            <v>4146</v>
          </cell>
          <cell r="D7989" t="str">
            <v>Previous IDs: FGRRES_05075</v>
          </cell>
          <cell r="E7989" t="str">
            <v>FGSG_05075</v>
          </cell>
          <cell r="G7989" t="str">
            <v>hypothetical protein FPSE_04967</v>
          </cell>
          <cell r="H7989" t="str">
            <v>FGRAMPH1_01T17031</v>
          </cell>
        </row>
        <row r="7990">
          <cell r="A7990" t="str">
            <v>FGRAMPH1_01G17033</v>
          </cell>
          <cell r="B7990" t="str">
            <v>FGRAMPH1_01T17033</v>
          </cell>
          <cell r="C7990">
            <v>4147</v>
          </cell>
          <cell r="D7990" t="str">
            <v>Previous IDs: FGRRES_05076</v>
          </cell>
          <cell r="E7990" t="str">
            <v>FGSG_05076</v>
          </cell>
          <cell r="G7990" t="str">
            <v>abc transporter g family member 24</v>
          </cell>
          <cell r="H7990" t="str">
            <v>FGRAMPH1_01T17033</v>
          </cell>
        </row>
        <row r="7991">
          <cell r="A7991" t="str">
            <v>FGRAMPH1_01G17035</v>
          </cell>
          <cell r="B7991" t="str">
            <v>FGRAMPH1_01T17035</v>
          </cell>
          <cell r="C7991">
            <v>11088</v>
          </cell>
          <cell r="D7991" t="str">
            <v>Previous IDs: FGRRES_15278</v>
          </cell>
          <cell r="E7991" t="str">
            <v>FGSG_15278</v>
          </cell>
          <cell r="G7991" t="str">
            <v>hypothetical protein</v>
          </cell>
          <cell r="H7991" t="str">
            <v>FGRAMPH1_01T17035</v>
          </cell>
        </row>
        <row r="7992">
          <cell r="A7992" t="str">
            <v>FGRAMPH1_01G17037</v>
          </cell>
          <cell r="B7992" t="str">
            <v>FGRAMPH1_01T17037</v>
          </cell>
          <cell r="C7992">
            <v>9952</v>
          </cell>
          <cell r="D7992" t="str">
            <v>Previous IDs: FGRRES_12679</v>
          </cell>
          <cell r="E7992" t="str">
            <v>FGSG_12679</v>
          </cell>
          <cell r="G7992" t="str">
            <v>hypothetical protein</v>
          </cell>
          <cell r="H7992" t="str">
            <v>FGRAMPH1_01T17037</v>
          </cell>
        </row>
        <row r="7993">
          <cell r="A7993" t="str">
            <v>FGRAMPH1_01G17039</v>
          </cell>
          <cell r="B7993" t="str">
            <v>FGRAMPH1_01T17039</v>
          </cell>
          <cell r="C7993">
            <v>4148</v>
          </cell>
          <cell r="D7993" t="str">
            <v>Previous IDs: FGRRES_05077</v>
          </cell>
          <cell r="E7993" t="str">
            <v>FGSG_05077</v>
          </cell>
          <cell r="G7993" t="str">
            <v>mosc containing</v>
          </cell>
          <cell r="H7993" t="str">
            <v>FGRAMPH1_01T17039</v>
          </cell>
        </row>
        <row r="7994">
          <cell r="A7994" t="str">
            <v>FGRAMPH1_01G17041</v>
          </cell>
          <cell r="B7994" t="str">
            <v>FGRAMPH1_01T17041</v>
          </cell>
          <cell r="C7994">
            <v>4149</v>
          </cell>
          <cell r="D7994" t="str">
            <v>Previous IDs: FGRRES_05078</v>
          </cell>
          <cell r="E7994" t="str">
            <v>FGSG_05078</v>
          </cell>
          <cell r="G7994" t="str">
            <v>hypothetical protein</v>
          </cell>
          <cell r="H7994" t="str">
            <v>FGRAMPH1_01T17041</v>
          </cell>
        </row>
        <row r="7995">
          <cell r="A7995" t="str">
            <v>FGRAMPH1_01G17043</v>
          </cell>
          <cell r="B7995" t="str">
            <v>FGRAMPH1_01T17043</v>
          </cell>
          <cell r="C7995">
            <v>9953</v>
          </cell>
          <cell r="D7995" t="str">
            <v>Previous IDs: FGRRES_12680</v>
          </cell>
          <cell r="E7995" t="str">
            <v>FGSG_12680</v>
          </cell>
          <cell r="G7995" t="str">
            <v>hypothetical protein</v>
          </cell>
          <cell r="H7995" t="str">
            <v>FGRAMPH1_01T17043</v>
          </cell>
        </row>
        <row r="7996">
          <cell r="A7996" t="str">
            <v>FGRAMPH1_01G17045</v>
          </cell>
          <cell r="B7996" t="str">
            <v>FGRAMPH1_01T17045</v>
          </cell>
          <cell r="C7996">
            <v>9954</v>
          </cell>
          <cell r="D7996" t="str">
            <v>Previous IDs: FGRRES_12681</v>
          </cell>
          <cell r="E7996" t="str">
            <v>FGSG_12681</v>
          </cell>
          <cell r="G7996" t="str">
            <v>hypothetical protein</v>
          </cell>
          <cell r="H7996" t="str">
            <v>FGRAMPH1_01T17045</v>
          </cell>
        </row>
        <row r="7997">
          <cell r="A7997" t="str">
            <v>FGRAMPH1_01G17047</v>
          </cell>
          <cell r="B7997" t="str">
            <v>FGRAMPH1_01T17047</v>
          </cell>
          <cell r="C7997">
            <v>4150</v>
          </cell>
          <cell r="D7997" t="str">
            <v>Previous IDs: FGRRES_05079</v>
          </cell>
          <cell r="E7997" t="str">
            <v>FGSG_05079</v>
          </cell>
          <cell r="G7997" t="str">
            <v>related to pombe Asp1p</v>
          </cell>
          <cell r="H7997" t="str">
            <v>FGRAMPH1_01T17047</v>
          </cell>
        </row>
        <row r="7998">
          <cell r="A7998" t="str">
            <v>FGRAMPH1_01G17049</v>
          </cell>
          <cell r="B7998" t="str">
            <v>FGRAMPH1_01T17049</v>
          </cell>
          <cell r="C7998">
            <v>4151</v>
          </cell>
          <cell r="D7998" t="str">
            <v>Previous IDs: FGRRES_05080</v>
          </cell>
          <cell r="E7998" t="str">
            <v>FGSG_05080</v>
          </cell>
          <cell r="G7998" t="str">
            <v>hypothetical protein</v>
          </cell>
          <cell r="H7998" t="str">
            <v>FGRAMPH1_01T17049</v>
          </cell>
        </row>
        <row r="7999">
          <cell r="A7999" t="str">
            <v>FGRAMPH1_01G17051</v>
          </cell>
          <cell r="B7999" t="str">
            <v>FGRAMPH1_01T17051</v>
          </cell>
          <cell r="C7999">
            <v>4152</v>
          </cell>
          <cell r="D7999" t="str">
            <v>Previous IDs: FGRRES_05081</v>
          </cell>
          <cell r="E7999" t="str">
            <v>FGSG_05081</v>
          </cell>
          <cell r="G7999" t="str">
            <v>u3 snornp</v>
          </cell>
          <cell r="H7999" t="str">
            <v>FGRAMPH1_01T17051</v>
          </cell>
        </row>
        <row r="8000">
          <cell r="A8000" t="str">
            <v>FGRAMPH1_01G17053</v>
          </cell>
          <cell r="B8000" t="str">
            <v>FGRAMPH1_01T17053</v>
          </cell>
          <cell r="C8000">
            <v>4153</v>
          </cell>
          <cell r="D8000" t="str">
            <v>Previous IDs: FGRRES_05082</v>
          </cell>
          <cell r="E8000" t="str">
            <v>FGSG_05082</v>
          </cell>
          <cell r="G8000" t="str">
            <v>copi associated</v>
          </cell>
          <cell r="H8000" t="str">
            <v>FGRAMPH1_01T17053</v>
          </cell>
        </row>
        <row r="8001">
          <cell r="A8001" t="str">
            <v>FGRAMPH1_01G17057</v>
          </cell>
          <cell r="B8001" t="str">
            <v>FGRAMPH1_01T17057</v>
          </cell>
          <cell r="C8001">
            <v>4154</v>
          </cell>
          <cell r="D8001" t="str">
            <v>Previous IDs: FGRRES_05083</v>
          </cell>
          <cell r="E8001" t="str">
            <v>FGSG_05083</v>
          </cell>
          <cell r="G8001" t="str">
            <v>elongation factor g</v>
          </cell>
          <cell r="H8001" t="str">
            <v>FGRAMPH1_01T17057</v>
          </cell>
        </row>
        <row r="8002">
          <cell r="A8002" t="str">
            <v>FGRAMPH1_01G17059</v>
          </cell>
          <cell r="B8002" t="str">
            <v>FGRAMPH1_01T17059</v>
          </cell>
          <cell r="C8002">
            <v>4155</v>
          </cell>
          <cell r="D8002" t="str">
            <v>Previous IDs: FGRRES_05084</v>
          </cell>
          <cell r="E8002" t="str">
            <v>FGSG_05084</v>
          </cell>
          <cell r="G8002" t="str">
            <v>related to spherulin 1A precursor</v>
          </cell>
          <cell r="H8002" t="str">
            <v>FGRAMPH1_01T17059</v>
          </cell>
        </row>
        <row r="8003">
          <cell r="A8003" t="str">
            <v>FGRAMPH1_01G17061</v>
          </cell>
          <cell r="B8003" t="str">
            <v>FGRAMPH1_01T17061</v>
          </cell>
          <cell r="C8003">
            <v>9955</v>
          </cell>
          <cell r="D8003" t="str">
            <v>Previous IDs: FGRRES_12682</v>
          </cell>
          <cell r="E8003" t="str">
            <v>FGSG_12682</v>
          </cell>
          <cell r="G8003" t="str">
            <v>hypothetical protein</v>
          </cell>
          <cell r="H8003" t="str">
            <v>FGRAMPH1_01T17061</v>
          </cell>
        </row>
        <row r="8004">
          <cell r="A8004" t="str">
            <v>FGRAMPH1_01G17063</v>
          </cell>
          <cell r="B8004" t="str">
            <v>FGRAMPH1_01T17063</v>
          </cell>
          <cell r="C8004">
            <v>4156</v>
          </cell>
          <cell r="D8004" t="str">
            <v>Previous IDs: FGRRES_05085</v>
          </cell>
          <cell r="E8004" t="str">
            <v>FGSG_05085</v>
          </cell>
          <cell r="G8004" t="str">
            <v>murein transglycosylase</v>
          </cell>
          <cell r="H8004" t="str">
            <v>FGRAMPH1_01T17063</v>
          </cell>
        </row>
        <row r="8005">
          <cell r="A8005" t="str">
            <v>FGRAMPH1_01G17065</v>
          </cell>
          <cell r="B8005" t="str">
            <v>FGRAMPH1_01T17065</v>
          </cell>
          <cell r="C8005">
            <v>11089</v>
          </cell>
          <cell r="D8005" t="str">
            <v>Previous IDs: FGRRES_15279</v>
          </cell>
          <cell r="E8005" t="str">
            <v>FGSG_15279</v>
          </cell>
          <cell r="G8005" t="str">
            <v>unnamed protein product</v>
          </cell>
          <cell r="H8005" t="str">
            <v>FGRAMPH1_01T17065</v>
          </cell>
        </row>
        <row r="8006">
          <cell r="A8006" t="str">
            <v>FGRAMPH1_01G17067</v>
          </cell>
          <cell r="B8006" t="str">
            <v>FGRAMPH1_01T17067</v>
          </cell>
          <cell r="C8006">
            <v>4157</v>
          </cell>
          <cell r="D8006" t="str">
            <v>Previous IDs: FGRRES_05086</v>
          </cell>
          <cell r="E8006" t="str">
            <v>FGSG_05086</v>
          </cell>
          <cell r="G8006" t="str">
            <v>related to CSN12-signalosome component</v>
          </cell>
          <cell r="H8006" t="str">
            <v>FGRAMPH1_01T17067</v>
          </cell>
        </row>
        <row r="8007">
          <cell r="A8007" t="str">
            <v>FGRAMPH1_01G17069</v>
          </cell>
          <cell r="B8007" t="str">
            <v>FGRAMPH1_01T17069</v>
          </cell>
          <cell r="C8007">
            <v>4158</v>
          </cell>
          <cell r="D8007" t="str">
            <v>Previous IDs: FGRRES_05087</v>
          </cell>
          <cell r="E8007" t="str">
            <v>FGSG_05087</v>
          </cell>
          <cell r="G8007" t="str">
            <v>acetyl-CoA acetyltransferase</v>
          </cell>
          <cell r="H8007" t="str">
            <v>FGRAMPH1_01T17069</v>
          </cell>
        </row>
        <row r="8008">
          <cell r="A8008" t="str">
            <v>FGRAMPH1_01G17073</v>
          </cell>
          <cell r="B8008" t="str">
            <v>FGRAMPH1_01T17073</v>
          </cell>
          <cell r="C8008">
            <v>13231</v>
          </cell>
          <cell r="D8008" t="str">
            <v>Previous IDs: FGRRES_17646</v>
          </cell>
          <cell r="E8008" t="str">
            <v>FGSG_05088</v>
          </cell>
          <cell r="F8008" t="str">
            <v>FGSG_17646</v>
          </cell>
          <cell r="G8008" t="str">
            <v>kinesin heavy chain</v>
          </cell>
          <cell r="H8008" t="str">
            <v>FGRAMPH1_01T17073</v>
          </cell>
        </row>
        <row r="8009">
          <cell r="A8009" t="str">
            <v>FGRAMPH1_01G17075</v>
          </cell>
          <cell r="B8009" t="str">
            <v>FGRAMPH1_01T17075</v>
          </cell>
          <cell r="C8009">
            <v>4159</v>
          </cell>
          <cell r="D8009" t="str">
            <v>Previous IDs: FGRRES_05089</v>
          </cell>
          <cell r="E8009" t="str">
            <v>FGSG_05089</v>
          </cell>
          <cell r="G8009" t="str">
            <v>ubiquitin carrier</v>
          </cell>
          <cell r="H8009" t="str">
            <v>FGRAMPH1_01T17075</v>
          </cell>
        </row>
        <row r="8010">
          <cell r="A8010" t="str">
            <v>FGRAMPH1_01G17077</v>
          </cell>
          <cell r="B8010" t="str">
            <v>FGRAMPH1_01T17077</v>
          </cell>
          <cell r="C8010">
            <v>4160</v>
          </cell>
          <cell r="D8010" t="str">
            <v>Previous IDs: FGRRES_05090</v>
          </cell>
          <cell r="E8010" t="str">
            <v>FGSG_05090</v>
          </cell>
          <cell r="G8010" t="str">
            <v>leucine carboxyl methyltransferase 1</v>
          </cell>
          <cell r="H8010" t="str">
            <v>FGRAMPH1_01T17077</v>
          </cell>
        </row>
        <row r="8011">
          <cell r="A8011" t="str">
            <v>FGRAMPH1_01G17079</v>
          </cell>
          <cell r="B8011" t="str">
            <v>FGRAMPH1_01T17079</v>
          </cell>
          <cell r="C8011">
            <v>4161</v>
          </cell>
          <cell r="D8011" t="str">
            <v>Previous IDs: FGRRES_05091</v>
          </cell>
          <cell r="E8011" t="str">
            <v>FGSG_05091</v>
          </cell>
          <cell r="G8011" t="str">
            <v>spt3 protein</v>
          </cell>
          <cell r="H8011" t="str">
            <v>FGRAMPH1_01T17079</v>
          </cell>
        </row>
        <row r="8012">
          <cell r="A8012" t="str">
            <v>FGRAMPH1_01G17081</v>
          </cell>
          <cell r="B8012" t="str">
            <v>FGRAMPH1_01T17081</v>
          </cell>
          <cell r="C8012">
            <v>4162</v>
          </cell>
          <cell r="D8012" t="str">
            <v>Previous IDs: FGRRES_05092</v>
          </cell>
          <cell r="E8012" t="str">
            <v>FGSG_05092</v>
          </cell>
          <cell r="G8012" t="str">
            <v>histidine kinase</v>
          </cell>
          <cell r="H8012" t="str">
            <v>FGRAMPH1_01T17081</v>
          </cell>
        </row>
        <row r="8013">
          <cell r="A8013" t="str">
            <v>FGRAMPH1_01G17083</v>
          </cell>
          <cell r="B8013" t="str">
            <v>FGRAMPH1_01T17083</v>
          </cell>
          <cell r="C8013">
            <v>4163</v>
          </cell>
          <cell r="D8013" t="str">
            <v>Previous IDs: FGRRES_05093</v>
          </cell>
          <cell r="E8013" t="str">
            <v>FGSG_05093</v>
          </cell>
          <cell r="G8013" t="str">
            <v>AP-2 complex subunit sigma</v>
          </cell>
          <cell r="H8013" t="str">
            <v>FGRAMPH1_01T17083</v>
          </cell>
        </row>
        <row r="8014">
          <cell r="A8014" t="str">
            <v>FGRAMPH1_01G17085</v>
          </cell>
          <cell r="B8014" t="str">
            <v>FGRAMPH1_01T17085</v>
          </cell>
          <cell r="C8014">
            <v>4164</v>
          </cell>
          <cell r="D8014" t="str">
            <v>Previous IDs: FGRRES_17647</v>
          </cell>
          <cell r="E8014" t="str">
            <v>FGSG_05093</v>
          </cell>
          <cell r="F8014" t="str">
            <v>FGSG_17647</v>
          </cell>
          <cell r="G8014" t="str">
            <v>AP-2 complex subunit sigma</v>
          </cell>
          <cell r="H8014" t="str">
            <v>FGRAMPH1_01T17085</v>
          </cell>
        </row>
        <row r="8015">
          <cell r="A8015" t="str">
            <v>FGRAMPH1_01G17087</v>
          </cell>
          <cell r="B8015" t="str">
            <v>FGRAMPH1_01T17087</v>
          </cell>
          <cell r="C8015">
            <v>4165</v>
          </cell>
          <cell r="D8015" t="str">
            <v>Previous IDs: FGRRES_05094</v>
          </cell>
          <cell r="E8015" t="str">
            <v>FGSG_05094</v>
          </cell>
          <cell r="G8015" t="str">
            <v>probable IST1 translation initiation has a role in resistance to high concentrations of sodium</v>
          </cell>
          <cell r="H8015" t="str">
            <v>FGRAMPH1_01T17087</v>
          </cell>
        </row>
        <row r="8016">
          <cell r="A8016" t="str">
            <v>FGRAMPH1_01G17089</v>
          </cell>
          <cell r="B8016" t="str">
            <v>FGRAMPH1_01T17089</v>
          </cell>
          <cell r="C8016">
            <v>4166</v>
          </cell>
          <cell r="D8016" t="str">
            <v>Previous IDs: FGRRES_05095</v>
          </cell>
          <cell r="E8016" t="str">
            <v>FGSG_05095</v>
          </cell>
          <cell r="G8016" t="str">
            <v>pro-apoptotic serine protease</v>
          </cell>
          <cell r="H8016" t="str">
            <v>FGRAMPH1_01T17089</v>
          </cell>
        </row>
        <row r="8017">
          <cell r="A8017" t="str">
            <v>FGRAMPH1_01G17091</v>
          </cell>
          <cell r="B8017" t="str">
            <v>FGRAMPH1_01T17091</v>
          </cell>
          <cell r="C8017">
            <v>13232</v>
          </cell>
          <cell r="D8017" t="str">
            <v>Previous IDs: FGRRES_17648</v>
          </cell>
          <cell r="E8017" t="str">
            <v>FGSG_05096</v>
          </cell>
          <cell r="F8017" t="str">
            <v>FGSG_17648</v>
          </cell>
          <cell r="G8017" t="str">
            <v>Solute carrier family 40 member 1</v>
          </cell>
          <cell r="H8017" t="str">
            <v>FGRAMPH1_01T17091</v>
          </cell>
        </row>
        <row r="8018">
          <cell r="A8018" t="str">
            <v>FGRAMPH1_01G17093</v>
          </cell>
          <cell r="B8018" t="str">
            <v>FGRAMPH1_01T17093</v>
          </cell>
          <cell r="C8018">
            <v>4167</v>
          </cell>
          <cell r="D8018" t="str">
            <v>Previous IDs: FGRRES_05097_M</v>
          </cell>
          <cell r="E8018" t="str">
            <v>FGSG_05097</v>
          </cell>
          <cell r="G8018" t="str">
            <v>hypothetical protein</v>
          </cell>
          <cell r="H8018" t="str">
            <v>FGRAMPH1_01T17093</v>
          </cell>
        </row>
        <row r="8019">
          <cell r="A8019" t="str">
            <v>FGRAMPH1_01G17095</v>
          </cell>
          <cell r="B8019" t="str">
            <v>FGRAMPH1_01T17095</v>
          </cell>
          <cell r="C8019">
            <v>4168</v>
          </cell>
          <cell r="D8019" t="str">
            <v>Previous IDs: FGRRES_05098</v>
          </cell>
          <cell r="E8019" t="str">
            <v>FGSG_05098</v>
          </cell>
          <cell r="G8019" t="str">
            <v>hypothetical protein</v>
          </cell>
          <cell r="H8019" t="str">
            <v>FGRAMPH1_01T17095</v>
          </cell>
        </row>
        <row r="8020">
          <cell r="A8020" t="str">
            <v>FGRAMPH1_01G17097</v>
          </cell>
          <cell r="B8020" t="str">
            <v>FGRAMPH1_01T17097</v>
          </cell>
          <cell r="C8020">
            <v>9956</v>
          </cell>
          <cell r="D8020" t="str">
            <v>Previous IDs: FGRRES_12684</v>
          </cell>
          <cell r="E8020" t="str">
            <v>FGSG_12684</v>
          </cell>
          <cell r="G8020" t="str">
            <v>hypothetical protein</v>
          </cell>
          <cell r="H8020" t="str">
            <v>FGRAMPH1_01T17097</v>
          </cell>
        </row>
        <row r="8021">
          <cell r="A8021" t="str">
            <v>FGRAMPH1_01G17099</v>
          </cell>
          <cell r="B8021" t="str">
            <v>FGRAMPH1_01T17099</v>
          </cell>
          <cell r="C8021">
            <v>4169</v>
          </cell>
          <cell r="D8021" t="str">
            <v>Previous IDs: FGRRES_05099</v>
          </cell>
          <cell r="E8021" t="str">
            <v>FGSG_05099</v>
          </cell>
          <cell r="G8021" t="str">
            <v>coupling of ubiquitin conjugation to er degradation 1</v>
          </cell>
          <cell r="H8021" t="str">
            <v>FGRAMPH1_01T17099</v>
          </cell>
        </row>
        <row r="8022">
          <cell r="A8022" t="str">
            <v>FGRAMPH1_01G17101</v>
          </cell>
          <cell r="B8022" t="str">
            <v>FGRAMPH1_01T17101</v>
          </cell>
          <cell r="C8022">
            <v>12130</v>
          </cell>
          <cell r="D8022" t="str">
            <v>Previous IDs: FGRRES_16454</v>
          </cell>
          <cell r="E8022" t="str">
            <v>FGSG_12685</v>
          </cell>
          <cell r="F8022" t="str">
            <v>FGSG_16454</v>
          </cell>
          <cell r="G8022" t="str">
            <v>transcription factor</v>
          </cell>
          <cell r="H8022" t="str">
            <v>FGRAMPH1_01T17101</v>
          </cell>
        </row>
        <row r="8023">
          <cell r="A8023" t="str">
            <v>FGRAMPH1_01G17103</v>
          </cell>
          <cell r="B8023" t="str">
            <v>FGRAMPH1_01T17103</v>
          </cell>
          <cell r="C8023">
            <v>12131</v>
          </cell>
          <cell r="D8023" t="str">
            <v>Previous IDs: FGRRES_16455</v>
          </cell>
          <cell r="E8023" t="str">
            <v>FGSG_12686</v>
          </cell>
          <cell r="F8023" t="str">
            <v>FGSG_16455</v>
          </cell>
          <cell r="G8023" t="str">
            <v>cobw 1</v>
          </cell>
          <cell r="H8023" t="str">
            <v>FGRAMPH1_01T17103</v>
          </cell>
        </row>
        <row r="8024">
          <cell r="A8024" t="str">
            <v>FGRAMPH1_01G17105</v>
          </cell>
          <cell r="B8024" t="str">
            <v>FGRAMPH1_01T17105</v>
          </cell>
          <cell r="C8024">
            <v>4170</v>
          </cell>
          <cell r="D8024" t="str">
            <v>Previous IDs: FGRRES_05101</v>
          </cell>
          <cell r="E8024" t="str">
            <v>FGSG_05101</v>
          </cell>
          <cell r="G8024" t="str">
            <v>mps one binder kinase activator-like 4</v>
          </cell>
          <cell r="H8024" t="str">
            <v>FGRAMPH1_01T17105</v>
          </cell>
        </row>
        <row r="8025">
          <cell r="A8025" t="str">
            <v>FGRAMPH1_01G17109</v>
          </cell>
          <cell r="B8025" t="str">
            <v>FGRAMPH1_01T17109</v>
          </cell>
          <cell r="C8025">
            <v>4171</v>
          </cell>
          <cell r="D8025" t="str">
            <v>Previous IDs: FGRRES_05103</v>
          </cell>
          <cell r="E8025" t="str">
            <v>FGSG_05103</v>
          </cell>
          <cell r="G8025" t="str">
            <v>hypothetical protein</v>
          </cell>
          <cell r="H8025" t="str">
            <v>FGRAMPH1_01T17109</v>
          </cell>
        </row>
        <row r="8026">
          <cell r="A8026" t="str">
            <v>FGRAMPH1_01G17111</v>
          </cell>
          <cell r="B8026" t="str">
            <v>FGRAMPH1_01T17111</v>
          </cell>
          <cell r="C8026">
            <v>4172</v>
          </cell>
          <cell r="D8026" t="str">
            <v>Previous IDs: FGRRES_05104</v>
          </cell>
          <cell r="E8026" t="str">
            <v>FGSG_05104</v>
          </cell>
          <cell r="G8026" t="str">
            <v>mosc containing</v>
          </cell>
          <cell r="H8026" t="str">
            <v>FGRAMPH1_01T17111</v>
          </cell>
        </row>
        <row r="8027">
          <cell r="A8027" t="str">
            <v>FGRAMPH1_01G17113</v>
          </cell>
          <cell r="B8027" t="str">
            <v>FGRAMPH1_01T17113</v>
          </cell>
          <cell r="C8027">
            <v>4173</v>
          </cell>
          <cell r="D8027" t="str">
            <v>Previous IDs: FGRRES_05105</v>
          </cell>
          <cell r="E8027" t="str">
            <v>FGSG_05105</v>
          </cell>
          <cell r="G8027" t="str">
            <v>structural maintenance-chromosome 2</v>
          </cell>
          <cell r="H8027" t="str">
            <v>FGRAMPH1_01T17113</v>
          </cell>
        </row>
        <row r="8028">
          <cell r="A8028" t="str">
            <v>FGRAMPH1_01G17115</v>
          </cell>
          <cell r="B8028" t="str">
            <v>FGRAMPH1_01T17115</v>
          </cell>
          <cell r="C8028">
            <v>4174</v>
          </cell>
          <cell r="D8028" t="str">
            <v>Previous IDs: FGRRES_05106</v>
          </cell>
          <cell r="E8028" t="str">
            <v>FGSG_05106</v>
          </cell>
          <cell r="G8028" t="str">
            <v>inner centromere pic1</v>
          </cell>
          <cell r="H8028" t="str">
            <v>FGRAMPH1_01T17115</v>
          </cell>
        </row>
        <row r="8029">
          <cell r="A8029" t="str">
            <v>FGRAMPH1_01G17117</v>
          </cell>
          <cell r="B8029" t="str">
            <v>FGRAMPH1_01T17117</v>
          </cell>
          <cell r="C8029">
            <v>4175</v>
          </cell>
          <cell r="D8029" t="str">
            <v>Previous IDs: FGRRES_05107</v>
          </cell>
          <cell r="E8029" t="str">
            <v>FGSG_05107</v>
          </cell>
          <cell r="G8029" t="str">
            <v>hypothetical protein</v>
          </cell>
          <cell r="H8029" t="str">
            <v>FGRAMPH1_01T17117</v>
          </cell>
        </row>
        <row r="8030">
          <cell r="A8030" t="str">
            <v>FGRAMPH1_01G17119</v>
          </cell>
          <cell r="B8030" t="str">
            <v>FGRAMPH1_01T17119</v>
          </cell>
          <cell r="C8030">
            <v>4176</v>
          </cell>
          <cell r="D8030" t="str">
            <v>Previous IDs: FGRRES_05108</v>
          </cell>
          <cell r="E8030" t="str">
            <v>FGSG_05108</v>
          </cell>
          <cell r="G8030" t="str">
            <v>probable dead-box precursor CYT-19</v>
          </cell>
          <cell r="H8030" t="str">
            <v>FGRAMPH1_01T17119</v>
          </cell>
        </row>
        <row r="8031">
          <cell r="A8031" t="str">
            <v>FGRAMPH1_01G17121</v>
          </cell>
          <cell r="B8031" t="str">
            <v>FGRAMPH1_01T17121</v>
          </cell>
          <cell r="C8031">
            <v>13233</v>
          </cell>
          <cell r="D8031" t="str">
            <v>Previous IDs: FGRRES_17649</v>
          </cell>
          <cell r="E8031" t="str">
            <v>FGSG_05109</v>
          </cell>
          <cell r="F8031" t="str">
            <v>FGSG_17649</v>
          </cell>
          <cell r="G8031" t="str">
            <v>peroxisomal targeting signal 2 receptor</v>
          </cell>
          <cell r="H8031" t="str">
            <v>FGRAMPH1_01T17121</v>
          </cell>
        </row>
        <row r="8032">
          <cell r="A8032" t="str">
            <v>FGRAMPH1_01G17123</v>
          </cell>
          <cell r="B8032" t="str">
            <v>FGRAMPH1_01T17123</v>
          </cell>
          <cell r="C8032">
            <v>12132</v>
          </cell>
          <cell r="D8032" t="str">
            <v>Previous IDs: FGRRES_16456</v>
          </cell>
          <cell r="E8032" t="str">
            <v>FGSG_05110</v>
          </cell>
          <cell r="F8032" t="str">
            <v>FGSG_16456</v>
          </cell>
          <cell r="G8032" t="str">
            <v>GRF zinc finger domain-containing</v>
          </cell>
          <cell r="H8032" t="str">
            <v>FGRAMPH1_01T17123</v>
          </cell>
        </row>
        <row r="8033">
          <cell r="A8033" t="str">
            <v>FGRAMPH1_01G17125</v>
          </cell>
          <cell r="B8033" t="str">
            <v>FGRAMPH1_01T17125</v>
          </cell>
          <cell r="C8033">
            <v>4177</v>
          </cell>
          <cell r="D8033" t="str">
            <v>Previous IDs: FGRRES_05111</v>
          </cell>
          <cell r="E8033" t="str">
            <v>FGSG_05111</v>
          </cell>
          <cell r="G8033" t="str">
            <v>riboflavin biosynthesis domain-containing</v>
          </cell>
          <cell r="H8033" t="str">
            <v>FGRAMPH1_01T17125</v>
          </cell>
        </row>
        <row r="8034">
          <cell r="A8034" t="str">
            <v>FGRAMPH1_01G17127</v>
          </cell>
          <cell r="B8034" t="str">
            <v>FGRAMPH1_01T17127</v>
          </cell>
          <cell r="C8034">
            <v>12133</v>
          </cell>
          <cell r="D8034" t="str">
            <v>Previous IDs: FGRRES_16457</v>
          </cell>
          <cell r="E8034" t="str">
            <v>FGSG_05112</v>
          </cell>
          <cell r="F8034" t="str">
            <v>FGSG_16457</v>
          </cell>
          <cell r="G8034" t="str">
            <v>related to purine-cytosine permease</v>
          </cell>
          <cell r="H8034" t="str">
            <v>FGRAMPH1_01T17127</v>
          </cell>
        </row>
        <row r="8035">
          <cell r="A8035" t="str">
            <v>FGRAMPH1_01G17129</v>
          </cell>
          <cell r="B8035" t="str">
            <v>FGRAMPH1_01T17129</v>
          </cell>
          <cell r="C8035">
            <v>12134</v>
          </cell>
          <cell r="D8035" t="str">
            <v>Previous IDs: FGRRES_16458</v>
          </cell>
          <cell r="E8035" t="str">
            <v>FGSG_05113</v>
          </cell>
          <cell r="F8035" t="str">
            <v>FGSG_16458</v>
          </cell>
          <cell r="G8035" t="str">
            <v>o-methylsterigmatocystin oxidoreductase</v>
          </cell>
          <cell r="H8035" t="str">
            <v>FGRAMPH1_01T17129</v>
          </cell>
        </row>
        <row r="8036">
          <cell r="A8036" t="str">
            <v>FGRAMPH1_01G17131</v>
          </cell>
          <cell r="B8036" t="str">
            <v>FGRAMPH1_01T17131</v>
          </cell>
          <cell r="C8036">
            <v>4178</v>
          </cell>
          <cell r="D8036" t="str">
            <v>Previous IDs: FGRRES_05114</v>
          </cell>
          <cell r="E8036" t="str">
            <v>FGSG_05114</v>
          </cell>
          <cell r="G8036" t="str">
            <v>ribokinase</v>
          </cell>
          <cell r="H8036" t="str">
            <v>FGRAMPH1_01T17131</v>
          </cell>
        </row>
        <row r="8037">
          <cell r="A8037" t="str">
            <v>FGRAMPH1_01G17133</v>
          </cell>
          <cell r="B8037" t="str">
            <v>FGRAMPH1_01T17133</v>
          </cell>
          <cell r="C8037">
            <v>9957</v>
          </cell>
          <cell r="D8037" t="str">
            <v>Previous IDs: FGRRES_12687</v>
          </cell>
          <cell r="E8037" t="str">
            <v>FGSG_12687</v>
          </cell>
          <cell r="G8037" t="str">
            <v>hypothetical protein</v>
          </cell>
          <cell r="H8037" t="str">
            <v>FGRAMPH1_01T17133</v>
          </cell>
        </row>
        <row r="8038">
          <cell r="A8038" t="str">
            <v>FGRAMPH1_01G17135</v>
          </cell>
          <cell r="B8038" t="str">
            <v>FGRAMPH1_01T17135</v>
          </cell>
          <cell r="C8038">
            <v>4179</v>
          </cell>
          <cell r="D8038" t="str">
            <v>Previous IDs: FGRRES_05115</v>
          </cell>
          <cell r="E8038" t="str">
            <v>FGSG_05115</v>
          </cell>
          <cell r="G8038" t="str">
            <v>hypothetical protein</v>
          </cell>
          <cell r="H8038" t="str">
            <v>FGRAMPH1_01T17135</v>
          </cell>
        </row>
        <row r="8039">
          <cell r="A8039" t="str">
            <v>FGRAMPH1_01G17137</v>
          </cell>
          <cell r="B8039" t="str">
            <v>FGRAMPH1_01T17137</v>
          </cell>
          <cell r="C8039">
            <v>4180</v>
          </cell>
          <cell r="D8039" t="str">
            <v>Previous IDs: FGRRES_05116</v>
          </cell>
          <cell r="E8039" t="str">
            <v>FGSG_05116</v>
          </cell>
          <cell r="G8039" t="str">
            <v>ubiquitin-conjugating enzyme</v>
          </cell>
          <cell r="H8039" t="str">
            <v>FGRAMPH1_01T17137</v>
          </cell>
        </row>
        <row r="8040">
          <cell r="A8040" t="str">
            <v>FGRAMPH1_01G17139</v>
          </cell>
          <cell r="B8040" t="str">
            <v>FGRAMPH1_01T17139</v>
          </cell>
          <cell r="C8040">
            <v>4181</v>
          </cell>
          <cell r="D8040" t="str">
            <v>Previous IDs: FGRRES_05117</v>
          </cell>
          <cell r="E8040" t="str">
            <v>FGSG_05117</v>
          </cell>
          <cell r="G8040" t="str">
            <v>related to DUF1014 domain</v>
          </cell>
          <cell r="H8040" t="str">
            <v>FGRAMPH1_01T17139</v>
          </cell>
        </row>
        <row r="8041">
          <cell r="A8041" t="str">
            <v>FGRAMPH1_01G17145</v>
          </cell>
          <cell r="B8041" t="str">
            <v>FGRAMPH1_01T17145</v>
          </cell>
          <cell r="C8041">
            <v>11090</v>
          </cell>
          <cell r="D8041" t="str">
            <v>Previous IDs: FGRRES_15280</v>
          </cell>
          <cell r="E8041" t="str">
            <v>FGSG_15280</v>
          </cell>
          <cell r="G8041" t="str">
            <v>hypothetical protein</v>
          </cell>
          <cell r="H8041" t="str">
            <v>FGRAMPH1_01T17145</v>
          </cell>
        </row>
        <row r="8042">
          <cell r="A8042" t="str">
            <v>FGRAMPH1_01G17147</v>
          </cell>
          <cell r="B8042" t="str">
            <v>FGRAMPH1_01T17147</v>
          </cell>
          <cell r="C8042">
            <v>4182</v>
          </cell>
          <cell r="D8042" t="str">
            <v>Previous IDs: FGRRES_05118</v>
          </cell>
          <cell r="E8042" t="str">
            <v>FGSG_05118</v>
          </cell>
          <cell r="G8042" t="str">
            <v>hypothetical protein</v>
          </cell>
          <cell r="H8042" t="str">
            <v>FGRAMPH1_01T17147</v>
          </cell>
        </row>
        <row r="8043">
          <cell r="A8043" t="str">
            <v>FGRAMPH1_01G17149</v>
          </cell>
          <cell r="B8043" t="str">
            <v>FGRAMPH1_01T17149</v>
          </cell>
          <cell r="C8043">
            <v>9958</v>
          </cell>
          <cell r="D8043" t="str">
            <v>Previous IDs: FGRRES_12688_M</v>
          </cell>
          <cell r="E8043" t="str">
            <v>FGSG_12688</v>
          </cell>
          <cell r="G8043" t="str">
            <v>unnamed protein product</v>
          </cell>
          <cell r="H8043" t="str">
            <v>FGRAMPH1_01T17149</v>
          </cell>
        </row>
        <row r="8044">
          <cell r="A8044" t="str">
            <v>FGRAMPH1_01G17151</v>
          </cell>
          <cell r="B8044" t="str">
            <v>FGRAMPH1_01T17151</v>
          </cell>
          <cell r="C8044">
            <v>4183</v>
          </cell>
          <cell r="D8044" t="str">
            <v>Previous IDs: FGRRES_05119</v>
          </cell>
          <cell r="E8044" t="str">
            <v>FGSG_05119</v>
          </cell>
          <cell r="G8044" t="str">
            <v>tetracycline resistance TCR1</v>
          </cell>
          <cell r="H8044" t="str">
            <v>FGRAMPH1_01T17151</v>
          </cell>
        </row>
        <row r="8045">
          <cell r="A8045" t="str">
            <v>FGRAMPH1_01G17153</v>
          </cell>
          <cell r="B8045" t="str">
            <v>FGRAMPH1_01T17153</v>
          </cell>
          <cell r="C8045">
            <v>4184</v>
          </cell>
          <cell r="D8045" t="str">
            <v>Previous IDs: FGRRES_05120</v>
          </cell>
          <cell r="E8045" t="str">
            <v>FGSG_05120</v>
          </cell>
          <cell r="G8045" t="str">
            <v>positive regulator of purine utilization</v>
          </cell>
          <cell r="H8045" t="str">
            <v>FGRAMPH1_01T17153</v>
          </cell>
        </row>
        <row r="8046">
          <cell r="A8046" t="str">
            <v>FGRAMPH1_01G17155</v>
          </cell>
          <cell r="B8046" t="str">
            <v>FGRAMPH1_01T17155</v>
          </cell>
          <cell r="C8046">
            <v>4185</v>
          </cell>
          <cell r="D8046" t="str">
            <v>Previous IDs: FGRRES_05121</v>
          </cell>
          <cell r="E8046" t="str">
            <v>FGSG_05121</v>
          </cell>
          <cell r="G8046" t="str">
            <v>wd containing</v>
          </cell>
          <cell r="H8046" t="str">
            <v>FGRAMPH1_01T17155</v>
          </cell>
        </row>
        <row r="8047">
          <cell r="A8047" t="str">
            <v>FGRAMPH1_01G17157</v>
          </cell>
          <cell r="B8047" t="str">
            <v>FGRAMPH1_01T17157</v>
          </cell>
          <cell r="C8047">
            <v>4186</v>
          </cell>
          <cell r="D8047" t="str">
            <v>Previous IDs: FGRRES_05122</v>
          </cell>
          <cell r="E8047" t="str">
            <v>FGSG_05122</v>
          </cell>
          <cell r="G8047" t="str">
            <v>l-2-hydroxyglutarate mitochondrial</v>
          </cell>
          <cell r="H8047" t="str">
            <v>FGRAMPH1_01T17157</v>
          </cell>
        </row>
        <row r="8048">
          <cell r="A8048" t="str">
            <v>FGRAMPH1_01G17159</v>
          </cell>
          <cell r="B8048" t="str">
            <v>FGRAMPH1_01T17159</v>
          </cell>
          <cell r="C8048">
            <v>4187</v>
          </cell>
          <cell r="D8048" t="str">
            <v>Previous IDs: FGRRES_05123</v>
          </cell>
          <cell r="E8048" t="str">
            <v>FGSG_05123</v>
          </cell>
          <cell r="G8048" t="str">
            <v>hypothetical protein</v>
          </cell>
          <cell r="H8048" t="str">
            <v>FGRAMPH1_01T17159</v>
          </cell>
        </row>
        <row r="8049">
          <cell r="A8049" t="str">
            <v>FGRAMPH1_01G17161</v>
          </cell>
          <cell r="B8049" t="str">
            <v>FGRAMPH1_01T17161</v>
          </cell>
          <cell r="C8049">
            <v>4188</v>
          </cell>
          <cell r="D8049" t="str">
            <v>Previous IDs: FGRRES_05124</v>
          </cell>
          <cell r="E8049" t="str">
            <v>FGSG_05124</v>
          </cell>
          <cell r="G8049" t="str">
            <v>nucleolar 16</v>
          </cell>
          <cell r="H8049" t="str">
            <v>FGRAMPH1_01T17161</v>
          </cell>
        </row>
        <row r="8050">
          <cell r="A8050" t="str">
            <v>FGRAMPH1_01G17163</v>
          </cell>
          <cell r="B8050" t="str">
            <v>FGRAMPH1_01T17163</v>
          </cell>
          <cell r="C8050">
            <v>4189</v>
          </cell>
          <cell r="D8050" t="str">
            <v>Previous IDs: FGRRES_05125</v>
          </cell>
          <cell r="E8050" t="str">
            <v>FGSG_05125</v>
          </cell>
          <cell r="G8050" t="str">
            <v>hypothetical protein</v>
          </cell>
          <cell r="H8050" t="str">
            <v>FGRAMPH1_01T17163</v>
          </cell>
        </row>
        <row r="8051">
          <cell r="A8051" t="str">
            <v>FGRAMPH1_01G17165</v>
          </cell>
          <cell r="B8051" t="str">
            <v>FGRAMPH1_01T17165</v>
          </cell>
          <cell r="C8051">
            <v>4190</v>
          </cell>
          <cell r="D8051" t="str">
            <v>Previous IDs: FGRRES_05126</v>
          </cell>
          <cell r="E8051" t="str">
            <v>FGSG_05126</v>
          </cell>
          <cell r="G8051" t="str">
            <v>hypothetical protein</v>
          </cell>
          <cell r="H8051" t="str">
            <v>FGRAMPH1_01T17165</v>
          </cell>
        </row>
        <row r="8052">
          <cell r="A8052" t="str">
            <v>FGRAMPH1_01G17167</v>
          </cell>
          <cell r="B8052" t="str">
            <v>FGRAMPH1_01T17167</v>
          </cell>
          <cell r="C8052">
            <v>4191</v>
          </cell>
          <cell r="D8052" t="str">
            <v>Previous IDs: FGRRES_05127</v>
          </cell>
          <cell r="E8052" t="str">
            <v>FGSG_05127</v>
          </cell>
          <cell r="G8052" t="str">
            <v>mfs multidrug transporter</v>
          </cell>
          <cell r="H8052" t="str">
            <v>FGRAMPH1_01T17167</v>
          </cell>
        </row>
        <row r="8053">
          <cell r="A8053" t="str">
            <v>FGRAMPH1_01G17169</v>
          </cell>
          <cell r="B8053" t="str">
            <v>FGRAMPH1_01T17169</v>
          </cell>
          <cell r="C8053">
            <v>4192</v>
          </cell>
          <cell r="D8053" t="str">
            <v>Previous IDs: FGRRES_05128</v>
          </cell>
          <cell r="E8053" t="str">
            <v>FGSG_05128</v>
          </cell>
          <cell r="G8053" t="str">
            <v>dihydrodipicolinate synthetase</v>
          </cell>
          <cell r="H8053" t="str">
            <v>FGRAMPH1_01T17169</v>
          </cell>
        </row>
        <row r="8054">
          <cell r="A8054" t="str">
            <v>FGRAMPH1_01G17171</v>
          </cell>
          <cell r="B8054" t="str">
            <v>FGRAMPH1_01T17171</v>
          </cell>
          <cell r="C8054">
            <v>4193</v>
          </cell>
          <cell r="D8054" t="str">
            <v>Previous IDs: FGRRES_05129</v>
          </cell>
          <cell r="E8054" t="str">
            <v>FGSG_05129</v>
          </cell>
          <cell r="G8054" t="str">
            <v>hypothetical protein</v>
          </cell>
          <cell r="H8054" t="str">
            <v>FGRAMPH1_01T17171</v>
          </cell>
        </row>
        <row r="8055">
          <cell r="A8055" t="str">
            <v>FGRAMPH1_01G17173</v>
          </cell>
          <cell r="B8055" t="str">
            <v>FGRAMPH1_01T17173</v>
          </cell>
          <cell r="C8055">
            <v>4194</v>
          </cell>
          <cell r="D8055" t="str">
            <v>Previous IDs: FGRRES_05130</v>
          </cell>
          <cell r="E8055" t="str">
            <v>FGSG_05130</v>
          </cell>
          <cell r="G8055" t="str">
            <v>d-galacturonic acid reductase</v>
          </cell>
          <cell r="H8055" t="str">
            <v>FGRAMPH1_01T17173</v>
          </cell>
        </row>
        <row r="8056">
          <cell r="A8056" t="str">
            <v>FGRAMPH1_01G17175</v>
          </cell>
          <cell r="B8056" t="str">
            <v>FGRAMPH1_01T17175</v>
          </cell>
          <cell r="C8056">
            <v>4195</v>
          </cell>
          <cell r="D8056" t="str">
            <v>Previous IDs: FGRRES_05131</v>
          </cell>
          <cell r="E8056" t="str">
            <v>FGSG_05131</v>
          </cell>
          <cell r="G8056" t="str">
            <v>tRNA A64-2 -O-ribosylphosphate transferase</v>
          </cell>
          <cell r="H8056" t="str">
            <v>FGRAMPH1_01T17175</v>
          </cell>
        </row>
        <row r="8057">
          <cell r="A8057" t="str">
            <v>FGRAMPH1_01G17177</v>
          </cell>
          <cell r="B8057" t="str">
            <v>FGRAMPH1_01T17177</v>
          </cell>
          <cell r="C8057">
            <v>4196</v>
          </cell>
          <cell r="D8057" t="str">
            <v>Previous IDs: FGRRES_05132</v>
          </cell>
          <cell r="E8057" t="str">
            <v>FGSG_05132</v>
          </cell>
          <cell r="G8057" t="str">
            <v>phosphoglycolate phosphatase</v>
          </cell>
          <cell r="H8057" t="str">
            <v>FGRAMPH1_01T17177</v>
          </cell>
        </row>
        <row r="8058">
          <cell r="A8058" t="str">
            <v>FGRAMPH1_01G17179</v>
          </cell>
          <cell r="B8058" t="str">
            <v>FGRAMPH1_01T17179</v>
          </cell>
          <cell r="C8058">
            <v>4197</v>
          </cell>
          <cell r="D8058" t="str">
            <v>Previous IDs: FGRRES_05133</v>
          </cell>
          <cell r="E8058" t="str">
            <v>FGSG_05133</v>
          </cell>
          <cell r="G8058" t="str">
            <v>like subfamily B member 4</v>
          </cell>
          <cell r="H8058" t="str">
            <v>FGRAMPH1_01T17179</v>
          </cell>
        </row>
        <row r="8059">
          <cell r="A8059" t="str">
            <v>FGRAMPH1_01G17181</v>
          </cell>
          <cell r="B8059" t="str">
            <v>FGRAMPH1_01T17181</v>
          </cell>
          <cell r="C8059">
            <v>9959</v>
          </cell>
          <cell r="D8059" t="str">
            <v>Previous IDs: FGRRES_12689</v>
          </cell>
          <cell r="E8059" t="str">
            <v>FGSG_12689</v>
          </cell>
          <cell r="G8059" t="str">
            <v>hypothetical protein FPSE_06529</v>
          </cell>
          <cell r="H8059" t="str">
            <v>FGRAMPH1_01T17181</v>
          </cell>
        </row>
        <row r="8060">
          <cell r="A8060" t="str">
            <v>FGRAMPH1_01G17183</v>
          </cell>
          <cell r="B8060" t="str">
            <v>FGRAMPH1_01T17183</v>
          </cell>
          <cell r="C8060">
            <v>4198</v>
          </cell>
          <cell r="D8060" t="str">
            <v>Previous IDs: FGRRES_05134</v>
          </cell>
          <cell r="E8060" t="str">
            <v>FGSG_05134</v>
          </cell>
          <cell r="G8060" t="str">
            <v>ubiquitin-conjugating enzyme e2 r</v>
          </cell>
          <cell r="H8060" t="str">
            <v>FGRAMPH1_01T17183</v>
          </cell>
        </row>
        <row r="8061">
          <cell r="A8061" t="str">
            <v>FGRAMPH1_01G17185</v>
          </cell>
          <cell r="B8061" t="str">
            <v>FGRAMPH1_01T17185</v>
          </cell>
          <cell r="C8061">
            <v>4199</v>
          </cell>
          <cell r="D8061" t="str">
            <v>Previous IDs: FGRRES_05135</v>
          </cell>
          <cell r="E8061" t="str">
            <v>FGSG_05135</v>
          </cell>
          <cell r="G8061" t="str">
            <v>pek gcn2 kinase</v>
          </cell>
          <cell r="H8061" t="str">
            <v>FGRAMPH1_01T17185</v>
          </cell>
        </row>
        <row r="8062">
          <cell r="A8062" t="str">
            <v>FGRAMPH1_01G17187</v>
          </cell>
          <cell r="B8062" t="str">
            <v>FGRAMPH1_01T17187</v>
          </cell>
          <cell r="C8062">
            <v>4200</v>
          </cell>
          <cell r="D8062" t="str">
            <v>Previous IDs: FGRRES_05136</v>
          </cell>
          <cell r="E8062" t="str">
            <v>FGSG_05136</v>
          </cell>
          <cell r="G8062" t="str">
            <v>hypothetical protein</v>
          </cell>
          <cell r="H8062" t="str">
            <v>FGRAMPH1_01T17187</v>
          </cell>
        </row>
        <row r="8063">
          <cell r="A8063" t="str">
            <v>FGRAMPH1_01G17189</v>
          </cell>
          <cell r="B8063" t="str">
            <v>FGRAMPH1_01T17189</v>
          </cell>
          <cell r="C8063">
            <v>4201</v>
          </cell>
          <cell r="D8063" t="str">
            <v>Previous IDs: FGRRES_05137</v>
          </cell>
          <cell r="E8063" t="str">
            <v>FGSG_05137</v>
          </cell>
          <cell r="G8063" t="str">
            <v>urease accessory</v>
          </cell>
          <cell r="H8063" t="str">
            <v>FGRAMPH1_01T17189</v>
          </cell>
        </row>
        <row r="8064">
          <cell r="A8064" t="str">
            <v>FGRAMPH1_01G17191</v>
          </cell>
          <cell r="B8064" t="str">
            <v>FGRAMPH1_01T17191</v>
          </cell>
          <cell r="C8064">
            <v>4202</v>
          </cell>
          <cell r="D8064" t="str">
            <v>Previous IDs: FGRRES_05138</v>
          </cell>
          <cell r="E8064" t="str">
            <v>FGSG_05138</v>
          </cell>
          <cell r="G8064" t="str">
            <v>pre-mRNA-splicing factor cwc2</v>
          </cell>
          <cell r="H8064" t="str">
            <v>FGRAMPH1_01T17191</v>
          </cell>
        </row>
        <row r="8065">
          <cell r="A8065" t="str">
            <v>FGRAMPH1_01G17193</v>
          </cell>
          <cell r="B8065" t="str">
            <v>FGRAMPH1_01T17193</v>
          </cell>
          <cell r="C8065">
            <v>13234</v>
          </cell>
          <cell r="D8065" t="str">
            <v>Previous IDs: FGRRES_17650</v>
          </cell>
          <cell r="E8065" t="str">
            <v>FGSG_05139</v>
          </cell>
          <cell r="F8065" t="str">
            <v>FGSG_17650</v>
          </cell>
          <cell r="G8065" t="str">
            <v>GTP-binding protein 1</v>
          </cell>
          <cell r="H8065" t="str">
            <v>FGRAMPH1_01T17193</v>
          </cell>
        </row>
        <row r="8066">
          <cell r="A8066" t="str">
            <v>FGRAMPH1_01G17195</v>
          </cell>
          <cell r="B8066" t="str">
            <v>FGRAMPH1_01T17195</v>
          </cell>
          <cell r="C8066">
            <v>9960</v>
          </cell>
          <cell r="D8066" t="str">
            <v>Previous IDs: FGRRES_12690</v>
          </cell>
          <cell r="E8066" t="str">
            <v>FGSG_12690</v>
          </cell>
          <cell r="G8066" t="str">
            <v>spo12 partial</v>
          </cell>
          <cell r="H8066" t="str">
            <v>FGRAMPH1_01T17195</v>
          </cell>
        </row>
        <row r="8067">
          <cell r="A8067" t="str">
            <v>FGRAMPH1_01G17197</v>
          </cell>
          <cell r="B8067" t="str">
            <v>FGRAMPH1_01T17197</v>
          </cell>
          <cell r="C8067">
            <v>4203</v>
          </cell>
          <cell r="D8067" t="str">
            <v>Previous IDs: FGRRES_05140</v>
          </cell>
          <cell r="E8067" t="str">
            <v>FGSG_05140</v>
          </cell>
          <cell r="G8067" t="str">
            <v>acyl- dehydrogenase</v>
          </cell>
          <cell r="H8067" t="str">
            <v>FGRAMPH1_01T17197</v>
          </cell>
        </row>
        <row r="8068">
          <cell r="A8068" t="str">
            <v>FGRAMPH1_01G17199</v>
          </cell>
          <cell r="B8068" t="str">
            <v>FGRAMPH1_01T17199</v>
          </cell>
          <cell r="C8068">
            <v>4204</v>
          </cell>
          <cell r="D8068" t="str">
            <v>Previous IDs: FGRRES_05141</v>
          </cell>
          <cell r="E8068" t="str">
            <v>FGSG_05141</v>
          </cell>
          <cell r="G8068" t="str">
            <v>GTP-binding protein ypt7</v>
          </cell>
          <cell r="H8068" t="str">
            <v>FGRAMPH1_01T17199</v>
          </cell>
        </row>
        <row r="8069">
          <cell r="A8069" t="str">
            <v>FGRAMPH1_01G17201</v>
          </cell>
          <cell r="B8069" t="str">
            <v>FGRAMPH1_01T17201</v>
          </cell>
          <cell r="C8069">
            <v>4206</v>
          </cell>
          <cell r="D8069" t="str">
            <v>Previous IDs: FGRRES_05143</v>
          </cell>
          <cell r="E8069" t="str">
            <v>FGSG_05143</v>
          </cell>
          <cell r="G8069" t="str">
            <v>guanosine-diphosphatase</v>
          </cell>
          <cell r="H8069" t="str">
            <v>FGRAMPH1_01T17201</v>
          </cell>
        </row>
        <row r="8070">
          <cell r="A8070" t="str">
            <v>FGRAMPH1_01G17203</v>
          </cell>
          <cell r="B8070" t="str">
            <v>FGRAMPH1_01T17203</v>
          </cell>
          <cell r="C8070">
            <v>4205</v>
          </cell>
          <cell r="D8070" t="str">
            <v>Previous IDs: FGRRES_05142</v>
          </cell>
          <cell r="E8070" t="str">
            <v>FGSG_05142</v>
          </cell>
          <cell r="G8070" t="str">
            <v>hypothetical protein</v>
          </cell>
          <cell r="H8070" t="str">
            <v>FGRAMPH1_01T17203</v>
          </cell>
        </row>
        <row r="8071">
          <cell r="A8071" t="str">
            <v>FGRAMPH1_01G17205</v>
          </cell>
          <cell r="B8071" t="str">
            <v>FGRAMPH1_01T17205</v>
          </cell>
          <cell r="C8071">
            <v>4207</v>
          </cell>
          <cell r="D8071" t="str">
            <v>Previous IDs: FGRRES_05144</v>
          </cell>
          <cell r="E8071" t="str">
            <v>FGSG_05144</v>
          </cell>
          <cell r="G8071" t="str">
            <v>PPPDE peptidase domain-containing 2</v>
          </cell>
          <cell r="H8071" t="str">
            <v>FGRAMPH1_01T17205</v>
          </cell>
        </row>
        <row r="8072">
          <cell r="A8072" t="str">
            <v>FGRAMPH1_01G17207</v>
          </cell>
          <cell r="B8072" t="str">
            <v>FGRAMPH1_01T17207</v>
          </cell>
          <cell r="C8072">
            <v>9961</v>
          </cell>
          <cell r="D8072" t="str">
            <v>Previous IDs: FGRRES_12691</v>
          </cell>
          <cell r="E8072" t="str">
            <v>FGSG_12691</v>
          </cell>
          <cell r="G8072" t="str">
            <v>hypothetical protein</v>
          </cell>
          <cell r="H8072" t="str">
            <v>FGRAMPH1_01T17207</v>
          </cell>
        </row>
        <row r="8073">
          <cell r="A8073" t="str">
            <v>FGRAMPH1_01G17209</v>
          </cell>
          <cell r="B8073" t="str">
            <v>FGRAMPH1_01T17209</v>
          </cell>
          <cell r="C8073">
            <v>4208</v>
          </cell>
          <cell r="D8073" t="str">
            <v>Previous IDs: FGRRES_05145</v>
          </cell>
          <cell r="E8073" t="str">
            <v>FGSG_05145</v>
          </cell>
          <cell r="G8073" t="str">
            <v>nucleotide- containing</v>
          </cell>
          <cell r="H8073" t="str">
            <v>FGRAMPH1_01T17209</v>
          </cell>
        </row>
        <row r="8074">
          <cell r="A8074" t="str">
            <v>FGRAMPH1_01G17211</v>
          </cell>
          <cell r="B8074" t="str">
            <v>FGRAMPH1_01T17211</v>
          </cell>
          <cell r="C8074">
            <v>4209</v>
          </cell>
          <cell r="D8074" t="str">
            <v>Previous IDs: FGRRES_05146</v>
          </cell>
          <cell r="E8074" t="str">
            <v>FGSG_05146</v>
          </cell>
          <cell r="G8074" t="str">
            <v>hypothetical protein</v>
          </cell>
          <cell r="H8074" t="str">
            <v>FGRAMPH1_01T17211</v>
          </cell>
        </row>
        <row r="8075">
          <cell r="A8075" t="str">
            <v>FGRAMPH1_01G17213</v>
          </cell>
          <cell r="B8075" t="str">
            <v>FGRAMPH1_01T17213</v>
          </cell>
          <cell r="C8075">
            <v>4210</v>
          </cell>
          <cell r="D8075" t="str">
            <v>Previous IDs: FGRRES_05147</v>
          </cell>
          <cell r="E8075" t="str">
            <v>FGSG_05147</v>
          </cell>
          <cell r="G8075" t="str">
            <v>hypothetical protein</v>
          </cell>
          <cell r="H8075" t="str">
            <v>FGRAMPH1_01T17213</v>
          </cell>
        </row>
        <row r="8076">
          <cell r="A8076" t="str">
            <v>FGRAMPH1_01G17215</v>
          </cell>
          <cell r="B8076" t="str">
            <v>FGRAMPH1_01T17215</v>
          </cell>
          <cell r="C8076">
            <v>9962</v>
          </cell>
          <cell r="D8076" t="str">
            <v>Previous IDs: FGRRES_12692</v>
          </cell>
          <cell r="E8076" t="str">
            <v>FGSG_12692</v>
          </cell>
          <cell r="G8076" t="str">
            <v>Amino acid permease</v>
          </cell>
          <cell r="H8076" t="str">
            <v>FGRAMPH1_01T17215</v>
          </cell>
        </row>
        <row r="8077">
          <cell r="A8077" t="str">
            <v>FGRAMPH1_01G17217</v>
          </cell>
          <cell r="B8077" t="str">
            <v>FGRAMPH1_01T17217</v>
          </cell>
          <cell r="C8077">
            <v>9964</v>
          </cell>
          <cell r="D8077" t="str">
            <v>Previous IDs: FGRRES_12694</v>
          </cell>
          <cell r="E8077" t="str">
            <v>FGSG_12694</v>
          </cell>
          <cell r="G8077" t="str">
            <v>Altered inheritance of mitochondria 32</v>
          </cell>
          <cell r="H8077" t="str">
            <v>FGRAMPH1_01T17217</v>
          </cell>
        </row>
        <row r="8078">
          <cell r="A8078" t="str">
            <v>FGRAMPH1_01G17219</v>
          </cell>
          <cell r="B8078" t="str">
            <v>FGRAMPH1_01T17219</v>
          </cell>
          <cell r="C8078">
            <v>9963</v>
          </cell>
          <cell r="D8078" t="str">
            <v>Previous IDs: FGRRES_12693</v>
          </cell>
          <cell r="E8078" t="str">
            <v>FGSG_12693</v>
          </cell>
          <cell r="G8078" t="str">
            <v>Altered inheritance of mitochondria 32</v>
          </cell>
          <cell r="H8078" t="str">
            <v>FGRAMPH1_01T17219</v>
          </cell>
        </row>
        <row r="8079">
          <cell r="A8079" t="str">
            <v>FGRAMPH1_01G17221</v>
          </cell>
          <cell r="B8079" t="str">
            <v>FGRAMPH1_01T17221</v>
          </cell>
          <cell r="C8079">
            <v>4211</v>
          </cell>
          <cell r="D8079" t="str">
            <v>Previous IDs: FGRRES_05149</v>
          </cell>
          <cell r="E8079" t="str">
            <v>FGSG_05149</v>
          </cell>
          <cell r="G8079" t="str">
            <v>phospholipid-translocating atpase</v>
          </cell>
          <cell r="H8079" t="str">
            <v>FGRAMPH1_01T17221</v>
          </cell>
        </row>
        <row r="8080">
          <cell r="A8080" t="str">
            <v>FGRAMPH1_01G17223</v>
          </cell>
          <cell r="B8080" t="str">
            <v>FGRAMPH1_01T17223</v>
          </cell>
          <cell r="C8080">
            <v>13235</v>
          </cell>
          <cell r="D8080" t="str">
            <v>Previous IDs: FGRRES_17651</v>
          </cell>
          <cell r="E8080" t="str">
            <v>FGSG_05150</v>
          </cell>
          <cell r="F8080" t="str">
            <v>FGSG_17651</v>
          </cell>
          <cell r="G8080" t="str">
            <v>RUVB1_GIBZE ame: Full</v>
          </cell>
          <cell r="H8080" t="str">
            <v>FGRAMPH1_01T17223</v>
          </cell>
        </row>
        <row r="8081">
          <cell r="A8081" t="str">
            <v>FGRAMPH1_01G17225</v>
          </cell>
          <cell r="B8081" t="str">
            <v>FGRAMPH1_01T17225</v>
          </cell>
          <cell r="C8081">
            <v>4212</v>
          </cell>
          <cell r="D8081" t="str">
            <v>Previous IDs: FGRRES_05151</v>
          </cell>
          <cell r="E8081" t="str">
            <v>FGSG_05151</v>
          </cell>
          <cell r="G8081" t="str">
            <v>hmg box</v>
          </cell>
          <cell r="H8081" t="str">
            <v>FGRAMPH1_01T17225</v>
          </cell>
        </row>
        <row r="8082">
          <cell r="A8082" t="str">
            <v>FGRAMPH1_01G17227</v>
          </cell>
          <cell r="B8082" t="str">
            <v>FGRAMPH1_01T17227</v>
          </cell>
          <cell r="C8082">
            <v>4213</v>
          </cell>
          <cell r="D8082" t="str">
            <v>Previous IDs: FGRRES_05152</v>
          </cell>
          <cell r="E8082" t="str">
            <v>FGSG_05152</v>
          </cell>
          <cell r="G8082" t="str">
            <v>dynactin</v>
          </cell>
          <cell r="H8082" t="str">
            <v>FGRAMPH1_01T17227</v>
          </cell>
        </row>
        <row r="8083">
          <cell r="A8083" t="str">
            <v>FGRAMPH1_01G17229</v>
          </cell>
          <cell r="B8083" t="str">
            <v>FGRAMPH1_01T17229</v>
          </cell>
          <cell r="C8083">
            <v>4214</v>
          </cell>
          <cell r="D8083" t="str">
            <v>Previous IDs: FGRRES_05153</v>
          </cell>
          <cell r="E8083" t="str">
            <v>FGSG_05153</v>
          </cell>
          <cell r="G8083" t="str">
            <v>signal recognition particle subunit srp19</v>
          </cell>
          <cell r="H8083" t="str">
            <v>FGRAMPH1_01T17229</v>
          </cell>
        </row>
        <row r="8084">
          <cell r="A8084" t="str">
            <v>FGRAMPH1_01G17231</v>
          </cell>
          <cell r="B8084" t="str">
            <v>FGRAMPH1_01T17231</v>
          </cell>
          <cell r="C8084">
            <v>4215</v>
          </cell>
          <cell r="D8084" t="str">
            <v>Previous IDs: FGRRES_05154</v>
          </cell>
          <cell r="E8084" t="str">
            <v>FGSG_05154</v>
          </cell>
          <cell r="G8084" t="str">
            <v>cdp-diacylglycerol-inositol 3-phosphatidyltransferase</v>
          </cell>
          <cell r="H8084" t="str">
            <v>FGRAMPH1_01T17231</v>
          </cell>
        </row>
        <row r="8085">
          <cell r="A8085" t="str">
            <v>FGRAMPH1_01G17233</v>
          </cell>
          <cell r="B8085" t="str">
            <v>FGRAMPH1_01T17233</v>
          </cell>
          <cell r="C8085">
            <v>4216</v>
          </cell>
          <cell r="D8085" t="str">
            <v>Previous IDs: FGRRES_05155</v>
          </cell>
          <cell r="E8085" t="str">
            <v>FGSG_05155</v>
          </cell>
          <cell r="G8085" t="str">
            <v>hypothetical protein</v>
          </cell>
          <cell r="H8085" t="str">
            <v>FGRAMPH1_01T17233</v>
          </cell>
        </row>
        <row r="8086">
          <cell r="A8086" t="str">
            <v>FGRAMPH1_01G17235</v>
          </cell>
          <cell r="B8086" t="str">
            <v>FGRAMPH1_01T17235</v>
          </cell>
          <cell r="C8086">
            <v>4217</v>
          </cell>
          <cell r="D8086" t="str">
            <v>Previous IDs: FGRRES_05156</v>
          </cell>
          <cell r="E8086" t="str">
            <v>FGSG_05156</v>
          </cell>
          <cell r="G8086" t="str">
            <v>orotidine 5'-phosphate decarboxylase</v>
          </cell>
          <cell r="H8086" t="str">
            <v>FGRAMPH1_01T17235</v>
          </cell>
        </row>
        <row r="8087">
          <cell r="A8087" t="str">
            <v>FGRAMPH1_01G17237</v>
          </cell>
          <cell r="B8087" t="str">
            <v>FGRAMPH1_01T17237</v>
          </cell>
          <cell r="C8087">
            <v>4218</v>
          </cell>
          <cell r="D8087" t="str">
            <v>Previous IDs: FGRRES_05157</v>
          </cell>
          <cell r="E8087" t="str">
            <v>FGSG_05157</v>
          </cell>
          <cell r="G8087" t="str">
            <v>oleate activated transcription factor 3</v>
          </cell>
          <cell r="H8087" t="str">
            <v>FGRAMPH1_01T17237</v>
          </cell>
        </row>
        <row r="8088">
          <cell r="A8088" t="str">
            <v>FGRAMPH1_01G17239</v>
          </cell>
          <cell r="B8088" t="str">
            <v>FGRAMPH1_01T17239</v>
          </cell>
          <cell r="C8088">
            <v>4219</v>
          </cell>
          <cell r="D8088" t="str">
            <v>Previous IDs: FGRRES_05158</v>
          </cell>
          <cell r="E8088" t="str">
            <v>FGSG_05158</v>
          </cell>
          <cell r="G8088" t="str">
            <v>c-x8-c-x5-c-x3-h zinc finger</v>
          </cell>
          <cell r="H8088" t="str">
            <v>FGRAMPH1_01T17239</v>
          </cell>
        </row>
        <row r="8089">
          <cell r="A8089" t="str">
            <v>FGRAMPH1_01G17241</v>
          </cell>
          <cell r="B8089" t="str">
            <v>FGRAMPH1_01T17241</v>
          </cell>
          <cell r="C8089">
            <v>4220</v>
          </cell>
          <cell r="D8089" t="str">
            <v>Previous IDs: FGRRES_05159</v>
          </cell>
          <cell r="E8089" t="str">
            <v>FGSG_05159</v>
          </cell>
          <cell r="G8089" t="str">
            <v>iron transport multicopper oxidase FET3 precursor</v>
          </cell>
          <cell r="H8089" t="str">
            <v>FGRAMPH1_01T17241</v>
          </cell>
        </row>
        <row r="8090">
          <cell r="A8090" t="str">
            <v>FGRAMPH1_01G17243</v>
          </cell>
          <cell r="B8090" t="str">
            <v>FGRAMPH1_01T17243</v>
          </cell>
          <cell r="C8090">
            <v>9965</v>
          </cell>
          <cell r="D8090" t="str">
            <v>Previous IDs: FGRRES_12695</v>
          </cell>
          <cell r="E8090" t="str">
            <v>FGSG_12695</v>
          </cell>
          <cell r="G8090" t="str">
            <v>hypothetical protein</v>
          </cell>
          <cell r="H8090" t="str">
            <v>FGRAMPH1_01T17243</v>
          </cell>
        </row>
        <row r="8091">
          <cell r="A8091" t="str">
            <v>FGRAMPH1_01G17245</v>
          </cell>
          <cell r="B8091" t="str">
            <v>FGRAMPH1_01T17245</v>
          </cell>
          <cell r="C8091">
            <v>4221</v>
          </cell>
          <cell r="D8091" t="str">
            <v>Previous IDs: FGRRES_05160</v>
          </cell>
          <cell r="E8091" t="str">
            <v>FGSG_05160</v>
          </cell>
          <cell r="G8091" t="str">
            <v>high-affinity iron transporter</v>
          </cell>
          <cell r="H8091" t="str">
            <v>FGRAMPH1_01T17245</v>
          </cell>
        </row>
        <row r="8092">
          <cell r="A8092" t="str">
            <v>FGRAMPH1_01G17247</v>
          </cell>
          <cell r="B8092" t="str">
            <v>FGRAMPH1_01T17247</v>
          </cell>
          <cell r="C8092">
            <v>4222</v>
          </cell>
          <cell r="D8092" t="str">
            <v>Previous IDs: FGRRES_05161</v>
          </cell>
          <cell r="E8092" t="str">
            <v>FGSG_05161</v>
          </cell>
          <cell r="G8092" t="str">
            <v>hydroxyproline-rich glyco</v>
          </cell>
          <cell r="H8092" t="str">
            <v>FGRAMPH1_01T17247</v>
          </cell>
        </row>
        <row r="8093">
          <cell r="A8093" t="str">
            <v>FGRAMPH1_01G17249</v>
          </cell>
          <cell r="B8093" t="str">
            <v>FGRAMPH1_01T17249</v>
          </cell>
          <cell r="C8093">
            <v>4224</v>
          </cell>
          <cell r="D8093" t="str">
            <v>Previous IDs: FGRRES_05163</v>
          </cell>
          <cell r="E8093" t="str">
            <v>FGSG_05163</v>
          </cell>
          <cell r="G8093" t="str">
            <v>heterokaryon incompatibility het-c</v>
          </cell>
          <cell r="H8093" t="str">
            <v>FGRAMPH1_01T17249</v>
          </cell>
        </row>
        <row r="8094">
          <cell r="A8094" t="str">
            <v>FGRAMPH1_01G17251</v>
          </cell>
          <cell r="B8094" t="str">
            <v>FGRAMPH1_01T17251</v>
          </cell>
          <cell r="C8094">
            <v>4223</v>
          </cell>
          <cell r="D8094" t="str">
            <v>Previous IDs: FGRRES_05162</v>
          </cell>
          <cell r="E8094" t="str">
            <v>FGSG_05162</v>
          </cell>
          <cell r="G8094" t="str">
            <v>phosphatase 2c containing</v>
          </cell>
          <cell r="H8094" t="str">
            <v>FGRAMPH1_01T17251</v>
          </cell>
        </row>
        <row r="8095">
          <cell r="A8095" t="str">
            <v>FGRAMPH1_01G17253</v>
          </cell>
          <cell r="B8095" t="str">
            <v>FGRAMPH1_01T17253</v>
          </cell>
          <cell r="C8095">
            <v>11091</v>
          </cell>
          <cell r="D8095" t="str">
            <v>Previous IDs: FGRRES_15282</v>
          </cell>
          <cell r="E8095" t="str">
            <v>FGSG_15282</v>
          </cell>
          <cell r="G8095" t="str">
            <v>hypothetical protein</v>
          </cell>
          <cell r="H8095" t="str">
            <v>FGRAMPH1_01T17253</v>
          </cell>
        </row>
        <row r="8096">
          <cell r="A8096" t="str">
            <v>FGRAMPH1_01G17255</v>
          </cell>
          <cell r="B8096" t="str">
            <v>FGRAMPH1_01T17255</v>
          </cell>
          <cell r="C8096">
            <v>4225</v>
          </cell>
          <cell r="D8096" t="str">
            <v>Previous IDs: FGRRES_05164</v>
          </cell>
          <cell r="E8096" t="str">
            <v>FGSG_05164</v>
          </cell>
          <cell r="G8096" t="str">
            <v>inositolphosphorylceramide-B C-26 hydroxylase</v>
          </cell>
          <cell r="H8096" t="str">
            <v>FGRAMPH1_01T17255</v>
          </cell>
        </row>
        <row r="8097">
          <cell r="A8097" t="str">
            <v>FGRAMPH1_01G17257</v>
          </cell>
          <cell r="B8097" t="str">
            <v>FGRAMPH1_01T17257</v>
          </cell>
          <cell r="C8097">
            <v>4226</v>
          </cell>
          <cell r="D8097" t="str">
            <v>Previous IDs: FGRRES_05165</v>
          </cell>
          <cell r="E8097" t="str">
            <v>FGSG_05165</v>
          </cell>
          <cell r="G8097" t="str">
            <v>RNA-binding protein rsd1</v>
          </cell>
          <cell r="H8097" t="str">
            <v>FGRAMPH1_01T17257</v>
          </cell>
        </row>
        <row r="8098">
          <cell r="A8098" t="str">
            <v>FGRAMPH1_01G17259</v>
          </cell>
          <cell r="B8098" t="str">
            <v>FGRAMPH1_01T17259</v>
          </cell>
          <cell r="C8098">
            <v>4227</v>
          </cell>
          <cell r="D8098" t="str">
            <v>Previous IDs: FGRRES_05166</v>
          </cell>
          <cell r="E8098" t="str">
            <v>FGSG_05166</v>
          </cell>
          <cell r="G8098" t="str">
            <v>chromosome segregation smc</v>
          </cell>
          <cell r="H8098" t="str">
            <v>FGRAMPH1_01T17259</v>
          </cell>
        </row>
        <row r="8099">
          <cell r="A8099" t="str">
            <v>FGRAMPH1_01G17261</v>
          </cell>
          <cell r="B8099" t="str">
            <v>FGRAMPH1_01T17261</v>
          </cell>
          <cell r="C8099">
            <v>4228</v>
          </cell>
          <cell r="D8099" t="str">
            <v>Previous IDs: FGRRES_05167</v>
          </cell>
          <cell r="E8099" t="str">
            <v>FGSG_05167</v>
          </cell>
          <cell r="G8099" t="str">
            <v>hypothetical protein</v>
          </cell>
          <cell r="H8099" t="str">
            <v>FGRAMPH1_01T17261</v>
          </cell>
        </row>
        <row r="8100">
          <cell r="A8100" t="str">
            <v>FGRAMPH1_01G17263</v>
          </cell>
          <cell r="B8100" t="str">
            <v>FGRAMPH1_01T17263</v>
          </cell>
          <cell r="C8100">
            <v>12135</v>
          </cell>
          <cell r="D8100" t="str">
            <v>Previous IDs: FGRRES_16459</v>
          </cell>
          <cell r="E8100" t="str">
            <v>FGSG_05168</v>
          </cell>
          <cell r="F8100" t="str">
            <v>FGSG_16459</v>
          </cell>
          <cell r="G8100" t="str">
            <v>pirin</v>
          </cell>
          <cell r="H8100" t="str">
            <v>FGRAMPH1_01T17263</v>
          </cell>
        </row>
        <row r="8101">
          <cell r="A8101" t="str">
            <v>FGRAMPH1_01G17265</v>
          </cell>
          <cell r="B8101" t="str">
            <v>FGRAMPH1_01T17265</v>
          </cell>
          <cell r="C8101">
            <v>4229</v>
          </cell>
          <cell r="D8101" t="str">
            <v>Previous IDs: FGRRES_05169_M</v>
          </cell>
          <cell r="E8101" t="str">
            <v>FGSG_05169</v>
          </cell>
          <cell r="G8101" t="str">
            <v>aspartate aminotransferase</v>
          </cell>
          <cell r="H8101" t="str">
            <v>FGRAMPH1_01T17265</v>
          </cell>
        </row>
        <row r="8102">
          <cell r="A8102" t="str">
            <v>FGRAMPH1_01G17269</v>
          </cell>
          <cell r="B8102" t="str">
            <v>FGRAMPH1_01T17269</v>
          </cell>
          <cell r="C8102">
            <v>4230</v>
          </cell>
          <cell r="D8102" t="str">
            <v>Previous IDs: FGRRES_05170</v>
          </cell>
          <cell r="E8102" t="str">
            <v>FGSG_05170</v>
          </cell>
          <cell r="G8102" t="str">
            <v>hypothetical protein</v>
          </cell>
          <cell r="H8102" t="str">
            <v>FGRAMPH1_01T17269</v>
          </cell>
        </row>
        <row r="8103">
          <cell r="A8103" t="str">
            <v>FGRAMPH1_01G17271</v>
          </cell>
          <cell r="B8103" t="str">
            <v>FGRAMPH1_01T17271</v>
          </cell>
          <cell r="C8103">
            <v>4231</v>
          </cell>
          <cell r="D8103" t="str">
            <v>Previous IDs: FGRRES_05171</v>
          </cell>
          <cell r="E8103" t="str">
            <v>FGSG_05171</v>
          </cell>
          <cell r="G8103" t="str">
            <v>transcription factor</v>
          </cell>
          <cell r="H8103" t="str">
            <v>FGRAMPH1_01T17271</v>
          </cell>
        </row>
        <row r="8104">
          <cell r="A8104" t="str">
            <v>FGRAMPH1_01G17273</v>
          </cell>
          <cell r="B8104" t="str">
            <v>FGRAMPH1_01T17273</v>
          </cell>
          <cell r="C8104">
            <v>13236</v>
          </cell>
          <cell r="D8104" t="str">
            <v>Previous IDs: FGRRES_17652</v>
          </cell>
          <cell r="E8104" t="str">
            <v>FGSG_05172</v>
          </cell>
          <cell r="F8104" t="str">
            <v>FGSG_17652</v>
          </cell>
          <cell r="G8104" t="str">
            <v>Kinetochore mis15</v>
          </cell>
          <cell r="H8104" t="str">
            <v>FGRAMPH1_01T17273</v>
          </cell>
        </row>
        <row r="8105">
          <cell r="A8105" t="str">
            <v>FGRAMPH1_01G17275</v>
          </cell>
          <cell r="B8105" t="str">
            <v>FGRAMPH1_01T17275</v>
          </cell>
          <cell r="C8105">
            <v>4232</v>
          </cell>
          <cell r="D8105" t="str">
            <v>Previous IDs: FGRRES_05173</v>
          </cell>
          <cell r="E8105" t="str">
            <v>FGSG_05173</v>
          </cell>
          <cell r="G8105" t="str">
            <v>DNase</v>
          </cell>
          <cell r="H8105" t="str">
            <v>FGRAMPH1_01T17275</v>
          </cell>
        </row>
        <row r="8106">
          <cell r="A8106" t="str">
            <v>FGRAMPH1_01G17277</v>
          </cell>
          <cell r="B8106" t="str">
            <v>FGRAMPH1_01T17277</v>
          </cell>
          <cell r="C8106">
            <v>4233</v>
          </cell>
          <cell r="D8106" t="str">
            <v>Previous IDs: FGRRES_05174</v>
          </cell>
          <cell r="E8106" t="str">
            <v>FGSG_05174</v>
          </cell>
          <cell r="G8106" t="str">
            <v>ribonucleoside-diphosphate reductase large chain</v>
          </cell>
          <cell r="H8106" t="str">
            <v>FGRAMPH1_01T17277</v>
          </cell>
        </row>
        <row r="8107">
          <cell r="A8107" t="str">
            <v>FGRAMPH1_01G17281</v>
          </cell>
          <cell r="B8107" t="str">
            <v>FGRAMPH1_01T17281</v>
          </cell>
          <cell r="C8107">
            <v>4234</v>
          </cell>
          <cell r="D8107" t="str">
            <v>Previous IDs: FGRRES_05175_M</v>
          </cell>
          <cell r="E8107" t="str">
            <v>FGSG_05175</v>
          </cell>
          <cell r="G8107" t="str">
            <v>unnamed protein product</v>
          </cell>
          <cell r="H8107" t="str">
            <v>FGRAMPH1_01T17281</v>
          </cell>
        </row>
        <row r="8108">
          <cell r="A8108" t="str">
            <v>FGRAMPH1_01G17283</v>
          </cell>
          <cell r="B8108" t="str">
            <v>FGRAMPH1_01T17283</v>
          </cell>
          <cell r="C8108">
            <v>4235</v>
          </cell>
          <cell r="D8108" t="str">
            <v>Previous IDs: FGRRES_05176</v>
          </cell>
          <cell r="E8108" t="str">
            <v>FGSG_05176</v>
          </cell>
          <cell r="G8108" t="str">
            <v>hypothetical protein</v>
          </cell>
          <cell r="H8108" t="str">
            <v>FGRAMPH1_01T17283</v>
          </cell>
        </row>
        <row r="8109">
          <cell r="A8109" t="str">
            <v>FGRAMPH1_01G17285</v>
          </cell>
          <cell r="B8109" t="str">
            <v>FGRAMPH1_01T17285</v>
          </cell>
          <cell r="C8109">
            <v>9966</v>
          </cell>
          <cell r="D8109" t="str">
            <v>Previous IDs: FGRRES_12696</v>
          </cell>
          <cell r="E8109" t="str">
            <v>FGSG_12696</v>
          </cell>
          <cell r="G8109" t="str">
            <v>hypothetical protein</v>
          </cell>
          <cell r="H8109" t="str">
            <v>FGRAMPH1_01T17285</v>
          </cell>
        </row>
        <row r="8110">
          <cell r="A8110" t="str">
            <v>FGRAMPH1_01G17287</v>
          </cell>
          <cell r="B8110" t="str">
            <v>FGRAMPH1_01T17287</v>
          </cell>
          <cell r="C8110">
            <v>4236</v>
          </cell>
          <cell r="D8110" t="str">
            <v>Previous IDs: FGRRES_05177</v>
          </cell>
          <cell r="E8110" t="str">
            <v>FGSG_05177</v>
          </cell>
          <cell r="G8110" t="str">
            <v>perilipin mpl1</v>
          </cell>
          <cell r="H8110" t="str">
            <v>FGRAMPH1_01T17287</v>
          </cell>
        </row>
        <row r="8111">
          <cell r="A8111" t="str">
            <v>FGRAMPH1_01G17289</v>
          </cell>
          <cell r="B8111" t="str">
            <v>FGRAMPH1_01T17289</v>
          </cell>
          <cell r="C8111">
            <v>4237</v>
          </cell>
          <cell r="D8111" t="str">
            <v>Previous IDs: FGRRES_05178</v>
          </cell>
          <cell r="E8111" t="str">
            <v>FGSG_05178</v>
          </cell>
          <cell r="G8111" t="str">
            <v>chloramphenicol phosphotransferase</v>
          </cell>
          <cell r="H8111" t="str">
            <v>FGRAMPH1_01T17289</v>
          </cell>
        </row>
        <row r="8112">
          <cell r="A8112" t="str">
            <v>FGRAMPH1_01G17293</v>
          </cell>
          <cell r="B8112" t="str">
            <v>FGRAMPH1_01T17293</v>
          </cell>
          <cell r="C8112">
            <v>4238</v>
          </cell>
          <cell r="D8112" t="str">
            <v>Previous IDs: FGRRES_05179</v>
          </cell>
          <cell r="E8112" t="str">
            <v>FGSG_05179</v>
          </cell>
          <cell r="G8112" t="str">
            <v>probable DENN (AEX-3) domain</v>
          </cell>
          <cell r="H8112" t="str">
            <v>FGRAMPH1_01T17293</v>
          </cell>
        </row>
        <row r="8113">
          <cell r="A8113" t="str">
            <v>FGRAMPH1_01G17295</v>
          </cell>
          <cell r="B8113" t="str">
            <v>FGRAMPH1_01T17295</v>
          </cell>
          <cell r="C8113">
            <v>13237</v>
          </cell>
          <cell r="D8113" t="str">
            <v>Previous IDs: FGRRES_17653</v>
          </cell>
          <cell r="E8113" t="str">
            <v>FGSG_05180</v>
          </cell>
          <cell r="F8113" t="str">
            <v>FGSG_17653</v>
          </cell>
          <cell r="G8113" t="str">
            <v>hit zinc finger</v>
          </cell>
          <cell r="H8113" t="str">
            <v>FGRAMPH1_01T17295</v>
          </cell>
        </row>
        <row r="8114">
          <cell r="A8114" t="str">
            <v>FGRAMPH1_01G17297</v>
          </cell>
          <cell r="B8114" t="str">
            <v>FGRAMPH1_01T17297</v>
          </cell>
          <cell r="C8114">
            <v>13238</v>
          </cell>
          <cell r="D8114" t="str">
            <v>Previous IDs: FGRRES_17654</v>
          </cell>
          <cell r="E8114" t="str">
            <v>FGSG_05182</v>
          </cell>
          <cell r="F8114" t="str">
            <v>FGSG_17654</v>
          </cell>
          <cell r="G8114" t="str">
            <v>unnamed protein product</v>
          </cell>
          <cell r="H8114" t="str">
            <v>FGRAMPH1_01T17297</v>
          </cell>
        </row>
        <row r="8115">
          <cell r="A8115" t="str">
            <v>FGRAMPH1_01G17299</v>
          </cell>
          <cell r="B8115" t="str">
            <v>FGRAMPH1_01T17299</v>
          </cell>
          <cell r="C8115">
            <v>4239</v>
          </cell>
          <cell r="D8115" t="str">
            <v>Previous IDs: FGRRES_05181</v>
          </cell>
          <cell r="E8115" t="str">
            <v>FGSG_05181</v>
          </cell>
          <cell r="G8115" t="str">
            <v>exocyst complex component sec6</v>
          </cell>
          <cell r="H8115" t="str">
            <v>FGRAMPH1_01T17299</v>
          </cell>
        </row>
        <row r="8116">
          <cell r="A8116" t="str">
            <v>FGRAMPH1_01G17301</v>
          </cell>
          <cell r="B8116" t="str">
            <v>FGRAMPH1_01T17301</v>
          </cell>
          <cell r="C8116">
            <v>4240</v>
          </cell>
          <cell r="D8116" t="str">
            <v>Previous IDs: FGRRES_05183</v>
          </cell>
          <cell r="E8116" t="str">
            <v>FGSG_05183</v>
          </cell>
          <cell r="G8116" t="str">
            <v>glutathione reductase</v>
          </cell>
          <cell r="H8116" t="str">
            <v>FGRAMPH1_01T17301</v>
          </cell>
        </row>
        <row r="8117">
          <cell r="A8117" t="str">
            <v>FGRAMPH1_01G17303</v>
          </cell>
          <cell r="B8117" t="str">
            <v>FGRAMPH1_01T17303</v>
          </cell>
          <cell r="C8117">
            <v>4241</v>
          </cell>
          <cell r="D8117" t="str">
            <v>Previous IDs: FGRRES_05184</v>
          </cell>
          <cell r="E8117" t="str">
            <v>FGSG_05184</v>
          </cell>
          <cell r="G8117" t="str">
            <v>acc synthase</v>
          </cell>
          <cell r="H8117" t="str">
            <v>FGRAMPH1_01T17303</v>
          </cell>
        </row>
        <row r="8118">
          <cell r="A8118" t="str">
            <v>FGRAMPH1_01G17305</v>
          </cell>
          <cell r="B8118" t="str">
            <v>FGRAMPH1_01T17305</v>
          </cell>
          <cell r="C8118">
            <v>9967</v>
          </cell>
          <cell r="D8118" t="str">
            <v>Previous IDs: FGRRES_12698</v>
          </cell>
          <cell r="E8118" t="str">
            <v>FGSG_12698</v>
          </cell>
          <cell r="G8118" t="str">
            <v>hypothetical protein</v>
          </cell>
          <cell r="H8118" t="str">
            <v>FGRAMPH1_01T17305</v>
          </cell>
        </row>
        <row r="8119">
          <cell r="A8119" t="str">
            <v>FGRAMPH1_01G17307</v>
          </cell>
          <cell r="B8119" t="str">
            <v>FGRAMPH1_01T17307</v>
          </cell>
          <cell r="C8119">
            <v>4242</v>
          </cell>
          <cell r="D8119" t="str">
            <v>Previous IDs: FGRRES_05185</v>
          </cell>
          <cell r="E8119" t="str">
            <v>FGSG_05185</v>
          </cell>
          <cell r="G8119" t="str">
            <v>hypothetical protein</v>
          </cell>
          <cell r="H8119" t="str">
            <v>FGRAMPH1_01T17307</v>
          </cell>
        </row>
        <row r="8120">
          <cell r="A8120" t="str">
            <v>FGRAMPH1_01G17309</v>
          </cell>
          <cell r="B8120" t="str">
            <v>FGRAMPH1_01T17309</v>
          </cell>
          <cell r="C8120">
            <v>4243</v>
          </cell>
          <cell r="D8120" t="str">
            <v>Previous IDs: FGRRES_05186</v>
          </cell>
          <cell r="E8120" t="str">
            <v>FGSG_05186</v>
          </cell>
          <cell r="G8120" t="str">
            <v>Life-span regulatory factor</v>
          </cell>
          <cell r="H8120" t="str">
            <v>FGRAMPH1_01T17309</v>
          </cell>
        </row>
        <row r="8121">
          <cell r="A8121" t="str">
            <v>FGRAMPH1_01G17311</v>
          </cell>
          <cell r="B8121" t="str">
            <v>FGRAMPH1_01T17311</v>
          </cell>
          <cell r="C8121">
            <v>11092</v>
          </cell>
          <cell r="D8121" t="str">
            <v>Previous IDs: FGRRES_15284</v>
          </cell>
          <cell r="E8121" t="str">
            <v>FGSG_15284</v>
          </cell>
          <cell r="G8121" t="str">
            <v>hypothetical protein</v>
          </cell>
          <cell r="H8121" t="str">
            <v>FGRAMPH1_01T17311</v>
          </cell>
        </row>
        <row r="8122">
          <cell r="A8122" t="str">
            <v>FGRAMPH1_01G17313</v>
          </cell>
          <cell r="B8122" t="str">
            <v>FGRAMPH1_01T17313</v>
          </cell>
          <cell r="C8122">
            <v>11093</v>
          </cell>
          <cell r="D8122" t="str">
            <v>Previous IDs: FGRRES_15286</v>
          </cell>
          <cell r="E8122" t="str">
            <v>FGSG_15286</v>
          </cell>
          <cell r="G8122" t="str">
            <v>unnamed protein product</v>
          </cell>
          <cell r="H8122" t="str">
            <v>FGRAMPH1_01T17313</v>
          </cell>
        </row>
        <row r="8123">
          <cell r="A8123" t="str">
            <v>FGRAMPH1_01G17315</v>
          </cell>
          <cell r="B8123" t="str">
            <v>FGRAMPH1_01T17315</v>
          </cell>
          <cell r="C8123">
            <v>9968</v>
          </cell>
          <cell r="D8123" t="str">
            <v>Previous IDs: FGRRES_12699</v>
          </cell>
          <cell r="E8123" t="str">
            <v>FGSG_12699</v>
          </cell>
          <cell r="G8123" t="str">
            <v>hypothetical protein</v>
          </cell>
          <cell r="H8123" t="str">
            <v>FGRAMPH1_01T17315</v>
          </cell>
        </row>
        <row r="8124">
          <cell r="A8124" t="str">
            <v>FGRAMPH1_01G17317</v>
          </cell>
          <cell r="B8124" t="str">
            <v>FGRAMPH1_01T17317</v>
          </cell>
          <cell r="C8124">
            <v>11097</v>
          </cell>
          <cell r="D8124" t="str">
            <v>Previous IDs: FGRRES_15290</v>
          </cell>
          <cell r="E8124" t="str">
            <v>FGSG_15290</v>
          </cell>
          <cell r="G8124" t="str">
            <v>unnamed protein product</v>
          </cell>
          <cell r="H8124" t="str">
            <v>FGRAMPH1_01T17317</v>
          </cell>
        </row>
        <row r="8125">
          <cell r="A8125" t="str">
            <v>FGRAMPH1_01G17319</v>
          </cell>
          <cell r="B8125" t="str">
            <v>FGRAMPH1_01T17319</v>
          </cell>
          <cell r="C8125">
            <v>4244</v>
          </cell>
          <cell r="D8125" t="str">
            <v>Previous IDs: FGRRES_05187_M</v>
          </cell>
          <cell r="E8125" t="str">
            <v>FGSG_05187</v>
          </cell>
          <cell r="G8125" t="str">
            <v>adenylosuccinate synthetase</v>
          </cell>
          <cell r="H8125" t="str">
            <v>FGRAMPH1_01T17319</v>
          </cell>
        </row>
        <row r="8126">
          <cell r="A8126" t="str">
            <v>FGRAMPH1_01G17321</v>
          </cell>
          <cell r="B8126" t="str">
            <v>FGRAMPH1_01T17321</v>
          </cell>
          <cell r="C8126">
            <v>4245</v>
          </cell>
          <cell r="D8126" t="str">
            <v>Previous IDs: FGRRES_05188</v>
          </cell>
          <cell r="E8126" t="str">
            <v>FGSG_05188</v>
          </cell>
          <cell r="G8126" t="str">
            <v>dna repair rhp9</v>
          </cell>
          <cell r="H8126" t="str">
            <v>FGRAMPH1_01T17321</v>
          </cell>
        </row>
        <row r="8127">
          <cell r="A8127" t="str">
            <v>FGRAMPH1_01G17323</v>
          </cell>
          <cell r="B8127" t="str">
            <v>FGRAMPH1_01T17323</v>
          </cell>
          <cell r="C8127">
            <v>13239</v>
          </cell>
          <cell r="D8127" t="str">
            <v>Previous IDs: FGRRES_17655</v>
          </cell>
          <cell r="E8127" t="str">
            <v>FGSG_05189</v>
          </cell>
          <cell r="F8127" t="str">
            <v>FGSG_17655</v>
          </cell>
          <cell r="G8127" t="str">
            <v>hypothetical protein</v>
          </cell>
          <cell r="H8127" t="str">
            <v>FGRAMPH1_01T17323</v>
          </cell>
        </row>
        <row r="8128">
          <cell r="A8128" t="str">
            <v>FGRAMPH1_01G17325</v>
          </cell>
          <cell r="B8128" t="str">
            <v>FGRAMPH1_01T17325</v>
          </cell>
          <cell r="C8128">
            <v>4246</v>
          </cell>
          <cell r="D8128" t="str">
            <v>Previous IDs: FGRRES_05190</v>
          </cell>
          <cell r="E8128" t="str">
            <v>FGSG_05190</v>
          </cell>
          <cell r="G8128" t="str">
            <v>integral membrane</v>
          </cell>
          <cell r="H8128" t="str">
            <v>FGRAMPH1_01T17325</v>
          </cell>
        </row>
        <row r="8129">
          <cell r="A8129" t="str">
            <v>FGRAMPH1_01G17327</v>
          </cell>
          <cell r="B8129" t="str">
            <v>FGRAMPH1_01T17327</v>
          </cell>
          <cell r="C8129">
            <v>4247</v>
          </cell>
          <cell r="D8129" t="str">
            <v>Previous IDs: FGRRES_05191</v>
          </cell>
          <cell r="E8129" t="str">
            <v>FGSG_05191</v>
          </cell>
          <cell r="G8129" t="str">
            <v>GTPase-activating protein GYP7</v>
          </cell>
          <cell r="H8129" t="str">
            <v>FGRAMPH1_01T17327</v>
          </cell>
        </row>
        <row r="8130">
          <cell r="A8130" t="str">
            <v>FGRAMPH1_01G17329</v>
          </cell>
          <cell r="B8130" t="str">
            <v>FGRAMPH1_01T17329</v>
          </cell>
          <cell r="C8130">
            <v>4248</v>
          </cell>
          <cell r="D8130" t="str">
            <v>Previous IDs: FGRRES_05192</v>
          </cell>
          <cell r="E8130" t="str">
            <v>FGSG_05192</v>
          </cell>
          <cell r="G8130" t="str">
            <v>hypothetical protein</v>
          </cell>
          <cell r="H8130" t="str">
            <v>FGRAMPH1_01T17329</v>
          </cell>
        </row>
        <row r="8131">
          <cell r="A8131" t="str">
            <v>FGRAMPH1_01G17331</v>
          </cell>
          <cell r="B8131" t="str">
            <v>FGRAMPH1_01T17331</v>
          </cell>
          <cell r="C8131">
            <v>12136</v>
          </cell>
          <cell r="D8131" t="str">
            <v>Previous IDs: FGRRES_16460</v>
          </cell>
          <cell r="E8131" t="str">
            <v>FGSG_16460</v>
          </cell>
          <cell r="G8131" t="str">
            <v>unnamed protein product</v>
          </cell>
          <cell r="H8131" t="str">
            <v>FGRAMPH1_01T17331</v>
          </cell>
        </row>
        <row r="8132">
          <cell r="A8132" t="str">
            <v>FGRAMPH1_01G17333</v>
          </cell>
          <cell r="B8132" t="str">
            <v>FGRAMPH1_01T17333</v>
          </cell>
          <cell r="C8132">
            <v>4249</v>
          </cell>
          <cell r="D8132" t="str">
            <v>Previous IDs: FGRRES_05193</v>
          </cell>
          <cell r="E8132" t="str">
            <v>FGSG_05193</v>
          </cell>
          <cell r="G8132" t="str">
            <v>probable MAK16</v>
          </cell>
          <cell r="H8132" t="str">
            <v>FGRAMPH1_01T17333</v>
          </cell>
        </row>
        <row r="8133">
          <cell r="A8133" t="str">
            <v>FGRAMPH1_01G17335</v>
          </cell>
          <cell r="B8133" t="str">
            <v>FGRAMPH1_01T17335</v>
          </cell>
          <cell r="C8133">
            <v>4250</v>
          </cell>
          <cell r="D8133" t="str">
            <v>Previous IDs: FGRRES_05194</v>
          </cell>
          <cell r="E8133" t="str">
            <v>FGSG_05194</v>
          </cell>
          <cell r="G8133" t="str">
            <v>vacuolar sorting 55 superfamily</v>
          </cell>
          <cell r="H8133" t="str">
            <v>FGRAMPH1_01T17335</v>
          </cell>
        </row>
        <row r="8134">
          <cell r="A8134" t="str">
            <v>FGRAMPH1_01G17337</v>
          </cell>
          <cell r="B8134" t="str">
            <v>FGRAMPH1_01T17337</v>
          </cell>
          <cell r="C8134">
            <v>4251</v>
          </cell>
          <cell r="D8134" t="str">
            <v>Previous IDs: FGRRES_05195</v>
          </cell>
          <cell r="E8134" t="str">
            <v>FGSG_05195</v>
          </cell>
          <cell r="G8134" t="str">
            <v>aminodeoxychorismate synthase</v>
          </cell>
          <cell r="H8134" t="str">
            <v>FGRAMPH1_01T17337</v>
          </cell>
        </row>
        <row r="8135">
          <cell r="A8135" t="str">
            <v>FGRAMPH1_01G17339</v>
          </cell>
          <cell r="B8135" t="str">
            <v>FGRAMPH1_01T17339</v>
          </cell>
          <cell r="C8135">
            <v>13240</v>
          </cell>
          <cell r="D8135" t="str">
            <v>Previous IDs: FGRRES_17656</v>
          </cell>
          <cell r="E8135" t="str">
            <v>FGSG_05196</v>
          </cell>
          <cell r="F8135" t="str">
            <v>FGSG_17656</v>
          </cell>
          <cell r="G8135" t="str">
            <v>kinase-like domain partial</v>
          </cell>
          <cell r="H8135" t="str">
            <v>FGRAMPH1_01T17339</v>
          </cell>
        </row>
        <row r="8136">
          <cell r="A8136" t="str">
            <v>FGRAMPH1_01G17341</v>
          </cell>
          <cell r="B8136" t="str">
            <v>FGRAMPH1_01T17341</v>
          </cell>
          <cell r="C8136">
            <v>4252</v>
          </cell>
          <cell r="D8136" t="str">
            <v>Previous IDs: FGRRES_05197</v>
          </cell>
          <cell r="E8136" t="str">
            <v>FGSG_05197</v>
          </cell>
          <cell r="G8136" t="str">
            <v>fmp40 found in mitochondrial proteome</v>
          </cell>
          <cell r="H8136" t="str">
            <v>FGRAMPH1_01T17341</v>
          </cell>
        </row>
        <row r="8137">
          <cell r="A8137" t="str">
            <v>FGRAMPH1_01G17343</v>
          </cell>
          <cell r="B8137" t="str">
            <v>FGRAMPH1_01T17343</v>
          </cell>
          <cell r="C8137">
            <v>4253</v>
          </cell>
          <cell r="D8137" t="str">
            <v>Previous IDs: FGRRES_05198</v>
          </cell>
          <cell r="E8137" t="str">
            <v>FGSG_05198</v>
          </cell>
          <cell r="G8137" t="str">
            <v>NADH-quinone oxidoreductase chain 3</v>
          </cell>
          <cell r="H8137" t="str">
            <v>FGRAMPH1_01T17343</v>
          </cell>
        </row>
        <row r="8138">
          <cell r="A8138" t="str">
            <v>FGRAMPH1_01G17345</v>
          </cell>
          <cell r="B8138" t="str">
            <v>FGRAMPH1_01T17345</v>
          </cell>
          <cell r="C8138">
            <v>4254</v>
          </cell>
          <cell r="D8138" t="str">
            <v>Previous IDs: FGRRES_05199</v>
          </cell>
          <cell r="E8138" t="str">
            <v>FGSG_05199</v>
          </cell>
          <cell r="G8138" t="str">
            <v>hypothetical protein</v>
          </cell>
          <cell r="H8138" t="str">
            <v>FGRAMPH1_01T17345</v>
          </cell>
        </row>
        <row r="8139">
          <cell r="A8139" t="str">
            <v>FGRAMPH1_01G17347</v>
          </cell>
          <cell r="B8139" t="str">
            <v>FGRAMPH1_01T17347</v>
          </cell>
          <cell r="C8139">
            <v>4255</v>
          </cell>
          <cell r="D8139" t="str">
            <v>Previous IDs: FGRRES_05200</v>
          </cell>
          <cell r="E8139" t="str">
            <v>FGSG_05200</v>
          </cell>
          <cell r="G8139" t="str">
            <v>acyl- -binding like 3</v>
          </cell>
          <cell r="H8139" t="str">
            <v>FGRAMPH1_01T17347</v>
          </cell>
        </row>
        <row r="8140">
          <cell r="A8140" t="str">
            <v>FGRAMPH1_01G17349</v>
          </cell>
          <cell r="B8140" t="str">
            <v>FGRAMPH1_01T17349</v>
          </cell>
          <cell r="C8140">
            <v>4256</v>
          </cell>
          <cell r="D8140" t="str">
            <v>Previous IDs: FGRRES_05201</v>
          </cell>
          <cell r="E8140" t="str">
            <v>FGSG_05201</v>
          </cell>
          <cell r="G8140" t="str">
            <v>ribonuclease iii</v>
          </cell>
          <cell r="H8140" t="str">
            <v>FGRAMPH1_01T17349</v>
          </cell>
        </row>
        <row r="8141">
          <cell r="A8141" t="str">
            <v>FGRAMPH1_01G17351</v>
          </cell>
          <cell r="B8141" t="str">
            <v>FGRAMPH1_01T17351</v>
          </cell>
          <cell r="C8141">
            <v>13241</v>
          </cell>
          <cell r="D8141" t="str">
            <v>Previous IDs: FGRRES_17657</v>
          </cell>
          <cell r="E8141" t="str">
            <v>FGSG_05202</v>
          </cell>
          <cell r="F8141" t="str">
            <v>FGSG_17657</v>
          </cell>
          <cell r="G8141" t="str">
            <v>mitochondral 37s ribosomal s27</v>
          </cell>
          <cell r="H8141" t="str">
            <v>FGRAMPH1_01T17351</v>
          </cell>
        </row>
        <row r="8142">
          <cell r="A8142" t="str">
            <v>FGRAMPH1_01G17353</v>
          </cell>
          <cell r="B8142" t="str">
            <v>FGRAMPH1_01T17353</v>
          </cell>
          <cell r="C8142">
            <v>4257</v>
          </cell>
          <cell r="D8142" t="str">
            <v>Previous IDs: FGRRES_05203</v>
          </cell>
          <cell r="E8142" t="str">
            <v>FGSG_05203</v>
          </cell>
          <cell r="G8142" t="str">
            <v>meiotic coiled-coil protein 2</v>
          </cell>
          <cell r="H8142" t="str">
            <v>FGRAMPH1_01T17353</v>
          </cell>
        </row>
        <row r="8143">
          <cell r="A8143" t="str">
            <v>FGRAMPH1_01G17355</v>
          </cell>
          <cell r="B8143" t="str">
            <v>FGRAMPH1_01T17355</v>
          </cell>
          <cell r="C8143">
            <v>4258</v>
          </cell>
          <cell r="D8143" t="str">
            <v>Previous IDs: FGRRES_05204</v>
          </cell>
          <cell r="E8143" t="str">
            <v>FGSG_05204</v>
          </cell>
          <cell r="G8143" t="str">
            <v>hypothetical protein</v>
          </cell>
          <cell r="H8143" t="str">
            <v>FGRAMPH1_01T17355</v>
          </cell>
        </row>
        <row r="8144">
          <cell r="A8144" t="str">
            <v>FGRAMPH1_01G17357</v>
          </cell>
          <cell r="B8144" t="str">
            <v>FGRAMPH1_01T17357</v>
          </cell>
          <cell r="C8144">
            <v>4259</v>
          </cell>
          <cell r="D8144" t="str">
            <v>Previous IDs: FGRRES_05205</v>
          </cell>
          <cell r="E8144" t="str">
            <v>FGSG_05205</v>
          </cell>
          <cell r="G8144" t="str">
            <v>phosphatase 2c</v>
          </cell>
          <cell r="H8144" t="str">
            <v>FGRAMPH1_01T17357</v>
          </cell>
        </row>
        <row r="8145">
          <cell r="A8145" t="str">
            <v>FGRAMPH1_01G17359</v>
          </cell>
          <cell r="B8145" t="str">
            <v>FGRAMPH1_01T17359</v>
          </cell>
          <cell r="C8145">
            <v>12137</v>
          </cell>
          <cell r="D8145" t="str">
            <v>Previous IDs: FGRRES_16461</v>
          </cell>
          <cell r="E8145" t="str">
            <v>FGSG_12700</v>
          </cell>
          <cell r="F8145" t="str">
            <v>FGSG_12701</v>
          </cell>
          <cell r="G8145" t="str">
            <v>malic acid transport</v>
          </cell>
          <cell r="H8145" t="str">
            <v>FGRAMPH1_01T17359</v>
          </cell>
        </row>
        <row r="8146">
          <cell r="A8146" t="str">
            <v>FGRAMPH1_01G17361</v>
          </cell>
          <cell r="B8146" t="str">
            <v>FGRAMPH1_01T17361</v>
          </cell>
          <cell r="C8146">
            <v>4260</v>
          </cell>
          <cell r="D8146" t="str">
            <v>Previous IDs: FGRRES_05207</v>
          </cell>
          <cell r="E8146" t="str">
            <v>FGSG_05207</v>
          </cell>
          <cell r="G8146" t="str">
            <v>UBA domain-containing 14</v>
          </cell>
          <cell r="H8146" t="str">
            <v>FGRAMPH1_01T17361</v>
          </cell>
        </row>
        <row r="8147">
          <cell r="A8147" t="str">
            <v>FGRAMPH1_01G17363</v>
          </cell>
          <cell r="B8147" t="str">
            <v>FGRAMPH1_01T17363</v>
          </cell>
          <cell r="C8147">
            <v>4261</v>
          </cell>
          <cell r="D8147" t="str">
            <v>Previous IDs: FGRRES_05208</v>
          </cell>
          <cell r="E8147" t="str">
            <v>FGSG_05208</v>
          </cell>
          <cell r="G8147" t="str">
            <v>related to nonmuscle myosin-II heavy chain</v>
          </cell>
          <cell r="H8147" t="str">
            <v>FGRAMPH1_01T17363</v>
          </cell>
        </row>
        <row r="8148">
          <cell r="A8148" t="str">
            <v>FGRAMPH1_01G17365</v>
          </cell>
          <cell r="B8148" t="str">
            <v>FGRAMPH1_01T17365</v>
          </cell>
          <cell r="C8148">
            <v>11094</v>
          </cell>
          <cell r="D8148" t="str">
            <v>Previous IDs: FGRRES_15287</v>
          </cell>
          <cell r="E8148" t="str">
            <v>FGSG_15287</v>
          </cell>
          <cell r="G8148" t="str">
            <v>unnamed protein product</v>
          </cell>
          <cell r="H8148" t="str">
            <v>FGRAMPH1_01T17365</v>
          </cell>
        </row>
        <row r="8149">
          <cell r="A8149" t="str">
            <v>FGRAMPH1_01G17367</v>
          </cell>
          <cell r="B8149" t="str">
            <v>FGRAMPH1_01T17367</v>
          </cell>
          <cell r="C8149">
            <v>12138</v>
          </cell>
          <cell r="D8149" t="str">
            <v>Previous IDs: FGRRES_16462</v>
          </cell>
          <cell r="E8149" t="str">
            <v>FGSG_05209</v>
          </cell>
          <cell r="F8149" t="str">
            <v>FGSG_16462</v>
          </cell>
          <cell r="G8149" t="str">
            <v>t-complex 11</v>
          </cell>
          <cell r="H8149" t="str">
            <v>FGRAMPH1_01T17367</v>
          </cell>
        </row>
        <row r="8150">
          <cell r="A8150" t="str">
            <v>FGRAMPH1_01G17369</v>
          </cell>
          <cell r="B8150" t="str">
            <v>FGRAMPH1_01T17369</v>
          </cell>
          <cell r="C8150">
            <v>11095</v>
          </cell>
          <cell r="D8150" t="str">
            <v>Previous IDs: FGRRES_15288</v>
          </cell>
          <cell r="E8150" t="str">
            <v>FGSG_15288</v>
          </cell>
          <cell r="G8150" t="str">
            <v>unnamed protein product</v>
          </cell>
          <cell r="H8150" t="str">
            <v>FGRAMPH1_01T17369</v>
          </cell>
        </row>
        <row r="8151">
          <cell r="A8151" t="str">
            <v>FGRAMPH1_01G17371</v>
          </cell>
          <cell r="B8151" t="str">
            <v>FGRAMPH1_01T17371</v>
          </cell>
          <cell r="C8151">
            <v>9969</v>
          </cell>
          <cell r="D8151" t="str">
            <v>Previous IDs: FGRRES_12702</v>
          </cell>
          <cell r="E8151" t="str">
            <v>FGSG_12702</v>
          </cell>
          <cell r="G8151" t="str">
            <v>hypothetical protein</v>
          </cell>
          <cell r="H8151" t="str">
            <v>FGRAMPH1_01T17371</v>
          </cell>
        </row>
        <row r="8152">
          <cell r="A8152" t="str">
            <v>FGRAMPH1_01G17373</v>
          </cell>
          <cell r="B8152" t="str">
            <v>FGRAMPH1_01T17373</v>
          </cell>
          <cell r="C8152">
            <v>4262</v>
          </cell>
          <cell r="D8152" t="str">
            <v>Previous IDs: FGRRES_05210</v>
          </cell>
          <cell r="E8152" t="str">
            <v>FGSG_05210</v>
          </cell>
          <cell r="G8152" t="str">
            <v>Transmembrane protein</v>
          </cell>
          <cell r="H8152" t="str">
            <v>FGRAMPH1_01T17373</v>
          </cell>
        </row>
        <row r="8153">
          <cell r="A8153" t="str">
            <v>FGRAMPH1_01G17375</v>
          </cell>
          <cell r="B8153" t="str">
            <v>FGRAMPH1_01T17375</v>
          </cell>
          <cell r="C8153">
            <v>4263</v>
          </cell>
          <cell r="D8153" t="str">
            <v>Previous IDs: FGRRES_05211</v>
          </cell>
          <cell r="E8153" t="str">
            <v>FGSG_05211</v>
          </cell>
          <cell r="G8153" t="str">
            <v>transcription initiation factor tfiid subunit 13</v>
          </cell>
          <cell r="H8153" t="str">
            <v>FGRAMPH1_01T17375</v>
          </cell>
        </row>
        <row r="8154">
          <cell r="A8154" t="str">
            <v>FGRAMPH1_01G17377</v>
          </cell>
          <cell r="B8154" t="str">
            <v>FGRAMPH1_01T17377</v>
          </cell>
          <cell r="C8154">
            <v>11096</v>
          </cell>
          <cell r="D8154" t="str">
            <v>Previous IDs: FGRRES_15289</v>
          </cell>
          <cell r="E8154" t="str">
            <v>FGSG_15289</v>
          </cell>
          <cell r="G8154" t="str">
            <v>unnamed protein product</v>
          </cell>
          <cell r="H8154" t="str">
            <v>FGRAMPH1_01T17377</v>
          </cell>
        </row>
        <row r="8155">
          <cell r="A8155" t="str">
            <v>FGRAMPH1_01G17379</v>
          </cell>
          <cell r="B8155" t="str">
            <v>FGRAMPH1_01T17379</v>
          </cell>
          <cell r="C8155">
            <v>12139</v>
          </cell>
          <cell r="D8155" t="str">
            <v>Previous IDs: FGRRES_16463_M</v>
          </cell>
          <cell r="E8155" t="str">
            <v>FGSG_05212</v>
          </cell>
          <cell r="F8155" t="str">
            <v>FGSG_16463</v>
          </cell>
          <cell r="G8155" t="str">
            <v>integral membrane family</v>
          </cell>
          <cell r="H8155" t="str">
            <v>FGRAMPH1_01T17379</v>
          </cell>
        </row>
        <row r="8156">
          <cell r="A8156" t="str">
            <v>FGRAMPH1_01G17381</v>
          </cell>
          <cell r="B8156" t="str">
            <v>FGRAMPH1_01T17381</v>
          </cell>
          <cell r="C8156">
            <v>9970</v>
          </cell>
          <cell r="D8156" t="str">
            <v>Previous IDs: FGRRES_12703</v>
          </cell>
          <cell r="E8156" t="str">
            <v>FGSG_12703</v>
          </cell>
          <cell r="G8156" t="str">
            <v>hypothetical protein FOQG_02613</v>
          </cell>
          <cell r="H8156" t="str">
            <v>FGRAMPH1_01T17381</v>
          </cell>
        </row>
        <row r="8157">
          <cell r="A8157" t="str">
            <v>FGRAMPH1_01G17383</v>
          </cell>
          <cell r="B8157" t="str">
            <v>FGRAMPH1_01T17383</v>
          </cell>
          <cell r="C8157">
            <v>9971</v>
          </cell>
          <cell r="D8157" t="str">
            <v>Previous IDs: FGRRES_12704</v>
          </cell>
          <cell r="E8157" t="str">
            <v>FGSG_12704</v>
          </cell>
          <cell r="G8157" t="str">
            <v>leptomycin b resistance pmd1</v>
          </cell>
          <cell r="H8157" t="str">
            <v>FGRAMPH1_01T17383</v>
          </cell>
        </row>
        <row r="8158">
          <cell r="A8158" t="str">
            <v>FGRAMPH1_01G17385</v>
          </cell>
          <cell r="B8158" t="str">
            <v>FGRAMPH1_01T17385</v>
          </cell>
          <cell r="C8158">
            <v>4264</v>
          </cell>
          <cell r="D8158" t="str">
            <v>Previous IDs: FGRRES_05213</v>
          </cell>
          <cell r="E8158" t="str">
            <v>FGSG_05213</v>
          </cell>
          <cell r="G8158" t="str">
            <v>copii coat assembly sec-16</v>
          </cell>
          <cell r="H8158" t="str">
            <v>FGRAMPH1_01T17385</v>
          </cell>
        </row>
        <row r="8159">
          <cell r="A8159" t="str">
            <v>FGRAMPH1_01G17387</v>
          </cell>
          <cell r="B8159" t="str">
            <v>FGRAMPH1_01T17387</v>
          </cell>
          <cell r="C8159">
            <v>4265</v>
          </cell>
          <cell r="D8159" t="str">
            <v>Previous IDs: FGRRES_05214_M</v>
          </cell>
          <cell r="E8159" t="str">
            <v>FGSG_05214</v>
          </cell>
          <cell r="G8159" t="str">
            <v>hus1 checkpoint</v>
          </cell>
          <cell r="H8159" t="str">
            <v>FGRAMPH1_01T17387</v>
          </cell>
        </row>
        <row r="8160">
          <cell r="A8160" t="str">
            <v>FGRAMPH1_01G17389</v>
          </cell>
          <cell r="B8160" t="str">
            <v>FGRAMPH1_01T17389</v>
          </cell>
          <cell r="C8160">
            <v>4266</v>
          </cell>
          <cell r="D8160" t="str">
            <v>Previous IDs: FGRRES_05214_M</v>
          </cell>
          <cell r="E8160" t="str">
            <v>FGSG_05215</v>
          </cell>
          <cell r="G8160" t="str">
            <v>hypothetical protein FPSE_07277</v>
          </cell>
          <cell r="H8160" t="str">
            <v>FGRAMPH1_01T17389</v>
          </cell>
        </row>
        <row r="8161">
          <cell r="A8161" t="str">
            <v>FGRAMPH1_01G17391</v>
          </cell>
          <cell r="B8161" t="str">
            <v>FGRAMPH1_01T17391</v>
          </cell>
          <cell r="C8161">
            <v>4267</v>
          </cell>
          <cell r="D8161" t="str">
            <v>Previous IDs: FGRRES_05216</v>
          </cell>
          <cell r="E8161" t="str">
            <v>FGSG_05216</v>
          </cell>
          <cell r="G8161" t="str">
            <v>cytokinesis protein sepA</v>
          </cell>
          <cell r="H8161" t="str">
            <v>FGRAMPH1_01T17391</v>
          </cell>
        </row>
        <row r="8162">
          <cell r="A8162" t="str">
            <v>FGRAMPH1_01G17393</v>
          </cell>
          <cell r="B8162" t="str">
            <v>FGRAMPH1_01T17393</v>
          </cell>
          <cell r="C8162">
            <v>4268</v>
          </cell>
          <cell r="D8162" t="str">
            <v>Previous IDs: FGRRES_05217</v>
          </cell>
          <cell r="E8162" t="str">
            <v>FGSG_05217</v>
          </cell>
          <cell r="G8162" t="str">
            <v>u4 tri-snrnp-associated</v>
          </cell>
          <cell r="H8162" t="str">
            <v>FGRAMPH1_01T17393</v>
          </cell>
        </row>
        <row r="8163">
          <cell r="A8163" t="str">
            <v>FGRAMPH1_01G17395</v>
          </cell>
          <cell r="B8163" t="str">
            <v>FGRAMPH1_01T17395</v>
          </cell>
          <cell r="C8163">
            <v>4269</v>
          </cell>
          <cell r="D8163" t="str">
            <v>Previous IDs: FGRRES_05218</v>
          </cell>
          <cell r="E8163" t="str">
            <v>FGSG_05218</v>
          </cell>
          <cell r="G8163" t="str">
            <v>mannosyl-oligosaccharide glucosidase</v>
          </cell>
          <cell r="H8163" t="str">
            <v>FGRAMPH1_01T17395</v>
          </cell>
        </row>
        <row r="8164">
          <cell r="A8164" t="str">
            <v>FGRAMPH1_01G17397</v>
          </cell>
          <cell r="B8164" t="str">
            <v>FGRAMPH1_01T17397</v>
          </cell>
          <cell r="C8164">
            <v>10889</v>
          </cell>
          <cell r="D8164" t="str">
            <v>Previous IDs: FGRRES_15022</v>
          </cell>
          <cell r="E8164" t="str">
            <v>FGSG_15022</v>
          </cell>
          <cell r="G8164" t="str">
            <v>hypothetical protein</v>
          </cell>
          <cell r="H8164" t="str">
            <v>FGRAMPH1_01T17397</v>
          </cell>
        </row>
        <row r="8165">
          <cell r="A8165" t="str">
            <v>FGRAMPH1_01G17399</v>
          </cell>
          <cell r="B8165" t="str">
            <v>FGRAMPH1_01T17399</v>
          </cell>
          <cell r="C8165">
            <v>4270</v>
          </cell>
          <cell r="D8165" t="str">
            <v>Previous IDs: FGRRES_05220</v>
          </cell>
          <cell r="E8165" t="str">
            <v>FGSG_05220</v>
          </cell>
          <cell r="G8165" t="str">
            <v>trna modification gtpase</v>
          </cell>
          <cell r="H8165" t="str">
            <v>FGRAMPH1_01T17399</v>
          </cell>
        </row>
        <row r="8166">
          <cell r="A8166" t="str">
            <v>FGRAMPH1_01G17401</v>
          </cell>
          <cell r="B8166" t="str">
            <v>FGRAMPH1_01T17401</v>
          </cell>
          <cell r="C8166">
            <v>4271</v>
          </cell>
          <cell r="D8166" t="str">
            <v>Previous IDs: FGRRES_05221</v>
          </cell>
          <cell r="E8166" t="str">
            <v>FGSG_05221</v>
          </cell>
          <cell r="G8166" t="str">
            <v>phosphoserine aminotransferase</v>
          </cell>
          <cell r="H8166" t="str">
            <v>FGRAMPH1_01T17401</v>
          </cell>
        </row>
        <row r="8167">
          <cell r="A8167" t="str">
            <v>FGRAMPH1_01G17403</v>
          </cell>
          <cell r="B8167" t="str">
            <v>FGRAMPH1_01T17403</v>
          </cell>
          <cell r="C8167">
            <v>4272</v>
          </cell>
          <cell r="D8167" t="str">
            <v>Previous IDs: FGRRES_05222</v>
          </cell>
          <cell r="E8167" t="str">
            <v>FGSG_05222</v>
          </cell>
          <cell r="G8167" t="str">
            <v>proteasome subunit alpha type 1</v>
          </cell>
          <cell r="H8167" t="str">
            <v>FGRAMPH1_01T17403</v>
          </cell>
        </row>
        <row r="8168">
          <cell r="A8168" t="str">
            <v>FGRAMPH1_01G17405</v>
          </cell>
          <cell r="B8168" t="str">
            <v>FGRAMPH1_01T17405</v>
          </cell>
          <cell r="C8168">
            <v>4273</v>
          </cell>
          <cell r="D8168" t="str">
            <v>Previous IDs: FGRRES_05223</v>
          </cell>
          <cell r="E8168" t="str">
            <v>FGSG_05223</v>
          </cell>
          <cell r="G8168" t="str">
            <v>lysine decarboxylase</v>
          </cell>
          <cell r="H8168" t="str">
            <v>FGRAMPH1_01T17405</v>
          </cell>
        </row>
        <row r="8169">
          <cell r="A8169" t="str">
            <v>FGRAMPH1_01G17407</v>
          </cell>
          <cell r="B8169" t="str">
            <v>FGRAMPH1_01T17407</v>
          </cell>
          <cell r="C8169">
            <v>4274</v>
          </cell>
          <cell r="D8169" t="str">
            <v>Previous IDs: FGRRES_05224</v>
          </cell>
          <cell r="E8169" t="str">
            <v>FGSG_05224</v>
          </cell>
          <cell r="G8169" t="str">
            <v>Cleft lip and palate transmembrane 1 like</v>
          </cell>
          <cell r="H8169" t="str">
            <v>FGRAMPH1_01T17407</v>
          </cell>
        </row>
        <row r="8170">
          <cell r="A8170" t="str">
            <v>FGRAMPH1_01G17409</v>
          </cell>
          <cell r="B8170" t="str">
            <v>FGRAMPH1_01T17409</v>
          </cell>
          <cell r="C8170">
            <v>4275</v>
          </cell>
          <cell r="D8170" t="str">
            <v>Previous IDs: FGRRES_05225</v>
          </cell>
          <cell r="E8170" t="str">
            <v>FGSG_05225</v>
          </cell>
          <cell r="G8170" t="str">
            <v>hypothetical protein</v>
          </cell>
          <cell r="H8170" t="str">
            <v>FGRAMPH1_01T17409</v>
          </cell>
        </row>
        <row r="8171">
          <cell r="A8171" t="str">
            <v>FGRAMPH1_01G17411</v>
          </cell>
          <cell r="B8171" t="str">
            <v>FGRAMPH1_01T17411</v>
          </cell>
          <cell r="C8171">
            <v>4276</v>
          </cell>
          <cell r="D8171" t="str">
            <v>Previous IDs: FGRRES_05226</v>
          </cell>
          <cell r="E8171" t="str">
            <v>FGSG_05226</v>
          </cell>
          <cell r="G8171" t="str">
            <v>transporter SEC22</v>
          </cell>
          <cell r="H8171" t="str">
            <v>FGRAMPH1_01T17411</v>
          </cell>
        </row>
        <row r="8172">
          <cell r="A8172" t="str">
            <v>FGRAMPH1_01G17413</v>
          </cell>
          <cell r="B8172" t="str">
            <v>FGRAMPH1_01T17413</v>
          </cell>
          <cell r="C8172">
            <v>4277</v>
          </cell>
          <cell r="D8172" t="str">
            <v>Previous IDs: FGRRES_05227</v>
          </cell>
          <cell r="E8172" t="str">
            <v>FGSG_05227</v>
          </cell>
          <cell r="G8172" t="str">
            <v>elongator complex 5</v>
          </cell>
          <cell r="H8172" t="str">
            <v>FGRAMPH1_01T17413</v>
          </cell>
        </row>
        <row r="8173">
          <cell r="A8173" t="str">
            <v>FGRAMPH1_01G17415</v>
          </cell>
          <cell r="B8173" t="str">
            <v>FGRAMPH1_01T17415</v>
          </cell>
          <cell r="C8173">
            <v>4278</v>
          </cell>
          <cell r="D8173" t="str">
            <v>Previous IDs: FGRRES_05228</v>
          </cell>
          <cell r="E8173" t="str">
            <v>FGSG_05228</v>
          </cell>
          <cell r="G8173" t="str">
            <v>hypothetical protein</v>
          </cell>
          <cell r="H8173" t="str">
            <v>FGRAMPH1_01T17415</v>
          </cell>
        </row>
        <row r="8174">
          <cell r="A8174" t="str">
            <v>FGRAMPH1_01G17417</v>
          </cell>
          <cell r="B8174" t="str">
            <v>FGRAMPH1_01T17417</v>
          </cell>
          <cell r="C8174">
            <v>4279</v>
          </cell>
          <cell r="D8174" t="str">
            <v>Previous IDs: FGRRES_05229</v>
          </cell>
          <cell r="E8174" t="str">
            <v>FGSG_05229</v>
          </cell>
          <cell r="G8174" t="str">
            <v>bys protein</v>
          </cell>
          <cell r="H8174" t="str">
            <v>FGRAMPH1_01T17417</v>
          </cell>
        </row>
        <row r="8175">
          <cell r="A8175" t="str">
            <v>FGRAMPH1_01G17419</v>
          </cell>
          <cell r="B8175" t="str">
            <v>FGRAMPH1_01T17419</v>
          </cell>
          <cell r="C8175">
            <v>4280</v>
          </cell>
          <cell r="D8175" t="str">
            <v>Previous IDs: FGRRES_05230</v>
          </cell>
          <cell r="E8175" t="str">
            <v>FGSG_05230</v>
          </cell>
          <cell r="G8175" t="str">
            <v>related to FAM203 family</v>
          </cell>
          <cell r="H8175" t="str">
            <v>FGRAMPH1_01T17419</v>
          </cell>
        </row>
        <row r="8176">
          <cell r="A8176" t="str">
            <v>FGRAMPH1_01G17421</v>
          </cell>
          <cell r="B8176" t="str">
            <v>FGRAMPH1_01T17421</v>
          </cell>
          <cell r="C8176">
            <v>4281</v>
          </cell>
          <cell r="D8176" t="str">
            <v>Previous IDs: FGRRES_05231</v>
          </cell>
          <cell r="E8176" t="str">
            <v>FGSG_05231</v>
          </cell>
          <cell r="G8176" t="str">
            <v>hypothetical protein</v>
          </cell>
          <cell r="H8176" t="str">
            <v>FGRAMPH1_01T17421</v>
          </cell>
        </row>
        <row r="8177">
          <cell r="A8177" t="str">
            <v>FGRAMPH1_01G17423</v>
          </cell>
          <cell r="B8177" t="str">
            <v>FGRAMPH1_01T17423</v>
          </cell>
          <cell r="C8177">
            <v>4282</v>
          </cell>
          <cell r="D8177" t="str">
            <v>Previous IDs: FGRRES_05232</v>
          </cell>
          <cell r="E8177" t="str">
            <v>FGSG_05232</v>
          </cell>
          <cell r="G8177" t="str">
            <v>cell wall manno</v>
          </cell>
          <cell r="H8177" t="str">
            <v>FGRAMPH1_01T17423</v>
          </cell>
        </row>
        <row r="8178">
          <cell r="A8178" t="str">
            <v>FGRAMPH1_01G17427</v>
          </cell>
          <cell r="B8178" t="str">
            <v>FGRAMPH1_01T17427</v>
          </cell>
          <cell r="C8178">
            <v>4283</v>
          </cell>
          <cell r="D8178" t="str">
            <v>Previous IDs: FGRRES_05233</v>
          </cell>
          <cell r="E8178" t="str">
            <v>FGSG_05233</v>
          </cell>
          <cell r="G8178" t="str">
            <v>hypothetical protein</v>
          </cell>
          <cell r="H8178" t="str">
            <v>FGRAMPH1_01T17427</v>
          </cell>
        </row>
        <row r="8179">
          <cell r="A8179" t="str">
            <v>FGRAMPH1_01G17429</v>
          </cell>
          <cell r="B8179" t="str">
            <v>FGRAMPH1_01T17429</v>
          </cell>
          <cell r="C8179">
            <v>12140</v>
          </cell>
          <cell r="D8179" t="str">
            <v>Previous IDs: FGRRES_16464</v>
          </cell>
          <cell r="E8179" t="str">
            <v>FGSG_05234</v>
          </cell>
          <cell r="F8179" t="str">
            <v>FGSG_16464</v>
          </cell>
          <cell r="G8179" t="str">
            <v>hypothetical protein</v>
          </cell>
          <cell r="H8179" t="str">
            <v>FGRAMPH1_01T17429</v>
          </cell>
        </row>
        <row r="8180">
          <cell r="A8180" t="str">
            <v>FGRAMPH1_01G17431</v>
          </cell>
          <cell r="B8180" t="str">
            <v>FGRAMPH1_01T17431</v>
          </cell>
          <cell r="C8180">
            <v>4284</v>
          </cell>
          <cell r="D8180" t="str">
            <v>Previous IDs: FGRRES_05235</v>
          </cell>
          <cell r="E8180" t="str">
            <v>FGSG_05235</v>
          </cell>
          <cell r="G8180" t="str">
            <v>myosin regulatory light chain cdc4</v>
          </cell>
          <cell r="H8180" t="str">
            <v>FGRAMPH1_01T17431</v>
          </cell>
        </row>
        <row r="8181">
          <cell r="A8181" t="str">
            <v>FGRAMPH1_01G17433</v>
          </cell>
          <cell r="B8181" t="str">
            <v>FGRAMPH1_01T17433</v>
          </cell>
          <cell r="C8181">
            <v>4285</v>
          </cell>
          <cell r="D8181" t="str">
            <v>Previous IDs: FGRRES_05236</v>
          </cell>
          <cell r="E8181" t="str">
            <v>FGSG_05236</v>
          </cell>
          <cell r="G8181" t="str">
            <v>thimet oligopeptidase</v>
          </cell>
          <cell r="H8181" t="str">
            <v>FGRAMPH1_01T17433</v>
          </cell>
        </row>
        <row r="8182">
          <cell r="A8182" t="str">
            <v>FGRAMPH1_01G17435</v>
          </cell>
          <cell r="B8182" t="str">
            <v>FGRAMPH1_01T17435</v>
          </cell>
          <cell r="C8182">
            <v>4286</v>
          </cell>
          <cell r="D8182" t="str">
            <v>Previous IDs: FGRRES_05237</v>
          </cell>
          <cell r="E8182" t="str">
            <v>FGSG_05237</v>
          </cell>
          <cell r="G8182" t="str">
            <v>hypothetical protein</v>
          </cell>
          <cell r="H8182" t="str">
            <v>FGRAMPH1_01T17435</v>
          </cell>
        </row>
        <row r="8183">
          <cell r="A8183" t="str">
            <v>FGRAMPH1_01G17437</v>
          </cell>
          <cell r="B8183" t="str">
            <v>FGRAMPH1_01T17437</v>
          </cell>
          <cell r="C8183">
            <v>4287</v>
          </cell>
          <cell r="D8183" t="str">
            <v>Previous IDs: FGRRES_05238</v>
          </cell>
          <cell r="E8183" t="str">
            <v>FGSG_05238</v>
          </cell>
          <cell r="G8183" t="str">
            <v>allantoate permease</v>
          </cell>
          <cell r="H8183" t="str">
            <v>FGRAMPH1_01T17437</v>
          </cell>
        </row>
        <row r="8184">
          <cell r="A8184" t="str">
            <v>FGRAMPH1_01G17439</v>
          </cell>
          <cell r="B8184" t="str">
            <v>FGRAMPH1_01T17439</v>
          </cell>
          <cell r="C8184">
            <v>4288</v>
          </cell>
          <cell r="D8184" t="str">
            <v>Previous IDs: FGRRES_05239</v>
          </cell>
          <cell r="E8184" t="str">
            <v>FGSG_05239</v>
          </cell>
          <cell r="G8184" t="str">
            <v>g- coupled receptor</v>
          </cell>
          <cell r="H8184" t="str">
            <v>FGRAMPH1_01T17439</v>
          </cell>
        </row>
        <row r="8185">
          <cell r="A8185" t="str">
            <v>FGRAMPH1_01G17441</v>
          </cell>
          <cell r="B8185" t="str">
            <v>FGRAMPH1_01T17441</v>
          </cell>
          <cell r="C8185">
            <v>4289</v>
          </cell>
          <cell r="D8185" t="str">
            <v>Previous IDs: FGRRES_05240</v>
          </cell>
          <cell r="E8185" t="str">
            <v>FGSG_05240</v>
          </cell>
          <cell r="G8185" t="str">
            <v>f-box containing</v>
          </cell>
          <cell r="H8185" t="str">
            <v>FGRAMPH1_01T17441</v>
          </cell>
        </row>
        <row r="8186">
          <cell r="A8186" t="str">
            <v>FGRAMPH1_01G17443</v>
          </cell>
          <cell r="B8186" t="str">
            <v>FGRAMPH1_01T17443</v>
          </cell>
          <cell r="C8186">
            <v>4290</v>
          </cell>
          <cell r="D8186" t="str">
            <v>Previous IDs: FGRRES_05241</v>
          </cell>
          <cell r="E8186" t="str">
            <v>FGSG_05241</v>
          </cell>
          <cell r="G8186" t="str">
            <v>hypothetical protein</v>
          </cell>
          <cell r="H8186" t="str">
            <v>FGRAMPH1_01T17443</v>
          </cell>
        </row>
        <row r="8187">
          <cell r="A8187" t="str">
            <v>FGRAMPH1_01G17445</v>
          </cell>
          <cell r="B8187" t="str">
            <v>FGRAMPH1_01T17445</v>
          </cell>
          <cell r="C8187">
            <v>13242</v>
          </cell>
          <cell r="D8187" t="str">
            <v>Previous IDs: FGRRES_17658_M</v>
          </cell>
          <cell r="E8187" t="str">
            <v>FGSG_05242</v>
          </cell>
          <cell r="F8187" t="str">
            <v>FGSG_17658</v>
          </cell>
          <cell r="G8187" t="str">
            <v>transcriptional regulatory</v>
          </cell>
          <cell r="H8187" t="str">
            <v>FGRAMPH1_01T17445</v>
          </cell>
        </row>
        <row r="8188">
          <cell r="A8188" t="str">
            <v>FGRAMPH1_01G17447</v>
          </cell>
          <cell r="B8188" t="str">
            <v>FGRAMPH1_01T17447</v>
          </cell>
          <cell r="C8188">
            <v>4291</v>
          </cell>
          <cell r="D8188" t="str">
            <v>Previous IDs: FGRRES_05243</v>
          </cell>
          <cell r="E8188" t="str">
            <v>FGSG_05243</v>
          </cell>
          <cell r="G8188" t="str">
            <v>alpha- -mannosyltransferase</v>
          </cell>
          <cell r="H8188" t="str">
            <v>FGRAMPH1_01T17447</v>
          </cell>
        </row>
        <row r="8189">
          <cell r="A8189" t="str">
            <v>FGRAMPH1_01G17449</v>
          </cell>
          <cell r="B8189" t="str">
            <v>FGRAMPH1_01T17449</v>
          </cell>
          <cell r="C8189">
            <v>4293</v>
          </cell>
          <cell r="D8189" t="str">
            <v>Previous IDs: FGRRES_05245</v>
          </cell>
          <cell r="E8189" t="str">
            <v>FGSG_05245</v>
          </cell>
          <cell r="G8189" t="str">
            <v>leucyl aminopeptidase</v>
          </cell>
          <cell r="H8189" t="str">
            <v>FGRAMPH1_01T17449</v>
          </cell>
        </row>
        <row r="8190">
          <cell r="A8190" t="str">
            <v>FGRAMPH1_01G17451</v>
          </cell>
          <cell r="B8190" t="str">
            <v>FGRAMPH1_01T17451</v>
          </cell>
          <cell r="C8190">
            <v>4292</v>
          </cell>
          <cell r="D8190" t="str">
            <v>Previous IDs: FGRRES_05244</v>
          </cell>
          <cell r="E8190" t="str">
            <v>FGSG_05244</v>
          </cell>
          <cell r="G8190" t="str">
            <v>h aca ribonucleo complex non-core subunit naf1</v>
          </cell>
          <cell r="H8190" t="str">
            <v>FGRAMPH1_01T17451</v>
          </cell>
        </row>
        <row r="8191">
          <cell r="A8191" t="str">
            <v>FGRAMPH1_01G17453</v>
          </cell>
          <cell r="B8191" t="str">
            <v>FGRAMPH1_01T17453</v>
          </cell>
          <cell r="C8191">
            <v>12141</v>
          </cell>
          <cell r="D8191" t="str">
            <v>Previous IDs: FGRRES_16465</v>
          </cell>
          <cell r="E8191" t="str">
            <v>FGSG_05246</v>
          </cell>
          <cell r="F8191" t="str">
            <v>FGSG_16465</v>
          </cell>
          <cell r="G8191" t="str">
            <v>srp40-suppressor of mutant ac40 of rna polymerase i and iii</v>
          </cell>
          <cell r="H8191" t="str">
            <v>FGRAMPH1_01T17453</v>
          </cell>
        </row>
        <row r="8192">
          <cell r="A8192" t="str">
            <v>FGRAMPH1_01G17455</v>
          </cell>
          <cell r="B8192" t="str">
            <v>FGRAMPH1_01T17455</v>
          </cell>
          <cell r="C8192">
            <v>4294</v>
          </cell>
          <cell r="D8192" t="str">
            <v>Previous IDs: FGRRES_05247</v>
          </cell>
          <cell r="E8192" t="str">
            <v>FGSG_05247</v>
          </cell>
          <cell r="G8192" t="str">
            <v>dna replication complex gins psf2</v>
          </cell>
          <cell r="H8192" t="str">
            <v>FGRAMPH1_01T17455</v>
          </cell>
        </row>
        <row r="8193">
          <cell r="A8193" t="str">
            <v>FGRAMPH1_01G17457</v>
          </cell>
          <cell r="B8193" t="str">
            <v>FGRAMPH1_01T17457</v>
          </cell>
          <cell r="C8193">
            <v>4296</v>
          </cell>
          <cell r="D8193" t="str">
            <v>Previous IDs: FGRRES_05249</v>
          </cell>
          <cell r="E8193" t="str">
            <v>FGSG_05249</v>
          </cell>
          <cell r="G8193" t="str">
            <v>prolyl-trna synthetase</v>
          </cell>
          <cell r="H8193" t="str">
            <v>FGRAMPH1_01T17457</v>
          </cell>
        </row>
        <row r="8194">
          <cell r="A8194" t="str">
            <v>FGRAMPH1_01G17459</v>
          </cell>
          <cell r="B8194" t="str">
            <v>FGRAMPH1_01T17459</v>
          </cell>
          <cell r="C8194">
            <v>4295</v>
          </cell>
          <cell r="D8194" t="str">
            <v>Previous IDs: FGRRES_05248</v>
          </cell>
          <cell r="E8194" t="str">
            <v>FGSG_05248</v>
          </cell>
          <cell r="G8194" t="str">
            <v>lysine acetyltransferase</v>
          </cell>
          <cell r="H8194" t="str">
            <v>FGRAMPH1_01T17459</v>
          </cell>
        </row>
        <row r="8195">
          <cell r="A8195" t="str">
            <v>FGRAMPH1_01G17461</v>
          </cell>
          <cell r="B8195" t="str">
            <v>FGRAMPH1_01T17461</v>
          </cell>
          <cell r="C8195">
            <v>4297</v>
          </cell>
          <cell r="D8195" t="str">
            <v>Previous IDs: FGRRES_05250</v>
          </cell>
          <cell r="E8195" t="str">
            <v>FGSG_05250</v>
          </cell>
          <cell r="G8195" t="str">
            <v>T-complex protein 1 subunit alpha</v>
          </cell>
          <cell r="H8195" t="str">
            <v>FGRAMPH1_01T17461</v>
          </cell>
        </row>
        <row r="8196">
          <cell r="A8196" t="str">
            <v>FGRAMPH1_01G17463</v>
          </cell>
          <cell r="B8196" t="str">
            <v>FGRAMPH1_01T17463</v>
          </cell>
          <cell r="C8196">
            <v>4298</v>
          </cell>
          <cell r="D8196" t="str">
            <v>Previous IDs: FGRRES_05251</v>
          </cell>
          <cell r="E8196" t="str">
            <v>FGSG_05251</v>
          </cell>
          <cell r="G8196" t="str">
            <v>cytochrome b-c1 complex subunit mitochondrial</v>
          </cell>
          <cell r="H8196" t="str">
            <v>FGRAMPH1_01T17463</v>
          </cell>
        </row>
        <row r="8197">
          <cell r="A8197" t="str">
            <v>FGRAMPH1_01G17465</v>
          </cell>
          <cell r="B8197" t="str">
            <v>FGRAMPH1_01T17465</v>
          </cell>
          <cell r="C8197">
            <v>4299</v>
          </cell>
          <cell r="D8197" t="str">
            <v>Previous IDs: FGRRES_05252</v>
          </cell>
          <cell r="E8197" t="str">
            <v>FGSG_05252</v>
          </cell>
          <cell r="G8197" t="str">
            <v>dna damage-binding 1</v>
          </cell>
          <cell r="H8197" t="str">
            <v>FGRAMPH1_01T17465</v>
          </cell>
        </row>
        <row r="8198">
          <cell r="A8198" t="str">
            <v>FGRAMPH1_01G17467</v>
          </cell>
          <cell r="B8198" t="str">
            <v>FGRAMPH1_01T17467</v>
          </cell>
          <cell r="C8198">
            <v>4300</v>
          </cell>
          <cell r="D8198" t="str">
            <v>Previous IDs: FGRRES_05253</v>
          </cell>
          <cell r="E8198" t="str">
            <v>FGSG_05253</v>
          </cell>
          <cell r="G8198" t="str">
            <v>hypothetical protein</v>
          </cell>
          <cell r="H8198" t="str">
            <v>FGRAMPH1_01T17467</v>
          </cell>
        </row>
        <row r="8199">
          <cell r="A8199" t="str">
            <v>FGRAMPH1_01G17469</v>
          </cell>
          <cell r="B8199" t="str">
            <v>FGRAMPH1_01T17469</v>
          </cell>
          <cell r="C8199">
            <v>4301</v>
          </cell>
          <cell r="D8199" t="str">
            <v>Previous IDs: FGRRES_05254</v>
          </cell>
          <cell r="E8199" t="str">
            <v>FGSG_05254</v>
          </cell>
          <cell r="G8199" t="str">
            <v>hypothetical protein</v>
          </cell>
          <cell r="H8199" t="str">
            <v>FGRAMPH1_01T17469</v>
          </cell>
        </row>
        <row r="8200">
          <cell r="A8200" t="str">
            <v>FGRAMPH1_01G17471</v>
          </cell>
          <cell r="B8200" t="str">
            <v>FGRAMPH1_01T17471</v>
          </cell>
          <cell r="C8200">
            <v>4302</v>
          </cell>
          <cell r="D8200" t="str">
            <v>Previous IDs: FGRRES_05255</v>
          </cell>
          <cell r="E8200" t="str">
            <v>FGSG_05255</v>
          </cell>
          <cell r="G8200" t="str">
            <v>PQ loop repeat</v>
          </cell>
          <cell r="H8200" t="str">
            <v>FGRAMPH1_01T17471</v>
          </cell>
        </row>
        <row r="8201">
          <cell r="A8201" t="str">
            <v>FGRAMPH1_01G17473</v>
          </cell>
          <cell r="B8201" t="str">
            <v>FGRAMPH1_01T17473</v>
          </cell>
          <cell r="C8201">
            <v>4303</v>
          </cell>
          <cell r="D8201" t="str">
            <v>Previous IDs: FGRRES_05256</v>
          </cell>
          <cell r="E8201" t="str">
            <v>FGSG_05256</v>
          </cell>
          <cell r="G8201" t="str">
            <v>Guanine nucleotide-binding negative regulator 1</v>
          </cell>
          <cell r="H8201" t="str">
            <v>FGRAMPH1_01T17473</v>
          </cell>
        </row>
        <row r="8202">
          <cell r="A8202" t="str">
            <v>FGRAMPH1_01G17475</v>
          </cell>
          <cell r="B8202" t="str">
            <v>FGRAMPH1_01T17475</v>
          </cell>
          <cell r="C8202">
            <v>13243</v>
          </cell>
          <cell r="D8202" t="str">
            <v>Previous IDs: FGRRES_17659</v>
          </cell>
          <cell r="E8202" t="str">
            <v>FGSG_17659</v>
          </cell>
          <cell r="G8202" t="str">
            <v>hypothetical protein</v>
          </cell>
          <cell r="H8202" t="str">
            <v>FGRAMPH1_01T17475</v>
          </cell>
        </row>
        <row r="8203">
          <cell r="A8203" t="str">
            <v>FGRAMPH1_01G17477</v>
          </cell>
          <cell r="B8203" t="str">
            <v>FGRAMPH1_01T17477</v>
          </cell>
          <cell r="C8203">
            <v>4304</v>
          </cell>
          <cell r="D8203" t="str">
            <v>Previous IDs: FGRRES_05258</v>
          </cell>
          <cell r="E8203" t="str">
            <v>FGSG_05258</v>
          </cell>
          <cell r="G8203" t="str">
            <v>Sphingoid long-chain base transporter RSB1</v>
          </cell>
          <cell r="H8203" t="str">
            <v>FGRAMPH1_01T17477</v>
          </cell>
        </row>
        <row r="8204">
          <cell r="A8204" t="str">
            <v>FGRAMPH1_01G17479</v>
          </cell>
          <cell r="B8204" t="str">
            <v>FGRAMPH1_01T17479</v>
          </cell>
          <cell r="C8204">
            <v>4305</v>
          </cell>
          <cell r="D8204" t="str">
            <v>Previous IDs: FGRRES_05259</v>
          </cell>
          <cell r="E8204" t="str">
            <v>FGSG_05259</v>
          </cell>
          <cell r="G8204" t="str">
            <v>calcium channel yvc1</v>
          </cell>
          <cell r="H8204" t="str">
            <v>FGRAMPH1_01T17479</v>
          </cell>
        </row>
        <row r="8205">
          <cell r="A8205" t="str">
            <v>FGRAMPH1_01G17481</v>
          </cell>
          <cell r="B8205" t="str">
            <v>FGRAMPH1_01T17481</v>
          </cell>
          <cell r="C8205">
            <v>4306</v>
          </cell>
          <cell r="D8205" t="str">
            <v>Previous IDs: FGRRES_05260</v>
          </cell>
          <cell r="E8205" t="str">
            <v>FGSG_05260</v>
          </cell>
          <cell r="G8205" t="str">
            <v>hypothetical protein</v>
          </cell>
          <cell r="H8205" t="str">
            <v>FGRAMPH1_01T17481</v>
          </cell>
        </row>
        <row r="8206">
          <cell r="A8206" t="str">
            <v>FGRAMPH1_01G17483</v>
          </cell>
          <cell r="B8206" t="str">
            <v>FGRAMPH1_01T17483</v>
          </cell>
          <cell r="C8206">
            <v>4307</v>
          </cell>
          <cell r="D8206" t="str">
            <v>Previous IDs: FGRRES_05261</v>
          </cell>
          <cell r="E8206" t="str">
            <v>FGSG_05261</v>
          </cell>
          <cell r="G8206" t="str">
            <v>bud emergence 1</v>
          </cell>
          <cell r="H8206" t="str">
            <v>FGRAMPH1_01T17483</v>
          </cell>
        </row>
        <row r="8207">
          <cell r="A8207" t="str">
            <v>FGRAMPH1_01G17485</v>
          </cell>
          <cell r="B8207" t="str">
            <v>FGRAMPH1_01T17485</v>
          </cell>
          <cell r="C8207">
            <v>13244</v>
          </cell>
          <cell r="D8207" t="str">
            <v>Previous IDs: FGRRES_17660</v>
          </cell>
          <cell r="E8207" t="str">
            <v>FGSG_05262</v>
          </cell>
          <cell r="F8207" t="str">
            <v>FGSG_17660</v>
          </cell>
          <cell r="G8207" t="str">
            <v>sac3 ganp</v>
          </cell>
          <cell r="H8207" t="str">
            <v>FGRAMPH1_01T17485</v>
          </cell>
        </row>
        <row r="8208">
          <cell r="A8208" t="str">
            <v>FGRAMPH1_01G17487</v>
          </cell>
          <cell r="B8208" t="str">
            <v>FGRAMPH1_01T17487</v>
          </cell>
          <cell r="C8208">
            <v>4308</v>
          </cell>
          <cell r="D8208" t="str">
            <v>Previous IDs: FGRRES_05263</v>
          </cell>
          <cell r="E8208" t="str">
            <v>FGSG_05263</v>
          </cell>
          <cell r="G8208" t="str">
            <v>vacuolar sorting</v>
          </cell>
          <cell r="H8208" t="str">
            <v>FGRAMPH1_01T17487</v>
          </cell>
        </row>
        <row r="8209">
          <cell r="A8209" t="str">
            <v>FGRAMPH1_01G17489</v>
          </cell>
          <cell r="B8209" t="str">
            <v>FGRAMPH1_01T17489</v>
          </cell>
          <cell r="C8209">
            <v>4309</v>
          </cell>
          <cell r="D8209" t="str">
            <v>Previous IDs: FGRRES_05264</v>
          </cell>
          <cell r="E8209" t="str">
            <v>FGSG_05264</v>
          </cell>
          <cell r="G8209" t="str">
            <v>CENP-B 1</v>
          </cell>
          <cell r="H8209" t="str">
            <v>FGRAMPH1_01T17489</v>
          </cell>
        </row>
        <row r="8210">
          <cell r="A8210" t="str">
            <v>FGRAMPH1_01G17491</v>
          </cell>
          <cell r="B8210" t="str">
            <v>FGRAMPH1_01T17491</v>
          </cell>
          <cell r="C8210">
            <v>13245</v>
          </cell>
          <cell r="D8210" t="str">
            <v>Previous IDs: FGRRES_17661</v>
          </cell>
          <cell r="E8210" t="str">
            <v>FGSG_17661</v>
          </cell>
          <cell r="G8210" t="str">
            <v>hypothetical protein</v>
          </cell>
          <cell r="H8210" t="str">
            <v>FGRAMPH1_01T17491</v>
          </cell>
        </row>
        <row r="8211">
          <cell r="A8211" t="str">
            <v>FGRAMPH1_01G17493</v>
          </cell>
          <cell r="B8211" t="str">
            <v>FGRAMPH1_01T17493</v>
          </cell>
          <cell r="C8211">
            <v>4310</v>
          </cell>
          <cell r="D8211" t="str">
            <v>Previous IDs: FGRRES_05266</v>
          </cell>
          <cell r="E8211" t="str">
            <v>FGSG_05266</v>
          </cell>
          <cell r="G8211" t="str">
            <v>atp synthase subunit k</v>
          </cell>
          <cell r="H8211" t="str">
            <v>FGRAMPH1_01T17493</v>
          </cell>
        </row>
        <row r="8212">
          <cell r="A8212" t="str">
            <v>FGRAMPH1_01G17495</v>
          </cell>
          <cell r="B8212" t="str">
            <v>FGRAMPH1_01T17495</v>
          </cell>
          <cell r="C8212">
            <v>4311</v>
          </cell>
          <cell r="D8212" t="str">
            <v>Previous IDs: FGRRES_05267</v>
          </cell>
          <cell r="E8212" t="str">
            <v>FGSG_05267</v>
          </cell>
          <cell r="G8212" t="str">
            <v>mitochondrial fission process 1</v>
          </cell>
          <cell r="H8212" t="str">
            <v>FGRAMPH1_01T17495</v>
          </cell>
        </row>
        <row r="8213">
          <cell r="A8213" t="str">
            <v>FGRAMPH1_01G17497</v>
          </cell>
          <cell r="B8213" t="str">
            <v>FGRAMPH1_01T17497</v>
          </cell>
          <cell r="C8213">
            <v>4312</v>
          </cell>
          <cell r="D8213" t="str">
            <v>Previous IDs: FGRRES_05268</v>
          </cell>
          <cell r="E8213" t="str">
            <v>FGSG_05268</v>
          </cell>
          <cell r="G8213" t="str">
            <v>transcription factor</v>
          </cell>
          <cell r="H8213" t="str">
            <v>FGRAMPH1_01T17497</v>
          </cell>
        </row>
        <row r="8214">
          <cell r="A8214" t="str">
            <v>FGRAMPH1_01G17499</v>
          </cell>
          <cell r="B8214" t="str">
            <v>FGRAMPH1_01T17499</v>
          </cell>
          <cell r="C8214">
            <v>4313</v>
          </cell>
          <cell r="D8214" t="str">
            <v>Previous IDs: FGRRES_05269</v>
          </cell>
          <cell r="E8214" t="str">
            <v>FGSG_05269</v>
          </cell>
          <cell r="G8214" t="str">
            <v>xeroderma pigmentosum group c-complementing</v>
          </cell>
          <cell r="H8214" t="str">
            <v>FGRAMPH1_01T17499</v>
          </cell>
        </row>
        <row r="8215">
          <cell r="A8215" t="str">
            <v>FGRAMPH1_01G17501</v>
          </cell>
          <cell r="B8215" t="str">
            <v>FGRAMPH1_01T17501</v>
          </cell>
          <cell r="C8215">
            <v>12142</v>
          </cell>
          <cell r="D8215" t="str">
            <v>Previous IDs: FGRRES_16466</v>
          </cell>
          <cell r="E8215" t="str">
            <v>FGSG_05270</v>
          </cell>
          <cell r="F8215" t="str">
            <v>FGSG_16466</v>
          </cell>
          <cell r="G8215" t="str">
            <v>unnamed protein product</v>
          </cell>
          <cell r="H8215" t="str">
            <v>FGRAMPH1_01T17501</v>
          </cell>
        </row>
        <row r="8216">
          <cell r="A8216" t="str">
            <v>FGRAMPH1_01G17503</v>
          </cell>
          <cell r="B8216" t="str">
            <v>FGRAMPH1_01T17503</v>
          </cell>
          <cell r="C8216">
            <v>4314</v>
          </cell>
          <cell r="D8216" t="str">
            <v>Previous IDs: FGRRES_05271</v>
          </cell>
          <cell r="E8216" t="str">
            <v>FGSG_05271</v>
          </cell>
          <cell r="G8216" t="str">
            <v>hypothetical protein</v>
          </cell>
          <cell r="H8216" t="str">
            <v>FGRAMPH1_01T17503</v>
          </cell>
        </row>
        <row r="8217">
          <cell r="A8217" t="str">
            <v>FGRAMPH1_01G17505</v>
          </cell>
          <cell r="B8217" t="str">
            <v>FGRAMPH1_01T17505</v>
          </cell>
          <cell r="C8217">
            <v>4315</v>
          </cell>
          <cell r="D8217" t="str">
            <v>Previous IDs: FGRRES_05272</v>
          </cell>
          <cell r="E8217" t="str">
            <v>FGSG_05272</v>
          </cell>
          <cell r="G8217" t="str">
            <v>flavin-containing monoamine oxidase A</v>
          </cell>
          <cell r="H8217" t="str">
            <v>FGRAMPH1_01T17505</v>
          </cell>
        </row>
        <row r="8218">
          <cell r="A8218" t="str">
            <v>FGRAMPH1_01G17507</v>
          </cell>
          <cell r="B8218" t="str">
            <v>FGRAMPH1_01T17507</v>
          </cell>
          <cell r="C8218">
            <v>4316</v>
          </cell>
          <cell r="D8218" t="str">
            <v>Previous IDs: FGRRES_05273</v>
          </cell>
          <cell r="E8218" t="str">
            <v>FGSG_05273</v>
          </cell>
          <cell r="G8218" t="str">
            <v>rho guanine nucleotide exchange factor gef2</v>
          </cell>
          <cell r="H8218" t="str">
            <v>FGRAMPH1_01T17507</v>
          </cell>
        </row>
        <row r="8219">
          <cell r="A8219" t="str">
            <v>FGRAMPH1_01G17509</v>
          </cell>
          <cell r="B8219" t="str">
            <v>FGRAMPH1_01T17509</v>
          </cell>
          <cell r="C8219">
            <v>4317</v>
          </cell>
          <cell r="D8219" t="str">
            <v>Previous IDs: FGRRES_05274</v>
          </cell>
          <cell r="E8219" t="str">
            <v>FGSG_05274</v>
          </cell>
          <cell r="G8219" t="str">
            <v>mitotic spindle assembly checkpoint mad2</v>
          </cell>
          <cell r="H8219" t="str">
            <v>FGRAMPH1_01T17509</v>
          </cell>
        </row>
        <row r="8220">
          <cell r="A8220" t="str">
            <v>FGRAMPH1_01G17511</v>
          </cell>
          <cell r="B8220" t="str">
            <v>FGRAMPH1_01T17511</v>
          </cell>
          <cell r="C8220">
            <v>4318</v>
          </cell>
          <cell r="D8220" t="str">
            <v>Previous IDs: FGRRES_05275</v>
          </cell>
          <cell r="E8220" t="str">
            <v>FGSG_05275</v>
          </cell>
          <cell r="G8220" t="str">
            <v>hypothetical protein FPSE_07217</v>
          </cell>
          <cell r="H8220" t="str">
            <v>FGRAMPH1_01T17511</v>
          </cell>
        </row>
        <row r="8221">
          <cell r="A8221" t="str">
            <v>FGRAMPH1_01G17513</v>
          </cell>
          <cell r="B8221" t="str">
            <v>FGRAMPH1_01T17513</v>
          </cell>
          <cell r="C8221">
            <v>4319</v>
          </cell>
          <cell r="D8221" t="str">
            <v>Previous IDs: FGRRES_05276</v>
          </cell>
          <cell r="E8221" t="str">
            <v>FGSG_05276</v>
          </cell>
          <cell r="G8221" t="str">
            <v>hypothetical protein FPSE_07216</v>
          </cell>
          <cell r="H8221" t="str">
            <v>FGRAMPH1_01T17513</v>
          </cell>
        </row>
        <row r="8222">
          <cell r="A8222" t="str">
            <v>FGRAMPH1_01G17515</v>
          </cell>
          <cell r="B8222" t="str">
            <v>FGRAMPH1_01T17515</v>
          </cell>
          <cell r="C8222">
            <v>4320</v>
          </cell>
          <cell r="D8222" t="str">
            <v>Previous IDs: FGRRES_05277</v>
          </cell>
          <cell r="E8222" t="str">
            <v>FGSG_05277</v>
          </cell>
          <cell r="G8222" t="str">
            <v>uracil permease</v>
          </cell>
          <cell r="H8222" t="str">
            <v>FGRAMPH1_01T17515</v>
          </cell>
        </row>
        <row r="8223">
          <cell r="A8223" t="str">
            <v>FGRAMPH1_01G17517</v>
          </cell>
          <cell r="B8223" t="str">
            <v>FGRAMPH1_01T17517</v>
          </cell>
          <cell r="C8223">
            <v>12143</v>
          </cell>
          <cell r="D8223" t="str">
            <v>Previous IDs: FGRRES_16467</v>
          </cell>
          <cell r="E8223" t="str">
            <v>FGSG_05278</v>
          </cell>
          <cell r="F8223" t="str">
            <v>FGSG_16467</v>
          </cell>
          <cell r="G8223" t="str">
            <v>amidophosphoribosyltransferase</v>
          </cell>
          <cell r="H8223" t="str">
            <v>FGRAMPH1_01T17517</v>
          </cell>
        </row>
        <row r="8224">
          <cell r="A8224" t="str">
            <v>FGRAMPH1_01G17519</v>
          </cell>
          <cell r="B8224" t="str">
            <v>FGRAMPH1_01T17519</v>
          </cell>
          <cell r="C8224">
            <v>4321</v>
          </cell>
          <cell r="D8224" t="str">
            <v>Previous IDs: FGRRES_05279</v>
          </cell>
          <cell r="E8224" t="str">
            <v>FGSG_05279</v>
          </cell>
          <cell r="G8224" t="str">
            <v>related to fungal transcriptional regulatory</v>
          </cell>
          <cell r="H8224" t="str">
            <v>FGRAMPH1_01T17519</v>
          </cell>
        </row>
        <row r="8225">
          <cell r="A8225" t="str">
            <v>FGRAMPH1_01G17521</v>
          </cell>
          <cell r="B8225" t="str">
            <v>FGRAMPH1_01T17521</v>
          </cell>
          <cell r="C8225">
            <v>4322</v>
          </cell>
          <cell r="D8225" t="str">
            <v>Previous IDs: FGRRES_05280</v>
          </cell>
          <cell r="E8225" t="str">
            <v>FGSG_05280</v>
          </cell>
          <cell r="G8225" t="str">
            <v>hypothetical protein</v>
          </cell>
          <cell r="H8225" t="str">
            <v>FGRAMPH1_01T17521</v>
          </cell>
        </row>
        <row r="8226">
          <cell r="A8226" t="str">
            <v>FGRAMPH1_01G17523</v>
          </cell>
          <cell r="B8226" t="str">
            <v>FGRAMPH1_01T17523</v>
          </cell>
          <cell r="C8226">
            <v>4323</v>
          </cell>
          <cell r="D8226" t="str">
            <v>Previous IDs: FGRRES_05281</v>
          </cell>
          <cell r="E8226" t="str">
            <v>FGSG_05281</v>
          </cell>
          <cell r="G8226" t="str">
            <v>serine/threonine-protein phosphatase PP2A catalytic subunit</v>
          </cell>
          <cell r="H8226" t="str">
            <v>FGRAMPH1_01T17523</v>
          </cell>
        </row>
        <row r="8227">
          <cell r="A8227" t="str">
            <v>FGRAMPH1_01G17525</v>
          </cell>
          <cell r="B8227" t="str">
            <v>FGRAMPH1_01T17525</v>
          </cell>
          <cell r="C8227">
            <v>4324</v>
          </cell>
          <cell r="D8227" t="str">
            <v>Previous IDs: FGRRES_05282</v>
          </cell>
          <cell r="E8227" t="str">
            <v>FGSG_05282</v>
          </cell>
          <cell r="G8227" t="str">
            <v>rho gdp-dissociation inhibitor</v>
          </cell>
          <cell r="H8227" t="str">
            <v>FGRAMPH1_01T17525</v>
          </cell>
        </row>
        <row r="8228">
          <cell r="A8228" t="str">
            <v>FGRAMPH1_01G17527</v>
          </cell>
          <cell r="B8228" t="str">
            <v>FGRAMPH1_01T17527</v>
          </cell>
          <cell r="C8228">
            <v>4325</v>
          </cell>
          <cell r="D8228" t="str">
            <v>Previous IDs: FGRRES_05283</v>
          </cell>
          <cell r="E8228" t="str">
            <v>FGSG_05283</v>
          </cell>
          <cell r="G8228" t="e">
            <v>#NAME?</v>
          </cell>
          <cell r="H8228" t="str">
            <v>FGRAMPH1_01T17527</v>
          </cell>
        </row>
        <row r="8229">
          <cell r="A8229" t="str">
            <v>FGRAMPH1_01G17529</v>
          </cell>
          <cell r="B8229" t="str">
            <v>FGRAMPH1_01T17529</v>
          </cell>
          <cell r="C8229">
            <v>4326</v>
          </cell>
          <cell r="D8229" t="str">
            <v>Previous IDs: FGRRES_05284</v>
          </cell>
          <cell r="E8229" t="str">
            <v>FGSG_05284</v>
          </cell>
          <cell r="G8229" t="str">
            <v>3-hydroxyisobutyrate dehydrogenase</v>
          </cell>
          <cell r="H8229" t="str">
            <v>FGRAMPH1_01T17529</v>
          </cell>
        </row>
        <row r="8230">
          <cell r="A8230" t="str">
            <v>FGRAMPH1_01G17531</v>
          </cell>
          <cell r="B8230" t="str">
            <v>FGRAMPH1_01T17531</v>
          </cell>
          <cell r="C8230">
            <v>4327</v>
          </cell>
          <cell r="D8230" t="str">
            <v>Previous IDs: FGRRES_05285</v>
          </cell>
          <cell r="E8230" t="str">
            <v>FGSG_05285</v>
          </cell>
          <cell r="G8230" t="str">
            <v>Sphingoid long-chain base transporter RSB1</v>
          </cell>
          <cell r="H8230" t="str">
            <v>FGRAMPH1_01T17531</v>
          </cell>
        </row>
        <row r="8231">
          <cell r="A8231" t="str">
            <v>FGRAMPH1_01G17533</v>
          </cell>
          <cell r="B8231" t="str">
            <v>FGRAMPH1_01T17533</v>
          </cell>
          <cell r="C8231">
            <v>4328</v>
          </cell>
          <cell r="D8231" t="str">
            <v>Previous IDs: FGRRES_05286</v>
          </cell>
          <cell r="E8231" t="str">
            <v>FGSG_05286</v>
          </cell>
          <cell r="G8231" t="str">
            <v>ap-3 complex subunit beta-2</v>
          </cell>
          <cell r="H8231" t="str">
            <v>FGRAMPH1_01T17533</v>
          </cell>
        </row>
        <row r="8232">
          <cell r="A8232" t="str">
            <v>FGRAMPH1_01G17535</v>
          </cell>
          <cell r="B8232" t="str">
            <v>FGRAMPH1_01T17535</v>
          </cell>
          <cell r="C8232">
            <v>4329</v>
          </cell>
          <cell r="D8232" t="str">
            <v>Previous IDs: FGRRES_05287</v>
          </cell>
          <cell r="E8232" t="str">
            <v>FGSG_05287</v>
          </cell>
          <cell r="G8232" t="str">
            <v>hypothetical protein</v>
          </cell>
          <cell r="H8232" t="str">
            <v>FGRAMPH1_01T17535</v>
          </cell>
        </row>
        <row r="8233">
          <cell r="A8233" t="str">
            <v>FGRAMPH1_01G17537</v>
          </cell>
          <cell r="B8233" t="str">
            <v>FGRAMPH1_01T17537</v>
          </cell>
          <cell r="C8233">
            <v>4330</v>
          </cell>
          <cell r="D8233" t="str">
            <v>Previous IDs: FGRRES_05288</v>
          </cell>
          <cell r="E8233" t="str">
            <v>FGSG_05288</v>
          </cell>
          <cell r="G8233" t="str">
            <v>kinetochore nuf2</v>
          </cell>
          <cell r="H8233" t="str">
            <v>FGRAMPH1_01T17537</v>
          </cell>
        </row>
        <row r="8234">
          <cell r="A8234" t="str">
            <v>FGRAMPH1_01G17539</v>
          </cell>
          <cell r="B8234" t="str">
            <v>FGRAMPH1_01T17539</v>
          </cell>
          <cell r="C8234">
            <v>9972</v>
          </cell>
          <cell r="D8234" t="str">
            <v>Previous IDs: FGRRES_12707</v>
          </cell>
          <cell r="E8234" t="str">
            <v>FGSG_12707</v>
          </cell>
          <cell r="G8234" t="str">
            <v>hypothetical protein</v>
          </cell>
          <cell r="H8234" t="str">
            <v>FGRAMPH1_01T17539</v>
          </cell>
        </row>
        <row r="8235">
          <cell r="A8235" t="str">
            <v>FGRAMPH1_01G17541</v>
          </cell>
          <cell r="B8235" t="str">
            <v>FGRAMPH1_01T17541</v>
          </cell>
          <cell r="C8235">
            <v>4331</v>
          </cell>
          <cell r="D8235" t="str">
            <v>Previous IDs: FGRRES_05289</v>
          </cell>
          <cell r="E8235" t="str">
            <v>FGSG_05289</v>
          </cell>
          <cell r="G8235" t="str">
            <v>hypothetical protein</v>
          </cell>
          <cell r="H8235" t="str">
            <v>FGRAMPH1_01T17541</v>
          </cell>
        </row>
        <row r="8236">
          <cell r="A8236" t="str">
            <v>FGRAMPH1_01G17543</v>
          </cell>
          <cell r="B8236" t="str">
            <v>FGRAMPH1_01T17543</v>
          </cell>
          <cell r="C8236">
            <v>4332</v>
          </cell>
          <cell r="D8236" t="str">
            <v>Previous IDs: FGRRES_05290</v>
          </cell>
          <cell r="E8236" t="str">
            <v>FGSG_05290</v>
          </cell>
          <cell r="G8236" t="str">
            <v>hypothetical protein</v>
          </cell>
          <cell r="H8236" t="str">
            <v>FGRAMPH1_01T17543</v>
          </cell>
        </row>
        <row r="8237">
          <cell r="A8237" t="str">
            <v>FGRAMPH1_01G17545</v>
          </cell>
          <cell r="B8237" t="str">
            <v>FGRAMPH1_01T17545</v>
          </cell>
          <cell r="C8237">
            <v>4333</v>
          </cell>
          <cell r="D8237" t="str">
            <v>Previous IDs: FGRRES_05291</v>
          </cell>
          <cell r="E8237" t="str">
            <v>FGSG_05291</v>
          </cell>
          <cell r="G8237" t="str">
            <v>hypothetical protein</v>
          </cell>
          <cell r="H8237" t="str">
            <v>FGRAMPH1_01T17545</v>
          </cell>
        </row>
        <row r="8238">
          <cell r="A8238" t="str">
            <v>FGRAMPH1_01G17547</v>
          </cell>
          <cell r="B8238" t="str">
            <v>FGRAMPH1_01T17547</v>
          </cell>
          <cell r="C8238">
            <v>4334</v>
          </cell>
          <cell r="D8238" t="str">
            <v>Previous IDs: FGRRES_05292</v>
          </cell>
          <cell r="E8238" t="str">
            <v>FGSG_05292</v>
          </cell>
          <cell r="G8238" t="str">
            <v>murein transglycosylase</v>
          </cell>
          <cell r="H8238" t="str">
            <v>FGRAMPH1_01T17547</v>
          </cell>
        </row>
        <row r="8239">
          <cell r="A8239" t="str">
            <v>FGRAMPH1_01G17549</v>
          </cell>
          <cell r="B8239" t="str">
            <v>FGRAMPH1_01T17549</v>
          </cell>
          <cell r="C8239">
            <v>4335</v>
          </cell>
          <cell r="D8239" t="str">
            <v>Previous IDs: FGRRES_05293</v>
          </cell>
          <cell r="E8239" t="str">
            <v>FGSG_05293</v>
          </cell>
          <cell r="G8239" t="str">
            <v>major histocompatibility class i</v>
          </cell>
          <cell r="H8239" t="str">
            <v>FGRAMPH1_01T17549</v>
          </cell>
        </row>
        <row r="8240">
          <cell r="A8240" t="str">
            <v>FGRAMPH1_01G17553</v>
          </cell>
          <cell r="B8240" t="str">
            <v>FGRAMPH1_01T17553</v>
          </cell>
          <cell r="C8240">
            <v>4336</v>
          </cell>
          <cell r="D8240" t="str">
            <v>Previous IDs: FGRRES_05294</v>
          </cell>
          <cell r="E8240" t="str">
            <v>FGSG_05294</v>
          </cell>
          <cell r="G8240" t="str">
            <v>hypothetical protein</v>
          </cell>
          <cell r="H8240" t="str">
            <v>FGRAMPH1_01T17553</v>
          </cell>
        </row>
        <row r="8241">
          <cell r="A8241" t="str">
            <v>FGRAMPH1_01G17555</v>
          </cell>
          <cell r="B8241" t="str">
            <v>FGRAMPH1_01T17555</v>
          </cell>
          <cell r="C8241">
            <v>4337</v>
          </cell>
          <cell r="D8241" t="str">
            <v>Previous IDs: FGRRES_05295</v>
          </cell>
          <cell r="E8241" t="str">
            <v>FGSG_05295</v>
          </cell>
          <cell r="G8241" t="str">
            <v>aromatic-l-amino-acid decarboxylase</v>
          </cell>
          <cell r="H8241" t="str">
            <v>FGRAMPH1_01T17555</v>
          </cell>
        </row>
        <row r="8242">
          <cell r="A8242" t="str">
            <v>FGRAMPH1_01G17557</v>
          </cell>
          <cell r="B8242" t="str">
            <v>FGRAMPH1_01T17557</v>
          </cell>
          <cell r="C8242">
            <v>4338</v>
          </cell>
          <cell r="D8242" t="str">
            <v>Previous IDs: FGRRES_05296</v>
          </cell>
          <cell r="E8242" t="str">
            <v>FGSG_05296</v>
          </cell>
          <cell r="G8242" t="str">
            <v>hypothetical protein</v>
          </cell>
          <cell r="H8242" t="str">
            <v>FGRAMPH1_01T17557</v>
          </cell>
        </row>
        <row r="8243">
          <cell r="A8243" t="str">
            <v>FGRAMPH1_01G17559</v>
          </cell>
          <cell r="B8243" t="str">
            <v>FGRAMPH1_01T17559</v>
          </cell>
          <cell r="C8243">
            <v>4339</v>
          </cell>
          <cell r="D8243" t="str">
            <v>Previous IDs: FGRRES_05297</v>
          </cell>
          <cell r="E8243" t="str">
            <v>FGSG_05297</v>
          </cell>
          <cell r="G8243" t="str">
            <v>lysophospholipase nte1</v>
          </cell>
          <cell r="H8243" t="str">
            <v>FGRAMPH1_01T17559</v>
          </cell>
        </row>
        <row r="8244">
          <cell r="A8244" t="str">
            <v>FGRAMPH1_01G17561</v>
          </cell>
          <cell r="B8244" t="str">
            <v>FGRAMPH1_01T17561</v>
          </cell>
          <cell r="C8244">
            <v>4340</v>
          </cell>
          <cell r="D8244" t="str">
            <v>Previous IDs: FGRRES_05298</v>
          </cell>
          <cell r="E8244" t="str">
            <v>FGSG_05298</v>
          </cell>
          <cell r="G8244" t="str">
            <v>GPN-loop GTPase</v>
          </cell>
          <cell r="H8244" t="str">
            <v>FGRAMPH1_01T17561</v>
          </cell>
        </row>
        <row r="8245">
          <cell r="A8245" t="str">
            <v>FGRAMPH1_01G17565</v>
          </cell>
          <cell r="B8245" t="str">
            <v>FGRAMPH1_01T17565</v>
          </cell>
          <cell r="C8245">
            <v>4341</v>
          </cell>
          <cell r="D8245" t="str">
            <v>Previous IDs: FGRRES_05299</v>
          </cell>
          <cell r="E8245" t="str">
            <v>FGSG_05299</v>
          </cell>
          <cell r="G8245" t="str">
            <v>molybdopterin molybdotransferase</v>
          </cell>
          <cell r="H8245" t="str">
            <v>FGRAMPH1_01T17565</v>
          </cell>
        </row>
        <row r="8246">
          <cell r="A8246" t="str">
            <v>FGRAMPH1_01G17567</v>
          </cell>
          <cell r="B8246" t="str">
            <v>FGRAMPH1_01T17567</v>
          </cell>
          <cell r="C8246">
            <v>4342</v>
          </cell>
          <cell r="D8246" t="str">
            <v>Previous IDs: FGRRES_05300</v>
          </cell>
          <cell r="E8246" t="str">
            <v>FGSG_05300</v>
          </cell>
          <cell r="G8246" t="str">
            <v>vacuolar ATP synthase subunit c''</v>
          </cell>
          <cell r="H8246" t="str">
            <v>FGRAMPH1_01T17567</v>
          </cell>
        </row>
        <row r="8247">
          <cell r="A8247" t="str">
            <v>FGRAMPH1_01G17569</v>
          </cell>
          <cell r="B8247" t="str">
            <v>FGRAMPH1_01T17569</v>
          </cell>
          <cell r="C8247">
            <v>4343</v>
          </cell>
          <cell r="D8247" t="str">
            <v>Previous IDs: FGRRES_05301</v>
          </cell>
          <cell r="E8247" t="str">
            <v>FGSG_05301</v>
          </cell>
          <cell r="G8247" t="str">
            <v>transcription initiation factor IIA subunit 2</v>
          </cell>
          <cell r="H8247" t="str">
            <v>FGRAMPH1_01T17569</v>
          </cell>
        </row>
        <row r="8248">
          <cell r="A8248" t="str">
            <v>FGRAMPH1_01G17573</v>
          </cell>
          <cell r="B8248" t="str">
            <v>FGRAMPH1_01T17573</v>
          </cell>
          <cell r="C8248">
            <v>4344</v>
          </cell>
          <cell r="D8248" t="str">
            <v>Previous IDs: FGRRES_05303</v>
          </cell>
          <cell r="E8248" t="str">
            <v>FGSG_05303</v>
          </cell>
          <cell r="G8248" t="str">
            <v>chloride other eukaryote</v>
          </cell>
          <cell r="H8248" t="str">
            <v>FGRAMPH1_01T17573</v>
          </cell>
        </row>
        <row r="8249">
          <cell r="A8249" t="str">
            <v>FGRAMPH1_01G17575</v>
          </cell>
          <cell r="B8249" t="str">
            <v>FGRAMPH1_01T17575</v>
          </cell>
          <cell r="C8249">
            <v>4345</v>
          </cell>
          <cell r="D8249" t="str">
            <v>Previous IDs: FGRRES_05304</v>
          </cell>
          <cell r="E8249" t="str">
            <v>FGSG_05304</v>
          </cell>
          <cell r="G8249" t="str">
            <v>histone-like transcription factor and archaeal histone</v>
          </cell>
          <cell r="H8249" t="str">
            <v>FGRAMPH1_01T17575</v>
          </cell>
        </row>
        <row r="8250">
          <cell r="A8250" t="str">
            <v>FGRAMPH1_01G17577</v>
          </cell>
          <cell r="B8250" t="str">
            <v>FGRAMPH1_01T17577</v>
          </cell>
          <cell r="C8250">
            <v>4346</v>
          </cell>
          <cell r="D8250" t="str">
            <v>Previous IDs: FGRRES_05305</v>
          </cell>
          <cell r="E8250" t="str">
            <v>FGSG_05305</v>
          </cell>
          <cell r="G8250" t="str">
            <v>U2 small nuclear ribonucleoprotein A'</v>
          </cell>
          <cell r="H8250" t="str">
            <v>FGRAMPH1_01T17577</v>
          </cell>
        </row>
        <row r="8251">
          <cell r="A8251" t="str">
            <v>FGRAMPH1_01G17579</v>
          </cell>
          <cell r="B8251" t="str">
            <v>FGRAMPH1_01T17579</v>
          </cell>
          <cell r="C8251">
            <v>4347</v>
          </cell>
          <cell r="D8251" t="str">
            <v>Previous IDs: FGRRES_05306</v>
          </cell>
          <cell r="E8251" t="str">
            <v>FGSG_05306</v>
          </cell>
          <cell r="G8251" t="str">
            <v>vps15 kinase</v>
          </cell>
          <cell r="H8251" t="str">
            <v>FGRAMPH1_01T17579</v>
          </cell>
        </row>
        <row r="8252">
          <cell r="A8252" t="str">
            <v>FGRAMPH1_01G17581</v>
          </cell>
          <cell r="B8252" t="str">
            <v>FGRAMPH1_01T17581</v>
          </cell>
          <cell r="C8252">
            <v>4348</v>
          </cell>
          <cell r="D8252" t="str">
            <v>Previous IDs: FGRRES_05307</v>
          </cell>
          <cell r="E8252" t="str">
            <v>FGSG_05307</v>
          </cell>
          <cell r="G8252" t="str">
            <v>hypothetical protein</v>
          </cell>
          <cell r="H8252" t="str">
            <v>FGRAMPH1_01T17581</v>
          </cell>
        </row>
        <row r="8253">
          <cell r="A8253" t="str">
            <v>FGRAMPH1_01G17583</v>
          </cell>
          <cell r="B8253" t="str">
            <v>FGRAMPH1_01T17583</v>
          </cell>
          <cell r="C8253">
            <v>4349</v>
          </cell>
          <cell r="D8253" t="str">
            <v>Previous IDs: FGRRES_05308</v>
          </cell>
          <cell r="E8253" t="str">
            <v>FGSG_05308</v>
          </cell>
          <cell r="G8253" t="str">
            <v>hypothetical protein</v>
          </cell>
          <cell r="H8253" t="str">
            <v>FGRAMPH1_01T17583</v>
          </cell>
        </row>
        <row r="8254">
          <cell r="A8254" t="str">
            <v>FGRAMPH1_01G17585</v>
          </cell>
          <cell r="B8254" t="str">
            <v>FGRAMPH1_01T17585</v>
          </cell>
          <cell r="C8254">
            <v>9973</v>
          </cell>
          <cell r="D8254" t="str">
            <v>Previous IDs: FGRRES_12708_M</v>
          </cell>
          <cell r="E8254" t="str">
            <v>FGSG_12708</v>
          </cell>
          <cell r="G8254" t="str">
            <v>hypothetical protein</v>
          </cell>
          <cell r="H8254" t="str">
            <v>FGRAMPH1_01T17585</v>
          </cell>
        </row>
        <row r="8255">
          <cell r="A8255" t="str">
            <v>FGRAMPH1_01G17587</v>
          </cell>
          <cell r="B8255" t="str">
            <v>FGRAMPH1_01T17587</v>
          </cell>
          <cell r="C8255">
            <v>9974</v>
          </cell>
          <cell r="D8255" t="str">
            <v>Previous IDs: FGRRES_12709</v>
          </cell>
          <cell r="E8255" t="str">
            <v>FGSG_12709</v>
          </cell>
          <cell r="G8255" t="str">
            <v>hypothetical protein</v>
          </cell>
          <cell r="H8255" t="str">
            <v>FGRAMPH1_01T17587</v>
          </cell>
        </row>
        <row r="8256">
          <cell r="A8256" t="str">
            <v>FGRAMPH1_01G17589</v>
          </cell>
          <cell r="B8256" t="str">
            <v>FGRAMPH1_01T17589</v>
          </cell>
          <cell r="C8256">
            <v>4350</v>
          </cell>
          <cell r="D8256" t="str">
            <v>Previous IDs: FGRRES_05309</v>
          </cell>
          <cell r="E8256" t="str">
            <v>FGSG_05309</v>
          </cell>
          <cell r="G8256" t="str">
            <v>transcription factor</v>
          </cell>
          <cell r="H8256" t="str">
            <v>FGRAMPH1_01T17589</v>
          </cell>
        </row>
        <row r="8257">
          <cell r="A8257" t="str">
            <v>FGRAMPH1_01G17591</v>
          </cell>
          <cell r="B8257" t="str">
            <v>FGRAMPH1_01T17591</v>
          </cell>
          <cell r="C8257">
            <v>4351</v>
          </cell>
          <cell r="D8257" t="str">
            <v>Previous IDs: FGRRES_05310</v>
          </cell>
          <cell r="E8257" t="str">
            <v>FGSG_05310</v>
          </cell>
          <cell r="G8257" t="str">
            <v>hypothetical protein</v>
          </cell>
          <cell r="H8257" t="str">
            <v>FGRAMPH1_01T17591</v>
          </cell>
        </row>
        <row r="8258">
          <cell r="A8258" t="str">
            <v>FGRAMPH1_01G17593</v>
          </cell>
          <cell r="B8258" t="str">
            <v>FGRAMPH1_01T17593</v>
          </cell>
          <cell r="C8258">
            <v>12144</v>
          </cell>
          <cell r="D8258" t="str">
            <v>Previous IDs: FGRRES_16469</v>
          </cell>
          <cell r="E8258" t="str">
            <v>FGSG_05311</v>
          </cell>
          <cell r="F8258" t="str">
            <v>FGSG_16469</v>
          </cell>
          <cell r="G8258" t="str">
            <v>cut9 interacting scn1</v>
          </cell>
          <cell r="H8258" t="str">
            <v>FGRAMPH1_01T17593</v>
          </cell>
        </row>
        <row r="8259">
          <cell r="A8259" t="str">
            <v>FGRAMPH1_01G17595</v>
          </cell>
          <cell r="B8259" t="str">
            <v>FGRAMPH1_01T17595</v>
          </cell>
          <cell r="C8259">
            <v>4352</v>
          </cell>
          <cell r="D8259" t="str">
            <v>Previous IDs: FGRRES_05312</v>
          </cell>
          <cell r="E8259" t="str">
            <v>FGSG_05312</v>
          </cell>
          <cell r="G8259" t="str">
            <v>hypothetical protein</v>
          </cell>
          <cell r="H8259" t="str">
            <v>FGRAMPH1_01T17595</v>
          </cell>
        </row>
        <row r="8260">
          <cell r="A8260" t="str">
            <v>FGRAMPH1_01G17597</v>
          </cell>
          <cell r="B8260" t="str">
            <v>FGRAMPH1_01T17597</v>
          </cell>
          <cell r="C8260">
            <v>10890</v>
          </cell>
          <cell r="D8260" t="str">
            <v>Previous IDs: FGRRES_15023</v>
          </cell>
          <cell r="E8260" t="str">
            <v>FGSG_15023</v>
          </cell>
          <cell r="G8260" t="str">
            <v>kinetochore spc24</v>
          </cell>
          <cell r="H8260" t="str">
            <v>FGRAMPH1_01T17597</v>
          </cell>
        </row>
        <row r="8261">
          <cell r="A8261" t="str">
            <v>FGRAMPH1_01G17599</v>
          </cell>
          <cell r="B8261" t="str">
            <v>FGRAMPH1_01T17599</v>
          </cell>
          <cell r="C8261">
            <v>4353</v>
          </cell>
          <cell r="D8261" t="str">
            <v>Previous IDs: FGRRES_05314</v>
          </cell>
          <cell r="E8261" t="str">
            <v>FGSG_05314</v>
          </cell>
          <cell r="G8261" t="str">
            <v>mitochondria fission 1 protein</v>
          </cell>
          <cell r="H8261" t="str">
            <v>FGRAMPH1_01T17599</v>
          </cell>
        </row>
        <row r="8262">
          <cell r="A8262" t="str">
            <v>FGRAMPH1_01G17601</v>
          </cell>
          <cell r="B8262" t="str">
            <v>FGRAMPH1_01T17601</v>
          </cell>
          <cell r="C8262">
            <v>4354</v>
          </cell>
          <cell r="D8262" t="str">
            <v>Previous IDs: FGRRES_05315</v>
          </cell>
          <cell r="E8262" t="str">
            <v>FGSG_05315</v>
          </cell>
          <cell r="G8262" t="str">
            <v>cell division control protein 3</v>
          </cell>
          <cell r="H8262" t="str">
            <v>FGRAMPH1_01T17601</v>
          </cell>
        </row>
        <row r="8263">
          <cell r="A8263" t="str">
            <v>FGRAMPH1_01G17603</v>
          </cell>
          <cell r="B8263" t="str">
            <v>FGRAMPH1_01T17603</v>
          </cell>
          <cell r="C8263">
            <v>4355</v>
          </cell>
          <cell r="D8263" t="str">
            <v>Previous IDs: FGRRES_05316</v>
          </cell>
          <cell r="E8263" t="str">
            <v>FGSG_05316</v>
          </cell>
          <cell r="G8263" t="str">
            <v>ferrochelatase</v>
          </cell>
          <cell r="H8263" t="str">
            <v>FGRAMPH1_01T17603</v>
          </cell>
        </row>
        <row r="8264">
          <cell r="A8264" t="str">
            <v>FGRAMPH1_01G17605</v>
          </cell>
          <cell r="B8264" t="str">
            <v>FGRAMPH1_01T17605</v>
          </cell>
          <cell r="C8264">
            <v>9975</v>
          </cell>
          <cell r="D8264" t="str">
            <v>Previous IDs: FGRRES_12711</v>
          </cell>
          <cell r="E8264" t="str">
            <v>FGSG_12711</v>
          </cell>
          <cell r="G8264" t="str">
            <v>atp-dependent dna helicase ii subunit 1</v>
          </cell>
          <cell r="H8264" t="str">
            <v>FGRAMPH1_01T17605</v>
          </cell>
        </row>
        <row r="8265">
          <cell r="A8265" t="str">
            <v>FGRAMPH1_01G17607</v>
          </cell>
          <cell r="B8265" t="str">
            <v>FGRAMPH1_01T17607</v>
          </cell>
          <cell r="C8265">
            <v>9976</v>
          </cell>
          <cell r="D8265" t="str">
            <v>Previous IDs: FGRRES_12712</v>
          </cell>
          <cell r="E8265" t="str">
            <v>FGSG_12712</v>
          </cell>
          <cell r="G8265" t="str">
            <v>atp-dependent dna helicase 2 subunit 1</v>
          </cell>
          <cell r="H8265" t="str">
            <v>FGRAMPH1_01T17607</v>
          </cell>
        </row>
        <row r="8266">
          <cell r="A8266" t="str">
            <v>FGRAMPH1_01G17609</v>
          </cell>
          <cell r="B8266" t="str">
            <v>FGRAMPH1_01T17609</v>
          </cell>
          <cell r="C8266">
            <v>4356</v>
          </cell>
          <cell r="D8266" t="str">
            <v>Previous IDs: FGRRES_05318</v>
          </cell>
          <cell r="E8266" t="str">
            <v>FGSG_05318</v>
          </cell>
          <cell r="G8266" t="str">
            <v>major facilitator superfamily transporter</v>
          </cell>
          <cell r="H8266" t="str">
            <v>FGRAMPH1_01T17609</v>
          </cell>
        </row>
        <row r="8267">
          <cell r="A8267" t="str">
            <v>FGRAMPH1_01G17611</v>
          </cell>
          <cell r="B8267" t="str">
            <v>FGRAMPH1_01T17611</v>
          </cell>
          <cell r="C8267">
            <v>4357</v>
          </cell>
          <cell r="D8267" t="str">
            <v>Previous IDs: FGRRES_05319</v>
          </cell>
          <cell r="E8267" t="str">
            <v>FGSG_05319</v>
          </cell>
          <cell r="G8267" t="str">
            <v>hypothetical protein</v>
          </cell>
          <cell r="H8267" t="str">
            <v>FGRAMPH1_01T17611</v>
          </cell>
        </row>
        <row r="8268">
          <cell r="A8268" t="str">
            <v>FGRAMPH1_01G17613</v>
          </cell>
          <cell r="B8268" t="str">
            <v>FGRAMPH1_01T17613</v>
          </cell>
          <cell r="C8268">
            <v>4358</v>
          </cell>
          <cell r="D8268" t="str">
            <v>Previous IDs: FGRRES_05320</v>
          </cell>
          <cell r="E8268" t="str">
            <v>FGSG_05320</v>
          </cell>
          <cell r="G8268" t="str">
            <v>U6 snRNA-associated Sm LSm4</v>
          </cell>
          <cell r="H8268" t="str">
            <v>FGRAMPH1_01T17613</v>
          </cell>
        </row>
        <row r="8269">
          <cell r="A8269" t="str">
            <v>FGRAMPH1_01G17615</v>
          </cell>
          <cell r="B8269" t="str">
            <v>FGRAMPH1_01T17615</v>
          </cell>
          <cell r="C8269">
            <v>4359</v>
          </cell>
          <cell r="D8269" t="str">
            <v>Previous IDs: FGRRES_05321</v>
          </cell>
          <cell r="E8269" t="str">
            <v>FGSG_05321</v>
          </cell>
          <cell r="G8269" t="str">
            <v>fatty acid synthase subunit alpha reductase</v>
          </cell>
          <cell r="H8269" t="str">
            <v>FGRAMPH1_01T17615</v>
          </cell>
        </row>
        <row r="8270">
          <cell r="A8270" t="str">
            <v>FGRAMPH1_01G17617</v>
          </cell>
          <cell r="B8270" t="str">
            <v>FGRAMPH1_01T17617</v>
          </cell>
          <cell r="C8270">
            <v>11098</v>
          </cell>
          <cell r="D8270" t="str">
            <v>Previous IDs: FGRRES_15291</v>
          </cell>
          <cell r="E8270" t="str">
            <v>FGSG_15291</v>
          </cell>
          <cell r="G8270" t="str">
            <v>hypothetical protein</v>
          </cell>
          <cell r="H8270" t="str">
            <v>FGRAMPH1_01T17617</v>
          </cell>
        </row>
        <row r="8271">
          <cell r="A8271" t="str">
            <v>FGRAMPH1_01G17619</v>
          </cell>
          <cell r="B8271" t="str">
            <v>FGRAMPH1_01T17619</v>
          </cell>
          <cell r="C8271">
            <v>4360</v>
          </cell>
          <cell r="D8271" t="str">
            <v>Previous IDs: FGRRES_05322</v>
          </cell>
          <cell r="E8271" t="str">
            <v>FGSG_05322</v>
          </cell>
          <cell r="G8271" t="str">
            <v>fatty acid synthase subunit beta dehydratase</v>
          </cell>
          <cell r="H8271" t="str">
            <v>FGRAMPH1_01T17619</v>
          </cell>
        </row>
        <row r="8272">
          <cell r="A8272" t="str">
            <v>FGRAMPH1_01G17623</v>
          </cell>
          <cell r="B8272" t="str">
            <v>FGRAMPH1_01T17623</v>
          </cell>
          <cell r="C8272">
            <v>4361</v>
          </cell>
          <cell r="D8272" t="str">
            <v>Previous IDs: FGRRES_05323</v>
          </cell>
          <cell r="E8272" t="str">
            <v>FGSG_05323</v>
          </cell>
          <cell r="G8272" t="str">
            <v>guanine deaminase</v>
          </cell>
          <cell r="H8272" t="str">
            <v>FGRAMPH1_01T17623</v>
          </cell>
        </row>
        <row r="8273">
          <cell r="A8273" t="str">
            <v>FGRAMPH1_01G17625</v>
          </cell>
          <cell r="B8273" t="str">
            <v>FGRAMPH1_01T17625</v>
          </cell>
          <cell r="C8273">
            <v>4362</v>
          </cell>
          <cell r="D8273" t="str">
            <v>Previous IDs: FGRRES_05324</v>
          </cell>
          <cell r="E8273" t="str">
            <v>FGSG_05324</v>
          </cell>
          <cell r="G8273" t="str">
            <v>hypothetical protein</v>
          </cell>
          <cell r="H8273" t="str">
            <v>FGRAMPH1_01T17625</v>
          </cell>
        </row>
        <row r="8274">
          <cell r="A8274" t="str">
            <v>FGRAMPH1_01G17627</v>
          </cell>
          <cell r="B8274" t="str">
            <v>FGRAMPH1_01T17627</v>
          </cell>
          <cell r="C8274">
            <v>4363</v>
          </cell>
          <cell r="D8274" t="str">
            <v>Previous IDs: FGRRES_05325</v>
          </cell>
          <cell r="E8274" t="str">
            <v>FGSG_05325</v>
          </cell>
          <cell r="G8274" t="str">
            <v>hypothetical protein</v>
          </cell>
          <cell r="H8274" t="str">
            <v>FGRAMPH1_01T17627</v>
          </cell>
        </row>
        <row r="8275">
          <cell r="A8275" t="str">
            <v>FGRAMPH1_01G17629</v>
          </cell>
          <cell r="B8275" t="str">
            <v>FGRAMPH1_01T17629</v>
          </cell>
          <cell r="C8275">
            <v>13246</v>
          </cell>
          <cell r="D8275" t="str">
            <v>Previous IDs: FGRRES_17662</v>
          </cell>
          <cell r="E8275" t="str">
            <v>FGSG_12713</v>
          </cell>
          <cell r="F8275" t="str">
            <v>FGSG_12714</v>
          </cell>
          <cell r="G8275" t="str">
            <v>transcription activator</v>
          </cell>
          <cell r="H8275" t="str">
            <v>FGRAMPH1_01T17629</v>
          </cell>
        </row>
        <row r="8276">
          <cell r="A8276" t="str">
            <v>FGRAMPH1_01G17631</v>
          </cell>
          <cell r="B8276" t="str">
            <v>FGRAMPH1_01T17631</v>
          </cell>
          <cell r="C8276">
            <v>11099</v>
          </cell>
          <cell r="D8276" t="str">
            <v>Previous IDs: FGRRES_15292</v>
          </cell>
          <cell r="E8276" t="str">
            <v>FGSG_15292</v>
          </cell>
          <cell r="G8276" t="str">
            <v>unnamed protein product</v>
          </cell>
          <cell r="H8276" t="str">
            <v>FGRAMPH1_01T17631</v>
          </cell>
        </row>
        <row r="8277">
          <cell r="A8277" t="str">
            <v>FGRAMPH1_01G17633</v>
          </cell>
          <cell r="B8277" t="str">
            <v>FGRAMPH1_01T17633</v>
          </cell>
          <cell r="C8277">
            <v>12145</v>
          </cell>
          <cell r="D8277" t="str">
            <v>Previous IDs: FGRRES_16471_M</v>
          </cell>
          <cell r="E8277" t="str">
            <v>FGSG_12715</v>
          </cell>
          <cell r="F8277" t="str">
            <v>FGSG_16471</v>
          </cell>
          <cell r="G8277" t="str">
            <v>NIT-4 pathway-specific regulatory nit-4</v>
          </cell>
          <cell r="H8277" t="str">
            <v>FGRAMPH1_01T17633</v>
          </cell>
        </row>
        <row r="8278">
          <cell r="A8278" t="str">
            <v>FGRAMPH1_01G17635</v>
          </cell>
          <cell r="B8278" t="str">
            <v>FGRAMPH1_01T17635</v>
          </cell>
          <cell r="C8278">
            <v>4364</v>
          </cell>
          <cell r="D8278" t="str">
            <v>Previous IDs: FGRRES_05326</v>
          </cell>
          <cell r="E8278" t="str">
            <v>FGSG_05326</v>
          </cell>
          <cell r="G8278" t="str">
            <v>chromosome transmission fidelity 18</v>
          </cell>
          <cell r="H8278" t="str">
            <v>FGRAMPH1_01T17635</v>
          </cell>
        </row>
        <row r="8279">
          <cell r="A8279" t="str">
            <v>FGRAMPH1_01G17637</v>
          </cell>
          <cell r="B8279" t="str">
            <v>FGRAMPH1_01T17637</v>
          </cell>
          <cell r="C8279">
            <v>4365</v>
          </cell>
          <cell r="D8279" t="str">
            <v>Previous IDs: FGRRES_05327</v>
          </cell>
          <cell r="E8279" t="str">
            <v>FGSG_05327</v>
          </cell>
          <cell r="G8279" t="str">
            <v>related to NAM9-mitochondrial ribosomal small subunit</v>
          </cell>
          <cell r="H8279" t="str">
            <v>FGRAMPH1_01T17637</v>
          </cell>
        </row>
        <row r="8280">
          <cell r="A8280" t="str">
            <v>FGRAMPH1_01G17639</v>
          </cell>
          <cell r="B8280" t="str">
            <v>FGRAMPH1_01T17639</v>
          </cell>
          <cell r="C8280">
            <v>4366</v>
          </cell>
          <cell r="D8280" t="str">
            <v>Previous IDs: FGRRES_05328</v>
          </cell>
          <cell r="E8280" t="str">
            <v>FGSG_05328</v>
          </cell>
          <cell r="G8280" t="str">
            <v>cytochrome b2</v>
          </cell>
          <cell r="H8280" t="str">
            <v>FGRAMPH1_01T17639</v>
          </cell>
        </row>
        <row r="8281">
          <cell r="A8281" t="str">
            <v>FGRAMPH1_01G17641</v>
          </cell>
          <cell r="B8281" t="str">
            <v>FGRAMPH1_01T17641</v>
          </cell>
          <cell r="C8281">
            <v>4367</v>
          </cell>
          <cell r="D8281" t="str">
            <v>Previous IDs: FGRRES_05329</v>
          </cell>
          <cell r="E8281" t="str">
            <v>FGSG_05329</v>
          </cell>
          <cell r="G8281" t="str">
            <v>vacuolar protein-sorting protein bro1</v>
          </cell>
          <cell r="H8281" t="str">
            <v>FGRAMPH1_01T17641</v>
          </cell>
        </row>
        <row r="8282">
          <cell r="A8282" t="str">
            <v>FGRAMPH1_01G17643</v>
          </cell>
          <cell r="B8282" t="str">
            <v>FGRAMPH1_01T17643</v>
          </cell>
          <cell r="C8282">
            <v>4368</v>
          </cell>
          <cell r="D8282" t="str">
            <v>Previous IDs: FGRRES_05330</v>
          </cell>
          <cell r="E8282" t="str">
            <v>FGSG_05330</v>
          </cell>
          <cell r="G8282" t="str">
            <v>phosphomannose isomerase type i</v>
          </cell>
          <cell r="H8282" t="str">
            <v>FGRAMPH1_01T17643</v>
          </cell>
        </row>
        <row r="8283">
          <cell r="A8283" t="str">
            <v>FGRAMPH1_01G17645</v>
          </cell>
          <cell r="B8283" t="str">
            <v>FGRAMPH1_01T17645</v>
          </cell>
          <cell r="C8283">
            <v>4369</v>
          </cell>
          <cell r="D8283" t="str">
            <v>Previous IDs: FGRRES_05331</v>
          </cell>
          <cell r="E8283" t="str">
            <v>FGSG_05331</v>
          </cell>
          <cell r="G8283" t="str">
            <v>hypothetical protein FOQG_04267</v>
          </cell>
          <cell r="H8283" t="str">
            <v>FGRAMPH1_01T17645</v>
          </cell>
        </row>
        <row r="8284">
          <cell r="A8284" t="str">
            <v>FGRAMPH1_01G17647</v>
          </cell>
          <cell r="B8284" t="str">
            <v>FGRAMPH1_01T17647</v>
          </cell>
          <cell r="C8284">
            <v>12146</v>
          </cell>
          <cell r="D8284" t="str">
            <v>Previous IDs: FGRRES_16472</v>
          </cell>
          <cell r="E8284" t="str">
            <v>FGSG_05332</v>
          </cell>
          <cell r="F8284" t="str">
            <v>FGSG_16472</v>
          </cell>
          <cell r="G8284" t="str">
            <v>sterol regulatory element-binding ecm22</v>
          </cell>
          <cell r="H8284" t="str">
            <v>FGRAMPH1_01T17647</v>
          </cell>
        </row>
        <row r="8285">
          <cell r="A8285" t="str">
            <v>FGRAMPH1_01G17649</v>
          </cell>
          <cell r="B8285" t="str">
            <v>FGRAMPH1_01T17649</v>
          </cell>
          <cell r="C8285">
            <v>4370</v>
          </cell>
          <cell r="D8285" t="str">
            <v>Previous IDs: FGRRES_05333</v>
          </cell>
          <cell r="E8285" t="str">
            <v>FGSG_05333</v>
          </cell>
          <cell r="G8285" t="str">
            <v>related to RTM1</v>
          </cell>
          <cell r="H8285" t="str">
            <v>FGRAMPH1_01T17649</v>
          </cell>
        </row>
        <row r="8286">
          <cell r="A8286" t="str">
            <v>FGRAMPH1_01G17651</v>
          </cell>
          <cell r="B8286" t="str">
            <v>FGRAMPH1_01T17651</v>
          </cell>
          <cell r="C8286">
            <v>4371</v>
          </cell>
          <cell r="D8286" t="str">
            <v>Previous IDs: FGRRES_05334</v>
          </cell>
          <cell r="E8286" t="str">
            <v>FGSG_05334</v>
          </cell>
          <cell r="G8286" t="str">
            <v>cytochrome p450</v>
          </cell>
          <cell r="H8286" t="str">
            <v>FGRAMPH1_01T17651</v>
          </cell>
        </row>
        <row r="8287">
          <cell r="A8287" t="str">
            <v>FGRAMPH1_01G17653</v>
          </cell>
          <cell r="B8287" t="str">
            <v>FGRAMPH1_01T17653</v>
          </cell>
          <cell r="C8287">
            <v>4372</v>
          </cell>
          <cell r="D8287" t="str">
            <v>Previous IDs: FGRRES_05335</v>
          </cell>
          <cell r="E8287" t="str">
            <v>FGSG_05335</v>
          </cell>
          <cell r="G8287" t="str">
            <v>threonine aldolase</v>
          </cell>
          <cell r="H8287" t="str">
            <v>FGRAMPH1_01T17653</v>
          </cell>
        </row>
        <row r="8288">
          <cell r="A8288" t="str">
            <v>FGRAMPH1_01G17655</v>
          </cell>
          <cell r="B8288" t="str">
            <v>FGRAMPH1_01T17655</v>
          </cell>
          <cell r="C8288">
            <v>4373</v>
          </cell>
          <cell r="D8288" t="str">
            <v>Previous IDs: FGRRES_05336</v>
          </cell>
          <cell r="E8288" t="str">
            <v>FGSG_05336</v>
          </cell>
          <cell r="G8288" t="str">
            <v>ATP-dependent RNA helicase MAK5</v>
          </cell>
          <cell r="H8288" t="str">
            <v>FGRAMPH1_01T17655</v>
          </cell>
        </row>
        <row r="8289">
          <cell r="A8289" t="str">
            <v>FGRAMPH1_01G17657</v>
          </cell>
          <cell r="B8289" t="str">
            <v>FGRAMPH1_01T17657</v>
          </cell>
          <cell r="C8289">
            <v>4374</v>
          </cell>
          <cell r="D8289" t="str">
            <v>Previous IDs: FGRRES_05337</v>
          </cell>
          <cell r="E8289" t="str">
            <v>FGSG_05337</v>
          </cell>
          <cell r="G8289" t="str">
            <v>Nucleo TPR</v>
          </cell>
          <cell r="H8289" t="str">
            <v>FGRAMPH1_01T17657</v>
          </cell>
        </row>
        <row r="8290">
          <cell r="A8290" t="str">
            <v>FGRAMPH1_01G17659</v>
          </cell>
          <cell r="B8290" t="str">
            <v>FGRAMPH1_01T17659</v>
          </cell>
          <cell r="C8290">
            <v>4375</v>
          </cell>
          <cell r="D8290" t="str">
            <v>Previous IDs: FGRRES_05338</v>
          </cell>
          <cell r="E8290" t="str">
            <v>FGSG_05338</v>
          </cell>
          <cell r="G8290" t="str">
            <v>hypothetical protein</v>
          </cell>
          <cell r="H8290" t="str">
            <v>FGRAMPH1_01T17659</v>
          </cell>
        </row>
        <row r="8291">
          <cell r="A8291" t="str">
            <v>FGRAMPH1_01G17661</v>
          </cell>
          <cell r="B8291" t="str">
            <v>FGRAMPH1_01T17661</v>
          </cell>
          <cell r="C8291">
            <v>4376</v>
          </cell>
          <cell r="D8291" t="str">
            <v>Previous IDs: FGRRES_05339</v>
          </cell>
          <cell r="E8291" t="str">
            <v>FGSG_05339</v>
          </cell>
          <cell r="G8291" t="str">
            <v>hypothetical protein</v>
          </cell>
          <cell r="H8291" t="str">
            <v>FGRAMPH1_01T17661</v>
          </cell>
        </row>
        <row r="8292">
          <cell r="A8292" t="str">
            <v>FGRAMPH1_01G17663</v>
          </cell>
          <cell r="B8292" t="str">
            <v>FGRAMPH1_01T17663</v>
          </cell>
          <cell r="C8292">
            <v>9977</v>
          </cell>
          <cell r="D8292" t="str">
            <v>Previous IDs: FGRRES_12716</v>
          </cell>
          <cell r="E8292" t="str">
            <v>FGSG_12716</v>
          </cell>
          <cell r="G8292" t="str">
            <v>hypothetical protein</v>
          </cell>
          <cell r="H8292" t="str">
            <v>FGRAMPH1_01T17663</v>
          </cell>
        </row>
        <row r="8293">
          <cell r="A8293" t="str">
            <v>FGRAMPH1_01G17665</v>
          </cell>
          <cell r="B8293" t="str">
            <v>FGRAMPH1_01T17665</v>
          </cell>
          <cell r="C8293">
            <v>9978</v>
          </cell>
          <cell r="D8293" t="str">
            <v>Previous IDs: FGRRES_20258</v>
          </cell>
          <cell r="E8293" t="str">
            <v>FGSG_12717</v>
          </cell>
          <cell r="G8293" t="str">
            <v>unnamed protein product</v>
          </cell>
          <cell r="H8293" t="str">
            <v>FGRAMPH1_01T17665</v>
          </cell>
        </row>
        <row r="8294">
          <cell r="A8294" t="str">
            <v>FGRAMPH1_01G17669</v>
          </cell>
          <cell r="B8294" t="str">
            <v>FGRAMPH1_01T17669</v>
          </cell>
          <cell r="C8294">
            <v>4377</v>
          </cell>
          <cell r="D8294" t="str">
            <v>Previous IDs: FGRRES_05340</v>
          </cell>
          <cell r="E8294" t="str">
            <v>FGSG_05340</v>
          </cell>
          <cell r="G8294" t="str">
            <v>hypothetical protein</v>
          </cell>
          <cell r="H8294" t="str">
            <v>FGRAMPH1_01T17669</v>
          </cell>
        </row>
        <row r="8295">
          <cell r="A8295" t="str">
            <v>FGRAMPH1_01G17671</v>
          </cell>
          <cell r="B8295" t="str">
            <v>FGRAMPH1_01T17671</v>
          </cell>
          <cell r="C8295">
            <v>4378</v>
          </cell>
          <cell r="D8295" t="str">
            <v>Previous IDs: FGRRES_05341</v>
          </cell>
          <cell r="E8295" t="str">
            <v>FGSG_05341</v>
          </cell>
          <cell r="G8295" t="str">
            <v>Small secreted cysteine-rich protein, putative</v>
          </cell>
          <cell r="H8295" t="str">
            <v>FGRAMPH1_01T17671</v>
          </cell>
        </row>
        <row r="8296">
          <cell r="A8296" t="str">
            <v>FGRAMPH1_01G17673</v>
          </cell>
          <cell r="B8296" t="str">
            <v>FGRAMPH1_01T17673</v>
          </cell>
          <cell r="C8296">
            <v>11100</v>
          </cell>
          <cell r="D8296" t="str">
            <v>Previous IDs: FGRRES_15293</v>
          </cell>
          <cell r="E8296" t="str">
            <v>FGSG_15293</v>
          </cell>
          <cell r="G8296" t="str">
            <v>unnamed protein product</v>
          </cell>
          <cell r="H8296" t="str">
            <v>FGRAMPH1_01T17673</v>
          </cell>
        </row>
        <row r="8297">
          <cell r="A8297" t="str">
            <v>FGRAMPH1_01G17675</v>
          </cell>
          <cell r="B8297" t="str">
            <v>FGRAMPH1_01T17675</v>
          </cell>
          <cell r="C8297">
            <v>4379</v>
          </cell>
          <cell r="D8297" t="str">
            <v>Previous IDs: FGRRES_05342</v>
          </cell>
          <cell r="E8297" t="str">
            <v>FGSG_05342</v>
          </cell>
          <cell r="G8297" t="str">
            <v>hypothetical protein</v>
          </cell>
          <cell r="H8297" t="str">
            <v>FGRAMPH1_01T17675</v>
          </cell>
        </row>
        <row r="8298">
          <cell r="A8298" t="str">
            <v>FGRAMPH1_01G17677</v>
          </cell>
          <cell r="B8298" t="str">
            <v>FGRAMPH1_01T17677</v>
          </cell>
          <cell r="C8298">
            <v>4380</v>
          </cell>
          <cell r="D8298" t="str">
            <v>Previous IDs: FGRRES_05343</v>
          </cell>
          <cell r="E8298" t="str">
            <v>FGSG_05343</v>
          </cell>
          <cell r="G8298" t="str">
            <v>hypothetical protein</v>
          </cell>
          <cell r="H8298" t="str">
            <v>FGRAMPH1_01T17677</v>
          </cell>
        </row>
        <row r="8299">
          <cell r="A8299" t="str">
            <v>FGRAMPH1_01G17679</v>
          </cell>
          <cell r="B8299" t="str">
            <v>FGRAMPH1_01T17679</v>
          </cell>
          <cell r="C8299">
            <v>11101</v>
          </cell>
          <cell r="D8299" t="str">
            <v>Previous IDs: FGRRES_15294</v>
          </cell>
          <cell r="E8299" t="str">
            <v>FGSG_15294</v>
          </cell>
          <cell r="G8299" t="str">
            <v>unnamed protein product</v>
          </cell>
          <cell r="H8299" t="str">
            <v>FGRAMPH1_01T17679</v>
          </cell>
        </row>
        <row r="8300">
          <cell r="A8300" t="str">
            <v>FGRAMPH1_01G17681</v>
          </cell>
          <cell r="B8300" t="str">
            <v>FGRAMPH1_01T17681</v>
          </cell>
          <cell r="C8300">
            <v>4381</v>
          </cell>
          <cell r="D8300" t="str">
            <v>Previous IDs: FGRRES_05344</v>
          </cell>
          <cell r="E8300" t="str">
            <v>FGSG_05344</v>
          </cell>
          <cell r="G8300" t="str">
            <v>histone transcription regulator</v>
          </cell>
          <cell r="H8300" t="str">
            <v>FGRAMPH1_01T17681</v>
          </cell>
        </row>
        <row r="8301">
          <cell r="A8301" t="str">
            <v>FGRAMPH1_01G17683</v>
          </cell>
          <cell r="B8301" t="str">
            <v>FGRAMPH1_01T17683</v>
          </cell>
          <cell r="C8301">
            <v>4382</v>
          </cell>
          <cell r="D8301" t="str">
            <v>Previous IDs: FGRRES_05345</v>
          </cell>
          <cell r="E8301" t="str">
            <v>FGSG_05345</v>
          </cell>
          <cell r="G8301" t="str">
            <v>glycosyltransferase family 15</v>
          </cell>
          <cell r="H8301" t="str">
            <v>FGRAMPH1_01T17683</v>
          </cell>
        </row>
        <row r="8302">
          <cell r="A8302" t="str">
            <v>FGRAMPH1_01G17685</v>
          </cell>
          <cell r="B8302" t="str">
            <v>FGRAMPH1_01T17685</v>
          </cell>
          <cell r="C8302">
            <v>4383</v>
          </cell>
          <cell r="D8302" t="str">
            <v>Previous IDs: FGRRES_05346</v>
          </cell>
          <cell r="E8302" t="str">
            <v>FGSG_05346</v>
          </cell>
          <cell r="G8302" t="str">
            <v>udp-galactose transporter</v>
          </cell>
          <cell r="H8302" t="str">
            <v>FGRAMPH1_01T17685</v>
          </cell>
        </row>
        <row r="8303">
          <cell r="A8303" t="str">
            <v>FGRAMPH1_01G17687</v>
          </cell>
          <cell r="B8303" t="str">
            <v>FGRAMPH1_01T17687</v>
          </cell>
          <cell r="C8303">
            <v>12147</v>
          </cell>
          <cell r="D8303" t="str">
            <v>Previous IDs: FGRRES_16473_M</v>
          </cell>
          <cell r="E8303" t="str">
            <v>FGSG_05347</v>
          </cell>
          <cell r="F8303" t="str">
            <v>FGSG_16473</v>
          </cell>
          <cell r="G8303" t="str">
            <v>mannose-1-phosphate guanylyltransferase</v>
          </cell>
          <cell r="H8303" t="str">
            <v>FGRAMPH1_01T17687</v>
          </cell>
        </row>
        <row r="8304">
          <cell r="A8304" t="str">
            <v>FGRAMPH1_01G17689</v>
          </cell>
          <cell r="B8304" t="str">
            <v>FGRAMPH1_01T17689</v>
          </cell>
          <cell r="C8304">
            <v>4384</v>
          </cell>
          <cell r="D8304" t="str">
            <v>Previous IDs: FGRRES_05348</v>
          </cell>
          <cell r="E8304" t="str">
            <v>FGSG_05348</v>
          </cell>
          <cell r="G8304" t="str">
            <v>hypothetical protein FPSE_09261</v>
          </cell>
          <cell r="H8304" t="str">
            <v>FGRAMPH1_01T17689</v>
          </cell>
        </row>
        <row r="8305">
          <cell r="A8305" t="str">
            <v>FGRAMPH1_01G17691</v>
          </cell>
          <cell r="B8305" t="str">
            <v>FGRAMPH1_01T17691</v>
          </cell>
          <cell r="C8305">
            <v>13247</v>
          </cell>
          <cell r="D8305" t="str">
            <v>Previous IDs: FGRRES_17663</v>
          </cell>
          <cell r="E8305" t="str">
            <v>FGSG_05349</v>
          </cell>
          <cell r="F8305" t="str">
            <v>FGSG_17663</v>
          </cell>
          <cell r="G8305" t="str">
            <v>hypothetical protein</v>
          </cell>
          <cell r="H8305" t="str">
            <v>FGRAMPH1_01T17691</v>
          </cell>
        </row>
        <row r="8306">
          <cell r="A8306" t="str">
            <v>FGRAMPH1_01G17693</v>
          </cell>
          <cell r="B8306" t="str">
            <v>FGRAMPH1_01T17693</v>
          </cell>
          <cell r="C8306">
            <v>13248</v>
          </cell>
          <cell r="D8306" t="str">
            <v>Previous IDs: FGRRES_17664</v>
          </cell>
          <cell r="E8306" t="str">
            <v>FGSG_05350</v>
          </cell>
          <cell r="F8306" t="str">
            <v>FGSG_17664</v>
          </cell>
          <cell r="G8306" t="str">
            <v>unnamed protein product</v>
          </cell>
          <cell r="H8306" t="str">
            <v>FGRAMPH1_01T17693</v>
          </cell>
        </row>
        <row r="8307">
          <cell r="A8307" t="str">
            <v>FGRAMPH1_01G17695</v>
          </cell>
          <cell r="B8307" t="str">
            <v>FGRAMPH1_01T17695</v>
          </cell>
          <cell r="C8307">
            <v>13249</v>
          </cell>
          <cell r="D8307" t="str">
            <v>Previous IDs: FGRRES_17665</v>
          </cell>
          <cell r="E8307" t="str">
            <v>FGSG_05351</v>
          </cell>
          <cell r="F8307" t="str">
            <v>FGSG_17665</v>
          </cell>
          <cell r="G8307" t="str">
            <v>dynamin family</v>
          </cell>
          <cell r="H8307" t="str">
            <v>FGRAMPH1_01T17695</v>
          </cell>
        </row>
        <row r="8308">
          <cell r="A8308" t="str">
            <v>FGRAMPH1_01G17697</v>
          </cell>
          <cell r="B8308" t="str">
            <v>FGRAMPH1_01T17697</v>
          </cell>
          <cell r="C8308">
            <v>9979</v>
          </cell>
          <cell r="D8308" t="str">
            <v>Previous IDs: FGRRES_12718</v>
          </cell>
          <cell r="E8308" t="str">
            <v>FGSG_12718</v>
          </cell>
          <cell r="G8308" t="str">
            <v>hypothetical protein</v>
          </cell>
          <cell r="H8308" t="str">
            <v>FGRAMPH1_01T17697</v>
          </cell>
        </row>
        <row r="8309">
          <cell r="A8309" t="str">
            <v>FGRAMPH1_01G17699</v>
          </cell>
          <cell r="B8309" t="str">
            <v>FGRAMPH1_01T17699</v>
          </cell>
          <cell r="C8309">
            <v>9980</v>
          </cell>
          <cell r="D8309" t="str">
            <v>Previous IDs: FGRRES_12719</v>
          </cell>
          <cell r="E8309" t="str">
            <v>FGSG_12719</v>
          </cell>
          <cell r="G8309" t="str">
            <v>hypothetical protein</v>
          </cell>
          <cell r="H8309" t="str">
            <v>FGRAMPH1_01T17699</v>
          </cell>
        </row>
        <row r="8310">
          <cell r="A8310" t="str">
            <v>FGRAMPH1_01G17701</v>
          </cell>
          <cell r="B8310" t="str">
            <v>FGRAMPH1_01T17701</v>
          </cell>
          <cell r="C8310">
            <v>4385</v>
          </cell>
          <cell r="D8310" t="str">
            <v>Previous IDs: FGRRES_05352</v>
          </cell>
          <cell r="E8310" t="str">
            <v>FGSG_05352</v>
          </cell>
          <cell r="G8310" t="str">
            <v>mfs hexose transporter</v>
          </cell>
          <cell r="H8310" t="str">
            <v>FGRAMPH1_01T17701</v>
          </cell>
        </row>
        <row r="8311">
          <cell r="A8311" t="str">
            <v>FGRAMPH1_01G17703</v>
          </cell>
          <cell r="B8311" t="str">
            <v>FGRAMPH1_01T17703</v>
          </cell>
          <cell r="C8311">
            <v>4386</v>
          </cell>
          <cell r="D8311" t="str">
            <v>Previous IDs: FGRRES_05353</v>
          </cell>
          <cell r="E8311" t="str">
            <v>FGSG_05353</v>
          </cell>
          <cell r="G8311" t="str">
            <v>hypothetical protein</v>
          </cell>
          <cell r="H8311" t="str">
            <v>FGRAMPH1_01T17703</v>
          </cell>
        </row>
        <row r="8312">
          <cell r="A8312" t="str">
            <v>FGRAMPH1_01G17707</v>
          </cell>
          <cell r="B8312" t="str">
            <v>FGRAMPH1_01T17707</v>
          </cell>
          <cell r="C8312">
            <v>4387</v>
          </cell>
          <cell r="D8312" t="str">
            <v>Previous IDs: FGRRES_05354</v>
          </cell>
          <cell r="E8312" t="str">
            <v>FGSG_05354</v>
          </cell>
          <cell r="G8312" t="str">
            <v>hypothetical protein</v>
          </cell>
          <cell r="H8312" t="str">
            <v>FGRAMPH1_01T17707</v>
          </cell>
        </row>
        <row r="8313">
          <cell r="A8313" t="str">
            <v>FGRAMPH1_01G17709</v>
          </cell>
          <cell r="B8313" t="str">
            <v>FGRAMPH1_01T17709</v>
          </cell>
          <cell r="C8313">
            <v>4388</v>
          </cell>
          <cell r="D8313" t="str">
            <v>Previous IDs: FGRRES_05355</v>
          </cell>
          <cell r="E8313" t="str">
            <v>FGSG_05355</v>
          </cell>
          <cell r="G8313" t="str">
            <v>hypothetical protein</v>
          </cell>
          <cell r="H8313" t="str">
            <v>FGRAMPH1_01T17709</v>
          </cell>
        </row>
        <row r="8314">
          <cell r="A8314" t="str">
            <v>FGRAMPH1_01G17711</v>
          </cell>
          <cell r="B8314" t="str">
            <v>FGRAMPH1_01T17711</v>
          </cell>
          <cell r="C8314">
            <v>4389</v>
          </cell>
          <cell r="D8314" t="str">
            <v>Previous IDs: FGRRES_05356</v>
          </cell>
          <cell r="E8314" t="str">
            <v>FGSG_05356</v>
          </cell>
          <cell r="G8314" t="str">
            <v>hypothetical protein</v>
          </cell>
          <cell r="H8314" t="str">
            <v>FGRAMPH1_01T17711</v>
          </cell>
        </row>
        <row r="8315">
          <cell r="A8315" t="str">
            <v>FGRAMPH1_01G17715</v>
          </cell>
          <cell r="B8315" t="str">
            <v>FGRAMPH1_01T17715</v>
          </cell>
          <cell r="C8315">
            <v>9981</v>
          </cell>
          <cell r="D8315" t="str">
            <v>Previous IDs: FGRRES_12720</v>
          </cell>
          <cell r="E8315" t="str">
            <v>FGSG_12720</v>
          </cell>
          <cell r="G8315" t="str">
            <v>hypothetical protein</v>
          </cell>
          <cell r="H8315" t="str">
            <v>FGRAMPH1_01T17715</v>
          </cell>
        </row>
        <row r="8316">
          <cell r="A8316" t="str">
            <v>FGRAMPH1_01G17717</v>
          </cell>
          <cell r="B8316" t="str">
            <v>FGRAMPH1_01T17717</v>
          </cell>
          <cell r="C8316">
            <v>9982</v>
          </cell>
          <cell r="D8316" t="str">
            <v>Previous IDs: FGRRES_12721</v>
          </cell>
          <cell r="E8316" t="str">
            <v>FGSG_12721</v>
          </cell>
          <cell r="G8316" t="str">
            <v>hypothetical protein</v>
          </cell>
          <cell r="H8316" t="str">
            <v>FGRAMPH1_01T17717</v>
          </cell>
        </row>
        <row r="8317">
          <cell r="A8317" t="str">
            <v>FGRAMPH1_01G17719</v>
          </cell>
          <cell r="B8317" t="str">
            <v>FGRAMPH1_01T17719</v>
          </cell>
          <cell r="C8317">
            <v>9983</v>
          </cell>
          <cell r="D8317" t="str">
            <v>Previous IDs: FGRRES_12722</v>
          </cell>
          <cell r="E8317" t="str">
            <v>FGSG_12722</v>
          </cell>
          <cell r="G8317" t="str">
            <v>Small secreted cysteine-rich protein, putative</v>
          </cell>
          <cell r="H8317" t="str">
            <v>FGRAMPH1_01T17719</v>
          </cell>
        </row>
        <row r="8318">
          <cell r="A8318" t="str">
            <v>FGRAMPH1_01G17721</v>
          </cell>
          <cell r="B8318" t="str">
            <v>FGRAMPH1_01T17721</v>
          </cell>
          <cell r="C8318">
            <v>4390</v>
          </cell>
          <cell r="D8318" t="str">
            <v>Previous IDs: FGRRES_05358_M</v>
          </cell>
          <cell r="E8318" t="str">
            <v>FGSG_05358</v>
          </cell>
          <cell r="G8318" t="str">
            <v>unnamed protein product</v>
          </cell>
          <cell r="H8318" t="str">
            <v>FGRAMPH1_01T17721</v>
          </cell>
        </row>
        <row r="8319">
          <cell r="A8319" t="str">
            <v>FGRAMPH1_01G17723</v>
          </cell>
          <cell r="B8319" t="str">
            <v>FGRAMPH1_01T17723</v>
          </cell>
          <cell r="C8319">
            <v>4391</v>
          </cell>
          <cell r="D8319" t="str">
            <v>Previous IDs: FGRRES_05359</v>
          </cell>
          <cell r="E8319" t="str">
            <v>FGSG_05359</v>
          </cell>
          <cell r="G8319" t="str">
            <v>coiled-coil 16</v>
          </cell>
          <cell r="H8319" t="str">
            <v>FGRAMPH1_01T17723</v>
          </cell>
        </row>
        <row r="8320">
          <cell r="A8320" t="str">
            <v>FGRAMPH1_01G17725</v>
          </cell>
          <cell r="B8320" t="str">
            <v>FGRAMPH1_01T17725</v>
          </cell>
          <cell r="C8320">
            <v>4392</v>
          </cell>
          <cell r="D8320" t="str">
            <v>Previous IDs: FGRRES_05360</v>
          </cell>
          <cell r="E8320" t="str">
            <v>FGSG_05360</v>
          </cell>
          <cell r="G8320" t="str">
            <v>mediator of rna polymerase ii transcription subunit 7</v>
          </cell>
          <cell r="H8320" t="str">
            <v>FGRAMPH1_01T17725</v>
          </cell>
        </row>
        <row r="8321">
          <cell r="A8321" t="str">
            <v>FGRAMPH1_01G17729</v>
          </cell>
          <cell r="B8321" t="str">
            <v>FGRAMPH1_01T17729</v>
          </cell>
          <cell r="C8321">
            <v>4393</v>
          </cell>
          <cell r="D8321" t="str">
            <v>Previous IDs: FGRRES_05362</v>
          </cell>
          <cell r="E8321" t="str">
            <v>FGSG_05362</v>
          </cell>
          <cell r="G8321" t="str">
            <v>hypothetical protein</v>
          </cell>
          <cell r="H8321" t="str">
            <v>FGRAMPH1_01T17729</v>
          </cell>
        </row>
        <row r="8322">
          <cell r="A8322" t="str">
            <v>FGRAMPH1_01G17735</v>
          </cell>
          <cell r="B8322" t="str">
            <v>FGRAMPH1_01T17735</v>
          </cell>
          <cell r="C8322">
            <v>4394</v>
          </cell>
          <cell r="D8322" t="str">
            <v>Previous IDs: FGRRES_05364</v>
          </cell>
          <cell r="E8322" t="str">
            <v>FGSG_05364</v>
          </cell>
          <cell r="G8322" t="str">
            <v>transcription factor</v>
          </cell>
          <cell r="H8322" t="str">
            <v>FGRAMPH1_01T17735</v>
          </cell>
        </row>
        <row r="8323">
          <cell r="A8323" t="str">
            <v>FGRAMPH1_01G17737</v>
          </cell>
          <cell r="B8323" t="str">
            <v>FGRAMPH1_01T17737</v>
          </cell>
          <cell r="C8323">
            <v>4395</v>
          </cell>
          <cell r="D8323" t="str">
            <v>Previous IDs: FGRRES_05365</v>
          </cell>
          <cell r="E8323" t="str">
            <v>FGSG_05365</v>
          </cell>
          <cell r="G8323" t="str">
            <v>proteasome subunit alpha type 4</v>
          </cell>
          <cell r="H8323" t="str">
            <v>FGRAMPH1_01T17737</v>
          </cell>
        </row>
        <row r="8324">
          <cell r="A8324" t="str">
            <v>FGRAMPH1_01G17739</v>
          </cell>
          <cell r="B8324" t="str">
            <v>FGRAMPH1_01T17739</v>
          </cell>
          <cell r="C8324">
            <v>12148</v>
          </cell>
          <cell r="D8324" t="str">
            <v>Previous IDs: FGRRES_16474</v>
          </cell>
          <cell r="E8324" t="str">
            <v>FGSG_05366</v>
          </cell>
          <cell r="F8324" t="str">
            <v>FGSG_16474</v>
          </cell>
          <cell r="G8324" t="str">
            <v>dpp1-diacylglycerol pyrophosphate phosphatase</v>
          </cell>
          <cell r="H8324" t="str">
            <v>FGRAMPH1_01T17739</v>
          </cell>
        </row>
        <row r="8325">
          <cell r="A8325" t="str">
            <v>FGRAMPH1_01G17741</v>
          </cell>
          <cell r="B8325" t="str">
            <v>FGRAMPH1_01T17741</v>
          </cell>
          <cell r="C8325">
            <v>4396</v>
          </cell>
          <cell r="D8325" t="str">
            <v>Previous IDs: FGRRES_05367</v>
          </cell>
          <cell r="E8325" t="str">
            <v>FGSG_05367</v>
          </cell>
          <cell r="G8325" t="str">
            <v>hypothetical protein</v>
          </cell>
          <cell r="H8325" t="str">
            <v>FGRAMPH1_01T17741</v>
          </cell>
        </row>
        <row r="8326">
          <cell r="A8326" t="str">
            <v>FGRAMPH1_01G17743</v>
          </cell>
          <cell r="B8326" t="str">
            <v>FGRAMPH1_01T17743</v>
          </cell>
          <cell r="C8326">
            <v>4397</v>
          </cell>
          <cell r="D8326" t="str">
            <v>Previous IDs: FGRRES_05368</v>
          </cell>
          <cell r="E8326" t="str">
            <v>FGSG_05368</v>
          </cell>
          <cell r="G8326" t="str">
            <v>major facilitator superfamily transporter</v>
          </cell>
          <cell r="H8326" t="str">
            <v>FGRAMPH1_01T17743</v>
          </cell>
        </row>
        <row r="8327">
          <cell r="A8327" t="str">
            <v>FGRAMPH1_01G17745</v>
          </cell>
          <cell r="B8327" t="str">
            <v>FGRAMPH1_01T17745</v>
          </cell>
          <cell r="C8327">
            <v>4398</v>
          </cell>
          <cell r="D8327" t="str">
            <v>Previous IDs: FGRRES_05369</v>
          </cell>
          <cell r="E8327" t="str">
            <v>FGSG_05369</v>
          </cell>
          <cell r="G8327" t="str">
            <v>translation initiation factor eIF-2B subunit 2</v>
          </cell>
          <cell r="H8327" t="str">
            <v>FGRAMPH1_01T17745</v>
          </cell>
        </row>
        <row r="8328">
          <cell r="A8328" t="str">
            <v>FGRAMPH1_01G17747</v>
          </cell>
          <cell r="B8328" t="str">
            <v>FGRAMPH1_01T17747</v>
          </cell>
          <cell r="C8328">
            <v>4399</v>
          </cell>
          <cell r="D8328" t="str">
            <v>Previous IDs: FGRRES_05370</v>
          </cell>
          <cell r="E8328" t="str">
            <v>FGSG_05370</v>
          </cell>
          <cell r="G8328" t="str">
            <v>transcription factor</v>
          </cell>
          <cell r="H8328" t="str">
            <v>FGRAMPH1_01T17747</v>
          </cell>
        </row>
        <row r="8329">
          <cell r="A8329" t="str">
            <v>FGRAMPH1_01G17749</v>
          </cell>
          <cell r="B8329" t="str">
            <v>FGRAMPH1_01T17749</v>
          </cell>
          <cell r="C8329">
            <v>4400</v>
          </cell>
          <cell r="D8329" t="str">
            <v>Previous IDs: FGRRES_05371</v>
          </cell>
          <cell r="E8329" t="str">
            <v>FGSG_05371</v>
          </cell>
          <cell r="G8329" t="str">
            <v>L-ornithine N5-oxygenase</v>
          </cell>
          <cell r="H8329" t="str">
            <v>FGRAMPH1_01T17749</v>
          </cell>
        </row>
        <row r="8330">
          <cell r="A8330" t="str">
            <v>FGRAMPH1_01G17751</v>
          </cell>
          <cell r="B8330" t="str">
            <v>FGRAMPH1_01T17751</v>
          </cell>
          <cell r="C8330">
            <v>4401</v>
          </cell>
          <cell r="D8330" t="str">
            <v>Previous IDs: FGRRES_05372</v>
          </cell>
          <cell r="E8330" t="str">
            <v>FGSG_05372</v>
          </cell>
          <cell r="G8330" t="str">
            <v>nonribosomal peptide synthetase</v>
          </cell>
          <cell r="H8330" t="str">
            <v>FGRAMPH1_01T17751</v>
          </cell>
        </row>
        <row r="8331">
          <cell r="A8331" t="str">
            <v>FGRAMPH1_01G17753</v>
          </cell>
          <cell r="B8331" t="str">
            <v>FGRAMPH1_01T17753</v>
          </cell>
          <cell r="C8331">
            <v>4402</v>
          </cell>
          <cell r="D8331" t="str">
            <v>Previous IDs: FGRRES_05373</v>
          </cell>
          <cell r="E8331" t="str">
            <v>FGSG_05373</v>
          </cell>
          <cell r="G8331" t="str">
            <v>hypothetical protein</v>
          </cell>
          <cell r="H8331" t="str">
            <v>FGRAMPH1_01T17753</v>
          </cell>
        </row>
        <row r="8332">
          <cell r="A8332" t="str">
            <v>FGRAMPH1_01G17755</v>
          </cell>
          <cell r="B8332" t="str">
            <v>FGRAMPH1_01T17755</v>
          </cell>
          <cell r="C8332">
            <v>4403</v>
          </cell>
          <cell r="D8332" t="str">
            <v>Previous IDs: FGRRES_05374</v>
          </cell>
          <cell r="E8332" t="str">
            <v>FGSG_05374</v>
          </cell>
          <cell r="G8332" t="str">
            <v>choline dehydrogenase</v>
          </cell>
          <cell r="H8332" t="str">
            <v>FGRAMPH1_01T17755</v>
          </cell>
        </row>
        <row r="8333">
          <cell r="A8333" t="str">
            <v>FGRAMPH1_01G17757</v>
          </cell>
          <cell r="B8333" t="str">
            <v>FGRAMPH1_01T17757</v>
          </cell>
          <cell r="C8333">
            <v>4404</v>
          </cell>
          <cell r="D8333" t="str">
            <v>Previous IDs: FGRRES_05375</v>
          </cell>
          <cell r="E8333" t="str">
            <v>FGSG_05375</v>
          </cell>
          <cell r="G8333" t="str">
            <v>betaine aldehyde dehydrogenase</v>
          </cell>
          <cell r="H8333" t="str">
            <v>FGRAMPH1_01T17757</v>
          </cell>
        </row>
        <row r="8334">
          <cell r="A8334" t="str">
            <v>FGRAMPH1_01G17759</v>
          </cell>
          <cell r="B8334" t="str">
            <v>FGRAMPH1_01T17759</v>
          </cell>
          <cell r="C8334">
            <v>4405</v>
          </cell>
          <cell r="D8334" t="str">
            <v>Previous IDs: FGRRES_05376</v>
          </cell>
          <cell r="E8334" t="str">
            <v>FGSG_05376</v>
          </cell>
          <cell r="G8334" t="str">
            <v>transcription factor</v>
          </cell>
          <cell r="H8334" t="str">
            <v>FGRAMPH1_01T17759</v>
          </cell>
        </row>
        <row r="8335">
          <cell r="A8335" t="str">
            <v>FGRAMPH1_01G17761</v>
          </cell>
          <cell r="B8335" t="str">
            <v>FGRAMPH1_01T17761</v>
          </cell>
          <cell r="C8335">
            <v>4406</v>
          </cell>
          <cell r="D8335" t="str">
            <v>Previous IDs: FGRRES_05377</v>
          </cell>
          <cell r="E8335" t="str">
            <v>FGSG_05377</v>
          </cell>
          <cell r="G8335" t="str">
            <v>VTS1 protein</v>
          </cell>
          <cell r="H8335" t="str">
            <v>FGRAMPH1_01T17761</v>
          </cell>
        </row>
        <row r="8336">
          <cell r="A8336" t="str">
            <v>FGRAMPH1_01G17763</v>
          </cell>
          <cell r="B8336" t="str">
            <v>FGRAMPH1_01T17763</v>
          </cell>
          <cell r="C8336">
            <v>4407</v>
          </cell>
          <cell r="D8336" t="str">
            <v>Previous IDs: FGRRES_05378_M</v>
          </cell>
          <cell r="E8336" t="str">
            <v>FGSG_05378</v>
          </cell>
          <cell r="G8336" t="str">
            <v>60S ribosomal L29</v>
          </cell>
          <cell r="H8336" t="str">
            <v>FGRAMPH1_01T17763</v>
          </cell>
        </row>
        <row r="8337">
          <cell r="A8337" t="str">
            <v>FGRAMPH1_01G17765</v>
          </cell>
          <cell r="B8337" t="str">
            <v>FGRAMPH1_01T17765</v>
          </cell>
          <cell r="C8337">
            <v>4408</v>
          </cell>
          <cell r="D8337" t="str">
            <v>Previous IDs: FGRRES_05379</v>
          </cell>
          <cell r="E8337" t="str">
            <v>FGSG_05379</v>
          </cell>
          <cell r="G8337" t="str">
            <v>peroxisomal adenine nucleotide transporter 1</v>
          </cell>
          <cell r="H8337" t="str">
            <v>FGRAMPH1_01T17765</v>
          </cell>
        </row>
        <row r="8338">
          <cell r="A8338" t="str">
            <v>FGRAMPH1_01G17767</v>
          </cell>
          <cell r="B8338" t="str">
            <v>FGRAMPH1_01T17767</v>
          </cell>
          <cell r="C8338">
            <v>12149</v>
          </cell>
          <cell r="D8338" t="str">
            <v>Previous IDs: FGRRES_16475</v>
          </cell>
          <cell r="E8338" t="str">
            <v>FGSG_12723</v>
          </cell>
          <cell r="F8338" t="str">
            <v>FGSG_12724</v>
          </cell>
          <cell r="G8338" t="str">
            <v>calpain protease palbory</v>
          </cell>
          <cell r="H8338" t="str">
            <v>FGRAMPH1_01T17767</v>
          </cell>
        </row>
        <row r="8339">
          <cell r="A8339" t="str">
            <v>FGRAMPH1_01G17769</v>
          </cell>
          <cell r="B8339" t="str">
            <v>FGRAMPH1_01T17769</v>
          </cell>
          <cell r="C8339">
            <v>12150</v>
          </cell>
          <cell r="D8339" t="str">
            <v>Previous IDs: FGRRES_16476</v>
          </cell>
          <cell r="E8339" t="str">
            <v>FGSG_05381</v>
          </cell>
          <cell r="F8339" t="str">
            <v>FGSG_16476</v>
          </cell>
          <cell r="G8339" t="str">
            <v>Transcriptional regulator prz1</v>
          </cell>
          <cell r="H8339" t="str">
            <v>FGRAMPH1_01T17769</v>
          </cell>
        </row>
        <row r="8340">
          <cell r="A8340" t="str">
            <v>FGRAMPH1_01G17771</v>
          </cell>
          <cell r="B8340" t="str">
            <v>FGRAMPH1_01T17771</v>
          </cell>
          <cell r="C8340">
            <v>4409</v>
          </cell>
          <cell r="D8340" t="str">
            <v>Previous IDs: FGRRES_05382</v>
          </cell>
          <cell r="E8340" t="str">
            <v>FGSG_05382</v>
          </cell>
          <cell r="G8340" t="str">
            <v>zinc-type alcohol dehydrogenase</v>
          </cell>
          <cell r="H8340" t="str">
            <v>FGRAMPH1_01T17771</v>
          </cell>
        </row>
        <row r="8341">
          <cell r="A8341" t="str">
            <v>FGRAMPH1_01G17773</v>
          </cell>
          <cell r="B8341" t="str">
            <v>FGRAMPH1_01T17773</v>
          </cell>
          <cell r="C8341">
            <v>9984</v>
          </cell>
          <cell r="D8341" t="str">
            <v>Previous IDs: FGRRES_12725</v>
          </cell>
          <cell r="E8341" t="str">
            <v>FGSG_12725</v>
          </cell>
          <cell r="G8341" t="str">
            <v>trna-splicing endonuclease subunit sen-15</v>
          </cell>
          <cell r="H8341" t="str">
            <v>FGRAMPH1_01T17773</v>
          </cell>
        </row>
        <row r="8342">
          <cell r="A8342" t="str">
            <v>FGRAMPH1_01G17775</v>
          </cell>
          <cell r="B8342" t="str">
            <v>FGRAMPH1_01T17775</v>
          </cell>
          <cell r="C8342">
            <v>12151</v>
          </cell>
          <cell r="D8342" t="str">
            <v>Previous IDs: FGRRES_16477</v>
          </cell>
          <cell r="E8342" t="str">
            <v>FGSG_05383</v>
          </cell>
          <cell r="F8342" t="str">
            <v>FGSG_16477</v>
          </cell>
          <cell r="G8342" t="str">
            <v>unnamed protein product</v>
          </cell>
          <cell r="H8342" t="str">
            <v>FGRAMPH1_01T17775</v>
          </cell>
        </row>
        <row r="8343">
          <cell r="A8343" t="str">
            <v>FGRAMPH1_01G17777</v>
          </cell>
          <cell r="B8343" t="str">
            <v>FGRAMPH1_01T17777</v>
          </cell>
          <cell r="C8343">
            <v>9985</v>
          </cell>
          <cell r="D8343" t="str">
            <v>Previous IDs: FGRRES_12726</v>
          </cell>
          <cell r="E8343" t="str">
            <v>FGSG_12726</v>
          </cell>
          <cell r="G8343" t="str">
            <v>peptidylprolyl isomerase</v>
          </cell>
          <cell r="H8343" t="str">
            <v>FGRAMPH1_01T17777</v>
          </cell>
        </row>
        <row r="8344">
          <cell r="A8344" t="str">
            <v>FGRAMPH1_01G17779</v>
          </cell>
          <cell r="B8344" t="str">
            <v>FGRAMPH1_01T17779</v>
          </cell>
          <cell r="C8344">
            <v>4410</v>
          </cell>
          <cell r="D8344" t="str">
            <v>Previous IDs: FGRRES_05384</v>
          </cell>
          <cell r="E8344" t="str">
            <v>FGSG_05384</v>
          </cell>
          <cell r="G8344" t="str">
            <v>integral membrane</v>
          </cell>
          <cell r="H8344" t="str">
            <v>FGRAMPH1_01T17779</v>
          </cell>
        </row>
        <row r="8345">
          <cell r="A8345" t="str">
            <v>FGRAMPH1_01G17781</v>
          </cell>
          <cell r="B8345" t="str">
            <v>FGRAMPH1_01T17781</v>
          </cell>
          <cell r="C8345">
            <v>4411</v>
          </cell>
          <cell r="D8345" t="str">
            <v>Previous IDs: FGRRES_05385</v>
          </cell>
          <cell r="E8345" t="str">
            <v>FGSG_05385</v>
          </cell>
          <cell r="G8345" t="str">
            <v>ferric cupric reductase transmembrane component 2</v>
          </cell>
          <cell r="H8345" t="str">
            <v>FGRAMPH1_01T17781</v>
          </cell>
        </row>
        <row r="8346">
          <cell r="A8346" t="str">
            <v>FGRAMPH1_01G17783</v>
          </cell>
          <cell r="B8346" t="str">
            <v>FGRAMPH1_01T17783</v>
          </cell>
          <cell r="C8346">
            <v>12152</v>
          </cell>
          <cell r="D8346" t="str">
            <v>Previous IDs: FGRRES_16478_M</v>
          </cell>
          <cell r="E8346" t="str">
            <v>FGSG_05386</v>
          </cell>
          <cell r="F8346" t="str">
            <v>FGSG_16478</v>
          </cell>
          <cell r="G8346" t="str">
            <v>unnamed protein product</v>
          </cell>
          <cell r="H8346" t="str">
            <v>FGRAMPH1_01T17783</v>
          </cell>
        </row>
        <row r="8347">
          <cell r="A8347" t="str">
            <v>FGRAMPH1_01G17785</v>
          </cell>
          <cell r="B8347" t="str">
            <v>FGRAMPH1_01T17785</v>
          </cell>
          <cell r="C8347">
            <v>4412</v>
          </cell>
          <cell r="D8347" t="str">
            <v>Previous IDs: FGRRES_05387</v>
          </cell>
          <cell r="E8347" t="str">
            <v>FGSG_05387</v>
          </cell>
          <cell r="G8347" t="str">
            <v>TIF31 like</v>
          </cell>
          <cell r="H8347" t="str">
            <v>FGRAMPH1_01T17785</v>
          </cell>
        </row>
        <row r="8348">
          <cell r="A8348" t="str">
            <v>FGRAMPH1_01G17787</v>
          </cell>
          <cell r="B8348" t="str">
            <v>FGRAMPH1_01T17787</v>
          </cell>
          <cell r="C8348">
            <v>4413</v>
          </cell>
          <cell r="D8348" t="str">
            <v>Previous IDs: FGRRES_05388</v>
          </cell>
          <cell r="E8348" t="str">
            <v>FGSG_05388</v>
          </cell>
          <cell r="G8348" t="str">
            <v>related to forkhead</v>
          </cell>
          <cell r="H8348" t="str">
            <v>FGRAMPH1_01T17787</v>
          </cell>
        </row>
        <row r="8349">
          <cell r="A8349" t="str">
            <v>FGRAMPH1_01G17789</v>
          </cell>
          <cell r="B8349" t="str">
            <v>FGRAMPH1_01T17789</v>
          </cell>
          <cell r="C8349">
            <v>9986</v>
          </cell>
          <cell r="D8349" t="str">
            <v>Previous IDs: FGRRES_12727</v>
          </cell>
          <cell r="E8349" t="str">
            <v>FGSG_12727</v>
          </cell>
          <cell r="G8349" t="str">
            <v>hypothetical protein</v>
          </cell>
          <cell r="H8349" t="str">
            <v>FGRAMPH1_01T17789</v>
          </cell>
        </row>
        <row r="8350">
          <cell r="A8350" t="str">
            <v>FGRAMPH1_01G17791</v>
          </cell>
          <cell r="B8350" t="str">
            <v>FGRAMPH1_01T17791</v>
          </cell>
          <cell r="C8350">
            <v>4414</v>
          </cell>
          <cell r="D8350" t="str">
            <v>Previous IDs: FGRRES_05389</v>
          </cell>
          <cell r="E8350" t="str">
            <v>FGSG_05389</v>
          </cell>
          <cell r="G8350" t="str">
            <v>Poly(A) polymerase pla1</v>
          </cell>
          <cell r="H8350" t="str">
            <v>FGRAMPH1_01T17791</v>
          </cell>
        </row>
        <row r="8351">
          <cell r="A8351" t="str">
            <v>FGRAMPH1_01G17793</v>
          </cell>
          <cell r="B8351" t="str">
            <v>FGRAMPH1_01T17793</v>
          </cell>
          <cell r="C8351">
            <v>4415</v>
          </cell>
          <cell r="D8351" t="str">
            <v>Previous IDs: FGRRES_05390</v>
          </cell>
          <cell r="E8351" t="str">
            <v>FGSG_05390</v>
          </cell>
          <cell r="G8351" t="str">
            <v>DML1</v>
          </cell>
          <cell r="H8351" t="str">
            <v>FGRAMPH1_01T17793</v>
          </cell>
        </row>
        <row r="8352">
          <cell r="A8352" t="str">
            <v>FGRAMPH1_01G17795</v>
          </cell>
          <cell r="B8352" t="str">
            <v>FGRAMPH1_01T17795</v>
          </cell>
          <cell r="C8352">
            <v>4416</v>
          </cell>
          <cell r="D8352" t="str">
            <v>Previous IDs: FGRRES_05391</v>
          </cell>
          <cell r="E8352" t="str">
            <v>FGSG_05391</v>
          </cell>
          <cell r="G8352" t="str">
            <v>alkyl hydroperoxide reductase subunit c thiol specific antioxidant</v>
          </cell>
          <cell r="H8352" t="str">
            <v>FGRAMPH1_01T17795</v>
          </cell>
        </row>
        <row r="8353">
          <cell r="A8353" t="str">
            <v>FGRAMPH1_01G17797</v>
          </cell>
          <cell r="B8353" t="str">
            <v>FGRAMPH1_01T17797</v>
          </cell>
          <cell r="C8353">
            <v>4417</v>
          </cell>
          <cell r="D8353" t="str">
            <v>Previous IDs: FGRRES_05392</v>
          </cell>
          <cell r="E8353" t="str">
            <v>FGSG_05392</v>
          </cell>
          <cell r="G8353" t="str">
            <v>hypothetical protein FPSE_09305</v>
          </cell>
          <cell r="H8353" t="str">
            <v>FGRAMPH1_01T17797</v>
          </cell>
        </row>
        <row r="8354">
          <cell r="A8354" t="str">
            <v>FGRAMPH1_01G17799</v>
          </cell>
          <cell r="B8354" t="str">
            <v>FGRAMPH1_01T17799</v>
          </cell>
          <cell r="C8354">
            <v>4419</v>
          </cell>
          <cell r="D8354" t="str">
            <v>Previous IDs: FGRRES_05394</v>
          </cell>
          <cell r="E8354" t="str">
            <v>FGSG_05394</v>
          </cell>
          <cell r="G8354" t="str">
            <v>lysophosphatidylcholine acyltransferase</v>
          </cell>
          <cell r="H8354" t="str">
            <v>FGRAMPH1_01T17799</v>
          </cell>
        </row>
        <row r="8355">
          <cell r="A8355" t="str">
            <v>FGRAMPH1_01G17801</v>
          </cell>
          <cell r="B8355" t="str">
            <v>FGRAMPH1_01T17801</v>
          </cell>
          <cell r="C8355">
            <v>4418</v>
          </cell>
          <cell r="D8355" t="str">
            <v>Previous IDs: FGRRES_05393</v>
          </cell>
          <cell r="E8355" t="str">
            <v>FGSG_05393</v>
          </cell>
          <cell r="G8355" t="str">
            <v>negative regulator of the PHO system</v>
          </cell>
          <cell r="H8355" t="str">
            <v>FGRAMPH1_01T17801</v>
          </cell>
        </row>
        <row r="8356">
          <cell r="A8356" t="str">
            <v>FGRAMPH1_01G17803</v>
          </cell>
          <cell r="B8356" t="str">
            <v>FGRAMPH1_01T17803</v>
          </cell>
          <cell r="C8356">
            <v>12153</v>
          </cell>
          <cell r="D8356" t="str">
            <v>Previous IDs: FGRRES_16479</v>
          </cell>
          <cell r="E8356" t="str">
            <v>FGSG_05396</v>
          </cell>
          <cell r="F8356" t="str">
            <v>FGSG_16479</v>
          </cell>
          <cell r="G8356" t="str">
            <v>SAGA-associated factor 73</v>
          </cell>
          <cell r="H8356" t="str">
            <v>FGRAMPH1_01T17803</v>
          </cell>
        </row>
        <row r="8357">
          <cell r="A8357" t="str">
            <v>FGRAMPH1_01G17805</v>
          </cell>
          <cell r="B8357" t="str">
            <v>FGRAMPH1_01T17805</v>
          </cell>
          <cell r="C8357">
            <v>4420</v>
          </cell>
          <cell r="D8357" t="str">
            <v>Previous IDs: FGRRES_05395</v>
          </cell>
          <cell r="E8357" t="str">
            <v>FGSG_05395</v>
          </cell>
          <cell r="G8357" t="str">
            <v>nitric oxide synthase-interacting</v>
          </cell>
          <cell r="H8357" t="str">
            <v>FGRAMPH1_01T17805</v>
          </cell>
        </row>
        <row r="8358">
          <cell r="A8358" t="str">
            <v>FGRAMPH1_01G17807</v>
          </cell>
          <cell r="B8358" t="str">
            <v>FGRAMPH1_01T17807</v>
          </cell>
          <cell r="C8358">
            <v>9987</v>
          </cell>
          <cell r="D8358" t="str">
            <v>Previous IDs: FGRRES_12728</v>
          </cell>
          <cell r="E8358" t="str">
            <v>FGSG_12728</v>
          </cell>
          <cell r="G8358" t="str">
            <v>peroxisomal adenine nucleotide transporter 1</v>
          </cell>
          <cell r="H8358" t="str">
            <v>FGRAMPH1_01T17807</v>
          </cell>
        </row>
        <row r="8359">
          <cell r="A8359" t="str">
            <v>FGRAMPH1_01G17813</v>
          </cell>
          <cell r="B8359" t="str">
            <v>FGRAMPH1_01T17813</v>
          </cell>
          <cell r="C8359">
            <v>4421</v>
          </cell>
          <cell r="D8359" t="str">
            <v>Previous IDs: FGRRES_05397</v>
          </cell>
          <cell r="E8359" t="str">
            <v>FGSG_05397</v>
          </cell>
          <cell r="G8359" t="str">
            <v>hypothetical protein</v>
          </cell>
          <cell r="H8359" t="str">
            <v>FGRAMPH1_01T17813</v>
          </cell>
        </row>
        <row r="8360">
          <cell r="A8360" t="str">
            <v>FGRAMPH1_01G17815</v>
          </cell>
          <cell r="B8360" t="str">
            <v>FGRAMPH1_01T17815</v>
          </cell>
          <cell r="C8360">
            <v>4422</v>
          </cell>
          <cell r="D8360" t="str">
            <v>Previous IDs: FGRRES_05398</v>
          </cell>
          <cell r="E8360" t="str">
            <v>FGSG_05398</v>
          </cell>
          <cell r="G8360" t="str">
            <v>cell division control 25</v>
          </cell>
          <cell r="H8360" t="str">
            <v>FGRAMPH1_01T17815</v>
          </cell>
        </row>
        <row r="8361">
          <cell r="A8361" t="str">
            <v>FGRAMPH1_01G17819</v>
          </cell>
          <cell r="B8361" t="str">
            <v>FGRAMPH1_01T17819</v>
          </cell>
          <cell r="C8361">
            <v>12154</v>
          </cell>
          <cell r="D8361" t="str">
            <v>Previous IDs: FGRRES_16480</v>
          </cell>
          <cell r="E8361" t="str">
            <v>FGSG_16480</v>
          </cell>
          <cell r="G8361" t="str">
            <v>hypothetical protein</v>
          </cell>
          <cell r="H8361" t="str">
            <v>FGRAMPH1_01T17819</v>
          </cell>
        </row>
        <row r="8362">
          <cell r="A8362" t="str">
            <v>FGRAMPH1_01G17821</v>
          </cell>
          <cell r="B8362" t="str">
            <v>FGRAMPH1_01T17821</v>
          </cell>
          <cell r="C8362">
            <v>4423</v>
          </cell>
          <cell r="D8362" t="str">
            <v>Previous IDs: FGRRES_05399</v>
          </cell>
          <cell r="E8362" t="str">
            <v>FGSG_05399</v>
          </cell>
          <cell r="G8362" t="str">
            <v>related to DNA-binding</v>
          </cell>
          <cell r="H8362" t="str">
            <v>FGRAMPH1_01T17821</v>
          </cell>
        </row>
        <row r="8363">
          <cell r="A8363" t="str">
            <v>FGRAMPH1_01G17823</v>
          </cell>
          <cell r="B8363" t="str">
            <v>FGRAMPH1_01T17823</v>
          </cell>
          <cell r="C8363">
            <v>4424</v>
          </cell>
          <cell r="D8363" t="str">
            <v>Previous IDs: FGRRES_05400</v>
          </cell>
          <cell r="E8363" t="str">
            <v>FGSG_05400</v>
          </cell>
          <cell r="G8363" t="str">
            <v>glycoside hydrolase family 16 partial</v>
          </cell>
          <cell r="H8363" t="str">
            <v>FGRAMPH1_01T17823</v>
          </cell>
        </row>
        <row r="8364">
          <cell r="A8364" t="str">
            <v>FGRAMPH1_01G17825</v>
          </cell>
          <cell r="B8364" t="str">
            <v>FGRAMPH1_01T17825</v>
          </cell>
          <cell r="C8364">
            <v>13250</v>
          </cell>
          <cell r="D8364" t="str">
            <v>Previous IDs: FGRRES_17666</v>
          </cell>
          <cell r="E8364" t="str">
            <v>FGSG_05401</v>
          </cell>
          <cell r="F8364" t="str">
            <v>FGSG_17666</v>
          </cell>
          <cell r="G8364" t="str">
            <v>glucan endo-1,3-beta-glucosidase</v>
          </cell>
          <cell r="H8364" t="str">
            <v>FGRAMPH1_01T17825</v>
          </cell>
        </row>
        <row r="8365">
          <cell r="A8365" t="str">
            <v>FGRAMPH1_01G17827</v>
          </cell>
          <cell r="B8365" t="str">
            <v>FGRAMPH1_01T17827</v>
          </cell>
          <cell r="C8365">
            <v>13252</v>
          </cell>
          <cell r="D8365" t="str">
            <v>Previous IDs: FGRRES_17668</v>
          </cell>
          <cell r="E8365" t="str">
            <v>FGSG_05403</v>
          </cell>
          <cell r="F8365" t="str">
            <v>FGSG_17668</v>
          </cell>
          <cell r="G8365" t="str">
            <v>peptidyl-prolyl cis-trans isomerase-like 2</v>
          </cell>
          <cell r="H8365" t="str">
            <v>FGRAMPH1_01T17827</v>
          </cell>
        </row>
        <row r="8366">
          <cell r="A8366" t="str">
            <v>FGRAMPH1_01G17829</v>
          </cell>
          <cell r="B8366" t="str">
            <v>FGRAMPH1_01T17829</v>
          </cell>
          <cell r="C8366">
            <v>13251</v>
          </cell>
          <cell r="D8366" t="str">
            <v>Previous IDs: FGRRES_17667</v>
          </cell>
          <cell r="E8366" t="str">
            <v>FGSG_05402</v>
          </cell>
          <cell r="F8366" t="str">
            <v>FGSG_17667</v>
          </cell>
          <cell r="G8366" t="str">
            <v>hypothetical protein</v>
          </cell>
          <cell r="H8366" t="str">
            <v>FGRAMPH1_01T17829</v>
          </cell>
        </row>
        <row r="8367">
          <cell r="A8367" t="str">
            <v>FGRAMPH1_01G17831</v>
          </cell>
          <cell r="B8367" t="str">
            <v>FGRAMPH1_01T17831</v>
          </cell>
          <cell r="C8367">
            <v>4425</v>
          </cell>
          <cell r="D8367" t="str">
            <v>Previous IDs: FGRRES_05404</v>
          </cell>
          <cell r="E8367" t="str">
            <v>FGSG_05404</v>
          </cell>
          <cell r="G8367" t="str">
            <v>lung seven transmembrane receptor</v>
          </cell>
          <cell r="H8367" t="str">
            <v>FGRAMPH1_01T17831</v>
          </cell>
        </row>
        <row r="8368">
          <cell r="A8368" t="str">
            <v>FGRAMPH1_01G17833</v>
          </cell>
          <cell r="B8368" t="str">
            <v>FGRAMPH1_01T17833</v>
          </cell>
          <cell r="C8368">
            <v>4426</v>
          </cell>
          <cell r="D8368" t="str">
            <v>Previous IDs: FGRRES_05405</v>
          </cell>
          <cell r="E8368" t="str">
            <v>FGSG_05405</v>
          </cell>
          <cell r="G8368" t="str">
            <v>DUF185 domain</v>
          </cell>
          <cell r="H8368" t="str">
            <v>FGRAMPH1_01T17833</v>
          </cell>
        </row>
        <row r="8369">
          <cell r="A8369" t="str">
            <v>FGRAMPH1_01G17835</v>
          </cell>
          <cell r="B8369" t="str">
            <v>FGRAMPH1_01T17835</v>
          </cell>
          <cell r="C8369">
            <v>4427</v>
          </cell>
          <cell r="D8369" t="str">
            <v>Previous IDs: FGRRES_05406</v>
          </cell>
          <cell r="E8369" t="str">
            <v>FGSG_05406</v>
          </cell>
          <cell r="G8369" t="str">
            <v>cmgc cdk kinase</v>
          </cell>
          <cell r="H8369" t="str">
            <v>FGRAMPH1_01T17835</v>
          </cell>
        </row>
        <row r="8370">
          <cell r="A8370" t="str">
            <v>FGRAMPH1_01G17837</v>
          </cell>
          <cell r="B8370" t="str">
            <v>FGRAMPH1_01T17837</v>
          </cell>
          <cell r="C8370">
            <v>4428</v>
          </cell>
          <cell r="D8370" t="str">
            <v>Previous IDs: FGRRES_05407</v>
          </cell>
          <cell r="E8370" t="str">
            <v>FGSG_05407</v>
          </cell>
          <cell r="G8370" t="str">
            <v>hypothetical protein</v>
          </cell>
          <cell r="H8370" t="str">
            <v>FGRAMPH1_01T17837</v>
          </cell>
        </row>
        <row r="8371">
          <cell r="A8371" t="str">
            <v>FGRAMPH1_01G17839</v>
          </cell>
          <cell r="B8371" t="str">
            <v>FGRAMPH1_01T17839</v>
          </cell>
          <cell r="C8371">
            <v>4429</v>
          </cell>
          <cell r="D8371" t="str">
            <v>Previous IDs: FGRRES_05408</v>
          </cell>
          <cell r="E8371" t="str">
            <v>FGSG_05408</v>
          </cell>
          <cell r="G8371" t="str">
            <v>negative regulator of differentiation 1</v>
          </cell>
          <cell r="H8371" t="str">
            <v>FGRAMPH1_01T17839</v>
          </cell>
        </row>
        <row r="8372">
          <cell r="A8372" t="str">
            <v>FGRAMPH1_01G17841</v>
          </cell>
          <cell r="B8372" t="str">
            <v>FGRAMPH1_01T17841</v>
          </cell>
          <cell r="C8372">
            <v>4430</v>
          </cell>
          <cell r="D8372" t="str">
            <v>Previous IDs: FGRRES_05409</v>
          </cell>
          <cell r="E8372" t="str">
            <v>FGSG_05409</v>
          </cell>
          <cell r="G8372" t="str">
            <v>ribonucleoside-diphosphate reductase small chain</v>
          </cell>
          <cell r="H8372" t="str">
            <v>FGRAMPH1_01T17841</v>
          </cell>
        </row>
        <row r="8373">
          <cell r="A8373" t="str">
            <v>FGRAMPH1_01G17843</v>
          </cell>
          <cell r="B8373" t="str">
            <v>FGRAMPH1_01T17843</v>
          </cell>
          <cell r="C8373">
            <v>4431</v>
          </cell>
          <cell r="D8373" t="str">
            <v>Previous IDs: FGRRES_05410</v>
          </cell>
          <cell r="E8373" t="str">
            <v>FGSG_05410</v>
          </cell>
          <cell r="G8373" t="str">
            <v>hypothetical protein</v>
          </cell>
          <cell r="H8373" t="str">
            <v>FGRAMPH1_01T17843</v>
          </cell>
        </row>
        <row r="8374">
          <cell r="A8374" t="str">
            <v>FGRAMPH1_01G17845</v>
          </cell>
          <cell r="B8374" t="str">
            <v>FGRAMPH1_01T17845</v>
          </cell>
          <cell r="C8374">
            <v>4432</v>
          </cell>
          <cell r="D8374" t="str">
            <v>Previous IDs: FGRRES_05411</v>
          </cell>
          <cell r="E8374" t="str">
            <v>FGSG_05411</v>
          </cell>
          <cell r="G8374" t="str">
            <v>mrna decapping complex subunit 2</v>
          </cell>
          <cell r="H8374" t="str">
            <v>FGRAMPH1_01T17845</v>
          </cell>
        </row>
        <row r="8375">
          <cell r="A8375" t="str">
            <v>FGRAMPH1_01G17847</v>
          </cell>
          <cell r="B8375" t="str">
            <v>FGRAMPH1_01T17847</v>
          </cell>
          <cell r="C8375">
            <v>9988</v>
          </cell>
          <cell r="D8375" t="str">
            <v>Previous IDs: FGRRES_12731</v>
          </cell>
          <cell r="E8375" t="str">
            <v>FGSG_12731</v>
          </cell>
          <cell r="G8375" t="str">
            <v>hypothetical protein</v>
          </cell>
          <cell r="H8375" t="str">
            <v>FGRAMPH1_01T17847</v>
          </cell>
        </row>
        <row r="8376">
          <cell r="A8376" t="str">
            <v>FGRAMPH1_01G17849</v>
          </cell>
          <cell r="B8376" t="str">
            <v>FGRAMPH1_01T17849</v>
          </cell>
          <cell r="C8376">
            <v>9989</v>
          </cell>
          <cell r="D8376" t="str">
            <v>Previous IDs: FGRRES_12732</v>
          </cell>
          <cell r="E8376" t="str">
            <v>FGSG_12732</v>
          </cell>
          <cell r="G8376" t="str">
            <v>hypothetical protein</v>
          </cell>
          <cell r="H8376" t="str">
            <v>FGRAMPH1_01T17849</v>
          </cell>
        </row>
        <row r="8377">
          <cell r="A8377" t="str">
            <v>FGRAMPH1_01G17851</v>
          </cell>
          <cell r="B8377" t="str">
            <v>FGRAMPH1_01T17851</v>
          </cell>
          <cell r="C8377">
            <v>4433</v>
          </cell>
          <cell r="D8377" t="str">
            <v>Previous IDs: FGRRES_05413</v>
          </cell>
          <cell r="E8377" t="str">
            <v>FGSG_05413</v>
          </cell>
          <cell r="G8377" t="str">
            <v>hypothetical protein</v>
          </cell>
          <cell r="H8377" t="str">
            <v>FGRAMPH1_01T17851</v>
          </cell>
        </row>
        <row r="8378">
          <cell r="A8378" t="str">
            <v>FGRAMPH1_01G17853</v>
          </cell>
          <cell r="B8378" t="str">
            <v>FGRAMPH1_01T17853</v>
          </cell>
          <cell r="C8378">
            <v>4434</v>
          </cell>
          <cell r="D8378" t="str">
            <v>Previous IDs: FGRRES_05414</v>
          </cell>
          <cell r="E8378" t="str">
            <v>FGSG_05414</v>
          </cell>
          <cell r="G8378" t="str">
            <v>solute carrier family member 46</v>
          </cell>
          <cell r="H8378" t="str">
            <v>FGRAMPH1_01T17853</v>
          </cell>
        </row>
        <row r="8379">
          <cell r="A8379" t="str">
            <v>FGRAMPH1_01G17855</v>
          </cell>
          <cell r="B8379" t="str">
            <v>FGRAMPH1_01T17855</v>
          </cell>
          <cell r="C8379">
            <v>4435</v>
          </cell>
          <cell r="D8379" t="str">
            <v>Previous IDs: FGRRES_05415</v>
          </cell>
          <cell r="E8379" t="str">
            <v>FGSG_05415</v>
          </cell>
          <cell r="G8379" t="str">
            <v>cytoplasmic trna 2-thiolation 2</v>
          </cell>
          <cell r="H8379" t="str">
            <v>FGRAMPH1_01T17855</v>
          </cell>
        </row>
        <row r="8380">
          <cell r="A8380" t="str">
            <v>FGRAMPH1_01G17857</v>
          </cell>
          <cell r="B8380" t="str">
            <v>FGRAMPH1_01T17857</v>
          </cell>
          <cell r="C8380">
            <v>4436</v>
          </cell>
          <cell r="D8380" t="str">
            <v>Previous IDs: FGRRES_05416</v>
          </cell>
          <cell r="E8380" t="str">
            <v>FGSG_05416</v>
          </cell>
          <cell r="G8380" t="str">
            <v>hypothetical protein</v>
          </cell>
          <cell r="H8380" t="str">
            <v>FGRAMPH1_01T17857</v>
          </cell>
        </row>
        <row r="8381">
          <cell r="A8381" t="str">
            <v>FGRAMPH1_01G17859</v>
          </cell>
          <cell r="B8381" t="str">
            <v>FGRAMPH1_01T17859</v>
          </cell>
          <cell r="C8381">
            <v>12155</v>
          </cell>
          <cell r="D8381" t="str">
            <v>Previous IDs: FGRRES_16481</v>
          </cell>
          <cell r="E8381" t="str">
            <v>FGSG_12733</v>
          </cell>
          <cell r="F8381" t="str">
            <v>FGSG_16481</v>
          </cell>
          <cell r="G8381" t="str">
            <v>PH domain-containing</v>
          </cell>
          <cell r="H8381" t="str">
            <v>FGRAMPH1_01T17859</v>
          </cell>
        </row>
        <row r="8382">
          <cell r="A8382" t="str">
            <v>FGRAMPH1_01G17861</v>
          </cell>
          <cell r="B8382" t="str">
            <v>FGRAMPH1_01T17861</v>
          </cell>
          <cell r="C8382">
            <v>9990</v>
          </cell>
          <cell r="D8382" t="str">
            <v>Previous IDs: FGRRES_12734</v>
          </cell>
          <cell r="E8382" t="str">
            <v>FGSG_12734</v>
          </cell>
          <cell r="G8382" t="str">
            <v>hypothetical protein</v>
          </cell>
          <cell r="H8382" t="str">
            <v>FGRAMPH1_01T17861</v>
          </cell>
        </row>
        <row r="8383">
          <cell r="A8383" t="str">
            <v>FGRAMPH1_01G17863</v>
          </cell>
          <cell r="B8383" t="str">
            <v>FGRAMPH1_01T17863</v>
          </cell>
          <cell r="C8383">
            <v>9991</v>
          </cell>
          <cell r="D8383" t="str">
            <v>Previous IDs: FGRRES_12735</v>
          </cell>
          <cell r="E8383" t="str">
            <v>FGSG_12735</v>
          </cell>
          <cell r="G8383" t="str">
            <v>hypothetical protein</v>
          </cell>
          <cell r="H8383" t="str">
            <v>FGRAMPH1_01T17863</v>
          </cell>
        </row>
        <row r="8384">
          <cell r="A8384" t="str">
            <v>FGRAMPH1_01G17865</v>
          </cell>
          <cell r="B8384" t="str">
            <v>FGRAMPH1_01T17865</v>
          </cell>
          <cell r="C8384">
            <v>4437</v>
          </cell>
          <cell r="D8384" t="str">
            <v>Previous IDs: FGRRES_05417</v>
          </cell>
          <cell r="E8384" t="str">
            <v>FGSG_05417</v>
          </cell>
          <cell r="G8384" t="str">
            <v>RNA recognition domain-containing</v>
          </cell>
          <cell r="H8384" t="str">
            <v>FGRAMPH1_01T17865</v>
          </cell>
        </row>
        <row r="8385">
          <cell r="A8385" t="str">
            <v>FGRAMPH1_01G17867</v>
          </cell>
          <cell r="B8385" t="str">
            <v>FGRAMPH1_01T17867</v>
          </cell>
          <cell r="C8385">
            <v>11102</v>
          </cell>
          <cell r="D8385" t="str">
            <v>Previous IDs: FGRRES_15296_M</v>
          </cell>
          <cell r="E8385" t="str">
            <v>FGSG_15296</v>
          </cell>
          <cell r="G8385" t="str">
            <v>unnamed protein product</v>
          </cell>
          <cell r="H8385" t="str">
            <v>FGRAMPH1_01T17867</v>
          </cell>
        </row>
        <row r="8386">
          <cell r="A8386" t="str">
            <v>FGRAMPH1_01G17869</v>
          </cell>
          <cell r="B8386" t="str">
            <v>FGRAMPH1_01T17869</v>
          </cell>
          <cell r="C8386">
            <v>4438</v>
          </cell>
          <cell r="D8386" t="str">
            <v>Previous IDs: FGRRES_05418</v>
          </cell>
          <cell r="E8386" t="str">
            <v>FGSG_05418</v>
          </cell>
          <cell r="G8386" t="str">
            <v>cmgc dyrk yak kinase</v>
          </cell>
          <cell r="H8386" t="str">
            <v>FGRAMPH1_01T17869</v>
          </cell>
        </row>
        <row r="8387">
          <cell r="A8387" t="str">
            <v>FGRAMPH1_01G17871</v>
          </cell>
          <cell r="B8387" t="str">
            <v>FGRAMPH1_01T17871</v>
          </cell>
          <cell r="C8387">
            <v>4439</v>
          </cell>
          <cell r="D8387" t="str">
            <v>Previous IDs: FGRRES_05419</v>
          </cell>
          <cell r="E8387" t="str">
            <v>FGSG_05419</v>
          </cell>
          <cell r="G8387" t="str">
            <v>hypothetical protein</v>
          </cell>
          <cell r="H8387" t="str">
            <v>FGRAMPH1_01T17871</v>
          </cell>
        </row>
        <row r="8388">
          <cell r="A8388" t="str">
            <v>FGRAMPH1_01G17873</v>
          </cell>
          <cell r="B8388" t="str">
            <v>FGRAMPH1_01T17873</v>
          </cell>
          <cell r="C8388">
            <v>4440</v>
          </cell>
          <cell r="D8388" t="str">
            <v>Previous IDs: FGRRES_05420</v>
          </cell>
          <cell r="E8388" t="str">
            <v>FGSG_05420</v>
          </cell>
          <cell r="G8388" t="str">
            <v>hypothetical protein</v>
          </cell>
          <cell r="H8388" t="str">
            <v>FGRAMPH1_01T17873</v>
          </cell>
        </row>
        <row r="8389">
          <cell r="A8389" t="str">
            <v>FGRAMPH1_01G17875</v>
          </cell>
          <cell r="B8389" t="str">
            <v>FGRAMPH1_01T17875</v>
          </cell>
          <cell r="C8389">
            <v>9992</v>
          </cell>
          <cell r="D8389" t="str">
            <v>Previous IDs: FGRRES_12736</v>
          </cell>
          <cell r="E8389" t="str">
            <v>FGSG_12736</v>
          </cell>
          <cell r="G8389" t="str">
            <v>hypothetical protein</v>
          </cell>
          <cell r="H8389" t="str">
            <v>FGRAMPH1_01T17875</v>
          </cell>
        </row>
        <row r="8390">
          <cell r="A8390" t="str">
            <v>FGRAMPH1_01G17877</v>
          </cell>
          <cell r="B8390" t="str">
            <v>FGRAMPH1_01T17877</v>
          </cell>
          <cell r="C8390">
            <v>4441</v>
          </cell>
          <cell r="D8390" t="str">
            <v>Previous IDs: FGRRES_05421</v>
          </cell>
          <cell r="E8390" t="str">
            <v>FGSG_05421</v>
          </cell>
          <cell r="G8390" t="str">
            <v>dna polymerase alpha subunit a</v>
          </cell>
          <cell r="H8390" t="str">
            <v>FGRAMPH1_01T17877</v>
          </cell>
        </row>
        <row r="8391">
          <cell r="A8391" t="str">
            <v>FGRAMPH1_01G17879</v>
          </cell>
          <cell r="B8391" t="str">
            <v>FGRAMPH1_01T17879</v>
          </cell>
          <cell r="C8391">
            <v>4442</v>
          </cell>
          <cell r="D8391" t="str">
            <v>Previous IDs: FGRRES_05422</v>
          </cell>
          <cell r="E8391" t="str">
            <v>FGSG_05422</v>
          </cell>
          <cell r="G8391" t="str">
            <v>translation initiation factor 4g</v>
          </cell>
          <cell r="H8391" t="str">
            <v>FGRAMPH1_01T17879</v>
          </cell>
        </row>
        <row r="8392">
          <cell r="A8392" t="str">
            <v>FGRAMPH1_01G17881</v>
          </cell>
          <cell r="B8392" t="str">
            <v>FGRAMPH1_01T17881</v>
          </cell>
          <cell r="C8392">
            <v>4443</v>
          </cell>
          <cell r="D8392" t="str">
            <v>Previous IDs: FGRRES_05423</v>
          </cell>
          <cell r="E8392" t="str">
            <v>FGSG_05423</v>
          </cell>
          <cell r="G8392" t="str">
            <v>Intron-binding aquarius</v>
          </cell>
          <cell r="H8392" t="str">
            <v>FGRAMPH1_01T17881</v>
          </cell>
        </row>
        <row r="8393">
          <cell r="A8393" t="str">
            <v>FGRAMPH1_01G17883</v>
          </cell>
          <cell r="B8393" t="str">
            <v>FGRAMPH1_01T17883</v>
          </cell>
          <cell r="C8393">
            <v>4444</v>
          </cell>
          <cell r="D8393" t="str">
            <v>Previous IDs: FGRRES_05424</v>
          </cell>
          <cell r="E8393" t="str">
            <v>FGSG_05424</v>
          </cell>
          <cell r="G8393" t="str">
            <v>nuclear matrix p84</v>
          </cell>
          <cell r="H8393" t="str">
            <v>FGRAMPH1_01T17883</v>
          </cell>
        </row>
        <row r="8394">
          <cell r="A8394" t="str">
            <v>FGRAMPH1_01G17885</v>
          </cell>
          <cell r="B8394" t="str">
            <v>FGRAMPH1_01T17885</v>
          </cell>
          <cell r="C8394">
            <v>4445</v>
          </cell>
          <cell r="D8394" t="str">
            <v>Previous IDs: FGRRES_05425</v>
          </cell>
          <cell r="E8394" t="str">
            <v>FGSG_05425</v>
          </cell>
          <cell r="G8394" t="str">
            <v>translation initiation factor 5</v>
          </cell>
          <cell r="H8394" t="str">
            <v>FGRAMPH1_01T17885</v>
          </cell>
        </row>
        <row r="8395">
          <cell r="A8395" t="str">
            <v>FGRAMPH1_01G17887</v>
          </cell>
          <cell r="B8395" t="str">
            <v>FGRAMPH1_01T17887</v>
          </cell>
          <cell r="C8395">
            <v>9993</v>
          </cell>
          <cell r="D8395" t="str">
            <v>Previous IDs: FGRRES_12737</v>
          </cell>
          <cell r="E8395" t="str">
            <v>FGSG_12737</v>
          </cell>
          <cell r="G8395" t="str">
            <v>benzoate 4-monooxygenase cytochrome p450</v>
          </cell>
          <cell r="H8395" t="str">
            <v>FGRAMPH1_01T17887</v>
          </cell>
        </row>
        <row r="8396">
          <cell r="A8396" t="str">
            <v>FGRAMPH1_01G17889</v>
          </cell>
          <cell r="B8396" t="str">
            <v>FGRAMPH1_01T17889</v>
          </cell>
          <cell r="C8396">
            <v>9994</v>
          </cell>
          <cell r="D8396" t="str">
            <v>Previous IDs: FGRRES_12738</v>
          </cell>
          <cell r="E8396" t="str">
            <v>FGSG_12738</v>
          </cell>
          <cell r="G8396" t="str">
            <v>hypothetical protein</v>
          </cell>
          <cell r="H8396" t="str">
            <v>FGRAMPH1_01T17889</v>
          </cell>
        </row>
        <row r="8397">
          <cell r="A8397" t="str">
            <v>FGRAMPH1_01G17891</v>
          </cell>
          <cell r="B8397" t="str">
            <v>FGRAMPH1_01T17891</v>
          </cell>
          <cell r="C8397">
            <v>12156</v>
          </cell>
          <cell r="D8397" t="str">
            <v>Previous IDs: FGRRES_16482</v>
          </cell>
          <cell r="E8397" t="str">
            <v>FGSG_05427</v>
          </cell>
          <cell r="F8397" t="str">
            <v>FGSG_16482</v>
          </cell>
          <cell r="G8397" t="str">
            <v>unnamed protein product</v>
          </cell>
          <cell r="H8397" t="str">
            <v>FGRAMPH1_01T17891</v>
          </cell>
        </row>
        <row r="8398">
          <cell r="A8398" t="str">
            <v>FGRAMPH1_01G17893</v>
          </cell>
          <cell r="B8398" t="str">
            <v>FGRAMPH1_01T17893</v>
          </cell>
          <cell r="C8398">
            <v>4446</v>
          </cell>
          <cell r="D8398" t="str">
            <v>Previous IDs: FGRRES_05428</v>
          </cell>
          <cell r="E8398" t="str">
            <v>FGSG_05428</v>
          </cell>
          <cell r="G8398" t="str">
            <v>eukaryotic translation initiation factor 6</v>
          </cell>
          <cell r="H8398" t="str">
            <v>FGRAMPH1_01T17893</v>
          </cell>
        </row>
        <row r="8399">
          <cell r="A8399" t="str">
            <v>FGRAMPH1_01G17895</v>
          </cell>
          <cell r="B8399" t="str">
            <v>FGRAMPH1_01T17895</v>
          </cell>
          <cell r="C8399">
            <v>4447</v>
          </cell>
          <cell r="D8399" t="str">
            <v>Previous IDs: FGRRES_05429</v>
          </cell>
          <cell r="E8399" t="str">
            <v>FGSG_05429</v>
          </cell>
          <cell r="G8399" t="str">
            <v>s-adenosylmethionine-dependent methyltransferase of the seven beta-strand family</v>
          </cell>
          <cell r="H8399" t="str">
            <v>FGRAMPH1_01T17895</v>
          </cell>
        </row>
        <row r="8400">
          <cell r="A8400" t="str">
            <v>FGRAMPH1_01G17897</v>
          </cell>
          <cell r="B8400" t="str">
            <v>FGRAMPH1_01T17897</v>
          </cell>
          <cell r="C8400">
            <v>4448</v>
          </cell>
          <cell r="D8400" t="str">
            <v>Previous IDs: FGRRES_05430</v>
          </cell>
          <cell r="E8400" t="str">
            <v>FGSG_05430</v>
          </cell>
          <cell r="G8400" t="str">
            <v>phosphatase PP2A regulatory subunit A</v>
          </cell>
          <cell r="H8400" t="str">
            <v>FGRAMPH1_01T17897</v>
          </cell>
        </row>
        <row r="8401">
          <cell r="A8401" t="str">
            <v>FGRAMPH1_01G17899</v>
          </cell>
          <cell r="B8401" t="str">
            <v>FGRAMPH1_01T17899</v>
          </cell>
          <cell r="C8401">
            <v>4449</v>
          </cell>
          <cell r="D8401" t="str">
            <v>Previous IDs: FGRRES_05431</v>
          </cell>
          <cell r="E8401" t="str">
            <v>FGSG_05431</v>
          </cell>
          <cell r="G8401" t="str">
            <v>phenylalanyl-tRNA synthetase beta chain</v>
          </cell>
          <cell r="H8401" t="str">
            <v>FGRAMPH1_01T17899</v>
          </cell>
        </row>
        <row r="8402">
          <cell r="A8402" t="str">
            <v>FGRAMPH1_01G17901</v>
          </cell>
          <cell r="B8402" t="str">
            <v>FGRAMPH1_01T17901</v>
          </cell>
          <cell r="C8402">
            <v>4450</v>
          </cell>
          <cell r="D8402" t="str">
            <v>Previous IDs: FGRRES_05432</v>
          </cell>
          <cell r="E8402" t="str">
            <v>FGSG_05432</v>
          </cell>
          <cell r="G8402" t="str">
            <v>Phosphoinositide 3-phosphatase</v>
          </cell>
          <cell r="H8402" t="str">
            <v>FGRAMPH1_01T17901</v>
          </cell>
        </row>
        <row r="8403">
          <cell r="A8403" t="str">
            <v>FGRAMPH1_01G17903</v>
          </cell>
          <cell r="B8403" t="str">
            <v>FGRAMPH1_01T17903</v>
          </cell>
          <cell r="C8403">
            <v>4451</v>
          </cell>
          <cell r="D8403" t="str">
            <v>Previous IDs: FGRRES_05433</v>
          </cell>
          <cell r="E8403" t="str">
            <v>FGSG_05433</v>
          </cell>
          <cell r="G8403" t="str">
            <v>40S ribosomal protein S3</v>
          </cell>
          <cell r="H8403" t="str">
            <v>FGRAMPH1_01T17903</v>
          </cell>
        </row>
        <row r="8404">
          <cell r="A8404" t="str">
            <v>FGRAMPH1_01G17905</v>
          </cell>
          <cell r="B8404" t="str">
            <v>FGRAMPH1_01T17905</v>
          </cell>
          <cell r="C8404">
            <v>12157</v>
          </cell>
          <cell r="D8404" t="str">
            <v>Previous IDs: FGRRES_16483</v>
          </cell>
          <cell r="E8404" t="str">
            <v>FGSG_05434</v>
          </cell>
          <cell r="F8404" t="str">
            <v>FGSG_16483</v>
          </cell>
          <cell r="G8404" t="str">
            <v>hypothetical protein</v>
          </cell>
          <cell r="H8404" t="str">
            <v>FGRAMPH1_01T17905</v>
          </cell>
        </row>
        <row r="8405">
          <cell r="A8405" t="str">
            <v>FGRAMPH1_01G17907</v>
          </cell>
          <cell r="B8405" t="str">
            <v>FGRAMPH1_01T17907</v>
          </cell>
          <cell r="C8405">
            <v>9995</v>
          </cell>
          <cell r="D8405" t="str">
            <v>Previous IDs: FGRRES_12739</v>
          </cell>
          <cell r="E8405" t="str">
            <v>FGSG_12739</v>
          </cell>
          <cell r="G8405" t="str">
            <v>hypothetical protein</v>
          </cell>
          <cell r="H8405" t="str">
            <v>FGRAMPH1_01T17907</v>
          </cell>
        </row>
        <row r="8406">
          <cell r="A8406" t="str">
            <v>FGRAMPH1_01G17909</v>
          </cell>
          <cell r="B8406" t="str">
            <v>FGRAMPH1_01T17909</v>
          </cell>
          <cell r="C8406">
            <v>4452</v>
          </cell>
          <cell r="D8406" t="str">
            <v>Previous IDs: FGRRES_05435_M</v>
          </cell>
          <cell r="E8406" t="str">
            <v>FGSG_05435</v>
          </cell>
          <cell r="G8406" t="str">
            <v>unnamed protein product</v>
          </cell>
          <cell r="H8406" t="str">
            <v>FGRAMPH1_01T17909</v>
          </cell>
        </row>
        <row r="8407">
          <cell r="A8407" t="str">
            <v>FGRAMPH1_01G17911</v>
          </cell>
          <cell r="B8407" t="str">
            <v>FGRAMPH1_01T17911</v>
          </cell>
          <cell r="C8407">
            <v>4453</v>
          </cell>
          <cell r="D8407" t="str">
            <v>Previous IDs: FGRRES_05436</v>
          </cell>
          <cell r="E8407" t="str">
            <v>FGSG_05436</v>
          </cell>
          <cell r="G8407" t="str">
            <v>coatomer subunit</v>
          </cell>
          <cell r="H8407" t="str">
            <v>FGRAMPH1_01T17911</v>
          </cell>
        </row>
        <row r="8408">
          <cell r="A8408" t="str">
            <v>FGRAMPH1_01G17913</v>
          </cell>
          <cell r="B8408" t="str">
            <v>FGRAMPH1_01T17913</v>
          </cell>
          <cell r="C8408">
            <v>4454</v>
          </cell>
          <cell r="D8408" t="str">
            <v>Previous IDs: FGRRES_05437</v>
          </cell>
          <cell r="E8408" t="str">
            <v>FGSG_05437</v>
          </cell>
          <cell r="G8408" t="str">
            <v>anaphase-promoting complex subunit 4</v>
          </cell>
          <cell r="H8408" t="str">
            <v>FGRAMPH1_01T17913</v>
          </cell>
        </row>
        <row r="8409">
          <cell r="A8409" t="str">
            <v>FGRAMPH1_01G17915</v>
          </cell>
          <cell r="B8409" t="str">
            <v>FGRAMPH1_01T17915</v>
          </cell>
          <cell r="C8409">
            <v>4455</v>
          </cell>
          <cell r="D8409" t="str">
            <v>Previous IDs: FGRRES_05438</v>
          </cell>
          <cell r="E8409" t="str">
            <v>FGSG_05438</v>
          </cell>
          <cell r="G8409" t="str">
            <v>GTP-binding gtr2</v>
          </cell>
          <cell r="H8409" t="str">
            <v>FGRAMPH1_01T17915</v>
          </cell>
        </row>
        <row r="8410">
          <cell r="A8410" t="str">
            <v>FGRAMPH1_01G17917</v>
          </cell>
          <cell r="B8410" t="str">
            <v>FGRAMPH1_01T17917</v>
          </cell>
          <cell r="C8410">
            <v>4456</v>
          </cell>
          <cell r="D8410" t="str">
            <v>Previous IDs: FGRRES_05439</v>
          </cell>
          <cell r="E8410" t="str">
            <v>FGSG_05439</v>
          </cell>
          <cell r="G8410" t="str">
            <v>macrophage migration inhibitory factor</v>
          </cell>
          <cell r="H8410" t="str">
            <v>FGRAMPH1_01T17917</v>
          </cell>
        </row>
        <row r="8411">
          <cell r="A8411" t="str">
            <v>FGRAMPH1_01G17919</v>
          </cell>
          <cell r="B8411" t="str">
            <v>FGRAMPH1_01T17919</v>
          </cell>
          <cell r="C8411">
            <v>4457</v>
          </cell>
          <cell r="D8411" t="str">
            <v>Previous IDs: FGRRES_05440</v>
          </cell>
          <cell r="E8411" t="str">
            <v>FGSG_05440</v>
          </cell>
          <cell r="G8411" t="str">
            <v>hypothetical protein</v>
          </cell>
          <cell r="H8411" t="str">
            <v>FGRAMPH1_01T17919</v>
          </cell>
        </row>
        <row r="8412">
          <cell r="A8412" t="str">
            <v>FGRAMPH1_01G17921</v>
          </cell>
          <cell r="B8412" t="str">
            <v>FGRAMPH1_01T17921</v>
          </cell>
          <cell r="C8412">
            <v>4458</v>
          </cell>
          <cell r="D8412" t="str">
            <v>Previous IDs: FGRRES_05441_M</v>
          </cell>
          <cell r="E8412" t="str">
            <v>FGSG_05441</v>
          </cell>
          <cell r="G8412" t="str">
            <v>unnamed protein product</v>
          </cell>
          <cell r="H8412" t="str">
            <v>FGRAMPH1_01T17921</v>
          </cell>
        </row>
        <row r="8413">
          <cell r="A8413" t="str">
            <v>FGRAMPH1_01G17923</v>
          </cell>
          <cell r="B8413" t="str">
            <v>FGRAMPH1_01T17923</v>
          </cell>
          <cell r="C8413">
            <v>4459</v>
          </cell>
          <cell r="D8413" t="str">
            <v>Previous IDs: FGRRES_05442</v>
          </cell>
          <cell r="E8413" t="str">
            <v>FGSG_05442</v>
          </cell>
          <cell r="G8413" t="str">
            <v>hypothetical protein</v>
          </cell>
          <cell r="H8413" t="str">
            <v>FGRAMPH1_01T17923</v>
          </cell>
        </row>
        <row r="8414">
          <cell r="A8414" t="str">
            <v>FGRAMPH1_01G17925</v>
          </cell>
          <cell r="B8414" t="str">
            <v>FGRAMPH1_01T17925</v>
          </cell>
          <cell r="C8414">
            <v>4460</v>
          </cell>
          <cell r="D8414" t="str">
            <v>Previous IDs: FGRRES_05443</v>
          </cell>
          <cell r="E8414" t="str">
            <v>FGSG_05443</v>
          </cell>
          <cell r="G8414" t="str">
            <v>Acid phosphatase</v>
          </cell>
          <cell r="H8414" t="str">
            <v>FGRAMPH1_01T17925</v>
          </cell>
        </row>
        <row r="8415">
          <cell r="A8415" t="str">
            <v>FGRAMPH1_01G17927</v>
          </cell>
          <cell r="B8415" t="str">
            <v>FGRAMPH1_01T17927</v>
          </cell>
          <cell r="C8415">
            <v>4461</v>
          </cell>
          <cell r="D8415" t="str">
            <v>Previous IDs: FGRRES_05444</v>
          </cell>
          <cell r="E8415" t="str">
            <v>FGSG_05444</v>
          </cell>
          <cell r="G8415" t="str">
            <v>negative regulator of differentiation 1</v>
          </cell>
          <cell r="H8415" t="str">
            <v>FGRAMPH1_01T17927</v>
          </cell>
        </row>
        <row r="8416">
          <cell r="A8416" t="str">
            <v>FGRAMPH1_01G17929</v>
          </cell>
          <cell r="B8416" t="str">
            <v>FGRAMPH1_01T17929</v>
          </cell>
          <cell r="C8416">
            <v>4462</v>
          </cell>
          <cell r="D8416" t="str">
            <v>Previous IDs: FGRRES_05445_M</v>
          </cell>
          <cell r="E8416" t="str">
            <v>FGSG_05445</v>
          </cell>
          <cell r="G8416" t="str">
            <v>unnamed protein product</v>
          </cell>
          <cell r="H8416" t="str">
            <v>FGRAMPH1_01T17929</v>
          </cell>
        </row>
        <row r="8417">
          <cell r="A8417" t="str">
            <v>FGRAMPH1_01G17931</v>
          </cell>
          <cell r="B8417" t="str">
            <v>FGRAMPH1_01T17931</v>
          </cell>
          <cell r="C8417">
            <v>11103</v>
          </cell>
          <cell r="D8417" t="str">
            <v>Previous IDs: FGRRES_15297</v>
          </cell>
          <cell r="E8417" t="str">
            <v>FGSG_15297</v>
          </cell>
          <cell r="G8417" t="str">
            <v>hypothetical protein</v>
          </cell>
          <cell r="H8417" t="str">
            <v>FGRAMPH1_01T17931</v>
          </cell>
        </row>
        <row r="8418">
          <cell r="A8418" t="str">
            <v>FGRAMPH1_01G17933</v>
          </cell>
          <cell r="B8418" t="str">
            <v>FGRAMPH1_01T17933</v>
          </cell>
          <cell r="C8418">
            <v>4463</v>
          </cell>
          <cell r="D8418" t="str">
            <v>Previous IDs: FGRRES_05446</v>
          </cell>
          <cell r="E8418" t="str">
            <v>FGSG_05446</v>
          </cell>
          <cell r="G8418" t="str">
            <v>agmatinase 2</v>
          </cell>
          <cell r="H8418" t="str">
            <v>FGRAMPH1_01T17933</v>
          </cell>
        </row>
        <row r="8419">
          <cell r="A8419" t="str">
            <v>FGRAMPH1_01G17935</v>
          </cell>
          <cell r="B8419" t="str">
            <v>FGRAMPH1_01T17935</v>
          </cell>
          <cell r="C8419">
            <v>4464</v>
          </cell>
          <cell r="D8419" t="str">
            <v>Previous IDs: FGRRES_05447</v>
          </cell>
          <cell r="E8419" t="str">
            <v>FGSG_05447</v>
          </cell>
          <cell r="G8419" t="str">
            <v>cell division control protein 42</v>
          </cell>
          <cell r="H8419" t="str">
            <v>FGRAMPH1_01T17935</v>
          </cell>
        </row>
        <row r="8420">
          <cell r="A8420" t="str">
            <v>FGRAMPH1_01G17937</v>
          </cell>
          <cell r="B8420" t="str">
            <v>FGRAMPH1_01T17937</v>
          </cell>
          <cell r="C8420">
            <v>4465</v>
          </cell>
          <cell r="D8420" t="str">
            <v>Previous IDs: FGRRES_05448</v>
          </cell>
          <cell r="E8420" t="str">
            <v>FGSG_05448</v>
          </cell>
          <cell r="G8420" t="str">
            <v>mfs-type transporter</v>
          </cell>
          <cell r="H8420" t="str">
            <v>FGRAMPH1_01T17937</v>
          </cell>
        </row>
        <row r="8421">
          <cell r="A8421" t="str">
            <v>FGRAMPH1_01G17939</v>
          </cell>
          <cell r="B8421" t="str">
            <v>FGRAMPH1_01T17939</v>
          </cell>
          <cell r="C8421">
            <v>12158</v>
          </cell>
          <cell r="D8421" t="str">
            <v>Previous IDs: FGRRES_16484</v>
          </cell>
          <cell r="E8421" t="str">
            <v>FGSG_05449</v>
          </cell>
          <cell r="F8421" t="str">
            <v>FGSG_16484</v>
          </cell>
          <cell r="G8421" t="str">
            <v>mfs-type transporter</v>
          </cell>
          <cell r="H8421" t="str">
            <v>FGRAMPH1_01T17939</v>
          </cell>
        </row>
        <row r="8422">
          <cell r="A8422" t="str">
            <v>FGRAMPH1_01G17941</v>
          </cell>
          <cell r="B8422" t="str">
            <v>FGRAMPH1_01T17941</v>
          </cell>
          <cell r="C8422">
            <v>4466</v>
          </cell>
          <cell r="D8422" t="str">
            <v>Previous IDs: FGRRES_05450</v>
          </cell>
          <cell r="E8422" t="str">
            <v>FGSG_05450</v>
          </cell>
          <cell r="G8422" t="str">
            <v>Mercuric reductase</v>
          </cell>
          <cell r="H8422" t="str">
            <v>FGRAMPH1_01T17941</v>
          </cell>
        </row>
        <row r="8423">
          <cell r="A8423" t="str">
            <v>FGRAMPH1_01G17943</v>
          </cell>
          <cell r="B8423" t="str">
            <v>FGRAMPH1_01T17943</v>
          </cell>
          <cell r="C8423">
            <v>12159</v>
          </cell>
          <cell r="D8423" t="str">
            <v>Previous IDs: FGRRES_16485</v>
          </cell>
          <cell r="E8423" t="str">
            <v>FGSG_05451</v>
          </cell>
          <cell r="F8423" t="str">
            <v>FGSG_16485</v>
          </cell>
          <cell r="G8423" t="str">
            <v>chloride channel 3</v>
          </cell>
          <cell r="H8423" t="str">
            <v>FGRAMPH1_01T17943</v>
          </cell>
        </row>
        <row r="8424">
          <cell r="A8424" t="str">
            <v>FGRAMPH1_01G17945</v>
          </cell>
          <cell r="B8424" t="str">
            <v>FGRAMPH1_01T17945</v>
          </cell>
          <cell r="C8424">
            <v>4467</v>
          </cell>
          <cell r="D8424" t="str">
            <v>Previous IDs: FGRRES_05452</v>
          </cell>
          <cell r="E8424" t="str">
            <v>FGSG_05452</v>
          </cell>
          <cell r="G8424" t="str">
            <v>duf1941 family</v>
          </cell>
          <cell r="H8424" t="str">
            <v>FGRAMPH1_01T17945</v>
          </cell>
        </row>
        <row r="8425">
          <cell r="A8425" t="str">
            <v>FGRAMPH1_01G17947</v>
          </cell>
          <cell r="B8425" t="str">
            <v>FGRAMPH1_01T17947</v>
          </cell>
          <cell r="C8425">
            <v>4468</v>
          </cell>
          <cell r="D8425" t="str">
            <v>Previous IDs: FGRRES_05453_M</v>
          </cell>
          <cell r="E8425" t="str">
            <v>FGSG_05453</v>
          </cell>
          <cell r="G8425" t="str">
            <v>DNA ligase</v>
          </cell>
          <cell r="H8425" t="str">
            <v>FGRAMPH1_01T17947</v>
          </cell>
        </row>
        <row r="8426">
          <cell r="A8426" t="str">
            <v>FGRAMPH1_01G17949</v>
          </cell>
          <cell r="B8426" t="str">
            <v>FGRAMPH1_01T17949</v>
          </cell>
          <cell r="C8426">
            <v>4469</v>
          </cell>
          <cell r="D8426" t="str">
            <v>Previous IDs: FGRRES_05454</v>
          </cell>
          <cell r="E8426" t="str">
            <v>FGSG_05454</v>
          </cell>
          <cell r="G8426" t="str">
            <v>pyruvate dehydrogenase E1 component subunit alpha</v>
          </cell>
          <cell r="H8426" t="str">
            <v>FGRAMPH1_01T17949</v>
          </cell>
        </row>
        <row r="8427">
          <cell r="A8427" t="str">
            <v>FGRAMPH1_01G17951</v>
          </cell>
          <cell r="B8427" t="str">
            <v>FGRAMPH1_01T17951</v>
          </cell>
          <cell r="C8427">
            <v>4470</v>
          </cell>
          <cell r="D8427" t="str">
            <v>Previous IDs: FGRRES_05455</v>
          </cell>
          <cell r="E8427" t="str">
            <v>FGSG_05455</v>
          </cell>
          <cell r="G8427" t="str">
            <v>F-box and WD-40 domain-containing CDC4</v>
          </cell>
          <cell r="H8427" t="str">
            <v>FGRAMPH1_01T17951</v>
          </cell>
        </row>
        <row r="8428">
          <cell r="A8428" t="str">
            <v>FGRAMPH1_01G17953</v>
          </cell>
          <cell r="B8428" t="str">
            <v>FGRAMPH1_01T17953</v>
          </cell>
          <cell r="C8428">
            <v>12160</v>
          </cell>
          <cell r="D8428" t="str">
            <v>Previous IDs: FGRRES_16486</v>
          </cell>
          <cell r="E8428" t="str">
            <v>FGSG_05456</v>
          </cell>
          <cell r="F8428" t="str">
            <v>FGSG_16486</v>
          </cell>
          <cell r="G8428" t="str">
            <v>zinc transporter zip9</v>
          </cell>
          <cell r="H8428" t="str">
            <v>FGRAMPH1_01T17953</v>
          </cell>
        </row>
        <row r="8429">
          <cell r="A8429" t="str">
            <v>FGRAMPH1_01G17955</v>
          </cell>
          <cell r="B8429" t="str">
            <v>FGRAMPH1_01T17955</v>
          </cell>
          <cell r="C8429">
            <v>4471</v>
          </cell>
          <cell r="D8429" t="str">
            <v>Previous IDs: FGRRES_05457</v>
          </cell>
          <cell r="E8429" t="str">
            <v>FGSG_05457</v>
          </cell>
          <cell r="G8429" t="str">
            <v>hypothetical protein</v>
          </cell>
          <cell r="H8429" t="str">
            <v>FGRAMPH1_01T17955</v>
          </cell>
        </row>
        <row r="8430">
          <cell r="A8430" t="str">
            <v>FGRAMPH1_01G17957</v>
          </cell>
          <cell r="B8430" t="str">
            <v>FGRAMPH1_01T17957</v>
          </cell>
          <cell r="C8430">
            <v>4472</v>
          </cell>
          <cell r="D8430" t="str">
            <v>Previous IDs: FGRRES_05458</v>
          </cell>
          <cell r="E8430" t="str">
            <v>FGSG_05458</v>
          </cell>
          <cell r="G8430" t="str">
            <v>hypothetical protein</v>
          </cell>
          <cell r="H8430" t="str">
            <v>FGRAMPH1_01T17957</v>
          </cell>
        </row>
        <row r="8431">
          <cell r="A8431" t="str">
            <v>FGRAMPH1_01G17963</v>
          </cell>
          <cell r="B8431" t="str">
            <v>FGRAMPH1_01T17963</v>
          </cell>
          <cell r="C8431">
            <v>12161</v>
          </cell>
          <cell r="D8431" t="str">
            <v>Previous IDs: FGRRES_16487</v>
          </cell>
          <cell r="E8431" t="str">
            <v>FGSG_05459</v>
          </cell>
          <cell r="F8431" t="str">
            <v>FGSG_16487</v>
          </cell>
          <cell r="G8431" t="str">
            <v>stress activated map kinase interacting sin1</v>
          </cell>
          <cell r="H8431" t="str">
            <v>FGRAMPH1_01T17963</v>
          </cell>
        </row>
        <row r="8432">
          <cell r="A8432" t="str">
            <v>FGRAMPH1_01G17965</v>
          </cell>
          <cell r="B8432" t="str">
            <v>FGRAMPH1_01T17965</v>
          </cell>
          <cell r="C8432">
            <v>4473</v>
          </cell>
          <cell r="D8432" t="str">
            <v>Previous IDs: FGRRES_05460</v>
          </cell>
          <cell r="E8432" t="str">
            <v>FGSG_05460</v>
          </cell>
          <cell r="G8432" t="str">
            <v>hypothetical protein</v>
          </cell>
          <cell r="H8432" t="str">
            <v>FGRAMPH1_01T17965</v>
          </cell>
        </row>
        <row r="8433">
          <cell r="A8433" t="str">
            <v>FGRAMPH1_01G17967</v>
          </cell>
          <cell r="B8433" t="str">
            <v>FGRAMPH1_01T17967</v>
          </cell>
          <cell r="C8433">
            <v>12162</v>
          </cell>
          <cell r="D8433" t="str">
            <v>Previous IDs: FGRRES_16488</v>
          </cell>
          <cell r="E8433" t="str">
            <v>FGSG_05461</v>
          </cell>
          <cell r="F8433" t="str">
            <v>FGSG_16488</v>
          </cell>
          <cell r="G8433" t="str">
            <v>hypothetical protein</v>
          </cell>
          <cell r="H8433" t="str">
            <v>FGRAMPH1_01T17967</v>
          </cell>
        </row>
        <row r="8434">
          <cell r="A8434" t="str">
            <v>FGRAMPH1_01G17969</v>
          </cell>
          <cell r="B8434" t="str">
            <v>FGRAMPH1_01T17969</v>
          </cell>
          <cell r="C8434">
            <v>11104</v>
          </cell>
          <cell r="D8434" t="str">
            <v>Previous IDs: FGRRES_15298</v>
          </cell>
          <cell r="E8434" t="str">
            <v>FGSG_15298</v>
          </cell>
          <cell r="G8434" t="str">
            <v>unnamed protein product</v>
          </cell>
          <cell r="H8434" t="str">
            <v>FGRAMPH1_01T17969</v>
          </cell>
        </row>
        <row r="8435">
          <cell r="A8435" t="str">
            <v>FGRAMPH1_01G17971</v>
          </cell>
          <cell r="B8435" t="str">
            <v>FGRAMPH1_01T17971</v>
          </cell>
          <cell r="C8435">
            <v>13253</v>
          </cell>
          <cell r="D8435" t="str">
            <v>Previous IDs: FGRRES_17669</v>
          </cell>
          <cell r="E8435" t="str">
            <v>FGSG_05462</v>
          </cell>
          <cell r="F8435" t="str">
            <v>FGSG_17669</v>
          </cell>
          <cell r="G8435" t="str">
            <v>unnamed protein product</v>
          </cell>
          <cell r="H8435" t="str">
            <v>FGRAMPH1_01T17971</v>
          </cell>
        </row>
        <row r="8436">
          <cell r="A8436" t="str">
            <v>FGRAMPH1_01G17973</v>
          </cell>
          <cell r="B8436" t="str">
            <v>FGRAMPH1_01T17973</v>
          </cell>
          <cell r="C8436">
            <v>11105</v>
          </cell>
          <cell r="D8436" t="str">
            <v>Previous IDs: FGRRES_15299</v>
          </cell>
          <cell r="E8436" t="str">
            <v>FGSG_15299</v>
          </cell>
          <cell r="G8436" t="str">
            <v>unnamed protein product</v>
          </cell>
          <cell r="H8436" t="str">
            <v>FGRAMPH1_01T17973</v>
          </cell>
        </row>
        <row r="8437">
          <cell r="A8437" t="str">
            <v>FGRAMPH1_01G17975</v>
          </cell>
          <cell r="B8437" t="str">
            <v>FGRAMPH1_01T17975</v>
          </cell>
          <cell r="C8437">
            <v>4474</v>
          </cell>
          <cell r="D8437" t="str">
            <v>Previous IDs: FGRRES_05463</v>
          </cell>
          <cell r="E8437" t="str">
            <v>FGSG_05463</v>
          </cell>
          <cell r="G8437" t="str">
            <v>rnase subunit pop3</v>
          </cell>
          <cell r="H8437" t="str">
            <v>FGRAMPH1_01T17975</v>
          </cell>
        </row>
        <row r="8438">
          <cell r="A8438" t="str">
            <v>FGRAMPH1_01G17977</v>
          </cell>
          <cell r="B8438" t="str">
            <v>FGRAMPH1_01T17977</v>
          </cell>
          <cell r="C8438">
            <v>12163</v>
          </cell>
          <cell r="D8438" t="str">
            <v>Previous IDs: FGRRES_16489</v>
          </cell>
          <cell r="E8438" t="str">
            <v>FGSG_05464</v>
          </cell>
          <cell r="F8438" t="str">
            <v>FGSG_16489</v>
          </cell>
          <cell r="G8438" t="str">
            <v>unnamed protein product</v>
          </cell>
          <cell r="H8438" t="str">
            <v>FGRAMPH1_01T17977</v>
          </cell>
        </row>
        <row r="8439">
          <cell r="A8439" t="str">
            <v>FGRAMPH1_01G17979</v>
          </cell>
          <cell r="B8439" t="str">
            <v>FGRAMPH1_01T17979</v>
          </cell>
          <cell r="C8439">
            <v>4475</v>
          </cell>
          <cell r="D8439" t="str">
            <v>Previous IDs: FGRRES_05465</v>
          </cell>
          <cell r="E8439" t="str">
            <v>FGSG_05465</v>
          </cell>
          <cell r="G8439" t="str">
            <v>nuclear export noc3</v>
          </cell>
          <cell r="H8439" t="str">
            <v>FGRAMPH1_01T17979</v>
          </cell>
        </row>
        <row r="8440">
          <cell r="A8440" t="str">
            <v>FGRAMPH1_01G17981</v>
          </cell>
          <cell r="B8440" t="str">
            <v>FGRAMPH1_01T17981</v>
          </cell>
          <cell r="C8440">
            <v>4476</v>
          </cell>
          <cell r="D8440" t="str">
            <v>Previous IDs: FGRRES_05466</v>
          </cell>
          <cell r="E8440" t="str">
            <v>FGSG_05466</v>
          </cell>
          <cell r="G8440" t="str">
            <v>ribosome production factor 1</v>
          </cell>
          <cell r="H8440" t="str">
            <v>FGRAMPH1_01T17981</v>
          </cell>
        </row>
        <row r="8441">
          <cell r="A8441" t="str">
            <v>FGRAMPH1_01G17983</v>
          </cell>
          <cell r="B8441" t="str">
            <v>FGRAMPH1_01T17983</v>
          </cell>
          <cell r="C8441">
            <v>4477</v>
          </cell>
          <cell r="D8441" t="str">
            <v>Previous IDs: FGRRES_05467</v>
          </cell>
          <cell r="E8441" t="str">
            <v>FGSG_05467</v>
          </cell>
          <cell r="G8441" t="str">
            <v>rhamnose biosynthetic enzyme 2</v>
          </cell>
          <cell r="H8441" t="str">
            <v>FGRAMPH1_01T17983</v>
          </cell>
        </row>
        <row r="8442">
          <cell r="A8442" t="str">
            <v>FGRAMPH1_01G17985</v>
          </cell>
          <cell r="B8442" t="str">
            <v>FGRAMPH1_01T17985</v>
          </cell>
          <cell r="C8442">
            <v>4478</v>
          </cell>
          <cell r="D8442" t="str">
            <v>Previous IDs: FGRRES_05468</v>
          </cell>
          <cell r="E8442" t="str">
            <v>FGSG_05468</v>
          </cell>
          <cell r="G8442" t="str">
            <v>hypothetical protein</v>
          </cell>
          <cell r="H8442" t="str">
            <v>FGRAMPH1_01T17985</v>
          </cell>
        </row>
        <row r="8443">
          <cell r="A8443" t="str">
            <v>FGRAMPH1_01G17987</v>
          </cell>
          <cell r="B8443" t="str">
            <v>FGRAMPH1_01T17987</v>
          </cell>
          <cell r="C8443">
            <v>4479</v>
          </cell>
          <cell r="D8443" t="str">
            <v>Previous IDs: FGRRES_05469</v>
          </cell>
          <cell r="E8443" t="str">
            <v>FGSG_05469</v>
          </cell>
          <cell r="G8443" t="str">
            <v>vacuolar sorting-associated 18</v>
          </cell>
          <cell r="H8443" t="str">
            <v>FGRAMPH1_01T17987</v>
          </cell>
        </row>
        <row r="8444">
          <cell r="A8444" t="str">
            <v>FGRAMPH1_01G17989</v>
          </cell>
          <cell r="B8444" t="str">
            <v>FGRAMPH1_01T17989</v>
          </cell>
          <cell r="C8444">
            <v>13254</v>
          </cell>
          <cell r="D8444" t="str">
            <v>Previous IDs: FGRRES_17670_M</v>
          </cell>
          <cell r="E8444" t="str">
            <v>FGSG_05470</v>
          </cell>
          <cell r="F8444" t="str">
            <v>FGSG_17670</v>
          </cell>
          <cell r="G8444" t="str">
            <v>vacuolar ATP synthase subunit c</v>
          </cell>
          <cell r="H8444" t="str">
            <v>FGRAMPH1_01T17989</v>
          </cell>
        </row>
        <row r="8445">
          <cell r="A8445" t="str">
            <v>FGRAMPH1_01G17991</v>
          </cell>
          <cell r="B8445" t="str">
            <v>FGRAMPH1_01T17991</v>
          </cell>
          <cell r="C8445">
            <v>4480</v>
          </cell>
          <cell r="D8445" t="str">
            <v>Previous IDs: FGRRES_05471</v>
          </cell>
          <cell r="E8445" t="str">
            <v>FGSG_05471</v>
          </cell>
          <cell r="G8445" t="str">
            <v>aspartic-type endopeptidase opsb</v>
          </cell>
          <cell r="H8445" t="str">
            <v>FGRAMPH1_01T17991</v>
          </cell>
        </row>
        <row r="8446">
          <cell r="A8446" t="str">
            <v>FGRAMPH1_01G17993</v>
          </cell>
          <cell r="B8446" t="str">
            <v>FGRAMPH1_01T17993</v>
          </cell>
          <cell r="C8446">
            <v>4481</v>
          </cell>
          <cell r="D8446" t="str">
            <v>Previous IDs: FGRRES_05472</v>
          </cell>
          <cell r="E8446" t="str">
            <v>FGSG_05472</v>
          </cell>
          <cell r="G8446" t="str">
            <v>aspartic-type endopeptidase opsb</v>
          </cell>
          <cell r="H8446" t="str">
            <v>FGRAMPH1_01T17993</v>
          </cell>
        </row>
        <row r="8447">
          <cell r="A8447" t="str">
            <v>FGRAMPH1_01G17995</v>
          </cell>
          <cell r="B8447" t="str">
            <v>FGRAMPH1_01T17995</v>
          </cell>
          <cell r="C8447">
            <v>9996</v>
          </cell>
          <cell r="D8447" t="str">
            <v>Previous IDs: FGRRES_12741</v>
          </cell>
          <cell r="E8447" t="str">
            <v>FGSG_12741</v>
          </cell>
          <cell r="G8447" t="str">
            <v>prolyl 4-hydroxylase subunit alpha-1</v>
          </cell>
          <cell r="H8447" t="str">
            <v>FGRAMPH1_01T17995</v>
          </cell>
        </row>
        <row r="8448">
          <cell r="A8448" t="str">
            <v>FGRAMPH1_01G17997</v>
          </cell>
          <cell r="B8448" t="str">
            <v>FGRAMPH1_01T17997</v>
          </cell>
          <cell r="C8448">
            <v>9997</v>
          </cell>
          <cell r="D8448" t="str">
            <v>Previous IDs: FGRRES_12742</v>
          </cell>
          <cell r="E8448" t="str">
            <v>FGSG_12742</v>
          </cell>
          <cell r="G8448" t="str">
            <v>transcription factor</v>
          </cell>
          <cell r="H8448" t="str">
            <v>FGRAMPH1_01T17997</v>
          </cell>
        </row>
        <row r="8449">
          <cell r="A8449" t="str">
            <v>FGRAMPH1_01G17999</v>
          </cell>
          <cell r="B8449" t="str">
            <v>FGRAMPH1_01T17999</v>
          </cell>
          <cell r="C8449">
            <v>4482</v>
          </cell>
          <cell r="D8449" t="str">
            <v>Previous IDs: FGRRES_05474</v>
          </cell>
          <cell r="E8449" t="str">
            <v>FGSG_05474</v>
          </cell>
          <cell r="G8449" t="str">
            <v>unnamed protein product</v>
          </cell>
          <cell r="H8449" t="str">
            <v>FGRAMPH1_01T17999</v>
          </cell>
        </row>
        <row r="8450">
          <cell r="A8450" t="str">
            <v>FGRAMPH1_01G18001</v>
          </cell>
          <cell r="B8450" t="str">
            <v>FGRAMPH1_01T18001</v>
          </cell>
          <cell r="C8450">
            <v>9998</v>
          </cell>
          <cell r="D8450" t="str">
            <v>Previous IDs: FGRRES_12743</v>
          </cell>
          <cell r="E8450" t="str">
            <v>FGSG_12743</v>
          </cell>
          <cell r="G8450" t="str">
            <v>unnamed protein product</v>
          </cell>
          <cell r="H8450" t="str">
            <v>FGRAMPH1_01T18001</v>
          </cell>
        </row>
        <row r="8451">
          <cell r="A8451" t="str">
            <v>FGRAMPH1_01G18003</v>
          </cell>
          <cell r="B8451" t="str">
            <v>FGRAMPH1_01T18003</v>
          </cell>
          <cell r="C8451">
            <v>4483</v>
          </cell>
          <cell r="D8451" t="str">
            <v>Previous IDs: FGRRES_05475</v>
          </cell>
          <cell r="E8451" t="str">
            <v>FGSG_05475</v>
          </cell>
          <cell r="G8451" t="str">
            <v>hypothetical protein</v>
          </cell>
          <cell r="H8451" t="str">
            <v>FGRAMPH1_01T18003</v>
          </cell>
        </row>
        <row r="8452">
          <cell r="A8452" t="str">
            <v>FGRAMPH1_01G18007</v>
          </cell>
          <cell r="B8452" t="str">
            <v>FGRAMPH1_01T18007</v>
          </cell>
          <cell r="C8452">
            <v>9999</v>
          </cell>
          <cell r="D8452" t="str">
            <v>Previous IDs: FGRRES_12744</v>
          </cell>
          <cell r="E8452" t="str">
            <v>FGSG_12744</v>
          </cell>
          <cell r="G8452" t="str">
            <v>hypothetical protein</v>
          </cell>
          <cell r="H8452" t="str">
            <v>FGRAMPH1_01T18007</v>
          </cell>
        </row>
        <row r="8453">
          <cell r="A8453" t="str">
            <v>FGRAMPH1_01G18009</v>
          </cell>
          <cell r="B8453" t="str">
            <v>FGRAMPH1_01T18009</v>
          </cell>
          <cell r="C8453">
            <v>11106</v>
          </cell>
          <cell r="D8453" t="str">
            <v>Previous IDs: FGRRES_15300</v>
          </cell>
          <cell r="E8453" t="str">
            <v>FGSG_15300</v>
          </cell>
          <cell r="G8453" t="str">
            <v>unnamed protein product</v>
          </cell>
          <cell r="H8453" t="str">
            <v>FGRAMPH1_01T18009</v>
          </cell>
        </row>
        <row r="8454">
          <cell r="A8454" t="str">
            <v>FGRAMPH1_01G18011</v>
          </cell>
          <cell r="B8454" t="str">
            <v>FGRAMPH1_01T18011</v>
          </cell>
          <cell r="C8454">
            <v>12164</v>
          </cell>
          <cell r="D8454" t="str">
            <v>Previous IDs: FGRRES_16490</v>
          </cell>
          <cell r="E8454" t="str">
            <v>FGSG_05477</v>
          </cell>
          <cell r="F8454" t="str">
            <v>FGSG_16490</v>
          </cell>
          <cell r="G8454" t="str">
            <v>unnamed protein product</v>
          </cell>
          <cell r="H8454" t="str">
            <v>FGRAMPH1_01T18011</v>
          </cell>
        </row>
        <row r="8455">
          <cell r="A8455" t="str">
            <v>FGRAMPH1_01G18013</v>
          </cell>
          <cell r="B8455" t="str">
            <v>FGRAMPH1_01T18013</v>
          </cell>
          <cell r="C8455">
            <v>4484</v>
          </cell>
          <cell r="D8455" t="str">
            <v>Previous IDs: FGRRES_05478</v>
          </cell>
          <cell r="E8455" t="str">
            <v>FGSG_05478</v>
          </cell>
          <cell r="G8455" t="str">
            <v>PBN1 protein</v>
          </cell>
          <cell r="H8455" t="str">
            <v>FGRAMPH1_01T18013</v>
          </cell>
        </row>
        <row r="8456">
          <cell r="A8456" t="str">
            <v>FGRAMPH1_01G18015</v>
          </cell>
          <cell r="B8456" t="str">
            <v>FGRAMPH1_01T18015</v>
          </cell>
          <cell r="C8456">
            <v>4485</v>
          </cell>
          <cell r="D8456" t="str">
            <v>Previous IDs: FGRRES_05479</v>
          </cell>
          <cell r="E8456" t="str">
            <v>FGSG_05479</v>
          </cell>
          <cell r="G8456" t="str">
            <v>hypothetical protein FPSE_03526</v>
          </cell>
          <cell r="H8456" t="str">
            <v>FGRAMPH1_01T18015</v>
          </cell>
        </row>
        <row r="8457">
          <cell r="A8457" t="str">
            <v>FGRAMPH1_01G18017</v>
          </cell>
          <cell r="B8457" t="str">
            <v>FGRAMPH1_01T18017</v>
          </cell>
          <cell r="C8457">
            <v>10000</v>
          </cell>
          <cell r="D8457" t="str">
            <v>Previous IDs: FGRRES_12745</v>
          </cell>
          <cell r="E8457" t="str">
            <v>FGSG_12745</v>
          </cell>
          <cell r="G8457" t="str">
            <v>heat shock protein HSP98</v>
          </cell>
          <cell r="H8457" t="str">
            <v>FGRAMPH1_01T18017</v>
          </cell>
        </row>
        <row r="8458">
          <cell r="A8458" t="str">
            <v>FGRAMPH1_01G18019</v>
          </cell>
          <cell r="B8458" t="str">
            <v>FGRAMPH1_01T18019</v>
          </cell>
          <cell r="C8458">
            <v>4486</v>
          </cell>
          <cell r="D8458" t="str">
            <v>Previous IDs: FGRRES_05480</v>
          </cell>
          <cell r="E8458" t="str">
            <v>FGSG_05480</v>
          </cell>
          <cell r="G8458" t="str">
            <v>transcription factor</v>
          </cell>
          <cell r="H8458" t="str">
            <v>FGRAMPH1_01T18019</v>
          </cell>
        </row>
        <row r="8459">
          <cell r="A8459" t="str">
            <v>FGRAMPH1_01G18021</v>
          </cell>
          <cell r="B8459" t="str">
            <v>FGRAMPH1_01T18021</v>
          </cell>
          <cell r="C8459">
            <v>4487</v>
          </cell>
          <cell r="D8459" t="str">
            <v>Previous IDs: FGRRES_05481</v>
          </cell>
          <cell r="E8459" t="str">
            <v>FGSG_05481</v>
          </cell>
          <cell r="G8459" t="str">
            <v>branched-chain-amino-acid aminotransferase 2</v>
          </cell>
          <cell r="H8459" t="str">
            <v>FGRAMPH1_01T18021</v>
          </cell>
        </row>
        <row r="8460">
          <cell r="A8460" t="str">
            <v>FGRAMPH1_01G18023</v>
          </cell>
          <cell r="B8460" t="str">
            <v>FGRAMPH1_01T18023</v>
          </cell>
          <cell r="C8460">
            <v>4488</v>
          </cell>
          <cell r="D8460" t="str">
            <v>Previous IDs: FGRRES_05482</v>
          </cell>
          <cell r="E8460" t="str">
            <v>FGSG_05482</v>
          </cell>
          <cell r="G8460" t="str">
            <v>bifunctional p-</v>
          </cell>
          <cell r="H8460" t="str">
            <v>FGRAMPH1_01T18023</v>
          </cell>
        </row>
        <row r="8461">
          <cell r="A8461" t="str">
            <v>FGRAMPH1_01G18025</v>
          </cell>
          <cell r="B8461" t="str">
            <v>FGRAMPH1_01T18025</v>
          </cell>
          <cell r="C8461">
            <v>4489</v>
          </cell>
          <cell r="D8461" t="str">
            <v>Previous IDs: FGRRES_05483</v>
          </cell>
          <cell r="E8461" t="str">
            <v>FGSG_05483</v>
          </cell>
          <cell r="G8461" t="str">
            <v>hypothetical protein</v>
          </cell>
          <cell r="H8461" t="str">
            <v>FGRAMPH1_01T18025</v>
          </cell>
        </row>
        <row r="8462">
          <cell r="A8462" t="str">
            <v>FGRAMPH1_01G18027</v>
          </cell>
          <cell r="B8462" t="str">
            <v>FGRAMPH1_01T18027</v>
          </cell>
          <cell r="C8462">
            <v>11107</v>
          </cell>
          <cell r="D8462" t="str">
            <v>Previous IDs: FGRRES_15302</v>
          </cell>
          <cell r="E8462" t="str">
            <v>FGSG_15302</v>
          </cell>
          <cell r="G8462" t="str">
            <v>unnamed protein product</v>
          </cell>
          <cell r="H8462" t="str">
            <v>FGRAMPH1_01T18027</v>
          </cell>
        </row>
        <row r="8463">
          <cell r="A8463" t="str">
            <v>FGRAMPH1_01G18029</v>
          </cell>
          <cell r="B8463" t="str">
            <v>FGRAMPH1_01T18029</v>
          </cell>
          <cell r="C8463">
            <v>11108</v>
          </cell>
          <cell r="D8463" t="str">
            <v>Previous IDs: FGRRES_15303</v>
          </cell>
          <cell r="E8463" t="str">
            <v>FGSG_15303</v>
          </cell>
          <cell r="G8463" t="str">
            <v>unnamed protein product</v>
          </cell>
          <cell r="H8463" t="str">
            <v>FGRAMPH1_01T18029</v>
          </cell>
        </row>
        <row r="8464">
          <cell r="A8464" t="str">
            <v>FGRAMPH1_01G18031</v>
          </cell>
          <cell r="B8464" t="str">
            <v>FGRAMPH1_01T18031</v>
          </cell>
          <cell r="C8464">
            <v>12165</v>
          </cell>
          <cell r="D8464" t="str">
            <v>Previous IDs: FGRRES_16491</v>
          </cell>
          <cell r="E8464" t="str">
            <v>FGSG_05484</v>
          </cell>
          <cell r="F8464" t="str">
            <v>FGSG_16491</v>
          </cell>
          <cell r="G8464" t="str">
            <v>ste ste11 kinase</v>
          </cell>
          <cell r="H8464" t="str">
            <v>FGRAMPH1_01T18031</v>
          </cell>
        </row>
        <row r="8465">
          <cell r="A8465" t="str">
            <v>FGRAMPH1_01G18033</v>
          </cell>
          <cell r="B8465" t="str">
            <v>FGRAMPH1_01T18033</v>
          </cell>
          <cell r="C8465">
            <v>10001</v>
          </cell>
          <cell r="D8465" t="str">
            <v>Previous IDs: FGRRES_12746</v>
          </cell>
          <cell r="E8465" t="str">
            <v>FGSG_12746</v>
          </cell>
          <cell r="G8465" t="str">
            <v>hypothetical protein</v>
          </cell>
          <cell r="H8465" t="str">
            <v>FGRAMPH1_01T18033</v>
          </cell>
        </row>
        <row r="8466">
          <cell r="A8466" t="str">
            <v>FGRAMPH1_01G18035</v>
          </cell>
          <cell r="B8466" t="str">
            <v>FGRAMPH1_01T18035</v>
          </cell>
          <cell r="C8466">
            <v>10002</v>
          </cell>
          <cell r="D8466" t="str">
            <v>Previous IDs: FGRRES_12747</v>
          </cell>
          <cell r="E8466" t="str">
            <v>FGSG_12747</v>
          </cell>
          <cell r="G8466" t="str">
            <v>3-methylitaconate isomerase</v>
          </cell>
          <cell r="H8466" t="str">
            <v>FGRAMPH1_01T18035</v>
          </cell>
        </row>
        <row r="8467">
          <cell r="A8467" t="str">
            <v>FGRAMPH1_01G18037</v>
          </cell>
          <cell r="B8467" t="str">
            <v>FGRAMPH1_01T18037</v>
          </cell>
          <cell r="C8467">
            <v>13300</v>
          </cell>
          <cell r="D8467" t="str">
            <v>Previous IDs: FGRRES_17744</v>
          </cell>
          <cell r="E8467" t="str">
            <v>FGSG_12748</v>
          </cell>
          <cell r="F8467" t="str">
            <v>FGSG_17744</v>
          </cell>
          <cell r="G8467" t="str">
            <v>emopamil-binding (phenylalkylamine Ca2+ antagonist binding )</v>
          </cell>
          <cell r="H8467" t="str">
            <v>FGRAMPH1_01T18037</v>
          </cell>
        </row>
        <row r="8468">
          <cell r="A8468" t="str">
            <v>FGRAMPH1_01G18041</v>
          </cell>
          <cell r="B8468" t="str">
            <v>FGRAMPH1_01T18041</v>
          </cell>
          <cell r="C8468">
            <v>4490</v>
          </cell>
          <cell r="D8468" t="str">
            <v>Previous IDs: FGRRES_05486</v>
          </cell>
          <cell r="E8468" t="str">
            <v>FGSG_05486</v>
          </cell>
          <cell r="G8468" t="str">
            <v>hypothetical protein</v>
          </cell>
          <cell r="H8468" t="str">
            <v>FGRAMPH1_01T18041</v>
          </cell>
        </row>
        <row r="8469">
          <cell r="A8469" t="str">
            <v>FGRAMPH1_01G18043</v>
          </cell>
          <cell r="B8469" t="str">
            <v>FGRAMPH1_01T18043</v>
          </cell>
          <cell r="C8469">
            <v>4491</v>
          </cell>
          <cell r="D8469" t="str">
            <v>Previous IDs: FGRRES_05487</v>
          </cell>
          <cell r="E8469" t="str">
            <v>FGSG_05487</v>
          </cell>
          <cell r="G8469" t="str">
            <v>nucleoporin nup82</v>
          </cell>
          <cell r="H8469" t="str">
            <v>FGRAMPH1_01T18043</v>
          </cell>
        </row>
        <row r="8470">
          <cell r="A8470" t="str">
            <v>FGRAMPH1_01G18045</v>
          </cell>
          <cell r="B8470" t="str">
            <v>FGRAMPH1_01T18045</v>
          </cell>
          <cell r="C8470">
            <v>4492</v>
          </cell>
          <cell r="D8470" t="str">
            <v>Previous IDs: FGRRES_05488</v>
          </cell>
          <cell r="E8470" t="str">
            <v>FGSG_05488</v>
          </cell>
          <cell r="G8470" t="str">
            <v>nuclear cap-binding protein subunit 2</v>
          </cell>
          <cell r="H8470" t="str">
            <v>FGRAMPH1_01T18045</v>
          </cell>
        </row>
        <row r="8471">
          <cell r="A8471" t="str">
            <v>FGRAMPH1_01G18047</v>
          </cell>
          <cell r="B8471" t="str">
            <v>FGRAMPH1_01T18047</v>
          </cell>
          <cell r="C8471">
            <v>4493</v>
          </cell>
          <cell r="D8471" t="str">
            <v>Previous IDs: FGRRES_05489</v>
          </cell>
          <cell r="E8471" t="str">
            <v>FGSG_05489</v>
          </cell>
          <cell r="G8471" t="str">
            <v>ribosomal subunit l31</v>
          </cell>
          <cell r="H8471" t="str">
            <v>FGRAMPH1_01T18047</v>
          </cell>
        </row>
        <row r="8472">
          <cell r="A8472" t="str">
            <v>FGRAMPH1_01G18049</v>
          </cell>
          <cell r="B8472" t="str">
            <v>FGRAMPH1_01T18049</v>
          </cell>
          <cell r="C8472">
            <v>4494</v>
          </cell>
          <cell r="D8472" t="str">
            <v>Previous IDs: FGRRES_05490</v>
          </cell>
          <cell r="E8472" t="str">
            <v>FGSG_05490</v>
          </cell>
          <cell r="G8472" t="str">
            <v>Transport particle 20 kDa subunit</v>
          </cell>
          <cell r="H8472" t="str">
            <v>FGRAMPH1_01T18049</v>
          </cell>
        </row>
        <row r="8473">
          <cell r="A8473" t="str">
            <v>FGRAMPH1_01G18053</v>
          </cell>
          <cell r="B8473" t="str">
            <v>FGRAMPH1_01T18053</v>
          </cell>
          <cell r="C8473">
            <v>4495</v>
          </cell>
          <cell r="D8473" t="str">
            <v>Previous IDs: FGRRES_05492</v>
          </cell>
          <cell r="E8473" t="str">
            <v>FGSG_05492</v>
          </cell>
          <cell r="G8473" t="str">
            <v>anaphase-promoting complex subunit 3</v>
          </cell>
          <cell r="H8473" t="str">
            <v>FGRAMPH1_01T18053</v>
          </cell>
        </row>
        <row r="8474">
          <cell r="A8474" t="str">
            <v>FGRAMPH1_01G18055</v>
          </cell>
          <cell r="B8474" t="str">
            <v>FGRAMPH1_01T18055</v>
          </cell>
          <cell r="C8474">
            <v>4496</v>
          </cell>
          <cell r="D8474" t="str">
            <v>Previous IDs: FGRRES_05493</v>
          </cell>
          <cell r="E8474" t="str">
            <v>FGSG_05493</v>
          </cell>
          <cell r="G8474" t="str">
            <v>40S ribosomal protein S20</v>
          </cell>
          <cell r="H8474" t="str">
            <v>FGRAMPH1_01T18055</v>
          </cell>
        </row>
        <row r="8475">
          <cell r="A8475" t="str">
            <v>FGRAMPH1_01G18057</v>
          </cell>
          <cell r="B8475" t="str">
            <v>FGRAMPH1_01T18057</v>
          </cell>
          <cell r="C8475">
            <v>4498</v>
          </cell>
          <cell r="D8475" t="str">
            <v>Previous IDs: FGRRES_05495</v>
          </cell>
          <cell r="E8475" t="str">
            <v>FGSG_05495</v>
          </cell>
          <cell r="G8475" t="str">
            <v>hypothetical protein FPSE_03507</v>
          </cell>
          <cell r="H8475" t="str">
            <v>FGRAMPH1_01T18057</v>
          </cell>
        </row>
        <row r="8476">
          <cell r="A8476" t="str">
            <v>FGRAMPH1_01G18059</v>
          </cell>
          <cell r="B8476" t="str">
            <v>FGRAMPH1_01T18059</v>
          </cell>
          <cell r="C8476">
            <v>4497</v>
          </cell>
          <cell r="D8476" t="str">
            <v>Previous IDs: FGRRES_05494</v>
          </cell>
          <cell r="E8476" t="str">
            <v>FGSG_05494</v>
          </cell>
          <cell r="G8476" t="str">
            <v>Meiotically up-regulated 69</v>
          </cell>
          <cell r="H8476" t="str">
            <v>FGRAMPH1_01T18059</v>
          </cell>
        </row>
        <row r="8477">
          <cell r="A8477" t="str">
            <v>FGRAMPH1_01G18061</v>
          </cell>
          <cell r="B8477" t="str">
            <v>FGRAMPH1_01T18061</v>
          </cell>
          <cell r="C8477">
            <v>13255</v>
          </cell>
          <cell r="D8477" t="str">
            <v>Previous IDs: FGRRES_17671</v>
          </cell>
          <cell r="E8477" t="str">
            <v>FGSG_05496</v>
          </cell>
          <cell r="F8477" t="str">
            <v>FGSG_17671</v>
          </cell>
          <cell r="G8477" t="str">
            <v>neutral cholesterol ester hydrolase 1</v>
          </cell>
          <cell r="H8477" t="str">
            <v>FGRAMPH1_01T18061</v>
          </cell>
        </row>
        <row r="8478">
          <cell r="A8478" t="str">
            <v>FGRAMPH1_01G18063</v>
          </cell>
          <cell r="B8478" t="str">
            <v>FGRAMPH1_01T18063</v>
          </cell>
          <cell r="C8478">
            <v>4499</v>
          </cell>
          <cell r="D8478" t="str">
            <v>Previous IDs: FGRRES_05497</v>
          </cell>
          <cell r="E8478" t="str">
            <v>FGSG_05497</v>
          </cell>
          <cell r="G8478" t="str">
            <v>hypothetical protein</v>
          </cell>
          <cell r="H8478" t="str">
            <v>FGRAMPH1_01T18063</v>
          </cell>
        </row>
        <row r="8479">
          <cell r="A8479" t="str">
            <v>FGRAMPH1_01G18065</v>
          </cell>
          <cell r="B8479" t="str">
            <v>FGRAMPH1_01T18065</v>
          </cell>
          <cell r="C8479">
            <v>4500</v>
          </cell>
          <cell r="D8479" t="str">
            <v>Previous IDs: FGRRES_05498</v>
          </cell>
          <cell r="E8479" t="str">
            <v>FGSG_05498</v>
          </cell>
          <cell r="G8479" t="str">
            <v>dna polymerase epsilon subunit c</v>
          </cell>
          <cell r="H8479" t="str">
            <v>FGRAMPH1_01T18065</v>
          </cell>
        </row>
        <row r="8480">
          <cell r="A8480" t="str">
            <v>FGRAMPH1_01G18069</v>
          </cell>
          <cell r="B8480" t="str">
            <v>FGRAMPH1_01T18069</v>
          </cell>
          <cell r="C8480">
            <v>4501</v>
          </cell>
          <cell r="D8480" t="str">
            <v>Previous IDs: FGRRES_05500_M</v>
          </cell>
          <cell r="E8480" t="str">
            <v>FGSG_05500</v>
          </cell>
          <cell r="G8480" t="str">
            <v>unnamed protein product</v>
          </cell>
          <cell r="H8480" t="str">
            <v>FGRAMPH1_01T18069</v>
          </cell>
        </row>
        <row r="8481">
          <cell r="A8481" t="str">
            <v>FGRAMPH1_01G18071</v>
          </cell>
          <cell r="B8481" t="str">
            <v>FGRAMPH1_01T18071</v>
          </cell>
          <cell r="C8481">
            <v>4502</v>
          </cell>
          <cell r="D8481" t="str">
            <v>Previous IDs: FGRRES_05501_M</v>
          </cell>
          <cell r="E8481" t="str">
            <v>FGSG_05501</v>
          </cell>
          <cell r="G8481" t="str">
            <v>rab other</v>
          </cell>
          <cell r="H8481" t="str">
            <v>FGRAMPH1_01T18071</v>
          </cell>
        </row>
        <row r="8482">
          <cell r="A8482" t="str">
            <v>FGRAMPH1_01G18073</v>
          </cell>
          <cell r="B8482" t="str">
            <v>FGRAMPH1_01T18073</v>
          </cell>
          <cell r="C8482">
            <v>4503</v>
          </cell>
          <cell r="D8482" t="str">
            <v>Previous IDs: FGRRES_05502</v>
          </cell>
          <cell r="E8482" t="str">
            <v>FGSG_05502</v>
          </cell>
          <cell r="G8482" t="str">
            <v>related to KRI1</v>
          </cell>
          <cell r="H8482" t="str">
            <v>FGRAMPH1_01T18073</v>
          </cell>
        </row>
        <row r="8483">
          <cell r="A8483" t="str">
            <v>FGRAMPH1_01G18075</v>
          </cell>
          <cell r="B8483" t="str">
            <v>FGRAMPH1_01T18075</v>
          </cell>
          <cell r="C8483">
            <v>4504</v>
          </cell>
          <cell r="D8483" t="str">
            <v>Previous IDs: FGRRES_05503</v>
          </cell>
          <cell r="E8483" t="str">
            <v>FGSG_05503</v>
          </cell>
          <cell r="G8483" t="str">
            <v>nitrate assimilation regulatory nira</v>
          </cell>
          <cell r="H8483" t="str">
            <v>FGRAMPH1_01T18075</v>
          </cell>
        </row>
        <row r="8484">
          <cell r="A8484" t="str">
            <v>FGRAMPH1_01G18079</v>
          </cell>
          <cell r="B8484" t="str">
            <v>FGRAMPH1_01T18079</v>
          </cell>
          <cell r="C8484">
            <v>10003</v>
          </cell>
          <cell r="D8484" t="str">
            <v>Previous IDs: FGRRES_12749</v>
          </cell>
          <cell r="E8484" t="str">
            <v>FGSG_12749</v>
          </cell>
          <cell r="G8484" t="str">
            <v>hypothetical protein</v>
          </cell>
          <cell r="H8484" t="str">
            <v>FGRAMPH1_01T18079</v>
          </cell>
        </row>
        <row r="8485">
          <cell r="A8485" t="str">
            <v>FGRAMPH1_01G18081</v>
          </cell>
          <cell r="B8485" t="str">
            <v>FGRAMPH1_01T18081</v>
          </cell>
          <cell r="C8485">
            <v>12166</v>
          </cell>
          <cell r="D8485" t="str">
            <v>Previous IDs: FGRRES_16492</v>
          </cell>
          <cell r="E8485" t="str">
            <v>FGSG_05504</v>
          </cell>
          <cell r="F8485" t="str">
            <v>FGSG_16492</v>
          </cell>
          <cell r="G8485" t="str">
            <v>hypothetical protein</v>
          </cell>
          <cell r="H8485" t="str">
            <v>FGRAMPH1_01T18081</v>
          </cell>
        </row>
        <row r="8486">
          <cell r="A8486" t="str">
            <v>FGRAMPH1_01G18083</v>
          </cell>
          <cell r="B8486" t="str">
            <v>FGRAMPH1_01T18083</v>
          </cell>
          <cell r="C8486">
            <v>10004</v>
          </cell>
          <cell r="D8486" t="str">
            <v>Previous IDs: FGRRES_12750</v>
          </cell>
          <cell r="E8486" t="str">
            <v>FGSG_12750</v>
          </cell>
          <cell r="G8486" t="str">
            <v>hypothetical protein</v>
          </cell>
          <cell r="H8486" t="str">
            <v>FGRAMPH1_01T18083</v>
          </cell>
        </row>
        <row r="8487">
          <cell r="A8487" t="str">
            <v>FGRAMPH1_01G18085</v>
          </cell>
          <cell r="B8487" t="str">
            <v>FGRAMPH1_01T18085</v>
          </cell>
          <cell r="C8487">
            <v>4505</v>
          </cell>
          <cell r="D8487" t="str">
            <v>Previous IDs: FGRRES_05505</v>
          </cell>
          <cell r="E8487" t="str">
            <v>FGSG_05505</v>
          </cell>
          <cell r="G8487" t="str">
            <v>silencing information regulator</v>
          </cell>
          <cell r="H8487" t="str">
            <v>FGRAMPH1_01T18085</v>
          </cell>
        </row>
        <row r="8488">
          <cell r="A8488" t="str">
            <v>FGRAMPH1_01G18087</v>
          </cell>
          <cell r="B8488" t="str">
            <v>FGRAMPH1_01T18087</v>
          </cell>
          <cell r="C8488">
            <v>4506</v>
          </cell>
          <cell r="D8488" t="str">
            <v>Previous IDs: FGRRES_05506</v>
          </cell>
          <cell r="E8488" t="str">
            <v>FGSG_05506</v>
          </cell>
          <cell r="G8488" t="str">
            <v>mitochondrial metal transporter 2</v>
          </cell>
          <cell r="H8488" t="str">
            <v>FGRAMPH1_01T18087</v>
          </cell>
        </row>
        <row r="8489">
          <cell r="A8489" t="str">
            <v>FGRAMPH1_01G18089</v>
          </cell>
          <cell r="B8489" t="str">
            <v>FGRAMPH1_01T18089</v>
          </cell>
          <cell r="C8489">
            <v>10005</v>
          </cell>
          <cell r="D8489" t="str">
            <v>Previous IDs: FGRRES_12751</v>
          </cell>
          <cell r="E8489" t="str">
            <v>FGSG_12751</v>
          </cell>
          <cell r="G8489" t="str">
            <v>hypothetical protein</v>
          </cell>
          <cell r="H8489" t="str">
            <v>FGRAMPH1_01T18089</v>
          </cell>
        </row>
        <row r="8490">
          <cell r="A8490" t="str">
            <v>FGRAMPH1_01G18091</v>
          </cell>
          <cell r="B8490" t="str">
            <v>FGRAMPH1_01T18091</v>
          </cell>
          <cell r="C8490">
            <v>4507</v>
          </cell>
          <cell r="D8490" t="str">
            <v>Previous IDs: FGRRES_05507</v>
          </cell>
          <cell r="E8490" t="str">
            <v>FGSG_05507</v>
          </cell>
          <cell r="G8490" t="str">
            <v>D-xylulose kinase A</v>
          </cell>
          <cell r="H8490" t="str">
            <v>FGRAMPH1_01T18091</v>
          </cell>
        </row>
        <row r="8491">
          <cell r="A8491" t="str">
            <v>FGRAMPH1_01G18093</v>
          </cell>
          <cell r="B8491" t="str">
            <v>FGRAMPH1_01T18093</v>
          </cell>
          <cell r="C8491">
            <v>4508</v>
          </cell>
          <cell r="D8491" t="str">
            <v>Previous IDs: FGRRES_05508</v>
          </cell>
          <cell r="E8491" t="str">
            <v>FGSG_05508</v>
          </cell>
          <cell r="G8491" t="str">
            <v>pre-mRNA splicing factor cwc15</v>
          </cell>
          <cell r="H8491" t="str">
            <v>FGRAMPH1_01T18093</v>
          </cell>
        </row>
        <row r="8492">
          <cell r="A8492" t="str">
            <v>FGRAMPH1_01G18095</v>
          </cell>
          <cell r="B8492" t="str">
            <v>FGRAMPH1_01T18095</v>
          </cell>
          <cell r="C8492">
            <v>4509</v>
          </cell>
          <cell r="D8492" t="str">
            <v>Previous IDs: FGRRES_05509</v>
          </cell>
          <cell r="E8492" t="str">
            <v>FGSG_05509</v>
          </cell>
          <cell r="G8492" t="str">
            <v>exosome complex component RRP45</v>
          </cell>
          <cell r="H8492" t="str">
            <v>FGRAMPH1_01T18095</v>
          </cell>
        </row>
        <row r="8493">
          <cell r="A8493" t="str">
            <v>FGRAMPH1_01G18097</v>
          </cell>
          <cell r="B8493" t="str">
            <v>FGRAMPH1_01T18097</v>
          </cell>
          <cell r="C8493">
            <v>4510</v>
          </cell>
          <cell r="D8493" t="str">
            <v>Previous IDs: FGRRES_05510</v>
          </cell>
          <cell r="E8493" t="str">
            <v>FGSG_05510</v>
          </cell>
          <cell r="G8493" t="str">
            <v>ADP-ribosylation factor 3</v>
          </cell>
          <cell r="H8493" t="str">
            <v>FGRAMPH1_01T18097</v>
          </cell>
        </row>
        <row r="8494">
          <cell r="A8494" t="str">
            <v>FGRAMPH1_01G18099</v>
          </cell>
          <cell r="B8494" t="str">
            <v>FGRAMPH1_01T18099</v>
          </cell>
          <cell r="C8494">
            <v>4511</v>
          </cell>
          <cell r="D8494" t="str">
            <v>Previous IDs: FGRRES_05511</v>
          </cell>
          <cell r="E8494" t="str">
            <v>FGSG_05511</v>
          </cell>
          <cell r="G8494" t="str">
            <v>cpa1 family monovalent cation:h+ antiporter</v>
          </cell>
          <cell r="H8494" t="str">
            <v>FGRAMPH1_01T18099</v>
          </cell>
        </row>
        <row r="8495">
          <cell r="A8495" t="str">
            <v>FGRAMPH1_01G18101</v>
          </cell>
          <cell r="B8495" t="str">
            <v>FGRAMPH1_01T18101</v>
          </cell>
          <cell r="C8495">
            <v>4512</v>
          </cell>
          <cell r="D8495" t="str">
            <v>Previous IDs: FGRRES_05512</v>
          </cell>
          <cell r="E8495" t="str">
            <v>FGSG_05512</v>
          </cell>
          <cell r="G8495" t="str">
            <v>chromatin modification vid21</v>
          </cell>
          <cell r="H8495" t="str">
            <v>FGRAMPH1_01T18101</v>
          </cell>
        </row>
        <row r="8496">
          <cell r="A8496" t="str">
            <v>FGRAMPH1_01G18103</v>
          </cell>
          <cell r="B8496" t="str">
            <v>FGRAMPH1_01T18103</v>
          </cell>
          <cell r="C8496">
            <v>4513</v>
          </cell>
          <cell r="D8496" t="str">
            <v>Previous IDs: FGRRES_05513</v>
          </cell>
          <cell r="E8496" t="str">
            <v>FGSG_05513</v>
          </cell>
          <cell r="G8496" t="str">
            <v>pre-mRNA-splicing factor spp2</v>
          </cell>
          <cell r="H8496" t="str">
            <v>FGRAMPH1_01T18103</v>
          </cell>
        </row>
        <row r="8497">
          <cell r="A8497" t="str">
            <v>FGRAMPH1_01G18105</v>
          </cell>
          <cell r="B8497" t="str">
            <v>FGRAMPH1_01T18105</v>
          </cell>
          <cell r="C8497">
            <v>4514</v>
          </cell>
          <cell r="D8497" t="str">
            <v>Previous IDs: FGRRES_05514</v>
          </cell>
          <cell r="E8497" t="str">
            <v>FGSG_05514</v>
          </cell>
          <cell r="G8497" t="str">
            <v>sterol 3-beta-glucosyltransferase</v>
          </cell>
          <cell r="H8497" t="str">
            <v>FGRAMPH1_01T18105</v>
          </cell>
        </row>
        <row r="8498">
          <cell r="A8498" t="str">
            <v>FGRAMPH1_01G18107</v>
          </cell>
          <cell r="B8498" t="str">
            <v>FGRAMPH1_01T18107</v>
          </cell>
          <cell r="C8498">
            <v>4515</v>
          </cell>
          <cell r="D8498" t="str">
            <v>Previous IDs: FGRRES_05515</v>
          </cell>
          <cell r="E8498" t="str">
            <v>FGSG_05515</v>
          </cell>
          <cell r="G8498" t="str">
            <v>hypothetical protein</v>
          </cell>
          <cell r="H8498" t="str">
            <v>FGRAMPH1_01T18107</v>
          </cell>
        </row>
        <row r="8499">
          <cell r="A8499" t="str">
            <v>FGRAMPH1_01G18109</v>
          </cell>
          <cell r="B8499" t="str">
            <v>FGRAMPH1_01T18109</v>
          </cell>
          <cell r="C8499">
            <v>4516</v>
          </cell>
          <cell r="D8499" t="str">
            <v>Previous IDs: FGRRES_05516</v>
          </cell>
          <cell r="E8499" t="str">
            <v>FGSG_05516</v>
          </cell>
          <cell r="G8499" t="str">
            <v>DNA polymerase gamma</v>
          </cell>
          <cell r="H8499" t="str">
            <v>FGRAMPH1_01T18109</v>
          </cell>
        </row>
        <row r="8500">
          <cell r="A8500" t="str">
            <v>FGRAMPH1_01G18111</v>
          </cell>
          <cell r="B8500" t="str">
            <v>FGRAMPH1_01T18111</v>
          </cell>
          <cell r="C8500">
            <v>4517</v>
          </cell>
          <cell r="D8500" t="str">
            <v>Previous IDs: FGRRES_05517</v>
          </cell>
          <cell r="E8500" t="str">
            <v>FGSG_05517</v>
          </cell>
          <cell r="G8500" t="str">
            <v>e3 ubiquitin- ligase complex slx8-rfp subunit slx8</v>
          </cell>
          <cell r="H8500" t="str">
            <v>FGRAMPH1_01T18111</v>
          </cell>
        </row>
        <row r="8501">
          <cell r="A8501" t="str">
            <v>FGRAMPH1_01G18113</v>
          </cell>
          <cell r="B8501" t="str">
            <v>FGRAMPH1_01T18113</v>
          </cell>
          <cell r="C8501">
            <v>4518</v>
          </cell>
          <cell r="D8501" t="str">
            <v>Previous IDs: FGRRES_05518</v>
          </cell>
          <cell r="E8501" t="str">
            <v>FGSG_05518</v>
          </cell>
          <cell r="G8501" t="str">
            <v>nuclear pore complex subunit</v>
          </cell>
          <cell r="H8501" t="str">
            <v>FGRAMPH1_01T18113</v>
          </cell>
        </row>
        <row r="8502">
          <cell r="A8502" t="str">
            <v>FGRAMPH1_01G18115</v>
          </cell>
          <cell r="B8502" t="str">
            <v>FGRAMPH1_01T18115</v>
          </cell>
          <cell r="C8502">
            <v>12167</v>
          </cell>
          <cell r="D8502" t="str">
            <v>Previous IDs: FGRRES_16493</v>
          </cell>
          <cell r="E8502" t="str">
            <v>FGSG_05519</v>
          </cell>
          <cell r="F8502" t="str">
            <v>FGSG_16493</v>
          </cell>
          <cell r="G8502" t="str">
            <v>serine threonine- kinase tel1</v>
          </cell>
          <cell r="H8502" t="str">
            <v>FGRAMPH1_01T18115</v>
          </cell>
        </row>
        <row r="8503">
          <cell r="A8503" t="str">
            <v>FGRAMPH1_01G18117</v>
          </cell>
          <cell r="B8503" t="str">
            <v>FGRAMPH1_01T18117</v>
          </cell>
          <cell r="C8503">
            <v>4519</v>
          </cell>
          <cell r="D8503" t="str">
            <v>Previous IDs: FGRRES_05520</v>
          </cell>
          <cell r="E8503" t="str">
            <v>FGSG_05520</v>
          </cell>
          <cell r="G8503" t="str">
            <v>ubiquitin ligase subunit</v>
          </cell>
          <cell r="H8503" t="str">
            <v>FGRAMPH1_01T18117</v>
          </cell>
        </row>
        <row r="8504">
          <cell r="A8504" t="str">
            <v>FGRAMPH1_01G18119</v>
          </cell>
          <cell r="B8504" t="str">
            <v>FGRAMPH1_01T18119</v>
          </cell>
          <cell r="C8504">
            <v>4520</v>
          </cell>
          <cell r="D8504" t="str">
            <v>Previous IDs: FGRRES_05521</v>
          </cell>
          <cell r="E8504" t="str">
            <v>FGSG_05521</v>
          </cell>
          <cell r="G8504" t="str">
            <v>hypothetical protein</v>
          </cell>
          <cell r="H8504" t="str">
            <v>FGRAMPH1_01T18119</v>
          </cell>
        </row>
        <row r="8505">
          <cell r="A8505" t="str">
            <v>FGRAMPH1_01G18121</v>
          </cell>
          <cell r="B8505" t="str">
            <v>FGRAMPH1_01T18121</v>
          </cell>
          <cell r="C8505">
            <v>4521</v>
          </cell>
          <cell r="D8505" t="str">
            <v>Previous IDs: FGRRES_05522_M</v>
          </cell>
          <cell r="E8505" t="str">
            <v>FGSG_05522</v>
          </cell>
          <cell r="G8505" t="str">
            <v>DNA repair and recombination mitochondrial</v>
          </cell>
          <cell r="H8505" t="str">
            <v>FGRAMPH1_01T18121</v>
          </cell>
        </row>
        <row r="8506">
          <cell r="A8506" t="str">
            <v>FGRAMPH1_01G18123</v>
          </cell>
          <cell r="B8506" t="str">
            <v>FGRAMPH1_01T18123</v>
          </cell>
          <cell r="C8506">
            <v>4522</v>
          </cell>
          <cell r="D8506" t="str">
            <v>Previous IDs: FGRRES_05523</v>
          </cell>
          <cell r="E8506" t="str">
            <v>FGSG_05523</v>
          </cell>
          <cell r="G8506" t="str">
            <v>hypothetical protein</v>
          </cell>
          <cell r="H8506" t="str">
            <v>FGRAMPH1_01T18123</v>
          </cell>
        </row>
        <row r="8507">
          <cell r="A8507" t="str">
            <v>FGRAMPH1_01G18125</v>
          </cell>
          <cell r="B8507" t="str">
            <v>FGRAMPH1_01T18125</v>
          </cell>
          <cell r="C8507">
            <v>4523</v>
          </cell>
          <cell r="D8507" t="str">
            <v>Previous IDs: FGRRES_05524</v>
          </cell>
          <cell r="E8507" t="str">
            <v>FGSG_05524</v>
          </cell>
          <cell r="G8507" t="str">
            <v>ph-response regulator palh rim-21</v>
          </cell>
          <cell r="H8507" t="str">
            <v>FGRAMPH1_01T18125</v>
          </cell>
        </row>
        <row r="8508">
          <cell r="A8508" t="str">
            <v>FGRAMPH1_01G18127</v>
          </cell>
          <cell r="B8508" t="str">
            <v>FGRAMPH1_01T18127</v>
          </cell>
          <cell r="C8508">
            <v>4524</v>
          </cell>
          <cell r="D8508" t="str">
            <v>Previous IDs: FGRRES_05525</v>
          </cell>
          <cell r="E8508" t="str">
            <v>FGSG_05525</v>
          </cell>
          <cell r="G8508" t="str">
            <v>acyl- -dependent ceramide synthase</v>
          </cell>
          <cell r="H8508" t="str">
            <v>FGRAMPH1_01T18127</v>
          </cell>
        </row>
        <row r="8509">
          <cell r="A8509" t="str">
            <v>FGRAMPH1_01G18129</v>
          </cell>
          <cell r="B8509" t="str">
            <v>FGRAMPH1_01T18129</v>
          </cell>
          <cell r="C8509">
            <v>4525</v>
          </cell>
          <cell r="D8509" t="str">
            <v>Previous IDs: FGRRES_05526</v>
          </cell>
          <cell r="E8509" t="str">
            <v>FGSG_05526</v>
          </cell>
          <cell r="G8509" t="str">
            <v>hypothetical protein</v>
          </cell>
          <cell r="H8509" t="str">
            <v>FGRAMPH1_01T18129</v>
          </cell>
        </row>
        <row r="8510">
          <cell r="A8510" t="str">
            <v>FGRAMPH1_01G18131</v>
          </cell>
          <cell r="B8510" t="str">
            <v>FGRAMPH1_01T18131</v>
          </cell>
          <cell r="C8510">
            <v>4526</v>
          </cell>
          <cell r="D8510" t="str">
            <v>Previous IDs: FGRRES_05527</v>
          </cell>
          <cell r="E8510" t="str">
            <v>FGSG_05527</v>
          </cell>
          <cell r="G8510" t="str">
            <v>heavy metal tolerance</v>
          </cell>
          <cell r="H8510" t="str">
            <v>FGRAMPH1_01T18131</v>
          </cell>
        </row>
        <row r="8511">
          <cell r="A8511" t="str">
            <v>FGRAMPH1_01G18135</v>
          </cell>
          <cell r="B8511" t="str">
            <v>FGRAMPH1_01T18135</v>
          </cell>
          <cell r="C8511">
            <v>10006</v>
          </cell>
          <cell r="D8511" t="str">
            <v>Previous IDs: FGRRES_12752</v>
          </cell>
          <cell r="E8511" t="str">
            <v>FGSG_12752</v>
          </cell>
          <cell r="G8511" t="str">
            <v>hypothetical protein</v>
          </cell>
          <cell r="H8511" t="str">
            <v>FGRAMPH1_01T18135</v>
          </cell>
        </row>
        <row r="8512">
          <cell r="A8512" t="str">
            <v>FGRAMPH1_01G18137</v>
          </cell>
          <cell r="B8512" t="str">
            <v>FGRAMPH1_01T18137</v>
          </cell>
          <cell r="C8512">
            <v>4527</v>
          </cell>
          <cell r="D8512" t="str">
            <v>Previous IDs: FGRRES_05528</v>
          </cell>
          <cell r="E8512" t="str">
            <v>FGSG_05528</v>
          </cell>
          <cell r="G8512" t="str">
            <v>hypothetical protein</v>
          </cell>
          <cell r="H8512" t="str">
            <v>FGRAMPH1_01T18137</v>
          </cell>
        </row>
        <row r="8513">
          <cell r="A8513" t="str">
            <v>FGRAMPH1_01G18139</v>
          </cell>
          <cell r="B8513" t="str">
            <v>FGRAMPH1_01T18139</v>
          </cell>
          <cell r="C8513">
            <v>4528</v>
          </cell>
          <cell r="D8513" t="str">
            <v>Previous IDs: FGRRES_05529</v>
          </cell>
          <cell r="E8513" t="str">
            <v>FGSG_05529</v>
          </cell>
          <cell r="G8513" t="str">
            <v>hypothetical protein</v>
          </cell>
          <cell r="H8513" t="str">
            <v>FGRAMPH1_01T18139</v>
          </cell>
        </row>
        <row r="8514">
          <cell r="A8514" t="str">
            <v>FGRAMPH1_01G18141</v>
          </cell>
          <cell r="B8514" t="str">
            <v>FGRAMPH1_01T18141</v>
          </cell>
          <cell r="C8514">
            <v>4529</v>
          </cell>
          <cell r="D8514" t="str">
            <v>Previous IDs: FGRRES_05530</v>
          </cell>
          <cell r="E8514" t="str">
            <v>FGSG_05530</v>
          </cell>
          <cell r="G8514" t="str">
            <v>cell division cycle protein 48</v>
          </cell>
          <cell r="H8514" t="str">
            <v>FGRAMPH1_01T18141</v>
          </cell>
        </row>
        <row r="8515">
          <cell r="A8515" t="str">
            <v>FGRAMPH1_01G18143</v>
          </cell>
          <cell r="B8515" t="str">
            <v>FGRAMPH1_01T18143</v>
          </cell>
          <cell r="C8515">
            <v>4530</v>
          </cell>
          <cell r="D8515" t="str">
            <v>Previous IDs: FGRRES_05531</v>
          </cell>
          <cell r="E8515" t="str">
            <v>FGSG_05531</v>
          </cell>
          <cell r="G8515" t="str">
            <v>elongator complex associated kti2</v>
          </cell>
          <cell r="H8515" t="str">
            <v>FGRAMPH1_01T18143</v>
          </cell>
        </row>
        <row r="8516">
          <cell r="A8516" t="str">
            <v>FGRAMPH1_01G18145</v>
          </cell>
          <cell r="B8516" t="str">
            <v>FGRAMPH1_01T18145</v>
          </cell>
          <cell r="C8516">
            <v>4531</v>
          </cell>
          <cell r="D8516" t="str">
            <v>Previous IDs: FGRRES_05532</v>
          </cell>
          <cell r="E8516" t="str">
            <v>FGSG_05532</v>
          </cell>
          <cell r="G8516" t="str">
            <v>hypothetical protein</v>
          </cell>
          <cell r="H8516" t="str">
            <v>FGRAMPH1_01T18145</v>
          </cell>
        </row>
        <row r="8517">
          <cell r="A8517" t="str">
            <v>FGRAMPH1_01G18147</v>
          </cell>
          <cell r="B8517" t="str">
            <v>FGRAMPH1_01T18147</v>
          </cell>
          <cell r="C8517">
            <v>4532</v>
          </cell>
          <cell r="D8517" t="str">
            <v>Previous IDs: FGRRES_05533</v>
          </cell>
          <cell r="E8517" t="str">
            <v>FGSG_05533</v>
          </cell>
          <cell r="G8517" t="str">
            <v>related to nuclear WD PRL1</v>
          </cell>
          <cell r="H8517" t="str">
            <v>FGRAMPH1_01T18147</v>
          </cell>
        </row>
        <row r="8518">
          <cell r="A8518" t="str">
            <v>FGRAMPH1_01G18149</v>
          </cell>
          <cell r="B8518" t="str">
            <v>FGRAMPH1_01T18149</v>
          </cell>
          <cell r="C8518">
            <v>4533</v>
          </cell>
          <cell r="D8518" t="str">
            <v>Previous IDs: FGRRES_05534</v>
          </cell>
          <cell r="E8518" t="str">
            <v>FGSG_05534</v>
          </cell>
          <cell r="G8518" t="str">
            <v>hypothetical protein</v>
          </cell>
          <cell r="H8518" t="str">
            <v>FGRAMPH1_01T18149</v>
          </cell>
        </row>
        <row r="8519">
          <cell r="A8519" t="str">
            <v>FGRAMPH1_01G18151</v>
          </cell>
          <cell r="B8519" t="str">
            <v>FGRAMPH1_01T18151</v>
          </cell>
          <cell r="C8519">
            <v>4534</v>
          </cell>
          <cell r="D8519" t="str">
            <v>Previous IDs: FGRRES_05535</v>
          </cell>
          <cell r="E8519" t="str">
            <v>FGSG_05535</v>
          </cell>
          <cell r="G8519" t="str">
            <v>Guanine nucleotide-binding subunit alpha</v>
          </cell>
          <cell r="H8519" t="str">
            <v>FGRAMPH1_01T18151</v>
          </cell>
        </row>
        <row r="8520">
          <cell r="A8520" t="str">
            <v>FGRAMPH1_01G18153</v>
          </cell>
          <cell r="B8520" t="str">
            <v>FGRAMPH1_01T18153</v>
          </cell>
          <cell r="C8520">
            <v>4535</v>
          </cell>
          <cell r="D8520" t="str">
            <v>Previous IDs: FGRRES_05536</v>
          </cell>
          <cell r="E8520" t="str">
            <v>FGSG_05536</v>
          </cell>
          <cell r="G8520" t="str">
            <v>hypothetical protein FPSE_06127</v>
          </cell>
          <cell r="H8520" t="str">
            <v>FGRAMPH1_01T18153</v>
          </cell>
        </row>
        <row r="8521">
          <cell r="A8521" t="str">
            <v>FGRAMPH1_01G18155</v>
          </cell>
          <cell r="B8521" t="str">
            <v>FGRAMPH1_01T18155</v>
          </cell>
          <cell r="C8521">
            <v>4536</v>
          </cell>
          <cell r="D8521" t="str">
            <v>Previous IDs: FGRRES_05537</v>
          </cell>
          <cell r="E8521" t="str">
            <v>FGSG_05537</v>
          </cell>
          <cell r="G8521" t="str">
            <v>cell division cycle</v>
          </cell>
          <cell r="H8521" t="str">
            <v>FGRAMPH1_01T18155</v>
          </cell>
        </row>
        <row r="8522">
          <cell r="A8522" t="str">
            <v>FGRAMPH1_01G18157</v>
          </cell>
          <cell r="B8522" t="str">
            <v>FGRAMPH1_01T18157</v>
          </cell>
          <cell r="C8522">
            <v>12168</v>
          </cell>
          <cell r="D8522" t="str">
            <v>Previous IDs: FGRRES_16494</v>
          </cell>
          <cell r="E8522" t="str">
            <v>FGSG_05538</v>
          </cell>
          <cell r="F8522" t="str">
            <v>FGSG_16494</v>
          </cell>
          <cell r="G8522" t="str">
            <v>pre-mRNA-splicing factor CWC21</v>
          </cell>
          <cell r="H8522" t="str">
            <v>FGRAMPH1_01T18157</v>
          </cell>
        </row>
        <row r="8523">
          <cell r="A8523" t="str">
            <v>FGRAMPH1_01G18159</v>
          </cell>
          <cell r="B8523" t="str">
            <v>FGRAMPH1_01T18159</v>
          </cell>
          <cell r="C8523">
            <v>4537</v>
          </cell>
          <cell r="D8523" t="str">
            <v>Previous IDs: FGRRES_05539</v>
          </cell>
          <cell r="E8523" t="str">
            <v>FGSG_05539</v>
          </cell>
          <cell r="G8523" t="str">
            <v>hypothetical protein</v>
          </cell>
          <cell r="H8523" t="str">
            <v>FGRAMPH1_01T18159</v>
          </cell>
        </row>
        <row r="8524">
          <cell r="A8524" t="str">
            <v>FGRAMPH1_01G18161</v>
          </cell>
          <cell r="B8524" t="str">
            <v>FGRAMPH1_01T18161</v>
          </cell>
          <cell r="C8524">
            <v>12169</v>
          </cell>
          <cell r="D8524" t="str">
            <v>Previous IDs: FGRRES_16495</v>
          </cell>
          <cell r="E8524" t="str">
            <v>FGSG_05540</v>
          </cell>
          <cell r="F8524" t="str">
            <v>FGSG_16495</v>
          </cell>
          <cell r="G8524" t="str">
            <v>hypothetical protein</v>
          </cell>
          <cell r="H8524" t="str">
            <v>FGRAMPH1_01T18161</v>
          </cell>
        </row>
        <row r="8525">
          <cell r="A8525" t="str">
            <v>FGRAMPH1_01G18163</v>
          </cell>
          <cell r="B8525" t="str">
            <v>FGRAMPH1_01T18163</v>
          </cell>
          <cell r="C8525">
            <v>4538</v>
          </cell>
          <cell r="D8525" t="str">
            <v>Previous IDs: FGRRES_05541</v>
          </cell>
          <cell r="E8525" t="str">
            <v>FGSG_05541</v>
          </cell>
          <cell r="G8525" t="str">
            <v>anthranilate synthase component 2</v>
          </cell>
          <cell r="H8525" t="str">
            <v>FGRAMPH1_01T18163</v>
          </cell>
        </row>
        <row r="8526">
          <cell r="A8526" t="str">
            <v>FGRAMPH1_01G18165</v>
          </cell>
          <cell r="B8526" t="str">
            <v>FGRAMPH1_01T18165</v>
          </cell>
          <cell r="C8526">
            <v>4539</v>
          </cell>
          <cell r="D8526" t="str">
            <v>Previous IDs: FGRRES_05542</v>
          </cell>
          <cell r="E8526" t="str">
            <v>FGSG_05542</v>
          </cell>
          <cell r="G8526" t="str">
            <v>nucleoporin Nup184</v>
          </cell>
          <cell r="H8526" t="str">
            <v>FGRAMPH1_01T18165</v>
          </cell>
        </row>
        <row r="8527">
          <cell r="A8527" t="str">
            <v>FGRAMPH1_01G18167</v>
          </cell>
          <cell r="B8527" t="str">
            <v>FGRAMPH1_01T18167</v>
          </cell>
          <cell r="C8527">
            <v>4540</v>
          </cell>
          <cell r="D8527" t="str">
            <v>Previous IDs: FGRRES_05543_M</v>
          </cell>
          <cell r="E8527" t="str">
            <v>FGSG_05543</v>
          </cell>
          <cell r="G8527" t="str">
            <v>Tim10 DDP family zinc finger containing</v>
          </cell>
          <cell r="H8527" t="str">
            <v>FGRAMPH1_01T18167</v>
          </cell>
        </row>
        <row r="8528">
          <cell r="A8528" t="str">
            <v>FGRAMPH1_01G18169</v>
          </cell>
          <cell r="B8528" t="str">
            <v>FGRAMPH1_01T18169</v>
          </cell>
          <cell r="C8528">
            <v>4541</v>
          </cell>
          <cell r="D8528" t="str">
            <v>Previous IDs: FGRRES_05544</v>
          </cell>
          <cell r="E8528" t="str">
            <v>FGSG_05544</v>
          </cell>
          <cell r="G8528" t="str">
            <v>rho-gtpase-activating 5</v>
          </cell>
          <cell r="H8528" t="str">
            <v>FGRAMPH1_01T18169</v>
          </cell>
        </row>
        <row r="8529">
          <cell r="A8529" t="str">
            <v>FGRAMPH1_01G18171</v>
          </cell>
          <cell r="B8529" t="str">
            <v>FGRAMPH1_01T18171</v>
          </cell>
          <cell r="C8529">
            <v>4542</v>
          </cell>
          <cell r="D8529" t="str">
            <v>Previous IDs: FGRRES_05545</v>
          </cell>
          <cell r="E8529" t="str">
            <v>FGSG_05545</v>
          </cell>
          <cell r="G8529" t="str">
            <v>GPI mannosyltransferase 3</v>
          </cell>
          <cell r="H8529" t="str">
            <v>FGRAMPH1_01T18171</v>
          </cell>
        </row>
        <row r="8530">
          <cell r="A8530" t="str">
            <v>FGRAMPH1_01G18173</v>
          </cell>
          <cell r="B8530" t="str">
            <v>FGRAMPH1_01T18173</v>
          </cell>
          <cell r="C8530">
            <v>4543</v>
          </cell>
          <cell r="D8530" t="str">
            <v>Previous IDs: FGRRES_05546</v>
          </cell>
          <cell r="E8530" t="str">
            <v>FGSG_05546</v>
          </cell>
          <cell r="G8530" t="str">
            <v>ornithine aminotransferase</v>
          </cell>
          <cell r="H8530" t="str">
            <v>FGRAMPH1_01T18173</v>
          </cell>
        </row>
        <row r="8531">
          <cell r="A8531" t="str">
            <v>FGRAMPH1_01G18175</v>
          </cell>
          <cell r="B8531" t="str">
            <v>FGRAMPH1_01T18175</v>
          </cell>
          <cell r="C8531">
            <v>11109</v>
          </cell>
          <cell r="D8531" t="str">
            <v>Previous IDs: FGRRES_15306</v>
          </cell>
          <cell r="E8531" t="str">
            <v>FGSG_15306</v>
          </cell>
          <cell r="G8531" t="str">
            <v>hypothetical protein</v>
          </cell>
          <cell r="H8531" t="str">
            <v>FGRAMPH1_01T18175</v>
          </cell>
        </row>
        <row r="8532">
          <cell r="A8532" t="str">
            <v>FGRAMPH1_01G18177</v>
          </cell>
          <cell r="B8532" t="str">
            <v>FGRAMPH1_01T18177</v>
          </cell>
          <cell r="C8532">
            <v>10007</v>
          </cell>
          <cell r="D8532" t="str">
            <v>Previous IDs: FGRRES_12753</v>
          </cell>
          <cell r="E8532" t="str">
            <v>FGSG_12753</v>
          </cell>
          <cell r="G8532" t="str">
            <v>hypothetical protein</v>
          </cell>
          <cell r="H8532" t="str">
            <v>FGRAMPH1_01T18177</v>
          </cell>
        </row>
        <row r="8533">
          <cell r="A8533" t="str">
            <v>FGRAMPH1_01G18179</v>
          </cell>
          <cell r="B8533" t="str">
            <v>FGRAMPH1_01T18179</v>
          </cell>
          <cell r="C8533">
            <v>4544</v>
          </cell>
          <cell r="D8533" t="str">
            <v>Previous IDs: FGRRES_05547</v>
          </cell>
          <cell r="E8533" t="str">
            <v>FGSG_05547</v>
          </cell>
          <cell r="G8533" t="str">
            <v>ulk ulk kinase</v>
          </cell>
          <cell r="H8533" t="str">
            <v>FGRAMPH1_01T18179</v>
          </cell>
        </row>
        <row r="8534">
          <cell r="A8534" t="str">
            <v>FGRAMPH1_01G18181</v>
          </cell>
          <cell r="B8534" t="str">
            <v>FGRAMPH1_01T18181</v>
          </cell>
          <cell r="C8534">
            <v>4545</v>
          </cell>
          <cell r="D8534" t="str">
            <v>Previous IDs: FGRRES_05548</v>
          </cell>
          <cell r="E8534" t="str">
            <v>FGSG_05548</v>
          </cell>
          <cell r="G8534" t="str">
            <v>hypothetical protein</v>
          </cell>
          <cell r="H8534" t="str">
            <v>FGRAMPH1_01T18181</v>
          </cell>
        </row>
        <row r="8535">
          <cell r="A8535" t="str">
            <v>FGRAMPH1_01G18183</v>
          </cell>
          <cell r="B8535" t="str">
            <v>FGRAMPH1_01T18183</v>
          </cell>
          <cell r="C8535">
            <v>12170</v>
          </cell>
          <cell r="D8535" t="str">
            <v>Previous IDs: FGRRES_16497</v>
          </cell>
          <cell r="E8535" t="str">
            <v>FGSG_05549</v>
          </cell>
          <cell r="F8535" t="str">
            <v>FGSG_16497</v>
          </cell>
          <cell r="G8535" t="str">
            <v>camk kinase</v>
          </cell>
          <cell r="H8535" t="str">
            <v>FGRAMPH1_01T18183</v>
          </cell>
        </row>
        <row r="8536">
          <cell r="A8536" t="str">
            <v>FGRAMPH1_01G18185</v>
          </cell>
          <cell r="B8536" t="str">
            <v>FGRAMPH1_01T18185</v>
          </cell>
          <cell r="C8536">
            <v>12171</v>
          </cell>
          <cell r="D8536" t="str">
            <v>Previous IDs: FGRRES_16498</v>
          </cell>
          <cell r="E8536" t="str">
            <v>FGSG_12754</v>
          </cell>
          <cell r="F8536" t="str">
            <v>FGSG_16498</v>
          </cell>
          <cell r="G8536" t="str">
            <v>hypothetical protein</v>
          </cell>
          <cell r="H8536" t="str">
            <v>FGRAMPH1_01T18185</v>
          </cell>
        </row>
        <row r="8537">
          <cell r="A8537" t="str">
            <v>FGRAMPH1_01G18187</v>
          </cell>
          <cell r="B8537" t="str">
            <v>FGRAMPH1_01T18187</v>
          </cell>
          <cell r="C8537">
            <v>4546</v>
          </cell>
          <cell r="D8537" t="str">
            <v>Previous IDs: FGRRES_05550</v>
          </cell>
          <cell r="E8537" t="str">
            <v>FGSG_05550</v>
          </cell>
          <cell r="G8537" t="str">
            <v>dna-directed rna polymerase i subunit rpa49</v>
          </cell>
          <cell r="H8537" t="str">
            <v>FGRAMPH1_01T18187</v>
          </cell>
        </row>
        <row r="8538">
          <cell r="A8538" t="str">
            <v>FGRAMPH1_01G18189</v>
          </cell>
          <cell r="B8538" t="str">
            <v>FGRAMPH1_01T18189</v>
          </cell>
          <cell r="C8538">
            <v>4547</v>
          </cell>
          <cell r="D8538" t="str">
            <v>Previous IDs: FGRRES_05551</v>
          </cell>
          <cell r="E8538" t="str">
            <v>FGSG_05551</v>
          </cell>
          <cell r="G8538" t="str">
            <v>trans-enoyl- isomerase</v>
          </cell>
          <cell r="H8538" t="str">
            <v>FGRAMPH1_01T18189</v>
          </cell>
        </row>
        <row r="8539">
          <cell r="A8539" t="str">
            <v>FGRAMPH1_01G18191</v>
          </cell>
          <cell r="B8539" t="str">
            <v>FGRAMPH1_01T18191</v>
          </cell>
          <cell r="C8539">
            <v>4548</v>
          </cell>
          <cell r="D8539" t="str">
            <v>Previous IDs: FGRRES_05552</v>
          </cell>
          <cell r="E8539" t="str">
            <v>FGSG_05552</v>
          </cell>
          <cell r="G8539" t="str">
            <v>hypothetical protein</v>
          </cell>
          <cell r="H8539" t="str">
            <v>FGRAMPH1_01T18191</v>
          </cell>
        </row>
        <row r="8540">
          <cell r="A8540" t="str">
            <v>FGRAMPH1_01G18193</v>
          </cell>
          <cell r="B8540" t="str">
            <v>FGRAMPH1_01T18193</v>
          </cell>
          <cell r="C8540">
            <v>4549</v>
          </cell>
          <cell r="D8540" t="str">
            <v>Previous IDs: FGRRES_05553</v>
          </cell>
          <cell r="E8540" t="str">
            <v>FGSG_05553</v>
          </cell>
          <cell r="G8540" t="str">
            <v>hypothetical protein</v>
          </cell>
          <cell r="H8540" t="str">
            <v>FGRAMPH1_01T18193</v>
          </cell>
        </row>
        <row r="8541">
          <cell r="A8541" t="str">
            <v>FGRAMPH1_01G18195</v>
          </cell>
          <cell r="B8541" t="str">
            <v>FGRAMPH1_01T18195</v>
          </cell>
          <cell r="C8541">
            <v>4550</v>
          </cell>
          <cell r="D8541" t="str">
            <v>Previous IDs: FGRRES_05554</v>
          </cell>
          <cell r="E8541" t="str">
            <v>FGSG_05554</v>
          </cell>
          <cell r="G8541" t="str">
            <v>4-aminobutyrate aminotransferase</v>
          </cell>
          <cell r="H8541" t="str">
            <v>FGRAMPH1_01T18195</v>
          </cell>
        </row>
        <row r="8542">
          <cell r="A8542" t="str">
            <v>FGRAMPH1_01G18197</v>
          </cell>
          <cell r="B8542" t="str">
            <v>FGRAMPH1_01T18197</v>
          </cell>
          <cell r="C8542">
            <v>4551</v>
          </cell>
          <cell r="D8542" t="str">
            <v>Previous IDs: FGRRES_05555_M</v>
          </cell>
          <cell r="E8542" t="str">
            <v>FGSG_05555</v>
          </cell>
          <cell r="G8542" t="str">
            <v>chloride other eukaryote</v>
          </cell>
          <cell r="H8542" t="str">
            <v>FGRAMPH1_01T18197</v>
          </cell>
        </row>
        <row r="8543">
          <cell r="A8543" t="str">
            <v>FGRAMPH1_01G18199</v>
          </cell>
          <cell r="B8543" t="str">
            <v>FGRAMPH1_01T18199</v>
          </cell>
          <cell r="C8543">
            <v>4552</v>
          </cell>
          <cell r="D8543" t="str">
            <v>Previous IDs: FGRRES_05556</v>
          </cell>
          <cell r="E8543" t="str">
            <v>FGSG_05556</v>
          </cell>
          <cell r="G8543" t="str">
            <v>related to SAS10 involved in silencing</v>
          </cell>
          <cell r="H8543" t="str">
            <v>FGRAMPH1_01T18199</v>
          </cell>
        </row>
        <row r="8544">
          <cell r="A8544" t="str">
            <v>FGRAMPH1_01G18201</v>
          </cell>
          <cell r="B8544" t="str">
            <v>FGRAMPH1_01T18201</v>
          </cell>
          <cell r="C8544">
            <v>4553</v>
          </cell>
          <cell r="D8544" t="str">
            <v>Previous IDs: FGRRES_05557</v>
          </cell>
          <cell r="E8544" t="str">
            <v>FGSG_05557</v>
          </cell>
          <cell r="G8544" t="str">
            <v>oligomeric Golgi complex component</v>
          </cell>
          <cell r="H8544" t="str">
            <v>FGRAMPH1_01T18201</v>
          </cell>
        </row>
        <row r="8545">
          <cell r="A8545" t="str">
            <v>FGRAMPH1_01G18203</v>
          </cell>
          <cell r="B8545" t="str">
            <v>FGRAMPH1_01T18203</v>
          </cell>
          <cell r="C8545">
            <v>12172</v>
          </cell>
          <cell r="D8545" t="str">
            <v>Previous IDs: FGRRES_16499_M</v>
          </cell>
          <cell r="E8545" t="str">
            <v>FGSG_05558</v>
          </cell>
          <cell r="F8545" t="str">
            <v>FGSG_16499</v>
          </cell>
          <cell r="G8545" t="str">
            <v>SET2_GIBZE ame: Full</v>
          </cell>
          <cell r="H8545" t="str">
            <v>FGRAMPH1_01T18203</v>
          </cell>
        </row>
        <row r="8546">
          <cell r="A8546" t="str">
            <v>FGRAMPH1_01G18205</v>
          </cell>
          <cell r="B8546" t="str">
            <v>FGRAMPH1_01T18205</v>
          </cell>
          <cell r="C8546">
            <v>4554</v>
          </cell>
          <cell r="D8546" t="str">
            <v>Previous IDs: FGRRES_05559</v>
          </cell>
          <cell r="E8546" t="str">
            <v>FGSG_05559</v>
          </cell>
          <cell r="G8546" t="str">
            <v>hypothetical protein</v>
          </cell>
          <cell r="H8546" t="str">
            <v>FGRAMPH1_01T18205</v>
          </cell>
        </row>
        <row r="8547">
          <cell r="A8547" t="str">
            <v>FGRAMPH1_01G18207</v>
          </cell>
          <cell r="B8547" t="str">
            <v>FGRAMPH1_01T18207</v>
          </cell>
          <cell r="C8547">
            <v>12173</v>
          </cell>
          <cell r="D8547" t="str">
            <v>Previous IDs: FGRRES_16500</v>
          </cell>
          <cell r="E8547" t="str">
            <v>FGSG_12755</v>
          </cell>
          <cell r="F8547" t="str">
            <v>FGSG_12756</v>
          </cell>
          <cell r="G8547" t="str">
            <v>hypothetical protein</v>
          </cell>
          <cell r="H8547" t="str">
            <v>FGRAMPH1_01T18207</v>
          </cell>
        </row>
        <row r="8548">
          <cell r="A8548" t="str">
            <v>FGRAMPH1_01G18209</v>
          </cell>
          <cell r="B8548" t="str">
            <v>FGRAMPH1_01T18209</v>
          </cell>
          <cell r="C8548">
            <v>4555</v>
          </cell>
          <cell r="D8548" t="str">
            <v>Previous IDs: FGRRES_05561</v>
          </cell>
          <cell r="E8548" t="str">
            <v>FGSG_05561</v>
          </cell>
          <cell r="G8548" t="str">
            <v>ubiquitin-like 1-activating enzyme e1 a</v>
          </cell>
          <cell r="H8548" t="str">
            <v>FGRAMPH1_01T18209</v>
          </cell>
        </row>
        <row r="8549">
          <cell r="A8549" t="str">
            <v>FGRAMPH1_01G18211</v>
          </cell>
          <cell r="B8549" t="str">
            <v>FGRAMPH1_01T18211</v>
          </cell>
          <cell r="C8549">
            <v>4556</v>
          </cell>
          <cell r="D8549" t="str">
            <v>Previous IDs: FGRRES_05562</v>
          </cell>
          <cell r="E8549" t="str">
            <v>FGSG_05562</v>
          </cell>
          <cell r="G8549" t="str">
            <v>hypothetical protein</v>
          </cell>
          <cell r="H8549" t="str">
            <v>FGRAMPH1_01T18211</v>
          </cell>
        </row>
        <row r="8550">
          <cell r="A8550" t="str">
            <v>FGRAMPH1_01G18213</v>
          </cell>
          <cell r="B8550" t="str">
            <v>FGRAMPH1_01T18213</v>
          </cell>
          <cell r="C8550">
            <v>4557</v>
          </cell>
          <cell r="D8550" t="str">
            <v>Previous IDs: FGRRES_05563</v>
          </cell>
          <cell r="E8550" t="str">
            <v>FGSG_05563</v>
          </cell>
          <cell r="G8550" t="str">
            <v>hypothetical protein</v>
          </cell>
          <cell r="H8550" t="str">
            <v>FGRAMPH1_01T18213</v>
          </cell>
        </row>
        <row r="8551">
          <cell r="A8551" t="str">
            <v>FGRAMPH1_01G18217</v>
          </cell>
          <cell r="B8551" t="str">
            <v>FGRAMPH1_01T18217</v>
          </cell>
          <cell r="C8551">
            <v>4558</v>
          </cell>
          <cell r="D8551" t="str">
            <v>Previous IDs: FGRRES_05565_M</v>
          </cell>
          <cell r="E8551" t="str">
            <v>FGSG_05565</v>
          </cell>
          <cell r="G8551" t="str">
            <v>CCR4-NOT transcription complex subunit 7</v>
          </cell>
          <cell r="H8551" t="str">
            <v>FGRAMPH1_01T18217</v>
          </cell>
        </row>
        <row r="8552">
          <cell r="A8552" t="str">
            <v>FGRAMPH1_01G18219</v>
          </cell>
          <cell r="B8552" t="str">
            <v>FGRAMPH1_01T18219</v>
          </cell>
          <cell r="C8552">
            <v>13256</v>
          </cell>
          <cell r="D8552" t="str">
            <v>Previous IDs: FGRRES_17672</v>
          </cell>
          <cell r="E8552" t="str">
            <v>FGSG_05566</v>
          </cell>
          <cell r="F8552" t="str">
            <v>FGSG_17672</v>
          </cell>
          <cell r="G8552" t="str">
            <v>macrophage erythroblast attacher</v>
          </cell>
          <cell r="H8552" t="str">
            <v>FGRAMPH1_01T18219</v>
          </cell>
        </row>
        <row r="8553">
          <cell r="A8553" t="str">
            <v>FGRAMPH1_01G18221</v>
          </cell>
          <cell r="B8553" t="str">
            <v>FGRAMPH1_01T18221</v>
          </cell>
          <cell r="C8553">
            <v>4559</v>
          </cell>
          <cell r="D8553" t="str">
            <v>Previous IDs: FGRRES_05567</v>
          </cell>
          <cell r="E8553" t="str">
            <v>FGSG_05567</v>
          </cell>
          <cell r="G8553" t="str">
            <v>CBF1-centromere binding factor 1</v>
          </cell>
          <cell r="H8553" t="str">
            <v>FGRAMPH1_01T18221</v>
          </cell>
        </row>
        <row r="8554">
          <cell r="A8554" t="str">
            <v>FGRAMPH1_01G18223</v>
          </cell>
          <cell r="B8554" t="str">
            <v>FGRAMPH1_01T18223</v>
          </cell>
          <cell r="C8554">
            <v>4560</v>
          </cell>
          <cell r="D8554" t="str">
            <v>Previous IDs: FGRRES_05568</v>
          </cell>
          <cell r="E8554" t="str">
            <v>FGSG_05568</v>
          </cell>
          <cell r="G8554" t="str">
            <v>hypothetical protein</v>
          </cell>
          <cell r="H8554" t="str">
            <v>FGRAMPH1_01T18223</v>
          </cell>
        </row>
        <row r="8555">
          <cell r="A8555" t="str">
            <v>FGRAMPH1_01G18227</v>
          </cell>
          <cell r="B8555" t="str">
            <v>FGRAMPH1_01T18227</v>
          </cell>
          <cell r="C8555">
            <v>4561</v>
          </cell>
          <cell r="D8555" t="str">
            <v>Previous IDs: FGRRES_05569</v>
          </cell>
          <cell r="E8555" t="str">
            <v>FGSG_05569</v>
          </cell>
          <cell r="G8555" t="str">
            <v>hypothetical protein</v>
          </cell>
          <cell r="H8555" t="str">
            <v>FGRAMPH1_01T18227</v>
          </cell>
        </row>
        <row r="8556">
          <cell r="A8556" t="str">
            <v>FGRAMPH1_01G18229</v>
          </cell>
          <cell r="B8556" t="str">
            <v>FGRAMPH1_01T18229</v>
          </cell>
          <cell r="C8556">
            <v>10008</v>
          </cell>
          <cell r="D8556" t="str">
            <v>Previous IDs: FGRRES_12757</v>
          </cell>
          <cell r="E8556" t="str">
            <v>FGSG_12757</v>
          </cell>
          <cell r="G8556" t="str">
            <v>hypothetical protein</v>
          </cell>
          <cell r="H8556" t="str">
            <v>FGRAMPH1_01T18229</v>
          </cell>
        </row>
        <row r="8557">
          <cell r="A8557" t="str">
            <v>FGRAMPH1_01G18231</v>
          </cell>
          <cell r="B8557" t="str">
            <v>FGRAMPH1_01T18231</v>
          </cell>
          <cell r="C8557">
            <v>4562</v>
          </cell>
          <cell r="D8557" t="str">
            <v>Previous IDs: FGRRES_05570</v>
          </cell>
          <cell r="E8557" t="str">
            <v>FGSG_05570</v>
          </cell>
          <cell r="G8557" t="str">
            <v>hypothetical protein</v>
          </cell>
          <cell r="H8557" t="str">
            <v>FGRAMPH1_01T18231</v>
          </cell>
        </row>
        <row r="8558">
          <cell r="A8558" t="str">
            <v>FGRAMPH1_01G18233</v>
          </cell>
          <cell r="B8558" t="str">
            <v>FGRAMPH1_01T18233</v>
          </cell>
          <cell r="C8558">
            <v>4563</v>
          </cell>
          <cell r="D8558" t="str">
            <v>Previous IDs: FGRRES_05571</v>
          </cell>
          <cell r="E8558" t="str">
            <v>FGSG_05571</v>
          </cell>
          <cell r="G8558" t="str">
            <v>metal resistance protein YCF1</v>
          </cell>
          <cell r="H8558" t="str">
            <v>FGRAMPH1_01T18233</v>
          </cell>
        </row>
        <row r="8559">
          <cell r="A8559" t="str">
            <v>FGRAMPH1_01G18235</v>
          </cell>
          <cell r="B8559" t="str">
            <v>FGRAMPH1_01T18235</v>
          </cell>
          <cell r="C8559">
            <v>4564</v>
          </cell>
          <cell r="D8559" t="str">
            <v>Previous IDs: FGRRES_05572</v>
          </cell>
          <cell r="E8559" t="str">
            <v>FGSG_05572</v>
          </cell>
          <cell r="G8559" t="str">
            <v>hypothetical protein</v>
          </cell>
          <cell r="H8559" t="str">
            <v>FGRAMPH1_01T18235</v>
          </cell>
        </row>
        <row r="8560">
          <cell r="A8560" t="str">
            <v>FGRAMPH1_01G18237</v>
          </cell>
          <cell r="B8560" t="str">
            <v>FGRAMPH1_01T18237</v>
          </cell>
          <cell r="C8560">
            <v>4565</v>
          </cell>
          <cell r="D8560" t="str">
            <v>Previous IDs: FGRRES_05573</v>
          </cell>
          <cell r="E8560" t="str">
            <v>FGSG_05573</v>
          </cell>
          <cell r="G8560" t="str">
            <v>hypothetical protein</v>
          </cell>
          <cell r="H8560" t="str">
            <v>FGRAMPH1_01T18237</v>
          </cell>
        </row>
        <row r="8561">
          <cell r="A8561" t="str">
            <v>FGRAMPH1_01G18239</v>
          </cell>
          <cell r="B8561" t="str">
            <v>FGRAMPH1_01T18239</v>
          </cell>
          <cell r="C8561">
            <v>4566</v>
          </cell>
          <cell r="D8561" t="str">
            <v>Previous IDs: FGRRES_05574</v>
          </cell>
          <cell r="E8561" t="str">
            <v>FGSG_05574</v>
          </cell>
          <cell r="G8561" t="str">
            <v>gap1-general amino acid permease</v>
          </cell>
          <cell r="H8561" t="str">
            <v>FGRAMPH1_01T18239</v>
          </cell>
        </row>
        <row r="8562">
          <cell r="A8562" t="str">
            <v>FGRAMPH1_01G18241</v>
          </cell>
          <cell r="B8562" t="str">
            <v>FGRAMPH1_01T18241</v>
          </cell>
          <cell r="C8562">
            <v>10009</v>
          </cell>
          <cell r="D8562" t="str">
            <v>Previous IDs: FGRRES_12758</v>
          </cell>
          <cell r="E8562" t="str">
            <v>FGSG_12758</v>
          </cell>
          <cell r="G8562" t="str">
            <v>hypothetical protein</v>
          </cell>
          <cell r="H8562" t="str">
            <v>FGRAMPH1_01T18241</v>
          </cell>
        </row>
        <row r="8563">
          <cell r="A8563" t="str">
            <v>FGRAMPH1_01G18243</v>
          </cell>
          <cell r="B8563" t="str">
            <v>FGRAMPH1_01T18243</v>
          </cell>
          <cell r="C8563">
            <v>12174</v>
          </cell>
          <cell r="D8563" t="str">
            <v>Previous IDs: FGRRES_16501</v>
          </cell>
          <cell r="E8563" t="str">
            <v>FGSG_12759</v>
          </cell>
          <cell r="F8563" t="str">
            <v>FGSG_16501</v>
          </cell>
          <cell r="G8563" t="str">
            <v>dephospho- kinase</v>
          </cell>
          <cell r="H8563" t="str">
            <v>FGRAMPH1_01T18243</v>
          </cell>
        </row>
        <row r="8564">
          <cell r="A8564" t="str">
            <v>FGRAMPH1_01G18245</v>
          </cell>
          <cell r="B8564" t="str">
            <v>FGRAMPH1_01T18245</v>
          </cell>
          <cell r="C8564">
            <v>12175</v>
          </cell>
          <cell r="D8564" t="str">
            <v>Previous IDs: FGRRES_16502_M</v>
          </cell>
          <cell r="E8564" t="str">
            <v>FGSG_05576</v>
          </cell>
          <cell r="F8564" t="str">
            <v>FGSG_16502</v>
          </cell>
          <cell r="G8564" t="str">
            <v>unnamed protein product</v>
          </cell>
          <cell r="H8564" t="str">
            <v>FGRAMPH1_01T18245</v>
          </cell>
        </row>
        <row r="8565">
          <cell r="A8565" t="str">
            <v>FGRAMPH1_01G18247</v>
          </cell>
          <cell r="B8565" t="str">
            <v>FGRAMPH1_01T18247</v>
          </cell>
          <cell r="C8565">
            <v>4567</v>
          </cell>
          <cell r="D8565" t="str">
            <v>Previous IDs: FGRRES_05577</v>
          </cell>
          <cell r="E8565" t="str">
            <v>FGSG_05577</v>
          </cell>
          <cell r="G8565" t="str">
            <v>hypothetical protein</v>
          </cell>
          <cell r="H8565" t="str">
            <v>FGRAMPH1_01T18247</v>
          </cell>
        </row>
        <row r="8566">
          <cell r="A8566" t="str">
            <v>FGRAMPH1_01G18249</v>
          </cell>
          <cell r="B8566" t="str">
            <v>FGRAMPH1_01T18249</v>
          </cell>
          <cell r="C8566">
            <v>4568</v>
          </cell>
          <cell r="D8566" t="str">
            <v>Previous IDs: FGRRES_05578</v>
          </cell>
          <cell r="E8566" t="str">
            <v>FGSG_05578</v>
          </cell>
          <cell r="G8566" t="str">
            <v>mitochondrial import inner membrane translocase subunit tim23</v>
          </cell>
          <cell r="H8566" t="str">
            <v>FGRAMPH1_01T18249</v>
          </cell>
        </row>
        <row r="8567">
          <cell r="A8567" t="str">
            <v>FGRAMPH1_01G18251</v>
          </cell>
          <cell r="B8567" t="str">
            <v>FGRAMPH1_01T18251</v>
          </cell>
          <cell r="C8567">
            <v>4569</v>
          </cell>
          <cell r="D8567" t="str">
            <v>Previous IDs: FGRRES_05579</v>
          </cell>
          <cell r="E8567" t="str">
            <v>FGSG_05579</v>
          </cell>
          <cell r="G8567" t="str">
            <v>related to PQ loop repeat</v>
          </cell>
          <cell r="H8567" t="str">
            <v>FGRAMPH1_01T18251</v>
          </cell>
        </row>
        <row r="8568">
          <cell r="A8568" t="str">
            <v>FGRAMPH1_01G18253</v>
          </cell>
          <cell r="B8568" t="str">
            <v>FGRAMPH1_01T18253</v>
          </cell>
          <cell r="C8568">
            <v>4570</v>
          </cell>
          <cell r="D8568" t="str">
            <v>Previous IDs: FGRRES_05580</v>
          </cell>
          <cell r="E8568" t="str">
            <v>FGSG_05580</v>
          </cell>
          <cell r="G8568" t="str">
            <v>npy1-nadh pyrophosphatase i of the nudix family of has a peroxisomal targetin</v>
          </cell>
          <cell r="H8568" t="str">
            <v>FGRAMPH1_01T18253</v>
          </cell>
        </row>
        <row r="8569">
          <cell r="A8569" t="str">
            <v>FGRAMPH1_01G18255</v>
          </cell>
          <cell r="B8569" t="str">
            <v>FGRAMPH1_01T18255</v>
          </cell>
          <cell r="C8569">
            <v>12176</v>
          </cell>
          <cell r="D8569" t="str">
            <v>Previous IDs: FGRRES_16503</v>
          </cell>
          <cell r="E8569" t="str">
            <v>FGSG_05581</v>
          </cell>
          <cell r="F8569" t="str">
            <v>FGSG_16503</v>
          </cell>
          <cell r="G8569" t="str">
            <v>unnamed protein product</v>
          </cell>
          <cell r="H8569" t="str">
            <v>FGRAMPH1_01T18255</v>
          </cell>
        </row>
        <row r="8570">
          <cell r="A8570" t="str">
            <v>FGRAMPH1_01G18257</v>
          </cell>
          <cell r="B8570" t="str">
            <v>FGRAMPH1_01T18257</v>
          </cell>
          <cell r="C8570">
            <v>12177</v>
          </cell>
          <cell r="D8570" t="str">
            <v>Previous IDs: FGRRES_16504</v>
          </cell>
          <cell r="E8570" t="str">
            <v>FGSG_05582</v>
          </cell>
          <cell r="F8570" t="str">
            <v>FGSG_16504</v>
          </cell>
          <cell r="G8570" t="str">
            <v>unnamed protein product</v>
          </cell>
          <cell r="H8570" t="str">
            <v>FGRAMPH1_01T18257</v>
          </cell>
        </row>
        <row r="8571">
          <cell r="A8571" t="str">
            <v>FGRAMPH1_01G18259</v>
          </cell>
          <cell r="B8571" t="str">
            <v>FGRAMPH1_01T18259</v>
          </cell>
          <cell r="C8571">
            <v>4571</v>
          </cell>
          <cell r="D8571" t="str">
            <v>Previous IDs: FGRRES_05583</v>
          </cell>
          <cell r="E8571" t="str">
            <v>FGSG_05583</v>
          </cell>
          <cell r="G8571" t="str">
            <v>hypothetical protein</v>
          </cell>
          <cell r="H8571" t="str">
            <v>FGRAMPH1_01T18259</v>
          </cell>
        </row>
        <row r="8572">
          <cell r="A8572" t="str">
            <v>FGRAMPH1_01G18261</v>
          </cell>
          <cell r="B8572" t="str">
            <v>FGRAMPH1_01T18261</v>
          </cell>
          <cell r="C8572">
            <v>4572</v>
          </cell>
          <cell r="D8572" t="str">
            <v>Previous IDs: FGRRES_05584</v>
          </cell>
          <cell r="E8572" t="str">
            <v>FGSG_05584</v>
          </cell>
          <cell r="G8572" t="str">
            <v>hypothetical protein</v>
          </cell>
          <cell r="H8572" t="str">
            <v>FGRAMPH1_01T18261</v>
          </cell>
        </row>
        <row r="8573">
          <cell r="A8573" t="str">
            <v>FGRAMPH1_01G18265</v>
          </cell>
          <cell r="B8573" t="str">
            <v>FGRAMPH1_01T18265</v>
          </cell>
          <cell r="C8573">
            <v>4573</v>
          </cell>
          <cell r="D8573" t="str">
            <v>Previous IDs: FGRRES_05585</v>
          </cell>
          <cell r="E8573" t="str">
            <v>FGSG_05585</v>
          </cell>
          <cell r="G8573" t="str">
            <v>60s ribosome biogenesis</v>
          </cell>
          <cell r="H8573" t="str">
            <v>FGRAMPH1_01T18265</v>
          </cell>
        </row>
        <row r="8574">
          <cell r="A8574" t="str">
            <v>FGRAMPH1_01G18267</v>
          </cell>
          <cell r="B8574" t="str">
            <v>FGRAMPH1_01T18267</v>
          </cell>
          <cell r="C8574">
            <v>4574</v>
          </cell>
          <cell r="D8574" t="str">
            <v>Previous IDs: FGRRES_05586</v>
          </cell>
          <cell r="E8574" t="str">
            <v>FGSG_05586</v>
          </cell>
          <cell r="G8574" t="str">
            <v>nak bike kinase</v>
          </cell>
          <cell r="H8574" t="str">
            <v>FGRAMPH1_01T18267</v>
          </cell>
        </row>
        <row r="8575">
          <cell r="A8575" t="str">
            <v>FGRAMPH1_01G18271</v>
          </cell>
          <cell r="B8575" t="str">
            <v>FGRAMPH1_01T18271</v>
          </cell>
          <cell r="C8575">
            <v>12178</v>
          </cell>
          <cell r="D8575" t="str">
            <v>Previous IDs: FGRRES_16505</v>
          </cell>
          <cell r="E8575" t="str">
            <v>FGSG_05587</v>
          </cell>
          <cell r="F8575" t="str">
            <v>FGSG_16505</v>
          </cell>
          <cell r="G8575" t="str">
            <v>unnamed protein product</v>
          </cell>
          <cell r="H8575" t="str">
            <v>FGRAMPH1_01T18271</v>
          </cell>
        </row>
        <row r="8576">
          <cell r="A8576" t="str">
            <v>FGRAMPH1_01G18275</v>
          </cell>
          <cell r="B8576" t="str">
            <v>FGRAMPH1_01T18275</v>
          </cell>
          <cell r="C8576">
            <v>12179</v>
          </cell>
          <cell r="D8576" t="str">
            <v>Previous IDs: FGRRES_16506_M</v>
          </cell>
          <cell r="E8576" t="str">
            <v>FGSG_05588</v>
          </cell>
          <cell r="F8576" t="str">
            <v>FGSG_16506</v>
          </cell>
          <cell r="G8576" t="str">
            <v>c6 zinc finger</v>
          </cell>
          <cell r="H8576" t="str">
            <v>FGRAMPH1_01T18275</v>
          </cell>
        </row>
        <row r="8577">
          <cell r="A8577" t="str">
            <v>FGRAMPH1_01G18277</v>
          </cell>
          <cell r="B8577" t="str">
            <v>FGRAMPH1_01T18277</v>
          </cell>
          <cell r="C8577">
            <v>4575</v>
          </cell>
          <cell r="D8577" t="str">
            <v>Previous IDs: FGRRES_05589</v>
          </cell>
          <cell r="E8577" t="str">
            <v>FGSG_05589</v>
          </cell>
          <cell r="G8577" t="str">
            <v>abc transporter</v>
          </cell>
          <cell r="H8577" t="str">
            <v>FGRAMPH1_01T18277</v>
          </cell>
        </row>
        <row r="8578">
          <cell r="A8578" t="str">
            <v>FGRAMPH1_01G18279</v>
          </cell>
          <cell r="B8578" t="str">
            <v>FGRAMPH1_01T18279</v>
          </cell>
          <cell r="C8578">
            <v>4576</v>
          </cell>
          <cell r="D8578" t="str">
            <v>Previous IDs: FGRRES_05590</v>
          </cell>
          <cell r="E8578" t="str">
            <v>FGSG_05590</v>
          </cell>
          <cell r="G8578" t="str">
            <v>hypothetical protein</v>
          </cell>
          <cell r="H8578" t="str">
            <v>FGRAMPH1_01T18279</v>
          </cell>
        </row>
        <row r="8579">
          <cell r="A8579" t="str">
            <v>FGRAMPH1_01G18281</v>
          </cell>
          <cell r="B8579" t="str">
            <v>FGRAMPH1_01T18281</v>
          </cell>
          <cell r="C8579">
            <v>4577</v>
          </cell>
          <cell r="D8579" t="str">
            <v>Previous IDs: FGRRES_05591</v>
          </cell>
          <cell r="E8579" t="str">
            <v>FGSG_05591</v>
          </cell>
          <cell r="G8579" t="str">
            <v>phosphoethanolamine transferase class o</v>
          </cell>
          <cell r="H8579" t="str">
            <v>FGRAMPH1_01T18281</v>
          </cell>
        </row>
        <row r="8580">
          <cell r="A8580" t="str">
            <v>FGRAMPH1_01G18283</v>
          </cell>
          <cell r="B8580" t="str">
            <v>FGRAMPH1_01T18283</v>
          </cell>
          <cell r="C8580">
            <v>4578</v>
          </cell>
          <cell r="D8580" t="str">
            <v>Previous IDs: FGRRES_05592</v>
          </cell>
          <cell r="E8580" t="str">
            <v>FGSG_05592</v>
          </cell>
          <cell r="G8580" t="str">
            <v>mesaconyl-c4 hydratase</v>
          </cell>
          <cell r="H8580" t="str">
            <v>FGRAMPH1_01T18283</v>
          </cell>
        </row>
        <row r="8581">
          <cell r="A8581" t="str">
            <v>FGRAMPH1_01G18285</v>
          </cell>
          <cell r="B8581" t="str">
            <v>FGRAMPH1_01T18285</v>
          </cell>
          <cell r="C8581">
            <v>4579</v>
          </cell>
          <cell r="D8581" t="str">
            <v>Previous IDs: FGRRES_05593</v>
          </cell>
          <cell r="E8581" t="str">
            <v>FGSG_05593</v>
          </cell>
          <cell r="G8581" t="str">
            <v>cyclopropane-fatty-acyl-phospholipid synthase</v>
          </cell>
          <cell r="H8581" t="str">
            <v>FGRAMPH1_01T18285</v>
          </cell>
        </row>
        <row r="8582">
          <cell r="A8582" t="str">
            <v>FGRAMPH1_01G18287</v>
          </cell>
          <cell r="B8582" t="str">
            <v>FGRAMPH1_01T18287</v>
          </cell>
          <cell r="C8582">
            <v>10010</v>
          </cell>
          <cell r="D8582" t="str">
            <v>Previous IDs: FGRRES_12763</v>
          </cell>
          <cell r="E8582" t="str">
            <v>FGSG_12763</v>
          </cell>
          <cell r="G8582" t="str">
            <v>hypothetical protein</v>
          </cell>
          <cell r="H8582" t="str">
            <v>FGRAMPH1_01T18287</v>
          </cell>
        </row>
        <row r="8583">
          <cell r="A8583" t="str">
            <v>FGRAMPH1_01G18289</v>
          </cell>
          <cell r="B8583" t="str">
            <v>FGRAMPH1_01T18289</v>
          </cell>
          <cell r="C8583">
            <v>10011</v>
          </cell>
          <cell r="D8583" t="str">
            <v>Previous IDs: FGRRES_12764</v>
          </cell>
          <cell r="E8583" t="str">
            <v>FGSG_12764</v>
          </cell>
          <cell r="G8583" t="str">
            <v>hypothetical protein</v>
          </cell>
          <cell r="H8583" t="str">
            <v>FGRAMPH1_01T18289</v>
          </cell>
        </row>
        <row r="8584">
          <cell r="A8584" t="str">
            <v>FGRAMPH1_01G18291</v>
          </cell>
          <cell r="B8584" t="str">
            <v>FGRAMPH1_01T18291</v>
          </cell>
          <cell r="C8584">
            <v>4580</v>
          </cell>
          <cell r="D8584" t="str">
            <v>Previous IDs: FGRRES_05594</v>
          </cell>
          <cell r="E8584" t="str">
            <v>FGSG_05594</v>
          </cell>
          <cell r="G8584" t="str">
            <v>hypothetical protein</v>
          </cell>
          <cell r="H8584" t="str">
            <v>FGRAMPH1_01T18291</v>
          </cell>
        </row>
        <row r="8585">
          <cell r="A8585" t="str">
            <v>FGRAMPH1_01G18293</v>
          </cell>
          <cell r="B8585" t="str">
            <v>FGRAMPH1_01T18293</v>
          </cell>
          <cell r="C8585">
            <v>10012</v>
          </cell>
          <cell r="D8585" t="str">
            <v>Previous IDs: FGRRES_12765</v>
          </cell>
          <cell r="E8585" t="str">
            <v>FGSG_12765</v>
          </cell>
          <cell r="G8585" t="str">
            <v>hypothetical protein</v>
          </cell>
          <cell r="H8585" t="str">
            <v>FGRAMPH1_01T18293</v>
          </cell>
        </row>
        <row r="8586">
          <cell r="A8586" t="str">
            <v>FGRAMPH1_01G18295</v>
          </cell>
          <cell r="B8586" t="str">
            <v>FGRAMPH1_01T18295</v>
          </cell>
          <cell r="C8586">
            <v>12180</v>
          </cell>
          <cell r="D8586" t="str">
            <v>Previous IDs: FGRRES_05595</v>
          </cell>
          <cell r="E8586" t="str">
            <v>FGSG_05596</v>
          </cell>
          <cell r="F8586" t="str">
            <v>FGSG_16507</v>
          </cell>
          <cell r="G8586" t="str">
            <v>cylicin i</v>
          </cell>
          <cell r="H8586" t="str">
            <v>FGRAMPH1_01T18295</v>
          </cell>
        </row>
        <row r="8587">
          <cell r="A8587" t="str">
            <v>FGRAMPH1_01G18297</v>
          </cell>
          <cell r="B8587" t="str">
            <v>FGRAMPH1_01T18297</v>
          </cell>
          <cell r="C8587">
            <v>4581</v>
          </cell>
          <cell r="D8587" t="str">
            <v>Previous IDs: FGRRES_16507</v>
          </cell>
          <cell r="E8587" t="str">
            <v>FGSG_05595</v>
          </cell>
          <cell r="G8587" t="str">
            <v>peroxisomal biogenesis factor 6</v>
          </cell>
          <cell r="H8587" t="str">
            <v>FGRAMPH1_01T18297</v>
          </cell>
        </row>
        <row r="8588">
          <cell r="A8588" t="str">
            <v>FGRAMPH1_01G18299</v>
          </cell>
          <cell r="B8588" t="str">
            <v>FGRAMPH1_01T18299</v>
          </cell>
          <cell r="C8588">
            <v>4582</v>
          </cell>
          <cell r="D8588" t="str">
            <v>Previous IDs: FGRRES_05597</v>
          </cell>
          <cell r="E8588" t="str">
            <v>FGSG_05597</v>
          </cell>
          <cell r="G8588" t="str">
            <v>sterol esterase 2</v>
          </cell>
          <cell r="H8588" t="str">
            <v>FGRAMPH1_01T18299</v>
          </cell>
        </row>
        <row r="8589">
          <cell r="A8589" t="str">
            <v>FGRAMPH1_01G18301</v>
          </cell>
          <cell r="B8589" t="str">
            <v>FGRAMPH1_01T18301</v>
          </cell>
          <cell r="C8589">
            <v>4583</v>
          </cell>
          <cell r="D8589" t="str">
            <v>Previous IDs: FGRRES_05598</v>
          </cell>
          <cell r="E8589" t="str">
            <v>FGSG_05598</v>
          </cell>
          <cell r="G8589" t="str">
            <v>atp synthase mitochondrial f1 complex assembly factor 1</v>
          </cell>
          <cell r="H8589" t="str">
            <v>FGRAMPH1_01T18301</v>
          </cell>
        </row>
        <row r="8590">
          <cell r="A8590" t="str">
            <v>FGRAMPH1_01G18303</v>
          </cell>
          <cell r="B8590" t="str">
            <v>FGRAMPH1_01T18303</v>
          </cell>
          <cell r="C8590">
            <v>4584</v>
          </cell>
          <cell r="D8590" t="str">
            <v>Previous IDs: FGRRES_05599</v>
          </cell>
          <cell r="E8590" t="str">
            <v>FGSG_05599</v>
          </cell>
          <cell r="G8590" t="str">
            <v>dna repair transcription mms19</v>
          </cell>
          <cell r="H8590" t="str">
            <v>FGRAMPH1_01T18303</v>
          </cell>
        </row>
        <row r="8591">
          <cell r="A8591" t="str">
            <v>FGRAMPH1_01G18305</v>
          </cell>
          <cell r="B8591" t="str">
            <v>FGRAMPH1_01T18305</v>
          </cell>
          <cell r="C8591">
            <v>4585</v>
          </cell>
          <cell r="D8591" t="str">
            <v>Previous IDs: FGRRES_05600</v>
          </cell>
          <cell r="E8591" t="str">
            <v>FGSG_05600</v>
          </cell>
          <cell r="G8591" t="str">
            <v>signal peptidase</v>
          </cell>
          <cell r="H8591" t="str">
            <v>FGRAMPH1_01T18305</v>
          </cell>
        </row>
        <row r="8592">
          <cell r="A8592" t="str">
            <v>FGRAMPH1_01G18307</v>
          </cell>
          <cell r="B8592" t="str">
            <v>FGRAMPH1_01T18307</v>
          </cell>
          <cell r="C8592">
            <v>12181</v>
          </cell>
          <cell r="D8592" t="str">
            <v>Previous IDs: FGRRES_16508</v>
          </cell>
          <cell r="E8592" t="str">
            <v>FGSG_05601</v>
          </cell>
          <cell r="F8592" t="str">
            <v>FGSG_16508</v>
          </cell>
          <cell r="G8592" t="str">
            <v>related to DUF850 domain</v>
          </cell>
          <cell r="H8592" t="str">
            <v>FGRAMPH1_01T18307</v>
          </cell>
        </row>
        <row r="8593">
          <cell r="A8593" t="str">
            <v>FGRAMPH1_01G18309</v>
          </cell>
          <cell r="B8593" t="str">
            <v>FGRAMPH1_01T18309</v>
          </cell>
          <cell r="C8593">
            <v>4586</v>
          </cell>
          <cell r="D8593" t="str">
            <v>Previous IDs: FGRRES_05602</v>
          </cell>
          <cell r="E8593" t="str">
            <v>FGSG_05602</v>
          </cell>
          <cell r="G8593" t="str">
            <v>dna-directed rna polymerase iii subunit rpc8</v>
          </cell>
          <cell r="H8593" t="str">
            <v>FGRAMPH1_01T18309</v>
          </cell>
        </row>
        <row r="8594">
          <cell r="A8594" t="str">
            <v>FGRAMPH1_01G18311</v>
          </cell>
          <cell r="B8594" t="str">
            <v>FGRAMPH1_01T18311</v>
          </cell>
          <cell r="C8594">
            <v>12182</v>
          </cell>
          <cell r="D8594" t="str">
            <v>Previous IDs: FGRRES_16509_M</v>
          </cell>
          <cell r="E8594" t="str">
            <v>FGSG_05603</v>
          </cell>
          <cell r="F8594" t="str">
            <v>FGSG_16509</v>
          </cell>
          <cell r="G8594" t="str">
            <v>nuclear fragile x mental retardation-interacting 1</v>
          </cell>
          <cell r="H8594" t="str">
            <v>FGRAMPH1_01T18311</v>
          </cell>
        </row>
        <row r="8595">
          <cell r="A8595" t="str">
            <v>FGRAMPH1_01G18313</v>
          </cell>
          <cell r="B8595" t="str">
            <v>FGRAMPH1_01T18313</v>
          </cell>
          <cell r="C8595">
            <v>4587</v>
          </cell>
          <cell r="D8595" t="str">
            <v>Previous IDs: FGRRES_05604_M</v>
          </cell>
          <cell r="E8595" t="str">
            <v>FGSG_05604</v>
          </cell>
          <cell r="G8595" t="str">
            <v>spt2 chromatin</v>
          </cell>
          <cell r="H8595" t="str">
            <v>FGRAMPH1_01T18313</v>
          </cell>
        </row>
        <row r="8596">
          <cell r="A8596" t="str">
            <v>FGRAMPH1_01G18315</v>
          </cell>
          <cell r="B8596" t="str">
            <v>FGRAMPH1_01T18315</v>
          </cell>
          <cell r="C8596">
            <v>4588</v>
          </cell>
          <cell r="D8596" t="str">
            <v>Previous IDs: FGRRES_05605</v>
          </cell>
          <cell r="E8596" t="str">
            <v>FGSG_05605</v>
          </cell>
          <cell r="G8596" t="str">
            <v>60S acidic ribosomal protein P2</v>
          </cell>
          <cell r="H8596" t="str">
            <v>FGRAMPH1_01T18315</v>
          </cell>
        </row>
        <row r="8597">
          <cell r="A8597" t="str">
            <v>FGRAMPH1_01G18317</v>
          </cell>
          <cell r="B8597" t="str">
            <v>FGRAMPH1_01T18317</v>
          </cell>
          <cell r="C8597">
            <v>4589</v>
          </cell>
          <cell r="D8597" t="str">
            <v>Previous IDs: FGRRES_05606</v>
          </cell>
          <cell r="E8597" t="str">
            <v>FGSG_05606</v>
          </cell>
          <cell r="G8597" t="str">
            <v>hypothetical protein</v>
          </cell>
          <cell r="H8597" t="str">
            <v>FGRAMPH1_01T18317</v>
          </cell>
        </row>
        <row r="8598">
          <cell r="A8598" t="str">
            <v>FGRAMPH1_01G18319</v>
          </cell>
          <cell r="B8598" t="str">
            <v>FGRAMPH1_01T18319</v>
          </cell>
          <cell r="C8598">
            <v>4590</v>
          </cell>
          <cell r="D8598" t="str">
            <v>Previous IDs: FGRRES_05607</v>
          </cell>
          <cell r="E8598" t="str">
            <v>FGSG_05607</v>
          </cell>
          <cell r="G8598" t="str">
            <v>alpha- -glucosyltransferase</v>
          </cell>
          <cell r="H8598" t="str">
            <v>FGRAMPH1_01T18319</v>
          </cell>
        </row>
        <row r="8599">
          <cell r="A8599" t="str">
            <v>FGRAMPH1_01G18321</v>
          </cell>
          <cell r="B8599" t="str">
            <v>FGRAMPH1_01T18321</v>
          </cell>
          <cell r="C8599">
            <v>4591</v>
          </cell>
          <cell r="D8599" t="str">
            <v>Previous IDs: FGRRES_05608</v>
          </cell>
          <cell r="E8599" t="str">
            <v>FGSG_05608</v>
          </cell>
          <cell r="G8599" t="str">
            <v>pH-response regulator protein palC</v>
          </cell>
          <cell r="H8599" t="str">
            <v>FGRAMPH1_01T18321</v>
          </cell>
        </row>
        <row r="8600">
          <cell r="A8600" t="str">
            <v>FGRAMPH1_01G18323</v>
          </cell>
          <cell r="B8600" t="str">
            <v>FGRAMPH1_01T18323</v>
          </cell>
          <cell r="C8600">
            <v>4592</v>
          </cell>
          <cell r="D8600" t="str">
            <v>Previous IDs: FGRRES_05609</v>
          </cell>
          <cell r="E8600" t="str">
            <v>FGSG_05609</v>
          </cell>
          <cell r="G8600" t="str">
            <v>Small secreted cysteine-rich protein, putative</v>
          </cell>
          <cell r="H8600" t="str">
            <v>FGRAMPH1_01T18323</v>
          </cell>
        </row>
        <row r="8601">
          <cell r="A8601" t="str">
            <v>FGRAMPH1_01G18325</v>
          </cell>
          <cell r="B8601" t="str">
            <v>FGRAMPH1_01T18325</v>
          </cell>
          <cell r="C8601">
            <v>4593</v>
          </cell>
          <cell r="D8601" t="str">
            <v>Previous IDs: FGRRES_05610</v>
          </cell>
          <cell r="E8601" t="str">
            <v>FGSG_05610</v>
          </cell>
          <cell r="G8601" t="str">
            <v>succinate dehydrogenase iron-sulfur protein</v>
          </cell>
          <cell r="H8601" t="str">
            <v>FGRAMPH1_01T18325</v>
          </cell>
        </row>
        <row r="8602">
          <cell r="A8602" t="str">
            <v>FGRAMPH1_01G18327</v>
          </cell>
          <cell r="B8602" t="str">
            <v>FGRAMPH1_01T18327</v>
          </cell>
          <cell r="C8602">
            <v>4594</v>
          </cell>
          <cell r="D8602" t="str">
            <v>Previous IDs: FGRRES_05611</v>
          </cell>
          <cell r="E8602" t="str">
            <v>FGSG_05611</v>
          </cell>
          <cell r="G8602" t="str">
            <v>phosphatase 2C like mitochondrial</v>
          </cell>
          <cell r="H8602" t="str">
            <v>FGRAMPH1_01T18327</v>
          </cell>
        </row>
        <row r="8603">
          <cell r="A8603" t="str">
            <v>FGRAMPH1_01G18329</v>
          </cell>
          <cell r="B8603" t="str">
            <v>FGRAMPH1_01T18329</v>
          </cell>
          <cell r="C8603">
            <v>4595</v>
          </cell>
          <cell r="D8603" t="str">
            <v>Previous IDs: FGRRES_05612</v>
          </cell>
          <cell r="E8603" t="str">
            <v>FGSG_05612</v>
          </cell>
          <cell r="G8603" t="str">
            <v>s-adenosylmethionine mitochondrial carrier</v>
          </cell>
          <cell r="H8603" t="str">
            <v>FGRAMPH1_01T18329</v>
          </cell>
        </row>
        <row r="8604">
          <cell r="A8604" t="str">
            <v>FGRAMPH1_01G18331</v>
          </cell>
          <cell r="B8604" t="str">
            <v>FGRAMPH1_01T18331</v>
          </cell>
          <cell r="C8604">
            <v>4596</v>
          </cell>
          <cell r="D8604" t="str">
            <v>Previous IDs: FGRRES_05613</v>
          </cell>
          <cell r="E8604" t="str">
            <v>FGSG_05613</v>
          </cell>
          <cell r="G8604" t="str">
            <v>hypothetical protein</v>
          </cell>
          <cell r="H8604" t="str">
            <v>FGRAMPH1_01T18331</v>
          </cell>
        </row>
        <row r="8605">
          <cell r="A8605" t="str">
            <v>FGRAMPH1_01G18333</v>
          </cell>
          <cell r="B8605" t="str">
            <v>FGRAMPH1_01T18333</v>
          </cell>
          <cell r="C8605">
            <v>4597</v>
          </cell>
          <cell r="D8605" t="str">
            <v>Previous IDs: FGRRES_05614</v>
          </cell>
          <cell r="E8605" t="str">
            <v>FGSG_05614</v>
          </cell>
          <cell r="G8605" t="str">
            <v>translation initiation factor 3 subunit h</v>
          </cell>
          <cell r="H8605" t="str">
            <v>FGRAMPH1_01T18333</v>
          </cell>
        </row>
        <row r="8606">
          <cell r="A8606" t="str">
            <v>FGRAMPH1_01G18335</v>
          </cell>
          <cell r="B8606" t="str">
            <v>FGRAMPH1_01T18335</v>
          </cell>
          <cell r="C8606">
            <v>4598</v>
          </cell>
          <cell r="D8606" t="str">
            <v>Previous IDs: FGRRES_05615_M</v>
          </cell>
          <cell r="E8606" t="str">
            <v>FGSG_05615</v>
          </cell>
          <cell r="G8606" t="str">
            <v>hypothetical protein</v>
          </cell>
          <cell r="H8606" t="str">
            <v>FGRAMPH1_01T18335</v>
          </cell>
        </row>
        <row r="8607">
          <cell r="A8607" t="str">
            <v>FGRAMPH1_01G18337</v>
          </cell>
          <cell r="B8607" t="str">
            <v>FGRAMPH1_01T18337</v>
          </cell>
          <cell r="C8607">
            <v>10013</v>
          </cell>
          <cell r="D8607" t="str">
            <v>Previous IDs: FGRRES_12767</v>
          </cell>
          <cell r="E8607" t="str">
            <v>FGSG_12767</v>
          </cell>
          <cell r="G8607" t="str">
            <v>d-3-phosphoglycerate dehydrogenase</v>
          </cell>
          <cell r="H8607" t="str">
            <v>FGRAMPH1_01T18337</v>
          </cell>
        </row>
        <row r="8608">
          <cell r="A8608" t="str">
            <v>FGRAMPH1_01G18339</v>
          </cell>
          <cell r="B8608" t="str">
            <v>FGRAMPH1_01T18339</v>
          </cell>
          <cell r="C8608">
            <v>4599</v>
          </cell>
          <cell r="D8608" t="str">
            <v>Previous IDs: FGRRES_05616</v>
          </cell>
          <cell r="E8608" t="str">
            <v>FGSG_05616</v>
          </cell>
          <cell r="G8608" t="str">
            <v>related to middle part of myosin heavy chain A</v>
          </cell>
          <cell r="H8608" t="str">
            <v>FGRAMPH1_01T18339</v>
          </cell>
        </row>
        <row r="8609">
          <cell r="A8609" t="str">
            <v>FGRAMPH1_01G18341</v>
          </cell>
          <cell r="B8609" t="str">
            <v>FGRAMPH1_01T18341</v>
          </cell>
          <cell r="C8609">
            <v>12183</v>
          </cell>
          <cell r="D8609" t="str">
            <v>Previous IDs: FGRRES_16510</v>
          </cell>
          <cell r="E8609" t="str">
            <v>FGSG_05617</v>
          </cell>
          <cell r="F8609" t="str">
            <v>FGSG_16510</v>
          </cell>
          <cell r="G8609" t="str">
            <v>transcription factor</v>
          </cell>
          <cell r="H8609" t="str">
            <v>FGRAMPH1_01T18341</v>
          </cell>
        </row>
        <row r="8610">
          <cell r="A8610" t="str">
            <v>FGRAMPH1_01G18343</v>
          </cell>
          <cell r="B8610" t="str">
            <v>FGRAMPH1_01T18343</v>
          </cell>
          <cell r="C8610">
            <v>13257</v>
          </cell>
          <cell r="D8610" t="str">
            <v>Previous IDs: FGRRES_17674</v>
          </cell>
          <cell r="E8610" t="str">
            <v>FGSG_12768</v>
          </cell>
          <cell r="F8610" t="str">
            <v>FGSG_17674</v>
          </cell>
          <cell r="G8610" t="str">
            <v>hc-toxin efflux carrier toxa</v>
          </cell>
          <cell r="H8610" t="str">
            <v>FGRAMPH1_01T18343</v>
          </cell>
        </row>
        <row r="8611">
          <cell r="A8611" t="str">
            <v>FGRAMPH1_01G18345</v>
          </cell>
          <cell r="B8611" t="str">
            <v>FGRAMPH1_01T18345</v>
          </cell>
          <cell r="C8611">
            <v>10014</v>
          </cell>
          <cell r="D8611" t="str">
            <v>Previous IDs: FGRRES_12769</v>
          </cell>
          <cell r="E8611" t="str">
            <v>FGSG_12769</v>
          </cell>
          <cell r="G8611" t="str">
            <v>mfs multidrug</v>
          </cell>
          <cell r="H8611" t="str">
            <v>FGRAMPH1_01T18345</v>
          </cell>
        </row>
        <row r="8612">
          <cell r="A8612" t="str">
            <v>FGRAMPH1_01G18347</v>
          </cell>
          <cell r="B8612" t="str">
            <v>FGRAMPH1_01T18347</v>
          </cell>
          <cell r="C8612">
            <v>4600</v>
          </cell>
          <cell r="D8612" t="str">
            <v>Previous IDs: FGRRES_05619</v>
          </cell>
          <cell r="E8612" t="str">
            <v>FGSG_05619</v>
          </cell>
          <cell r="G8612" t="str">
            <v>clathrin heavy chain</v>
          </cell>
          <cell r="H8612" t="str">
            <v>FGRAMPH1_01T18347</v>
          </cell>
        </row>
        <row r="8613">
          <cell r="A8613" t="str">
            <v>FGRAMPH1_01G18349</v>
          </cell>
          <cell r="B8613" t="str">
            <v>FGRAMPH1_01T18349</v>
          </cell>
          <cell r="C8613">
            <v>4601</v>
          </cell>
          <cell r="D8613" t="str">
            <v>Previous IDs: FGRRES_05620</v>
          </cell>
          <cell r="E8613" t="str">
            <v>FGSG_05620</v>
          </cell>
          <cell r="G8613" t="str">
            <v>hypothetical protein</v>
          </cell>
          <cell r="H8613" t="str">
            <v>FGRAMPH1_01T18349</v>
          </cell>
        </row>
        <row r="8614">
          <cell r="A8614" t="str">
            <v>FGRAMPH1_01G18351</v>
          </cell>
          <cell r="B8614" t="str">
            <v>FGRAMPH1_01T18351</v>
          </cell>
          <cell r="C8614">
            <v>4602</v>
          </cell>
          <cell r="D8614" t="str">
            <v>Previous IDs: FGRRES_05621</v>
          </cell>
          <cell r="E8614" t="str">
            <v>FGSG_05621</v>
          </cell>
          <cell r="G8614" t="str">
            <v>dipeptidyl aminopeptidase</v>
          </cell>
          <cell r="H8614" t="str">
            <v>FGRAMPH1_01T18351</v>
          </cell>
        </row>
        <row r="8615">
          <cell r="A8615" t="str">
            <v>FGRAMPH1_01G18353</v>
          </cell>
          <cell r="B8615" t="str">
            <v>FGRAMPH1_01T18353</v>
          </cell>
          <cell r="C8615">
            <v>12184</v>
          </cell>
          <cell r="D8615" t="str">
            <v>Previous IDs: FGRRES_16511</v>
          </cell>
          <cell r="E8615" t="str">
            <v>FGSG_05622</v>
          </cell>
          <cell r="F8615" t="str">
            <v>FGSG_16511</v>
          </cell>
          <cell r="G8615" t="str">
            <v>unnamed protein product</v>
          </cell>
          <cell r="H8615" t="str">
            <v>FGRAMPH1_01T18353</v>
          </cell>
        </row>
        <row r="8616">
          <cell r="A8616" t="str">
            <v>FGRAMPH1_01G18355</v>
          </cell>
          <cell r="B8616" t="str">
            <v>FGRAMPH1_01T18355</v>
          </cell>
          <cell r="C8616">
            <v>4603</v>
          </cell>
          <cell r="D8616" t="str">
            <v>Previous IDs: FGRRES_05623_M</v>
          </cell>
          <cell r="E8616" t="str">
            <v>FGSG_05623</v>
          </cell>
          <cell r="G8616" t="str">
            <v>threonine aldolase</v>
          </cell>
          <cell r="H8616" t="str">
            <v>FGRAMPH1_01T18355</v>
          </cell>
        </row>
        <row r="8617">
          <cell r="A8617" t="str">
            <v>FGRAMPH1_01G18357</v>
          </cell>
          <cell r="B8617" t="str">
            <v>FGRAMPH1_01T18357</v>
          </cell>
          <cell r="C8617">
            <v>4604</v>
          </cell>
          <cell r="D8617" t="str">
            <v>Previous IDs: FGRRES_05624</v>
          </cell>
          <cell r="E8617" t="str">
            <v>FGSG_05624</v>
          </cell>
          <cell r="G8617" t="str">
            <v>glycosyltransferase family 17</v>
          </cell>
          <cell r="H8617" t="str">
            <v>FGRAMPH1_01T18357</v>
          </cell>
        </row>
        <row r="8618">
          <cell r="A8618" t="str">
            <v>FGRAMPH1_01G18359</v>
          </cell>
          <cell r="B8618" t="str">
            <v>FGRAMPH1_01T18359</v>
          </cell>
          <cell r="C8618">
            <v>4605</v>
          </cell>
          <cell r="D8618" t="str">
            <v>Previous IDs: FGRRES_05625</v>
          </cell>
          <cell r="E8618" t="str">
            <v>FGSG_05625</v>
          </cell>
          <cell r="G8618" t="str">
            <v>ADP-ribosylation factor 8B</v>
          </cell>
          <cell r="H8618" t="str">
            <v>FGRAMPH1_01T18359</v>
          </cell>
        </row>
        <row r="8619">
          <cell r="A8619" t="str">
            <v>FGRAMPH1_01G18361</v>
          </cell>
          <cell r="B8619" t="str">
            <v>FGRAMPH1_01T18361</v>
          </cell>
          <cell r="C8619">
            <v>4606</v>
          </cell>
          <cell r="D8619" t="str">
            <v>Previous IDs: FGRRES_05626</v>
          </cell>
          <cell r="E8619" t="str">
            <v>FGSG_05626</v>
          </cell>
          <cell r="G8619" t="str">
            <v>hypothetical protein</v>
          </cell>
          <cell r="H8619" t="str">
            <v>FGRAMPH1_01T18361</v>
          </cell>
        </row>
        <row r="8620">
          <cell r="A8620" t="str">
            <v>FGRAMPH1_01G18365</v>
          </cell>
          <cell r="B8620" t="str">
            <v>FGRAMPH1_01T18365</v>
          </cell>
          <cell r="C8620">
            <v>12185</v>
          </cell>
          <cell r="D8620" t="str">
            <v>Previous IDs: FGRRES_16512</v>
          </cell>
          <cell r="E8620" t="str">
            <v>FGSG_05627</v>
          </cell>
          <cell r="F8620" t="str">
            <v>FGSG_16512</v>
          </cell>
          <cell r="G8620" t="str">
            <v>DNA-directed RNA polymerase I subunit RPA2</v>
          </cell>
          <cell r="H8620" t="str">
            <v>FGRAMPH1_01T18365</v>
          </cell>
        </row>
        <row r="8621">
          <cell r="A8621" t="str">
            <v>FGRAMPH1_01G18367</v>
          </cell>
          <cell r="B8621" t="str">
            <v>FGRAMPH1_01T18367</v>
          </cell>
          <cell r="C8621">
            <v>4607</v>
          </cell>
          <cell r="D8621" t="str">
            <v>Previous IDs: FGRRES_05628</v>
          </cell>
          <cell r="E8621" t="str">
            <v>FGSG_05628</v>
          </cell>
          <cell r="G8621" t="str">
            <v>hypothetical protein</v>
          </cell>
          <cell r="H8621" t="str">
            <v>FGRAMPH1_01T18367</v>
          </cell>
        </row>
        <row r="8622">
          <cell r="A8622" t="str">
            <v>FGRAMPH1_01G18369</v>
          </cell>
          <cell r="B8622" t="str">
            <v>FGRAMPH1_01T18369</v>
          </cell>
          <cell r="C8622">
            <v>4608</v>
          </cell>
          <cell r="D8622" t="str">
            <v>Previous IDs: FGRRES_05629</v>
          </cell>
          <cell r="E8622" t="str">
            <v>FGSG_05629</v>
          </cell>
          <cell r="G8622" t="str">
            <v>hypothetical protein</v>
          </cell>
          <cell r="H8622" t="str">
            <v>FGRAMPH1_01T18369</v>
          </cell>
        </row>
        <row r="8623">
          <cell r="A8623" t="str">
            <v>FGRAMPH1_01G18371</v>
          </cell>
          <cell r="B8623" t="str">
            <v>FGRAMPH1_01T18371</v>
          </cell>
          <cell r="C8623">
            <v>4609</v>
          </cell>
          <cell r="D8623" t="str">
            <v>Previous IDs: FGRRES_05630_M</v>
          </cell>
          <cell r="E8623" t="str">
            <v>FGSG_05630</v>
          </cell>
          <cell r="G8623" t="str">
            <v>pho85 cyclin-6</v>
          </cell>
          <cell r="H8623" t="str">
            <v>FGRAMPH1_01T18371</v>
          </cell>
        </row>
        <row r="8624">
          <cell r="A8624" t="str">
            <v>FGRAMPH1_01G18373</v>
          </cell>
          <cell r="B8624" t="str">
            <v>FGRAMPH1_01T18373</v>
          </cell>
          <cell r="C8624">
            <v>4610</v>
          </cell>
          <cell r="D8624" t="str">
            <v>Previous IDs: FGRRES_05631</v>
          </cell>
          <cell r="E8624" t="str">
            <v>FGSG_05631</v>
          </cell>
          <cell r="G8624" t="str">
            <v>proteasome component PRE3 precursor</v>
          </cell>
          <cell r="H8624" t="str">
            <v>FGRAMPH1_01T18373</v>
          </cell>
        </row>
        <row r="8625">
          <cell r="A8625" t="str">
            <v>FGRAMPH1_01G18375</v>
          </cell>
          <cell r="B8625" t="str">
            <v>FGRAMPH1_01T18375</v>
          </cell>
          <cell r="C8625">
            <v>4611</v>
          </cell>
          <cell r="D8625" t="str">
            <v>Previous IDs: FGRRES_05632</v>
          </cell>
          <cell r="E8625" t="str">
            <v>FGSG_05632</v>
          </cell>
          <cell r="G8625" t="str">
            <v>fad-linked sulfhydryl oxidase erv2</v>
          </cell>
          <cell r="H8625" t="str">
            <v>FGRAMPH1_01T18375</v>
          </cell>
        </row>
        <row r="8626">
          <cell r="A8626" t="str">
            <v>FGRAMPH1_01G18379</v>
          </cell>
          <cell r="B8626" t="str">
            <v>FGRAMPH1_01T18379</v>
          </cell>
          <cell r="C8626">
            <v>11110</v>
          </cell>
          <cell r="D8626" t="str">
            <v>Previous IDs: FGRRES_15308</v>
          </cell>
          <cell r="E8626" t="str">
            <v>FGSG_15308</v>
          </cell>
          <cell r="G8626" t="str">
            <v>unnamed protein product</v>
          </cell>
          <cell r="H8626" t="str">
            <v>FGRAMPH1_01T18379</v>
          </cell>
        </row>
        <row r="8627">
          <cell r="A8627" t="str">
            <v>FGRAMPH1_01G18381</v>
          </cell>
          <cell r="B8627" t="str">
            <v>FGRAMPH1_01T18381</v>
          </cell>
          <cell r="C8627">
            <v>4612</v>
          </cell>
          <cell r="D8627" t="str">
            <v>Previous IDs: FGRRES_05633</v>
          </cell>
          <cell r="E8627" t="str">
            <v>FGSG_05633</v>
          </cell>
          <cell r="G8627" t="str">
            <v>hypothetical protein</v>
          </cell>
          <cell r="H8627" t="str">
            <v>FGRAMPH1_01T18381</v>
          </cell>
        </row>
        <row r="8628">
          <cell r="A8628" t="str">
            <v>FGRAMPH1_01G18383</v>
          </cell>
          <cell r="B8628" t="str">
            <v>FGRAMPH1_01T18383</v>
          </cell>
          <cell r="C8628">
            <v>4613</v>
          </cell>
          <cell r="D8628" t="str">
            <v>Previous IDs: FGRRES_05634</v>
          </cell>
          <cell r="E8628" t="str">
            <v>FGSG_05634</v>
          </cell>
          <cell r="G8628" t="str">
            <v>hypothetical protein</v>
          </cell>
          <cell r="H8628" t="str">
            <v>FGRAMPH1_01T18383</v>
          </cell>
        </row>
        <row r="8629">
          <cell r="A8629" t="str">
            <v>FGRAMPH1_01G18385</v>
          </cell>
          <cell r="B8629" t="str">
            <v>FGRAMPH1_01T18385</v>
          </cell>
          <cell r="C8629">
            <v>4614</v>
          </cell>
          <cell r="D8629" t="str">
            <v>Previous IDs: FGRRES_05635</v>
          </cell>
          <cell r="E8629" t="str">
            <v>FGSG_05635</v>
          </cell>
          <cell r="G8629" t="str">
            <v>histidinol-phosphatase (PHP family)</v>
          </cell>
          <cell r="H8629" t="str">
            <v>FGRAMPH1_01T18385</v>
          </cell>
        </row>
        <row r="8630">
          <cell r="A8630" t="str">
            <v>FGRAMPH1_01G18387</v>
          </cell>
          <cell r="B8630" t="str">
            <v>FGRAMPH1_01T18387</v>
          </cell>
          <cell r="C8630">
            <v>4615</v>
          </cell>
          <cell r="D8630" t="str">
            <v>Previous IDs: FGRRES_05636</v>
          </cell>
          <cell r="E8630" t="str">
            <v>FGSG_05636</v>
          </cell>
          <cell r="G8630" t="str">
            <v>histone deacetylase HOS3</v>
          </cell>
          <cell r="H8630" t="str">
            <v>FGRAMPH1_01T18387</v>
          </cell>
        </row>
        <row r="8631">
          <cell r="A8631" t="str">
            <v>FGRAMPH1_01G18389</v>
          </cell>
          <cell r="B8631" t="str">
            <v>FGRAMPH1_01T18389</v>
          </cell>
          <cell r="C8631">
            <v>4616</v>
          </cell>
          <cell r="D8631" t="str">
            <v>Previous IDs: FGRRES_05637</v>
          </cell>
          <cell r="E8631" t="str">
            <v>FGSG_05637</v>
          </cell>
          <cell r="G8631" t="str">
            <v>queuine tRNA-ribosyltransferase</v>
          </cell>
          <cell r="H8631" t="str">
            <v>FGRAMPH1_01T18389</v>
          </cell>
        </row>
        <row r="8632">
          <cell r="A8632" t="str">
            <v>FGRAMPH1_01G18391</v>
          </cell>
          <cell r="B8632" t="str">
            <v>FGRAMPH1_01T18391</v>
          </cell>
          <cell r="C8632">
            <v>12186</v>
          </cell>
          <cell r="D8632" t="str">
            <v>Previous IDs: FGRRES_16513</v>
          </cell>
          <cell r="E8632" t="str">
            <v>FGSG_05638</v>
          </cell>
          <cell r="F8632" t="str">
            <v>FGSG_16513</v>
          </cell>
          <cell r="G8632" t="str">
            <v>queuine tRNA-ribosyltransferase</v>
          </cell>
          <cell r="H8632" t="str">
            <v>FGRAMPH1_01T18391</v>
          </cell>
        </row>
        <row r="8633">
          <cell r="A8633" t="str">
            <v>FGRAMPH1_01G18393</v>
          </cell>
          <cell r="B8633" t="str">
            <v>FGRAMPH1_01T18393</v>
          </cell>
          <cell r="C8633">
            <v>10891</v>
          </cell>
          <cell r="D8633" t="str">
            <v>Previous IDs: FGRRES_15024</v>
          </cell>
          <cell r="E8633" t="str">
            <v>FGSG_15024</v>
          </cell>
          <cell r="G8633" t="str">
            <v>hypothetical protein</v>
          </cell>
          <cell r="H8633" t="str">
            <v>FGRAMPH1_01T18393</v>
          </cell>
        </row>
        <row r="8634">
          <cell r="A8634" t="str">
            <v>FGRAMPH1_01G18395</v>
          </cell>
          <cell r="B8634" t="str">
            <v>FGRAMPH1_01T18395</v>
          </cell>
          <cell r="C8634">
            <v>4617</v>
          </cell>
          <cell r="D8634" t="str">
            <v>Previous IDs: FGRRES_05640</v>
          </cell>
          <cell r="E8634" t="str">
            <v>FGSG_05640</v>
          </cell>
          <cell r="G8634" t="str">
            <v>40S ribosomal protein S17</v>
          </cell>
          <cell r="H8634" t="str">
            <v>FGRAMPH1_01T18395</v>
          </cell>
        </row>
        <row r="8635">
          <cell r="A8635" t="str">
            <v>FGRAMPH1_01G18397</v>
          </cell>
          <cell r="B8635" t="str">
            <v>FGRAMPH1_01T18397</v>
          </cell>
          <cell r="C8635">
            <v>4618</v>
          </cell>
          <cell r="D8635" t="str">
            <v>Previous IDs: FGRRES_05641</v>
          </cell>
          <cell r="E8635" t="str">
            <v>FGSG_05641</v>
          </cell>
          <cell r="G8635" t="str">
            <v>DUF408 domain</v>
          </cell>
          <cell r="H8635" t="str">
            <v>FGRAMPH1_01T18397</v>
          </cell>
        </row>
        <row r="8636">
          <cell r="A8636" t="str">
            <v>FGRAMPH1_01G18399</v>
          </cell>
          <cell r="B8636" t="str">
            <v>FGRAMPH1_01T18399</v>
          </cell>
          <cell r="C8636">
            <v>4619</v>
          </cell>
          <cell r="D8636" t="str">
            <v>Previous IDs: FGRRES_05642_M</v>
          </cell>
          <cell r="E8636" t="str">
            <v>FGSG_05642</v>
          </cell>
          <cell r="G8636" t="str">
            <v>SH3 domain-containing</v>
          </cell>
          <cell r="H8636" t="str">
            <v>FGRAMPH1_01T18399</v>
          </cell>
        </row>
        <row r="8637">
          <cell r="A8637" t="str">
            <v>FGRAMPH1_01G18401</v>
          </cell>
          <cell r="B8637" t="str">
            <v>FGRAMPH1_01T18401</v>
          </cell>
          <cell r="C8637">
            <v>4620</v>
          </cell>
          <cell r="D8637" t="str">
            <v>Previous IDs: FGRRES_05643_M</v>
          </cell>
          <cell r="E8637" t="str">
            <v>FGSG_05643</v>
          </cell>
          <cell r="G8637" t="str">
            <v>hypothetical protein</v>
          </cell>
          <cell r="H8637" t="str">
            <v>FGRAMPH1_01T18401</v>
          </cell>
        </row>
        <row r="8638">
          <cell r="A8638" t="str">
            <v>FGRAMPH1_01G18403</v>
          </cell>
          <cell r="B8638" t="str">
            <v>FGRAMPH1_01T18403</v>
          </cell>
          <cell r="C8638">
            <v>4621</v>
          </cell>
          <cell r="D8638" t="str">
            <v>Previous IDs: FGRRES_05644</v>
          </cell>
          <cell r="E8638" t="str">
            <v>FGSG_05644</v>
          </cell>
          <cell r="G8638" t="str">
            <v>Gamma-tubulin complex component 4</v>
          </cell>
          <cell r="H8638" t="str">
            <v>FGRAMPH1_01T18403</v>
          </cell>
        </row>
        <row r="8639">
          <cell r="A8639" t="str">
            <v>FGRAMPH1_01G18405</v>
          </cell>
          <cell r="B8639" t="str">
            <v>FGRAMPH1_01T18405</v>
          </cell>
          <cell r="C8639">
            <v>4622</v>
          </cell>
          <cell r="D8639" t="str">
            <v>Previous IDs: FGRRES_05645_M</v>
          </cell>
          <cell r="E8639" t="str">
            <v>FGSG_05645</v>
          </cell>
          <cell r="G8639" t="str">
            <v>hypothetical protein</v>
          </cell>
          <cell r="H8639" t="str">
            <v>FGRAMPH1_01T18405</v>
          </cell>
        </row>
        <row r="8640">
          <cell r="A8640" t="str">
            <v>FGRAMPH1_01G18407</v>
          </cell>
          <cell r="B8640" t="str">
            <v>FGRAMPH1_01T18407</v>
          </cell>
          <cell r="C8640">
            <v>4623</v>
          </cell>
          <cell r="D8640" t="str">
            <v>Previous IDs: FGRRES_05646</v>
          </cell>
          <cell r="E8640" t="str">
            <v>FGSG_05646</v>
          </cell>
          <cell r="G8640" t="str">
            <v>transcription factor</v>
          </cell>
          <cell r="H8640" t="str">
            <v>FGRAMPH1_01T18407</v>
          </cell>
        </row>
        <row r="8641">
          <cell r="A8641" t="str">
            <v>FGRAMPH1_01G18409</v>
          </cell>
          <cell r="B8641" t="str">
            <v>FGRAMPH1_01T18409</v>
          </cell>
          <cell r="C8641">
            <v>12187</v>
          </cell>
          <cell r="D8641" t="str">
            <v>Previous IDs: FGRRES_16514</v>
          </cell>
          <cell r="E8641" t="str">
            <v>FGSG_12772</v>
          </cell>
          <cell r="F8641" t="str">
            <v>FGSG_12773</v>
          </cell>
          <cell r="G8641" t="str">
            <v>tad2-trna-specific adenosine deaminase 2</v>
          </cell>
          <cell r="H8641" t="str">
            <v>FGRAMPH1_01T18409</v>
          </cell>
        </row>
        <row r="8642">
          <cell r="A8642" t="str">
            <v>FGRAMPH1_01G18411</v>
          </cell>
          <cell r="B8642" t="str">
            <v>FGRAMPH1_01T18411</v>
          </cell>
          <cell r="C8642">
            <v>4624</v>
          </cell>
          <cell r="D8642" t="str">
            <v>Previous IDs: FGRRES_05648</v>
          </cell>
          <cell r="E8642" t="str">
            <v>FGSG_05648</v>
          </cell>
          <cell r="G8642" t="str">
            <v>translation initiation factor eif-2b subunit alpha</v>
          </cell>
          <cell r="H8642" t="str">
            <v>FGRAMPH1_01T18411</v>
          </cell>
        </row>
        <row r="8643">
          <cell r="A8643" t="str">
            <v>FGRAMPH1_01G18413</v>
          </cell>
          <cell r="B8643" t="str">
            <v>FGRAMPH1_01T18413</v>
          </cell>
          <cell r="C8643">
            <v>4625</v>
          </cell>
          <cell r="D8643" t="str">
            <v>Previous IDs: FGRRES_05649</v>
          </cell>
          <cell r="E8643" t="str">
            <v>FGSG_05649</v>
          </cell>
          <cell r="G8643" t="str">
            <v>related to adaptin ear-binding coat-associated 1</v>
          </cell>
          <cell r="H8643" t="str">
            <v>FGRAMPH1_01T18413</v>
          </cell>
        </row>
        <row r="8644">
          <cell r="A8644" t="str">
            <v>FGRAMPH1_01G18415</v>
          </cell>
          <cell r="B8644" t="str">
            <v>FGRAMPH1_01T18415</v>
          </cell>
          <cell r="C8644">
            <v>4626</v>
          </cell>
          <cell r="D8644" t="str">
            <v>Previous IDs: FGRRES_05650</v>
          </cell>
          <cell r="E8644" t="str">
            <v>FGSG_05650</v>
          </cell>
          <cell r="G8644" t="str">
            <v>hypothetical protein</v>
          </cell>
          <cell r="H8644" t="str">
            <v>FGRAMPH1_01T18415</v>
          </cell>
        </row>
        <row r="8645">
          <cell r="A8645" t="str">
            <v>FGRAMPH1_01G18417</v>
          </cell>
          <cell r="B8645" t="str">
            <v>FGRAMPH1_01T18417</v>
          </cell>
          <cell r="C8645">
            <v>4627</v>
          </cell>
          <cell r="D8645" t="str">
            <v>Previous IDs: FGRRES_05651</v>
          </cell>
          <cell r="E8645" t="str">
            <v>FGSG_05651</v>
          </cell>
          <cell r="G8645" t="str">
            <v>pyruvate formate lyase activating enzyme</v>
          </cell>
          <cell r="H8645" t="str">
            <v>FGRAMPH1_01T18417</v>
          </cell>
        </row>
        <row r="8646">
          <cell r="A8646" t="str">
            <v>FGRAMPH1_01G18419</v>
          </cell>
          <cell r="B8646" t="str">
            <v>FGRAMPH1_01T18419</v>
          </cell>
          <cell r="C8646">
            <v>4628</v>
          </cell>
          <cell r="D8646" t="str">
            <v>Previous IDs: FGRRES_05652</v>
          </cell>
          <cell r="E8646" t="str">
            <v>FGSG_05652</v>
          </cell>
          <cell r="G8646" t="str">
            <v>hypothetical protein</v>
          </cell>
          <cell r="H8646" t="str">
            <v>FGRAMPH1_01T18419</v>
          </cell>
        </row>
        <row r="8647">
          <cell r="A8647" t="str">
            <v>FGRAMPH1_01G18421</v>
          </cell>
          <cell r="B8647" t="str">
            <v>FGRAMPH1_01T18421</v>
          </cell>
          <cell r="C8647">
            <v>4629</v>
          </cell>
          <cell r="D8647" t="str">
            <v>Previous IDs: FGRRES_05653</v>
          </cell>
          <cell r="E8647" t="str">
            <v>FGSG_05653</v>
          </cell>
          <cell r="G8647" t="str">
            <v>related to hyp1</v>
          </cell>
          <cell r="H8647" t="str">
            <v>FGRAMPH1_01T18421</v>
          </cell>
        </row>
        <row r="8648">
          <cell r="A8648" t="str">
            <v>FGRAMPH1_01G18425</v>
          </cell>
          <cell r="B8648" t="str">
            <v>FGRAMPH1_01T18425</v>
          </cell>
          <cell r="C8648">
            <v>4630</v>
          </cell>
          <cell r="D8648" t="str">
            <v>Previous IDs: FGRRES_05654</v>
          </cell>
          <cell r="E8648" t="str">
            <v>FGSG_05654</v>
          </cell>
          <cell r="G8648" t="str">
            <v>hypothetical protein</v>
          </cell>
          <cell r="H8648" t="str">
            <v>FGRAMPH1_01T18425</v>
          </cell>
        </row>
        <row r="8649">
          <cell r="A8649" t="str">
            <v>FGRAMPH1_01G18427</v>
          </cell>
          <cell r="B8649" t="str">
            <v>FGRAMPH1_01T18427</v>
          </cell>
          <cell r="C8649">
            <v>11111</v>
          </cell>
          <cell r="D8649" t="str">
            <v>Previous IDs: FGRRES_15309</v>
          </cell>
          <cell r="E8649" t="str">
            <v>FGSG_15309</v>
          </cell>
          <cell r="G8649" t="str">
            <v>unnamed protein product</v>
          </cell>
          <cell r="H8649" t="str">
            <v>FGRAMPH1_01T18427</v>
          </cell>
        </row>
        <row r="8650">
          <cell r="A8650" t="str">
            <v>FGRAMPH1_01G18429</v>
          </cell>
          <cell r="B8650" t="str">
            <v>FGRAMPH1_01T18429</v>
          </cell>
          <cell r="C8650">
            <v>4631</v>
          </cell>
          <cell r="D8650" t="str">
            <v>Previous IDs: FGRRES_05655</v>
          </cell>
          <cell r="E8650" t="str">
            <v>FGSG_05655</v>
          </cell>
          <cell r="G8650" t="str">
            <v>1-phosphatidylinositol phosphodiesterase</v>
          </cell>
          <cell r="H8650" t="str">
            <v>FGRAMPH1_01T18429</v>
          </cell>
        </row>
        <row r="8651">
          <cell r="A8651" t="str">
            <v>FGRAMPH1_01G18431</v>
          </cell>
          <cell r="B8651" t="str">
            <v>FGRAMPH1_01T18431</v>
          </cell>
          <cell r="C8651">
            <v>12188</v>
          </cell>
          <cell r="D8651" t="str">
            <v>Previous IDs: FGRRES_16515</v>
          </cell>
          <cell r="E8651" t="str">
            <v>FGSG_05656</v>
          </cell>
          <cell r="F8651" t="str">
            <v>FGSG_16515</v>
          </cell>
          <cell r="G8651" t="str">
            <v>cell wall integrity and stress response component</v>
          </cell>
          <cell r="H8651" t="str">
            <v>FGRAMPH1_01T18431</v>
          </cell>
        </row>
        <row r="8652">
          <cell r="A8652" t="str">
            <v>FGRAMPH1_01G18433</v>
          </cell>
          <cell r="B8652" t="str">
            <v>FGRAMPH1_01T18433</v>
          </cell>
          <cell r="C8652">
            <v>12189</v>
          </cell>
          <cell r="D8652" t="str">
            <v>Previous IDs: FGRRES_16516</v>
          </cell>
          <cell r="E8652" t="str">
            <v>FGSG_12774</v>
          </cell>
          <cell r="F8652" t="str">
            <v>FGSG_12775</v>
          </cell>
          <cell r="G8652" t="str">
            <v>regulatory rlr1</v>
          </cell>
          <cell r="H8652" t="str">
            <v>FGRAMPH1_01T18433</v>
          </cell>
        </row>
        <row r="8653">
          <cell r="A8653" t="str">
            <v>FGRAMPH1_01G18435</v>
          </cell>
          <cell r="B8653" t="str">
            <v>FGRAMPH1_01T18435</v>
          </cell>
          <cell r="C8653">
            <v>4632</v>
          </cell>
          <cell r="D8653" t="str">
            <v>Previous IDs: FGRRES_05658</v>
          </cell>
          <cell r="E8653" t="str">
            <v>FGSG_05658</v>
          </cell>
          <cell r="G8653" t="str">
            <v>homoserine o-acetyltransferase</v>
          </cell>
          <cell r="H8653" t="str">
            <v>FGRAMPH1_01T18435</v>
          </cell>
        </row>
        <row r="8654">
          <cell r="A8654" t="str">
            <v>FGRAMPH1_01G18437</v>
          </cell>
          <cell r="B8654" t="str">
            <v>FGRAMPH1_01T18437</v>
          </cell>
          <cell r="C8654">
            <v>10015</v>
          </cell>
          <cell r="D8654" t="str">
            <v>Previous IDs: FGRRES_12777</v>
          </cell>
          <cell r="E8654" t="str">
            <v>FGSG_12777</v>
          </cell>
          <cell r="G8654" t="str">
            <v>hypothetical protein</v>
          </cell>
          <cell r="H8654" t="str">
            <v>FGRAMPH1_01T18437</v>
          </cell>
        </row>
        <row r="8655">
          <cell r="A8655" t="str">
            <v>FGRAMPH1_01G18439</v>
          </cell>
          <cell r="B8655" t="str">
            <v>FGRAMPH1_01T18439</v>
          </cell>
          <cell r="C8655">
            <v>11112</v>
          </cell>
          <cell r="D8655" t="str">
            <v>Previous IDs: FGRRES_15310</v>
          </cell>
          <cell r="E8655" t="str">
            <v>FGSG_15310</v>
          </cell>
          <cell r="G8655" t="str">
            <v>hypothetical protein</v>
          </cell>
          <cell r="H8655" t="str">
            <v>FGRAMPH1_01T18439</v>
          </cell>
        </row>
        <row r="8656">
          <cell r="A8656" t="str">
            <v>FGRAMPH1_01G18441</v>
          </cell>
          <cell r="B8656" t="str">
            <v>FGRAMPH1_01T18441</v>
          </cell>
          <cell r="C8656">
            <v>11113</v>
          </cell>
          <cell r="D8656" t="str">
            <v>Previous IDs: FGRRES_15311</v>
          </cell>
          <cell r="E8656" t="str">
            <v>FGSG_15311</v>
          </cell>
          <cell r="G8656" t="str">
            <v>hypothetical protein</v>
          </cell>
          <cell r="H8656" t="str">
            <v>FGRAMPH1_01T18441</v>
          </cell>
        </row>
        <row r="8657">
          <cell r="A8657" t="str">
            <v>FGRAMPH1_01G18443</v>
          </cell>
          <cell r="B8657" t="str">
            <v>FGRAMPH1_01T18443</v>
          </cell>
          <cell r="C8657">
            <v>4633</v>
          </cell>
          <cell r="D8657" t="str">
            <v>Previous IDs: FGRRES_05659</v>
          </cell>
          <cell r="E8657" t="str">
            <v>FGSG_05659</v>
          </cell>
          <cell r="G8657" t="str">
            <v>inorganic phosphate transporter PHO84</v>
          </cell>
          <cell r="H8657" t="str">
            <v>FGRAMPH1_01T18443</v>
          </cell>
        </row>
        <row r="8658">
          <cell r="A8658" t="str">
            <v>FGRAMPH1_01G18445</v>
          </cell>
          <cell r="B8658" t="str">
            <v>FGRAMPH1_01T18445</v>
          </cell>
          <cell r="C8658">
            <v>4634</v>
          </cell>
          <cell r="D8658" t="str">
            <v>Previous IDs: FGRRES_05660</v>
          </cell>
          <cell r="E8658" t="str">
            <v>FGSG_05660</v>
          </cell>
          <cell r="G8658" t="str">
            <v>dynamin family</v>
          </cell>
          <cell r="H8658" t="str">
            <v>FGRAMPH1_01T18445</v>
          </cell>
        </row>
        <row r="8659">
          <cell r="A8659" t="str">
            <v>FGRAMPH1_01G18447</v>
          </cell>
          <cell r="B8659" t="str">
            <v>FGRAMPH1_01T18447</v>
          </cell>
          <cell r="C8659">
            <v>12190</v>
          </cell>
          <cell r="D8659" t="str">
            <v>Previous IDs: FGRRES_16518</v>
          </cell>
          <cell r="E8659" t="str">
            <v>FGSG_05661</v>
          </cell>
          <cell r="F8659" t="str">
            <v>FGSG_16518</v>
          </cell>
          <cell r="G8659" t="str">
            <v>lactose regulatory</v>
          </cell>
          <cell r="H8659" t="str">
            <v>FGRAMPH1_01T18447</v>
          </cell>
        </row>
        <row r="8660">
          <cell r="A8660" t="str">
            <v>FGRAMPH1_01G18449</v>
          </cell>
          <cell r="B8660" t="str">
            <v>FGRAMPH1_01T18449</v>
          </cell>
          <cell r="C8660">
            <v>4635</v>
          </cell>
          <cell r="D8660" t="str">
            <v>Previous IDs: FGRRES_05662</v>
          </cell>
          <cell r="E8660" t="str">
            <v>FGSG_05662</v>
          </cell>
          <cell r="G8660" t="str">
            <v>Retinol dehydrogenase 12</v>
          </cell>
          <cell r="H8660" t="str">
            <v>FGRAMPH1_01T18449</v>
          </cell>
        </row>
        <row r="8661">
          <cell r="A8661" t="str">
            <v>FGRAMPH1_01G18451</v>
          </cell>
          <cell r="B8661" t="str">
            <v>FGRAMPH1_01T18451</v>
          </cell>
          <cell r="C8661">
            <v>4636</v>
          </cell>
          <cell r="D8661" t="str">
            <v>Previous IDs: FGRRES_05663</v>
          </cell>
          <cell r="E8661" t="str">
            <v>FGSG_05663</v>
          </cell>
          <cell r="G8661" t="str">
            <v>Bifunctional xylanase deacetylase</v>
          </cell>
          <cell r="H8661" t="str">
            <v>FGRAMPH1_01T18451</v>
          </cell>
        </row>
        <row r="8662">
          <cell r="A8662" t="str">
            <v>FGRAMPH1_01G18453</v>
          </cell>
          <cell r="B8662" t="str">
            <v>FGRAMPH1_01T18453</v>
          </cell>
          <cell r="C8662">
            <v>10016</v>
          </cell>
          <cell r="D8662" t="str">
            <v>Previous IDs: FGRRES_12778</v>
          </cell>
          <cell r="E8662" t="str">
            <v>FGSG_12778</v>
          </cell>
          <cell r="G8662" t="str">
            <v>hypothetical protein</v>
          </cell>
          <cell r="H8662" t="str">
            <v>FGRAMPH1_01T18453</v>
          </cell>
        </row>
        <row r="8663">
          <cell r="A8663" t="str">
            <v>FGRAMPH1_01G18455</v>
          </cell>
          <cell r="B8663" t="str">
            <v>FGRAMPH1_01T18455</v>
          </cell>
          <cell r="C8663">
            <v>12191</v>
          </cell>
          <cell r="D8663" t="str">
            <v>Previous IDs: FGRRES_16519</v>
          </cell>
          <cell r="E8663" t="str">
            <v>FGSG_05664</v>
          </cell>
          <cell r="F8663" t="str">
            <v>FGSG_16519</v>
          </cell>
          <cell r="G8663" t="str">
            <v>hypothetical protein</v>
          </cell>
          <cell r="H8663" t="str">
            <v>FGRAMPH1_01T18455</v>
          </cell>
        </row>
        <row r="8664">
          <cell r="A8664" t="str">
            <v>FGRAMPH1_01G18457</v>
          </cell>
          <cell r="B8664" t="str">
            <v>FGRAMPH1_01T18457</v>
          </cell>
          <cell r="C8664">
            <v>4637</v>
          </cell>
          <cell r="D8664" t="str">
            <v>Previous IDs: FGRRES_05665</v>
          </cell>
          <cell r="E8664" t="str">
            <v>FGSG_05665</v>
          </cell>
          <cell r="G8664" t="str">
            <v>hydrolase-hd superfamily</v>
          </cell>
          <cell r="H8664" t="str">
            <v>FGRAMPH1_01T18457</v>
          </cell>
        </row>
        <row r="8665">
          <cell r="A8665" t="str">
            <v>FGRAMPH1_01G18459</v>
          </cell>
          <cell r="B8665" t="str">
            <v>FGRAMPH1_01T18459</v>
          </cell>
          <cell r="C8665">
            <v>12192</v>
          </cell>
          <cell r="D8665" t="str">
            <v>Previous IDs: FGRRES_16520</v>
          </cell>
          <cell r="E8665" t="str">
            <v>FGSG_05666</v>
          </cell>
          <cell r="F8665" t="str">
            <v>FGSG_16520</v>
          </cell>
          <cell r="G8665" t="str">
            <v>cdc25 phosphatase ych1</v>
          </cell>
          <cell r="H8665" t="str">
            <v>FGRAMPH1_01T18459</v>
          </cell>
        </row>
        <row r="8666">
          <cell r="A8666" t="str">
            <v>FGRAMPH1_01G18461</v>
          </cell>
          <cell r="B8666" t="str">
            <v>FGRAMPH1_01T18461</v>
          </cell>
          <cell r="C8666">
            <v>4638</v>
          </cell>
          <cell r="D8666" t="str">
            <v>Previous IDs: FGRRES_05667</v>
          </cell>
          <cell r="E8666" t="str">
            <v>FGSG_05667</v>
          </cell>
          <cell r="G8666" t="str">
            <v>hypothetical protein</v>
          </cell>
          <cell r="H8666" t="str">
            <v>FGRAMPH1_01T18461</v>
          </cell>
        </row>
        <row r="8667">
          <cell r="A8667" t="str">
            <v>FGRAMPH1_01G18463</v>
          </cell>
          <cell r="B8667" t="str">
            <v>FGRAMPH1_01T18463</v>
          </cell>
          <cell r="C8667">
            <v>11114</v>
          </cell>
          <cell r="D8667" t="str">
            <v>Previous IDs: FGRRES_15312</v>
          </cell>
          <cell r="E8667" t="str">
            <v>FGSG_15312</v>
          </cell>
          <cell r="G8667" t="str">
            <v>unnamed protein product</v>
          </cell>
          <cell r="H8667" t="str">
            <v>FGRAMPH1_01T18463</v>
          </cell>
        </row>
        <row r="8668">
          <cell r="A8668" t="str">
            <v>FGRAMPH1_01G18465</v>
          </cell>
          <cell r="B8668" t="str">
            <v>FGRAMPH1_01T18465</v>
          </cell>
          <cell r="C8668">
            <v>10017</v>
          </cell>
          <cell r="D8668" t="str">
            <v>Previous IDs: FGRRES_12779</v>
          </cell>
          <cell r="E8668" t="str">
            <v>FGSG_12779</v>
          </cell>
          <cell r="G8668" t="str">
            <v>hypothetical protein</v>
          </cell>
          <cell r="H8668" t="str">
            <v>FGRAMPH1_01T18465</v>
          </cell>
        </row>
        <row r="8669">
          <cell r="A8669" t="str">
            <v>FGRAMPH1_01G18467</v>
          </cell>
          <cell r="B8669" t="str">
            <v>FGRAMPH1_01T18467</v>
          </cell>
          <cell r="C8669">
            <v>10018</v>
          </cell>
          <cell r="D8669" t="str">
            <v>Previous IDs: FGRRES_12780</v>
          </cell>
          <cell r="E8669" t="str">
            <v>FGSG_12780</v>
          </cell>
          <cell r="G8669" t="str">
            <v>hypothetical protein</v>
          </cell>
          <cell r="H8669" t="str">
            <v>FGRAMPH1_01T18467</v>
          </cell>
        </row>
        <row r="8670">
          <cell r="A8670" t="str">
            <v>FGRAMPH1_01G18469</v>
          </cell>
          <cell r="B8670" t="str">
            <v>FGRAMPH1_01T18469</v>
          </cell>
          <cell r="C8670">
            <v>12193</v>
          </cell>
          <cell r="D8670" t="str">
            <v>Previous IDs: FGRRES_16521_M</v>
          </cell>
          <cell r="E8670" t="str">
            <v>FGSG_12781</v>
          </cell>
          <cell r="F8670" t="str">
            <v>FGSG_16521</v>
          </cell>
          <cell r="G8670" t="str">
            <v>transcriptional adapter 2-alpha</v>
          </cell>
          <cell r="H8670" t="str">
            <v>FGRAMPH1_01T18469</v>
          </cell>
        </row>
        <row r="8671">
          <cell r="A8671" t="str">
            <v>FGRAMPH1_01G18471</v>
          </cell>
          <cell r="B8671" t="str">
            <v>FGRAMPH1_01T18471</v>
          </cell>
          <cell r="C8671">
            <v>4639</v>
          </cell>
          <cell r="D8671" t="str">
            <v>Previous IDs: FGRRES_05668</v>
          </cell>
          <cell r="E8671" t="str">
            <v>FGSG_05668</v>
          </cell>
          <cell r="G8671" t="str">
            <v>galactose-1-phosphate uridylyltransferase</v>
          </cell>
          <cell r="H8671" t="str">
            <v>FGRAMPH1_01T18471</v>
          </cell>
        </row>
        <row r="8672">
          <cell r="A8672" t="str">
            <v>FGRAMPH1_01G18473</v>
          </cell>
          <cell r="B8672" t="str">
            <v>FGRAMPH1_01T18473</v>
          </cell>
          <cell r="C8672">
            <v>4640</v>
          </cell>
          <cell r="D8672" t="str">
            <v>Previous IDs: FGRRES_05669</v>
          </cell>
          <cell r="E8672" t="str">
            <v>FGSG_05669</v>
          </cell>
          <cell r="G8672" t="str">
            <v>probable ERG28-involved in synthesis of ergosterol</v>
          </cell>
          <cell r="H8672" t="str">
            <v>FGRAMPH1_01T18473</v>
          </cell>
        </row>
        <row r="8673">
          <cell r="A8673" t="str">
            <v>FGRAMPH1_01G18475</v>
          </cell>
          <cell r="B8673" t="str">
            <v>FGRAMPH1_01T18475</v>
          </cell>
          <cell r="C8673">
            <v>4641</v>
          </cell>
          <cell r="D8673" t="str">
            <v>Previous IDs: FGRRES_05670</v>
          </cell>
          <cell r="E8673" t="str">
            <v>FGSG_05670</v>
          </cell>
          <cell r="G8673" t="str">
            <v>3-ketoacyl- reductase</v>
          </cell>
          <cell r="H8673" t="str">
            <v>FGRAMPH1_01T18475</v>
          </cell>
        </row>
        <row r="8674">
          <cell r="A8674" t="str">
            <v>FGRAMPH1_01G18477</v>
          </cell>
          <cell r="B8674" t="str">
            <v>FGRAMPH1_01T18477</v>
          </cell>
          <cell r="C8674">
            <v>4642</v>
          </cell>
          <cell r="D8674" t="str">
            <v>Previous IDs: FGRRES_05671</v>
          </cell>
          <cell r="E8674" t="str">
            <v>FGSG_05671</v>
          </cell>
          <cell r="G8674" t="str">
            <v>hypothetical protein</v>
          </cell>
          <cell r="H8674" t="str">
            <v>FGRAMPH1_01T18477</v>
          </cell>
        </row>
        <row r="8675">
          <cell r="A8675" t="str">
            <v>FGRAMPH1_01G18479</v>
          </cell>
          <cell r="B8675" t="str">
            <v>FGRAMPH1_01T18479</v>
          </cell>
          <cell r="C8675">
            <v>4643</v>
          </cell>
          <cell r="D8675" t="str">
            <v>Previous IDs: FGRRES_05672</v>
          </cell>
          <cell r="E8675" t="str">
            <v>FGSG_05672</v>
          </cell>
          <cell r="G8675" t="str">
            <v>coq5 family</v>
          </cell>
          <cell r="H8675" t="str">
            <v>FGRAMPH1_01T18479</v>
          </cell>
        </row>
        <row r="8676">
          <cell r="A8676" t="str">
            <v>FGRAMPH1_01G18481</v>
          </cell>
          <cell r="B8676" t="str">
            <v>FGRAMPH1_01T18481</v>
          </cell>
          <cell r="C8676">
            <v>4644</v>
          </cell>
          <cell r="D8676" t="str">
            <v>Previous IDs: FGRRES_05673</v>
          </cell>
          <cell r="E8676" t="str">
            <v>FGSG_05673</v>
          </cell>
          <cell r="G8676" t="str">
            <v>hypothetical protein</v>
          </cell>
          <cell r="H8676" t="str">
            <v>FGRAMPH1_01T18481</v>
          </cell>
        </row>
        <row r="8677">
          <cell r="A8677" t="str">
            <v>FGRAMPH1_01G18483</v>
          </cell>
          <cell r="B8677" t="str">
            <v>FGRAMPH1_01T18483</v>
          </cell>
          <cell r="C8677">
            <v>4645</v>
          </cell>
          <cell r="D8677" t="str">
            <v>Previous IDs: FGRRES_05674</v>
          </cell>
          <cell r="E8677" t="str">
            <v>FGSG_05674</v>
          </cell>
          <cell r="G8677" t="str">
            <v>hypothetical protein FPSE_06273</v>
          </cell>
          <cell r="H8677" t="str">
            <v>FGRAMPH1_01T18483</v>
          </cell>
        </row>
        <row r="8678">
          <cell r="A8678" t="str">
            <v>FGRAMPH1_01G18485</v>
          </cell>
          <cell r="B8678" t="str">
            <v>FGRAMPH1_01T18485</v>
          </cell>
          <cell r="C8678">
            <v>12194</v>
          </cell>
          <cell r="D8678" t="str">
            <v>Previous IDs: FGRRES_16522</v>
          </cell>
          <cell r="E8678" t="str">
            <v>FGSG_12782</v>
          </cell>
          <cell r="F8678" t="str">
            <v>FGSG_16522</v>
          </cell>
          <cell r="G8678" t="str">
            <v>cercosporin resistance</v>
          </cell>
          <cell r="H8678" t="str">
            <v>FGRAMPH1_01T18485</v>
          </cell>
        </row>
        <row r="8679">
          <cell r="A8679" t="str">
            <v>FGRAMPH1_01G18487</v>
          </cell>
          <cell r="B8679" t="str">
            <v>FGRAMPH1_01T18487</v>
          </cell>
          <cell r="C8679">
            <v>10019</v>
          </cell>
          <cell r="D8679" t="str">
            <v>Previous IDs: FGRRES_12783</v>
          </cell>
          <cell r="E8679" t="str">
            <v>FGSG_12783</v>
          </cell>
          <cell r="G8679" t="str">
            <v>hypothetical protein</v>
          </cell>
          <cell r="H8679" t="str">
            <v>FGRAMPH1_01T18487</v>
          </cell>
        </row>
        <row r="8680">
          <cell r="A8680" t="str">
            <v>FGRAMPH1_01G18491</v>
          </cell>
          <cell r="B8680" t="str">
            <v>FGRAMPH1_01T18491</v>
          </cell>
          <cell r="C8680">
            <v>12195</v>
          </cell>
          <cell r="D8680" t="str">
            <v>Previous IDs: FGRRES_16523</v>
          </cell>
          <cell r="E8680" t="str">
            <v>FGSG_05676</v>
          </cell>
          <cell r="F8680" t="str">
            <v>FGSG_16523</v>
          </cell>
          <cell r="G8680" t="str">
            <v>pxmp2 4 family 3</v>
          </cell>
          <cell r="H8680" t="str">
            <v>FGRAMPH1_01T18491</v>
          </cell>
        </row>
        <row r="8681">
          <cell r="A8681" t="str">
            <v>FGRAMPH1_01G18493</v>
          </cell>
          <cell r="B8681" t="str">
            <v>FGRAMPH1_01T18493</v>
          </cell>
          <cell r="C8681">
            <v>4646</v>
          </cell>
          <cell r="D8681" t="str">
            <v>Previous IDs: FGRRES_05677</v>
          </cell>
          <cell r="E8681" t="str">
            <v>FGSG_05677</v>
          </cell>
          <cell r="G8681" t="str">
            <v>hypothetical protein</v>
          </cell>
          <cell r="H8681" t="str">
            <v>FGRAMPH1_01T18493</v>
          </cell>
        </row>
        <row r="8682">
          <cell r="A8682" t="str">
            <v>FGRAMPH1_01G18495</v>
          </cell>
          <cell r="B8682" t="str">
            <v>FGRAMPH1_01T18495</v>
          </cell>
          <cell r="C8682">
            <v>4647</v>
          </cell>
          <cell r="D8682" t="str">
            <v>Previous IDs: FGRRES_05678</v>
          </cell>
          <cell r="E8682" t="str">
            <v>FGSG_05678</v>
          </cell>
          <cell r="G8682" t="str">
            <v>L-pipecolate oxidase</v>
          </cell>
          <cell r="H8682" t="str">
            <v>FGRAMPH1_01T18495</v>
          </cell>
        </row>
        <row r="8683">
          <cell r="A8683" t="str">
            <v>FGRAMPH1_01G18497</v>
          </cell>
          <cell r="B8683" t="str">
            <v>FGRAMPH1_01T18497</v>
          </cell>
          <cell r="C8683">
            <v>10020</v>
          </cell>
          <cell r="D8683" t="str">
            <v>Previous IDs: FGRRES_12784</v>
          </cell>
          <cell r="E8683" t="str">
            <v>FGSG_12784</v>
          </cell>
          <cell r="G8683" t="str">
            <v>hypothetical protein</v>
          </cell>
          <cell r="H8683" t="str">
            <v>FGRAMPH1_01T18497</v>
          </cell>
        </row>
        <row r="8684">
          <cell r="A8684" t="str">
            <v>FGRAMPH1_01G18499</v>
          </cell>
          <cell r="B8684" t="str">
            <v>FGRAMPH1_01T18499</v>
          </cell>
          <cell r="C8684">
            <v>4648</v>
          </cell>
          <cell r="D8684" t="str">
            <v>Previous IDs: FGRRES_05679</v>
          </cell>
          <cell r="E8684" t="str">
            <v>FGSG_05679</v>
          </cell>
          <cell r="G8684" t="str">
            <v>hypothetical protein</v>
          </cell>
          <cell r="H8684" t="str">
            <v>FGRAMPH1_01T18499</v>
          </cell>
        </row>
        <row r="8685">
          <cell r="A8685" t="str">
            <v>FGRAMPH1_01G18501</v>
          </cell>
          <cell r="B8685" t="str">
            <v>FGRAMPH1_01T18501</v>
          </cell>
          <cell r="C8685">
            <v>4649</v>
          </cell>
          <cell r="D8685" t="str">
            <v>Previous IDs: FGRRES_05680</v>
          </cell>
          <cell r="E8685" t="str">
            <v>FGSG_05680</v>
          </cell>
          <cell r="G8685" t="str">
            <v>alpha- -mannosyltransferase</v>
          </cell>
          <cell r="H8685" t="str">
            <v>FGRAMPH1_01T18501</v>
          </cell>
        </row>
        <row r="8686">
          <cell r="A8686" t="str">
            <v>FGRAMPH1_01G18503</v>
          </cell>
          <cell r="B8686" t="str">
            <v>FGRAMPH1_01T18503</v>
          </cell>
          <cell r="C8686">
            <v>4650</v>
          </cell>
          <cell r="D8686" t="str">
            <v>Previous IDs: FGRRES_05681</v>
          </cell>
          <cell r="E8686" t="str">
            <v>FGSG_05681</v>
          </cell>
          <cell r="G8686" t="str">
            <v>ethanolamine utilization</v>
          </cell>
          <cell r="H8686" t="str">
            <v>FGRAMPH1_01T18503</v>
          </cell>
        </row>
        <row r="8687">
          <cell r="A8687" t="str">
            <v>FGRAMPH1_01G18505</v>
          </cell>
          <cell r="B8687" t="str">
            <v>FGRAMPH1_01T18505</v>
          </cell>
          <cell r="C8687">
            <v>4651</v>
          </cell>
          <cell r="D8687" t="str">
            <v>Previous IDs: FGRRES_05682</v>
          </cell>
          <cell r="E8687" t="str">
            <v>FGSG_05682</v>
          </cell>
          <cell r="G8687" t="str">
            <v>arginine metabolism regulation ii</v>
          </cell>
          <cell r="H8687" t="str">
            <v>FGRAMPH1_01T18505</v>
          </cell>
        </row>
        <row r="8688">
          <cell r="A8688" t="str">
            <v>FGRAMPH1_01G18507</v>
          </cell>
          <cell r="B8688" t="str">
            <v>FGRAMPH1_01T18507</v>
          </cell>
          <cell r="C8688">
            <v>4652</v>
          </cell>
          <cell r="D8688" t="str">
            <v>Previous IDs: FGRRES_05683</v>
          </cell>
          <cell r="E8688" t="str">
            <v>FGSG_05683</v>
          </cell>
          <cell r="G8688" t="str">
            <v>dimethylaniline monooxygenase (N-oxide forming)</v>
          </cell>
          <cell r="H8688" t="str">
            <v>FGRAMPH1_01T18507</v>
          </cell>
        </row>
        <row r="8689">
          <cell r="A8689" t="str">
            <v>FGRAMPH1_01G18509</v>
          </cell>
          <cell r="B8689" t="str">
            <v>FGRAMPH1_01T18509</v>
          </cell>
          <cell r="C8689">
            <v>4653</v>
          </cell>
          <cell r="D8689" t="str">
            <v>Previous IDs: FGRRES_05684</v>
          </cell>
          <cell r="E8689" t="str">
            <v>FGSG_05684</v>
          </cell>
          <cell r="G8689" t="str">
            <v>hypothetical protein</v>
          </cell>
          <cell r="H8689" t="str">
            <v>FGRAMPH1_01T18509</v>
          </cell>
        </row>
        <row r="8690">
          <cell r="A8690" t="str">
            <v>FGRAMPH1_01G18511</v>
          </cell>
          <cell r="B8690" t="str">
            <v>FGRAMPH1_01T18511</v>
          </cell>
          <cell r="C8690">
            <v>4654</v>
          </cell>
          <cell r="D8690" t="str">
            <v>Previous IDs: FGRRES_05685</v>
          </cell>
          <cell r="E8690" t="str">
            <v>FGSG_05685</v>
          </cell>
          <cell r="G8690" t="str">
            <v>hypothetical protein</v>
          </cell>
          <cell r="H8690" t="str">
            <v>FGRAMPH1_01T18511</v>
          </cell>
        </row>
        <row r="8691">
          <cell r="A8691" t="str">
            <v>FGRAMPH1_01G18513</v>
          </cell>
          <cell r="B8691" t="str">
            <v>FGRAMPH1_01T18513</v>
          </cell>
          <cell r="C8691">
            <v>4655</v>
          </cell>
          <cell r="D8691" t="str">
            <v>Previous IDs: FGRRES_05686</v>
          </cell>
          <cell r="E8691" t="str">
            <v>FGSG_05686</v>
          </cell>
          <cell r="G8691" t="str">
            <v>pre-rrna-processing esf1</v>
          </cell>
          <cell r="H8691" t="str">
            <v>FGRAMPH1_01T18513</v>
          </cell>
        </row>
        <row r="8692">
          <cell r="A8692" t="str">
            <v>FGRAMPH1_01G18515</v>
          </cell>
          <cell r="B8692" t="str">
            <v>FGRAMPH1_01T18515</v>
          </cell>
          <cell r="C8692">
            <v>4656</v>
          </cell>
          <cell r="D8692" t="str">
            <v>Previous IDs: FGRRES_05687</v>
          </cell>
          <cell r="E8692" t="str">
            <v>FGSG_05687</v>
          </cell>
          <cell r="G8692" t="str">
            <v>ATP-dependent RNA helicase DBP4</v>
          </cell>
          <cell r="H8692" t="str">
            <v>FGRAMPH1_01T18515</v>
          </cell>
        </row>
        <row r="8693">
          <cell r="A8693" t="str">
            <v>FGRAMPH1_01G18517</v>
          </cell>
          <cell r="B8693" t="str">
            <v>FGRAMPH1_01T18517</v>
          </cell>
          <cell r="C8693">
            <v>12196</v>
          </cell>
          <cell r="D8693" t="str">
            <v>Previous IDs: FGRRES_16524</v>
          </cell>
          <cell r="E8693" t="str">
            <v>FGSG_12785</v>
          </cell>
          <cell r="F8693" t="str">
            <v>FGSG_12786</v>
          </cell>
          <cell r="G8693" t="str">
            <v>spindle pole body-associated sad1</v>
          </cell>
          <cell r="H8693" t="str">
            <v>FGRAMPH1_01T18517</v>
          </cell>
        </row>
        <row r="8694">
          <cell r="A8694" t="str">
            <v>FGRAMPH1_01G18519</v>
          </cell>
          <cell r="B8694" t="str">
            <v>FGRAMPH1_01T18519</v>
          </cell>
          <cell r="C8694">
            <v>4657</v>
          </cell>
          <cell r="D8694" t="str">
            <v>Previous IDs: FGRRES_05689</v>
          </cell>
          <cell r="E8694" t="str">
            <v>FGSG_05689</v>
          </cell>
          <cell r="G8694" t="str">
            <v>UDP-glucose 4-epimerase</v>
          </cell>
          <cell r="H8694" t="str">
            <v>FGRAMPH1_01T18519</v>
          </cell>
        </row>
        <row r="8695">
          <cell r="A8695" t="str">
            <v>FGRAMPH1_01G18521</v>
          </cell>
          <cell r="B8695" t="str">
            <v>FGRAMPH1_01T18521</v>
          </cell>
          <cell r="C8695">
            <v>4658</v>
          </cell>
          <cell r="D8695" t="str">
            <v>Previous IDs: FGRRES_05690</v>
          </cell>
          <cell r="E8695" t="str">
            <v>FGSG_05690</v>
          </cell>
          <cell r="G8695" t="str">
            <v>nadph2:quinone reductase</v>
          </cell>
          <cell r="H8695" t="str">
            <v>FGRAMPH1_01T18521</v>
          </cell>
        </row>
        <row r="8696">
          <cell r="A8696" t="str">
            <v>FGRAMPH1_01G18523</v>
          </cell>
          <cell r="B8696" t="str">
            <v>FGRAMPH1_01T18523</v>
          </cell>
          <cell r="C8696">
            <v>4659</v>
          </cell>
          <cell r="D8696" t="str">
            <v>Previous IDs: FGRRES_05691</v>
          </cell>
          <cell r="E8696" t="str">
            <v>FGSG_05691</v>
          </cell>
          <cell r="G8696" t="str">
            <v>Ankyrin repeat domain-containing 17</v>
          </cell>
          <cell r="H8696" t="str">
            <v>FGRAMPH1_01T18523</v>
          </cell>
        </row>
        <row r="8697">
          <cell r="A8697" t="str">
            <v>FGRAMPH1_01G18525</v>
          </cell>
          <cell r="B8697" t="str">
            <v>FGRAMPH1_01T18525</v>
          </cell>
          <cell r="C8697">
            <v>10021</v>
          </cell>
          <cell r="D8697" t="str">
            <v>Previous IDs: FGRRES_12787</v>
          </cell>
          <cell r="E8697" t="str">
            <v>FGSG_12787</v>
          </cell>
          <cell r="G8697" t="str">
            <v>hypothetical protein</v>
          </cell>
          <cell r="H8697" t="str">
            <v>FGRAMPH1_01T18525</v>
          </cell>
        </row>
        <row r="8698">
          <cell r="A8698" t="str">
            <v>FGRAMPH1_01G18527</v>
          </cell>
          <cell r="B8698" t="str">
            <v>FGRAMPH1_01T18527</v>
          </cell>
          <cell r="C8698">
            <v>4660</v>
          </cell>
          <cell r="D8698" t="str">
            <v>Previous IDs: FGRRES_05692</v>
          </cell>
          <cell r="E8698" t="str">
            <v>FGSG_05692</v>
          </cell>
          <cell r="G8698" t="str">
            <v>hypothetical protein</v>
          </cell>
          <cell r="H8698" t="str">
            <v>FGRAMPH1_01T18527</v>
          </cell>
        </row>
        <row r="8699">
          <cell r="A8699" t="str">
            <v>FGRAMPH1_01G18529</v>
          </cell>
          <cell r="B8699" t="str">
            <v>FGRAMPH1_01T18529</v>
          </cell>
          <cell r="C8699">
            <v>12197</v>
          </cell>
          <cell r="D8699" t="str">
            <v>Previous IDs: FGRRES_16525</v>
          </cell>
          <cell r="E8699" t="str">
            <v>FGSG_05693</v>
          </cell>
          <cell r="F8699" t="str">
            <v>FGSG_16525</v>
          </cell>
          <cell r="G8699" t="str">
            <v>unnamed protein product</v>
          </cell>
          <cell r="H8699" t="str">
            <v>FGRAMPH1_01T18529</v>
          </cell>
        </row>
        <row r="8700">
          <cell r="A8700" t="str">
            <v>FGRAMPH1_01G18531</v>
          </cell>
          <cell r="B8700" t="str">
            <v>FGRAMPH1_01T18531</v>
          </cell>
          <cell r="C8700">
            <v>4661</v>
          </cell>
          <cell r="D8700" t="str">
            <v>Previous IDs: FGRRES_05694</v>
          </cell>
          <cell r="E8700" t="str">
            <v>FGSG_05694</v>
          </cell>
          <cell r="G8700" t="str">
            <v>hypothetical protein</v>
          </cell>
          <cell r="H8700" t="str">
            <v>FGRAMPH1_01T18531</v>
          </cell>
        </row>
        <row r="8701">
          <cell r="A8701" t="str">
            <v>FGRAMPH1_01G18533</v>
          </cell>
          <cell r="B8701" t="str">
            <v>FGRAMPH1_01T18533</v>
          </cell>
          <cell r="C8701">
            <v>12198</v>
          </cell>
          <cell r="D8701" t="str">
            <v>Previous IDs: FGRRES_16526</v>
          </cell>
          <cell r="E8701" t="str">
            <v>FGSG_05695</v>
          </cell>
          <cell r="F8701" t="str">
            <v>FGSG_16526</v>
          </cell>
          <cell r="G8701" t="str">
            <v>Peroxisomal catalase</v>
          </cell>
          <cell r="H8701" t="str">
            <v>FGRAMPH1_01T18533</v>
          </cell>
        </row>
        <row r="8702">
          <cell r="A8702" t="str">
            <v>FGRAMPH1_01G18535</v>
          </cell>
          <cell r="B8702" t="str">
            <v>FGRAMPH1_01T18535</v>
          </cell>
          <cell r="C8702">
            <v>10022</v>
          </cell>
          <cell r="D8702" t="str">
            <v>Previous IDs: FGRRES_12788</v>
          </cell>
          <cell r="E8702" t="str">
            <v>FGSG_12788</v>
          </cell>
          <cell r="G8702" t="str">
            <v>branched-chain amino acid aminotransferase</v>
          </cell>
          <cell r="H8702" t="str">
            <v>FGRAMPH1_01T18535</v>
          </cell>
        </row>
        <row r="8703">
          <cell r="A8703" t="str">
            <v>FGRAMPH1_01G18537</v>
          </cell>
          <cell r="B8703" t="str">
            <v>FGRAMPH1_01T18537</v>
          </cell>
          <cell r="C8703">
            <v>4662</v>
          </cell>
          <cell r="D8703" t="str">
            <v>Previous IDs: FGRRES_05696</v>
          </cell>
          <cell r="E8703" t="str">
            <v>FGSG_05696</v>
          </cell>
          <cell r="G8703" t="str">
            <v>branched-chain amino acid aminotransferase</v>
          </cell>
          <cell r="H8703" t="str">
            <v>FGRAMPH1_01T18537</v>
          </cell>
        </row>
        <row r="8704">
          <cell r="A8704" t="str">
            <v>FGRAMPH1_01G18539</v>
          </cell>
          <cell r="B8704" t="str">
            <v>FGRAMPH1_01T18539</v>
          </cell>
          <cell r="C8704">
            <v>12199</v>
          </cell>
          <cell r="D8704" t="str">
            <v>Previous IDs: FGRRES_16527</v>
          </cell>
          <cell r="E8704" t="str">
            <v>FGSG_05697</v>
          </cell>
          <cell r="F8704" t="str">
            <v>FGSG_16527</v>
          </cell>
          <cell r="G8704" t="str">
            <v>trehalose 6-phosphate synthase</v>
          </cell>
          <cell r="H8704" t="str">
            <v>FGRAMPH1_01T18539</v>
          </cell>
        </row>
        <row r="8705">
          <cell r="A8705" t="str">
            <v>FGRAMPH1_01G18543</v>
          </cell>
          <cell r="B8705" t="str">
            <v>FGRAMPH1_01T18543</v>
          </cell>
          <cell r="C8705">
            <v>4663</v>
          </cell>
          <cell r="D8705" t="str">
            <v>Previous IDs: FGRRES_05698</v>
          </cell>
          <cell r="E8705" t="str">
            <v>FGSG_05698</v>
          </cell>
          <cell r="G8705" t="str">
            <v>WD repeat protein</v>
          </cell>
          <cell r="H8705" t="str">
            <v>FGRAMPH1_01T18543</v>
          </cell>
        </row>
        <row r="8706">
          <cell r="A8706" t="str">
            <v>FGRAMPH1_01G18545</v>
          </cell>
          <cell r="B8706" t="str">
            <v>FGRAMPH1_01T18545</v>
          </cell>
          <cell r="C8706">
            <v>4664</v>
          </cell>
          <cell r="D8706" t="str">
            <v>Previous IDs: FGRRES_05699</v>
          </cell>
          <cell r="E8706" t="str">
            <v>FGSG_05699</v>
          </cell>
          <cell r="G8706" t="str">
            <v>far1 dna-</v>
          </cell>
          <cell r="H8706" t="str">
            <v>FGRAMPH1_01T18545</v>
          </cell>
        </row>
        <row r="8707">
          <cell r="A8707" t="str">
            <v>FGRAMPH1_01G18547</v>
          </cell>
          <cell r="B8707" t="str">
            <v>FGRAMPH1_01T18547</v>
          </cell>
          <cell r="C8707">
            <v>4665</v>
          </cell>
          <cell r="D8707" t="str">
            <v>Previous IDs: FGRRES_05700</v>
          </cell>
          <cell r="E8707" t="str">
            <v>FGSG_05700</v>
          </cell>
          <cell r="G8707" t="str">
            <v>dna mismatch repair msh4</v>
          </cell>
          <cell r="H8707" t="str">
            <v>FGRAMPH1_01T18547</v>
          </cell>
        </row>
        <row r="8708">
          <cell r="A8708" t="str">
            <v>FGRAMPH1_01G18549</v>
          </cell>
          <cell r="B8708" t="str">
            <v>FGRAMPH1_01T18549</v>
          </cell>
          <cell r="C8708">
            <v>4666</v>
          </cell>
          <cell r="D8708" t="str">
            <v>Previous IDs: FGRRES_05701</v>
          </cell>
          <cell r="E8708" t="str">
            <v>FGSG_05701</v>
          </cell>
          <cell r="G8708" t="str">
            <v>qutG protein</v>
          </cell>
          <cell r="H8708" t="str">
            <v>FGRAMPH1_01T18549</v>
          </cell>
        </row>
        <row r="8709">
          <cell r="A8709" t="str">
            <v>FGRAMPH1_01G18551</v>
          </cell>
          <cell r="B8709" t="str">
            <v>FGRAMPH1_01T18551</v>
          </cell>
          <cell r="C8709">
            <v>4667</v>
          </cell>
          <cell r="D8709" t="str">
            <v>Previous IDs: FGRRES_05702</v>
          </cell>
          <cell r="E8709" t="str">
            <v>FGSG_05702</v>
          </cell>
          <cell r="G8709" t="str">
            <v>catabolic 3-dehydroquinase</v>
          </cell>
          <cell r="H8709" t="str">
            <v>FGRAMPH1_01T18551</v>
          </cell>
        </row>
        <row r="8710">
          <cell r="A8710" t="str">
            <v>FGRAMPH1_01G18553</v>
          </cell>
          <cell r="B8710" t="str">
            <v>FGRAMPH1_01T18553</v>
          </cell>
          <cell r="C8710">
            <v>4668</v>
          </cell>
          <cell r="D8710" t="str">
            <v>Previous IDs: FGRRES_05703</v>
          </cell>
          <cell r="E8710" t="str">
            <v>FGSG_05703</v>
          </cell>
          <cell r="G8710" t="str">
            <v>3-dehydroshikimate dehydratase</v>
          </cell>
          <cell r="H8710" t="str">
            <v>FGRAMPH1_01T18553</v>
          </cell>
        </row>
        <row r="8711">
          <cell r="A8711" t="str">
            <v>FGRAMPH1_01G18555</v>
          </cell>
          <cell r="B8711" t="str">
            <v>FGRAMPH1_01T18555</v>
          </cell>
          <cell r="C8711">
            <v>4669</v>
          </cell>
          <cell r="D8711" t="str">
            <v>Previous IDs: FGRRES_05704</v>
          </cell>
          <cell r="E8711" t="str">
            <v>FGSG_05704</v>
          </cell>
          <cell r="G8711" t="str">
            <v>quinate dehydrogenase</v>
          </cell>
          <cell r="H8711" t="str">
            <v>FGRAMPH1_01T18555</v>
          </cell>
        </row>
        <row r="8712">
          <cell r="A8712" t="str">
            <v>FGRAMPH1_01G18557</v>
          </cell>
          <cell r="B8712" t="str">
            <v>FGRAMPH1_01T18557</v>
          </cell>
          <cell r="C8712">
            <v>4670</v>
          </cell>
          <cell r="D8712" t="str">
            <v>Previous IDs: FGRRES_05705</v>
          </cell>
          <cell r="E8712" t="str">
            <v>FGSG_05705</v>
          </cell>
          <cell r="G8712" t="str">
            <v>polyamine transporter 4</v>
          </cell>
          <cell r="H8712" t="str">
            <v>FGRAMPH1_01T18557</v>
          </cell>
        </row>
        <row r="8713">
          <cell r="A8713" t="str">
            <v>FGRAMPH1_01G18559</v>
          </cell>
          <cell r="B8713" t="str">
            <v>FGRAMPH1_01T18559</v>
          </cell>
          <cell r="C8713">
            <v>4671</v>
          </cell>
          <cell r="D8713" t="str">
            <v>Previous IDs: FGRRES_05706</v>
          </cell>
          <cell r="E8713" t="str">
            <v>FGSG_05706</v>
          </cell>
          <cell r="G8713" t="str">
            <v>Esterase estB</v>
          </cell>
          <cell r="H8713" t="str">
            <v>FGRAMPH1_01T18559</v>
          </cell>
        </row>
        <row r="8714">
          <cell r="A8714" t="str">
            <v>FGRAMPH1_01G18561</v>
          </cell>
          <cell r="B8714" t="str">
            <v>FGRAMPH1_01T18561</v>
          </cell>
          <cell r="C8714">
            <v>4672</v>
          </cell>
          <cell r="D8714" t="str">
            <v>Previous IDs: FGRRES_05707</v>
          </cell>
          <cell r="E8714" t="str">
            <v>FGSG_05707</v>
          </cell>
          <cell r="G8714" t="str">
            <v>quinate permease</v>
          </cell>
          <cell r="H8714" t="str">
            <v>FGRAMPH1_01T18561</v>
          </cell>
        </row>
        <row r="8715">
          <cell r="A8715" t="str">
            <v>FGRAMPH1_01G18563</v>
          </cell>
          <cell r="B8715" t="str">
            <v>FGRAMPH1_01T18563</v>
          </cell>
          <cell r="C8715">
            <v>12200</v>
          </cell>
          <cell r="D8715" t="str">
            <v>Previous IDs: FGRRES_16528</v>
          </cell>
          <cell r="E8715" t="str">
            <v>FGSG_16528</v>
          </cell>
          <cell r="G8715" t="str">
            <v>quinic acid utilization activator</v>
          </cell>
          <cell r="H8715" t="str">
            <v>FGRAMPH1_01T18563</v>
          </cell>
        </row>
        <row r="8716">
          <cell r="A8716" t="str">
            <v>FGRAMPH1_01G18565</v>
          </cell>
          <cell r="B8716" t="str">
            <v>FGRAMPH1_01T18565</v>
          </cell>
          <cell r="C8716">
            <v>4673</v>
          </cell>
          <cell r="D8716" t="str">
            <v>Previous IDs: FGRRES_05709</v>
          </cell>
          <cell r="E8716" t="str">
            <v>FGSG_05709</v>
          </cell>
          <cell r="G8716" t="str">
            <v>negative-acting regulatory</v>
          </cell>
          <cell r="H8716" t="str">
            <v>FGRAMPH1_01T18565</v>
          </cell>
        </row>
        <row r="8717">
          <cell r="A8717" t="str">
            <v>FGRAMPH1_01G18567</v>
          </cell>
          <cell r="B8717" t="str">
            <v>FGRAMPH1_01T18567</v>
          </cell>
          <cell r="C8717">
            <v>4674</v>
          </cell>
          <cell r="D8717" t="str">
            <v>Previous IDs: FGRRES_05710</v>
          </cell>
          <cell r="E8717" t="str">
            <v>FGSG_05710</v>
          </cell>
          <cell r="G8717" t="str">
            <v>hypothetical protein</v>
          </cell>
          <cell r="H8717" t="str">
            <v>FGRAMPH1_01T18567</v>
          </cell>
        </row>
        <row r="8718">
          <cell r="A8718" t="str">
            <v>FGRAMPH1_01G18571</v>
          </cell>
          <cell r="B8718" t="str">
            <v>FGRAMPH1_01T18571</v>
          </cell>
          <cell r="C8718">
            <v>4675</v>
          </cell>
          <cell r="D8718" t="str">
            <v>Previous IDs: FGRRES_05712</v>
          </cell>
          <cell r="E8718" t="str">
            <v>FGSG_05712</v>
          </cell>
          <cell r="G8718" t="str">
            <v>hypothetical protein</v>
          </cell>
          <cell r="H8718" t="str">
            <v>FGRAMPH1_01T18571</v>
          </cell>
        </row>
        <row r="8719">
          <cell r="A8719" t="str">
            <v>FGRAMPH1_01G18573</v>
          </cell>
          <cell r="B8719" t="str">
            <v>FGRAMPH1_01T18573</v>
          </cell>
          <cell r="C8719">
            <v>4676</v>
          </cell>
          <cell r="D8719" t="str">
            <v>Previous IDs: FGRRES_05713_M</v>
          </cell>
          <cell r="E8719" t="str">
            <v>FGSG_05713</v>
          </cell>
          <cell r="G8719" t="str">
            <v>Threonine synthase</v>
          </cell>
          <cell r="H8719" t="str">
            <v>FGRAMPH1_01T18573</v>
          </cell>
        </row>
        <row r="8720">
          <cell r="A8720" t="str">
            <v>FGRAMPH1_01G18575</v>
          </cell>
          <cell r="B8720" t="str">
            <v>FGRAMPH1_01T18575</v>
          </cell>
          <cell r="C8720">
            <v>10023</v>
          </cell>
          <cell r="D8720" t="str">
            <v>Previous IDs: FGRRES_12792</v>
          </cell>
          <cell r="E8720" t="str">
            <v>FGSG_12792</v>
          </cell>
          <cell r="G8720" t="str">
            <v>Small secreted cysteine-rich protein, putative</v>
          </cell>
          <cell r="H8720" t="str">
            <v>FGRAMPH1_01T18575</v>
          </cell>
        </row>
        <row r="8721">
          <cell r="A8721" t="str">
            <v>FGRAMPH1_01G18577</v>
          </cell>
          <cell r="B8721" t="str">
            <v>FGRAMPH1_01T18577</v>
          </cell>
          <cell r="C8721">
            <v>4677</v>
          </cell>
          <cell r="D8721" t="str">
            <v>Previous IDs: FGRRES_05714</v>
          </cell>
          <cell r="E8721" t="str">
            <v>FGSG_05714</v>
          </cell>
          <cell r="G8721" t="str">
            <v>Small secreted cysteine-rich protein, putative</v>
          </cell>
          <cell r="H8721" t="str">
            <v>FGRAMPH1_01T18577</v>
          </cell>
        </row>
        <row r="8722">
          <cell r="A8722" t="str">
            <v>FGRAMPH1_01G18579</v>
          </cell>
          <cell r="B8722" t="str">
            <v>FGRAMPH1_01T18579</v>
          </cell>
          <cell r="C8722">
            <v>4678</v>
          </cell>
          <cell r="D8722" t="str">
            <v>Previous IDs: FGRRES_05715</v>
          </cell>
          <cell r="E8722" t="str">
            <v>FGSG_05715</v>
          </cell>
          <cell r="G8722" t="str">
            <v>hypothetical protein</v>
          </cell>
          <cell r="H8722" t="str">
            <v>FGRAMPH1_01T18579</v>
          </cell>
        </row>
        <row r="8723">
          <cell r="A8723" t="str">
            <v>FGRAMPH1_01G18583</v>
          </cell>
          <cell r="B8723" t="str">
            <v>FGRAMPH1_01T18583</v>
          </cell>
          <cell r="C8723">
            <v>11116</v>
          </cell>
          <cell r="D8723" t="str">
            <v>Previous IDs: FGRRES_15314</v>
          </cell>
          <cell r="E8723" t="str">
            <v>FGSG_15314</v>
          </cell>
          <cell r="G8723" t="str">
            <v>unnamed protein product</v>
          </cell>
          <cell r="H8723" t="str">
            <v>FGRAMPH1_01T18583</v>
          </cell>
        </row>
        <row r="8724">
          <cell r="A8724" t="str">
            <v>FGRAMPH1_01G18585</v>
          </cell>
          <cell r="B8724" t="str">
            <v>FGRAMPH1_01T18585</v>
          </cell>
          <cell r="C8724">
            <v>4679</v>
          </cell>
          <cell r="D8724" t="str">
            <v>Previous IDs: FGRRES_05716_M</v>
          </cell>
          <cell r="E8724" t="str">
            <v>FGSG_05716</v>
          </cell>
          <cell r="G8724" t="str">
            <v>transcription factor</v>
          </cell>
          <cell r="H8724" t="str">
            <v>FGRAMPH1_01T18585</v>
          </cell>
        </row>
        <row r="8725">
          <cell r="A8725" t="str">
            <v>FGRAMPH1_01G18587</v>
          </cell>
          <cell r="B8725" t="str">
            <v>FGRAMPH1_01T18587</v>
          </cell>
          <cell r="C8725">
            <v>12201</v>
          </cell>
          <cell r="D8725" t="str">
            <v>Previous IDs: FGRRES_16529</v>
          </cell>
          <cell r="E8725" t="str">
            <v>FGSG_05717</v>
          </cell>
          <cell r="F8725" t="str">
            <v>FGSG_16529</v>
          </cell>
          <cell r="G8725" t="str">
            <v>unnamed protein product</v>
          </cell>
          <cell r="H8725" t="str">
            <v>FGRAMPH1_01T18587</v>
          </cell>
        </row>
        <row r="8726">
          <cell r="A8726" t="str">
            <v>FGRAMPH1_01G18591</v>
          </cell>
          <cell r="B8726" t="str">
            <v>FGRAMPH1_01T18591</v>
          </cell>
          <cell r="C8726">
            <v>4680</v>
          </cell>
          <cell r="D8726" t="str">
            <v>Previous IDs: FGRRES_05719</v>
          </cell>
          <cell r="E8726" t="str">
            <v>FGSG_05719</v>
          </cell>
          <cell r="G8726" t="str">
            <v>hypothetical protein</v>
          </cell>
          <cell r="H8726" t="str">
            <v>FGRAMPH1_01T18591</v>
          </cell>
        </row>
        <row r="8727">
          <cell r="A8727" t="str">
            <v>FGRAMPH1_01G18593</v>
          </cell>
          <cell r="B8727" t="str">
            <v>FGRAMPH1_01T18593</v>
          </cell>
          <cell r="C8727">
            <v>4681</v>
          </cell>
          <cell r="D8727" t="str">
            <v>Previous IDs: FGRRES_05720</v>
          </cell>
          <cell r="E8727" t="str">
            <v>FGSG_05720</v>
          </cell>
          <cell r="G8727" t="str">
            <v>lactose permease</v>
          </cell>
          <cell r="H8727" t="str">
            <v>FGRAMPH1_01T18593</v>
          </cell>
        </row>
        <row r="8728">
          <cell r="A8728" t="str">
            <v>FGRAMPH1_01G18595</v>
          </cell>
          <cell r="B8728" t="str">
            <v>FGRAMPH1_01T18595</v>
          </cell>
          <cell r="C8728">
            <v>10024</v>
          </cell>
          <cell r="D8728" t="str">
            <v>Previous IDs: FGRRES_12793</v>
          </cell>
          <cell r="E8728" t="str">
            <v>FGSG_12793</v>
          </cell>
          <cell r="G8728" t="str">
            <v>hypothetical protein</v>
          </cell>
          <cell r="H8728" t="str">
            <v>FGRAMPH1_01T18595</v>
          </cell>
        </row>
        <row r="8729">
          <cell r="A8729" t="str">
            <v>FGRAMPH1_01G18597</v>
          </cell>
          <cell r="B8729" t="str">
            <v>FGRAMPH1_01T18597</v>
          </cell>
          <cell r="C8729">
            <v>11117</v>
          </cell>
          <cell r="D8729" t="str">
            <v>Previous IDs: FGRRES_15316</v>
          </cell>
          <cell r="E8729" t="str">
            <v>FGSG_15316</v>
          </cell>
          <cell r="G8729" t="str">
            <v>hypothetical protein</v>
          </cell>
          <cell r="H8729" t="str">
            <v>FGRAMPH1_01T18597</v>
          </cell>
        </row>
        <row r="8730">
          <cell r="A8730" t="str">
            <v>FGRAMPH1_01G18601</v>
          </cell>
          <cell r="B8730" t="str">
            <v>FGRAMPH1_01T18601</v>
          </cell>
          <cell r="C8730">
            <v>4682</v>
          </cell>
          <cell r="D8730" t="str">
            <v>Previous IDs: FGRRES_05721</v>
          </cell>
          <cell r="E8730" t="str">
            <v>FGSG_05721</v>
          </cell>
          <cell r="G8730" t="str">
            <v>hypothetical protein</v>
          </cell>
          <cell r="H8730" t="str">
            <v>FGRAMPH1_01T18601</v>
          </cell>
        </row>
        <row r="8731">
          <cell r="A8731" t="str">
            <v>FGRAMPH1_01G18603</v>
          </cell>
          <cell r="B8731" t="str">
            <v>FGRAMPH1_01T18603</v>
          </cell>
          <cell r="C8731">
            <v>12202</v>
          </cell>
          <cell r="D8731" t="str">
            <v>Previous IDs: FGRRES_16530</v>
          </cell>
          <cell r="E8731" t="str">
            <v>FGSG_05722</v>
          </cell>
          <cell r="F8731" t="str">
            <v>FGSG_16530</v>
          </cell>
          <cell r="G8731" t="str">
            <v>integral membrane</v>
          </cell>
          <cell r="H8731" t="str">
            <v>FGRAMPH1_01T18603</v>
          </cell>
        </row>
        <row r="8732">
          <cell r="A8732" t="str">
            <v>FGRAMPH1_01G18605</v>
          </cell>
          <cell r="B8732" t="str">
            <v>FGRAMPH1_01T18605</v>
          </cell>
          <cell r="C8732">
            <v>10025</v>
          </cell>
          <cell r="D8732" t="str">
            <v>Previous IDs: FGRRES_12794</v>
          </cell>
          <cell r="E8732" t="str">
            <v>FGSG_12794</v>
          </cell>
          <cell r="G8732" t="str">
            <v>hypothetical protein</v>
          </cell>
          <cell r="H8732" t="str">
            <v>FGRAMPH1_01T18605</v>
          </cell>
        </row>
        <row r="8733">
          <cell r="A8733" t="str">
            <v>FGRAMPH1_01G18607</v>
          </cell>
          <cell r="B8733" t="str">
            <v>FGRAMPH1_01T18607</v>
          </cell>
          <cell r="C8733">
            <v>4683</v>
          </cell>
          <cell r="D8733" t="str">
            <v>Previous IDs: FGRRES_05723</v>
          </cell>
          <cell r="E8733" t="str">
            <v>FGSG_05723</v>
          </cell>
          <cell r="G8733" t="str">
            <v>metal tolerance 5</v>
          </cell>
          <cell r="H8733" t="str">
            <v>FGRAMPH1_01T18607</v>
          </cell>
        </row>
        <row r="8734">
          <cell r="A8734" t="str">
            <v>FGRAMPH1_01G18609</v>
          </cell>
          <cell r="B8734" t="str">
            <v>FGRAMPH1_01T18609</v>
          </cell>
          <cell r="C8734">
            <v>4684</v>
          </cell>
          <cell r="D8734" t="str">
            <v>Previous IDs: FGRRES_05724</v>
          </cell>
          <cell r="E8734" t="str">
            <v>FGSG_05724</v>
          </cell>
          <cell r="G8734" t="str">
            <v>hypothetical protein</v>
          </cell>
          <cell r="H8734" t="str">
            <v>FGRAMPH1_01T18609</v>
          </cell>
        </row>
        <row r="8735">
          <cell r="A8735" t="str">
            <v>FGRAMPH1_01G18611</v>
          </cell>
          <cell r="B8735" t="str">
            <v>FGRAMPH1_01T18611</v>
          </cell>
          <cell r="C8735">
            <v>4685</v>
          </cell>
          <cell r="D8735" t="str">
            <v>Previous IDs: FGRRES_05725</v>
          </cell>
          <cell r="E8735" t="str">
            <v>FGSG_05725</v>
          </cell>
          <cell r="G8735" t="str">
            <v>Transcriptional regulatory moc3</v>
          </cell>
          <cell r="H8735" t="str">
            <v>FGRAMPH1_01T18611</v>
          </cell>
        </row>
        <row r="8736">
          <cell r="A8736" t="str">
            <v>FGRAMPH1_01G18613</v>
          </cell>
          <cell r="B8736" t="str">
            <v>FGRAMPH1_01T18613</v>
          </cell>
          <cell r="C8736">
            <v>10026</v>
          </cell>
          <cell r="D8736" t="str">
            <v>Previous IDs: FGRRES_12795</v>
          </cell>
          <cell r="E8736" t="str">
            <v>FGSG_12795</v>
          </cell>
          <cell r="G8736" t="str">
            <v>hypothetical protein</v>
          </cell>
          <cell r="H8736" t="str">
            <v>FGRAMPH1_01T18613</v>
          </cell>
        </row>
        <row r="8737">
          <cell r="A8737" t="str">
            <v>FGRAMPH1_01G18615</v>
          </cell>
          <cell r="B8737" t="str">
            <v>FGRAMPH1_01T18615</v>
          </cell>
          <cell r="C8737">
            <v>10027</v>
          </cell>
          <cell r="D8737" t="str">
            <v>Previous IDs: FGRRES_12796</v>
          </cell>
          <cell r="E8737" t="str">
            <v>FGSG_12796</v>
          </cell>
          <cell r="G8737" t="str">
            <v>hypothetical protein</v>
          </cell>
          <cell r="H8737" t="str">
            <v>FGRAMPH1_01T18615</v>
          </cell>
        </row>
        <row r="8738">
          <cell r="A8738" t="str">
            <v>FGRAMPH1_01G18617</v>
          </cell>
          <cell r="B8738" t="str">
            <v>FGRAMPH1_01T18617</v>
          </cell>
          <cell r="C8738">
            <v>4686</v>
          </cell>
          <cell r="D8738" t="str">
            <v>Previous IDs: FGRRES_05727</v>
          </cell>
          <cell r="E8738" t="str">
            <v>FGSG_05727</v>
          </cell>
          <cell r="G8738" t="str">
            <v>hypothetical protein</v>
          </cell>
          <cell r="H8738" t="str">
            <v>FGRAMPH1_01T18617</v>
          </cell>
        </row>
        <row r="8739">
          <cell r="A8739" t="str">
            <v>FGRAMPH1_01G18621</v>
          </cell>
          <cell r="B8739" t="str">
            <v>FGRAMPH1_01T18621</v>
          </cell>
          <cell r="C8739">
            <v>12203</v>
          </cell>
          <cell r="D8739" t="str">
            <v>Previous IDs: FGRRES_16531</v>
          </cell>
          <cell r="E8739" t="str">
            <v>FGSG_05728</v>
          </cell>
          <cell r="F8739" t="str">
            <v>FGSG_16531</v>
          </cell>
          <cell r="G8739" t="str">
            <v>methyltransferase BUD23</v>
          </cell>
          <cell r="H8739" t="str">
            <v>FGRAMPH1_01T18621</v>
          </cell>
        </row>
        <row r="8740">
          <cell r="A8740" t="str">
            <v>FGRAMPH1_01G18623</v>
          </cell>
          <cell r="B8740" t="str">
            <v>FGRAMPH1_01T18623</v>
          </cell>
          <cell r="C8740">
            <v>4687</v>
          </cell>
          <cell r="D8740" t="str">
            <v>Previous IDs: FGRRES_05729</v>
          </cell>
          <cell r="E8740" t="str">
            <v>FGSG_05729</v>
          </cell>
          <cell r="G8740" t="str">
            <v>transcription factor</v>
          </cell>
          <cell r="H8740" t="str">
            <v>FGRAMPH1_01T18623</v>
          </cell>
        </row>
        <row r="8741">
          <cell r="A8741" t="str">
            <v>FGRAMPH1_01G18625</v>
          </cell>
          <cell r="B8741" t="str">
            <v>FGRAMPH1_01T18625</v>
          </cell>
          <cell r="C8741">
            <v>10028</v>
          </cell>
          <cell r="D8741" t="str">
            <v>Previous IDs: FGRRES_12797</v>
          </cell>
          <cell r="E8741" t="str">
            <v>FGSG_12797</v>
          </cell>
          <cell r="G8741" t="str">
            <v>hypothetical protein</v>
          </cell>
          <cell r="H8741" t="str">
            <v>FGRAMPH1_01T18625</v>
          </cell>
        </row>
        <row r="8742">
          <cell r="A8742" t="str">
            <v>FGRAMPH1_01G18629</v>
          </cell>
          <cell r="B8742" t="str">
            <v>FGRAMPH1_01T18629</v>
          </cell>
          <cell r="C8742">
            <v>4688</v>
          </cell>
          <cell r="D8742" t="str">
            <v>Previous IDs: FGRRES_05731</v>
          </cell>
          <cell r="E8742" t="str">
            <v>FGSG_05731</v>
          </cell>
          <cell r="G8742" t="str">
            <v>major facilitator superfamily transporter</v>
          </cell>
          <cell r="H8742" t="str">
            <v>FGRAMPH1_01T18629</v>
          </cell>
        </row>
        <row r="8743">
          <cell r="A8743" t="str">
            <v>FGRAMPH1_01G18631</v>
          </cell>
          <cell r="B8743" t="str">
            <v>FGRAMPH1_01T18631</v>
          </cell>
          <cell r="C8743">
            <v>10029</v>
          </cell>
          <cell r="D8743" t="str">
            <v>Previous IDs: FGRRES_12798</v>
          </cell>
          <cell r="E8743" t="str">
            <v>FGSG_12798</v>
          </cell>
          <cell r="G8743" t="str">
            <v>hypothetical protein</v>
          </cell>
          <cell r="H8743" t="str">
            <v>FGRAMPH1_01T18631</v>
          </cell>
        </row>
        <row r="8744">
          <cell r="A8744" t="str">
            <v>FGRAMPH1_01G18633</v>
          </cell>
          <cell r="B8744" t="str">
            <v>FGRAMPH1_01T18633</v>
          </cell>
          <cell r="C8744">
            <v>10030</v>
          </cell>
          <cell r="D8744" t="str">
            <v>Previous IDs: FGRRES_12799</v>
          </cell>
          <cell r="E8744" t="str">
            <v>FGSG_12799</v>
          </cell>
          <cell r="G8744" t="str">
            <v>DUF1446 domain</v>
          </cell>
          <cell r="H8744" t="str">
            <v>FGRAMPH1_01T18633</v>
          </cell>
        </row>
        <row r="8745">
          <cell r="A8745" t="str">
            <v>FGRAMPH1_01G18635</v>
          </cell>
          <cell r="B8745" t="str">
            <v>FGRAMPH1_01T18635</v>
          </cell>
          <cell r="C8745">
            <v>4689</v>
          </cell>
          <cell r="D8745" t="str">
            <v>Previous IDs: FGRRES_05733</v>
          </cell>
          <cell r="E8745" t="str">
            <v>FGSG_05733</v>
          </cell>
          <cell r="G8745" t="str">
            <v>isocitrate dehydrogenase subunit 1</v>
          </cell>
          <cell r="H8745" t="str">
            <v>FGRAMPH1_01T18635</v>
          </cell>
        </row>
        <row r="8746">
          <cell r="A8746" t="str">
            <v>FGRAMPH1_01G18637</v>
          </cell>
          <cell r="B8746" t="str">
            <v>FGRAMPH1_01T18637</v>
          </cell>
          <cell r="C8746">
            <v>4690</v>
          </cell>
          <cell r="D8746" t="str">
            <v>Previous IDs: FGRRES_05734</v>
          </cell>
          <cell r="E8746" t="str">
            <v>FGSG_05734</v>
          </cell>
          <cell r="G8746" t="str">
            <v>serine/threonine-protein kinase 24</v>
          </cell>
          <cell r="H8746" t="str">
            <v>FGRAMPH1_01T18637</v>
          </cell>
        </row>
        <row r="8747">
          <cell r="A8747" t="str">
            <v>FGRAMPH1_01G18639</v>
          </cell>
          <cell r="B8747" t="str">
            <v>FGRAMPH1_01T18639</v>
          </cell>
          <cell r="C8747">
            <v>4691</v>
          </cell>
          <cell r="D8747" t="str">
            <v>Previous IDs: FGRRES_05735</v>
          </cell>
          <cell r="E8747" t="str">
            <v>FGSG_05735</v>
          </cell>
          <cell r="G8747" t="str">
            <v>UBX domain-containing 5</v>
          </cell>
          <cell r="H8747" t="str">
            <v>FGRAMPH1_01T18639</v>
          </cell>
        </row>
        <row r="8748">
          <cell r="A8748" t="str">
            <v>FGRAMPH1_01G18641</v>
          </cell>
          <cell r="B8748" t="str">
            <v>FGRAMPH1_01T18641</v>
          </cell>
          <cell r="C8748">
            <v>4692</v>
          </cell>
          <cell r="D8748" t="str">
            <v>Previous IDs: FGRRES_05736</v>
          </cell>
          <cell r="E8748" t="str">
            <v>FGSG_05736</v>
          </cell>
          <cell r="G8748" t="str">
            <v>proteasome-associated ecm29</v>
          </cell>
          <cell r="H8748" t="str">
            <v>FGRAMPH1_01T18641</v>
          </cell>
        </row>
        <row r="8749">
          <cell r="A8749" t="str">
            <v>FGRAMPH1_01G18643</v>
          </cell>
          <cell r="B8749" t="str">
            <v>FGRAMPH1_01T18643</v>
          </cell>
          <cell r="C8749">
            <v>4693</v>
          </cell>
          <cell r="D8749" t="str">
            <v>Previous IDs: FGRRES_05737_M</v>
          </cell>
          <cell r="E8749" t="str">
            <v>FGSG_05737</v>
          </cell>
          <cell r="G8749" t="str">
            <v>transcription factor</v>
          </cell>
          <cell r="H8749" t="str">
            <v>FGRAMPH1_01T18643</v>
          </cell>
        </row>
        <row r="8750">
          <cell r="A8750" t="str">
            <v>FGRAMPH1_01G18645</v>
          </cell>
          <cell r="B8750" t="str">
            <v>FGRAMPH1_01T18645</v>
          </cell>
          <cell r="C8750">
            <v>4694</v>
          </cell>
          <cell r="D8750" t="str">
            <v>Previous IDs: FGRRES_05738</v>
          </cell>
          <cell r="E8750" t="str">
            <v>FGSG_05738</v>
          </cell>
          <cell r="G8750" t="str">
            <v>deoxyribonuclease tat-d</v>
          </cell>
          <cell r="H8750" t="str">
            <v>FGRAMPH1_01T18645</v>
          </cell>
        </row>
        <row r="8751">
          <cell r="A8751" t="str">
            <v>FGRAMPH1_01G18647</v>
          </cell>
          <cell r="B8751" t="str">
            <v>FGRAMPH1_01T18647</v>
          </cell>
          <cell r="C8751">
            <v>4695</v>
          </cell>
          <cell r="D8751" t="str">
            <v>Previous IDs: FGRRES_05739</v>
          </cell>
          <cell r="E8751" t="str">
            <v>FGSG_05739</v>
          </cell>
          <cell r="G8751" t="str">
            <v>hypothetical protein</v>
          </cell>
          <cell r="H8751" t="str">
            <v>FGRAMPH1_01T18647</v>
          </cell>
        </row>
        <row r="8752">
          <cell r="A8752" t="str">
            <v>FGRAMPH1_01G18649</v>
          </cell>
          <cell r="B8752" t="str">
            <v>FGRAMPH1_01T18649</v>
          </cell>
          <cell r="C8752">
            <v>12204</v>
          </cell>
          <cell r="D8752" t="str">
            <v>Previous IDs: FGRRES_16532</v>
          </cell>
          <cell r="E8752" t="str">
            <v>FGSG_05740</v>
          </cell>
          <cell r="F8752" t="str">
            <v>FGSG_16532</v>
          </cell>
          <cell r="G8752" t="str">
            <v>sterol 24-C-methyltransferase</v>
          </cell>
          <cell r="H8752" t="str">
            <v>FGRAMPH1_01T18649</v>
          </cell>
        </row>
        <row r="8753">
          <cell r="A8753" t="str">
            <v>FGRAMPH1_01G18651</v>
          </cell>
          <cell r="B8753" t="str">
            <v>FGRAMPH1_01T18651</v>
          </cell>
          <cell r="C8753">
            <v>4696</v>
          </cell>
          <cell r="D8753" t="str">
            <v>Previous IDs: FGRRES_05741</v>
          </cell>
          <cell r="E8753" t="str">
            <v>FGSG_05741</v>
          </cell>
          <cell r="G8753" t="str">
            <v>nacht and wd40</v>
          </cell>
          <cell r="H8753" t="str">
            <v>FGRAMPH1_01T18651</v>
          </cell>
        </row>
        <row r="8754">
          <cell r="A8754" t="str">
            <v>FGRAMPH1_01G18653</v>
          </cell>
          <cell r="B8754" t="str">
            <v>FGRAMPH1_01T18653</v>
          </cell>
          <cell r="C8754">
            <v>4697</v>
          </cell>
          <cell r="D8754" t="str">
            <v>Previous IDs: FGRRES_05742</v>
          </cell>
          <cell r="E8754" t="str">
            <v>FGSG_05742</v>
          </cell>
          <cell r="G8754" t="str">
            <v>hypothetical protein</v>
          </cell>
          <cell r="H8754" t="str">
            <v>FGRAMPH1_01T18653</v>
          </cell>
        </row>
        <row r="8755">
          <cell r="A8755" t="str">
            <v>FGRAMPH1_01G18655</v>
          </cell>
          <cell r="B8755" t="str">
            <v>FGRAMPH1_01T18655</v>
          </cell>
          <cell r="C8755">
            <v>11118</v>
          </cell>
          <cell r="D8755" t="str">
            <v>Previous IDs: FGRRES_15318</v>
          </cell>
          <cell r="E8755" t="str">
            <v>FGSG_15318</v>
          </cell>
          <cell r="G8755" t="str">
            <v>hypothetical protein</v>
          </cell>
          <cell r="H8755" t="str">
            <v>FGRAMPH1_01T18655</v>
          </cell>
        </row>
        <row r="8756">
          <cell r="A8756" t="str">
            <v>FGRAMPH1_01G18657</v>
          </cell>
          <cell r="B8756" t="str">
            <v>FGRAMPH1_01T18657</v>
          </cell>
          <cell r="C8756">
            <v>4698</v>
          </cell>
          <cell r="D8756" t="str">
            <v>Previous IDs: FGRRES_05743</v>
          </cell>
          <cell r="E8756" t="str">
            <v>FGSG_05743</v>
          </cell>
          <cell r="G8756" t="str">
            <v>alpha beta hydrolase</v>
          </cell>
          <cell r="H8756" t="str">
            <v>FGRAMPH1_01T18657</v>
          </cell>
        </row>
        <row r="8757">
          <cell r="A8757" t="str">
            <v>FGRAMPH1_01G18659</v>
          </cell>
          <cell r="B8757" t="str">
            <v>FGRAMPH1_01T18659</v>
          </cell>
          <cell r="C8757">
            <v>12205</v>
          </cell>
          <cell r="D8757" t="str">
            <v>Previous IDs: FGRRES_16533</v>
          </cell>
          <cell r="E8757" t="str">
            <v>FGSG_05744</v>
          </cell>
          <cell r="F8757" t="str">
            <v>FGSG_16533</v>
          </cell>
          <cell r="G8757" t="str">
            <v>hypothetical protein</v>
          </cell>
          <cell r="H8757" t="str">
            <v>FGRAMPH1_01T18659</v>
          </cell>
        </row>
        <row r="8758">
          <cell r="A8758" t="str">
            <v>FGRAMPH1_01G18661</v>
          </cell>
          <cell r="B8758" t="str">
            <v>FGRAMPH1_01T18661</v>
          </cell>
          <cell r="C8758">
            <v>4699</v>
          </cell>
          <cell r="D8758" t="str">
            <v>Previous IDs: FGRRES_05745</v>
          </cell>
          <cell r="E8758" t="str">
            <v>FGSG_05745</v>
          </cell>
          <cell r="G8758" t="str">
            <v>hypothetical protein</v>
          </cell>
          <cell r="H8758" t="str">
            <v>FGRAMPH1_01T18661</v>
          </cell>
        </row>
        <row r="8759">
          <cell r="A8759" t="str">
            <v>FGRAMPH1_01G18663</v>
          </cell>
          <cell r="B8759" t="str">
            <v>FGRAMPH1_01T18663</v>
          </cell>
          <cell r="C8759">
            <v>4700</v>
          </cell>
          <cell r="D8759" t="str">
            <v>Previous IDs: FGRRES_05746</v>
          </cell>
          <cell r="E8759" t="str">
            <v>FGSG_05746</v>
          </cell>
          <cell r="G8759" t="str">
            <v>hypothetical protein</v>
          </cell>
          <cell r="H8759" t="str">
            <v>FGRAMPH1_01T18663</v>
          </cell>
        </row>
        <row r="8760">
          <cell r="A8760" t="str">
            <v>FGRAMPH1_01G18665</v>
          </cell>
          <cell r="B8760" t="str">
            <v>FGRAMPH1_01T18665</v>
          </cell>
          <cell r="C8760">
            <v>4701</v>
          </cell>
          <cell r="D8760" t="str">
            <v>Previous IDs: FGRRES_05747</v>
          </cell>
          <cell r="E8760" t="str">
            <v>FGSG_05747</v>
          </cell>
          <cell r="G8760" t="str">
            <v>hypothetical protein</v>
          </cell>
          <cell r="H8760" t="str">
            <v>FGRAMPH1_01T18665</v>
          </cell>
        </row>
        <row r="8761">
          <cell r="A8761" t="str">
            <v>FGRAMPH1_01G18667</v>
          </cell>
          <cell r="B8761" t="str">
            <v>FGRAMPH1_01T18667</v>
          </cell>
          <cell r="C8761">
            <v>10031</v>
          </cell>
          <cell r="D8761" t="str">
            <v>Previous IDs: FGRRES_12800</v>
          </cell>
          <cell r="E8761" t="str">
            <v>FGSG_12800</v>
          </cell>
          <cell r="G8761" t="str">
            <v>hypothetical protein</v>
          </cell>
          <cell r="H8761" t="str">
            <v>FGRAMPH1_01T18667</v>
          </cell>
        </row>
        <row r="8762">
          <cell r="A8762" t="str">
            <v>FGRAMPH1_01G18669</v>
          </cell>
          <cell r="B8762" t="str">
            <v>FGRAMPH1_01T18669</v>
          </cell>
          <cell r="C8762">
            <v>12206</v>
          </cell>
          <cell r="D8762" t="str">
            <v>Previous IDs: FGRRES_16534</v>
          </cell>
          <cell r="E8762" t="str">
            <v>FGSG_05748</v>
          </cell>
          <cell r="F8762" t="str">
            <v>FGSG_16534</v>
          </cell>
          <cell r="G8762" t="str">
            <v>efflux pump antibiotic resistance</v>
          </cell>
          <cell r="H8762" t="str">
            <v>FGRAMPH1_01T18669</v>
          </cell>
        </row>
        <row r="8763">
          <cell r="A8763" t="str">
            <v>FGRAMPH1_01G18671</v>
          </cell>
          <cell r="B8763" t="str">
            <v>FGRAMPH1_01T18671</v>
          </cell>
          <cell r="C8763">
            <v>4702</v>
          </cell>
          <cell r="D8763" t="str">
            <v>Previous IDs: FGRRES_05749</v>
          </cell>
          <cell r="E8763" t="str">
            <v>FGSG_05749</v>
          </cell>
          <cell r="G8763" t="str">
            <v>nadh dehydrogenase</v>
          </cell>
          <cell r="H8763" t="str">
            <v>FGRAMPH1_01T18671</v>
          </cell>
        </row>
        <row r="8764">
          <cell r="A8764" t="str">
            <v>FGRAMPH1_01G18673</v>
          </cell>
          <cell r="B8764" t="str">
            <v>FGRAMPH1_01T18673</v>
          </cell>
          <cell r="C8764">
            <v>12207</v>
          </cell>
          <cell r="D8764" t="str">
            <v>Previous IDs: FGRRES_16535</v>
          </cell>
          <cell r="E8764" t="str">
            <v>FGSG_05750</v>
          </cell>
          <cell r="F8764" t="str">
            <v>FGSG_16535</v>
          </cell>
          <cell r="G8764" t="str">
            <v>nadh dehydrogenase 1 beta subcomplex 8</v>
          </cell>
          <cell r="H8764" t="str">
            <v>FGRAMPH1_01T18673</v>
          </cell>
        </row>
        <row r="8765">
          <cell r="A8765" t="str">
            <v>FGRAMPH1_01G18675</v>
          </cell>
          <cell r="B8765" t="str">
            <v>FGRAMPH1_01T18675</v>
          </cell>
          <cell r="C8765">
            <v>4703</v>
          </cell>
          <cell r="D8765" t="str">
            <v>Previous IDs: FGRRES_05751</v>
          </cell>
          <cell r="E8765" t="str">
            <v>FGSG_05751</v>
          </cell>
          <cell r="G8765" t="str">
            <v>helicase swr1</v>
          </cell>
          <cell r="H8765" t="str">
            <v>FGRAMPH1_01T18675</v>
          </cell>
        </row>
        <row r="8766">
          <cell r="A8766" t="str">
            <v>FGRAMPH1_01G18677</v>
          </cell>
          <cell r="B8766" t="str">
            <v>FGRAMPH1_01T18677</v>
          </cell>
          <cell r="C8766">
            <v>4704</v>
          </cell>
          <cell r="D8766" t="str">
            <v>Previous IDs: FGRRES_05752</v>
          </cell>
          <cell r="E8766" t="str">
            <v>FGSG_05752</v>
          </cell>
          <cell r="G8766" t="str">
            <v>hypothetical protein</v>
          </cell>
          <cell r="H8766" t="str">
            <v>FGRAMPH1_01T18677</v>
          </cell>
        </row>
        <row r="8767">
          <cell r="A8767" t="str">
            <v>FGRAMPH1_01G18679</v>
          </cell>
          <cell r="B8767" t="str">
            <v>FGRAMPH1_01T18679</v>
          </cell>
          <cell r="C8767">
            <v>10032</v>
          </cell>
          <cell r="D8767" t="str">
            <v>Previous IDs: FGRRES_12801</v>
          </cell>
          <cell r="E8767" t="str">
            <v>FGSG_12801</v>
          </cell>
          <cell r="G8767" t="str">
            <v>mynd finger and set</v>
          </cell>
          <cell r="H8767" t="str">
            <v>FGRAMPH1_01T18679</v>
          </cell>
        </row>
        <row r="8768">
          <cell r="A8768" t="str">
            <v>FGRAMPH1_01G18681</v>
          </cell>
          <cell r="B8768" t="str">
            <v>FGRAMPH1_01T18681</v>
          </cell>
          <cell r="C8768">
            <v>10033</v>
          </cell>
          <cell r="D8768" t="str">
            <v>Previous IDs: FGRRES_12802</v>
          </cell>
          <cell r="E8768" t="str">
            <v>FGSG_12802</v>
          </cell>
          <cell r="G8768" t="str">
            <v>set domain-containing 5</v>
          </cell>
          <cell r="H8768" t="str">
            <v>FGRAMPH1_01T18681</v>
          </cell>
        </row>
        <row r="8769">
          <cell r="A8769" t="str">
            <v>FGRAMPH1_01G18683</v>
          </cell>
          <cell r="B8769" t="str">
            <v>FGRAMPH1_01T18683</v>
          </cell>
          <cell r="C8769">
            <v>10034</v>
          </cell>
          <cell r="D8769" t="str">
            <v>Previous IDs: FGRRES_12803</v>
          </cell>
          <cell r="E8769" t="str">
            <v>FGSG_12803</v>
          </cell>
          <cell r="G8769" t="str">
            <v>hypothetical protein</v>
          </cell>
          <cell r="H8769" t="str">
            <v>FGRAMPH1_01T18683</v>
          </cell>
        </row>
        <row r="8770">
          <cell r="A8770" t="str">
            <v>FGRAMPH1_01G18685</v>
          </cell>
          <cell r="B8770" t="str">
            <v>FGRAMPH1_01T18685</v>
          </cell>
          <cell r="C8770">
            <v>10035</v>
          </cell>
          <cell r="D8770" t="str">
            <v>Previous IDs: FGRRES_12804</v>
          </cell>
          <cell r="E8770" t="str">
            <v>FGSG_12804</v>
          </cell>
          <cell r="G8770" t="str">
            <v>hypothetical protein</v>
          </cell>
          <cell r="H8770" t="str">
            <v>FGRAMPH1_01T18685</v>
          </cell>
        </row>
        <row r="8771">
          <cell r="A8771" t="str">
            <v>FGRAMPH1_01G18687</v>
          </cell>
          <cell r="B8771" t="str">
            <v>FGRAMPH1_01T18687</v>
          </cell>
          <cell r="C8771">
            <v>12208</v>
          </cell>
          <cell r="D8771" t="str">
            <v>Previous IDs: FGRRES_16536</v>
          </cell>
          <cell r="E8771" t="str">
            <v>FGSG_05754</v>
          </cell>
          <cell r="F8771" t="str">
            <v>FGSG_16536</v>
          </cell>
          <cell r="G8771" t="str">
            <v>integral membrane</v>
          </cell>
          <cell r="H8771" t="str">
            <v>FGRAMPH1_01T18687</v>
          </cell>
        </row>
        <row r="8772">
          <cell r="A8772" t="str">
            <v>FGRAMPH1_01G18689</v>
          </cell>
          <cell r="B8772" t="str">
            <v>FGRAMPH1_01T18689</v>
          </cell>
          <cell r="C8772">
            <v>10036</v>
          </cell>
          <cell r="D8772" t="str">
            <v>Previous IDs: FGRRES_12805</v>
          </cell>
          <cell r="E8772" t="str">
            <v>FGSG_12805</v>
          </cell>
          <cell r="G8772" t="str">
            <v>Small secreted cysteine-rich protein, putative</v>
          </cell>
          <cell r="H8772" t="str">
            <v>FGRAMPH1_01T18689</v>
          </cell>
        </row>
        <row r="8773">
          <cell r="A8773" t="str">
            <v>FGRAMPH1_01G18691</v>
          </cell>
          <cell r="B8773" t="str">
            <v>FGRAMPH1_01T18691</v>
          </cell>
          <cell r="C8773">
            <v>12209</v>
          </cell>
          <cell r="D8773" t="str">
            <v>Previous IDs: FGRRES_16537</v>
          </cell>
          <cell r="E8773" t="str">
            <v>FGSG_05755</v>
          </cell>
          <cell r="F8773" t="str">
            <v>FGSG_16537</v>
          </cell>
          <cell r="G8773" t="str">
            <v>hypothetical protein</v>
          </cell>
          <cell r="H8773" t="str">
            <v>FGRAMPH1_01T18691</v>
          </cell>
        </row>
        <row r="8774">
          <cell r="A8774" t="str">
            <v>FGRAMPH1_01G18693</v>
          </cell>
          <cell r="B8774" t="str">
            <v>FGRAMPH1_01T18693</v>
          </cell>
          <cell r="C8774">
            <v>12210</v>
          </cell>
          <cell r="D8774" t="str">
            <v>Previous IDs: FGRRES_16538</v>
          </cell>
          <cell r="E8774" t="str">
            <v>FGSG_05756</v>
          </cell>
          <cell r="F8774" t="str">
            <v>FGSG_16538</v>
          </cell>
          <cell r="G8774" t="str">
            <v>unnamed protein product</v>
          </cell>
          <cell r="H8774" t="str">
            <v>FGRAMPH1_01T18693</v>
          </cell>
        </row>
        <row r="8775">
          <cell r="A8775" t="str">
            <v>FGRAMPH1_01G18695</v>
          </cell>
          <cell r="B8775" t="str">
            <v>FGRAMPH1_01T18695</v>
          </cell>
          <cell r="C8775">
            <v>4705</v>
          </cell>
          <cell r="D8775" t="str">
            <v>Previous IDs: FGRRES_05757_M</v>
          </cell>
          <cell r="E8775" t="str">
            <v>FGSG_05757</v>
          </cell>
          <cell r="G8775" t="str">
            <v>probable rAsp f 9 allergen</v>
          </cell>
          <cell r="H8775" t="str">
            <v>FGRAMPH1_01T18695</v>
          </cell>
        </row>
        <row r="8776">
          <cell r="A8776" t="str">
            <v>FGRAMPH1_01G18697</v>
          </cell>
          <cell r="B8776" t="str">
            <v>FGRAMPH1_01T18697</v>
          </cell>
          <cell r="C8776">
            <v>4706</v>
          </cell>
          <cell r="D8776" t="str">
            <v>Previous IDs: FGRRES_05758</v>
          </cell>
          <cell r="E8776" t="str">
            <v>FGSG_05758</v>
          </cell>
          <cell r="G8776" t="str">
            <v>hypothetical protein</v>
          </cell>
          <cell r="H8776" t="str">
            <v>FGRAMPH1_01T18697</v>
          </cell>
        </row>
        <row r="8777">
          <cell r="A8777" t="str">
            <v>FGRAMPH1_01G18699</v>
          </cell>
          <cell r="B8777" t="str">
            <v>FGRAMPH1_01T18699</v>
          </cell>
          <cell r="C8777">
            <v>12211</v>
          </cell>
          <cell r="D8777" t="str">
            <v>Previous IDs: FGRRES_16539</v>
          </cell>
          <cell r="E8777" t="str">
            <v>FGSG_05759</v>
          </cell>
          <cell r="F8777" t="str">
            <v>FGSG_16539</v>
          </cell>
          <cell r="G8777" t="str">
            <v>unnamed protein product</v>
          </cell>
          <cell r="H8777" t="str">
            <v>FGRAMPH1_01T18699</v>
          </cell>
        </row>
        <row r="8778">
          <cell r="A8778" t="str">
            <v>FGRAMPH1_01G18701</v>
          </cell>
          <cell r="B8778" t="str">
            <v>FGRAMPH1_01T18701</v>
          </cell>
          <cell r="C8778">
            <v>4707</v>
          </cell>
          <cell r="D8778" t="str">
            <v>Previous IDs: FGRRES_05760</v>
          </cell>
          <cell r="E8778" t="str">
            <v>FGSG_05760</v>
          </cell>
          <cell r="G8778" t="str">
            <v>hypothetical protein</v>
          </cell>
          <cell r="H8778" t="str">
            <v>FGRAMPH1_01T18701</v>
          </cell>
        </row>
        <row r="8779">
          <cell r="A8779" t="str">
            <v>FGRAMPH1_01G18703</v>
          </cell>
          <cell r="B8779" t="str">
            <v>FGRAMPH1_01T18703</v>
          </cell>
          <cell r="C8779">
            <v>4708</v>
          </cell>
          <cell r="D8779" t="str">
            <v>Previous IDs: FGRRES_05761</v>
          </cell>
          <cell r="E8779" t="str">
            <v>FGSG_05761</v>
          </cell>
          <cell r="G8779" t="str">
            <v>4-coumarate-- ligase-like 7</v>
          </cell>
          <cell r="H8779" t="str">
            <v>FGRAMPH1_01T18703</v>
          </cell>
        </row>
        <row r="8780">
          <cell r="A8780" t="str">
            <v>FGRAMPH1_01G18705</v>
          </cell>
          <cell r="B8780" t="str">
            <v>FGRAMPH1_01T18705</v>
          </cell>
          <cell r="C8780">
            <v>4709</v>
          </cell>
          <cell r="D8780" t="str">
            <v>Previous IDs: FGRRES_05762</v>
          </cell>
          <cell r="E8780" t="str">
            <v>FGSG_05762</v>
          </cell>
          <cell r="G8780" t="str">
            <v>Retinol dehydrogenase 12</v>
          </cell>
          <cell r="H8780" t="str">
            <v>FGRAMPH1_01T18705</v>
          </cell>
        </row>
        <row r="8781">
          <cell r="A8781" t="str">
            <v>FGRAMPH1_01G18707</v>
          </cell>
          <cell r="B8781" t="str">
            <v>FGRAMPH1_01T18707</v>
          </cell>
          <cell r="C8781">
            <v>4710</v>
          </cell>
          <cell r="D8781" t="str">
            <v>Previous IDs: FGRRES_05763</v>
          </cell>
          <cell r="E8781" t="str">
            <v>FGSG_05763</v>
          </cell>
          <cell r="G8781" t="str">
            <v>fungistatic metabolite</v>
          </cell>
          <cell r="H8781" t="str">
            <v>FGRAMPH1_01T18707</v>
          </cell>
        </row>
        <row r="8782">
          <cell r="A8782" t="str">
            <v>FGRAMPH1_01G18709</v>
          </cell>
          <cell r="B8782" t="str">
            <v>FGRAMPH1_01T18709</v>
          </cell>
          <cell r="C8782">
            <v>12212</v>
          </cell>
          <cell r="D8782" t="str">
            <v>Previous IDs: FGRRES_16540</v>
          </cell>
          <cell r="E8782" t="str">
            <v>FGSG_05764</v>
          </cell>
          <cell r="F8782" t="str">
            <v>FGSG_05764a</v>
          </cell>
          <cell r="G8782" t="str">
            <v>camk camkl kinase</v>
          </cell>
          <cell r="H8782" t="str">
            <v>FGRAMPH1_01T18709</v>
          </cell>
        </row>
        <row r="8783">
          <cell r="A8783" t="str">
            <v>FGRAMPH1_01G18711</v>
          </cell>
          <cell r="B8783" t="str">
            <v>FGRAMPH1_01T18711</v>
          </cell>
          <cell r="C8783">
            <v>4711</v>
          </cell>
          <cell r="D8783" t="str">
            <v>Previous IDs: FGRRES_05765_M</v>
          </cell>
          <cell r="E8783" t="str">
            <v>FGSG_05765</v>
          </cell>
          <cell r="G8783" t="str">
            <v>hypothetical protein</v>
          </cell>
          <cell r="H8783" t="str">
            <v>FGRAMPH1_01T18711</v>
          </cell>
        </row>
        <row r="8784">
          <cell r="A8784" t="str">
            <v>FGRAMPH1_01G18713</v>
          </cell>
          <cell r="B8784" t="str">
            <v>FGRAMPH1_01T18713</v>
          </cell>
          <cell r="C8784">
            <v>4712</v>
          </cell>
          <cell r="D8784" t="str">
            <v>Previous IDs: FGRRES_05766</v>
          </cell>
          <cell r="E8784" t="str">
            <v>FGSG_05766</v>
          </cell>
          <cell r="G8784" t="str">
            <v>farnesyltransferase geranylgeranyltransferase type-1 subunit alpha</v>
          </cell>
          <cell r="H8784" t="str">
            <v>FGRAMPH1_01T18713</v>
          </cell>
        </row>
        <row r="8785">
          <cell r="A8785" t="str">
            <v>FGRAMPH1_01G18715</v>
          </cell>
          <cell r="B8785" t="str">
            <v>FGRAMPH1_01T18715</v>
          </cell>
          <cell r="C8785">
            <v>10892</v>
          </cell>
          <cell r="D8785" t="str">
            <v>Previous IDs: FGRRES_15025</v>
          </cell>
          <cell r="E8785" t="str">
            <v>FGSG_15025</v>
          </cell>
          <cell r="G8785" t="str">
            <v>Cytochrome c oxidase-assembly factor mitochondrial</v>
          </cell>
          <cell r="H8785" t="str">
            <v>FGRAMPH1_01T18715</v>
          </cell>
        </row>
        <row r="8786">
          <cell r="A8786" t="str">
            <v>FGRAMPH1_01G18717</v>
          </cell>
          <cell r="B8786" t="str">
            <v>FGRAMPH1_01T18717</v>
          </cell>
          <cell r="C8786">
            <v>12213</v>
          </cell>
          <cell r="D8786" t="str">
            <v>Previous IDs: FGRRES_16541</v>
          </cell>
          <cell r="E8786" t="str">
            <v>FGSG_05768</v>
          </cell>
          <cell r="F8786" t="str">
            <v>FGSG_16541</v>
          </cell>
          <cell r="G8786" t="str">
            <v>unnamed protein product</v>
          </cell>
          <cell r="H8786" t="str">
            <v>FGRAMPH1_01T18717</v>
          </cell>
        </row>
        <row r="8787">
          <cell r="A8787" t="str">
            <v>FGRAMPH1_01G18719</v>
          </cell>
          <cell r="B8787" t="str">
            <v>FGRAMPH1_01T18719</v>
          </cell>
          <cell r="C8787">
            <v>4713</v>
          </cell>
          <cell r="D8787" t="str">
            <v>Previous IDs: FGRRES_05769</v>
          </cell>
          <cell r="E8787" t="str">
            <v>FGSG_05769</v>
          </cell>
          <cell r="G8787" t="str">
            <v>hypothetical protein</v>
          </cell>
          <cell r="H8787" t="str">
            <v>FGRAMPH1_01T18719</v>
          </cell>
        </row>
        <row r="8788">
          <cell r="A8788" t="str">
            <v>FGRAMPH1_01G18721</v>
          </cell>
          <cell r="B8788" t="str">
            <v>FGRAMPH1_01T18721</v>
          </cell>
          <cell r="C8788">
            <v>4714</v>
          </cell>
          <cell r="D8788" t="str">
            <v>Previous IDs: FGRRES_05770</v>
          </cell>
          <cell r="E8788" t="str">
            <v>FGSG_05770</v>
          </cell>
          <cell r="G8788" t="str">
            <v>hypothetical protein</v>
          </cell>
          <cell r="H8788" t="str">
            <v>FGRAMPH1_01T18721</v>
          </cell>
        </row>
        <row r="8789">
          <cell r="A8789" t="str">
            <v>FGRAMPH1_01G18723</v>
          </cell>
          <cell r="B8789" t="str">
            <v>FGRAMPH1_01T18723</v>
          </cell>
          <cell r="C8789">
            <v>4715</v>
          </cell>
          <cell r="D8789" t="str">
            <v>Previous IDs: FGRRES_05771</v>
          </cell>
          <cell r="E8789" t="str">
            <v>FGSG_05771</v>
          </cell>
          <cell r="G8789" t="str">
            <v>hypothetical protein</v>
          </cell>
          <cell r="H8789" t="str">
            <v>FGRAMPH1_01T18723</v>
          </cell>
        </row>
        <row r="8790">
          <cell r="A8790" t="str">
            <v>FGRAMPH1_01G18725</v>
          </cell>
          <cell r="B8790" t="str">
            <v>FGRAMPH1_01T18725</v>
          </cell>
          <cell r="C8790">
            <v>12214</v>
          </cell>
          <cell r="D8790" t="str">
            <v>Previous IDs: FGRRES_16542</v>
          </cell>
          <cell r="E8790" t="str">
            <v>FGSG_16542</v>
          </cell>
          <cell r="G8790" t="str">
            <v>hypothetical protein</v>
          </cell>
          <cell r="H8790" t="str">
            <v>FGRAMPH1_01T18725</v>
          </cell>
        </row>
        <row r="8791">
          <cell r="A8791" t="str">
            <v>FGRAMPH1_01G18727</v>
          </cell>
          <cell r="B8791" t="str">
            <v>FGRAMPH1_01T18727</v>
          </cell>
          <cell r="C8791">
            <v>12215</v>
          </cell>
          <cell r="D8791" t="str">
            <v>Previous IDs: FGRRES_16543</v>
          </cell>
          <cell r="E8791" t="str">
            <v>FGSG_05772</v>
          </cell>
          <cell r="F8791" t="str">
            <v>FGSG_16543</v>
          </cell>
          <cell r="G8791" t="str">
            <v>transcription factor</v>
          </cell>
          <cell r="H8791" t="str">
            <v>FGRAMPH1_01T18727</v>
          </cell>
        </row>
        <row r="8792">
          <cell r="A8792" t="str">
            <v>FGRAMPH1_01G18729</v>
          </cell>
          <cell r="B8792" t="str">
            <v>FGRAMPH1_01T18729</v>
          </cell>
          <cell r="C8792">
            <v>12216</v>
          </cell>
          <cell r="D8792" t="str">
            <v>Previous IDs: FGRRES_16544</v>
          </cell>
          <cell r="E8792" t="str">
            <v>FGSG_05773</v>
          </cell>
          <cell r="F8792" t="str">
            <v>FGSG_16544</v>
          </cell>
          <cell r="G8792" t="str">
            <v>short-chain dehydrogenase</v>
          </cell>
          <cell r="H8792" t="str">
            <v>FGRAMPH1_01T18729</v>
          </cell>
        </row>
        <row r="8793">
          <cell r="A8793" t="str">
            <v>FGRAMPH1_01G18731</v>
          </cell>
          <cell r="B8793" t="str">
            <v>FGRAMPH1_01T18731</v>
          </cell>
          <cell r="C8793">
            <v>10037</v>
          </cell>
          <cell r="D8793" t="str">
            <v>Previous IDs: FGRRES_12808</v>
          </cell>
          <cell r="E8793" t="str">
            <v>FGSG_12808</v>
          </cell>
          <cell r="G8793" t="str">
            <v>swib mdm2</v>
          </cell>
          <cell r="H8793" t="str">
            <v>FGRAMPH1_01T18731</v>
          </cell>
        </row>
        <row r="8794">
          <cell r="A8794" t="str">
            <v>FGRAMPH1_01G18733</v>
          </cell>
          <cell r="B8794" t="str">
            <v>FGRAMPH1_01T18733</v>
          </cell>
          <cell r="C8794">
            <v>12217</v>
          </cell>
          <cell r="D8794" t="str">
            <v>Previous IDs: FGRRES_16545</v>
          </cell>
          <cell r="E8794" t="str">
            <v>FGSG_12809</v>
          </cell>
          <cell r="F8794" t="str">
            <v>FGSG_16545</v>
          </cell>
          <cell r="G8794" t="str">
            <v>related to E3 ubiquitin ligase</v>
          </cell>
          <cell r="H8794" t="str">
            <v>FGRAMPH1_01T18733</v>
          </cell>
        </row>
        <row r="8795">
          <cell r="A8795" t="str">
            <v>FGRAMPH1_01G18735</v>
          </cell>
          <cell r="B8795" t="str">
            <v>FGRAMPH1_01T18735</v>
          </cell>
          <cell r="C8795">
            <v>4716</v>
          </cell>
          <cell r="D8795" t="str">
            <v>Previous IDs: FGRRES_05775</v>
          </cell>
          <cell r="E8795" t="str">
            <v>FGSG_05775</v>
          </cell>
          <cell r="G8795" t="str">
            <v>ire kinase</v>
          </cell>
          <cell r="H8795" t="str">
            <v>FGRAMPH1_01T18735</v>
          </cell>
        </row>
        <row r="8796">
          <cell r="A8796" t="str">
            <v>FGRAMPH1_01G18737</v>
          </cell>
          <cell r="B8796" t="str">
            <v>FGRAMPH1_01T18737</v>
          </cell>
          <cell r="C8796">
            <v>4717</v>
          </cell>
          <cell r="D8796" t="str">
            <v>Previous IDs: FGRRES_05776</v>
          </cell>
          <cell r="E8796" t="str">
            <v>FGSG_05776</v>
          </cell>
          <cell r="G8796" t="str">
            <v>rna polymerase sigma factor</v>
          </cell>
          <cell r="H8796" t="str">
            <v>FGRAMPH1_01T18737</v>
          </cell>
        </row>
        <row r="8797">
          <cell r="A8797" t="str">
            <v>FGRAMPH1_01G18739</v>
          </cell>
          <cell r="B8797" t="str">
            <v>FGRAMPH1_01T18739</v>
          </cell>
          <cell r="C8797">
            <v>4718</v>
          </cell>
          <cell r="D8797" t="str">
            <v>Previous IDs: FGRRES_05777</v>
          </cell>
          <cell r="E8797" t="str">
            <v>FGSG_05777</v>
          </cell>
          <cell r="G8797" t="str">
            <v>translation initiation factor 3 subunit b</v>
          </cell>
          <cell r="H8797" t="str">
            <v>FGRAMPH1_01T18739</v>
          </cell>
        </row>
        <row r="8798">
          <cell r="A8798" t="str">
            <v>FGRAMPH1_01G18741</v>
          </cell>
          <cell r="B8798" t="str">
            <v>FGRAMPH1_01T18741</v>
          </cell>
          <cell r="C8798">
            <v>4719</v>
          </cell>
          <cell r="D8798" t="str">
            <v>Previous IDs: FGRRES_05778_M</v>
          </cell>
          <cell r="E8798" t="str">
            <v>FGSG_05778</v>
          </cell>
          <cell r="G8798" t="str">
            <v>T-complex protein 1 subunit beta</v>
          </cell>
          <cell r="H8798" t="str">
            <v>FGRAMPH1_01T18741</v>
          </cell>
        </row>
        <row r="8799">
          <cell r="A8799" t="str">
            <v>FGRAMPH1_01G18743</v>
          </cell>
          <cell r="B8799" t="str">
            <v>FGRAMPH1_01T18743</v>
          </cell>
          <cell r="C8799">
            <v>12218</v>
          </cell>
          <cell r="D8799" t="str">
            <v>Previous IDs: FGRRES_16546</v>
          </cell>
          <cell r="E8799" t="str">
            <v>FGSG_12811</v>
          </cell>
          <cell r="F8799" t="str">
            <v>FGSG_16546</v>
          </cell>
          <cell r="G8799" t="str">
            <v>t-complex 1 subunit beta</v>
          </cell>
          <cell r="H8799" t="str">
            <v>FGRAMPH1_01T18743</v>
          </cell>
        </row>
        <row r="8800">
          <cell r="A8800" t="str">
            <v>FGRAMPH1_01G18745</v>
          </cell>
          <cell r="B8800" t="str">
            <v>FGRAMPH1_01T18745</v>
          </cell>
          <cell r="C8800">
            <v>4720</v>
          </cell>
          <cell r="D8800" t="str">
            <v>Previous IDs: FGRRES_05780</v>
          </cell>
          <cell r="E8800" t="str">
            <v>FGSG_05780</v>
          </cell>
          <cell r="G8800" t="str">
            <v>related to Rab6 GTPase activating GAP</v>
          </cell>
          <cell r="H8800" t="str">
            <v>FGRAMPH1_01T18745</v>
          </cell>
        </row>
        <row r="8801">
          <cell r="A8801" t="str">
            <v>FGRAMPH1_01G18747</v>
          </cell>
          <cell r="B8801" t="str">
            <v>FGRAMPH1_01T18747</v>
          </cell>
          <cell r="C8801">
            <v>4721</v>
          </cell>
          <cell r="D8801" t="str">
            <v>Previous IDs: FGRRES_05781</v>
          </cell>
          <cell r="E8801" t="str">
            <v>FGSG_05781</v>
          </cell>
          <cell r="G8801" t="str">
            <v>hmg box</v>
          </cell>
          <cell r="H8801" t="str">
            <v>FGRAMPH1_01T18747</v>
          </cell>
        </row>
        <row r="8802">
          <cell r="A8802" t="str">
            <v>FGRAMPH1_01G18749</v>
          </cell>
          <cell r="B8802" t="str">
            <v>FGRAMPH1_01T18749</v>
          </cell>
          <cell r="C8802">
            <v>4722</v>
          </cell>
          <cell r="D8802" t="str">
            <v>Previous IDs: FGRRES_05782</v>
          </cell>
          <cell r="E8802" t="str">
            <v>FGSG_05782</v>
          </cell>
          <cell r="G8802" t="str">
            <v>hypothetical protein</v>
          </cell>
          <cell r="H8802" t="str">
            <v>FGRAMPH1_01T18749</v>
          </cell>
        </row>
        <row r="8803">
          <cell r="A8803" t="str">
            <v>FGRAMPH1_01G18751</v>
          </cell>
          <cell r="B8803" t="str">
            <v>FGRAMPH1_01T18751</v>
          </cell>
          <cell r="C8803">
            <v>4723</v>
          </cell>
          <cell r="D8803" t="str">
            <v>Previous IDs: FGRRES_05783</v>
          </cell>
          <cell r="E8803" t="str">
            <v>FGSG_05783</v>
          </cell>
          <cell r="G8803" t="str">
            <v>hypothetical protein</v>
          </cell>
          <cell r="H8803" t="str">
            <v>FGRAMPH1_01T18751</v>
          </cell>
        </row>
        <row r="8804">
          <cell r="A8804" t="str">
            <v>FGRAMPH1_01G18753</v>
          </cell>
          <cell r="B8804" t="str">
            <v>FGRAMPH1_01T18753</v>
          </cell>
          <cell r="C8804">
            <v>10038</v>
          </cell>
          <cell r="D8804" t="str">
            <v>Previous IDs: FGRRES_12812</v>
          </cell>
          <cell r="E8804" t="str">
            <v>FGSG_12812</v>
          </cell>
          <cell r="G8804" t="str">
            <v>hypothetical protein</v>
          </cell>
          <cell r="H8804" t="str">
            <v>FGRAMPH1_01T18753</v>
          </cell>
        </row>
        <row r="8805">
          <cell r="A8805" t="str">
            <v>FGRAMPH1_01G18755</v>
          </cell>
          <cell r="B8805" t="str">
            <v>FGRAMPH1_01T18755</v>
          </cell>
          <cell r="C8805">
            <v>4724</v>
          </cell>
          <cell r="D8805" t="str">
            <v>Previous IDs: FGRRES_05784</v>
          </cell>
          <cell r="E8805" t="str">
            <v>FGSG_05784</v>
          </cell>
          <cell r="G8805" t="str">
            <v>omega-6 fatty acid desaturase (delta-12 desaturase)</v>
          </cell>
          <cell r="H8805" t="str">
            <v>FGRAMPH1_01T18755</v>
          </cell>
        </row>
        <row r="8806">
          <cell r="A8806" t="str">
            <v>FGRAMPH1_01G18757</v>
          </cell>
          <cell r="B8806" t="str">
            <v>FGRAMPH1_01T18757</v>
          </cell>
          <cell r="C8806">
            <v>4725</v>
          </cell>
          <cell r="D8806" t="str">
            <v>Previous IDs: FGRRES_05785</v>
          </cell>
          <cell r="E8806" t="str">
            <v>FGSG_05785</v>
          </cell>
          <cell r="G8806" t="str">
            <v>hypothetical protein</v>
          </cell>
          <cell r="H8806" t="str">
            <v>FGRAMPH1_01T18757</v>
          </cell>
        </row>
        <row r="8807">
          <cell r="A8807" t="str">
            <v>FGRAMPH1_01G18759</v>
          </cell>
          <cell r="B8807" t="str">
            <v>FGRAMPH1_01T18759</v>
          </cell>
          <cell r="C8807">
            <v>12219</v>
          </cell>
          <cell r="D8807" t="str">
            <v>Previous IDs: FGRRES_16547</v>
          </cell>
          <cell r="E8807" t="str">
            <v>FGSG_05786</v>
          </cell>
          <cell r="F8807" t="str">
            <v>FGSG_16547</v>
          </cell>
          <cell r="G8807" t="str">
            <v>unnamed protein product</v>
          </cell>
          <cell r="H8807" t="str">
            <v>FGRAMPH1_01T18759</v>
          </cell>
        </row>
        <row r="8808">
          <cell r="A8808" t="str">
            <v>FGRAMPH1_01G18761</v>
          </cell>
          <cell r="B8808" t="str">
            <v>FGRAMPH1_01T18761</v>
          </cell>
          <cell r="C8808">
            <v>12220</v>
          </cell>
          <cell r="D8808" t="str">
            <v>Previous IDs: FGRRES_16548</v>
          </cell>
          <cell r="E8808" t="str">
            <v>FGSG_12813</v>
          </cell>
          <cell r="F8808" t="str">
            <v>FGSG_16548</v>
          </cell>
          <cell r="G8808" t="str">
            <v>Regulatory GAL4</v>
          </cell>
          <cell r="H8808" t="str">
            <v>FGRAMPH1_01T18761</v>
          </cell>
        </row>
        <row r="8809">
          <cell r="A8809" t="str">
            <v>FGRAMPH1_01G18763</v>
          </cell>
          <cell r="B8809" t="str">
            <v>FGRAMPH1_01T18763</v>
          </cell>
          <cell r="C8809">
            <v>10039</v>
          </cell>
          <cell r="D8809" t="str">
            <v>Previous IDs: FGRRES_12814</v>
          </cell>
          <cell r="E8809" t="str">
            <v>FGSG_12814</v>
          </cell>
          <cell r="G8809" t="str">
            <v>transcription factor</v>
          </cell>
          <cell r="H8809" t="str">
            <v>FGRAMPH1_01T18763</v>
          </cell>
        </row>
        <row r="8810">
          <cell r="A8810" t="str">
            <v>FGRAMPH1_01G18765</v>
          </cell>
          <cell r="B8810" t="str">
            <v>FGRAMPH1_01T18765</v>
          </cell>
          <cell r="C8810">
            <v>4726</v>
          </cell>
          <cell r="D8810" t="str">
            <v>Previous IDs: FGRRES_05788</v>
          </cell>
          <cell r="E8810" t="str">
            <v>FGSG_05788</v>
          </cell>
          <cell r="G8810" t="str">
            <v>peptidase aspartic</v>
          </cell>
          <cell r="H8810" t="str">
            <v>FGRAMPH1_01T18765</v>
          </cell>
        </row>
        <row r="8811">
          <cell r="A8811" t="str">
            <v>FGRAMPH1_01G18767</v>
          </cell>
          <cell r="B8811" t="str">
            <v>FGRAMPH1_01T18767</v>
          </cell>
          <cell r="C8811">
            <v>4727</v>
          </cell>
          <cell r="D8811" t="str">
            <v>Previous IDs: FGRRES_05789</v>
          </cell>
          <cell r="E8811" t="str">
            <v>FGSG_05789</v>
          </cell>
          <cell r="G8811" t="str">
            <v>Transcriptional activator partial</v>
          </cell>
          <cell r="H8811" t="str">
            <v>FGRAMPH1_01T18767</v>
          </cell>
        </row>
        <row r="8812">
          <cell r="A8812" t="str">
            <v>FGRAMPH1_01G18769</v>
          </cell>
          <cell r="B8812" t="str">
            <v>FGRAMPH1_01T18769</v>
          </cell>
          <cell r="C8812">
            <v>4728</v>
          </cell>
          <cell r="D8812" t="str">
            <v>Previous IDs: FGRRES_05790</v>
          </cell>
          <cell r="E8812" t="str">
            <v>FGSG_05790</v>
          </cell>
          <cell r="G8812" t="str">
            <v>transcription factor</v>
          </cell>
          <cell r="H8812" t="str">
            <v>FGRAMPH1_01T18769</v>
          </cell>
        </row>
        <row r="8813">
          <cell r="A8813" t="str">
            <v>FGRAMPH1_01G18771</v>
          </cell>
          <cell r="B8813" t="str">
            <v>FGRAMPH1_01T18771</v>
          </cell>
          <cell r="C8813">
            <v>4729</v>
          </cell>
          <cell r="D8813" t="str">
            <v>Previous IDs: FGRRES_05791</v>
          </cell>
          <cell r="E8813" t="str">
            <v>FGSG_05791</v>
          </cell>
          <cell r="G8813" t="str">
            <v>atp-dependent zn protease</v>
          </cell>
          <cell r="H8813" t="str">
            <v>FGRAMPH1_01T18771</v>
          </cell>
        </row>
        <row r="8814">
          <cell r="A8814" t="str">
            <v>FGRAMPH1_01G18773</v>
          </cell>
          <cell r="B8814" t="str">
            <v>FGRAMPH1_01T18773</v>
          </cell>
          <cell r="C8814">
            <v>12221</v>
          </cell>
          <cell r="D8814" t="str">
            <v>Previous IDs: FGRRES_16549</v>
          </cell>
          <cell r="E8814" t="str">
            <v>FGSG_05792</v>
          </cell>
          <cell r="F8814" t="str">
            <v>FGSG_16549</v>
          </cell>
          <cell r="G8814" t="str">
            <v>sterigmatocystin 8-O-methyltransferase</v>
          </cell>
          <cell r="H8814" t="str">
            <v>FGRAMPH1_01T18773</v>
          </cell>
        </row>
        <row r="8815">
          <cell r="A8815" t="str">
            <v>FGRAMPH1_01G18775</v>
          </cell>
          <cell r="B8815" t="str">
            <v>FGRAMPH1_01T18775</v>
          </cell>
          <cell r="C8815">
            <v>4730</v>
          </cell>
          <cell r="D8815" t="str">
            <v>Previous IDs: FGRRES_05793</v>
          </cell>
          <cell r="E8815" t="str">
            <v>FGSG_05793</v>
          </cell>
          <cell r="G8815" t="str">
            <v>hypothetical protein</v>
          </cell>
          <cell r="H8815" t="str">
            <v>FGRAMPH1_01T18775</v>
          </cell>
        </row>
        <row r="8816">
          <cell r="A8816" t="str">
            <v>FGRAMPH1_01G18777</v>
          </cell>
          <cell r="B8816" t="str">
            <v>FGRAMPH1_01T18777</v>
          </cell>
          <cell r="C8816">
            <v>13258</v>
          </cell>
          <cell r="D8816" t="str">
            <v>Previous IDs: FGRRES_17677</v>
          </cell>
          <cell r="E8816" t="str">
            <v>FGSG_17677</v>
          </cell>
          <cell r="G8816" t="str">
            <v>Polyketide synthase</v>
          </cell>
          <cell r="H8816" t="str">
            <v>FGRAMPH1_01T18777</v>
          </cell>
        </row>
        <row r="8817">
          <cell r="A8817" t="str">
            <v>FGRAMPH1_01G18779</v>
          </cell>
          <cell r="B8817" t="str">
            <v>FGRAMPH1_01T18779</v>
          </cell>
          <cell r="C8817">
            <v>4731</v>
          </cell>
          <cell r="D8817" t="str">
            <v>Previous IDs: FGRRES_05795</v>
          </cell>
          <cell r="E8817" t="str">
            <v>FGSG_05795</v>
          </cell>
          <cell r="G8817" t="str">
            <v>lysr family regulatory</v>
          </cell>
          <cell r="H8817" t="str">
            <v>FGRAMPH1_01T18779</v>
          </cell>
        </row>
        <row r="8818">
          <cell r="A8818" t="str">
            <v>FGRAMPH1_01G18781</v>
          </cell>
          <cell r="B8818" t="str">
            <v>FGRAMPH1_01T18781</v>
          </cell>
          <cell r="C8818">
            <v>4732</v>
          </cell>
          <cell r="D8818" t="str">
            <v>Previous IDs: FGRRES_05796</v>
          </cell>
          <cell r="E8818" t="str">
            <v>FGSG_05796</v>
          </cell>
          <cell r="G8818" t="str">
            <v>hypothetical protein</v>
          </cell>
          <cell r="H8818" t="str">
            <v>FGRAMPH1_01T18781</v>
          </cell>
        </row>
        <row r="8819">
          <cell r="A8819" t="str">
            <v>FGRAMPH1_01G18783</v>
          </cell>
          <cell r="B8819" t="str">
            <v>FGRAMPH1_01T18783</v>
          </cell>
          <cell r="C8819">
            <v>4733</v>
          </cell>
          <cell r="D8819" t="str">
            <v>Previous IDs: FGRRES_05797</v>
          </cell>
          <cell r="E8819" t="str">
            <v>FGSG_05797</v>
          </cell>
          <cell r="G8819" t="str">
            <v>carboxypeptidase cpdS</v>
          </cell>
          <cell r="H8819" t="str">
            <v>FGRAMPH1_01T18783</v>
          </cell>
        </row>
        <row r="8820">
          <cell r="A8820" t="str">
            <v>FGRAMPH1_01G18785</v>
          </cell>
          <cell r="B8820" t="str">
            <v>FGRAMPH1_01T18785</v>
          </cell>
          <cell r="C8820">
            <v>4734</v>
          </cell>
          <cell r="D8820" t="str">
            <v>Previous IDs: FGRRES_05798</v>
          </cell>
          <cell r="E8820" t="str">
            <v>FGSG_05798</v>
          </cell>
          <cell r="G8820" t="str">
            <v>amidohydrolase family</v>
          </cell>
          <cell r="H8820" t="str">
            <v>FGRAMPH1_01T18785</v>
          </cell>
        </row>
        <row r="8821">
          <cell r="A8821" t="str">
            <v>FGRAMPH1_01G18787</v>
          </cell>
          <cell r="B8821" t="str">
            <v>FGRAMPH1_01T18787</v>
          </cell>
          <cell r="C8821">
            <v>4735</v>
          </cell>
          <cell r="D8821" t="str">
            <v>Previous IDs: FGRRES_05799</v>
          </cell>
          <cell r="E8821" t="str">
            <v>FGSG_05799</v>
          </cell>
          <cell r="G8821" t="str">
            <v>hypothetical protein</v>
          </cell>
          <cell r="H8821" t="str">
            <v>FGRAMPH1_01T18787</v>
          </cell>
        </row>
        <row r="8822">
          <cell r="A8822" t="str">
            <v>FGRAMPH1_01G18789</v>
          </cell>
          <cell r="B8822" t="str">
            <v>FGRAMPH1_01T18789</v>
          </cell>
          <cell r="C8822">
            <v>12222</v>
          </cell>
          <cell r="D8822" t="str">
            <v>Previous IDs: FGRRES_16551</v>
          </cell>
          <cell r="E8822" t="str">
            <v>FGSG_05800</v>
          </cell>
          <cell r="F8822" t="str">
            <v>FGSG_16551</v>
          </cell>
          <cell r="G8822" t="str">
            <v>unnamed protein product</v>
          </cell>
          <cell r="H8822" t="str">
            <v>FGRAMPH1_01T18789</v>
          </cell>
        </row>
        <row r="8823">
          <cell r="A8823" t="str">
            <v>FGRAMPH1_01G18791</v>
          </cell>
          <cell r="B8823" t="str">
            <v>FGRAMPH1_01T18791</v>
          </cell>
          <cell r="C8823">
            <v>4736</v>
          </cell>
          <cell r="D8823" t="str">
            <v>Previous IDs: FGRRES_05801</v>
          </cell>
          <cell r="E8823" t="str">
            <v>FGSG_05801</v>
          </cell>
          <cell r="G8823" t="str">
            <v>mfs transporter</v>
          </cell>
          <cell r="H8823" t="str">
            <v>FGRAMPH1_01T18791</v>
          </cell>
        </row>
        <row r="8824">
          <cell r="A8824" t="str">
            <v>FGRAMPH1_01G18793</v>
          </cell>
          <cell r="B8824" t="str">
            <v>FGRAMPH1_01T18793</v>
          </cell>
          <cell r="C8824">
            <v>4737</v>
          </cell>
          <cell r="D8824" t="str">
            <v>Previous IDs: FGRRES_05802</v>
          </cell>
          <cell r="E8824" t="str">
            <v>FGSG_05802</v>
          </cell>
          <cell r="G8824" t="str">
            <v>major facilitator superfamily transporter</v>
          </cell>
          <cell r="H8824" t="str">
            <v>FGRAMPH1_01T18793</v>
          </cell>
        </row>
        <row r="8825">
          <cell r="A8825" t="str">
            <v>FGRAMPH1_01G18795</v>
          </cell>
          <cell r="B8825" t="str">
            <v>FGRAMPH1_01T18795</v>
          </cell>
          <cell r="C8825">
            <v>4738</v>
          </cell>
          <cell r="D8825" t="str">
            <v>Previous IDs: FGRRES_05803</v>
          </cell>
          <cell r="E8825" t="str">
            <v>FGSG_05803</v>
          </cell>
          <cell r="G8825" t="str">
            <v>hypothetical protein</v>
          </cell>
          <cell r="H8825" t="str">
            <v>FGRAMPH1_01T18795</v>
          </cell>
        </row>
        <row r="8826">
          <cell r="A8826" t="str">
            <v>FGRAMPH1_01G18797</v>
          </cell>
          <cell r="B8826" t="str">
            <v>FGRAMPH1_01T18797</v>
          </cell>
          <cell r="C8826">
            <v>12223</v>
          </cell>
          <cell r="D8826" t="str">
            <v>Previous IDs: FGRRES_16552</v>
          </cell>
          <cell r="E8826" t="str">
            <v>FGSG_05804</v>
          </cell>
          <cell r="F8826" t="str">
            <v>FGSG_16552</v>
          </cell>
          <cell r="G8826" t="str">
            <v>integral membrane</v>
          </cell>
          <cell r="H8826" t="str">
            <v>FGRAMPH1_01T18797</v>
          </cell>
        </row>
        <row r="8827">
          <cell r="A8827" t="str">
            <v>FGRAMPH1_01G18799</v>
          </cell>
          <cell r="B8827" t="str">
            <v>FGRAMPH1_01T18799</v>
          </cell>
          <cell r="C8827">
            <v>4739</v>
          </cell>
          <cell r="D8827" t="str">
            <v>Previous IDs: FGRRES_05805</v>
          </cell>
          <cell r="E8827" t="str">
            <v>FGSG_05805</v>
          </cell>
          <cell r="G8827" t="str">
            <v>cyanide hydratase</v>
          </cell>
          <cell r="H8827" t="str">
            <v>FGRAMPH1_01T18799</v>
          </cell>
        </row>
        <row r="8828">
          <cell r="A8828" t="str">
            <v>FGRAMPH1_01G18801</v>
          </cell>
          <cell r="B8828" t="str">
            <v>FGRAMPH1_01T18801</v>
          </cell>
          <cell r="C8828">
            <v>4740</v>
          </cell>
          <cell r="D8828" t="str">
            <v>Previous IDs: FGRRES_05806</v>
          </cell>
          <cell r="E8828" t="str">
            <v>FGSG_05806</v>
          </cell>
          <cell r="G8828" t="str">
            <v>cytochrome p450 3a17</v>
          </cell>
          <cell r="H8828" t="str">
            <v>FGRAMPH1_01T18801</v>
          </cell>
        </row>
        <row r="8829">
          <cell r="A8829" t="str">
            <v>FGRAMPH1_01G18803</v>
          </cell>
          <cell r="B8829" t="str">
            <v>FGRAMPH1_01T18803</v>
          </cell>
          <cell r="C8829">
            <v>4741</v>
          </cell>
          <cell r="D8829" t="str">
            <v>Previous IDs: FGRRES_05807</v>
          </cell>
          <cell r="E8829" t="str">
            <v>FGSG_05807</v>
          </cell>
          <cell r="G8829" t="str">
            <v>hypothetical protein</v>
          </cell>
          <cell r="H8829" t="str">
            <v>FGRAMPH1_01T18803</v>
          </cell>
        </row>
        <row r="8830">
          <cell r="A8830" t="str">
            <v>FGRAMPH1_01G18805</v>
          </cell>
          <cell r="B8830" t="str">
            <v>FGRAMPH1_01T18805</v>
          </cell>
          <cell r="C8830">
            <v>4742</v>
          </cell>
          <cell r="D8830" t="str">
            <v>Previous IDs: FGRRES_05808</v>
          </cell>
          <cell r="E8830" t="str">
            <v>FGSG_05808</v>
          </cell>
          <cell r="G8830" t="str">
            <v>Small secreted cysteine-rich protein, putative</v>
          </cell>
          <cell r="H8830" t="str">
            <v>FGRAMPH1_01T18805</v>
          </cell>
        </row>
        <row r="8831">
          <cell r="A8831" t="str">
            <v>FGRAMPH1_01G18807</v>
          </cell>
          <cell r="B8831" t="str">
            <v>FGRAMPH1_01T18807</v>
          </cell>
          <cell r="C8831">
            <v>4743</v>
          </cell>
          <cell r="D8831" t="str">
            <v>Previous IDs: FGRRES_05809</v>
          </cell>
          <cell r="E8831" t="str">
            <v>FGSG_05809</v>
          </cell>
          <cell r="G8831" t="str">
            <v>hypothetical protein</v>
          </cell>
          <cell r="H8831" t="str">
            <v>FGRAMPH1_01T18807</v>
          </cell>
        </row>
        <row r="8832">
          <cell r="A8832" t="str">
            <v>FGRAMPH1_01G18809</v>
          </cell>
          <cell r="B8832" t="str">
            <v>FGRAMPH1_01T18809</v>
          </cell>
          <cell r="C8832">
            <v>10040</v>
          </cell>
          <cell r="D8832" t="str">
            <v>Previous IDs: FGRRES_12815</v>
          </cell>
          <cell r="E8832" t="str">
            <v>FGSG_12815</v>
          </cell>
          <cell r="G8832" t="str">
            <v>hypothetical protein</v>
          </cell>
          <cell r="H8832" t="str">
            <v>FGRAMPH1_01T18809</v>
          </cell>
        </row>
        <row r="8833">
          <cell r="A8833" t="str">
            <v>FGRAMPH1_01G18811</v>
          </cell>
          <cell r="B8833" t="str">
            <v>FGRAMPH1_01T18811</v>
          </cell>
          <cell r="C8833">
            <v>10041</v>
          </cell>
          <cell r="D8833" t="str">
            <v>Previous IDs: FGRRES_12816</v>
          </cell>
          <cell r="E8833" t="str">
            <v>FGSG_12816</v>
          </cell>
          <cell r="G8833" t="str">
            <v>Small secreted cysteine-rich protein, putative</v>
          </cell>
          <cell r="H8833" t="str">
            <v>FGRAMPH1_01T18811</v>
          </cell>
        </row>
        <row r="8834">
          <cell r="A8834" t="str">
            <v>FGRAMPH1_01G18813</v>
          </cell>
          <cell r="B8834" t="str">
            <v>FGRAMPH1_01T18813</v>
          </cell>
          <cell r="C8834">
            <v>4744</v>
          </cell>
          <cell r="D8834" t="str">
            <v>Previous IDs: FGRRES_05811</v>
          </cell>
          <cell r="E8834" t="str">
            <v>FGSG_05811</v>
          </cell>
          <cell r="G8834" t="str">
            <v>n-acylsphingosine amidohydrolase</v>
          </cell>
          <cell r="H8834" t="str">
            <v>FGRAMPH1_01T18813</v>
          </cell>
        </row>
        <row r="8835">
          <cell r="A8835" t="str">
            <v>FGRAMPH1_01G18815</v>
          </cell>
          <cell r="B8835" t="str">
            <v>FGRAMPH1_01T18815</v>
          </cell>
          <cell r="C8835">
            <v>11115</v>
          </cell>
          <cell r="D8835" t="str">
            <v>Previous IDs: FGRRES_15313</v>
          </cell>
          <cell r="E8835" t="str">
            <v>FGSG_15313</v>
          </cell>
          <cell r="G8835" t="str">
            <v>unnamed protein product</v>
          </cell>
          <cell r="H8835" t="str">
            <v>FGRAMPH1_01T18815</v>
          </cell>
        </row>
        <row r="8836">
          <cell r="A8836" t="str">
            <v>FGRAMPH1_01G18817</v>
          </cell>
          <cell r="B8836" t="str">
            <v>FGRAMPH1_01T18817</v>
          </cell>
          <cell r="C8836">
            <v>4745</v>
          </cell>
          <cell r="D8836" t="str">
            <v>Previous IDs: FGRRES_05812</v>
          </cell>
          <cell r="E8836" t="str">
            <v>FGSG_05812</v>
          </cell>
          <cell r="G8836" t="str">
            <v>hypothetical protein</v>
          </cell>
          <cell r="H8836" t="str">
            <v>FGRAMPH1_01T18817</v>
          </cell>
        </row>
        <row r="8837">
          <cell r="A8837" t="str">
            <v>FGRAMPH1_01G18819</v>
          </cell>
          <cell r="B8837" t="str">
            <v>FGRAMPH1_01T18819</v>
          </cell>
          <cell r="C8837">
            <v>12224</v>
          </cell>
          <cell r="D8837" t="str">
            <v>Previous IDs: FGRRES_16553</v>
          </cell>
          <cell r="E8837" t="str">
            <v>FGSG_05813</v>
          </cell>
          <cell r="F8837" t="str">
            <v>FGSG_16553</v>
          </cell>
          <cell r="G8837" t="str">
            <v>unnamed protein product</v>
          </cell>
          <cell r="H8837" t="str">
            <v>FGRAMPH1_01T18819</v>
          </cell>
        </row>
        <row r="8838">
          <cell r="A8838" t="str">
            <v>FGRAMPH1_01G18821</v>
          </cell>
          <cell r="B8838" t="str">
            <v>FGRAMPH1_01T18821</v>
          </cell>
          <cell r="C8838">
            <v>4746</v>
          </cell>
          <cell r="D8838" t="str">
            <v>Previous IDs: FGRRES_05814</v>
          </cell>
          <cell r="E8838" t="str">
            <v>FGSG_05814</v>
          </cell>
          <cell r="G8838" t="str">
            <v>tetratricopeptide domain-containing</v>
          </cell>
          <cell r="H8838" t="str">
            <v>FGRAMPH1_01T18821</v>
          </cell>
        </row>
        <row r="8839">
          <cell r="A8839" t="str">
            <v>FGRAMPH1_01G18823</v>
          </cell>
          <cell r="B8839" t="str">
            <v>FGRAMPH1_01T18823</v>
          </cell>
          <cell r="C8839">
            <v>4747</v>
          </cell>
          <cell r="D8839" t="str">
            <v>Previous IDs: FGRRES_05815</v>
          </cell>
          <cell r="E8839" t="str">
            <v>FGSG_05815</v>
          </cell>
          <cell r="G8839" t="str">
            <v>pfs domain-containing</v>
          </cell>
          <cell r="H8839" t="str">
            <v>FGRAMPH1_01T18823</v>
          </cell>
        </row>
        <row r="8840">
          <cell r="A8840" t="str">
            <v>FGRAMPH1_01G18825</v>
          </cell>
          <cell r="B8840" t="str">
            <v>FGRAMPH1_01T18825</v>
          </cell>
          <cell r="C8840">
            <v>4748</v>
          </cell>
          <cell r="D8840" t="str">
            <v>Previous IDs: FGRRES_05816</v>
          </cell>
          <cell r="E8840" t="str">
            <v>FGSG_05816</v>
          </cell>
          <cell r="G8840" t="str">
            <v>hypothetical protein</v>
          </cell>
          <cell r="H8840" t="str">
            <v>FGRAMPH1_01T18825</v>
          </cell>
        </row>
        <row r="8841">
          <cell r="A8841" t="str">
            <v>FGRAMPH1_01G18827</v>
          </cell>
          <cell r="B8841" t="str">
            <v>FGRAMPH1_01T18827</v>
          </cell>
          <cell r="C8841">
            <v>4749</v>
          </cell>
          <cell r="D8841" t="str">
            <v>Previous IDs: FGRRES_05817</v>
          </cell>
          <cell r="E8841" t="str">
            <v>FGSG_05817</v>
          </cell>
          <cell r="G8841" t="str">
            <v>hypothetical protein</v>
          </cell>
          <cell r="H8841" t="str">
            <v>FGRAMPH1_01T18827</v>
          </cell>
        </row>
        <row r="8842">
          <cell r="A8842" t="str">
            <v>FGRAMPH1_01G18829</v>
          </cell>
          <cell r="B8842" t="str">
            <v>FGRAMPH1_01T18829</v>
          </cell>
          <cell r="C8842">
            <v>4750</v>
          </cell>
          <cell r="D8842" t="str">
            <v>Previous IDs: FGRRES_05818_M</v>
          </cell>
          <cell r="E8842" t="str">
            <v>FGSG_05818</v>
          </cell>
          <cell r="G8842" t="str">
            <v>unnamed protein product</v>
          </cell>
          <cell r="H8842" t="str">
            <v>FGRAMPH1_01T18829</v>
          </cell>
        </row>
        <row r="8843">
          <cell r="A8843" t="str">
            <v>FGRAMPH1_01G18831</v>
          </cell>
          <cell r="B8843" t="str">
            <v>FGRAMPH1_01T18831</v>
          </cell>
          <cell r="C8843">
            <v>4751</v>
          </cell>
          <cell r="D8843" t="str">
            <v>Previous IDs: FGRRES_05819</v>
          </cell>
          <cell r="E8843" t="str">
            <v>FGSG_05819</v>
          </cell>
          <cell r="G8843" t="str">
            <v>Hsp70 family</v>
          </cell>
          <cell r="H8843" t="str">
            <v>FGRAMPH1_01T18831</v>
          </cell>
        </row>
        <row r="8844">
          <cell r="A8844" t="str">
            <v>FGRAMPH1_01G18833</v>
          </cell>
          <cell r="B8844" t="str">
            <v>FGRAMPH1_01T18833</v>
          </cell>
          <cell r="C8844">
            <v>13259</v>
          </cell>
          <cell r="D8844" t="str">
            <v>Previous IDs: FGRRES_17678</v>
          </cell>
          <cell r="E8844" t="str">
            <v>FGSG_05820</v>
          </cell>
          <cell r="F8844" t="str">
            <v>FGSG_17678</v>
          </cell>
          <cell r="G8844" t="str">
            <v>unnamed protein product</v>
          </cell>
          <cell r="H8844" t="str">
            <v>FGRAMPH1_01T18833</v>
          </cell>
        </row>
        <row r="8845">
          <cell r="A8845" t="str">
            <v>FGRAMPH1_01G18835</v>
          </cell>
          <cell r="B8845" t="str">
            <v>FGRAMPH1_01T18835</v>
          </cell>
          <cell r="C8845">
            <v>4752</v>
          </cell>
          <cell r="D8845" t="str">
            <v>Previous IDs: FGRRES_05821</v>
          </cell>
          <cell r="E8845" t="str">
            <v>FGSG_05821</v>
          </cell>
          <cell r="G8845" t="str">
            <v>integral membrane</v>
          </cell>
          <cell r="H8845" t="str">
            <v>FGRAMPH1_01T18835</v>
          </cell>
        </row>
        <row r="8846">
          <cell r="A8846" t="str">
            <v>FGRAMPH1_01G18837</v>
          </cell>
          <cell r="B8846" t="str">
            <v>FGRAMPH1_01T18837</v>
          </cell>
          <cell r="C8846">
            <v>4753</v>
          </cell>
          <cell r="D8846" t="str">
            <v>Previous IDs: FGRRES_05822</v>
          </cell>
          <cell r="E8846" t="str">
            <v>FGSG_05822</v>
          </cell>
          <cell r="G8846" t="str">
            <v>glutamine amidotransferase</v>
          </cell>
          <cell r="H8846" t="str">
            <v>FGRAMPH1_01T18837</v>
          </cell>
        </row>
        <row r="8847">
          <cell r="A8847" t="str">
            <v>FGRAMPH1_01G18839</v>
          </cell>
          <cell r="B8847" t="str">
            <v>FGRAMPH1_01T18839</v>
          </cell>
          <cell r="C8847">
            <v>12225</v>
          </cell>
          <cell r="D8847" t="str">
            <v>Previous IDs: FGRRES_16554</v>
          </cell>
          <cell r="E8847" t="str">
            <v>FGSG_12817</v>
          </cell>
          <cell r="F8847" t="str">
            <v>FGSG_16554</v>
          </cell>
          <cell r="G8847" t="str">
            <v>Heterokaryon incompatibility OR allele</v>
          </cell>
          <cell r="H8847" t="str">
            <v>FGRAMPH1_01T18839</v>
          </cell>
        </row>
        <row r="8848">
          <cell r="A8848" t="str">
            <v>FGRAMPH1_01G18841</v>
          </cell>
          <cell r="B8848" t="str">
            <v>FGRAMPH1_01T18841</v>
          </cell>
          <cell r="C8848">
            <v>10042</v>
          </cell>
          <cell r="D8848" t="str">
            <v>Previous IDs: FGRRES_12818</v>
          </cell>
          <cell r="E8848" t="str">
            <v>FGSG_12818</v>
          </cell>
          <cell r="G8848" t="str">
            <v>hypothetical protein</v>
          </cell>
          <cell r="H8848" t="str">
            <v>FGRAMPH1_01T18841</v>
          </cell>
        </row>
        <row r="8849">
          <cell r="A8849" t="str">
            <v>FGRAMPH1_01G18843</v>
          </cell>
          <cell r="B8849" t="str">
            <v>FGRAMPH1_01T18843</v>
          </cell>
          <cell r="C8849">
            <v>10043</v>
          </cell>
          <cell r="D8849" t="str">
            <v>Previous IDs: FGRRES_12819</v>
          </cell>
          <cell r="E8849" t="str">
            <v>FGSG_12819</v>
          </cell>
          <cell r="G8849" t="str">
            <v>n-acetyltransferase gcn5</v>
          </cell>
          <cell r="H8849" t="str">
            <v>FGRAMPH1_01T18843</v>
          </cell>
        </row>
        <row r="8850">
          <cell r="A8850" t="str">
            <v>FGRAMPH1_01G18845</v>
          </cell>
          <cell r="B8850" t="str">
            <v>FGRAMPH1_01T18845</v>
          </cell>
          <cell r="C8850">
            <v>4754</v>
          </cell>
          <cell r="D8850" t="str">
            <v>Previous IDs: FGRRES_05824</v>
          </cell>
          <cell r="E8850" t="str">
            <v>FGSG_05824</v>
          </cell>
          <cell r="G8850" t="str">
            <v>glycoside hydrolase family 43</v>
          </cell>
          <cell r="H8850" t="str">
            <v>FGRAMPH1_01T18845</v>
          </cell>
        </row>
        <row r="8851">
          <cell r="A8851" t="str">
            <v>FGRAMPH1_01G18847</v>
          </cell>
          <cell r="B8851" t="str">
            <v>FGRAMPH1_01T18847</v>
          </cell>
          <cell r="C8851">
            <v>4755</v>
          </cell>
          <cell r="D8851" t="str">
            <v>Previous IDs: FGRRES_05825</v>
          </cell>
          <cell r="E8851" t="str">
            <v>FGSG_05825</v>
          </cell>
          <cell r="G8851" t="str">
            <v>capsule polysaccharide synthase Cps1</v>
          </cell>
          <cell r="H8851" t="str">
            <v>FGRAMPH1_01T18847</v>
          </cell>
        </row>
        <row r="8852">
          <cell r="A8852" t="str">
            <v>FGRAMPH1_01G18849</v>
          </cell>
          <cell r="B8852" t="str">
            <v>FGRAMPH1_01T18849</v>
          </cell>
          <cell r="C8852">
            <v>4757</v>
          </cell>
          <cell r="D8852" t="str">
            <v>Previous IDs: FGRRES_05827</v>
          </cell>
          <cell r="E8852" t="str">
            <v>FGSG_05827</v>
          </cell>
          <cell r="G8852" t="str">
            <v>transcriptional regulatory</v>
          </cell>
          <cell r="H8852" t="str">
            <v>FGRAMPH1_01T18849</v>
          </cell>
        </row>
        <row r="8853">
          <cell r="A8853" t="str">
            <v>FGRAMPH1_01G18851</v>
          </cell>
          <cell r="B8853" t="str">
            <v>FGRAMPH1_01T18851</v>
          </cell>
          <cell r="C8853">
            <v>4756</v>
          </cell>
          <cell r="D8853" t="str">
            <v>Previous IDs: FGRRES_05826</v>
          </cell>
          <cell r="E8853" t="str">
            <v>FGSG_05826</v>
          </cell>
          <cell r="G8853" t="str">
            <v>l-fuculose-phosphate aldolase</v>
          </cell>
          <cell r="H8853" t="str">
            <v>FGRAMPH1_01T18851</v>
          </cell>
        </row>
        <row r="8854">
          <cell r="A8854" t="str">
            <v>FGRAMPH1_01G18853</v>
          </cell>
          <cell r="B8854" t="str">
            <v>FGRAMPH1_01T18853</v>
          </cell>
          <cell r="C8854">
            <v>4758</v>
          </cell>
          <cell r="D8854" t="str">
            <v>Previous IDs: FGRRES_05828</v>
          </cell>
          <cell r="E8854" t="str">
            <v>FGSG_05828</v>
          </cell>
          <cell r="G8854" t="str">
            <v>kelch repeat-containing</v>
          </cell>
          <cell r="H8854" t="str">
            <v>FGRAMPH1_01T18853</v>
          </cell>
        </row>
        <row r="8855">
          <cell r="A8855" t="str">
            <v>FGRAMPH1_01G18855</v>
          </cell>
          <cell r="B8855" t="str">
            <v>FGRAMPH1_01T18855</v>
          </cell>
          <cell r="C8855">
            <v>4759</v>
          </cell>
          <cell r="D8855" t="str">
            <v>Previous IDs: FGRRES_05829</v>
          </cell>
          <cell r="E8855" t="str">
            <v>FGSG_05829</v>
          </cell>
          <cell r="G8855" t="str">
            <v>peptidase yuxL</v>
          </cell>
          <cell r="H8855" t="str">
            <v>FGRAMPH1_01T18855</v>
          </cell>
        </row>
        <row r="8856">
          <cell r="A8856" t="str">
            <v>FGRAMPH1_01G18857</v>
          </cell>
          <cell r="B8856" t="str">
            <v>FGRAMPH1_01T18857</v>
          </cell>
          <cell r="C8856">
            <v>10044</v>
          </cell>
          <cell r="D8856" t="str">
            <v>Previous IDs: FGRRES_12820</v>
          </cell>
          <cell r="E8856" t="str">
            <v>FGSG_12820</v>
          </cell>
          <cell r="G8856" t="str">
            <v>hypothetical protein</v>
          </cell>
          <cell r="H8856" t="str">
            <v>FGRAMPH1_01T18857</v>
          </cell>
        </row>
        <row r="8857">
          <cell r="A8857" t="str">
            <v>FGRAMPH1_01G18859</v>
          </cell>
          <cell r="B8857" t="str">
            <v>FGRAMPH1_01T18859</v>
          </cell>
          <cell r="C8857">
            <v>10045</v>
          </cell>
          <cell r="D8857" t="str">
            <v>Previous IDs: FGRRES_12821</v>
          </cell>
          <cell r="E8857" t="str">
            <v>FGSG_12821</v>
          </cell>
          <cell r="G8857" t="str">
            <v>glutathione s-transferase</v>
          </cell>
          <cell r="H8857" t="str">
            <v>FGRAMPH1_01T18859</v>
          </cell>
        </row>
        <row r="8858">
          <cell r="A8858" t="str">
            <v>FGRAMPH1_01G18861</v>
          </cell>
          <cell r="B8858" t="str">
            <v>FGRAMPH1_01T18861</v>
          </cell>
          <cell r="C8858">
            <v>4760</v>
          </cell>
          <cell r="D8858" t="str">
            <v>Previous IDs: FGRRES_05831</v>
          </cell>
          <cell r="E8858" t="str">
            <v>FGSG_05831</v>
          </cell>
          <cell r="G8858" t="str">
            <v>aldehyde dehydrogenase</v>
          </cell>
          <cell r="H8858" t="str">
            <v>FGRAMPH1_01T18861</v>
          </cell>
        </row>
        <row r="8859">
          <cell r="A8859" t="str">
            <v>FGRAMPH1_01G18863</v>
          </cell>
          <cell r="B8859" t="str">
            <v>FGRAMPH1_01T18863</v>
          </cell>
          <cell r="C8859">
            <v>4761</v>
          </cell>
          <cell r="D8859" t="str">
            <v>Previous IDs: FGRRES_05832</v>
          </cell>
          <cell r="E8859" t="str">
            <v>FGSG_05832</v>
          </cell>
          <cell r="G8859" t="str">
            <v>hypothetical protein</v>
          </cell>
          <cell r="H8859" t="str">
            <v>FGRAMPH1_01T18863</v>
          </cell>
        </row>
        <row r="8860">
          <cell r="A8860" t="str">
            <v>FGRAMPH1_01G18865</v>
          </cell>
          <cell r="B8860" t="str">
            <v>FGRAMPH1_01T18865</v>
          </cell>
          <cell r="C8860">
            <v>12226</v>
          </cell>
          <cell r="D8860" t="str">
            <v>Previous IDs: FGRRES_16555</v>
          </cell>
          <cell r="E8860" t="str">
            <v>FGSG_05833</v>
          </cell>
          <cell r="F8860" t="str">
            <v>FGSG_16555</v>
          </cell>
          <cell r="G8860" t="str">
            <v>hypothetical protein</v>
          </cell>
          <cell r="H8860" t="str">
            <v>FGRAMPH1_01T18865</v>
          </cell>
        </row>
        <row r="8861">
          <cell r="A8861" t="str">
            <v>FGRAMPH1_01G18867</v>
          </cell>
          <cell r="B8861" t="str">
            <v>FGRAMPH1_01T18867</v>
          </cell>
          <cell r="C8861">
            <v>4762</v>
          </cell>
          <cell r="D8861" t="str">
            <v>Previous IDs: FGRRES_05834_M</v>
          </cell>
          <cell r="E8861" t="str">
            <v>FGSG_05834</v>
          </cell>
          <cell r="G8861" t="str">
            <v>mrna 3 -end-processing yth1</v>
          </cell>
          <cell r="H8861" t="str">
            <v>FGRAMPH1_01T18867</v>
          </cell>
        </row>
        <row r="8862">
          <cell r="A8862" t="str">
            <v>FGRAMPH1_01G18869</v>
          </cell>
          <cell r="B8862" t="str">
            <v>FGRAMPH1_01T18869</v>
          </cell>
          <cell r="C8862">
            <v>4764</v>
          </cell>
          <cell r="D8862" t="str">
            <v>Previous IDs: FGRRES_05836</v>
          </cell>
          <cell r="E8862" t="str">
            <v>FGSG_05836</v>
          </cell>
          <cell r="G8862" t="str">
            <v>pxmp2 4 family 3</v>
          </cell>
          <cell r="H8862" t="str">
            <v>FGRAMPH1_01T18869</v>
          </cell>
        </row>
        <row r="8863">
          <cell r="A8863" t="str">
            <v>FGRAMPH1_01G18871</v>
          </cell>
          <cell r="B8863" t="str">
            <v>FGRAMPH1_01T18871</v>
          </cell>
          <cell r="C8863">
            <v>4763</v>
          </cell>
          <cell r="D8863" t="str">
            <v>Previous IDs: FGRRES_05835</v>
          </cell>
          <cell r="E8863" t="str">
            <v>FGSG_05835</v>
          </cell>
          <cell r="G8863" t="str">
            <v>S-adenosylmethionine-dependent methyltransferase</v>
          </cell>
          <cell r="H8863" t="str">
            <v>FGRAMPH1_01T18871</v>
          </cell>
        </row>
        <row r="8864">
          <cell r="A8864" t="str">
            <v>FGRAMPH1_01G18873</v>
          </cell>
          <cell r="B8864" t="str">
            <v>FGRAMPH1_01T18873</v>
          </cell>
          <cell r="C8864">
            <v>4765</v>
          </cell>
          <cell r="D8864" t="str">
            <v>Previous IDs: FGRRES_05837</v>
          </cell>
          <cell r="E8864" t="str">
            <v>FGSG_05837</v>
          </cell>
          <cell r="G8864" t="str">
            <v>hypothetical protein</v>
          </cell>
          <cell r="H8864" t="str">
            <v>FGRAMPH1_01T18873</v>
          </cell>
        </row>
        <row r="8865">
          <cell r="A8865" t="str">
            <v>FGRAMPH1_01G18875</v>
          </cell>
          <cell r="B8865" t="str">
            <v>FGRAMPH1_01T18875</v>
          </cell>
          <cell r="C8865">
            <v>4766</v>
          </cell>
          <cell r="D8865" t="str">
            <v>Previous IDs: FGRRES_05838</v>
          </cell>
          <cell r="E8865" t="str">
            <v>FGSG_05838</v>
          </cell>
          <cell r="G8865" t="str">
            <v>hypothetical protein</v>
          </cell>
          <cell r="H8865" t="str">
            <v>FGRAMPH1_01T18875</v>
          </cell>
        </row>
        <row r="8866">
          <cell r="A8866" t="str">
            <v>FGRAMPH1_01G18877</v>
          </cell>
          <cell r="B8866" t="str">
            <v>FGRAMPH1_01T18877</v>
          </cell>
          <cell r="C8866">
            <v>10046</v>
          </cell>
          <cell r="D8866" t="str">
            <v>Previous IDs: FGRRES_12822</v>
          </cell>
          <cell r="E8866" t="str">
            <v>FGSG_12822</v>
          </cell>
          <cell r="G8866" t="str">
            <v>Small secreted cysteine-rich protein, putative</v>
          </cell>
          <cell r="H8866" t="str">
            <v>FGRAMPH1_01T18877</v>
          </cell>
        </row>
        <row r="8867">
          <cell r="A8867" t="str">
            <v>FGRAMPH1_01G18879</v>
          </cell>
          <cell r="B8867" t="str">
            <v>FGRAMPH1_01T18879</v>
          </cell>
          <cell r="C8867">
            <v>10047</v>
          </cell>
          <cell r="D8867" t="str">
            <v>Previous IDs: FGRRES_12823</v>
          </cell>
          <cell r="E8867" t="str">
            <v>FGSG_12823</v>
          </cell>
          <cell r="G8867" t="str">
            <v>hypothetical protein</v>
          </cell>
          <cell r="H8867" t="str">
            <v>FGRAMPH1_01T18879</v>
          </cell>
        </row>
        <row r="8868">
          <cell r="A8868" t="str">
            <v>FGRAMPH1_01G18881</v>
          </cell>
          <cell r="B8868" t="str">
            <v>FGRAMPH1_01T18881</v>
          </cell>
          <cell r="C8868">
            <v>4767</v>
          </cell>
          <cell r="D8868" t="str">
            <v>Previous IDs: FGRRES_05839</v>
          </cell>
          <cell r="E8868" t="str">
            <v>FGSG_05839</v>
          </cell>
          <cell r="G8868" t="str">
            <v>sugar transporter stl1</v>
          </cell>
          <cell r="H8868" t="str">
            <v>FGRAMPH1_01T18881</v>
          </cell>
        </row>
        <row r="8869">
          <cell r="A8869" t="str">
            <v>FGRAMPH1_01G18887</v>
          </cell>
          <cell r="B8869" t="str">
            <v>FGRAMPH1_01T18887</v>
          </cell>
          <cell r="C8869">
            <v>10048</v>
          </cell>
          <cell r="D8869" t="str">
            <v>Previous IDs: FGRRES_12824</v>
          </cell>
          <cell r="E8869" t="str">
            <v>FGSG_12824</v>
          </cell>
          <cell r="G8869" t="str">
            <v>hypothetical protein</v>
          </cell>
          <cell r="H8869" t="str">
            <v>FGRAMPH1_01T18887</v>
          </cell>
        </row>
        <row r="8870">
          <cell r="A8870" t="str">
            <v>FGRAMPH1_01G18889</v>
          </cell>
          <cell r="B8870" t="str">
            <v>FGRAMPH1_01T18889</v>
          </cell>
          <cell r="C8870">
            <v>10049</v>
          </cell>
          <cell r="D8870" t="str">
            <v>Previous IDs: FGRRES_12825</v>
          </cell>
          <cell r="E8870" t="str">
            <v>FGSG_12825</v>
          </cell>
          <cell r="G8870" t="str">
            <v>hypothetical protein</v>
          </cell>
          <cell r="H8870" t="str">
            <v>FGRAMPH1_01T18889</v>
          </cell>
        </row>
        <row r="8871">
          <cell r="A8871" t="str">
            <v>FGRAMPH1_01G18891</v>
          </cell>
          <cell r="B8871" t="str">
            <v>FGRAMPH1_01T18891</v>
          </cell>
          <cell r="C8871">
            <v>10050</v>
          </cell>
          <cell r="D8871" t="str">
            <v>Previous IDs: FGRRES_12826</v>
          </cell>
          <cell r="E8871" t="str">
            <v>FGSG_12826</v>
          </cell>
          <cell r="G8871" t="str">
            <v>hypothetical protein</v>
          </cell>
          <cell r="H8871" t="str">
            <v>FGRAMPH1_01T18891</v>
          </cell>
        </row>
        <row r="8872">
          <cell r="A8872" t="str">
            <v>FGRAMPH1_01G18893</v>
          </cell>
          <cell r="B8872" t="str">
            <v>FGRAMPH1_01T18893</v>
          </cell>
          <cell r="C8872">
            <v>4768</v>
          </cell>
          <cell r="D8872" t="str">
            <v>Previous IDs: FGRRES_05841</v>
          </cell>
          <cell r="E8872" t="str">
            <v>FGSG_05841</v>
          </cell>
          <cell r="G8872" t="str">
            <v>Small secreted cysteine-rich protein, putative</v>
          </cell>
          <cell r="H8872" t="str">
            <v>FGRAMPH1_01T18893</v>
          </cell>
        </row>
        <row r="8873">
          <cell r="A8873" t="str">
            <v>FGRAMPH1_01G18895</v>
          </cell>
          <cell r="B8873" t="str">
            <v>FGRAMPH1_01T18895</v>
          </cell>
          <cell r="C8873">
            <v>4769</v>
          </cell>
          <cell r="D8873" t="str">
            <v>Previous IDs: FGRRES_05842</v>
          </cell>
          <cell r="E8873" t="str">
            <v>FGSG_05842</v>
          </cell>
          <cell r="G8873" t="str">
            <v>hypothetical protein</v>
          </cell>
          <cell r="H8873" t="str">
            <v>FGRAMPH1_01T18895</v>
          </cell>
        </row>
        <row r="8874">
          <cell r="A8874" t="str">
            <v>FGRAMPH1_01G18897</v>
          </cell>
          <cell r="B8874" t="str">
            <v>FGRAMPH1_01T18897</v>
          </cell>
          <cell r="C8874">
            <v>12227</v>
          </cell>
          <cell r="D8874" t="str">
            <v>Previous IDs: FGRRES_16556_M</v>
          </cell>
          <cell r="E8874" t="str">
            <v>FGSG_12827</v>
          </cell>
          <cell r="F8874" t="str">
            <v>FGSG_16556</v>
          </cell>
          <cell r="G8874" t="str">
            <v>mannitol-1-phosphate 5-dehydrogenase</v>
          </cell>
          <cell r="H8874" t="str">
            <v>FGRAMPH1_01T18897</v>
          </cell>
        </row>
        <row r="8875">
          <cell r="A8875" t="str">
            <v>FGRAMPH1_01G18899</v>
          </cell>
          <cell r="B8875" t="str">
            <v>FGRAMPH1_01T18899</v>
          </cell>
          <cell r="C8875">
            <v>4770</v>
          </cell>
          <cell r="D8875" t="str">
            <v>Previous IDs: FGRRES_05843</v>
          </cell>
          <cell r="E8875" t="str">
            <v>FGSG_05843</v>
          </cell>
          <cell r="G8875" t="str">
            <v>glucose-6-phosphate isomerase</v>
          </cell>
          <cell r="H8875" t="str">
            <v>FGRAMPH1_01T18899</v>
          </cell>
        </row>
        <row r="8876">
          <cell r="A8876" t="str">
            <v>FGRAMPH1_01G18901</v>
          </cell>
          <cell r="B8876" t="str">
            <v>FGRAMPH1_01T18901</v>
          </cell>
          <cell r="C8876">
            <v>4771</v>
          </cell>
          <cell r="D8876" t="str">
            <v>Previous IDs: FGRRES_05844</v>
          </cell>
          <cell r="E8876" t="str">
            <v>FGSG_05844</v>
          </cell>
          <cell r="G8876" t="str">
            <v>coatomer subunit beta</v>
          </cell>
          <cell r="H8876" t="str">
            <v>FGRAMPH1_01T18901</v>
          </cell>
        </row>
        <row r="8877">
          <cell r="A8877" t="str">
            <v>FGRAMPH1_01G18903</v>
          </cell>
          <cell r="B8877" t="str">
            <v>FGRAMPH1_01T18903</v>
          </cell>
          <cell r="C8877">
            <v>4772</v>
          </cell>
          <cell r="D8877" t="str">
            <v>Previous IDs: FGRRES_05845</v>
          </cell>
          <cell r="E8877" t="str">
            <v>FGSG_05845</v>
          </cell>
          <cell r="G8877" t="str">
            <v>serine/threonine-protein kinase gad8</v>
          </cell>
          <cell r="H8877" t="str">
            <v>FGRAMPH1_01T18903</v>
          </cell>
        </row>
        <row r="8878">
          <cell r="A8878" t="str">
            <v>FGRAMPH1_01G18905</v>
          </cell>
          <cell r="B8878" t="str">
            <v>FGRAMPH1_01T18905</v>
          </cell>
          <cell r="C8878">
            <v>4773</v>
          </cell>
          <cell r="D8878" t="str">
            <v>Previous IDs: FGRRES_05846</v>
          </cell>
          <cell r="E8878" t="str">
            <v>FGSG_05846</v>
          </cell>
          <cell r="G8878" t="str">
            <v>infection structure specific</v>
          </cell>
          <cell r="H8878" t="str">
            <v>FGRAMPH1_01T18905</v>
          </cell>
        </row>
        <row r="8879">
          <cell r="A8879" t="str">
            <v>FGRAMPH1_01G18907</v>
          </cell>
          <cell r="B8879" t="str">
            <v>FGRAMPH1_01T18907</v>
          </cell>
          <cell r="C8879">
            <v>4774</v>
          </cell>
          <cell r="D8879" t="str">
            <v>Previous IDs: FGRRES_05847</v>
          </cell>
          <cell r="E8879" t="str">
            <v>FGSG_05847</v>
          </cell>
          <cell r="G8879" t="str">
            <v>bifunctional xylanase deacetylase</v>
          </cell>
          <cell r="H8879" t="str">
            <v>FGRAMPH1_01T18907</v>
          </cell>
        </row>
        <row r="8880">
          <cell r="A8880" t="str">
            <v>FGRAMPH1_01G18909</v>
          </cell>
          <cell r="B8880" t="str">
            <v>FGRAMPH1_01T18909</v>
          </cell>
          <cell r="C8880">
            <v>4775</v>
          </cell>
          <cell r="D8880" t="str">
            <v>Previous IDs: FGRRES_05848</v>
          </cell>
          <cell r="E8880" t="str">
            <v>FGSG_05848</v>
          </cell>
          <cell r="G8880" t="str">
            <v>mfs sit siderophore-iron:h+ symporter</v>
          </cell>
          <cell r="H8880" t="str">
            <v>FGRAMPH1_01T18909</v>
          </cell>
        </row>
        <row r="8881">
          <cell r="A8881" t="str">
            <v>FGRAMPH1_01G18913</v>
          </cell>
          <cell r="B8881" t="str">
            <v>FGRAMPH1_01T18913</v>
          </cell>
          <cell r="C8881">
            <v>4776</v>
          </cell>
          <cell r="D8881" t="str">
            <v>Previous IDs: FGRRES_05849</v>
          </cell>
          <cell r="E8881" t="str">
            <v>FGSG_05849</v>
          </cell>
          <cell r="G8881" t="str">
            <v>polyamine-modulated factor 1-binding 1 isoform X1</v>
          </cell>
          <cell r="H8881" t="str">
            <v>FGRAMPH1_01T18913</v>
          </cell>
        </row>
        <row r="8882">
          <cell r="A8882" t="str">
            <v>FGRAMPH1_01G18915</v>
          </cell>
          <cell r="B8882" t="str">
            <v>FGRAMPH1_01T18915</v>
          </cell>
          <cell r="C8882">
            <v>4777</v>
          </cell>
          <cell r="D8882" t="str">
            <v>Previous IDs: FGRRES_05850</v>
          </cell>
          <cell r="E8882" t="str">
            <v>FGSG_05850</v>
          </cell>
          <cell r="G8882" t="str">
            <v>Heterokaryon incompatibility OR allele</v>
          </cell>
          <cell r="H8882" t="str">
            <v>FGRAMPH1_01T18915</v>
          </cell>
        </row>
        <row r="8883">
          <cell r="A8883" t="str">
            <v>FGRAMPH1_01G18917</v>
          </cell>
          <cell r="B8883" t="str">
            <v>FGRAMPH1_01T18917</v>
          </cell>
          <cell r="C8883">
            <v>4778</v>
          </cell>
          <cell r="D8883" t="str">
            <v>Previous IDs: FGRRES_05851</v>
          </cell>
          <cell r="E8883" t="str">
            <v>FGSG_05851</v>
          </cell>
          <cell r="G8883" t="str">
            <v>murein transglycosylase</v>
          </cell>
          <cell r="H8883" t="str">
            <v>FGRAMPH1_01T18917</v>
          </cell>
        </row>
        <row r="8884">
          <cell r="A8884" t="str">
            <v>FGRAMPH1_01G18919</v>
          </cell>
          <cell r="B8884" t="str">
            <v>FGRAMPH1_01T18919</v>
          </cell>
          <cell r="C8884">
            <v>4779</v>
          </cell>
          <cell r="D8884" t="str">
            <v>Previous IDs: FGRRES_05852</v>
          </cell>
          <cell r="E8884" t="str">
            <v>FGSG_05852</v>
          </cell>
          <cell r="G8884" t="str">
            <v>bZIP transcription factor</v>
          </cell>
          <cell r="H8884" t="str">
            <v>FGRAMPH1_01T18919</v>
          </cell>
        </row>
        <row r="8885">
          <cell r="A8885" t="str">
            <v>FGRAMPH1_01G18921</v>
          </cell>
          <cell r="B8885" t="str">
            <v>FGRAMPH1_01T18921</v>
          </cell>
          <cell r="C8885">
            <v>4780</v>
          </cell>
          <cell r="D8885" t="str">
            <v>Previous IDs: FGRRES_05853</v>
          </cell>
          <cell r="E8885" t="str">
            <v>FGSG_05853</v>
          </cell>
          <cell r="G8885" t="str">
            <v>transcription initiation factor tfiid subunit 11</v>
          </cell>
          <cell r="H8885" t="str">
            <v>FGRAMPH1_01T18921</v>
          </cell>
        </row>
        <row r="8886">
          <cell r="A8886" t="str">
            <v>FGRAMPH1_01G18923</v>
          </cell>
          <cell r="B8886" t="str">
            <v>FGRAMPH1_01T18923</v>
          </cell>
          <cell r="C8886">
            <v>4781</v>
          </cell>
          <cell r="D8886" t="str">
            <v>Previous IDs: FGRRES_05854</v>
          </cell>
          <cell r="E8886" t="str">
            <v>FGSG_05854</v>
          </cell>
          <cell r="G8886" t="str">
            <v>gtp cyclohydrolase i</v>
          </cell>
          <cell r="H8886" t="str">
            <v>FGRAMPH1_01T18923</v>
          </cell>
        </row>
        <row r="8887">
          <cell r="A8887" t="str">
            <v>FGRAMPH1_01G18925</v>
          </cell>
          <cell r="B8887" t="str">
            <v>FGRAMPH1_01T18925</v>
          </cell>
          <cell r="C8887">
            <v>12228</v>
          </cell>
          <cell r="D8887" t="str">
            <v>Previous IDs: FGRRES_16557</v>
          </cell>
          <cell r="E8887" t="str">
            <v>FGSG_05855</v>
          </cell>
          <cell r="F8887" t="str">
            <v>FGSG_16557</v>
          </cell>
          <cell r="G8887" t="str">
            <v>histone demethylase jarid1</v>
          </cell>
          <cell r="H8887" t="str">
            <v>FGRAMPH1_01T18925</v>
          </cell>
        </row>
        <row r="8888">
          <cell r="A8888" t="str">
            <v>FGRAMPH1_01G18927</v>
          </cell>
          <cell r="B8888" t="str">
            <v>FGRAMPH1_01T18927</v>
          </cell>
          <cell r="C8888">
            <v>4782</v>
          </cell>
          <cell r="D8888" t="str">
            <v>Previous IDs: FGRRES_05856</v>
          </cell>
          <cell r="E8888" t="str">
            <v>FGSG_05856</v>
          </cell>
          <cell r="G8888" t="str">
            <v>structure-specific endonuclease subunit SLX1</v>
          </cell>
          <cell r="H8888" t="str">
            <v>FGRAMPH1_01T18927</v>
          </cell>
        </row>
        <row r="8889">
          <cell r="A8889" t="str">
            <v>FGRAMPH1_01G18929</v>
          </cell>
          <cell r="B8889" t="str">
            <v>FGRAMPH1_01T18929</v>
          </cell>
          <cell r="C8889">
            <v>4783</v>
          </cell>
          <cell r="D8889" t="str">
            <v>Previous IDs: FGRRES_05857</v>
          </cell>
          <cell r="E8889" t="str">
            <v>FGSG_05857</v>
          </cell>
          <cell r="G8889" t="str">
            <v>CWF complex sap61</v>
          </cell>
          <cell r="H8889" t="str">
            <v>FGRAMPH1_01T18929</v>
          </cell>
        </row>
        <row r="8890">
          <cell r="A8890" t="str">
            <v>FGRAMPH1_01G18931</v>
          </cell>
          <cell r="B8890" t="str">
            <v>FGRAMPH1_01T18931</v>
          </cell>
          <cell r="C8890">
            <v>4784</v>
          </cell>
          <cell r="D8890" t="str">
            <v>Previous IDs: FGRRES_05858</v>
          </cell>
          <cell r="E8890" t="str">
            <v>FGSG_05858</v>
          </cell>
          <cell r="G8890" t="str">
            <v>ATP-dependent RNA helicase FAL1</v>
          </cell>
          <cell r="H8890" t="str">
            <v>FGRAMPH1_01T18931</v>
          </cell>
        </row>
        <row r="8891">
          <cell r="A8891" t="str">
            <v>FGRAMPH1_01G18933</v>
          </cell>
          <cell r="B8891" t="str">
            <v>FGRAMPH1_01T18933</v>
          </cell>
          <cell r="C8891">
            <v>4785</v>
          </cell>
          <cell r="D8891" t="str">
            <v>Previous IDs: FGRRES_05859</v>
          </cell>
          <cell r="E8891" t="str">
            <v>FGSG_05859</v>
          </cell>
          <cell r="G8891" t="str">
            <v>amino acid permease family</v>
          </cell>
          <cell r="H8891" t="str">
            <v>FGRAMPH1_01T18933</v>
          </cell>
        </row>
        <row r="8892">
          <cell r="A8892" t="str">
            <v>FGRAMPH1_01G18935</v>
          </cell>
          <cell r="B8892" t="str">
            <v>FGRAMPH1_01T18935</v>
          </cell>
          <cell r="C8892">
            <v>12229</v>
          </cell>
          <cell r="D8892" t="str">
            <v>Previous IDs: FGRRES_16558</v>
          </cell>
          <cell r="E8892" t="str">
            <v>FGSG_05860</v>
          </cell>
          <cell r="F8892" t="str">
            <v>FGSG_16558</v>
          </cell>
          <cell r="G8892" t="str">
            <v>endocytosis ankyrin repeat Nuc-2</v>
          </cell>
          <cell r="H8892" t="str">
            <v>FGRAMPH1_01T18935</v>
          </cell>
        </row>
        <row r="8893">
          <cell r="A8893" t="str">
            <v>FGRAMPH1_01G18937</v>
          </cell>
          <cell r="B8893" t="str">
            <v>FGRAMPH1_01T18937</v>
          </cell>
          <cell r="C8893">
            <v>10051</v>
          </cell>
          <cell r="D8893" t="str">
            <v>Previous IDs: FGRRES_12828</v>
          </cell>
          <cell r="E8893" t="str">
            <v>FGSG_12828</v>
          </cell>
          <cell r="G8893" t="str">
            <v>hypothetical protein</v>
          </cell>
          <cell r="H8893" t="str">
            <v>FGRAMPH1_01T18937</v>
          </cell>
        </row>
        <row r="8894">
          <cell r="A8894" t="str">
            <v>FGRAMPH1_01G18939</v>
          </cell>
          <cell r="B8894" t="str">
            <v>FGRAMPH1_01T18939</v>
          </cell>
          <cell r="C8894">
            <v>12230</v>
          </cell>
          <cell r="D8894" t="str">
            <v>Previous IDs: FGRRES_16559</v>
          </cell>
          <cell r="E8894" t="str">
            <v>FGSG_05861</v>
          </cell>
          <cell r="F8894" t="str">
            <v>FGSG_16559</v>
          </cell>
          <cell r="G8894" t="str">
            <v>conserved fungal</v>
          </cell>
          <cell r="H8894" t="str">
            <v>FGRAMPH1_01T18939</v>
          </cell>
        </row>
        <row r="8895">
          <cell r="A8895" t="str">
            <v>FGRAMPH1_01G18941</v>
          </cell>
          <cell r="B8895" t="str">
            <v>FGRAMPH1_01T18941</v>
          </cell>
          <cell r="C8895">
            <v>4786</v>
          </cell>
          <cell r="D8895" t="str">
            <v>Previous IDs: FGRRES_05862</v>
          </cell>
          <cell r="E8895" t="str">
            <v>FGSG_05862</v>
          </cell>
          <cell r="G8895" t="str">
            <v>pre translocase subunit</v>
          </cell>
          <cell r="H8895" t="str">
            <v>FGRAMPH1_01T18941</v>
          </cell>
        </row>
        <row r="8896">
          <cell r="A8896" t="str">
            <v>FGRAMPH1_01G18943</v>
          </cell>
          <cell r="B8896" t="str">
            <v>FGRAMPH1_01T18943</v>
          </cell>
          <cell r="C8896">
            <v>4787</v>
          </cell>
          <cell r="D8896" t="str">
            <v>Previous IDs: FGRRES_05863</v>
          </cell>
          <cell r="E8896" t="str">
            <v>FGSG_05863</v>
          </cell>
          <cell r="G8896" t="str">
            <v>import protein 1</v>
          </cell>
          <cell r="H8896" t="str">
            <v>FGRAMPH1_01T18943</v>
          </cell>
        </row>
        <row r="8897">
          <cell r="A8897" t="str">
            <v>FGRAMPH1_01G18945</v>
          </cell>
          <cell r="B8897" t="str">
            <v>FGRAMPH1_01T18945</v>
          </cell>
          <cell r="C8897">
            <v>4788</v>
          </cell>
          <cell r="D8897" t="str">
            <v>Previous IDs: FGRRES_05864</v>
          </cell>
          <cell r="E8897" t="str">
            <v>FGSG_05864</v>
          </cell>
          <cell r="G8897" t="str">
            <v>regulatory subunit for Glc7p</v>
          </cell>
          <cell r="H8897" t="str">
            <v>FGRAMPH1_01T18945</v>
          </cell>
        </row>
        <row r="8898">
          <cell r="A8898" t="str">
            <v>FGRAMPH1_01G18947</v>
          </cell>
          <cell r="B8898" t="str">
            <v>FGRAMPH1_01T18947</v>
          </cell>
          <cell r="C8898">
            <v>4789</v>
          </cell>
          <cell r="D8898" t="str">
            <v>Previous IDs: FGRRES_05865</v>
          </cell>
          <cell r="E8898" t="str">
            <v>FGSG_05865</v>
          </cell>
          <cell r="G8898" t="str">
            <v>Ras-related GTP-binding A</v>
          </cell>
          <cell r="H8898" t="str">
            <v>FGRAMPH1_01T18947</v>
          </cell>
        </row>
        <row r="8899">
          <cell r="A8899" t="str">
            <v>FGRAMPH1_01G18949</v>
          </cell>
          <cell r="B8899" t="str">
            <v>FGRAMPH1_01T18949</v>
          </cell>
          <cell r="C8899">
            <v>12231</v>
          </cell>
          <cell r="D8899" t="str">
            <v>Previous IDs: FGRRES_16560</v>
          </cell>
          <cell r="E8899" t="str">
            <v>FGSG_05866</v>
          </cell>
          <cell r="F8899" t="str">
            <v>FGSG_16560</v>
          </cell>
          <cell r="G8899" t="str">
            <v>serine threonine kinase</v>
          </cell>
          <cell r="H8899" t="str">
            <v>FGRAMPH1_01T18949</v>
          </cell>
        </row>
        <row r="8900">
          <cell r="A8900" t="str">
            <v>FGRAMPH1_01G18951</v>
          </cell>
          <cell r="B8900" t="str">
            <v>FGRAMPH1_01T18951</v>
          </cell>
          <cell r="C8900">
            <v>10052</v>
          </cell>
          <cell r="D8900" t="str">
            <v>Previous IDs: FGRRES_12829</v>
          </cell>
          <cell r="E8900" t="str">
            <v>FGSG_12829</v>
          </cell>
          <cell r="G8900" t="str">
            <v>hypothetical protein</v>
          </cell>
          <cell r="H8900" t="str">
            <v>FGRAMPH1_01T18951</v>
          </cell>
        </row>
        <row r="8901">
          <cell r="A8901" t="str">
            <v>FGRAMPH1_01G18953</v>
          </cell>
          <cell r="B8901" t="str">
            <v>FGRAMPH1_01T18953</v>
          </cell>
          <cell r="C8901">
            <v>10053</v>
          </cell>
          <cell r="D8901" t="str">
            <v>Previous IDs: FGRRES_12830</v>
          </cell>
          <cell r="E8901" t="str">
            <v>FGSG_12830</v>
          </cell>
          <cell r="G8901" t="str">
            <v>hypothetical protein</v>
          </cell>
          <cell r="H8901" t="str">
            <v>FGRAMPH1_01T18953</v>
          </cell>
        </row>
        <row r="8902">
          <cell r="A8902" t="str">
            <v>FGRAMPH1_01G18955</v>
          </cell>
          <cell r="B8902" t="str">
            <v>FGRAMPH1_01T18955</v>
          </cell>
          <cell r="C8902">
            <v>4790</v>
          </cell>
          <cell r="D8902" t="str">
            <v>Previous IDs: FGRRES_05868</v>
          </cell>
          <cell r="E8902" t="str">
            <v>FGSG_05868</v>
          </cell>
          <cell r="G8902" t="str">
            <v>hypothetical protein</v>
          </cell>
          <cell r="H8902" t="str">
            <v>FGRAMPH1_01T18955</v>
          </cell>
        </row>
        <row r="8903">
          <cell r="A8903" t="str">
            <v>FGRAMPH1_01G18957</v>
          </cell>
          <cell r="B8903" t="str">
            <v>FGRAMPH1_01T18957</v>
          </cell>
          <cell r="C8903">
            <v>12232</v>
          </cell>
          <cell r="D8903" t="str">
            <v>Previous IDs: FGRRES_16561</v>
          </cell>
          <cell r="E8903" t="str">
            <v>FGSG_05869</v>
          </cell>
          <cell r="F8903" t="str">
            <v>FGSG_16561</v>
          </cell>
          <cell r="G8903" t="str">
            <v>cercosporin resistance</v>
          </cell>
          <cell r="H8903" t="str">
            <v>FGRAMPH1_01T18957</v>
          </cell>
        </row>
        <row r="8904">
          <cell r="A8904" t="str">
            <v>FGRAMPH1_01G18959</v>
          </cell>
          <cell r="B8904" t="str">
            <v>FGRAMPH1_01T18959</v>
          </cell>
          <cell r="C8904">
            <v>4791</v>
          </cell>
          <cell r="D8904" t="str">
            <v>Previous IDs: FGRRES_05870</v>
          </cell>
          <cell r="E8904" t="str">
            <v>FGSG_05870</v>
          </cell>
          <cell r="G8904" t="str">
            <v>alcohol dehydrogenase</v>
          </cell>
          <cell r="H8904" t="str">
            <v>FGRAMPH1_01T18959</v>
          </cell>
        </row>
        <row r="8905">
          <cell r="A8905" t="str">
            <v>FGRAMPH1_01G18961</v>
          </cell>
          <cell r="B8905" t="str">
            <v>FGRAMPH1_01T18961</v>
          </cell>
          <cell r="C8905">
            <v>4792</v>
          </cell>
          <cell r="D8905" t="str">
            <v>Previous IDs: FGRRES_05871</v>
          </cell>
          <cell r="E8905" t="str">
            <v>FGSG_05871</v>
          </cell>
          <cell r="G8905" t="str">
            <v>short chain dehydrogenase reductase family</v>
          </cell>
          <cell r="H8905" t="str">
            <v>FGRAMPH1_01T18961</v>
          </cell>
        </row>
        <row r="8906">
          <cell r="A8906" t="str">
            <v>FGRAMPH1_01G18963</v>
          </cell>
          <cell r="B8906" t="str">
            <v>FGRAMPH1_01T18963</v>
          </cell>
          <cell r="C8906">
            <v>12233</v>
          </cell>
          <cell r="D8906" t="str">
            <v>Previous IDs: FGRRES_16562</v>
          </cell>
          <cell r="E8906" t="str">
            <v>FGSG_05873</v>
          </cell>
          <cell r="F8906" t="str">
            <v>FGSG_16562</v>
          </cell>
          <cell r="G8906" t="str">
            <v>hypothetical protein</v>
          </cell>
          <cell r="H8906" t="str">
            <v>FGRAMPH1_01T18963</v>
          </cell>
        </row>
        <row r="8907">
          <cell r="A8907" t="str">
            <v>FGRAMPH1_01G18965</v>
          </cell>
          <cell r="B8907" t="str">
            <v>FGRAMPH1_01T18965</v>
          </cell>
          <cell r="C8907">
            <v>4793</v>
          </cell>
          <cell r="D8907" t="str">
            <v>Previous IDs: FGRRES_05872</v>
          </cell>
          <cell r="E8907" t="str">
            <v>FGSG_05872</v>
          </cell>
          <cell r="G8907" t="str">
            <v>enoyl- hydratase</v>
          </cell>
          <cell r="H8907" t="str">
            <v>FGRAMPH1_01T18965</v>
          </cell>
        </row>
        <row r="8908">
          <cell r="A8908" t="str">
            <v>FGRAMPH1_01G18967</v>
          </cell>
          <cell r="B8908" t="str">
            <v>FGRAMPH1_01T18967</v>
          </cell>
          <cell r="C8908">
            <v>4794</v>
          </cell>
          <cell r="D8908" t="str">
            <v>Previous IDs: FGRRES_05874</v>
          </cell>
          <cell r="E8908" t="str">
            <v>FGSG_05874</v>
          </cell>
          <cell r="G8908" t="str">
            <v>ribosomal s21</v>
          </cell>
          <cell r="H8908" t="str">
            <v>FGRAMPH1_01T18967</v>
          </cell>
        </row>
        <row r="8909">
          <cell r="A8909" t="str">
            <v>FGRAMPH1_01G18969</v>
          </cell>
          <cell r="B8909" t="str">
            <v>FGRAMPH1_01T18969</v>
          </cell>
          <cell r="C8909">
            <v>12234</v>
          </cell>
          <cell r="D8909" t="str">
            <v>Previous IDs: FGRRES_16563</v>
          </cell>
          <cell r="E8909" t="str">
            <v>FGSG_12831</v>
          </cell>
          <cell r="F8909" t="str">
            <v>FGSG_16563</v>
          </cell>
          <cell r="G8909" t="str">
            <v>hypothetical protein</v>
          </cell>
          <cell r="H8909" t="str">
            <v>FGRAMPH1_01T18969</v>
          </cell>
        </row>
        <row r="8910">
          <cell r="A8910" t="str">
            <v>FGRAMPH1_01G18973</v>
          </cell>
          <cell r="B8910" t="str">
            <v>FGRAMPH1_01T18973</v>
          </cell>
          <cell r="C8910">
            <v>10054</v>
          </cell>
          <cell r="D8910" t="str">
            <v>Previous IDs: FGRRES_12832</v>
          </cell>
          <cell r="E8910" t="str">
            <v>FGSG_12832</v>
          </cell>
          <cell r="G8910" t="str">
            <v>hypothetical protein</v>
          </cell>
          <cell r="H8910" t="str">
            <v>FGRAMPH1_01T18973</v>
          </cell>
        </row>
        <row r="8911">
          <cell r="A8911" t="str">
            <v>FGRAMPH1_01G18975</v>
          </cell>
          <cell r="B8911" t="str">
            <v>FGRAMPH1_01T18975</v>
          </cell>
          <cell r="C8911">
            <v>4795</v>
          </cell>
          <cell r="D8911" t="str">
            <v>Previous IDs: FGRRES_05876</v>
          </cell>
          <cell r="E8911" t="str">
            <v>FGSG_05876</v>
          </cell>
          <cell r="G8911" t="str">
            <v>hypothetical protein</v>
          </cell>
          <cell r="H8911" t="str">
            <v>FGRAMPH1_01T18975</v>
          </cell>
        </row>
        <row r="8912">
          <cell r="A8912" t="str">
            <v>FGRAMPH1_01G18977</v>
          </cell>
          <cell r="B8912" t="str">
            <v>FGRAMPH1_01T18977</v>
          </cell>
          <cell r="C8912">
            <v>4796</v>
          </cell>
          <cell r="D8912" t="str">
            <v>Previous IDs: FGRRES_05877_M</v>
          </cell>
          <cell r="E8912" t="str">
            <v>FGSG_05877</v>
          </cell>
          <cell r="G8912" t="str">
            <v>unnamed protein product</v>
          </cell>
          <cell r="H8912" t="str">
            <v>FGRAMPH1_01T18977</v>
          </cell>
        </row>
        <row r="8913">
          <cell r="A8913" t="str">
            <v>FGRAMPH1_01G18979</v>
          </cell>
          <cell r="B8913" t="str">
            <v>FGRAMPH1_01T18979</v>
          </cell>
          <cell r="C8913">
            <v>4797</v>
          </cell>
          <cell r="D8913" t="str">
            <v>Previous IDs: FGRRES_05878</v>
          </cell>
          <cell r="E8913" t="str">
            <v>FGSG_05878</v>
          </cell>
          <cell r="G8913" t="str">
            <v>hypothetical protein</v>
          </cell>
          <cell r="H8913" t="str">
            <v>FGRAMPH1_01T18979</v>
          </cell>
        </row>
        <row r="8914">
          <cell r="A8914" t="str">
            <v>FGRAMPH1_01G18981</v>
          </cell>
          <cell r="B8914" t="str">
            <v>FGRAMPH1_01T18981</v>
          </cell>
          <cell r="C8914">
            <v>12235</v>
          </cell>
          <cell r="D8914" t="str">
            <v>Previous IDs: FGRRES_16564</v>
          </cell>
          <cell r="E8914" t="str">
            <v>FGSG_05879</v>
          </cell>
          <cell r="F8914" t="str">
            <v>FGSG_16564</v>
          </cell>
          <cell r="G8914" t="str">
            <v>hypothetical protein</v>
          </cell>
          <cell r="H8914" t="str">
            <v>FGRAMPH1_01T18981</v>
          </cell>
        </row>
        <row r="8915">
          <cell r="A8915" t="str">
            <v>FGRAMPH1_01G18983</v>
          </cell>
          <cell r="B8915" t="str">
            <v>FGRAMPH1_01T18983</v>
          </cell>
          <cell r="C8915">
            <v>10055</v>
          </cell>
          <cell r="D8915" t="str">
            <v>Previous IDs: FGRRES_12833</v>
          </cell>
          <cell r="E8915" t="str">
            <v>FGSG_12833</v>
          </cell>
          <cell r="G8915" t="str">
            <v>hypothetical protein</v>
          </cell>
          <cell r="H8915" t="str">
            <v>FGRAMPH1_01T18983</v>
          </cell>
        </row>
        <row r="8916">
          <cell r="A8916" t="str">
            <v>FGRAMPH1_01G18985</v>
          </cell>
          <cell r="B8916" t="str">
            <v>FGRAMPH1_01T18985</v>
          </cell>
          <cell r="C8916">
            <v>10056</v>
          </cell>
          <cell r="D8916" t="str">
            <v>Previous IDs: FGRRES_12834</v>
          </cell>
          <cell r="E8916" t="str">
            <v>FGSG_12834</v>
          </cell>
          <cell r="G8916" t="str">
            <v>hypothetical protein</v>
          </cell>
          <cell r="H8916" t="str">
            <v>FGRAMPH1_01T18985</v>
          </cell>
        </row>
        <row r="8917">
          <cell r="A8917" t="str">
            <v>FGRAMPH1_01G18987</v>
          </cell>
          <cell r="B8917" t="str">
            <v>FGRAMPH1_01T18987</v>
          </cell>
          <cell r="C8917">
            <v>4798</v>
          </cell>
          <cell r="D8917" t="str">
            <v>Previous IDs: FGRRES_05881</v>
          </cell>
          <cell r="E8917" t="str">
            <v>FGSG_05881</v>
          </cell>
          <cell r="G8917" t="str">
            <v>hypothetical protein</v>
          </cell>
          <cell r="H8917" t="str">
            <v>FGRAMPH1_01T18987</v>
          </cell>
        </row>
        <row r="8918">
          <cell r="A8918" t="str">
            <v>FGRAMPH1_01G18989</v>
          </cell>
          <cell r="B8918" t="str">
            <v>FGRAMPH1_01T18989</v>
          </cell>
          <cell r="C8918">
            <v>4799</v>
          </cell>
          <cell r="D8918" t="str">
            <v>Previous IDs: FGRRES_05882</v>
          </cell>
          <cell r="E8918" t="str">
            <v>FGSG_05882</v>
          </cell>
          <cell r="G8918" t="str">
            <v>major facilitator superfamily transporter</v>
          </cell>
          <cell r="H8918" t="str">
            <v>FGRAMPH1_01T18989</v>
          </cell>
        </row>
        <row r="8919">
          <cell r="A8919" t="str">
            <v>FGRAMPH1_01G18993</v>
          </cell>
          <cell r="B8919" t="str">
            <v>FGRAMPH1_01T18993</v>
          </cell>
          <cell r="C8919">
            <v>12236</v>
          </cell>
          <cell r="D8919" t="str">
            <v>Previous IDs: FGRRES_16565_M</v>
          </cell>
          <cell r="E8919" t="str">
            <v>FGSG_05883</v>
          </cell>
          <cell r="F8919" t="str">
            <v>FGSG_16565</v>
          </cell>
          <cell r="G8919" t="str">
            <v>peroxisomal -2-hydroxy-acid oxidase</v>
          </cell>
          <cell r="H8919" t="str">
            <v>FGRAMPH1_01T18993</v>
          </cell>
        </row>
        <row r="8920">
          <cell r="A8920" t="str">
            <v>FGRAMPH1_01G18995</v>
          </cell>
          <cell r="B8920" t="str">
            <v>FGRAMPH1_01T18995</v>
          </cell>
          <cell r="C8920">
            <v>4800</v>
          </cell>
          <cell r="D8920" t="str">
            <v>Previous IDs: FGRRES_05884</v>
          </cell>
          <cell r="E8920" t="str">
            <v>FGSG_05884</v>
          </cell>
          <cell r="G8920" t="str">
            <v>cullin-associated nedd8-dissociated 1</v>
          </cell>
          <cell r="H8920" t="str">
            <v>FGRAMPH1_01T18995</v>
          </cell>
        </row>
        <row r="8921">
          <cell r="A8921" t="str">
            <v>FGRAMPH1_01G18997</v>
          </cell>
          <cell r="B8921" t="str">
            <v>FGRAMPH1_01T18997</v>
          </cell>
          <cell r="C8921">
            <v>10057</v>
          </cell>
          <cell r="D8921" t="str">
            <v>Previous IDs: FGRRES_12835</v>
          </cell>
          <cell r="E8921" t="str">
            <v>FGSG_12835</v>
          </cell>
          <cell r="G8921" t="str">
            <v>Small secreted cysteine-rich protein, putative</v>
          </cell>
          <cell r="H8921" t="str">
            <v>FGRAMPH1_01T18997</v>
          </cell>
        </row>
        <row r="8922">
          <cell r="A8922" t="str">
            <v>FGRAMPH1_01G18999</v>
          </cell>
          <cell r="B8922" t="str">
            <v>FGRAMPH1_01T18999</v>
          </cell>
          <cell r="C8922">
            <v>4801</v>
          </cell>
          <cell r="D8922" t="str">
            <v>Previous IDs: FGRRES_05885</v>
          </cell>
          <cell r="E8922" t="str">
            <v>FGSG_05885</v>
          </cell>
          <cell r="G8922" t="str">
            <v>hypothetical protein</v>
          </cell>
          <cell r="H8922" t="str">
            <v>FGRAMPH1_01T18999</v>
          </cell>
        </row>
        <row r="8923">
          <cell r="A8923" t="str">
            <v>FGRAMPH1_01G19003</v>
          </cell>
          <cell r="B8923" t="str">
            <v>FGRAMPH1_01T19003</v>
          </cell>
          <cell r="C8923">
            <v>12237</v>
          </cell>
          <cell r="D8923" t="str">
            <v>Previous IDs: FGRRES_16566</v>
          </cell>
          <cell r="E8923" t="str">
            <v>FGSG_05886</v>
          </cell>
          <cell r="F8923" t="str">
            <v>FGSG_16566</v>
          </cell>
          <cell r="G8923" t="str">
            <v>hypothetical protein</v>
          </cell>
          <cell r="H8923" t="str">
            <v>FGRAMPH1_01T19003</v>
          </cell>
        </row>
        <row r="8924">
          <cell r="A8924" t="str">
            <v>FGRAMPH1_01G19005</v>
          </cell>
          <cell r="B8924" t="str">
            <v>FGRAMPH1_01T19005</v>
          </cell>
          <cell r="C8924">
            <v>4802</v>
          </cell>
          <cell r="D8924" t="str">
            <v>Previous IDs: FGRRES_05887</v>
          </cell>
          <cell r="E8924" t="str">
            <v>FGSG_05887</v>
          </cell>
          <cell r="G8924" t="str">
            <v>hypothetical protein</v>
          </cell>
          <cell r="H8924" t="str">
            <v>FGRAMPH1_01T19005</v>
          </cell>
        </row>
        <row r="8925">
          <cell r="A8925" t="str">
            <v>FGRAMPH1_01G19007</v>
          </cell>
          <cell r="B8925" t="str">
            <v>FGRAMPH1_01T19007</v>
          </cell>
          <cell r="C8925">
            <v>4803</v>
          </cell>
          <cell r="D8925" t="str">
            <v>Previous IDs: FGRRES_05888</v>
          </cell>
          <cell r="E8925" t="str">
            <v>FGSG_05888</v>
          </cell>
          <cell r="G8925" t="str">
            <v>transport particle subunit trs31</v>
          </cell>
          <cell r="H8925" t="str">
            <v>FGRAMPH1_01T19007</v>
          </cell>
        </row>
        <row r="8926">
          <cell r="A8926" t="str">
            <v>FGRAMPH1_01G19009</v>
          </cell>
          <cell r="B8926" t="str">
            <v>FGRAMPH1_01T19009</v>
          </cell>
          <cell r="C8926">
            <v>4804</v>
          </cell>
          <cell r="D8926" t="str">
            <v>Previous IDs: FGRRES_05889</v>
          </cell>
          <cell r="E8926" t="str">
            <v>FGSG_05889</v>
          </cell>
          <cell r="G8926" t="str">
            <v>mitochondrial chaperone bcs1</v>
          </cell>
          <cell r="H8926" t="str">
            <v>FGRAMPH1_01T19009</v>
          </cell>
        </row>
        <row r="8927">
          <cell r="A8927" t="str">
            <v>FGRAMPH1_01G19011</v>
          </cell>
          <cell r="B8927" t="str">
            <v>FGRAMPH1_01T19011</v>
          </cell>
          <cell r="C8927">
            <v>4805</v>
          </cell>
          <cell r="D8927" t="str">
            <v>Previous IDs: FGRRES_05890</v>
          </cell>
          <cell r="E8927" t="str">
            <v>FGSG_05890</v>
          </cell>
          <cell r="G8927" t="str">
            <v>CRAL-TRIO domain-containing</v>
          </cell>
          <cell r="H8927" t="str">
            <v>FGRAMPH1_01T19011</v>
          </cell>
        </row>
        <row r="8928">
          <cell r="A8928" t="str">
            <v>FGRAMPH1_01G19013</v>
          </cell>
          <cell r="B8928" t="str">
            <v>FGRAMPH1_01T19013</v>
          </cell>
          <cell r="C8928">
            <v>12238</v>
          </cell>
          <cell r="D8928" t="str">
            <v>Previous IDs: FGRRES_16567</v>
          </cell>
          <cell r="E8928" t="str">
            <v>FGSG_05891</v>
          </cell>
          <cell r="F8928" t="str">
            <v>FGSG_16567</v>
          </cell>
          <cell r="G8928" t="str">
            <v>inositol polyphosphate 5-phosphatase</v>
          </cell>
          <cell r="H8928" t="str">
            <v>FGRAMPH1_01T19013</v>
          </cell>
        </row>
        <row r="8929">
          <cell r="A8929" t="str">
            <v>FGRAMPH1_01G19015</v>
          </cell>
          <cell r="B8929" t="str">
            <v>FGRAMPH1_01T19015</v>
          </cell>
          <cell r="C8929">
            <v>4806</v>
          </cell>
          <cell r="D8929" t="str">
            <v>Previous IDs: FGRRES_05892_M</v>
          </cell>
          <cell r="E8929" t="str">
            <v>FGSG_05892</v>
          </cell>
          <cell r="G8929" t="str">
            <v>unnamed protein product</v>
          </cell>
          <cell r="H8929" t="str">
            <v>FGRAMPH1_01T19015</v>
          </cell>
        </row>
        <row r="8930">
          <cell r="A8930" t="str">
            <v>FGRAMPH1_01G19019</v>
          </cell>
          <cell r="B8930" t="str">
            <v>FGRAMPH1_01T19019</v>
          </cell>
          <cell r="C8930">
            <v>4807</v>
          </cell>
          <cell r="D8930" t="str">
            <v>Previous IDs: FGRRES_05894</v>
          </cell>
          <cell r="E8930" t="str">
            <v>FGSG_05894</v>
          </cell>
          <cell r="G8930" t="str">
            <v>serine/threonine protein phosphatase 2A</v>
          </cell>
          <cell r="H8930" t="str">
            <v>FGRAMPH1_01T19019</v>
          </cell>
        </row>
        <row r="8931">
          <cell r="A8931" t="str">
            <v>FGRAMPH1_01G19021</v>
          </cell>
          <cell r="B8931" t="str">
            <v>FGRAMPH1_01T19021</v>
          </cell>
          <cell r="C8931">
            <v>12239</v>
          </cell>
          <cell r="D8931" t="str">
            <v>Previous IDs: FGRRES_16569</v>
          </cell>
          <cell r="E8931" t="str">
            <v>FGSG_12836</v>
          </cell>
          <cell r="F8931" t="str">
            <v>FGSG_16569</v>
          </cell>
          <cell r="G8931" t="str">
            <v>transcription factor</v>
          </cell>
          <cell r="H8931" t="str">
            <v>FGRAMPH1_01T19021</v>
          </cell>
        </row>
        <row r="8932">
          <cell r="A8932" t="str">
            <v>FGRAMPH1_01G19023</v>
          </cell>
          <cell r="B8932" t="str">
            <v>FGRAMPH1_01T19023</v>
          </cell>
          <cell r="C8932">
            <v>12240</v>
          </cell>
          <cell r="D8932" t="str">
            <v>Previous IDs: FGRRES_16570</v>
          </cell>
          <cell r="E8932" t="str">
            <v>FGSG_12837</v>
          </cell>
          <cell r="F8932" t="str">
            <v>FGSG_16570</v>
          </cell>
          <cell r="G8932" t="str">
            <v>unnamed protein product</v>
          </cell>
          <cell r="H8932" t="str">
            <v>FGRAMPH1_01T19023</v>
          </cell>
        </row>
        <row r="8933">
          <cell r="A8933" t="str">
            <v>FGRAMPH1_01G19025</v>
          </cell>
          <cell r="B8933" t="str">
            <v>FGRAMPH1_01T19025</v>
          </cell>
          <cell r="C8933">
            <v>4808</v>
          </cell>
          <cell r="D8933" t="str">
            <v>Previous IDs: FGRRES_05896</v>
          </cell>
          <cell r="E8933" t="str">
            <v>FGSG_05896</v>
          </cell>
          <cell r="G8933" t="str">
            <v>palmitoyltransferase pfa3</v>
          </cell>
          <cell r="H8933" t="str">
            <v>FGRAMPH1_01T19025</v>
          </cell>
        </row>
        <row r="8934">
          <cell r="A8934" t="str">
            <v>FGRAMPH1_01G19027</v>
          </cell>
          <cell r="B8934" t="str">
            <v>FGRAMPH1_01T19027</v>
          </cell>
          <cell r="C8934">
            <v>4809</v>
          </cell>
          <cell r="D8934" t="str">
            <v>Previous IDs: FGRRES_05897</v>
          </cell>
          <cell r="E8934" t="str">
            <v>FGSG_05897</v>
          </cell>
          <cell r="G8934" t="str">
            <v>metal dependent phosphohydrolase</v>
          </cell>
          <cell r="H8934" t="str">
            <v>FGRAMPH1_01T19027</v>
          </cell>
        </row>
        <row r="8935">
          <cell r="A8935" t="str">
            <v>FGRAMPH1_01G19029</v>
          </cell>
          <cell r="B8935" t="str">
            <v>FGRAMPH1_01T19029</v>
          </cell>
          <cell r="C8935">
            <v>4810</v>
          </cell>
          <cell r="D8935" t="str">
            <v>Previous IDs: FGRRES_05898</v>
          </cell>
          <cell r="E8935" t="str">
            <v>FGSG_05898</v>
          </cell>
          <cell r="G8935" t="str">
            <v>phosphatidylinositol phospholipase gamma-1</v>
          </cell>
          <cell r="H8935" t="str">
            <v>FGRAMPH1_01T19029</v>
          </cell>
        </row>
        <row r="8936">
          <cell r="A8936" t="str">
            <v>FGRAMPH1_01G19031</v>
          </cell>
          <cell r="B8936" t="str">
            <v>FGRAMPH1_01T19031</v>
          </cell>
          <cell r="C8936">
            <v>11119</v>
          </cell>
          <cell r="D8936" t="str">
            <v>Previous IDs: FGRRES_15321</v>
          </cell>
          <cell r="E8936" t="str">
            <v>FGSG_15321</v>
          </cell>
          <cell r="G8936" t="str">
            <v>hypothetical protein</v>
          </cell>
          <cell r="H8936" t="str">
            <v>FGRAMPH1_01T19031</v>
          </cell>
        </row>
        <row r="8937">
          <cell r="A8937" t="str">
            <v>FGRAMPH1_01G19033</v>
          </cell>
          <cell r="B8937" t="str">
            <v>FGRAMPH1_01T19033</v>
          </cell>
          <cell r="C8937">
            <v>10058</v>
          </cell>
          <cell r="D8937" t="str">
            <v>Previous IDs: FGRRES_12838</v>
          </cell>
          <cell r="E8937" t="str">
            <v>FGSG_12838</v>
          </cell>
          <cell r="G8937" t="str">
            <v>hypothetical protein</v>
          </cell>
          <cell r="H8937" t="str">
            <v>FGRAMPH1_01T19033</v>
          </cell>
        </row>
        <row r="8938">
          <cell r="A8938" t="str">
            <v>FGRAMPH1_01G19035</v>
          </cell>
          <cell r="B8938" t="str">
            <v>FGRAMPH1_01T19035</v>
          </cell>
          <cell r="C8938">
            <v>12241</v>
          </cell>
          <cell r="D8938" t="str">
            <v>Previous IDs: FGRRES_16571</v>
          </cell>
          <cell r="E8938" t="str">
            <v>FGSG_05899</v>
          </cell>
          <cell r="F8938" t="str">
            <v>FGSG_16571</v>
          </cell>
          <cell r="G8938" t="str">
            <v>centromere kinetochore zw10</v>
          </cell>
          <cell r="H8938" t="str">
            <v>FGRAMPH1_01T19035</v>
          </cell>
        </row>
        <row r="8939">
          <cell r="A8939" t="str">
            <v>FGRAMPH1_01G19037</v>
          </cell>
          <cell r="B8939" t="str">
            <v>FGRAMPH1_01T19037</v>
          </cell>
          <cell r="C8939">
            <v>4811</v>
          </cell>
          <cell r="D8939" t="str">
            <v>Previous IDs: FGRRES_05900</v>
          </cell>
          <cell r="E8939" t="str">
            <v>FGSG_05900</v>
          </cell>
          <cell r="G8939" t="str">
            <v>hypothetical protein FLAG1_01208</v>
          </cell>
          <cell r="H8939" t="str">
            <v>FGRAMPH1_01T19037</v>
          </cell>
        </row>
        <row r="8940">
          <cell r="A8940" t="str">
            <v>FGRAMPH1_01G19039</v>
          </cell>
          <cell r="B8940" t="str">
            <v>FGRAMPH1_01T19039</v>
          </cell>
          <cell r="C8940">
            <v>10059</v>
          </cell>
          <cell r="D8940" t="str">
            <v>Previous IDs: FGRRES_12839</v>
          </cell>
          <cell r="E8940" t="str">
            <v>FGSG_12839</v>
          </cell>
          <cell r="G8940" t="str">
            <v>ste24 endopeptidase</v>
          </cell>
          <cell r="H8940" t="str">
            <v>FGRAMPH1_01T19039</v>
          </cell>
        </row>
        <row r="8941">
          <cell r="A8941" t="str">
            <v>FGRAMPH1_01G19041</v>
          </cell>
          <cell r="B8941" t="str">
            <v>FGRAMPH1_01T19041</v>
          </cell>
          <cell r="C8941">
            <v>10060</v>
          </cell>
          <cell r="D8941" t="str">
            <v>Previous IDs: FGRRES_12840</v>
          </cell>
          <cell r="E8941" t="str">
            <v>FGSG_12840</v>
          </cell>
          <cell r="G8941" t="str">
            <v>muscle-derived (neurite-outgrowth-promoting)</v>
          </cell>
          <cell r="H8941" t="str">
            <v>FGRAMPH1_01T19041</v>
          </cell>
        </row>
        <row r="8942">
          <cell r="A8942" t="str">
            <v>FGRAMPH1_01G19043</v>
          </cell>
          <cell r="B8942" t="str">
            <v>FGRAMPH1_01T19043</v>
          </cell>
          <cell r="C8942">
            <v>4812</v>
          </cell>
          <cell r="D8942" t="str">
            <v>Previous IDs: FGRRES_05902</v>
          </cell>
          <cell r="E8942" t="str">
            <v>FGSG_05902</v>
          </cell>
          <cell r="G8942" t="str">
            <v>presequence protease</v>
          </cell>
          <cell r="H8942" t="str">
            <v>FGRAMPH1_01T19043</v>
          </cell>
        </row>
        <row r="8943">
          <cell r="A8943" t="str">
            <v>FGRAMPH1_01G19045</v>
          </cell>
          <cell r="B8943" t="str">
            <v>FGRAMPH1_01T19045</v>
          </cell>
          <cell r="C8943">
            <v>4813</v>
          </cell>
          <cell r="D8943" t="str">
            <v>Previous IDs: FGRRES_05903</v>
          </cell>
          <cell r="E8943" t="str">
            <v>FGSG_05903</v>
          </cell>
          <cell r="G8943" t="str">
            <v>ornithine decarboxylase</v>
          </cell>
          <cell r="H8943" t="str">
            <v>FGRAMPH1_01T19045</v>
          </cell>
        </row>
        <row r="8944">
          <cell r="A8944" t="str">
            <v>FGRAMPH1_01G19047</v>
          </cell>
          <cell r="B8944" t="str">
            <v>FGRAMPH1_01T19047</v>
          </cell>
          <cell r="C8944">
            <v>12242</v>
          </cell>
          <cell r="D8944" t="str">
            <v>Previous IDs: FGRRES_16572</v>
          </cell>
          <cell r="E8944" t="str">
            <v>FGSG_05904</v>
          </cell>
          <cell r="F8944" t="str">
            <v>FGSG_16572</v>
          </cell>
          <cell r="G8944" t="str">
            <v>DNA repair protein RAD16</v>
          </cell>
          <cell r="H8944" t="str">
            <v>FGRAMPH1_01T19047</v>
          </cell>
        </row>
        <row r="8945">
          <cell r="A8945" t="str">
            <v>FGRAMPH1_01G19049</v>
          </cell>
          <cell r="B8945" t="str">
            <v>FGRAMPH1_01T19049</v>
          </cell>
          <cell r="C8945">
            <v>4814</v>
          </cell>
          <cell r="D8945" t="str">
            <v>Previous IDs: FGRRES_05905_M</v>
          </cell>
          <cell r="E8945" t="str">
            <v>FGSG_05905</v>
          </cell>
          <cell r="G8945" t="str">
            <v>dna repair rad7</v>
          </cell>
          <cell r="H8945" t="str">
            <v>FGRAMPH1_01T19049</v>
          </cell>
        </row>
        <row r="8946">
          <cell r="A8946" t="str">
            <v>FGRAMPH1_01G19051</v>
          </cell>
          <cell r="B8946" t="str">
            <v>FGRAMPH1_01T19051</v>
          </cell>
          <cell r="C8946">
            <v>4815</v>
          </cell>
          <cell r="D8946" t="str">
            <v>Previous IDs: FGRRES_05906</v>
          </cell>
          <cell r="E8946" t="str">
            <v>FGSG_05906</v>
          </cell>
          <cell r="G8946" t="str">
            <v>extracellular lipase</v>
          </cell>
          <cell r="H8946" t="str">
            <v>FGRAMPH1_01T19051</v>
          </cell>
        </row>
        <row r="8947">
          <cell r="A8947" t="str">
            <v>FGRAMPH1_01G19053</v>
          </cell>
          <cell r="B8947" t="str">
            <v>FGRAMPH1_01T19053</v>
          </cell>
          <cell r="C8947">
            <v>4816</v>
          </cell>
          <cell r="D8947" t="str">
            <v>Previous IDs: FGRRES_05907</v>
          </cell>
          <cell r="E8947" t="str">
            <v>FGSG_05907</v>
          </cell>
          <cell r="G8947" t="str">
            <v>ribosomal l34</v>
          </cell>
          <cell r="H8947" t="str">
            <v>FGRAMPH1_01T19053</v>
          </cell>
        </row>
        <row r="8948">
          <cell r="A8948" t="str">
            <v>FGRAMPH1_01G19055</v>
          </cell>
          <cell r="B8948" t="str">
            <v>FGRAMPH1_01T19055</v>
          </cell>
          <cell r="C8948">
            <v>4817</v>
          </cell>
          <cell r="D8948" t="str">
            <v>Previous IDs: FGRRES_05908</v>
          </cell>
          <cell r="E8948" t="str">
            <v>FGSG_05908</v>
          </cell>
          <cell r="G8948" t="str">
            <v>hypothetical protein</v>
          </cell>
          <cell r="H8948" t="str">
            <v>FGRAMPH1_01T19055</v>
          </cell>
        </row>
        <row r="8949">
          <cell r="A8949" t="str">
            <v>FGRAMPH1_01G19057</v>
          </cell>
          <cell r="B8949" t="str">
            <v>FGRAMPH1_01T19057</v>
          </cell>
          <cell r="C8949">
            <v>12243</v>
          </cell>
          <cell r="D8949" t="str">
            <v>Previous IDs: FGRRES_16573</v>
          </cell>
          <cell r="E8949" t="str">
            <v>FGSG_05909</v>
          </cell>
          <cell r="F8949" t="str">
            <v>FGSG_16573</v>
          </cell>
          <cell r="G8949" t="str">
            <v>methionyl-trna mitochondrial</v>
          </cell>
          <cell r="H8949" t="str">
            <v>FGRAMPH1_01T19057</v>
          </cell>
        </row>
        <row r="8950">
          <cell r="A8950" t="str">
            <v>FGRAMPH1_01G19059</v>
          </cell>
          <cell r="B8950" t="str">
            <v>FGRAMPH1_01T19059</v>
          </cell>
          <cell r="C8950">
            <v>4818</v>
          </cell>
          <cell r="D8950" t="str">
            <v>Previous IDs: FGRRES_05910</v>
          </cell>
          <cell r="E8950" t="str">
            <v>FGSG_05910</v>
          </cell>
          <cell r="G8950" t="str">
            <v>nuclear transport factor 2 containing</v>
          </cell>
          <cell r="H8950" t="str">
            <v>FGRAMPH1_01T19059</v>
          </cell>
        </row>
        <row r="8951">
          <cell r="A8951" t="str">
            <v>FGRAMPH1_01G19061</v>
          </cell>
          <cell r="B8951" t="str">
            <v>FGRAMPH1_01T19061</v>
          </cell>
          <cell r="C8951">
            <v>12244</v>
          </cell>
          <cell r="D8951" t="str">
            <v>Previous IDs: FGRRES_16574</v>
          </cell>
          <cell r="E8951" t="str">
            <v>FGSG_05911</v>
          </cell>
          <cell r="F8951" t="str">
            <v>FGSG_16574</v>
          </cell>
          <cell r="G8951" t="str">
            <v>farnesyltransferase geranylgeranyltransferase type i alpha subunit</v>
          </cell>
          <cell r="H8951" t="str">
            <v>FGRAMPH1_01T19061</v>
          </cell>
        </row>
        <row r="8952">
          <cell r="A8952" t="str">
            <v>FGRAMPH1_01G19063</v>
          </cell>
          <cell r="B8952" t="str">
            <v>FGRAMPH1_01T19063</v>
          </cell>
          <cell r="C8952">
            <v>4819</v>
          </cell>
          <cell r="D8952" t="str">
            <v>Previous IDs: FGRRES_05912</v>
          </cell>
          <cell r="E8952" t="str">
            <v>FGSG_05912</v>
          </cell>
          <cell r="G8952" t="str">
            <v>mevalonate kinase</v>
          </cell>
          <cell r="H8952" t="str">
            <v>FGRAMPH1_01T19063</v>
          </cell>
        </row>
        <row r="8953">
          <cell r="A8953" t="str">
            <v>FGRAMPH1_01G19065</v>
          </cell>
          <cell r="B8953" t="str">
            <v>FGRAMPH1_01T19065</v>
          </cell>
          <cell r="C8953">
            <v>4820</v>
          </cell>
          <cell r="D8953" t="str">
            <v>Previous IDs: FGRRES_05913</v>
          </cell>
          <cell r="E8953" t="str">
            <v>FGSG_05913</v>
          </cell>
          <cell r="G8953" t="str">
            <v>hypothetical protein</v>
          </cell>
          <cell r="H8953" t="str">
            <v>FGRAMPH1_01T19065</v>
          </cell>
        </row>
        <row r="8954">
          <cell r="A8954" t="str">
            <v>FGRAMPH1_01G19067</v>
          </cell>
          <cell r="B8954" t="str">
            <v>FGRAMPH1_01T19067</v>
          </cell>
          <cell r="C8954">
            <v>4821</v>
          </cell>
          <cell r="D8954" t="str">
            <v>Previous IDs: FGRRES_05914</v>
          </cell>
          <cell r="E8954" t="str">
            <v>FGSG_05914</v>
          </cell>
          <cell r="G8954" t="str">
            <v>glyoxalase family</v>
          </cell>
          <cell r="H8954" t="str">
            <v>FGRAMPH1_01T19067</v>
          </cell>
        </row>
        <row r="8955">
          <cell r="A8955" t="str">
            <v>FGRAMPH1_01G19069</v>
          </cell>
          <cell r="B8955" t="str">
            <v>FGRAMPH1_01T19069</v>
          </cell>
          <cell r="C8955">
            <v>4823</v>
          </cell>
          <cell r="D8955" t="str">
            <v>Previous IDs: FGRRES_05916</v>
          </cell>
          <cell r="E8955" t="str">
            <v>FGSG_05916</v>
          </cell>
          <cell r="G8955" t="str">
            <v>60S ribosomal L38</v>
          </cell>
          <cell r="H8955" t="str">
            <v>FGRAMPH1_01T19069</v>
          </cell>
        </row>
        <row r="8956">
          <cell r="A8956" t="str">
            <v>FGRAMPH1_01G19071</v>
          </cell>
          <cell r="B8956" t="str">
            <v>FGRAMPH1_01T19071</v>
          </cell>
          <cell r="C8956">
            <v>4822</v>
          </cell>
          <cell r="D8956" t="str">
            <v>Previous IDs: FGRRES_05915</v>
          </cell>
          <cell r="E8956" t="str">
            <v>FGSG_05915</v>
          </cell>
          <cell r="G8956" t="str">
            <v>hypothetical protein</v>
          </cell>
          <cell r="H8956" t="str">
            <v>FGRAMPH1_01T19071</v>
          </cell>
        </row>
        <row r="8957">
          <cell r="A8957" t="str">
            <v>FGRAMPH1_01G19075</v>
          </cell>
          <cell r="B8957" t="str">
            <v>FGRAMPH1_01T19075</v>
          </cell>
          <cell r="C8957">
            <v>4824</v>
          </cell>
          <cell r="D8957" t="str">
            <v>Previous IDs: FGRRES_05918</v>
          </cell>
          <cell r="E8957" t="str">
            <v>FGSG_05918</v>
          </cell>
          <cell r="G8957" t="str">
            <v>hypothetical protein</v>
          </cell>
          <cell r="H8957" t="str">
            <v>FGRAMPH1_01T19075</v>
          </cell>
        </row>
        <row r="8958">
          <cell r="A8958" t="str">
            <v>FGRAMPH1_01G19077</v>
          </cell>
          <cell r="B8958" t="str">
            <v>FGRAMPH1_01T19077</v>
          </cell>
          <cell r="C8958">
            <v>4825</v>
          </cell>
          <cell r="D8958" t="str">
            <v>Previous IDs: FGRRES_05919</v>
          </cell>
          <cell r="E8958" t="str">
            <v>FGSG_05919</v>
          </cell>
          <cell r="G8958" t="str">
            <v>FMN-dependent 2-nitropropane dioxygenase</v>
          </cell>
          <cell r="H8958" t="str">
            <v>FGRAMPH1_01T19077</v>
          </cell>
        </row>
        <row r="8959">
          <cell r="A8959" t="str">
            <v>FGRAMPH1_01G19079</v>
          </cell>
          <cell r="B8959" t="str">
            <v>FGRAMPH1_01T19079</v>
          </cell>
          <cell r="C8959">
            <v>10061</v>
          </cell>
          <cell r="D8959" t="str">
            <v>Previous IDs: FGRRES_12841</v>
          </cell>
          <cell r="E8959" t="str">
            <v>FGSG_12841</v>
          </cell>
          <cell r="G8959" t="str">
            <v>hypothetical protein</v>
          </cell>
          <cell r="H8959" t="str">
            <v>FGRAMPH1_01T19079</v>
          </cell>
        </row>
        <row r="8960">
          <cell r="A8960" t="str">
            <v>FGRAMPH1_01G19081</v>
          </cell>
          <cell r="B8960" t="str">
            <v>FGRAMPH1_01T19081</v>
          </cell>
          <cell r="C8960">
            <v>10062</v>
          </cell>
          <cell r="D8960" t="str">
            <v>Previous IDs: FGRRES_12842</v>
          </cell>
          <cell r="E8960" t="str">
            <v>FGSG_12842</v>
          </cell>
          <cell r="G8960" t="str">
            <v>hypothetical protein</v>
          </cell>
          <cell r="H8960" t="str">
            <v>FGRAMPH1_01T19081</v>
          </cell>
        </row>
        <row r="8961">
          <cell r="A8961" t="str">
            <v>FGRAMPH1_01G19083</v>
          </cell>
          <cell r="B8961" t="str">
            <v>FGRAMPH1_01T19083</v>
          </cell>
          <cell r="C8961">
            <v>4826</v>
          </cell>
          <cell r="D8961" t="str">
            <v>Previous IDs: FGRRES_05921</v>
          </cell>
          <cell r="E8961" t="str">
            <v>FGSG_05921</v>
          </cell>
          <cell r="G8961" t="str">
            <v>Delta(24)-sterol reductase</v>
          </cell>
          <cell r="H8961" t="str">
            <v>FGRAMPH1_01T19083</v>
          </cell>
        </row>
        <row r="8962">
          <cell r="A8962" t="str">
            <v>FGRAMPH1_01G19085</v>
          </cell>
          <cell r="B8962" t="str">
            <v>FGRAMPH1_01T19085</v>
          </cell>
          <cell r="C8962">
            <v>4827</v>
          </cell>
          <cell r="D8962" t="str">
            <v>Previous IDs: FGRRES_05922</v>
          </cell>
          <cell r="E8962" t="str">
            <v>FGSG_05922</v>
          </cell>
          <cell r="G8962" t="str">
            <v>hypothetical protein</v>
          </cell>
          <cell r="H8962" t="str">
            <v>FGRAMPH1_01T19085</v>
          </cell>
        </row>
        <row r="8963">
          <cell r="A8963" t="str">
            <v>FGRAMPH1_01G19087</v>
          </cell>
          <cell r="B8963" t="str">
            <v>FGRAMPH1_01T19087</v>
          </cell>
          <cell r="C8963">
            <v>4828</v>
          </cell>
          <cell r="D8963" t="str">
            <v>Previous IDs: FGRRES_05923</v>
          </cell>
          <cell r="E8963" t="str">
            <v>FGSG_05923</v>
          </cell>
          <cell r="G8963" t="str">
            <v>hypothetical protein</v>
          </cell>
          <cell r="H8963" t="str">
            <v>FGRAMPH1_01T19087</v>
          </cell>
        </row>
        <row r="8964">
          <cell r="A8964" t="str">
            <v>FGRAMPH1_01G19089</v>
          </cell>
          <cell r="B8964" t="str">
            <v>FGRAMPH1_01T19089</v>
          </cell>
          <cell r="C8964">
            <v>4829</v>
          </cell>
          <cell r="D8964" t="str">
            <v>Previous IDs: FGRRES_05924</v>
          </cell>
          <cell r="E8964" t="str">
            <v>FGSG_05924</v>
          </cell>
          <cell r="G8964" t="str">
            <v>poly [ADP-ribose] polymerase</v>
          </cell>
          <cell r="H8964" t="str">
            <v>FGRAMPH1_01T19089</v>
          </cell>
        </row>
        <row r="8965">
          <cell r="A8965" t="str">
            <v>FGRAMPH1_01G19091</v>
          </cell>
          <cell r="B8965" t="str">
            <v>FGRAMPH1_01T19091</v>
          </cell>
          <cell r="C8965">
            <v>4830</v>
          </cell>
          <cell r="D8965" t="str">
            <v>Previous IDs: FGRRES_05925</v>
          </cell>
          <cell r="E8965" t="str">
            <v>FGSG_05925</v>
          </cell>
          <cell r="G8965" t="str">
            <v>nitrate assimilation regulatory nira</v>
          </cell>
          <cell r="H8965" t="str">
            <v>FGRAMPH1_01T19091</v>
          </cell>
        </row>
        <row r="8966">
          <cell r="A8966" t="str">
            <v>FGRAMPH1_01G19093</v>
          </cell>
          <cell r="B8966" t="str">
            <v>FGRAMPH1_01T19093</v>
          </cell>
          <cell r="C8966">
            <v>4831</v>
          </cell>
          <cell r="D8966" t="str">
            <v>Previous IDs: FGRRES_05926</v>
          </cell>
          <cell r="E8966" t="str">
            <v>FGSG_05926</v>
          </cell>
          <cell r="G8966" t="str">
            <v>hypothetical protein</v>
          </cell>
          <cell r="H8966" t="str">
            <v>FGRAMPH1_01T19093</v>
          </cell>
        </row>
        <row r="8967">
          <cell r="A8967" t="str">
            <v>FGRAMPH1_01G19095</v>
          </cell>
          <cell r="B8967" t="str">
            <v>FGRAMPH1_01T19095</v>
          </cell>
          <cell r="C8967">
            <v>12245</v>
          </cell>
          <cell r="D8967" t="str">
            <v>Previous IDs: FGRRES_16575</v>
          </cell>
          <cell r="E8967" t="str">
            <v>FGSG_05927</v>
          </cell>
          <cell r="F8967" t="str">
            <v>FGSG_16575</v>
          </cell>
          <cell r="G8967" t="str">
            <v>hypothetical protein</v>
          </cell>
          <cell r="H8967" t="str">
            <v>FGRAMPH1_01T19095</v>
          </cell>
        </row>
        <row r="8968">
          <cell r="A8968" t="str">
            <v>FGRAMPH1_01G19097</v>
          </cell>
          <cell r="B8968" t="str">
            <v>FGRAMPH1_01T19097</v>
          </cell>
          <cell r="C8968">
            <v>4832</v>
          </cell>
          <cell r="D8968" t="str">
            <v>Previous IDs: FGRRES_05928</v>
          </cell>
          <cell r="E8968" t="str">
            <v>FGSG_05928</v>
          </cell>
          <cell r="G8968" t="str">
            <v>hypothetical protein</v>
          </cell>
          <cell r="H8968" t="str">
            <v>FGRAMPH1_01T19097</v>
          </cell>
        </row>
        <row r="8969">
          <cell r="A8969" t="str">
            <v>FGRAMPH1_01G19099</v>
          </cell>
          <cell r="B8969" t="str">
            <v>FGRAMPH1_01T19099</v>
          </cell>
          <cell r="C8969">
            <v>4833</v>
          </cell>
          <cell r="D8969" t="str">
            <v>Previous IDs: FGRRES_05929</v>
          </cell>
          <cell r="E8969" t="str">
            <v>FGSG_05929</v>
          </cell>
          <cell r="G8969" t="str">
            <v>hypothetical protein</v>
          </cell>
          <cell r="H8969" t="str">
            <v>FGRAMPH1_01T19099</v>
          </cell>
        </row>
        <row r="8970">
          <cell r="A8970" t="str">
            <v>FGRAMPH1_01G19101</v>
          </cell>
          <cell r="B8970" t="str">
            <v>FGRAMPH1_01T19101</v>
          </cell>
          <cell r="C8970">
            <v>4834</v>
          </cell>
          <cell r="D8970" t="str">
            <v>Previous IDs: FGRRES_05930</v>
          </cell>
          <cell r="E8970" t="str">
            <v>FGSG_05930</v>
          </cell>
          <cell r="G8970" t="str">
            <v>bzip transcription factor</v>
          </cell>
          <cell r="H8970" t="str">
            <v>FGRAMPH1_01T19101</v>
          </cell>
        </row>
        <row r="8971">
          <cell r="A8971" t="str">
            <v>FGRAMPH1_01G19103</v>
          </cell>
          <cell r="B8971" t="str">
            <v>FGRAMPH1_01T19103</v>
          </cell>
          <cell r="C8971">
            <v>4836</v>
          </cell>
          <cell r="D8971" t="str">
            <v>Previous IDs: FGRRES_05932</v>
          </cell>
          <cell r="E8971" t="str">
            <v>FGSG_05932</v>
          </cell>
          <cell r="G8971" t="str">
            <v>Acid phosphatase</v>
          </cell>
          <cell r="H8971" t="str">
            <v>FGRAMPH1_01T19103</v>
          </cell>
        </row>
        <row r="8972">
          <cell r="A8972" t="str">
            <v>FGRAMPH1_01G19105</v>
          </cell>
          <cell r="B8972" t="str">
            <v>FGRAMPH1_01T19105</v>
          </cell>
          <cell r="C8972">
            <v>4835</v>
          </cell>
          <cell r="D8972" t="str">
            <v>Previous IDs: FGRRES_05931</v>
          </cell>
          <cell r="E8972" t="str">
            <v>FGSG_05931</v>
          </cell>
          <cell r="G8972" t="str">
            <v>conserved oligomeric golgi complex component</v>
          </cell>
          <cell r="H8972" t="str">
            <v>FGRAMPH1_01T19105</v>
          </cell>
        </row>
        <row r="8973">
          <cell r="A8973" t="str">
            <v>FGRAMPH1_01G19107</v>
          </cell>
          <cell r="B8973" t="str">
            <v>FGRAMPH1_01T19107</v>
          </cell>
          <cell r="C8973">
            <v>4837</v>
          </cell>
          <cell r="D8973" t="str">
            <v>Previous IDs: FGRRES_05933</v>
          </cell>
          <cell r="E8973" t="str">
            <v>FGSG_05933</v>
          </cell>
          <cell r="G8973" t="str">
            <v>acid phosphatase</v>
          </cell>
          <cell r="H8973" t="str">
            <v>FGRAMPH1_01T19107</v>
          </cell>
        </row>
        <row r="8974">
          <cell r="A8974" t="str">
            <v>FGRAMPH1_01G19109</v>
          </cell>
          <cell r="B8974" t="str">
            <v>FGRAMPH1_01T19109</v>
          </cell>
          <cell r="C8974">
            <v>4838</v>
          </cell>
          <cell r="D8974" t="str">
            <v>Previous IDs: FGRRES_05934</v>
          </cell>
          <cell r="E8974" t="str">
            <v>FGSG_05934</v>
          </cell>
          <cell r="G8974" t="str">
            <v>hypothetical protein</v>
          </cell>
          <cell r="H8974" t="str">
            <v>FGRAMPH1_01T19109</v>
          </cell>
        </row>
        <row r="8975">
          <cell r="A8975" t="str">
            <v>FGRAMPH1_01G19111</v>
          </cell>
          <cell r="B8975" t="str">
            <v>FGRAMPH1_01T19111</v>
          </cell>
          <cell r="C8975">
            <v>4839</v>
          </cell>
          <cell r="D8975" t="str">
            <v>Previous IDs: FGRRES_05935</v>
          </cell>
          <cell r="E8975" t="str">
            <v>FGSG_05935</v>
          </cell>
          <cell r="G8975" t="str">
            <v>cocaine esterase</v>
          </cell>
          <cell r="H8975" t="str">
            <v>FGRAMPH1_01T19111</v>
          </cell>
        </row>
        <row r="8976">
          <cell r="A8976" t="str">
            <v>FGRAMPH1_01G19113</v>
          </cell>
          <cell r="B8976" t="str">
            <v>FGRAMPH1_01T19113</v>
          </cell>
          <cell r="C8976">
            <v>4840</v>
          </cell>
          <cell r="D8976" t="str">
            <v>Previous IDs: FGRRES_05936</v>
          </cell>
          <cell r="E8976" t="str">
            <v>FGSG_05936</v>
          </cell>
          <cell r="G8976" t="str">
            <v>Small secreted cysteine-rich protein, putative</v>
          </cell>
          <cell r="H8976" t="str">
            <v>FGRAMPH1_01T19113</v>
          </cell>
        </row>
        <row r="8977">
          <cell r="A8977" t="str">
            <v>FGRAMPH1_01G19115</v>
          </cell>
          <cell r="B8977" t="str">
            <v>FGRAMPH1_01T19115</v>
          </cell>
          <cell r="C8977">
            <v>4841</v>
          </cell>
          <cell r="D8977" t="str">
            <v>Previous IDs: FGRRES_05937</v>
          </cell>
          <cell r="E8977" t="str">
            <v>FGSG_05937</v>
          </cell>
          <cell r="G8977" t="str">
            <v>phospholipase a2</v>
          </cell>
          <cell r="H8977" t="str">
            <v>FGRAMPH1_01T19115</v>
          </cell>
        </row>
        <row r="8978">
          <cell r="A8978" t="str">
            <v>FGRAMPH1_01G19117</v>
          </cell>
          <cell r="B8978" t="str">
            <v>FGRAMPH1_01T19117</v>
          </cell>
          <cell r="C8978">
            <v>4842</v>
          </cell>
          <cell r="D8978" t="str">
            <v>Previous IDs: FGRRES_05938</v>
          </cell>
          <cell r="E8978" t="str">
            <v>FGSG_05938</v>
          </cell>
          <cell r="G8978" t="str">
            <v>gnat family</v>
          </cell>
          <cell r="H8978" t="str">
            <v>FGRAMPH1_01T19117</v>
          </cell>
        </row>
        <row r="8979">
          <cell r="A8979" t="str">
            <v>FGRAMPH1_01G19119</v>
          </cell>
          <cell r="B8979" t="str">
            <v>FGRAMPH1_01T19119</v>
          </cell>
          <cell r="C8979">
            <v>4843</v>
          </cell>
          <cell r="D8979" t="str">
            <v>Previous IDs: FGRRES_05939</v>
          </cell>
          <cell r="E8979" t="str">
            <v>FGSG_05939</v>
          </cell>
          <cell r="G8979" t="str">
            <v>carboxyphosphonoenolpyruvate phosphonomutase</v>
          </cell>
          <cell r="H8979" t="str">
            <v>FGRAMPH1_01T19119</v>
          </cell>
        </row>
        <row r="8980">
          <cell r="A8980" t="str">
            <v>FGRAMPH1_01G19121</v>
          </cell>
          <cell r="B8980" t="str">
            <v>FGRAMPH1_01T19121</v>
          </cell>
          <cell r="C8980">
            <v>4844</v>
          </cell>
          <cell r="D8980" t="str">
            <v>Previous IDs: FGRRES_05940</v>
          </cell>
          <cell r="E8980" t="str">
            <v>FGSG_05940</v>
          </cell>
          <cell r="G8980" t="str">
            <v>TOB3 (member of AAA-ATPase family)</v>
          </cell>
          <cell r="H8980" t="str">
            <v>FGRAMPH1_01T19121</v>
          </cell>
        </row>
        <row r="8981">
          <cell r="A8981" t="str">
            <v>FGRAMPH1_01G19123</v>
          </cell>
          <cell r="B8981" t="str">
            <v>FGRAMPH1_01T19123</v>
          </cell>
          <cell r="C8981">
            <v>4845</v>
          </cell>
          <cell r="D8981" t="str">
            <v>Previous IDs: FGRRES_05941</v>
          </cell>
          <cell r="E8981" t="str">
            <v>FGSG_05941</v>
          </cell>
          <cell r="G8981" t="str">
            <v>hypothetical protein</v>
          </cell>
          <cell r="H8981" t="str">
            <v>FGRAMPH1_01T19123</v>
          </cell>
        </row>
        <row r="8982">
          <cell r="A8982" t="str">
            <v>FGRAMPH1_01G19125</v>
          </cell>
          <cell r="B8982" t="str">
            <v>FGRAMPH1_01T19125</v>
          </cell>
          <cell r="C8982">
            <v>4846</v>
          </cell>
          <cell r="D8982" t="str">
            <v>Previous IDs: FGRRES_05942</v>
          </cell>
          <cell r="E8982" t="str">
            <v>FGSG_05942</v>
          </cell>
          <cell r="G8982" t="str">
            <v>isoflavone reductase family</v>
          </cell>
          <cell r="H8982" t="str">
            <v>FGRAMPH1_01T19125</v>
          </cell>
        </row>
        <row r="8983">
          <cell r="A8983" t="str">
            <v>FGRAMPH1_01G19127</v>
          </cell>
          <cell r="B8983" t="str">
            <v>FGRAMPH1_01T19127</v>
          </cell>
          <cell r="C8983">
            <v>4847</v>
          </cell>
          <cell r="D8983" t="str">
            <v>Previous IDs: FGSG_05943</v>
          </cell>
          <cell r="G8983" t="str">
            <v>Small secreted cysteine-rich protein, putative</v>
          </cell>
          <cell r="H8983" t="str">
            <v>FGRAMPH1_01T19127</v>
          </cell>
        </row>
        <row r="8984">
          <cell r="A8984" t="str">
            <v>FGRAMPH1_01G19129</v>
          </cell>
          <cell r="B8984" t="str">
            <v>FGRAMPH1_01T19129</v>
          </cell>
          <cell r="C8984">
            <v>11121</v>
          </cell>
          <cell r="D8984" t="str">
            <v>Previous IDs: FGRRES_15324</v>
          </cell>
          <cell r="E8984" t="str">
            <v>FGSG_15324</v>
          </cell>
          <cell r="G8984" t="str">
            <v>unnamed protein product</v>
          </cell>
          <cell r="H8984" t="str">
            <v>FGRAMPH1_01T19129</v>
          </cell>
        </row>
        <row r="8985">
          <cell r="A8985" t="str">
            <v>FGRAMPH1_01G19133</v>
          </cell>
          <cell r="B8985" t="str">
            <v>FGRAMPH1_01T19133</v>
          </cell>
          <cell r="C8985">
            <v>4848</v>
          </cell>
          <cell r="D8985" t="str">
            <v>Previous IDs: FGRRES_05945</v>
          </cell>
          <cell r="E8985" t="str">
            <v>FGSG_05945</v>
          </cell>
          <cell r="G8985" t="str">
            <v>hypothetical protein</v>
          </cell>
          <cell r="H8985" t="str">
            <v>FGRAMPH1_01T19133</v>
          </cell>
        </row>
        <row r="8986">
          <cell r="A8986" t="str">
            <v>FGRAMPH1_01G19135</v>
          </cell>
          <cell r="B8986" t="str">
            <v>FGRAMPH1_01T19135</v>
          </cell>
          <cell r="C8986">
            <v>4849</v>
          </cell>
          <cell r="D8986" t="str">
            <v>Previous IDs: FGRRES_05946</v>
          </cell>
          <cell r="E8986" t="str">
            <v>FGSG_05946</v>
          </cell>
          <cell r="G8986" t="str">
            <v>ac transposable element-derived 4</v>
          </cell>
          <cell r="H8986" t="str">
            <v>FGRAMPH1_01T19135</v>
          </cell>
        </row>
        <row r="8987">
          <cell r="A8987" t="str">
            <v>FGRAMPH1_01G19137</v>
          </cell>
          <cell r="B8987" t="str">
            <v>FGRAMPH1_01T19137</v>
          </cell>
          <cell r="C8987">
            <v>4850</v>
          </cell>
          <cell r="D8987" t="str">
            <v>Previous IDs: FGRRES_05947</v>
          </cell>
          <cell r="E8987" t="str">
            <v>FGSG_05947</v>
          </cell>
          <cell r="G8987" t="str">
            <v>hypothetical protein</v>
          </cell>
          <cell r="H8987" t="str">
            <v>FGRAMPH1_01T19137</v>
          </cell>
        </row>
        <row r="8988">
          <cell r="A8988" t="str">
            <v>FGRAMPH1_01G19139</v>
          </cell>
          <cell r="B8988" t="str">
            <v>FGRAMPH1_01T19139</v>
          </cell>
          <cell r="C8988">
            <v>10063</v>
          </cell>
          <cell r="D8988" t="str">
            <v>Previous IDs: FGRRES_12843</v>
          </cell>
          <cell r="E8988" t="str">
            <v>FGSG_12843</v>
          </cell>
          <cell r="G8988" t="str">
            <v>hypothetical protein</v>
          </cell>
          <cell r="H8988" t="str">
            <v>FGRAMPH1_01T19139</v>
          </cell>
        </row>
        <row r="8989">
          <cell r="A8989" t="str">
            <v>FGRAMPH1_01G19141</v>
          </cell>
          <cell r="B8989" t="str">
            <v>FGRAMPH1_01T19141</v>
          </cell>
          <cell r="C8989">
            <v>4851</v>
          </cell>
          <cell r="D8989" t="str">
            <v>Previous IDs: FGRRES_05948</v>
          </cell>
          <cell r="E8989" t="str">
            <v>FGSG_05948</v>
          </cell>
          <cell r="G8989" t="str">
            <v>related to ankyrin repeat-containing YAR1</v>
          </cell>
          <cell r="H8989" t="str">
            <v>FGRAMPH1_01T19141</v>
          </cell>
        </row>
        <row r="8990">
          <cell r="A8990" t="str">
            <v>FGRAMPH1_01G19143</v>
          </cell>
          <cell r="B8990" t="str">
            <v>FGRAMPH1_01T19143</v>
          </cell>
          <cell r="C8990">
            <v>4852</v>
          </cell>
          <cell r="D8990" t="str">
            <v>Previous IDs: FGRRES_05949</v>
          </cell>
          <cell r="E8990" t="str">
            <v>FGSG_05949</v>
          </cell>
          <cell r="G8990" t="str">
            <v>meiotic recombination rec12</v>
          </cell>
          <cell r="H8990" t="str">
            <v>FGRAMPH1_01T19143</v>
          </cell>
        </row>
        <row r="8991">
          <cell r="A8991" t="str">
            <v>FGRAMPH1_01G19145</v>
          </cell>
          <cell r="B8991" t="str">
            <v>FGRAMPH1_01T19145</v>
          </cell>
          <cell r="C8991">
            <v>12246</v>
          </cell>
          <cell r="D8991" t="str">
            <v>Previous IDs: FGRRES_16578</v>
          </cell>
          <cell r="E8991" t="str">
            <v>FGSG_05950</v>
          </cell>
          <cell r="F8991" t="str">
            <v>FGSG_16578</v>
          </cell>
          <cell r="G8991" t="str">
            <v>lanosterol synthase</v>
          </cell>
          <cell r="H8991" t="str">
            <v>FGRAMPH1_01T19145</v>
          </cell>
        </row>
        <row r="8992">
          <cell r="A8992" t="str">
            <v>FGRAMPH1_01G19147</v>
          </cell>
          <cell r="B8992" t="str">
            <v>FGRAMPH1_01T19147</v>
          </cell>
          <cell r="C8992">
            <v>4853</v>
          </cell>
          <cell r="D8992" t="str">
            <v>Previous IDs: FGRRES_05951</v>
          </cell>
          <cell r="E8992" t="str">
            <v>FGSG_05951</v>
          </cell>
          <cell r="G8992" t="str">
            <v>ubiquinol-cytochrome-c reductase cytochrome c1</v>
          </cell>
          <cell r="H8992" t="str">
            <v>FGRAMPH1_01T19147</v>
          </cell>
        </row>
        <row r="8993">
          <cell r="A8993" t="str">
            <v>FGRAMPH1_01G19149</v>
          </cell>
          <cell r="B8993" t="str">
            <v>FGRAMPH1_01T19149</v>
          </cell>
          <cell r="C8993">
            <v>4854</v>
          </cell>
          <cell r="D8993" t="str">
            <v>Previous IDs: FGRRES_05952</v>
          </cell>
          <cell r="E8993" t="str">
            <v>FGSG_05952</v>
          </cell>
          <cell r="G8993" t="str">
            <v>sgt1 and cs containing</v>
          </cell>
          <cell r="H8993" t="str">
            <v>FGRAMPH1_01T19149</v>
          </cell>
        </row>
        <row r="8994">
          <cell r="A8994" t="str">
            <v>FGRAMPH1_01G19151</v>
          </cell>
          <cell r="B8994" t="str">
            <v>FGRAMPH1_01T19151</v>
          </cell>
          <cell r="C8994">
            <v>4855</v>
          </cell>
          <cell r="D8994" t="str">
            <v>Previous IDs: FGRRES_05953</v>
          </cell>
          <cell r="E8994" t="str">
            <v>FGSG_05953</v>
          </cell>
          <cell r="G8994" t="str">
            <v>gamma-butyrobetaine dioxygenase</v>
          </cell>
          <cell r="H8994" t="str">
            <v>FGRAMPH1_01T19151</v>
          </cell>
        </row>
        <row r="8995">
          <cell r="A8995" t="str">
            <v>FGRAMPH1_01G19153</v>
          </cell>
          <cell r="B8995" t="str">
            <v>FGRAMPH1_01T19153</v>
          </cell>
          <cell r="C8995">
            <v>4856</v>
          </cell>
          <cell r="D8995" t="str">
            <v>Previous IDs: FGRRES_05954</v>
          </cell>
          <cell r="E8995" t="str">
            <v>FGSG_05954</v>
          </cell>
          <cell r="G8995" t="str">
            <v>tRNA-splicing endonuclease beta chain</v>
          </cell>
          <cell r="H8995" t="str">
            <v>FGRAMPH1_01T19153</v>
          </cell>
        </row>
        <row r="8996">
          <cell r="A8996" t="str">
            <v>FGRAMPH1_01G19155</v>
          </cell>
          <cell r="B8996" t="str">
            <v>FGRAMPH1_01T19155</v>
          </cell>
          <cell r="C8996">
            <v>4857</v>
          </cell>
          <cell r="D8996" t="str">
            <v>Previous IDs: FGRRES_05955</v>
          </cell>
          <cell r="E8996" t="str">
            <v>FGSG_05955</v>
          </cell>
          <cell r="G8996" t="str">
            <v>ceramide glucosyltransferase</v>
          </cell>
          <cell r="H8996" t="str">
            <v>FGRAMPH1_01T19155</v>
          </cell>
        </row>
        <row r="8997">
          <cell r="A8997" t="str">
            <v>FGRAMPH1_01G19157</v>
          </cell>
          <cell r="B8997" t="str">
            <v>FGRAMPH1_01T19157</v>
          </cell>
          <cell r="C8997">
            <v>4858</v>
          </cell>
          <cell r="D8997" t="str">
            <v>Previous IDs: FGRRES_05956</v>
          </cell>
          <cell r="E8997" t="str">
            <v>FGSG_05956</v>
          </cell>
          <cell r="G8997" t="str">
            <v>guanylate kinase</v>
          </cell>
          <cell r="H8997" t="str">
            <v>FGRAMPH1_01T19157</v>
          </cell>
        </row>
        <row r="8998">
          <cell r="A8998" t="str">
            <v>FGRAMPH1_01G19161</v>
          </cell>
          <cell r="B8998" t="str">
            <v>FGRAMPH1_01T19161</v>
          </cell>
          <cell r="C8998">
            <v>4859</v>
          </cell>
          <cell r="D8998" t="str">
            <v>Previous IDs: FGRRES_05957</v>
          </cell>
          <cell r="E8998" t="str">
            <v>FGSG_05957</v>
          </cell>
          <cell r="G8998" t="str">
            <v>related to DUF967 domain</v>
          </cell>
          <cell r="H8998" t="str">
            <v>FGRAMPH1_01T19161</v>
          </cell>
        </row>
        <row r="8999">
          <cell r="A8999" t="str">
            <v>FGRAMPH1_01G19163</v>
          </cell>
          <cell r="B8999" t="str">
            <v>FGRAMPH1_01T19163</v>
          </cell>
          <cell r="C8999">
            <v>4860</v>
          </cell>
          <cell r="D8999" t="str">
            <v>Previous IDs: FGRRES_05958</v>
          </cell>
          <cell r="E8999" t="str">
            <v>FGSG_05958</v>
          </cell>
          <cell r="G8999" t="str">
            <v>hypothetical protein FPSE_03021</v>
          </cell>
          <cell r="H8999" t="str">
            <v>FGRAMPH1_01T19163</v>
          </cell>
        </row>
        <row r="9000">
          <cell r="A9000" t="str">
            <v>FGRAMPH1_01G19165</v>
          </cell>
          <cell r="B9000" t="str">
            <v>FGRAMPH1_01T19165</v>
          </cell>
          <cell r="C9000">
            <v>4861</v>
          </cell>
          <cell r="D9000" t="str">
            <v>Previous IDs: FGRRES_05959_M</v>
          </cell>
          <cell r="E9000" t="str">
            <v>FGSG_05959</v>
          </cell>
          <cell r="G9000" t="str">
            <v>hypothetical protein</v>
          </cell>
          <cell r="H9000" t="str">
            <v>FGRAMPH1_01T19165</v>
          </cell>
        </row>
        <row r="9001">
          <cell r="A9001" t="str">
            <v>FGRAMPH1_01G19167</v>
          </cell>
          <cell r="B9001" t="str">
            <v>FGRAMPH1_01T19167</v>
          </cell>
          <cell r="C9001">
            <v>12247</v>
          </cell>
          <cell r="D9001" t="str">
            <v>Previous IDs: FGRRES_16579</v>
          </cell>
          <cell r="E9001" t="str">
            <v>FGSG_05960</v>
          </cell>
          <cell r="F9001" t="str">
            <v>FGSG_16579</v>
          </cell>
          <cell r="G9001" t="str">
            <v>cytochrome p450</v>
          </cell>
          <cell r="H9001" t="str">
            <v>FGRAMPH1_01T19167</v>
          </cell>
        </row>
        <row r="9002">
          <cell r="A9002" t="str">
            <v>FGRAMPH1_01G19169</v>
          </cell>
          <cell r="B9002" t="str">
            <v>FGRAMPH1_01T19169</v>
          </cell>
          <cell r="C9002">
            <v>4862</v>
          </cell>
          <cell r="D9002" t="str">
            <v>Previous IDs: FGRRES_05961</v>
          </cell>
          <cell r="E9002" t="str">
            <v>FGSG_05961</v>
          </cell>
          <cell r="G9002" t="str">
            <v>hypothetical protein</v>
          </cell>
          <cell r="H9002" t="str">
            <v>FGRAMPH1_01T19169</v>
          </cell>
        </row>
        <row r="9003">
          <cell r="A9003" t="str">
            <v>FGRAMPH1_01G19171</v>
          </cell>
          <cell r="B9003" t="str">
            <v>FGRAMPH1_01T19171</v>
          </cell>
          <cell r="C9003">
            <v>4863</v>
          </cell>
          <cell r="D9003" t="str">
            <v>Previous IDs: FGRRES_05962</v>
          </cell>
          <cell r="E9003" t="str">
            <v>FGSG_05962</v>
          </cell>
          <cell r="G9003" t="str">
            <v>hypothetical protein</v>
          </cell>
          <cell r="H9003" t="str">
            <v>FGRAMPH1_01T19171</v>
          </cell>
        </row>
        <row r="9004">
          <cell r="A9004" t="str">
            <v>FGRAMPH1_01G19173</v>
          </cell>
          <cell r="B9004" t="str">
            <v>FGRAMPH1_01T19173</v>
          </cell>
          <cell r="C9004">
            <v>12248</v>
          </cell>
          <cell r="D9004" t="str">
            <v>Previous IDs: FGRRES_16580</v>
          </cell>
          <cell r="E9004" t="str">
            <v>FGSG_05963</v>
          </cell>
          <cell r="F9004" t="str">
            <v>FGSG_16580</v>
          </cell>
          <cell r="G9004" t="str">
            <v>cysteinyl-tRNA synthetase</v>
          </cell>
          <cell r="H9004" t="str">
            <v>FGRAMPH1_01T19173</v>
          </cell>
        </row>
        <row r="9005">
          <cell r="A9005" t="str">
            <v>FGRAMPH1_01G19175</v>
          </cell>
          <cell r="B9005" t="str">
            <v>FGRAMPH1_01T19175</v>
          </cell>
          <cell r="C9005">
            <v>4864</v>
          </cell>
          <cell r="D9005" t="str">
            <v>Previous IDs: FGRRES_05964</v>
          </cell>
          <cell r="E9005" t="str">
            <v>FGSG_05964</v>
          </cell>
          <cell r="G9005" t="str">
            <v>trna (adenine57-n1 adenine58-n1)-methyltransferase</v>
          </cell>
          <cell r="H9005" t="str">
            <v>FGRAMPH1_01T19175</v>
          </cell>
        </row>
        <row r="9006">
          <cell r="A9006" t="str">
            <v>FGRAMPH1_01G19177</v>
          </cell>
          <cell r="B9006" t="str">
            <v>FGRAMPH1_01T19177</v>
          </cell>
          <cell r="C9006">
            <v>10064</v>
          </cell>
          <cell r="D9006" t="str">
            <v>Previous IDs: FGRRES_12845</v>
          </cell>
          <cell r="E9006" t="str">
            <v>FGSG_12845</v>
          </cell>
          <cell r="G9006" t="str">
            <v>small nuclear ribonucleo d3</v>
          </cell>
          <cell r="H9006" t="str">
            <v>FGRAMPH1_01T19177</v>
          </cell>
        </row>
        <row r="9007">
          <cell r="A9007" t="str">
            <v>FGRAMPH1_01G19179</v>
          </cell>
          <cell r="B9007" t="str">
            <v>FGRAMPH1_01T19179</v>
          </cell>
          <cell r="C9007">
            <v>10065</v>
          </cell>
          <cell r="D9007" t="str">
            <v>Previous IDs: FGRRES_12846</v>
          </cell>
          <cell r="E9007" t="str">
            <v>FGSG_12846</v>
          </cell>
          <cell r="G9007" t="str">
            <v>Small nuclear ribonucleo Sm D3</v>
          </cell>
          <cell r="H9007" t="str">
            <v>FGRAMPH1_01T19179</v>
          </cell>
        </row>
        <row r="9008">
          <cell r="A9008" t="str">
            <v>FGRAMPH1_01G19181</v>
          </cell>
          <cell r="B9008" t="str">
            <v>FGRAMPH1_01T19181</v>
          </cell>
          <cell r="C9008">
            <v>4865</v>
          </cell>
          <cell r="D9008" t="str">
            <v>Previous IDs: FGRRES_05966</v>
          </cell>
          <cell r="E9008" t="str">
            <v>FGSG_05966</v>
          </cell>
          <cell r="G9008" t="str">
            <v>hypothetical protein</v>
          </cell>
          <cell r="H9008" t="str">
            <v>FGRAMPH1_01T19181</v>
          </cell>
        </row>
        <row r="9009">
          <cell r="A9009" t="str">
            <v>FGRAMPH1_01G19183</v>
          </cell>
          <cell r="B9009" t="str">
            <v>FGRAMPH1_01T19183</v>
          </cell>
          <cell r="C9009">
            <v>12249</v>
          </cell>
          <cell r="D9009" t="str">
            <v>Previous IDs: FGRRES_16581</v>
          </cell>
          <cell r="E9009" t="str">
            <v>FGSG_05967</v>
          </cell>
          <cell r="F9009" t="str">
            <v>FGSG_16581</v>
          </cell>
          <cell r="G9009" t="str">
            <v>hypothetical protein</v>
          </cell>
          <cell r="H9009" t="str">
            <v>FGRAMPH1_01T19183</v>
          </cell>
        </row>
        <row r="9010">
          <cell r="A9010" t="str">
            <v>FGRAMPH1_01G19185</v>
          </cell>
          <cell r="B9010" t="str">
            <v>FGRAMPH1_01T19185</v>
          </cell>
          <cell r="C9010">
            <v>4866</v>
          </cell>
          <cell r="D9010" t="str">
            <v>Previous IDs: FGRRES_05968</v>
          </cell>
          <cell r="E9010" t="str">
            <v>FGSG_05968</v>
          </cell>
          <cell r="G9010" t="str">
            <v>Sphingoid long-chain base transporter RSB1</v>
          </cell>
          <cell r="H9010" t="str">
            <v>FGRAMPH1_01T19185</v>
          </cell>
        </row>
        <row r="9011">
          <cell r="A9011" t="str">
            <v>FGRAMPH1_01G19187</v>
          </cell>
          <cell r="B9011" t="str">
            <v>FGRAMPH1_01T19187</v>
          </cell>
          <cell r="C9011">
            <v>4867</v>
          </cell>
          <cell r="D9011" t="str">
            <v>Previous IDs: FGRRES_05969</v>
          </cell>
          <cell r="E9011" t="str">
            <v>FGSG_05969</v>
          </cell>
          <cell r="G9011" t="str">
            <v>Chitinase 2</v>
          </cell>
          <cell r="H9011" t="str">
            <v>FGRAMPH1_01T19187</v>
          </cell>
        </row>
        <row r="9012">
          <cell r="A9012" t="str">
            <v>FGRAMPH1_01G19189</v>
          </cell>
          <cell r="B9012" t="str">
            <v>FGRAMPH1_01T19189</v>
          </cell>
          <cell r="C9012">
            <v>4868</v>
          </cell>
          <cell r="D9012" t="str">
            <v>Previous IDs: FGRRES_05970</v>
          </cell>
          <cell r="E9012" t="str">
            <v>FGSG_05970</v>
          </cell>
          <cell r="G9012" t="str">
            <v>hypothetical protein</v>
          </cell>
          <cell r="H9012" t="str">
            <v>FGRAMPH1_01T19189</v>
          </cell>
        </row>
        <row r="9013">
          <cell r="A9013" t="str">
            <v>FGRAMPH1_01G19191</v>
          </cell>
          <cell r="B9013" t="str">
            <v>FGRAMPH1_01T19191</v>
          </cell>
          <cell r="C9013">
            <v>4869</v>
          </cell>
          <cell r="D9013" t="str">
            <v>Previous IDs: FGRRES_05972</v>
          </cell>
          <cell r="E9013" t="str">
            <v>FGSG_05972</v>
          </cell>
          <cell r="G9013" t="str">
            <v>nucleoside diphosphate kinase</v>
          </cell>
          <cell r="H9013" t="str">
            <v>FGRAMPH1_01T19191</v>
          </cell>
        </row>
        <row r="9014">
          <cell r="A9014" t="str">
            <v>FGRAMPH1_01G19193</v>
          </cell>
          <cell r="B9014" t="str">
            <v>FGRAMPH1_01T19193</v>
          </cell>
          <cell r="C9014">
            <v>12250</v>
          </cell>
          <cell r="D9014" t="str">
            <v>Previous IDs: FGRRES_16582</v>
          </cell>
          <cell r="E9014" t="str">
            <v>FGSG_05971</v>
          </cell>
          <cell r="F9014" t="str">
            <v>FGSG_16582</v>
          </cell>
          <cell r="G9014" t="str">
            <v>hypothetical protein</v>
          </cell>
          <cell r="H9014" t="str">
            <v>FGRAMPH1_01T19193</v>
          </cell>
        </row>
        <row r="9015">
          <cell r="A9015" t="str">
            <v>FGRAMPH1_01G19195</v>
          </cell>
          <cell r="B9015" t="str">
            <v>FGRAMPH1_01T19195</v>
          </cell>
          <cell r="C9015">
            <v>4870</v>
          </cell>
          <cell r="D9015" t="str">
            <v>Previous IDs: FGRRES_05973</v>
          </cell>
          <cell r="E9015" t="str">
            <v>FGSG_05973</v>
          </cell>
          <cell r="G9015" t="str">
            <v>alpha 1,3-glucosidase</v>
          </cell>
          <cell r="H9015" t="str">
            <v>FGRAMPH1_01T19195</v>
          </cell>
        </row>
        <row r="9016">
          <cell r="A9016" t="str">
            <v>FGRAMPH1_01G19199</v>
          </cell>
          <cell r="B9016" t="str">
            <v>FGRAMPH1_01T19199</v>
          </cell>
          <cell r="C9016">
            <v>10066</v>
          </cell>
          <cell r="D9016" t="str">
            <v>Previous IDs: FGRRES_12847</v>
          </cell>
          <cell r="E9016" t="str">
            <v>FGSG_12847</v>
          </cell>
          <cell r="G9016" t="str">
            <v>hypothetical protein</v>
          </cell>
          <cell r="H9016" t="str">
            <v>FGRAMPH1_01T19199</v>
          </cell>
        </row>
        <row r="9017">
          <cell r="A9017" t="str">
            <v>FGRAMPH1_01G19201</v>
          </cell>
          <cell r="B9017" t="str">
            <v>FGRAMPH1_01T19201</v>
          </cell>
          <cell r="C9017">
            <v>4871</v>
          </cell>
          <cell r="D9017" t="str">
            <v>Previous IDs: FGRRES_05974</v>
          </cell>
          <cell r="E9017" t="str">
            <v>FGSG_05974</v>
          </cell>
          <cell r="G9017" t="str">
            <v>mechanosensitive ion channel family</v>
          </cell>
          <cell r="H9017" t="str">
            <v>FGRAMPH1_01T19201</v>
          </cell>
        </row>
        <row r="9018">
          <cell r="A9018" t="str">
            <v>FGRAMPH1_01G19203</v>
          </cell>
          <cell r="B9018" t="str">
            <v>FGRAMPH1_01T19203</v>
          </cell>
          <cell r="C9018">
            <v>12251</v>
          </cell>
          <cell r="D9018" t="str">
            <v>Previous IDs: FGRRES_16583</v>
          </cell>
          <cell r="E9018" t="str">
            <v>FGSG_12848</v>
          </cell>
          <cell r="F9018" t="str">
            <v>FGSG_12849</v>
          </cell>
          <cell r="G9018" t="str">
            <v>rna polymerase ii transcription factor taf12</v>
          </cell>
          <cell r="H9018" t="str">
            <v>FGRAMPH1_01T19203</v>
          </cell>
        </row>
        <row r="9019">
          <cell r="A9019" t="str">
            <v>FGRAMPH1_01G19205</v>
          </cell>
          <cell r="B9019" t="str">
            <v>FGRAMPH1_01T19205</v>
          </cell>
          <cell r="C9019">
            <v>4872</v>
          </cell>
          <cell r="D9019" t="str">
            <v>Previous IDs: FGRRES_05976</v>
          </cell>
          <cell r="E9019" t="str">
            <v>FGSG_05976</v>
          </cell>
          <cell r="G9019" t="str">
            <v>hypothetical protein</v>
          </cell>
          <cell r="H9019" t="str">
            <v>FGRAMPH1_01T19205</v>
          </cell>
        </row>
        <row r="9020">
          <cell r="A9020" t="str">
            <v>FGRAMPH1_01G19207</v>
          </cell>
          <cell r="B9020" t="str">
            <v>FGRAMPH1_01T19207</v>
          </cell>
          <cell r="C9020">
            <v>4873</v>
          </cell>
          <cell r="D9020" t="str">
            <v>Previous IDs: FGRRES_05977</v>
          </cell>
          <cell r="E9020" t="str">
            <v>FGSG_05977</v>
          </cell>
          <cell r="G9020" t="str">
            <v>ubiquitin-conjugating enzyme E2-18 kDa</v>
          </cell>
          <cell r="H9020" t="str">
            <v>FGRAMPH1_01T19207</v>
          </cell>
        </row>
        <row r="9021">
          <cell r="A9021" t="str">
            <v>FGRAMPH1_01G19209</v>
          </cell>
          <cell r="B9021" t="str">
            <v>FGRAMPH1_01T19209</v>
          </cell>
          <cell r="C9021">
            <v>4874</v>
          </cell>
          <cell r="D9021" t="str">
            <v>Previous IDs: FGRRES_05978</v>
          </cell>
          <cell r="E9021" t="str">
            <v>FGSG_05978</v>
          </cell>
          <cell r="G9021" t="str">
            <v>uba 7</v>
          </cell>
          <cell r="H9021" t="str">
            <v>FGRAMPH1_01T19209</v>
          </cell>
        </row>
        <row r="9022">
          <cell r="A9022" t="str">
            <v>FGRAMPH1_01G19211</v>
          </cell>
          <cell r="B9022" t="str">
            <v>FGRAMPH1_01T19211</v>
          </cell>
          <cell r="C9022">
            <v>4875</v>
          </cell>
          <cell r="D9022" t="str">
            <v>Previous IDs: FGRRES_05979</v>
          </cell>
          <cell r="E9022" t="str">
            <v>FGSG_05979</v>
          </cell>
          <cell r="G9022" t="str">
            <v>glyoxal oxidase precursor</v>
          </cell>
          <cell r="H9022" t="str">
            <v>FGRAMPH1_01T19211</v>
          </cell>
        </row>
        <row r="9023">
          <cell r="A9023" t="str">
            <v>FGRAMPH1_01G19213</v>
          </cell>
          <cell r="B9023" t="str">
            <v>FGRAMPH1_01T19213</v>
          </cell>
          <cell r="C9023">
            <v>10893</v>
          </cell>
          <cell r="D9023" t="str">
            <v>Previous IDs: FGRRES_15026</v>
          </cell>
          <cell r="E9023" t="str">
            <v>FGSG_05980</v>
          </cell>
          <cell r="F9023" t="str">
            <v>FGSG_15026</v>
          </cell>
          <cell r="G9023" t="str">
            <v>unnamed protein product</v>
          </cell>
          <cell r="H9023" t="str">
            <v>FGRAMPH1_01T19213</v>
          </cell>
        </row>
        <row r="9024">
          <cell r="A9024" t="str">
            <v>FGRAMPH1_01G19215</v>
          </cell>
          <cell r="B9024" t="str">
            <v>FGRAMPH1_01T19215</v>
          </cell>
          <cell r="C9024">
            <v>4876</v>
          </cell>
          <cell r="D9024" t="str">
            <v>Previous IDs: FGRRES_05981</v>
          </cell>
          <cell r="E9024" t="str">
            <v>FGSG_05981</v>
          </cell>
          <cell r="G9024" t="str">
            <v>hypothetical protein</v>
          </cell>
          <cell r="H9024" t="str">
            <v>FGRAMPH1_01T19215</v>
          </cell>
        </row>
        <row r="9025">
          <cell r="A9025" t="str">
            <v>FGRAMPH1_01G19217</v>
          </cell>
          <cell r="B9025" t="str">
            <v>FGRAMPH1_01T19217</v>
          </cell>
          <cell r="C9025">
            <v>4877</v>
          </cell>
          <cell r="D9025" t="str">
            <v>Previous IDs: FGRRES_05982</v>
          </cell>
          <cell r="E9025" t="str">
            <v>FGSG_05982</v>
          </cell>
          <cell r="G9025" t="str">
            <v>hypothetical protein</v>
          </cell>
          <cell r="H9025" t="str">
            <v>FGRAMPH1_01T19217</v>
          </cell>
        </row>
        <row r="9026">
          <cell r="A9026" t="str">
            <v>FGRAMPH1_01G19219</v>
          </cell>
          <cell r="B9026" t="str">
            <v>FGRAMPH1_01T19219</v>
          </cell>
          <cell r="C9026">
            <v>4878</v>
          </cell>
          <cell r="D9026" t="str">
            <v>Previous IDs: FGRRES_05983</v>
          </cell>
          <cell r="E9026" t="str">
            <v>FGSG_05983</v>
          </cell>
          <cell r="G9026" t="str">
            <v>cellobiose dehydrogenase</v>
          </cell>
          <cell r="H9026" t="str">
            <v>FGRAMPH1_01T19219</v>
          </cell>
        </row>
        <row r="9027">
          <cell r="A9027" t="str">
            <v>FGRAMPH1_01G19221</v>
          </cell>
          <cell r="B9027" t="str">
            <v>FGRAMPH1_01T19221</v>
          </cell>
          <cell r="C9027">
            <v>4879</v>
          </cell>
          <cell r="D9027" t="str">
            <v>Previous IDs: FGRRES_05984</v>
          </cell>
          <cell r="E9027" t="str">
            <v>FGSG_05984</v>
          </cell>
          <cell r="G9027" t="str">
            <v>IMPACT like</v>
          </cell>
          <cell r="H9027" t="str">
            <v>FGRAMPH1_01T19221</v>
          </cell>
        </row>
        <row r="9028">
          <cell r="A9028" t="str">
            <v>FGRAMPH1_01G19225</v>
          </cell>
          <cell r="B9028" t="str">
            <v>FGRAMPH1_01T19225</v>
          </cell>
          <cell r="C9028">
            <v>4880</v>
          </cell>
          <cell r="D9028" t="str">
            <v>Previous IDs: FGRRES_05985</v>
          </cell>
          <cell r="E9028" t="str">
            <v>FGSG_05985</v>
          </cell>
          <cell r="G9028" t="str">
            <v>T-complex protein 1 subunit gamma</v>
          </cell>
          <cell r="H9028" t="str">
            <v>FGRAMPH1_01T19225</v>
          </cell>
        </row>
        <row r="9029">
          <cell r="A9029" t="str">
            <v>FGRAMPH1_01G19227</v>
          </cell>
          <cell r="B9029" t="str">
            <v>FGRAMPH1_01T19227</v>
          </cell>
          <cell r="C9029">
            <v>4881</v>
          </cell>
          <cell r="D9029" t="str">
            <v>Previous IDs: FGRRES_05986</v>
          </cell>
          <cell r="E9029" t="str">
            <v>FGSG_05986</v>
          </cell>
          <cell r="G9029" t="str">
            <v>PRKR-interacting 1</v>
          </cell>
          <cell r="H9029" t="str">
            <v>FGRAMPH1_01T19227</v>
          </cell>
        </row>
        <row r="9030">
          <cell r="A9030" t="str">
            <v>FGRAMPH1_01G19229</v>
          </cell>
          <cell r="B9030" t="str">
            <v>FGRAMPH1_01T19229</v>
          </cell>
          <cell r="C9030">
            <v>4882</v>
          </cell>
          <cell r="D9030" t="str">
            <v>Previous IDs: FGRRES_05987</v>
          </cell>
          <cell r="E9030" t="str">
            <v>FGSG_05987</v>
          </cell>
          <cell r="G9030" t="str">
            <v>phosphoglycerate mutase family</v>
          </cell>
          <cell r="H9030" t="str">
            <v>FGRAMPH1_01T19229</v>
          </cell>
        </row>
        <row r="9031">
          <cell r="A9031" t="str">
            <v>FGRAMPH1_01G19231</v>
          </cell>
          <cell r="B9031" t="str">
            <v>FGRAMPH1_01T19231</v>
          </cell>
          <cell r="C9031">
            <v>4883</v>
          </cell>
          <cell r="D9031" t="str">
            <v>Previous IDs: FGRRES_05988</v>
          </cell>
          <cell r="E9031" t="str">
            <v>FGSG_05988</v>
          </cell>
          <cell r="G9031" t="str">
            <v>hypothetical protein</v>
          </cell>
          <cell r="H9031" t="str">
            <v>FGRAMPH1_01T19231</v>
          </cell>
        </row>
        <row r="9032">
          <cell r="A9032" t="str">
            <v>FGRAMPH1_01G19233</v>
          </cell>
          <cell r="B9032" t="str">
            <v>FGRAMPH1_01T19233</v>
          </cell>
          <cell r="C9032">
            <v>12252</v>
          </cell>
          <cell r="D9032" t="str">
            <v>Previous IDs: FGRRES_16584</v>
          </cell>
          <cell r="E9032" t="str">
            <v>FGSG_05989</v>
          </cell>
          <cell r="F9032" t="str">
            <v>FGSG_16584</v>
          </cell>
          <cell r="G9032" t="str">
            <v>unnamed protein product</v>
          </cell>
          <cell r="H9032" t="str">
            <v>FGRAMPH1_01T19233</v>
          </cell>
        </row>
        <row r="9033">
          <cell r="A9033" t="str">
            <v>FGRAMPH1_01G19235</v>
          </cell>
          <cell r="B9033" t="str">
            <v>FGRAMPH1_01T19235</v>
          </cell>
          <cell r="C9033">
            <v>4884</v>
          </cell>
          <cell r="D9033" t="str">
            <v>Previous IDs: FGRRES_05990</v>
          </cell>
          <cell r="E9033" t="str">
            <v>FGSG_05990</v>
          </cell>
          <cell r="G9033" t="str">
            <v>hypothetical protein</v>
          </cell>
          <cell r="H9033" t="str">
            <v>FGRAMPH1_01T19235</v>
          </cell>
        </row>
        <row r="9034">
          <cell r="A9034" t="str">
            <v>FGRAMPH1_01G19237</v>
          </cell>
          <cell r="B9034" t="str">
            <v>FGRAMPH1_01T19237</v>
          </cell>
          <cell r="C9034">
            <v>4885</v>
          </cell>
          <cell r="D9034" t="str">
            <v>Previous IDs: FGRRES_05991</v>
          </cell>
          <cell r="E9034" t="str">
            <v>FGSG_05991</v>
          </cell>
          <cell r="G9034" t="str">
            <v>hypothetical protein</v>
          </cell>
          <cell r="H9034" t="str">
            <v>FGRAMPH1_01T19237</v>
          </cell>
        </row>
        <row r="9035">
          <cell r="A9035" t="str">
            <v>FGRAMPH1_01G19239</v>
          </cell>
          <cell r="B9035" t="str">
            <v>FGRAMPH1_01T19239</v>
          </cell>
          <cell r="C9035">
            <v>10067</v>
          </cell>
          <cell r="D9035" t="str">
            <v>Previous IDs: FGRRES_12850</v>
          </cell>
          <cell r="E9035" t="str">
            <v>FGSG_12850</v>
          </cell>
          <cell r="G9035" t="str">
            <v>hypothetical protein</v>
          </cell>
          <cell r="H9035" t="str">
            <v>FGRAMPH1_01T19239</v>
          </cell>
        </row>
        <row r="9036">
          <cell r="A9036" t="str">
            <v>FGRAMPH1_01G19241</v>
          </cell>
          <cell r="B9036" t="str">
            <v>FGRAMPH1_01T19241</v>
          </cell>
          <cell r="C9036">
            <v>4886</v>
          </cell>
          <cell r="D9036" t="str">
            <v>Previous IDs: FGRRES_05992</v>
          </cell>
          <cell r="E9036" t="str">
            <v>FGSG_05992</v>
          </cell>
          <cell r="G9036" t="str">
            <v>cytochrome b561</v>
          </cell>
          <cell r="H9036" t="str">
            <v>FGRAMPH1_01T19241</v>
          </cell>
        </row>
        <row r="9037">
          <cell r="A9037" t="str">
            <v>FGRAMPH1_01G19243</v>
          </cell>
          <cell r="B9037" t="str">
            <v>FGRAMPH1_01T19243</v>
          </cell>
          <cell r="C9037">
            <v>10068</v>
          </cell>
          <cell r="D9037" t="str">
            <v>Previous IDs: FGRRES_12851</v>
          </cell>
          <cell r="E9037" t="str">
            <v>FGSG_12851</v>
          </cell>
          <cell r="G9037" t="str">
            <v>allantoicase</v>
          </cell>
          <cell r="H9037" t="str">
            <v>FGRAMPH1_01T19243</v>
          </cell>
        </row>
        <row r="9038">
          <cell r="A9038" t="str">
            <v>FGRAMPH1_01G19245</v>
          </cell>
          <cell r="B9038" t="str">
            <v>FGRAMPH1_01T19245</v>
          </cell>
          <cell r="C9038">
            <v>10069</v>
          </cell>
          <cell r="D9038" t="str">
            <v>Previous IDs: FGRRES_12852</v>
          </cell>
          <cell r="E9038" t="str">
            <v>FGSG_12852</v>
          </cell>
          <cell r="G9038" t="str">
            <v>Dilute domain-containing</v>
          </cell>
          <cell r="H9038" t="str">
            <v>FGRAMPH1_01T19245</v>
          </cell>
        </row>
        <row r="9039">
          <cell r="A9039" t="str">
            <v>FGRAMPH1_01G19247</v>
          </cell>
          <cell r="B9039" t="str">
            <v>FGRAMPH1_01T19247</v>
          </cell>
          <cell r="C9039">
            <v>12253</v>
          </cell>
          <cell r="D9039" t="str">
            <v>Previous IDs: FGRRES_16585</v>
          </cell>
          <cell r="E9039" t="str">
            <v>FGSG_12853</v>
          </cell>
          <cell r="F9039" t="str">
            <v>FGSG_12854</v>
          </cell>
          <cell r="G9039" t="str">
            <v>hypothetical protein</v>
          </cell>
          <cell r="H9039" t="str">
            <v>FGRAMPH1_01T19247</v>
          </cell>
        </row>
        <row r="9040">
          <cell r="A9040" t="str">
            <v>FGRAMPH1_01G19249</v>
          </cell>
          <cell r="B9040" t="str">
            <v>FGRAMPH1_01T19249</v>
          </cell>
          <cell r="C9040">
            <v>4887</v>
          </cell>
          <cell r="D9040" t="str">
            <v>Previous IDs: FGRRES_05995</v>
          </cell>
          <cell r="E9040" t="str">
            <v>FGSG_05995</v>
          </cell>
          <cell r="G9040" t="str">
            <v>hypothetical protein</v>
          </cell>
          <cell r="H9040" t="str">
            <v>FGRAMPH1_01T19249</v>
          </cell>
        </row>
        <row r="9041">
          <cell r="A9041" t="str">
            <v>FGRAMPH1_01G19251</v>
          </cell>
          <cell r="B9041" t="str">
            <v>FGRAMPH1_01T19251</v>
          </cell>
          <cell r="C9041">
            <v>11120</v>
          </cell>
          <cell r="D9041" t="str">
            <v>Previous IDs: FGRRES_15322</v>
          </cell>
          <cell r="E9041" t="str">
            <v>FGSG_15322</v>
          </cell>
          <cell r="G9041" t="str">
            <v>unnamed protein product</v>
          </cell>
          <cell r="H9041" t="str">
            <v>FGRAMPH1_01T19251</v>
          </cell>
        </row>
        <row r="9042">
          <cell r="A9042" t="str">
            <v>FGRAMPH1_01G19253</v>
          </cell>
          <cell r="B9042" t="str">
            <v>FGRAMPH1_01T19253</v>
          </cell>
          <cell r="C9042">
            <v>12254</v>
          </cell>
          <cell r="D9042" t="str">
            <v>Previous IDs: FGRRES_16586</v>
          </cell>
          <cell r="E9042" t="str">
            <v>FGSG_05996</v>
          </cell>
          <cell r="F9042" t="str">
            <v>FGSG_16586</v>
          </cell>
          <cell r="G9042" t="str">
            <v>serine threonine kinase</v>
          </cell>
          <cell r="H9042" t="str">
            <v>FGRAMPH1_01T19253</v>
          </cell>
        </row>
        <row r="9043">
          <cell r="A9043" t="str">
            <v>FGRAMPH1_01G19255</v>
          </cell>
          <cell r="B9043" t="str">
            <v>FGRAMPH1_01T19255</v>
          </cell>
          <cell r="C9043">
            <v>4888</v>
          </cell>
          <cell r="D9043" t="str">
            <v>Previous IDs: FGRRES_05997_M</v>
          </cell>
          <cell r="E9043" t="str">
            <v>FGSG_05997</v>
          </cell>
          <cell r="G9043" t="str">
            <v>UDP-galactopyranose mutase</v>
          </cell>
          <cell r="H9043" t="str">
            <v>FGRAMPH1_01T19255</v>
          </cell>
        </row>
        <row r="9044">
          <cell r="A9044" t="str">
            <v>FGRAMPH1_01G19257</v>
          </cell>
          <cell r="B9044" t="str">
            <v>FGRAMPH1_01T19257</v>
          </cell>
          <cell r="C9044">
            <v>4889</v>
          </cell>
          <cell r="D9044" t="str">
            <v>Previous IDs: FGRRES_05998</v>
          </cell>
          <cell r="E9044" t="str">
            <v>FGSG_05998</v>
          </cell>
          <cell r="G9044" t="str">
            <v>related to triose phosphate 3-phosphoglycerate phosphate translocator</v>
          </cell>
          <cell r="H9044" t="str">
            <v>FGRAMPH1_01T19257</v>
          </cell>
        </row>
        <row r="9045">
          <cell r="A9045" t="str">
            <v>FGRAMPH1_01G19259</v>
          </cell>
          <cell r="B9045" t="str">
            <v>FGRAMPH1_01T19259</v>
          </cell>
          <cell r="C9045">
            <v>4890</v>
          </cell>
          <cell r="D9045" t="str">
            <v>Previous IDs: FGRRES_05999_M</v>
          </cell>
          <cell r="E9045" t="str">
            <v>FGSG_05999</v>
          </cell>
          <cell r="G9045" t="str">
            <v>60S ribosomal L27-A</v>
          </cell>
          <cell r="H9045" t="str">
            <v>FGRAMPH1_01T19259</v>
          </cell>
        </row>
        <row r="9046">
          <cell r="A9046" t="str">
            <v>FGRAMPH1_01G19263</v>
          </cell>
          <cell r="B9046" t="str">
            <v>FGRAMPH1_01T19263</v>
          </cell>
          <cell r="C9046">
            <v>4891</v>
          </cell>
          <cell r="D9046" t="str">
            <v>Previous IDs: FGRRES_06000</v>
          </cell>
          <cell r="E9046" t="str">
            <v>FGSG_06000</v>
          </cell>
          <cell r="G9046" t="str">
            <v>hypothetical protein</v>
          </cell>
          <cell r="H9046" t="str">
            <v>FGRAMPH1_01T19263</v>
          </cell>
        </row>
        <row r="9047">
          <cell r="A9047" t="str">
            <v>FGRAMPH1_01G19265</v>
          </cell>
          <cell r="B9047" t="str">
            <v>FGRAMPH1_01T19265</v>
          </cell>
          <cell r="C9047">
            <v>4892</v>
          </cell>
          <cell r="D9047" t="str">
            <v>Previous IDs: FGRRES_06001</v>
          </cell>
          <cell r="E9047" t="str">
            <v>FGSG_06001</v>
          </cell>
          <cell r="G9047" t="str">
            <v>4-hydroxyphenylpyruvate dioxygenase</v>
          </cell>
          <cell r="H9047" t="str">
            <v>FGRAMPH1_01T19265</v>
          </cell>
        </row>
        <row r="9048">
          <cell r="A9048" t="str">
            <v>FGRAMPH1_01G19267</v>
          </cell>
          <cell r="B9048" t="str">
            <v>FGRAMPH1_01T19267</v>
          </cell>
          <cell r="C9048">
            <v>4893</v>
          </cell>
          <cell r="D9048" t="str">
            <v>Previous IDs: FGRRES_06002</v>
          </cell>
          <cell r="E9048" t="str">
            <v>FGSG_06002</v>
          </cell>
          <cell r="G9048" t="str">
            <v>suppressor of stem-loop protein 1</v>
          </cell>
          <cell r="H9048" t="str">
            <v>FGRAMPH1_01T19267</v>
          </cell>
        </row>
        <row r="9049">
          <cell r="A9049" t="str">
            <v>FGRAMPH1_01G19269</v>
          </cell>
          <cell r="B9049" t="str">
            <v>FGRAMPH1_01T19269</v>
          </cell>
          <cell r="C9049">
            <v>4894</v>
          </cell>
          <cell r="D9049" t="str">
            <v>Previous IDs: FGRRES_06003</v>
          </cell>
          <cell r="E9049" t="str">
            <v>FGSG_06003</v>
          </cell>
          <cell r="G9049" t="str">
            <v>export control chs7</v>
          </cell>
          <cell r="H9049" t="str">
            <v>FGRAMPH1_01T19269</v>
          </cell>
        </row>
        <row r="9050">
          <cell r="A9050" t="str">
            <v>FGRAMPH1_01G19271</v>
          </cell>
          <cell r="B9050" t="str">
            <v>FGRAMPH1_01T19271</v>
          </cell>
          <cell r="C9050">
            <v>13260</v>
          </cell>
          <cell r="D9050" t="str">
            <v>Previous IDs: FGRRES_17679</v>
          </cell>
          <cell r="E9050" t="str">
            <v>FGSG_06004</v>
          </cell>
          <cell r="F9050" t="str">
            <v>FGSG_17679</v>
          </cell>
          <cell r="G9050" t="str">
            <v>sugar transport STP1</v>
          </cell>
          <cell r="H9050" t="str">
            <v>FGRAMPH1_01T19271</v>
          </cell>
        </row>
        <row r="9051">
          <cell r="A9051" t="str">
            <v>FGRAMPH1_01G19273</v>
          </cell>
          <cell r="B9051" t="str">
            <v>FGRAMPH1_01T19273</v>
          </cell>
          <cell r="C9051">
            <v>4895</v>
          </cell>
          <cell r="D9051" t="str">
            <v>Previous IDs: FGRRES_06005</v>
          </cell>
          <cell r="E9051" t="str">
            <v>FGSG_06005</v>
          </cell>
          <cell r="G9051" t="str">
            <v>complex 1</v>
          </cell>
          <cell r="H9051" t="str">
            <v>FGRAMPH1_01T19273</v>
          </cell>
        </row>
        <row r="9052">
          <cell r="A9052" t="str">
            <v>FGRAMPH1_01G19275</v>
          </cell>
          <cell r="B9052" t="str">
            <v>FGRAMPH1_01T19275</v>
          </cell>
          <cell r="C9052">
            <v>4896</v>
          </cell>
          <cell r="D9052" t="str">
            <v>Previous IDs: FGRRES_06006</v>
          </cell>
          <cell r="E9052" t="str">
            <v>FGSG_06006</v>
          </cell>
          <cell r="G9052" t="str">
            <v>mitochondrial iron uptake</v>
          </cell>
          <cell r="H9052" t="str">
            <v>FGRAMPH1_01T19275</v>
          </cell>
        </row>
        <row r="9053">
          <cell r="A9053" t="str">
            <v>FGRAMPH1_01G19277</v>
          </cell>
          <cell r="B9053" t="str">
            <v>FGRAMPH1_01T19277</v>
          </cell>
          <cell r="C9053">
            <v>4897</v>
          </cell>
          <cell r="D9053" t="str">
            <v>Previous IDs: FGRRES_06007</v>
          </cell>
          <cell r="E9053" t="str">
            <v>FGSG_06007</v>
          </cell>
          <cell r="G9053" t="str">
            <v>ap-3 complex subunit sigma</v>
          </cell>
          <cell r="H9053" t="str">
            <v>FGRAMPH1_01T19277</v>
          </cell>
        </row>
        <row r="9054">
          <cell r="A9054" t="str">
            <v>FGRAMPH1_01G19279</v>
          </cell>
          <cell r="B9054" t="str">
            <v>FGRAMPH1_01T19279</v>
          </cell>
          <cell r="C9054">
            <v>4898</v>
          </cell>
          <cell r="D9054" t="str">
            <v>Previous IDs: FGRRES_06008</v>
          </cell>
          <cell r="E9054" t="str">
            <v>FGSG_06008</v>
          </cell>
          <cell r="G9054" t="str">
            <v>hypothetical protein</v>
          </cell>
          <cell r="H9054" t="str">
            <v>FGRAMPH1_01T19279</v>
          </cell>
        </row>
        <row r="9055">
          <cell r="A9055" t="str">
            <v>FGRAMPH1_01G19281</v>
          </cell>
          <cell r="B9055" t="str">
            <v>FGRAMPH1_01T19281</v>
          </cell>
          <cell r="C9055">
            <v>4899</v>
          </cell>
          <cell r="D9055" t="str">
            <v>Previous IDs: FGRRES_06009</v>
          </cell>
          <cell r="E9055" t="str">
            <v>FGSG_06009</v>
          </cell>
          <cell r="G9055" t="str">
            <v>leucyl-tRNA synthetase</v>
          </cell>
          <cell r="H9055" t="str">
            <v>FGRAMPH1_01T19281</v>
          </cell>
        </row>
        <row r="9056">
          <cell r="A9056" t="str">
            <v>FGRAMPH1_01G19283</v>
          </cell>
          <cell r="B9056" t="str">
            <v>FGRAMPH1_01T19283</v>
          </cell>
          <cell r="C9056">
            <v>4900</v>
          </cell>
          <cell r="D9056" t="str">
            <v>Previous IDs: FGRRES_06010</v>
          </cell>
          <cell r="E9056" t="str">
            <v>FGSG_06010</v>
          </cell>
          <cell r="G9056" t="str">
            <v>unspecified product</v>
          </cell>
          <cell r="H9056" t="str">
            <v>FGRAMPH1_01T19283</v>
          </cell>
        </row>
        <row r="9057">
          <cell r="A9057" t="str">
            <v>FGRAMPH1_01G19285</v>
          </cell>
          <cell r="B9057" t="str">
            <v>FGRAMPH1_01T19285</v>
          </cell>
          <cell r="C9057">
            <v>12255</v>
          </cell>
          <cell r="D9057" t="str">
            <v>Previous IDs: FGRRES_16587</v>
          </cell>
          <cell r="E9057" t="str">
            <v>FGSG_06011</v>
          </cell>
          <cell r="F9057" t="str">
            <v>FGSG_16587</v>
          </cell>
          <cell r="G9057" t="str">
            <v>diphthamide biosynthesis 3</v>
          </cell>
          <cell r="H9057" t="str">
            <v>FGRAMPH1_01T19285</v>
          </cell>
        </row>
        <row r="9058">
          <cell r="A9058" t="str">
            <v>FGRAMPH1_01G19287</v>
          </cell>
          <cell r="B9058" t="str">
            <v>FGRAMPH1_01T19287</v>
          </cell>
          <cell r="C9058">
            <v>4901</v>
          </cell>
          <cell r="D9058" t="str">
            <v>Previous IDs: FGRRES_06012</v>
          </cell>
          <cell r="E9058" t="str">
            <v>FGSG_06012</v>
          </cell>
          <cell r="G9058" t="str">
            <v>ATP-binding subfamily D (ALD) member 2</v>
          </cell>
          <cell r="H9058" t="str">
            <v>FGRAMPH1_01T19287</v>
          </cell>
        </row>
        <row r="9059">
          <cell r="A9059" t="str">
            <v>FGRAMPH1_01G19289</v>
          </cell>
          <cell r="B9059" t="str">
            <v>FGRAMPH1_01T19289</v>
          </cell>
          <cell r="C9059">
            <v>12256</v>
          </cell>
          <cell r="D9059" t="str">
            <v>Previous IDs: FGRRES_16588</v>
          </cell>
          <cell r="E9059" t="str">
            <v>FGSG_06013</v>
          </cell>
          <cell r="F9059" t="str">
            <v>FGSG_16588</v>
          </cell>
          <cell r="G9059" t="str">
            <v>ring finger domain-containing</v>
          </cell>
          <cell r="H9059" t="str">
            <v>FGRAMPH1_01T19289</v>
          </cell>
        </row>
        <row r="9060">
          <cell r="A9060" t="str">
            <v>FGRAMPH1_01G19291</v>
          </cell>
          <cell r="B9060" t="str">
            <v>FGRAMPH1_01T19291</v>
          </cell>
          <cell r="C9060">
            <v>4902</v>
          </cell>
          <cell r="D9060" t="str">
            <v>Previous IDs: FGRRES_06014</v>
          </cell>
          <cell r="E9060" t="str">
            <v>FGSG_06014</v>
          </cell>
          <cell r="G9060" t="str">
            <v>hypothetical protein</v>
          </cell>
          <cell r="H9060" t="str">
            <v>FGRAMPH1_01T19291</v>
          </cell>
        </row>
        <row r="9061">
          <cell r="A9061" t="str">
            <v>FGRAMPH1_01G19293</v>
          </cell>
          <cell r="B9061" t="str">
            <v>FGRAMPH1_01T19293</v>
          </cell>
          <cell r="C9061">
            <v>4903</v>
          </cell>
          <cell r="D9061" t="str">
            <v>Previous IDs: FGRRES_06015</v>
          </cell>
          <cell r="E9061" t="str">
            <v>FGSG_06015</v>
          </cell>
          <cell r="G9061" t="str">
            <v>hypothetical protein</v>
          </cell>
          <cell r="H9061" t="str">
            <v>FGRAMPH1_01T19293</v>
          </cell>
        </row>
        <row r="9062">
          <cell r="A9062" t="str">
            <v>FGRAMPH1_01G19295</v>
          </cell>
          <cell r="B9062" t="str">
            <v>FGRAMPH1_01T19295</v>
          </cell>
          <cell r="C9062">
            <v>4904</v>
          </cell>
          <cell r="D9062" t="str">
            <v>Previous IDs: FGRRES_06016</v>
          </cell>
          <cell r="E9062" t="str">
            <v>FGSG_06016</v>
          </cell>
          <cell r="G9062" t="str">
            <v>dedicator of cytokinesis 1</v>
          </cell>
          <cell r="H9062" t="str">
            <v>FGRAMPH1_01T19295</v>
          </cell>
        </row>
        <row r="9063">
          <cell r="A9063" t="str">
            <v>FGRAMPH1_01G19297</v>
          </cell>
          <cell r="B9063" t="str">
            <v>FGRAMPH1_01T19297</v>
          </cell>
          <cell r="C9063">
            <v>4905</v>
          </cell>
          <cell r="D9063" t="str">
            <v>Previous IDs: FGRRES_06017</v>
          </cell>
          <cell r="E9063" t="str">
            <v>FGSG_06017</v>
          </cell>
          <cell r="G9063" t="str">
            <v>necrosis inducing</v>
          </cell>
          <cell r="H9063" t="str">
            <v>FGRAMPH1_01T19297</v>
          </cell>
        </row>
        <row r="9064">
          <cell r="A9064" t="str">
            <v>FGRAMPH1_01G19299</v>
          </cell>
          <cell r="B9064" t="str">
            <v>FGRAMPH1_01T19299</v>
          </cell>
          <cell r="C9064">
            <v>4906</v>
          </cell>
          <cell r="D9064" t="str">
            <v>Previous IDs: FGRRES_06018</v>
          </cell>
          <cell r="E9064" t="str">
            <v>FGSG_06018</v>
          </cell>
          <cell r="G9064" t="str">
            <v>hypothetical protein</v>
          </cell>
          <cell r="H9064" t="str">
            <v>FGRAMPH1_01T19299</v>
          </cell>
        </row>
        <row r="9065">
          <cell r="A9065" t="str">
            <v>FGRAMPH1_01G19301</v>
          </cell>
          <cell r="B9065" t="str">
            <v>FGRAMPH1_01T19301</v>
          </cell>
          <cell r="C9065">
            <v>4907</v>
          </cell>
          <cell r="D9065" t="str">
            <v>Previous IDs: FGRRES_06019</v>
          </cell>
          <cell r="E9065" t="str">
            <v>FGSG_06019</v>
          </cell>
          <cell r="G9065" t="str">
            <v>40S ribosomal protein S5-B</v>
          </cell>
          <cell r="H9065" t="str">
            <v>FGRAMPH1_01T19301</v>
          </cell>
        </row>
        <row r="9066">
          <cell r="A9066" t="str">
            <v>FGRAMPH1_01G19303</v>
          </cell>
          <cell r="B9066" t="str">
            <v>FGRAMPH1_01T19303</v>
          </cell>
          <cell r="C9066">
            <v>4908</v>
          </cell>
          <cell r="D9066" t="str">
            <v>Previous IDs: FGRRES_06020_M</v>
          </cell>
          <cell r="E9066" t="str">
            <v>FGSG_06020</v>
          </cell>
          <cell r="G9066" t="str">
            <v>40s ribosomal s25</v>
          </cell>
          <cell r="H9066" t="str">
            <v>FGRAMPH1_01T19303</v>
          </cell>
        </row>
        <row r="9067">
          <cell r="A9067" t="str">
            <v>FGRAMPH1_01G19305</v>
          </cell>
          <cell r="B9067" t="str">
            <v>FGRAMPH1_01T19305</v>
          </cell>
          <cell r="C9067">
            <v>11122</v>
          </cell>
          <cell r="D9067" t="str">
            <v>Previous IDs: FGRRES_15325</v>
          </cell>
          <cell r="E9067" t="str">
            <v>FGSG_15325</v>
          </cell>
          <cell r="G9067" t="str">
            <v>hypothetical protein</v>
          </cell>
          <cell r="H9067" t="str">
            <v>FGRAMPH1_01T19305</v>
          </cell>
        </row>
        <row r="9068">
          <cell r="A9068" t="str">
            <v>FGRAMPH1_01G19307</v>
          </cell>
          <cell r="B9068" t="str">
            <v>FGRAMPH1_01T19307</v>
          </cell>
          <cell r="C9068">
            <v>4909</v>
          </cell>
          <cell r="D9068" t="str">
            <v>Previous IDs: FGRRES_06021</v>
          </cell>
          <cell r="E9068" t="str">
            <v>FGSG_06021</v>
          </cell>
          <cell r="G9068" t="str">
            <v>ADP,ATP carrier protein</v>
          </cell>
          <cell r="H9068" t="str">
            <v>FGRAMPH1_01T19307</v>
          </cell>
        </row>
        <row r="9069">
          <cell r="A9069" t="str">
            <v>FGRAMPH1_01G19309</v>
          </cell>
          <cell r="B9069" t="str">
            <v>FGRAMPH1_01T19309</v>
          </cell>
          <cell r="C9069">
            <v>4910</v>
          </cell>
          <cell r="D9069" t="str">
            <v>Previous IDs: FGRRES_06022</v>
          </cell>
          <cell r="E9069" t="str">
            <v>FGSG_06022</v>
          </cell>
          <cell r="G9069" t="str">
            <v>centromere x</v>
          </cell>
          <cell r="H9069" t="str">
            <v>FGRAMPH1_01T19309</v>
          </cell>
        </row>
        <row r="9070">
          <cell r="A9070" t="str">
            <v>FGRAMPH1_01G19311</v>
          </cell>
          <cell r="B9070" t="str">
            <v>FGRAMPH1_01T19311</v>
          </cell>
          <cell r="C9070">
            <v>4911</v>
          </cell>
          <cell r="D9070" t="str">
            <v>Previous IDs: FGRRES_06023</v>
          </cell>
          <cell r="E9070" t="str">
            <v>FGSG_06023</v>
          </cell>
          <cell r="G9070" t="str">
            <v>extracellular serine-rich</v>
          </cell>
          <cell r="H9070" t="str">
            <v>FGRAMPH1_01T19311</v>
          </cell>
        </row>
        <row r="9071">
          <cell r="A9071" t="str">
            <v>FGRAMPH1_01G19313</v>
          </cell>
          <cell r="B9071" t="str">
            <v>FGRAMPH1_01T19313</v>
          </cell>
          <cell r="C9071">
            <v>4912</v>
          </cell>
          <cell r="D9071" t="str">
            <v>Previous IDs: FGRRES_06024</v>
          </cell>
          <cell r="E9071" t="str">
            <v>FGSG_06024</v>
          </cell>
          <cell r="G9071" t="str">
            <v>membrane steroid-binding 2</v>
          </cell>
          <cell r="H9071" t="str">
            <v>FGRAMPH1_01T19313</v>
          </cell>
        </row>
        <row r="9072">
          <cell r="A9072" t="str">
            <v>FGRAMPH1_01G19315</v>
          </cell>
          <cell r="B9072" t="str">
            <v>FGRAMPH1_01T19315</v>
          </cell>
          <cell r="C9072">
            <v>4913</v>
          </cell>
          <cell r="D9072" t="str">
            <v>Previous IDs: FGRRES_06025</v>
          </cell>
          <cell r="E9072" t="str">
            <v>FGSG_06025</v>
          </cell>
          <cell r="G9072" t="str">
            <v>chromosome segregation smc</v>
          </cell>
          <cell r="H9072" t="str">
            <v>FGRAMPH1_01T19315</v>
          </cell>
        </row>
        <row r="9073">
          <cell r="A9073" t="str">
            <v>FGRAMPH1_01G19317</v>
          </cell>
          <cell r="B9073" t="str">
            <v>FGRAMPH1_01T19317</v>
          </cell>
          <cell r="C9073">
            <v>4914</v>
          </cell>
          <cell r="D9073" t="str">
            <v>Previous IDs: FGRRES_06026</v>
          </cell>
          <cell r="E9073" t="str">
            <v>FGSG_06026</v>
          </cell>
          <cell r="G9073" t="str">
            <v>btb poz</v>
          </cell>
          <cell r="H9073" t="str">
            <v>FGRAMPH1_01T19317</v>
          </cell>
        </row>
        <row r="9074">
          <cell r="A9074" t="str">
            <v>FGRAMPH1_01G19319</v>
          </cell>
          <cell r="B9074" t="str">
            <v>FGRAMPH1_01T19319</v>
          </cell>
          <cell r="C9074">
            <v>4915</v>
          </cell>
          <cell r="D9074" t="str">
            <v>Previous IDs: FGRRES_06027</v>
          </cell>
          <cell r="E9074" t="str">
            <v>FGSG_06027</v>
          </cell>
          <cell r="G9074" t="str">
            <v>replication factor C subunit 3</v>
          </cell>
          <cell r="H9074" t="str">
            <v>FGRAMPH1_01T19319</v>
          </cell>
        </row>
        <row r="9075">
          <cell r="A9075" t="str">
            <v>FGRAMPH1_01G19321</v>
          </cell>
          <cell r="B9075" t="str">
            <v>FGRAMPH1_01T19321</v>
          </cell>
          <cell r="C9075">
            <v>4916</v>
          </cell>
          <cell r="D9075" t="str">
            <v>Previous IDs: FGRRES_06028</v>
          </cell>
          <cell r="E9075" t="str">
            <v>FGSG_06028</v>
          </cell>
          <cell r="G9075" t="str">
            <v>related to sphingoid base-phosphate phosphatase</v>
          </cell>
          <cell r="H9075" t="str">
            <v>FGRAMPH1_01T19321</v>
          </cell>
        </row>
        <row r="9076">
          <cell r="A9076" t="str">
            <v>FGRAMPH1_01G19323</v>
          </cell>
          <cell r="B9076" t="str">
            <v>FGRAMPH1_01T19323</v>
          </cell>
          <cell r="C9076">
            <v>12257</v>
          </cell>
          <cell r="D9076" t="str">
            <v>Previous IDs: FGRRES_16590</v>
          </cell>
          <cell r="E9076" t="str">
            <v>FGSG_06029</v>
          </cell>
          <cell r="F9076" t="str">
            <v>FGSG_16590</v>
          </cell>
          <cell r="G9076" t="str">
            <v>3-ketoacyl-(acyl-carrier- ) reductase</v>
          </cell>
          <cell r="H9076" t="str">
            <v>FGRAMPH1_01T19323</v>
          </cell>
        </row>
        <row r="9077">
          <cell r="A9077" t="str">
            <v>FGRAMPH1_01G19325</v>
          </cell>
          <cell r="B9077" t="str">
            <v>FGRAMPH1_01T19325</v>
          </cell>
          <cell r="C9077">
            <v>12258</v>
          </cell>
          <cell r="D9077" t="str">
            <v>Previous IDs: FGRRES_16591</v>
          </cell>
          <cell r="E9077" t="str">
            <v>FGSG_06030</v>
          </cell>
          <cell r="F9077" t="str">
            <v>FGSG_16591</v>
          </cell>
          <cell r="G9077" t="str">
            <v>ubiquitin-like 1-activating enzyme E1 B</v>
          </cell>
          <cell r="H9077" t="str">
            <v>FGRAMPH1_01T19325</v>
          </cell>
        </row>
        <row r="9078">
          <cell r="A9078" t="str">
            <v>FGRAMPH1_01G19327</v>
          </cell>
          <cell r="B9078" t="str">
            <v>FGRAMPH1_01T19327</v>
          </cell>
          <cell r="C9078">
            <v>12259</v>
          </cell>
          <cell r="D9078" t="str">
            <v>Previous IDs: FGRRES_16592</v>
          </cell>
          <cell r="E9078" t="str">
            <v>FGSG_06031</v>
          </cell>
          <cell r="F9078" t="str">
            <v>FGSG_16592</v>
          </cell>
          <cell r="G9078" t="str">
            <v>cobyrinic acid a,c-diamide synthase</v>
          </cell>
          <cell r="H9078" t="str">
            <v>FGRAMPH1_01T19327</v>
          </cell>
        </row>
        <row r="9079">
          <cell r="A9079" t="str">
            <v>FGRAMPH1_01G19329</v>
          </cell>
          <cell r="B9079" t="str">
            <v>FGRAMPH1_01T19329</v>
          </cell>
          <cell r="C9079">
            <v>4917</v>
          </cell>
          <cell r="D9079" t="str">
            <v>Previous IDs: FGRRES_06032</v>
          </cell>
          <cell r="E9079" t="str">
            <v>FGSG_06032</v>
          </cell>
          <cell r="G9079" t="str">
            <v>dna polymerase delta subunit 4</v>
          </cell>
          <cell r="H9079" t="str">
            <v>FGRAMPH1_01T19329</v>
          </cell>
        </row>
        <row r="9080">
          <cell r="A9080" t="str">
            <v>FGRAMPH1_01G19331</v>
          </cell>
          <cell r="B9080" t="str">
            <v>FGRAMPH1_01T19331</v>
          </cell>
          <cell r="C9080">
            <v>10070</v>
          </cell>
          <cell r="D9080" t="str">
            <v>Previous IDs: FGRRES_12856</v>
          </cell>
          <cell r="E9080" t="str">
            <v>FGSG_12856</v>
          </cell>
          <cell r="G9080" t="str">
            <v>Meiotic recombination rec14</v>
          </cell>
          <cell r="H9080" t="str">
            <v>FGRAMPH1_01T19331</v>
          </cell>
        </row>
        <row r="9081">
          <cell r="A9081" t="str">
            <v>FGRAMPH1_01G19335</v>
          </cell>
          <cell r="B9081" t="str">
            <v>FGRAMPH1_01T19335</v>
          </cell>
          <cell r="C9081">
            <v>4918</v>
          </cell>
          <cell r="D9081" t="str">
            <v>Previous IDs: FGRRES_06035</v>
          </cell>
          <cell r="E9081" t="str">
            <v>FGSG_06035</v>
          </cell>
          <cell r="G9081" t="str">
            <v>cell division control protein 10</v>
          </cell>
          <cell r="H9081" t="str">
            <v>FGRAMPH1_01T19335</v>
          </cell>
        </row>
        <row r="9082">
          <cell r="A9082" t="str">
            <v>FGRAMPH1_01G19337</v>
          </cell>
          <cell r="B9082" t="str">
            <v>FGRAMPH1_01T19337</v>
          </cell>
          <cell r="C9082">
            <v>4919</v>
          </cell>
          <cell r="D9082" t="str">
            <v>Previous IDs: FGRRES_06036</v>
          </cell>
          <cell r="E9082" t="str">
            <v>FGSG_06036</v>
          </cell>
          <cell r="G9082" t="str">
            <v>hypothetical protein</v>
          </cell>
          <cell r="H9082" t="str">
            <v>FGRAMPH1_01T19337</v>
          </cell>
        </row>
        <row r="9083">
          <cell r="A9083" t="str">
            <v>FGRAMPH1_01G19339</v>
          </cell>
          <cell r="B9083" t="str">
            <v>FGRAMPH1_01T19339</v>
          </cell>
          <cell r="C9083">
            <v>4920</v>
          </cell>
          <cell r="D9083" t="str">
            <v>Previous IDs: FGRRES_06037</v>
          </cell>
          <cell r="E9083" t="str">
            <v>FGSG_06037</v>
          </cell>
          <cell r="G9083" t="str">
            <v>probable beta (1-3) glucanosyltransferase</v>
          </cell>
          <cell r="H9083" t="str">
            <v>FGRAMPH1_01T19339</v>
          </cell>
        </row>
        <row r="9084">
          <cell r="A9084" t="str">
            <v>FGRAMPH1_01G19341</v>
          </cell>
          <cell r="B9084" t="str">
            <v>FGRAMPH1_01T19341</v>
          </cell>
          <cell r="C9084">
            <v>4921</v>
          </cell>
          <cell r="D9084" t="str">
            <v>Previous IDs: FGRRES_06038</v>
          </cell>
          <cell r="E9084" t="str">
            <v>FGSG_06038</v>
          </cell>
          <cell r="G9084" t="str">
            <v>hypothetical protein</v>
          </cell>
          <cell r="H9084" t="str">
            <v>FGRAMPH1_01T19341</v>
          </cell>
        </row>
        <row r="9085">
          <cell r="A9085" t="str">
            <v>FGRAMPH1_01G19343</v>
          </cell>
          <cell r="B9085" t="str">
            <v>FGRAMPH1_01T19343</v>
          </cell>
          <cell r="C9085">
            <v>4922</v>
          </cell>
          <cell r="D9085" t="str">
            <v>Previous IDs: FGRRES_06039</v>
          </cell>
          <cell r="E9085" t="str">
            <v>FGSG_06039</v>
          </cell>
          <cell r="G9085" t="str">
            <v>ATP-citrate synthase subunit 2</v>
          </cell>
          <cell r="H9085" t="str">
            <v>FGRAMPH1_01T19343</v>
          </cell>
        </row>
        <row r="9086">
          <cell r="A9086" t="str">
            <v>FGRAMPH1_01G19345</v>
          </cell>
          <cell r="B9086" t="str">
            <v>FGRAMPH1_01T19345</v>
          </cell>
          <cell r="C9086">
            <v>10071</v>
          </cell>
          <cell r="D9086" t="str">
            <v>Previous IDs: FGRRES_12857_8_M</v>
          </cell>
          <cell r="E9086" t="str">
            <v>FGSG_12857</v>
          </cell>
          <cell r="G9086" t="str">
            <v>atp-citrate synthase subunit 1</v>
          </cell>
          <cell r="H9086" t="str">
            <v>FGRAMPH1_01T19345</v>
          </cell>
        </row>
        <row r="9087">
          <cell r="A9087" t="str">
            <v>FGRAMPH1_01G19347</v>
          </cell>
          <cell r="B9087" t="str">
            <v>FGRAMPH1_01T19347</v>
          </cell>
          <cell r="C9087">
            <v>10875</v>
          </cell>
          <cell r="D9087" t="str">
            <v>Previous IDs: FGRRES_16593</v>
          </cell>
          <cell r="E9087" t="str">
            <v>FGSG_14036</v>
          </cell>
          <cell r="F9087" t="str">
            <v>FGSG_16593</v>
          </cell>
          <cell r="G9087" t="str">
            <v>mortality factor 4 1</v>
          </cell>
          <cell r="H9087" t="str">
            <v>FGRAMPH1_01T19347</v>
          </cell>
        </row>
        <row r="9088">
          <cell r="A9088" t="str">
            <v>FGRAMPH1_01G19349</v>
          </cell>
          <cell r="B9088" t="str">
            <v>FGRAMPH1_01T19349</v>
          </cell>
          <cell r="C9088">
            <v>12260</v>
          </cell>
          <cell r="D9088" t="str">
            <v>Previous IDs: FGRRES_16594</v>
          </cell>
          <cell r="E9088" t="str">
            <v>FGSG_06041</v>
          </cell>
          <cell r="F9088" t="str">
            <v>FGSG_16594</v>
          </cell>
          <cell r="G9088" t="str">
            <v>l-aminoadipate-semialdehyde dehydrogenase large subunit</v>
          </cell>
          <cell r="H9088" t="str">
            <v>FGRAMPH1_01T19349</v>
          </cell>
        </row>
        <row r="9089">
          <cell r="A9089" t="str">
            <v>FGRAMPH1_01G19351</v>
          </cell>
          <cell r="B9089" t="str">
            <v>FGRAMPH1_01T19351</v>
          </cell>
          <cell r="C9089">
            <v>4923</v>
          </cell>
          <cell r="D9089" t="str">
            <v>Previous IDs: FGRRES_06042</v>
          </cell>
          <cell r="E9089" t="str">
            <v>FGSG_06042</v>
          </cell>
          <cell r="G9089" t="str">
            <v>hypothetical protein</v>
          </cell>
          <cell r="H9089" t="str">
            <v>FGRAMPH1_01T19351</v>
          </cell>
        </row>
        <row r="9090">
          <cell r="A9090" t="str">
            <v>FGRAMPH1_01G19353</v>
          </cell>
          <cell r="B9090" t="str">
            <v>FGRAMPH1_01T19353</v>
          </cell>
          <cell r="C9090">
            <v>4924</v>
          </cell>
          <cell r="D9090" t="str">
            <v>Previous IDs: FGRRES_06043</v>
          </cell>
          <cell r="E9090" t="str">
            <v>FGSG_06043</v>
          </cell>
          <cell r="G9090" t="str">
            <v>peptidyl-trna hydrolase</v>
          </cell>
          <cell r="H9090" t="str">
            <v>FGRAMPH1_01T19353</v>
          </cell>
        </row>
        <row r="9091">
          <cell r="A9091" t="str">
            <v>FGRAMPH1_01G19355</v>
          </cell>
          <cell r="B9091" t="str">
            <v>FGRAMPH1_01T19355</v>
          </cell>
          <cell r="C9091">
            <v>4925</v>
          </cell>
          <cell r="D9091" t="str">
            <v>Previous IDs: FGRRES_06044</v>
          </cell>
          <cell r="E9091" t="str">
            <v>FGSG_06044</v>
          </cell>
          <cell r="G9091" t="str">
            <v>Transcription initiation factor TFIID subunit 12</v>
          </cell>
          <cell r="H9091" t="str">
            <v>FGRAMPH1_01T19355</v>
          </cell>
        </row>
        <row r="9092">
          <cell r="A9092" t="str">
            <v>FGRAMPH1_01G19357</v>
          </cell>
          <cell r="B9092" t="str">
            <v>FGRAMPH1_01T19357</v>
          </cell>
          <cell r="C9092">
            <v>4926</v>
          </cell>
          <cell r="D9092" t="str">
            <v>Previous IDs: FGRRES_06045_M</v>
          </cell>
          <cell r="E9092" t="str">
            <v>FGSG_06045</v>
          </cell>
          <cell r="G9092" t="str">
            <v>26s proteasome regulatory subunit n3</v>
          </cell>
          <cell r="H9092" t="str">
            <v>FGRAMPH1_01T19357</v>
          </cell>
        </row>
        <row r="9093">
          <cell r="A9093" t="str">
            <v>FGRAMPH1_01G19359</v>
          </cell>
          <cell r="B9093" t="str">
            <v>FGRAMPH1_01T19359</v>
          </cell>
          <cell r="C9093">
            <v>4927</v>
          </cell>
          <cell r="D9093" t="str">
            <v>Previous IDs: FGRRES_06046</v>
          </cell>
          <cell r="E9093" t="str">
            <v>FGSG_06046</v>
          </cell>
          <cell r="G9093" t="str">
            <v>hypothetical protein</v>
          </cell>
          <cell r="H9093" t="str">
            <v>FGRAMPH1_01T19359</v>
          </cell>
        </row>
        <row r="9094">
          <cell r="A9094" t="str">
            <v>FGRAMPH1_01G19361</v>
          </cell>
          <cell r="B9094" t="str">
            <v>FGRAMPH1_01T19361</v>
          </cell>
          <cell r="C9094">
            <v>4928</v>
          </cell>
          <cell r="D9094" t="str">
            <v>Previous IDs: FGRRES_06047</v>
          </cell>
          <cell r="E9094" t="str">
            <v>FGSG_06047</v>
          </cell>
          <cell r="G9094" t="str">
            <v>hypothetical protein</v>
          </cell>
          <cell r="H9094" t="str">
            <v>FGRAMPH1_01T19361</v>
          </cell>
        </row>
        <row r="9095">
          <cell r="A9095" t="str">
            <v>FGRAMPH1_01G19363</v>
          </cell>
          <cell r="B9095" t="str">
            <v>FGRAMPH1_01T19363</v>
          </cell>
          <cell r="C9095">
            <v>4929</v>
          </cell>
          <cell r="D9095" t="str">
            <v>Previous IDs: FGRRES_06048_M</v>
          </cell>
          <cell r="E9095" t="str">
            <v>FGSG_06048</v>
          </cell>
          <cell r="G9095" t="str">
            <v>ATP synthase 9 precursor (Lipid-binding )</v>
          </cell>
          <cell r="H9095" t="str">
            <v>FGRAMPH1_01T19363</v>
          </cell>
        </row>
        <row r="9096">
          <cell r="A9096" t="str">
            <v>FGRAMPH1_01G19365</v>
          </cell>
          <cell r="B9096" t="str">
            <v>FGRAMPH1_01T19365</v>
          </cell>
          <cell r="C9096">
            <v>4930</v>
          </cell>
          <cell r="D9096" t="str">
            <v>Previous IDs: FGRRES_06049</v>
          </cell>
          <cell r="E9096" t="str">
            <v>FGSG_06049</v>
          </cell>
          <cell r="G9096" t="str">
            <v>exosome complex exonuclease rrp6</v>
          </cell>
          <cell r="H9096" t="str">
            <v>FGRAMPH1_01T19365</v>
          </cell>
        </row>
        <row r="9097">
          <cell r="A9097" t="str">
            <v>FGRAMPH1_01G19367</v>
          </cell>
          <cell r="B9097" t="str">
            <v>FGRAMPH1_01T19367</v>
          </cell>
          <cell r="C9097">
            <v>4931</v>
          </cell>
          <cell r="D9097" t="str">
            <v>Previous IDs: FGRRES_06050_M</v>
          </cell>
          <cell r="E9097" t="str">
            <v>FGSG_06050</v>
          </cell>
          <cell r="G9097" t="str">
            <v>hypothetical protein</v>
          </cell>
          <cell r="H9097" t="str">
            <v>FGRAMPH1_01T19367</v>
          </cell>
        </row>
        <row r="9098">
          <cell r="A9098" t="str">
            <v>FGRAMPH1_01G19369</v>
          </cell>
          <cell r="B9098" t="str">
            <v>FGRAMPH1_01T19369</v>
          </cell>
          <cell r="C9098">
            <v>4932</v>
          </cell>
          <cell r="D9098" t="str">
            <v>Previous IDs: FGRRES_06051</v>
          </cell>
          <cell r="E9098" t="str">
            <v>FGSG_06051</v>
          </cell>
          <cell r="G9098" t="str">
            <v>lpha-trehalose-phosphate synthase</v>
          </cell>
          <cell r="H9098" t="str">
            <v>FGRAMPH1_01T19369</v>
          </cell>
        </row>
        <row r="9099">
          <cell r="A9099" t="str">
            <v>FGRAMPH1_01G19371</v>
          </cell>
          <cell r="B9099" t="str">
            <v>FGRAMPH1_01T19371</v>
          </cell>
          <cell r="C9099">
            <v>4933</v>
          </cell>
          <cell r="D9099" t="str">
            <v>Previous IDs: FGRRES_06052</v>
          </cell>
          <cell r="E9099" t="str">
            <v>FGSG_06052</v>
          </cell>
          <cell r="G9099" t="str">
            <v>vid27 family</v>
          </cell>
          <cell r="H9099" t="str">
            <v>FGRAMPH1_01T19371</v>
          </cell>
        </row>
        <row r="9100">
          <cell r="A9100" t="str">
            <v>FGRAMPH1_01G19373</v>
          </cell>
          <cell r="B9100" t="str">
            <v>FGRAMPH1_01T19373</v>
          </cell>
          <cell r="C9100">
            <v>4934</v>
          </cell>
          <cell r="D9100" t="str">
            <v>Previous IDs: FGRRES_06053</v>
          </cell>
          <cell r="E9100" t="str">
            <v>FGSG_06053</v>
          </cell>
          <cell r="G9100" t="str">
            <v>prenylcysteine oxidase farnesylcysteine lyase</v>
          </cell>
          <cell r="H9100" t="str">
            <v>FGRAMPH1_01T19373</v>
          </cell>
        </row>
        <row r="9101">
          <cell r="A9101" t="str">
            <v>FGRAMPH1_01G19375</v>
          </cell>
          <cell r="B9101" t="str">
            <v>FGRAMPH1_01T19375</v>
          </cell>
          <cell r="C9101">
            <v>4935</v>
          </cell>
          <cell r="D9101" t="str">
            <v>Previous IDs: FGRRES_06054</v>
          </cell>
          <cell r="E9101" t="str">
            <v>FGSG_06054</v>
          </cell>
          <cell r="G9101" t="str">
            <v>frequency clock protein</v>
          </cell>
          <cell r="H9101" t="str">
            <v>FGRAMPH1_01T19375</v>
          </cell>
        </row>
        <row r="9102">
          <cell r="A9102" t="str">
            <v>FGRAMPH1_01G19377</v>
          </cell>
          <cell r="B9102" t="str">
            <v>FGRAMPH1_01T19377</v>
          </cell>
          <cell r="C9102">
            <v>10072</v>
          </cell>
          <cell r="D9102" t="str">
            <v>Previous IDs: FGRRES_12861</v>
          </cell>
          <cell r="E9102" t="str">
            <v>FGSG_12861</v>
          </cell>
          <cell r="G9102" t="str">
            <v>hypothetical protein</v>
          </cell>
          <cell r="H9102" t="str">
            <v>FGRAMPH1_01T19377</v>
          </cell>
        </row>
        <row r="9103">
          <cell r="A9103" t="str">
            <v>FGRAMPH1_01G19379</v>
          </cell>
          <cell r="B9103" t="str">
            <v>FGRAMPH1_01T19379</v>
          </cell>
          <cell r="C9103">
            <v>12261</v>
          </cell>
          <cell r="D9103" t="str">
            <v>Previous IDs: FGRRES_16595</v>
          </cell>
          <cell r="E9103" t="str">
            <v>FGSG_06055</v>
          </cell>
          <cell r="F9103" t="str">
            <v>FGSG_16595</v>
          </cell>
          <cell r="G9103" t="str">
            <v>2,3-bisphosphoglycerate-independent phosphoglycerate mutase</v>
          </cell>
          <cell r="H9103" t="str">
            <v>FGRAMPH1_01T19379</v>
          </cell>
        </row>
        <row r="9104">
          <cell r="A9104" t="str">
            <v>FGRAMPH1_01G19381</v>
          </cell>
          <cell r="B9104" t="str">
            <v>FGRAMPH1_01T19381</v>
          </cell>
          <cell r="C9104">
            <v>10073</v>
          </cell>
          <cell r="D9104" t="str">
            <v>Previous IDs: FGRRES_12862</v>
          </cell>
          <cell r="E9104" t="str">
            <v>FGSG_12862</v>
          </cell>
          <cell r="G9104" t="str">
            <v>tubulin-specific chaperone c</v>
          </cell>
          <cell r="H9104" t="str">
            <v>FGRAMPH1_01T19381</v>
          </cell>
        </row>
        <row r="9105">
          <cell r="A9105" t="str">
            <v>FGRAMPH1_01G19383</v>
          </cell>
          <cell r="B9105" t="str">
            <v>FGRAMPH1_01T19383</v>
          </cell>
          <cell r="C9105">
            <v>4936</v>
          </cell>
          <cell r="D9105" t="str">
            <v>Previous IDs: FGRRES_06056</v>
          </cell>
          <cell r="E9105" t="str">
            <v>FGSG_06056</v>
          </cell>
          <cell r="G9105" t="str">
            <v>Mediator subunit Med9</v>
          </cell>
          <cell r="H9105" t="str">
            <v>FGRAMPH1_01T19383</v>
          </cell>
        </row>
        <row r="9106">
          <cell r="A9106" t="str">
            <v>FGRAMPH1_01G19385</v>
          </cell>
          <cell r="B9106" t="str">
            <v>FGRAMPH1_01T19385</v>
          </cell>
          <cell r="C9106">
            <v>12262</v>
          </cell>
          <cell r="D9106" t="str">
            <v>Previous IDs: FGRRES_16596</v>
          </cell>
          <cell r="E9106" t="str">
            <v>FGSG_06057</v>
          </cell>
          <cell r="F9106" t="str">
            <v>FGSG_16596</v>
          </cell>
          <cell r="G9106" t="str">
            <v>phosphatidylinositol class q</v>
          </cell>
          <cell r="H9106" t="str">
            <v>FGRAMPH1_01T19385</v>
          </cell>
        </row>
        <row r="9107">
          <cell r="A9107" t="str">
            <v>FGRAMPH1_01G19387</v>
          </cell>
          <cell r="B9107" t="str">
            <v>FGRAMPH1_01T19387</v>
          </cell>
          <cell r="C9107">
            <v>12263</v>
          </cell>
          <cell r="D9107" t="str">
            <v>Previous IDs: FGRRES_16597</v>
          </cell>
          <cell r="E9107" t="str">
            <v>FGSG_06058</v>
          </cell>
          <cell r="F9107" t="str">
            <v>FGSG_16597</v>
          </cell>
          <cell r="G9107" t="str">
            <v>transcription factor</v>
          </cell>
          <cell r="H9107" t="str">
            <v>FGRAMPH1_01T19387</v>
          </cell>
        </row>
        <row r="9108">
          <cell r="A9108" t="str">
            <v>FGRAMPH1_01G19389</v>
          </cell>
          <cell r="B9108" t="str">
            <v>FGRAMPH1_01T19389</v>
          </cell>
          <cell r="C9108">
            <v>4937</v>
          </cell>
          <cell r="D9108" t="str">
            <v>Previous IDs: FGRRES_06059</v>
          </cell>
          <cell r="E9108" t="str">
            <v>FGSG_06059</v>
          </cell>
          <cell r="G9108" t="str">
            <v>aldose 1-epimerase</v>
          </cell>
          <cell r="H9108" t="str">
            <v>FGRAMPH1_01T19389</v>
          </cell>
        </row>
        <row r="9109">
          <cell r="A9109" t="str">
            <v>FGRAMPH1_01G19391</v>
          </cell>
          <cell r="B9109" t="str">
            <v>FGRAMPH1_01T19391</v>
          </cell>
          <cell r="C9109">
            <v>4938</v>
          </cell>
          <cell r="D9109" t="str">
            <v>Previous IDs: FGRRES_06060</v>
          </cell>
          <cell r="E9109" t="str">
            <v>FGSG_06060</v>
          </cell>
          <cell r="G9109" t="str">
            <v>ferric reductase transmembrane component 5</v>
          </cell>
          <cell r="H9109" t="str">
            <v>FGRAMPH1_01T19391</v>
          </cell>
        </row>
        <row r="9110">
          <cell r="A9110" t="str">
            <v>FGRAMPH1_01G19393</v>
          </cell>
          <cell r="B9110" t="str">
            <v>FGRAMPH1_01T19393</v>
          </cell>
          <cell r="C9110">
            <v>4939</v>
          </cell>
          <cell r="D9110" t="str">
            <v>Previous IDs: FGRRES_06061</v>
          </cell>
          <cell r="E9110" t="str">
            <v>FGSG_06061</v>
          </cell>
          <cell r="G9110" t="str">
            <v>ctr copper transporter</v>
          </cell>
          <cell r="H9110" t="str">
            <v>FGRAMPH1_01T19393</v>
          </cell>
        </row>
        <row r="9111">
          <cell r="A9111" t="str">
            <v>FGRAMPH1_01G19395</v>
          </cell>
          <cell r="B9111" t="str">
            <v>FGRAMPH1_01T19395</v>
          </cell>
          <cell r="C9111">
            <v>4940</v>
          </cell>
          <cell r="D9111" t="str">
            <v>Previous IDs: FGRRES_06062</v>
          </cell>
          <cell r="E9111" t="str">
            <v>FGSG_06062</v>
          </cell>
          <cell r="G9111" t="str">
            <v>hypothetical protein</v>
          </cell>
          <cell r="H9111" t="str">
            <v>FGRAMPH1_01T19395</v>
          </cell>
        </row>
        <row r="9112">
          <cell r="A9112" t="str">
            <v>FGRAMPH1_01G19397</v>
          </cell>
          <cell r="B9112" t="str">
            <v>FGRAMPH1_01T19397</v>
          </cell>
          <cell r="C9112">
            <v>4942</v>
          </cell>
          <cell r="D9112" t="str">
            <v>Previous IDs: FGRRES_06064</v>
          </cell>
          <cell r="E9112" t="str">
            <v>FGSG_06064</v>
          </cell>
          <cell r="G9112" t="str">
            <v>cytochrome c oxidase mitochondrial</v>
          </cell>
          <cell r="H9112" t="str">
            <v>FGRAMPH1_01T19397</v>
          </cell>
        </row>
        <row r="9113">
          <cell r="A9113" t="str">
            <v>FGRAMPH1_01G19399</v>
          </cell>
          <cell r="B9113" t="str">
            <v>FGRAMPH1_01T19399</v>
          </cell>
          <cell r="C9113">
            <v>4941</v>
          </cell>
          <cell r="D9113" t="str">
            <v>Previous IDs: FGRRES_06063</v>
          </cell>
          <cell r="E9113" t="str">
            <v>FGSG_06063</v>
          </cell>
          <cell r="G9113" t="str">
            <v>hypothetical protein</v>
          </cell>
          <cell r="H9113" t="str">
            <v>FGRAMPH1_01T19399</v>
          </cell>
        </row>
        <row r="9114">
          <cell r="A9114" t="str">
            <v>FGRAMPH1_01G19401</v>
          </cell>
          <cell r="B9114" t="str">
            <v>FGRAMPH1_01T19401</v>
          </cell>
          <cell r="C9114">
            <v>12264</v>
          </cell>
          <cell r="D9114" t="str">
            <v>Previous IDs: FGRRES_16598</v>
          </cell>
          <cell r="E9114" t="str">
            <v>FGSG_12863</v>
          </cell>
          <cell r="F9114" t="str">
            <v>FGSG_16598</v>
          </cell>
          <cell r="G9114" t="str">
            <v>DNA polymerase epsilon</v>
          </cell>
          <cell r="H9114" t="str">
            <v>FGRAMPH1_01T19401</v>
          </cell>
        </row>
        <row r="9115">
          <cell r="A9115" t="str">
            <v>FGRAMPH1_01G19403</v>
          </cell>
          <cell r="B9115" t="str">
            <v>FGRAMPH1_01T19403</v>
          </cell>
          <cell r="C9115">
            <v>12265</v>
          </cell>
          <cell r="D9115" t="str">
            <v>Previous IDs: FGRRES_16599</v>
          </cell>
          <cell r="E9115" t="str">
            <v>FGSG_12864</v>
          </cell>
          <cell r="F9115" t="str">
            <v>FGSG_16599</v>
          </cell>
          <cell r="G9115" t="str">
            <v>dna polymerase epsilon subunit 1</v>
          </cell>
          <cell r="H9115" t="str">
            <v>FGRAMPH1_01T19403</v>
          </cell>
        </row>
        <row r="9116">
          <cell r="A9116" t="str">
            <v>FGRAMPH1_01G19405</v>
          </cell>
          <cell r="B9116" t="str">
            <v>FGRAMPH1_01T19405</v>
          </cell>
          <cell r="C9116">
            <v>4943</v>
          </cell>
          <cell r="D9116" t="str">
            <v>Previous IDs: FGRRES_06066</v>
          </cell>
          <cell r="E9116" t="str">
            <v>FGSG_06066</v>
          </cell>
          <cell r="G9116" t="str">
            <v>activating signal cointegrator 1 complex subunit 2</v>
          </cell>
          <cell r="H9116" t="str">
            <v>FGRAMPH1_01T19405</v>
          </cell>
        </row>
        <row r="9117">
          <cell r="A9117" t="str">
            <v>FGRAMPH1_01G19407</v>
          </cell>
          <cell r="B9117" t="str">
            <v>FGRAMPH1_01T19407</v>
          </cell>
          <cell r="C9117">
            <v>4944</v>
          </cell>
          <cell r="D9117" t="str">
            <v>Previous IDs: FGRRES_06067</v>
          </cell>
          <cell r="E9117" t="str">
            <v>FGSG_06067</v>
          </cell>
          <cell r="G9117" t="str">
            <v>nucleoporin nup42</v>
          </cell>
          <cell r="H9117" t="str">
            <v>FGRAMPH1_01T19407</v>
          </cell>
        </row>
        <row r="9118">
          <cell r="A9118" t="str">
            <v>FGRAMPH1_01G19409</v>
          </cell>
          <cell r="B9118" t="str">
            <v>FGRAMPH1_01T19409</v>
          </cell>
          <cell r="C9118">
            <v>4945</v>
          </cell>
          <cell r="D9118" t="str">
            <v>Previous IDs: FGRRES_06068</v>
          </cell>
          <cell r="E9118" t="str">
            <v>FGSG_06068</v>
          </cell>
          <cell r="G9118" t="str">
            <v>Isotrichodermin C-15 hydroxylase</v>
          </cell>
          <cell r="H9118" t="str">
            <v>FGRAMPH1_01T19409</v>
          </cell>
        </row>
        <row r="9119">
          <cell r="A9119" t="str">
            <v>FGRAMPH1_01G19411</v>
          </cell>
          <cell r="B9119" t="str">
            <v>FGRAMPH1_01T19411</v>
          </cell>
          <cell r="C9119">
            <v>4946</v>
          </cell>
          <cell r="D9119" t="str">
            <v>Previous IDs: FGRRES_06069</v>
          </cell>
          <cell r="E9119" t="str">
            <v>FGSG_06069</v>
          </cell>
          <cell r="G9119" t="str">
            <v>hypothetical protein</v>
          </cell>
          <cell r="H9119" t="str">
            <v>FGRAMPH1_01T19411</v>
          </cell>
        </row>
        <row r="9120">
          <cell r="A9120" t="str">
            <v>FGRAMPH1_01G19413</v>
          </cell>
          <cell r="B9120" t="str">
            <v>FGRAMPH1_01T19413</v>
          </cell>
          <cell r="C9120">
            <v>4947</v>
          </cell>
          <cell r="D9120" t="str">
            <v>Previous IDs: FGRRES_06070</v>
          </cell>
          <cell r="E9120" t="str">
            <v>FGSG_06070</v>
          </cell>
          <cell r="G9120" t="str">
            <v>u3 small nucleolar rna-associated 6</v>
          </cell>
          <cell r="H9120" t="str">
            <v>FGRAMPH1_01T19413</v>
          </cell>
        </row>
        <row r="9121">
          <cell r="A9121" t="str">
            <v>FGRAMPH1_01G19415</v>
          </cell>
          <cell r="B9121" t="str">
            <v>FGRAMPH1_01T19415</v>
          </cell>
          <cell r="C9121">
            <v>4949</v>
          </cell>
          <cell r="D9121" t="str">
            <v>Previous IDs: FGRRES_06072</v>
          </cell>
          <cell r="E9121" t="str">
            <v>FGSG_06072</v>
          </cell>
          <cell r="G9121" t="str">
            <v>mitochondrial large ribosomal subunit l49</v>
          </cell>
          <cell r="H9121" t="str">
            <v>FGRAMPH1_01T19415</v>
          </cell>
        </row>
        <row r="9122">
          <cell r="A9122" t="str">
            <v>FGRAMPH1_01G19417</v>
          </cell>
          <cell r="B9122" t="str">
            <v>FGRAMPH1_01T19417</v>
          </cell>
          <cell r="C9122">
            <v>4948</v>
          </cell>
          <cell r="D9122" t="str">
            <v>Previous IDs: FGRRES_06071</v>
          </cell>
          <cell r="E9122" t="str">
            <v>FGSG_06071</v>
          </cell>
          <cell r="G9122" t="str">
            <v>swi1 component of swi snf global transcription activator complex</v>
          </cell>
          <cell r="H9122" t="str">
            <v>FGRAMPH1_01T19417</v>
          </cell>
        </row>
        <row r="9123">
          <cell r="A9123" t="str">
            <v>FGRAMPH1_01G19419</v>
          </cell>
          <cell r="B9123" t="str">
            <v>FGRAMPH1_01T19419</v>
          </cell>
          <cell r="C9123">
            <v>4950</v>
          </cell>
          <cell r="D9123" t="str">
            <v>Previous IDs: FGRRES_06073</v>
          </cell>
          <cell r="E9123" t="str">
            <v>FGSG_06073</v>
          </cell>
          <cell r="G9123" t="str">
            <v>eukaryotic translation initiation factor 3 subunit e</v>
          </cell>
          <cell r="H9123" t="str">
            <v>FGRAMPH1_01T19419</v>
          </cell>
        </row>
        <row r="9124">
          <cell r="A9124" t="str">
            <v>FGRAMPH1_01G19421</v>
          </cell>
          <cell r="B9124" t="str">
            <v>FGRAMPH1_01T19421</v>
          </cell>
          <cell r="C9124">
            <v>4951</v>
          </cell>
          <cell r="D9124" t="str">
            <v>Previous IDs: FGRRES_06074</v>
          </cell>
          <cell r="E9124" t="str">
            <v>FGSG_06074</v>
          </cell>
          <cell r="G9124" t="str">
            <v>anaphase-promoting complex subunit 1</v>
          </cell>
          <cell r="H9124" t="str">
            <v>FGRAMPH1_01T19421</v>
          </cell>
        </row>
        <row r="9125">
          <cell r="A9125" t="str">
            <v>FGRAMPH1_01G19423</v>
          </cell>
          <cell r="B9125" t="str">
            <v>FGRAMPH1_01T19423</v>
          </cell>
          <cell r="C9125">
            <v>4952</v>
          </cell>
          <cell r="D9125" t="str">
            <v>Previous IDs: FGRRES_06075</v>
          </cell>
          <cell r="E9125" t="str">
            <v>FGSG_06075</v>
          </cell>
          <cell r="G9125" t="str">
            <v>vacuolar sorting-associated 41</v>
          </cell>
          <cell r="H9125" t="str">
            <v>FGRAMPH1_01T19423</v>
          </cell>
        </row>
        <row r="9126">
          <cell r="A9126" t="str">
            <v>FGRAMPH1_01G19425</v>
          </cell>
          <cell r="B9126" t="str">
            <v>FGRAMPH1_01T19425</v>
          </cell>
          <cell r="C9126">
            <v>4953</v>
          </cell>
          <cell r="D9126" t="str">
            <v>Previous IDs: FGRRES_06076</v>
          </cell>
          <cell r="E9126" t="str">
            <v>FGSG_06076</v>
          </cell>
          <cell r="G9126" t="str">
            <v>hypothetical protein</v>
          </cell>
          <cell r="H9126" t="str">
            <v>FGRAMPH1_01T19425</v>
          </cell>
        </row>
        <row r="9127">
          <cell r="A9127" t="str">
            <v>FGRAMPH1_01G19429</v>
          </cell>
          <cell r="B9127" t="str">
            <v>FGRAMPH1_01T19429</v>
          </cell>
          <cell r="C9127">
            <v>11123</v>
          </cell>
          <cell r="D9127" t="str">
            <v>Previous IDs: FGRRES_15326</v>
          </cell>
          <cell r="E9127" t="str">
            <v>FGSG_15326</v>
          </cell>
          <cell r="G9127" t="str">
            <v>hypothetical protein</v>
          </cell>
          <cell r="H9127" t="str">
            <v>FGRAMPH1_01T19429</v>
          </cell>
        </row>
        <row r="9128">
          <cell r="A9128" t="str">
            <v>FGRAMPH1_01G19431</v>
          </cell>
          <cell r="B9128" t="str">
            <v>FGRAMPH1_01T19431</v>
          </cell>
          <cell r="C9128">
            <v>4954</v>
          </cell>
          <cell r="D9128" t="str">
            <v>Previous IDs: FGRRES_06077</v>
          </cell>
          <cell r="E9128" t="str">
            <v>FGSG_06077</v>
          </cell>
          <cell r="G9128" t="str">
            <v>hypothetical protein</v>
          </cell>
          <cell r="H9128" t="str">
            <v>FGRAMPH1_01T19431</v>
          </cell>
        </row>
        <row r="9129">
          <cell r="A9129" t="str">
            <v>FGRAMPH1_01G19433</v>
          </cell>
          <cell r="B9129" t="str">
            <v>FGRAMPH1_01T19433</v>
          </cell>
          <cell r="C9129">
            <v>4955</v>
          </cell>
          <cell r="D9129" t="str">
            <v>Previous IDs: FGRRES_06078</v>
          </cell>
          <cell r="E9129" t="str">
            <v>FGSG_06078</v>
          </cell>
          <cell r="G9129" t="str">
            <v>aspartyl-tRNA(Asn) glutamyl-tRNA (Gln) amidotransferase subunit B</v>
          </cell>
          <cell r="H9129" t="str">
            <v>FGRAMPH1_01T19433</v>
          </cell>
        </row>
        <row r="9130">
          <cell r="A9130" t="str">
            <v>FGRAMPH1_01G19435</v>
          </cell>
          <cell r="B9130" t="str">
            <v>FGRAMPH1_01T19435</v>
          </cell>
          <cell r="C9130">
            <v>4956</v>
          </cell>
          <cell r="D9130" t="str">
            <v>Previous IDs: FGRRES_06079</v>
          </cell>
          <cell r="E9130" t="str">
            <v>FGSG_06079</v>
          </cell>
          <cell r="G9130" t="str">
            <v>hypothetical protein</v>
          </cell>
          <cell r="H9130" t="str">
            <v>FGRAMPH1_01T19435</v>
          </cell>
        </row>
        <row r="9131">
          <cell r="A9131" t="str">
            <v>FGRAMPH1_01G19437</v>
          </cell>
          <cell r="B9131" t="str">
            <v>FGRAMPH1_01T19437</v>
          </cell>
          <cell r="C9131">
            <v>4957</v>
          </cell>
          <cell r="D9131" t="str">
            <v>Previous IDs: FGRRES_06080</v>
          </cell>
          <cell r="E9131" t="str">
            <v>FGSG_06080</v>
          </cell>
          <cell r="G9131" t="str">
            <v>j 1</v>
          </cell>
          <cell r="H9131" t="str">
            <v>FGRAMPH1_01T19437</v>
          </cell>
        </row>
        <row r="9132">
          <cell r="A9132" t="str">
            <v>FGRAMPH1_01G19439</v>
          </cell>
          <cell r="B9132" t="str">
            <v>FGRAMPH1_01T19439</v>
          </cell>
          <cell r="C9132">
            <v>4958</v>
          </cell>
          <cell r="D9132" t="str">
            <v>Previous IDs: FGRRES_06081</v>
          </cell>
          <cell r="E9132" t="str">
            <v>FGSG_06081</v>
          </cell>
          <cell r="G9132" t="str">
            <v>gpr1 family</v>
          </cell>
          <cell r="H9132" t="str">
            <v>FGRAMPH1_01T19439</v>
          </cell>
        </row>
        <row r="9133">
          <cell r="A9133" t="str">
            <v>FGRAMPH1_01G19441</v>
          </cell>
          <cell r="B9133" t="str">
            <v>FGRAMPH1_01T19441</v>
          </cell>
          <cell r="C9133">
            <v>4959</v>
          </cell>
          <cell r="D9133" t="str">
            <v>Previous IDs: FGRRES_06082</v>
          </cell>
          <cell r="E9133" t="str">
            <v>FGSG_06082</v>
          </cell>
          <cell r="G9133" t="str">
            <v>hypothetical protein</v>
          </cell>
          <cell r="H9133" t="str">
            <v>FGRAMPH1_01T19441</v>
          </cell>
        </row>
        <row r="9134">
          <cell r="A9134" t="str">
            <v>FGRAMPH1_01G19443</v>
          </cell>
          <cell r="B9134" t="str">
            <v>FGRAMPH1_01T19443</v>
          </cell>
          <cell r="C9134">
            <v>4960</v>
          </cell>
          <cell r="D9134" t="str">
            <v>Previous IDs: FGRRES_06083</v>
          </cell>
          <cell r="E9134" t="str">
            <v>FGSG_06083</v>
          </cell>
          <cell r="G9134" t="str">
            <v>hypothetical protein</v>
          </cell>
          <cell r="H9134" t="str">
            <v>FGRAMPH1_01T19443</v>
          </cell>
        </row>
        <row r="9135">
          <cell r="A9135" t="str">
            <v>FGRAMPH1_01G19445</v>
          </cell>
          <cell r="B9135" t="str">
            <v>FGRAMPH1_01T19445</v>
          </cell>
          <cell r="C9135">
            <v>4961</v>
          </cell>
          <cell r="D9135" t="str">
            <v>Previous IDs: FGRRES_06084</v>
          </cell>
          <cell r="E9135" t="str">
            <v>FGSG_06084</v>
          </cell>
          <cell r="G9135" t="str">
            <v>methylglutaconyl- hydratase</v>
          </cell>
          <cell r="H9135" t="str">
            <v>FGRAMPH1_01T19445</v>
          </cell>
        </row>
        <row r="9136">
          <cell r="A9136" t="str">
            <v>FGRAMPH1_01G19447</v>
          </cell>
          <cell r="B9136" t="str">
            <v>FGRAMPH1_01T19447</v>
          </cell>
          <cell r="C9136">
            <v>10074</v>
          </cell>
          <cell r="D9136" t="str">
            <v>Previous IDs: FGRRES_12866</v>
          </cell>
          <cell r="E9136" t="str">
            <v>FGSG_12866</v>
          </cell>
          <cell r="G9136" t="str">
            <v>ubiquitin carboxyl-terminal hydrolase 2</v>
          </cell>
          <cell r="H9136" t="str">
            <v>FGRAMPH1_01T19447</v>
          </cell>
        </row>
        <row r="9137">
          <cell r="A9137" t="str">
            <v>FGRAMPH1_01G19449</v>
          </cell>
          <cell r="B9137" t="str">
            <v>FGRAMPH1_01T19449</v>
          </cell>
          <cell r="C9137">
            <v>12266</v>
          </cell>
          <cell r="D9137" t="str">
            <v>Previous IDs: FGRRES_16600</v>
          </cell>
          <cell r="E9137" t="str">
            <v>FGSG_12865</v>
          </cell>
          <cell r="F9137" t="str">
            <v>FGSG_16600</v>
          </cell>
          <cell r="G9137" t="str">
            <v>hypothetical protein</v>
          </cell>
          <cell r="H9137" t="str">
            <v>FGRAMPH1_01T19449</v>
          </cell>
        </row>
        <row r="9138">
          <cell r="A9138" t="str">
            <v>FGRAMPH1_01G19451</v>
          </cell>
          <cell r="B9138" t="str">
            <v>FGRAMPH1_01T19451</v>
          </cell>
          <cell r="C9138">
            <v>12267</v>
          </cell>
          <cell r="D9138" t="str">
            <v>Previous IDs: FGRRES_16601</v>
          </cell>
          <cell r="E9138" t="str">
            <v>FGSG_06086</v>
          </cell>
          <cell r="F9138" t="str">
            <v>FGSG_16601</v>
          </cell>
          <cell r="G9138" t="str">
            <v>unnamed protein product</v>
          </cell>
          <cell r="H9138" t="str">
            <v>FGRAMPH1_01T19451</v>
          </cell>
        </row>
        <row r="9139">
          <cell r="A9139" t="str">
            <v>FGRAMPH1_01G19453</v>
          </cell>
          <cell r="B9139" t="str">
            <v>FGRAMPH1_01T19453</v>
          </cell>
          <cell r="C9139">
            <v>4962</v>
          </cell>
          <cell r="D9139" t="str">
            <v>Previous IDs: FGRRES_06087</v>
          </cell>
          <cell r="E9139" t="str">
            <v>FGSG_06087</v>
          </cell>
          <cell r="G9139" t="str">
            <v>spore coat sp96 precursor</v>
          </cell>
          <cell r="H9139" t="str">
            <v>FGRAMPH1_01T19453</v>
          </cell>
        </row>
        <row r="9140">
          <cell r="A9140" t="str">
            <v>FGRAMPH1_01G19457</v>
          </cell>
          <cell r="B9140" t="str">
            <v>FGRAMPH1_01T19457</v>
          </cell>
          <cell r="C9140">
            <v>11124</v>
          </cell>
          <cell r="D9140" t="str">
            <v>Previous IDs: FGRRES_15328</v>
          </cell>
          <cell r="E9140" t="str">
            <v>FGSG_15328</v>
          </cell>
          <cell r="G9140" t="str">
            <v>unnamed protein product</v>
          </cell>
          <cell r="H9140" t="str">
            <v>FGRAMPH1_01T19457</v>
          </cell>
        </row>
        <row r="9141">
          <cell r="A9141" t="str">
            <v>FGRAMPH1_01G19461</v>
          </cell>
          <cell r="B9141" t="str">
            <v>FGRAMPH1_01T19461</v>
          </cell>
          <cell r="C9141">
            <v>4963</v>
          </cell>
          <cell r="D9141" t="str">
            <v>Previous IDs: FGRRES_06088</v>
          </cell>
          <cell r="E9141" t="str">
            <v>FGSG_06088</v>
          </cell>
          <cell r="G9141" t="str">
            <v>hypothetical protein</v>
          </cell>
          <cell r="H9141" t="str">
            <v>FGRAMPH1_01T19461</v>
          </cell>
        </row>
        <row r="9142">
          <cell r="A9142" t="str">
            <v>FGRAMPH1_01G19463</v>
          </cell>
          <cell r="B9142" t="str">
            <v>FGRAMPH1_01T19463</v>
          </cell>
          <cell r="C9142">
            <v>4964</v>
          </cell>
          <cell r="D9142" t="str">
            <v>Previous IDs: FGRRES_06089</v>
          </cell>
          <cell r="E9142" t="str">
            <v>FGSG_06089</v>
          </cell>
          <cell r="G9142" t="str">
            <v>transformation transcription domain-associated</v>
          </cell>
          <cell r="H9142" t="str">
            <v>FGRAMPH1_01T19463</v>
          </cell>
        </row>
        <row r="9143">
          <cell r="A9143" t="str">
            <v>FGRAMPH1_01G19465</v>
          </cell>
          <cell r="B9143" t="str">
            <v>FGRAMPH1_01T19465</v>
          </cell>
          <cell r="C9143">
            <v>4965</v>
          </cell>
          <cell r="D9143" t="str">
            <v>Previous IDs: FGRRES_06090</v>
          </cell>
          <cell r="E9143" t="str">
            <v>FGSG_06090</v>
          </cell>
          <cell r="G9143" t="str">
            <v>acetoacetate- ligase</v>
          </cell>
          <cell r="H9143" t="str">
            <v>FGRAMPH1_01T19465</v>
          </cell>
        </row>
        <row r="9144">
          <cell r="A9144" t="str">
            <v>FGRAMPH1_01G19467</v>
          </cell>
          <cell r="B9144" t="str">
            <v>FGRAMPH1_01T19467</v>
          </cell>
          <cell r="C9144">
            <v>4966</v>
          </cell>
          <cell r="D9144" t="str">
            <v>Previous IDs: FGRRES_06091</v>
          </cell>
          <cell r="E9144" t="str">
            <v>FGSG_06091</v>
          </cell>
          <cell r="G9144" t="str">
            <v>hypothetical protein</v>
          </cell>
          <cell r="H9144" t="str">
            <v>FGRAMPH1_01T19467</v>
          </cell>
        </row>
        <row r="9145">
          <cell r="A9145" t="str">
            <v>FGRAMPH1_01G19469</v>
          </cell>
          <cell r="B9145" t="str">
            <v>FGRAMPH1_01T19469</v>
          </cell>
          <cell r="C9145">
            <v>4967</v>
          </cell>
          <cell r="D9145" t="str">
            <v>Previous IDs: FGRRES_06092</v>
          </cell>
          <cell r="E9145" t="str">
            <v>FGSG_06092</v>
          </cell>
          <cell r="G9145" t="str">
            <v>anaphase-promoting complex subunit 6</v>
          </cell>
          <cell r="H9145" t="str">
            <v>FGRAMPH1_01T19469</v>
          </cell>
        </row>
        <row r="9146">
          <cell r="A9146" t="str">
            <v>FGRAMPH1_01G19471</v>
          </cell>
          <cell r="B9146" t="str">
            <v>FGRAMPH1_01T19471</v>
          </cell>
          <cell r="C9146">
            <v>4968</v>
          </cell>
          <cell r="D9146" t="str">
            <v>Previous IDs: FGRRES_06093</v>
          </cell>
          <cell r="E9146" t="str">
            <v>FGSG_06093</v>
          </cell>
          <cell r="G9146" t="str">
            <v>imidazoleglycerol-phosphate dehydratase</v>
          </cell>
          <cell r="H9146" t="str">
            <v>FGRAMPH1_01T19471</v>
          </cell>
        </row>
        <row r="9147">
          <cell r="A9147" t="str">
            <v>FGRAMPH1_01G19475</v>
          </cell>
          <cell r="B9147" t="str">
            <v>FGRAMPH1_01T19475</v>
          </cell>
          <cell r="C9147">
            <v>4969</v>
          </cell>
          <cell r="D9147" t="str">
            <v>Previous IDs: FGRRES_06094</v>
          </cell>
          <cell r="E9147" t="str">
            <v>FGSG_06094</v>
          </cell>
          <cell r="G9147" t="str">
            <v>arginine biosynthesis mitochondrial</v>
          </cell>
          <cell r="H9147" t="str">
            <v>FGRAMPH1_01T19475</v>
          </cell>
        </row>
        <row r="9148">
          <cell r="A9148" t="str">
            <v>FGRAMPH1_01G19477</v>
          </cell>
          <cell r="B9148" t="str">
            <v>FGRAMPH1_01T19477</v>
          </cell>
          <cell r="C9148">
            <v>4970</v>
          </cell>
          <cell r="D9148" t="str">
            <v>Previous IDs: FGRRES_06095</v>
          </cell>
          <cell r="E9148" t="str">
            <v>FGSG_06095</v>
          </cell>
          <cell r="G9148" t="str">
            <v>hypothetical protein</v>
          </cell>
          <cell r="H9148" t="str">
            <v>FGRAMPH1_01T19477</v>
          </cell>
        </row>
        <row r="9149">
          <cell r="A9149" t="str">
            <v>FGRAMPH1_01G19479</v>
          </cell>
          <cell r="B9149" t="str">
            <v>FGRAMPH1_01T19479</v>
          </cell>
          <cell r="C9149">
            <v>4971</v>
          </cell>
          <cell r="D9149" t="str">
            <v>Previous IDs: FGRRES_06096</v>
          </cell>
          <cell r="E9149" t="str">
            <v>FGSG_06096</v>
          </cell>
          <cell r="G9149" t="str">
            <v>translation initiation factor eIF-2B subunit delta</v>
          </cell>
          <cell r="H9149" t="str">
            <v>FGRAMPH1_01T19479</v>
          </cell>
        </row>
        <row r="9150">
          <cell r="A9150" t="str">
            <v>FGRAMPH1_01G19481</v>
          </cell>
          <cell r="B9150" t="str">
            <v>FGRAMPH1_01T19481</v>
          </cell>
          <cell r="C9150">
            <v>12268</v>
          </cell>
          <cell r="D9150" t="str">
            <v>Previous IDs: FGRRES_16602_M</v>
          </cell>
          <cell r="E9150" t="str">
            <v>FGSG_06097</v>
          </cell>
          <cell r="F9150" t="str">
            <v>FGSG_16602</v>
          </cell>
          <cell r="G9150" t="str">
            <v>unnamed protein product</v>
          </cell>
          <cell r="H9150" t="str">
            <v>FGRAMPH1_01T19481</v>
          </cell>
        </row>
        <row r="9151">
          <cell r="A9151" t="str">
            <v>FGRAMPH1_01G19483</v>
          </cell>
          <cell r="B9151" t="str">
            <v>FGRAMPH1_01T19483</v>
          </cell>
          <cell r="C9151">
            <v>4972</v>
          </cell>
          <cell r="D9151" t="str">
            <v>Previous IDs: FGRRES_06098_M</v>
          </cell>
          <cell r="E9151" t="str">
            <v>FGSG_06098</v>
          </cell>
          <cell r="G9151" t="str">
            <v>argininosuccinate synthase</v>
          </cell>
          <cell r="H9151" t="str">
            <v>FGRAMPH1_01T19483</v>
          </cell>
        </row>
        <row r="9152">
          <cell r="A9152" t="str">
            <v>FGRAMPH1_01G19485</v>
          </cell>
          <cell r="B9152" t="str">
            <v>FGRAMPH1_01T19485</v>
          </cell>
          <cell r="C9152">
            <v>4973</v>
          </cell>
          <cell r="D9152" t="str">
            <v>Previous IDs: FGRRES_06099</v>
          </cell>
          <cell r="E9152" t="str">
            <v>FGSG_06099</v>
          </cell>
          <cell r="G9152" t="str">
            <v>Multiple myeloma tumor-associated 2 like</v>
          </cell>
          <cell r="H9152" t="str">
            <v>FGRAMPH1_01T19485</v>
          </cell>
        </row>
        <row r="9153">
          <cell r="A9153" t="str">
            <v>FGRAMPH1_01G19487</v>
          </cell>
          <cell r="B9153" t="str">
            <v>FGRAMPH1_01T19487</v>
          </cell>
          <cell r="C9153">
            <v>4974</v>
          </cell>
          <cell r="D9153" t="str">
            <v>Previous IDs: FGRRES_06100</v>
          </cell>
          <cell r="E9153" t="str">
            <v>FGSG_06100</v>
          </cell>
          <cell r="G9153" t="str">
            <v>mediator of rna polymerase ii transcription subunit 6</v>
          </cell>
          <cell r="H9153" t="str">
            <v>FGRAMPH1_01T19487</v>
          </cell>
        </row>
        <row r="9154">
          <cell r="A9154" t="str">
            <v>FGRAMPH1_01G19489</v>
          </cell>
          <cell r="B9154" t="str">
            <v>FGRAMPH1_01T19489</v>
          </cell>
          <cell r="C9154">
            <v>4975</v>
          </cell>
          <cell r="D9154" t="str">
            <v>Previous IDs: FGRRES_06101</v>
          </cell>
          <cell r="E9154" t="str">
            <v>FGSG_06101</v>
          </cell>
          <cell r="G9154" t="str">
            <v>deah-box rna helicase</v>
          </cell>
          <cell r="H9154" t="str">
            <v>FGRAMPH1_01T19489</v>
          </cell>
        </row>
        <row r="9155">
          <cell r="A9155" t="str">
            <v>FGRAMPH1_01G19491</v>
          </cell>
          <cell r="B9155" t="str">
            <v>FGRAMPH1_01T19491</v>
          </cell>
          <cell r="C9155">
            <v>12269</v>
          </cell>
          <cell r="D9155" t="str">
            <v>Previous IDs: FGRRES_16604</v>
          </cell>
          <cell r="E9155" t="str">
            <v>FGSG_06103</v>
          </cell>
          <cell r="F9155" t="str">
            <v>FGSG_16604</v>
          </cell>
          <cell r="G9155" t="str">
            <v>serine/threonine-protein phosphatase 2B catalytic subunit</v>
          </cell>
          <cell r="H9155" t="str">
            <v>FGRAMPH1_01T19491</v>
          </cell>
        </row>
        <row r="9156">
          <cell r="A9156" t="str">
            <v>FGRAMPH1_01G19493</v>
          </cell>
          <cell r="B9156" t="str">
            <v>FGRAMPH1_01T19493</v>
          </cell>
          <cell r="C9156">
            <v>4976</v>
          </cell>
          <cell r="D9156" t="str">
            <v>Previous IDs: FGRRES_06102</v>
          </cell>
          <cell r="E9156" t="str">
            <v>FGSG_06102</v>
          </cell>
          <cell r="G9156" t="str">
            <v>hypothetical protein</v>
          </cell>
          <cell r="H9156" t="str">
            <v>FGRAMPH1_01T19493</v>
          </cell>
        </row>
        <row r="9157">
          <cell r="A9157" t="str">
            <v>FGRAMPH1_01G19495</v>
          </cell>
          <cell r="B9157" t="str">
            <v>FGRAMPH1_01T19495</v>
          </cell>
          <cell r="C9157">
            <v>4977</v>
          </cell>
          <cell r="D9157" t="str">
            <v>Previous IDs: FGRRES_06104</v>
          </cell>
          <cell r="E9157" t="str">
            <v>FGSG_06104</v>
          </cell>
          <cell r="G9157" t="str">
            <v>Sorbose reductase like SOU2</v>
          </cell>
          <cell r="H9157" t="str">
            <v>FGRAMPH1_01T19495</v>
          </cell>
        </row>
        <row r="9158">
          <cell r="A9158" t="str">
            <v>FGRAMPH1_01G19497</v>
          </cell>
          <cell r="B9158" t="str">
            <v>FGRAMPH1_01T19497</v>
          </cell>
          <cell r="C9158">
            <v>12270</v>
          </cell>
          <cell r="D9158" t="str">
            <v>Previous IDs: FGRRES_16605</v>
          </cell>
          <cell r="E9158" t="str">
            <v>FGSG_06105</v>
          </cell>
          <cell r="F9158" t="str">
            <v>FGSG_16605</v>
          </cell>
          <cell r="G9158" t="str">
            <v>trimethyllysine dioxygenase</v>
          </cell>
          <cell r="H9158" t="str">
            <v>FGRAMPH1_01T19497</v>
          </cell>
        </row>
        <row r="9159">
          <cell r="A9159" t="str">
            <v>FGRAMPH1_01G19499</v>
          </cell>
          <cell r="B9159" t="str">
            <v>FGRAMPH1_01T19499</v>
          </cell>
          <cell r="C9159">
            <v>4978</v>
          </cell>
          <cell r="D9159" t="str">
            <v>Previous IDs: FGRRES_06106</v>
          </cell>
          <cell r="E9159" t="str">
            <v>FGSG_06106</v>
          </cell>
          <cell r="G9159" t="str">
            <v>hypothetical protein</v>
          </cell>
          <cell r="H9159" t="str">
            <v>FGRAMPH1_01T19499</v>
          </cell>
        </row>
        <row r="9160">
          <cell r="A9160" t="str">
            <v>FGRAMPH1_01G19501</v>
          </cell>
          <cell r="B9160" t="str">
            <v>FGRAMPH1_01T19501</v>
          </cell>
          <cell r="C9160">
            <v>4979</v>
          </cell>
          <cell r="D9160" t="str">
            <v>Previous IDs: FGRRES_06107</v>
          </cell>
          <cell r="E9160" t="str">
            <v>FGSG_06107</v>
          </cell>
          <cell r="G9160" t="str">
            <v>ubiquitin hydrolase</v>
          </cell>
          <cell r="H9160" t="str">
            <v>FGRAMPH1_01T19501</v>
          </cell>
        </row>
        <row r="9161">
          <cell r="A9161" t="str">
            <v>FGRAMPH1_01G19503</v>
          </cell>
          <cell r="B9161" t="str">
            <v>FGRAMPH1_01T19503</v>
          </cell>
          <cell r="C9161">
            <v>4980</v>
          </cell>
          <cell r="D9161" t="str">
            <v>Previous IDs: FGRRES_06108</v>
          </cell>
          <cell r="E9161" t="str">
            <v>FGSG_06108</v>
          </cell>
          <cell r="G9161" t="str">
            <v>triose phosphate 3-phosphoglycerate phosphate translocator</v>
          </cell>
          <cell r="H9161" t="str">
            <v>FGRAMPH1_01T19503</v>
          </cell>
        </row>
        <row r="9162">
          <cell r="A9162" t="str">
            <v>FGRAMPH1_01G19505</v>
          </cell>
          <cell r="B9162" t="str">
            <v>FGRAMPH1_01T19505</v>
          </cell>
          <cell r="C9162">
            <v>4981</v>
          </cell>
          <cell r="D9162" t="str">
            <v>Previous IDs: FGRRES_06109</v>
          </cell>
          <cell r="E9162" t="str">
            <v>FGSG_06109</v>
          </cell>
          <cell r="G9162" t="str">
            <v>unspecified product</v>
          </cell>
          <cell r="H9162" t="str">
            <v>FGRAMPH1_01T19505</v>
          </cell>
        </row>
        <row r="9163">
          <cell r="A9163" t="str">
            <v>FGRAMPH1_01G19507</v>
          </cell>
          <cell r="B9163" t="str">
            <v>FGRAMPH1_01T19507</v>
          </cell>
          <cell r="C9163">
            <v>4982</v>
          </cell>
          <cell r="D9163" t="str">
            <v>Previous IDs: FGRRES_06110</v>
          </cell>
          <cell r="E9163" t="str">
            <v>FGSG_06110</v>
          </cell>
          <cell r="G9163" t="str">
            <v>endoglucanase-4 precursor</v>
          </cell>
          <cell r="H9163" t="str">
            <v>FGRAMPH1_01T19507</v>
          </cell>
        </row>
        <row r="9164">
          <cell r="A9164" t="str">
            <v>FGRAMPH1_01G19509</v>
          </cell>
          <cell r="B9164" t="str">
            <v>FGRAMPH1_01T19509</v>
          </cell>
          <cell r="C9164">
            <v>4983</v>
          </cell>
          <cell r="D9164" t="str">
            <v>Previous IDs: FGRRES_06111</v>
          </cell>
          <cell r="E9164" t="str">
            <v>FGSG_06111</v>
          </cell>
          <cell r="G9164" t="str">
            <v>unspecified product</v>
          </cell>
          <cell r="H9164" t="str">
            <v>FGRAMPH1_01T19509</v>
          </cell>
        </row>
        <row r="9165">
          <cell r="A9165" t="str">
            <v>FGRAMPH1_01G19511</v>
          </cell>
          <cell r="B9165" t="str">
            <v>FGRAMPH1_01T19511</v>
          </cell>
          <cell r="C9165">
            <v>4984</v>
          </cell>
          <cell r="D9165" t="str">
            <v>Previous IDs: FGRRES_06112</v>
          </cell>
          <cell r="E9165" t="str">
            <v>FGSG_06112</v>
          </cell>
          <cell r="G9165" t="str">
            <v>2fe-2s iron-sulfur cluster</v>
          </cell>
          <cell r="H9165" t="str">
            <v>FGRAMPH1_01T19511</v>
          </cell>
        </row>
        <row r="9166">
          <cell r="A9166" t="str">
            <v>FGRAMPH1_01G19513</v>
          </cell>
          <cell r="B9166" t="str">
            <v>FGRAMPH1_01T19513</v>
          </cell>
          <cell r="C9166">
            <v>4985</v>
          </cell>
          <cell r="D9166" t="str">
            <v>Previous IDs: FGRRES_06113</v>
          </cell>
          <cell r="E9166" t="str">
            <v>FGSG_06113</v>
          </cell>
          <cell r="G9166" t="str">
            <v>Ribosomal RNA-processing 15</v>
          </cell>
          <cell r="H9166" t="str">
            <v>FGRAMPH1_01T19513</v>
          </cell>
        </row>
        <row r="9167">
          <cell r="A9167" t="str">
            <v>FGRAMPH1_01G19515</v>
          </cell>
          <cell r="B9167" t="str">
            <v>FGRAMPH1_01T19515</v>
          </cell>
          <cell r="C9167">
            <v>4986</v>
          </cell>
          <cell r="D9167" t="str">
            <v>Previous IDs: FGRRES_06114</v>
          </cell>
          <cell r="E9167" t="str">
            <v>FGSG_06114</v>
          </cell>
          <cell r="G9167" t="str">
            <v>alkaline phosphatase D</v>
          </cell>
          <cell r="H9167" t="str">
            <v>FGRAMPH1_01T19515</v>
          </cell>
        </row>
        <row r="9168">
          <cell r="A9168" t="str">
            <v>FGRAMPH1_01G19517</v>
          </cell>
          <cell r="B9168" t="str">
            <v>FGRAMPH1_01T19517</v>
          </cell>
          <cell r="C9168">
            <v>4987</v>
          </cell>
          <cell r="D9168" t="str">
            <v>Previous IDs: FGRRES_06115</v>
          </cell>
          <cell r="E9168" t="str">
            <v>FGSG_06115</v>
          </cell>
          <cell r="G9168" t="str">
            <v>emp24 gp25l p24 family</v>
          </cell>
          <cell r="H9168" t="str">
            <v>FGRAMPH1_01T19517</v>
          </cell>
        </row>
        <row r="9169">
          <cell r="A9169" t="str">
            <v>FGRAMPH1_01G19519</v>
          </cell>
          <cell r="B9169" t="str">
            <v>FGRAMPH1_01T19519</v>
          </cell>
          <cell r="C9169">
            <v>4988</v>
          </cell>
          <cell r="D9169" t="str">
            <v>Previous IDs: FGRRES_06116</v>
          </cell>
          <cell r="E9169" t="str">
            <v>FGSG_06116</v>
          </cell>
          <cell r="G9169" t="str">
            <v>pre-mRNA splicing factor prp45</v>
          </cell>
          <cell r="H9169" t="str">
            <v>FGRAMPH1_01T19519</v>
          </cell>
        </row>
        <row r="9170">
          <cell r="A9170" t="str">
            <v>FGRAMPH1_01G19521</v>
          </cell>
          <cell r="B9170" t="str">
            <v>FGRAMPH1_01T19521</v>
          </cell>
          <cell r="C9170">
            <v>4989</v>
          </cell>
          <cell r="D9170" t="str">
            <v>Previous IDs: FGRRES_06117</v>
          </cell>
          <cell r="E9170" t="str">
            <v>FGSG_06117</v>
          </cell>
          <cell r="G9170" t="str">
            <v>rhamnogalacturonate lyase precursor</v>
          </cell>
          <cell r="H9170" t="str">
            <v>FGRAMPH1_01T19521</v>
          </cell>
        </row>
        <row r="9171">
          <cell r="A9171" t="str">
            <v>FGRAMPH1_01G19523</v>
          </cell>
          <cell r="B9171" t="str">
            <v>FGRAMPH1_01T19523</v>
          </cell>
          <cell r="C9171">
            <v>12271</v>
          </cell>
          <cell r="D9171" t="str">
            <v>Previous IDs: FGRRES_16606</v>
          </cell>
          <cell r="E9171" t="str">
            <v>FGSG_06118</v>
          </cell>
          <cell r="F9171" t="str">
            <v>FGSG_16606</v>
          </cell>
          <cell r="G9171" t="str">
            <v>integral membrane</v>
          </cell>
          <cell r="H9171" t="str">
            <v>FGRAMPH1_01T19523</v>
          </cell>
        </row>
        <row r="9172">
          <cell r="A9172" t="str">
            <v>FGRAMPH1_01G19525</v>
          </cell>
          <cell r="B9172" t="str">
            <v>FGRAMPH1_01T19525</v>
          </cell>
          <cell r="C9172">
            <v>4990</v>
          </cell>
          <cell r="D9172" t="str">
            <v>Previous IDs: FGRRES_06119</v>
          </cell>
          <cell r="E9172" t="str">
            <v>FGSG_06119</v>
          </cell>
          <cell r="G9172" t="str">
            <v>endo- -beta-glucanase</v>
          </cell>
          <cell r="H9172" t="str">
            <v>FGRAMPH1_01T19525</v>
          </cell>
        </row>
        <row r="9173">
          <cell r="A9173" t="str">
            <v>FGRAMPH1_01G19527</v>
          </cell>
          <cell r="B9173" t="str">
            <v>FGRAMPH1_01T19527</v>
          </cell>
          <cell r="C9173">
            <v>4991</v>
          </cell>
          <cell r="D9173" t="str">
            <v>Previous IDs: FGRRES_06120</v>
          </cell>
          <cell r="E9173" t="str">
            <v>FGSG_06120</v>
          </cell>
          <cell r="G9173" t="str">
            <v>import inner membrane translocase subunit TIM22</v>
          </cell>
          <cell r="H9173" t="str">
            <v>FGRAMPH1_01T19527</v>
          </cell>
        </row>
        <row r="9174">
          <cell r="A9174" t="str">
            <v>FGRAMPH1_01G19529</v>
          </cell>
          <cell r="B9174" t="str">
            <v>FGRAMPH1_01T19529</v>
          </cell>
          <cell r="C9174">
            <v>12272</v>
          </cell>
          <cell r="D9174" t="str">
            <v>Previous IDs: FGRRES_16607</v>
          </cell>
          <cell r="E9174" t="str">
            <v>FGSG_06121</v>
          </cell>
          <cell r="F9174" t="str">
            <v>FGSG_16607</v>
          </cell>
          <cell r="G9174" t="str">
            <v>hypothetical protein</v>
          </cell>
          <cell r="H9174" t="str">
            <v>FGRAMPH1_01T19529</v>
          </cell>
        </row>
        <row r="9175">
          <cell r="A9175" t="str">
            <v>FGRAMPH1_01G19531</v>
          </cell>
          <cell r="B9175" t="str">
            <v>FGRAMPH1_01T19531</v>
          </cell>
          <cell r="C9175">
            <v>10075</v>
          </cell>
          <cell r="D9175" t="str">
            <v>Previous IDs: FGRRES_12867</v>
          </cell>
          <cell r="E9175" t="str">
            <v>FGSG_12867</v>
          </cell>
          <cell r="G9175" t="str">
            <v>Phosphatidylglycerophosphatase mitochondrial</v>
          </cell>
          <cell r="H9175" t="str">
            <v>FGRAMPH1_01T19531</v>
          </cell>
        </row>
        <row r="9176">
          <cell r="A9176" t="str">
            <v>FGRAMPH1_01G19533</v>
          </cell>
          <cell r="B9176" t="str">
            <v>FGRAMPH1_01T19533</v>
          </cell>
          <cell r="C9176">
            <v>4992</v>
          </cell>
          <cell r="D9176" t="str">
            <v>Previous IDs: FGRRES_06122</v>
          </cell>
          <cell r="E9176" t="str">
            <v>FGSG_06122</v>
          </cell>
          <cell r="G9176" t="str">
            <v>origin recognition complex subunit 2</v>
          </cell>
          <cell r="H9176" t="str">
            <v>FGRAMPH1_01T19533</v>
          </cell>
        </row>
        <row r="9177">
          <cell r="A9177" t="str">
            <v>FGRAMPH1_01G19535</v>
          </cell>
          <cell r="B9177" t="str">
            <v>FGRAMPH1_01T19535</v>
          </cell>
          <cell r="C9177">
            <v>4993</v>
          </cell>
          <cell r="D9177" t="str">
            <v>Previous IDs: FGRRES_06123</v>
          </cell>
          <cell r="E9177" t="str">
            <v>FGSG_06123</v>
          </cell>
          <cell r="G9177" t="str">
            <v>phosphatidate cytidylyltransferase</v>
          </cell>
          <cell r="H9177" t="str">
            <v>FGRAMPH1_01T19535</v>
          </cell>
        </row>
        <row r="9178">
          <cell r="A9178" t="str">
            <v>FGRAMPH1_01G19537</v>
          </cell>
          <cell r="B9178" t="str">
            <v>FGRAMPH1_01T19537</v>
          </cell>
          <cell r="C9178">
            <v>10076</v>
          </cell>
          <cell r="D9178" t="str">
            <v>Previous IDs: FGRRES_12868</v>
          </cell>
          <cell r="E9178" t="str">
            <v>FGSG_12868</v>
          </cell>
          <cell r="G9178" t="str">
            <v>hypothetical protein</v>
          </cell>
          <cell r="H9178" t="str">
            <v>FGRAMPH1_01T19537</v>
          </cell>
        </row>
        <row r="9179">
          <cell r="A9179" t="str">
            <v>FGRAMPH1_01G19539</v>
          </cell>
          <cell r="B9179" t="str">
            <v>FGRAMPH1_01T19539</v>
          </cell>
          <cell r="C9179">
            <v>12273</v>
          </cell>
          <cell r="D9179" t="str">
            <v>Previous IDs: FGRRES_16608</v>
          </cell>
          <cell r="E9179" t="str">
            <v>FGSG_06124</v>
          </cell>
          <cell r="F9179" t="str">
            <v>FGSG_16608</v>
          </cell>
          <cell r="G9179" t="str">
            <v>hypothetical protein</v>
          </cell>
          <cell r="H9179" t="str">
            <v>FGRAMPH1_01T19539</v>
          </cell>
        </row>
        <row r="9180">
          <cell r="A9180" t="str">
            <v>FGRAMPH1_01G19541</v>
          </cell>
          <cell r="B9180" t="str">
            <v>FGRAMPH1_01T19541</v>
          </cell>
          <cell r="C9180">
            <v>4994</v>
          </cell>
          <cell r="D9180" t="str">
            <v>Previous IDs: FGRRES_06125</v>
          </cell>
          <cell r="E9180" t="str">
            <v>FGSG_06125</v>
          </cell>
          <cell r="G9180" t="str">
            <v>hypothetical protein</v>
          </cell>
          <cell r="H9180" t="str">
            <v>FGRAMPH1_01T19541</v>
          </cell>
        </row>
        <row r="9181">
          <cell r="A9181" t="str">
            <v>FGRAMPH1_01G19543</v>
          </cell>
          <cell r="B9181" t="str">
            <v>FGRAMPH1_01T19543</v>
          </cell>
          <cell r="C9181">
            <v>4995</v>
          </cell>
          <cell r="D9181" t="str">
            <v>Previous IDs: FGRRES_06126</v>
          </cell>
          <cell r="E9181" t="str">
            <v>FGSG_06126</v>
          </cell>
          <cell r="G9181" t="str">
            <v>Y+L amino acid transporter 2</v>
          </cell>
          <cell r="H9181" t="str">
            <v>FGRAMPH1_01T19543</v>
          </cell>
        </row>
        <row r="9182">
          <cell r="A9182" t="str">
            <v>FGRAMPH1_01G19545</v>
          </cell>
          <cell r="B9182" t="str">
            <v>FGRAMPH1_01T19545</v>
          </cell>
          <cell r="C9182">
            <v>4996</v>
          </cell>
          <cell r="D9182" t="str">
            <v>Previous IDs: FGRRES_06127_M</v>
          </cell>
          <cell r="E9182" t="str">
            <v>FGSG_06127</v>
          </cell>
          <cell r="G9182" t="str">
            <v>formate dehydrogenase</v>
          </cell>
          <cell r="H9182" t="str">
            <v>FGRAMPH1_01T19545</v>
          </cell>
        </row>
        <row r="9183">
          <cell r="A9183" t="str">
            <v>FGRAMPH1_01G19547</v>
          </cell>
          <cell r="B9183" t="str">
            <v>FGRAMPH1_01T19547</v>
          </cell>
          <cell r="C9183">
            <v>12274</v>
          </cell>
          <cell r="D9183" t="str">
            <v>Previous IDs: FGRRES_16609</v>
          </cell>
          <cell r="E9183" t="str">
            <v>FGSG_06128</v>
          </cell>
          <cell r="F9183" t="str">
            <v>FGSG_16609</v>
          </cell>
          <cell r="G9183" t="str">
            <v>hypothetical protein</v>
          </cell>
          <cell r="H9183" t="str">
            <v>FGRAMPH1_01T19547</v>
          </cell>
        </row>
        <row r="9184">
          <cell r="A9184" t="str">
            <v>FGRAMPH1_01G19549</v>
          </cell>
          <cell r="B9184" t="str">
            <v>FGRAMPH1_01T19549</v>
          </cell>
          <cell r="C9184">
            <v>4997</v>
          </cell>
          <cell r="D9184" t="str">
            <v>Previous IDs: FGRRES_06129</v>
          </cell>
          <cell r="E9184" t="str">
            <v>FGSG_06129</v>
          </cell>
          <cell r="G9184" t="str">
            <v>hypothetical protein</v>
          </cell>
          <cell r="H9184" t="str">
            <v>FGRAMPH1_01T19549</v>
          </cell>
        </row>
        <row r="9185">
          <cell r="A9185" t="str">
            <v>FGRAMPH1_01G19551</v>
          </cell>
          <cell r="B9185" t="str">
            <v>FGRAMPH1_01T19551</v>
          </cell>
          <cell r="C9185">
            <v>10077</v>
          </cell>
          <cell r="D9185" t="str">
            <v>Previous IDs: FGRRES_12869</v>
          </cell>
          <cell r="E9185" t="str">
            <v>FGSG_12869</v>
          </cell>
          <cell r="G9185" t="str">
            <v>hypothetical protein</v>
          </cell>
          <cell r="H9185" t="str">
            <v>FGRAMPH1_01T19551</v>
          </cell>
        </row>
        <row r="9186">
          <cell r="A9186" t="str">
            <v>FGRAMPH1_01G19553</v>
          </cell>
          <cell r="B9186" t="str">
            <v>FGRAMPH1_01T19553</v>
          </cell>
          <cell r="C9186">
            <v>4998</v>
          </cell>
          <cell r="D9186" t="str">
            <v>Previous IDs: FGRRES_06130</v>
          </cell>
          <cell r="E9186" t="str">
            <v>FGSG_06130</v>
          </cell>
          <cell r="G9186" t="str">
            <v>hypothetical protein</v>
          </cell>
          <cell r="H9186" t="str">
            <v>FGRAMPH1_01T19553</v>
          </cell>
        </row>
        <row r="9187">
          <cell r="A9187" t="str">
            <v>FGRAMPH1_01G19555</v>
          </cell>
          <cell r="B9187" t="str">
            <v>FGRAMPH1_01T19555</v>
          </cell>
          <cell r="C9187">
            <v>10078</v>
          </cell>
          <cell r="D9187" t="str">
            <v>Previous IDs: FGRRES_12870</v>
          </cell>
          <cell r="E9187" t="str">
            <v>FGSG_12870</v>
          </cell>
          <cell r="G9187" t="str">
            <v>hypothetical protein</v>
          </cell>
          <cell r="H9187" t="str">
            <v>FGRAMPH1_01T19555</v>
          </cell>
        </row>
        <row r="9188">
          <cell r="A9188" t="str">
            <v>FGRAMPH1_01G19557</v>
          </cell>
          <cell r="B9188" t="str">
            <v>FGRAMPH1_01T19557</v>
          </cell>
          <cell r="C9188">
            <v>11125</v>
          </cell>
          <cell r="D9188" t="str">
            <v>Previous IDs: FGRRES_15330</v>
          </cell>
          <cell r="E9188" t="str">
            <v>FGSG_15330</v>
          </cell>
          <cell r="G9188" t="str">
            <v>hypothetical protein</v>
          </cell>
          <cell r="H9188" t="str">
            <v>FGRAMPH1_01T19557</v>
          </cell>
        </row>
        <row r="9189">
          <cell r="A9189" t="str">
            <v>FGRAMPH1_01G19559</v>
          </cell>
          <cell r="B9189" t="str">
            <v>FGRAMPH1_01T19559</v>
          </cell>
          <cell r="C9189">
            <v>4999</v>
          </cell>
          <cell r="D9189" t="str">
            <v>Previous IDs: FGRRES_06131</v>
          </cell>
          <cell r="E9189" t="str">
            <v>FGSG_06131</v>
          </cell>
          <cell r="G9189" t="str">
            <v>hypothetical protein</v>
          </cell>
          <cell r="H9189" t="str">
            <v>FGRAMPH1_01T19559</v>
          </cell>
        </row>
        <row r="9190">
          <cell r="A9190" t="str">
            <v>FGRAMPH1_01G19561</v>
          </cell>
          <cell r="B9190" t="str">
            <v>FGRAMPH1_01T19561</v>
          </cell>
          <cell r="C9190">
            <v>5000</v>
          </cell>
          <cell r="D9190" t="str">
            <v>Previous IDs: FGRRES_06132</v>
          </cell>
          <cell r="E9190" t="str">
            <v>FGSG_06132</v>
          </cell>
          <cell r="G9190" t="str">
            <v>hypothetical protein</v>
          </cell>
          <cell r="H9190" t="str">
            <v>FGRAMPH1_01T19561</v>
          </cell>
        </row>
        <row r="9191">
          <cell r="A9191" t="str">
            <v>FGRAMPH1_01G19563</v>
          </cell>
          <cell r="B9191" t="str">
            <v>FGRAMPH1_01T19563</v>
          </cell>
          <cell r="C9191">
            <v>5001</v>
          </cell>
          <cell r="D9191" t="str">
            <v>Previous IDs: FGRRES_06133</v>
          </cell>
          <cell r="E9191" t="str">
            <v>FGSG_06133</v>
          </cell>
          <cell r="G9191" t="str">
            <v>vacuolar aspartyl aminopeptidase lap4</v>
          </cell>
          <cell r="H9191" t="str">
            <v>FGRAMPH1_01T19563</v>
          </cell>
        </row>
        <row r="9192">
          <cell r="A9192" t="str">
            <v>FGRAMPH1_01G19565</v>
          </cell>
          <cell r="B9192" t="str">
            <v>FGRAMPH1_01T19565</v>
          </cell>
          <cell r="C9192">
            <v>5002</v>
          </cell>
          <cell r="D9192" t="str">
            <v>Previous IDs: FGRRES_06134</v>
          </cell>
          <cell r="E9192" t="str">
            <v>FGSG_06134</v>
          </cell>
          <cell r="G9192" t="str">
            <v>hypothetical protein</v>
          </cell>
          <cell r="H9192" t="str">
            <v>FGRAMPH1_01T19565</v>
          </cell>
        </row>
        <row r="9193">
          <cell r="A9193" t="str">
            <v>FGRAMPH1_01G19567</v>
          </cell>
          <cell r="B9193" t="str">
            <v>FGRAMPH1_01T19567</v>
          </cell>
          <cell r="C9193">
            <v>11126</v>
          </cell>
          <cell r="D9193" t="str">
            <v>Previous IDs: FGRRES_15331</v>
          </cell>
          <cell r="E9193" t="str">
            <v>FGSG_15331</v>
          </cell>
          <cell r="G9193" t="str">
            <v>hypothetical protein</v>
          </cell>
          <cell r="H9193" t="str">
            <v>FGRAMPH1_01T19567</v>
          </cell>
        </row>
        <row r="9194">
          <cell r="A9194" t="str">
            <v>FGRAMPH1_01G19569</v>
          </cell>
          <cell r="B9194" t="str">
            <v>FGRAMPH1_01T19569</v>
          </cell>
          <cell r="C9194">
            <v>5003</v>
          </cell>
          <cell r="D9194" t="str">
            <v>Previous IDs: FGRRES_06135</v>
          </cell>
          <cell r="E9194" t="str">
            <v>FGSG_06135</v>
          </cell>
          <cell r="G9194" t="str">
            <v>hypothetical protein</v>
          </cell>
          <cell r="H9194" t="str">
            <v>FGRAMPH1_01T19569</v>
          </cell>
        </row>
        <row r="9195">
          <cell r="A9195" t="str">
            <v>FGRAMPH1_01G19571</v>
          </cell>
          <cell r="B9195" t="str">
            <v>FGRAMPH1_01T19571</v>
          </cell>
          <cell r="C9195">
            <v>5004</v>
          </cell>
          <cell r="D9195" t="str">
            <v>Previous IDs: FGRRES_06136</v>
          </cell>
          <cell r="E9195" t="str">
            <v>FGSG_06136</v>
          </cell>
          <cell r="G9195" t="str">
            <v>hypothetical protein</v>
          </cell>
          <cell r="H9195" t="str">
            <v>FGRAMPH1_01T19571</v>
          </cell>
        </row>
        <row r="9196">
          <cell r="A9196" t="str">
            <v>FGRAMPH1_01G19573</v>
          </cell>
          <cell r="B9196" t="str">
            <v>FGRAMPH1_01T19573</v>
          </cell>
          <cell r="C9196">
            <v>10079</v>
          </cell>
          <cell r="D9196" t="str">
            <v>Previous IDs: FGRRES_12871_M</v>
          </cell>
          <cell r="E9196" t="str">
            <v>FGSG_12871</v>
          </cell>
          <cell r="G9196" t="str">
            <v>hypothetical protein</v>
          </cell>
          <cell r="H9196" t="str">
            <v>FGRAMPH1_01T19573</v>
          </cell>
        </row>
        <row r="9197">
          <cell r="A9197" t="str">
            <v>FGRAMPH1_01G19575</v>
          </cell>
          <cell r="B9197" t="str">
            <v>FGRAMPH1_01T19575</v>
          </cell>
          <cell r="C9197">
            <v>10080</v>
          </cell>
          <cell r="D9197" t="str">
            <v>Previous IDs: FGRRES_12872</v>
          </cell>
          <cell r="E9197" t="str">
            <v>FGSG_12872</v>
          </cell>
          <cell r="G9197" t="str">
            <v>hypothetical protein</v>
          </cell>
          <cell r="H9197" t="str">
            <v>FGRAMPH1_01T19575</v>
          </cell>
        </row>
        <row r="9198">
          <cell r="A9198" t="str">
            <v>FGRAMPH1_01G19577</v>
          </cell>
          <cell r="B9198" t="str">
            <v>FGRAMPH1_01T19577</v>
          </cell>
          <cell r="C9198">
            <v>5005</v>
          </cell>
          <cell r="D9198" t="str">
            <v>Previous IDs: FGRRES_06137</v>
          </cell>
          <cell r="E9198" t="str">
            <v>FGSG_06137</v>
          </cell>
          <cell r="G9198" t="str">
            <v>chromatin assembly subunit p90</v>
          </cell>
          <cell r="H9198" t="str">
            <v>FGRAMPH1_01T19577</v>
          </cell>
        </row>
        <row r="9199">
          <cell r="A9199" t="str">
            <v>FGRAMPH1_01G19579</v>
          </cell>
          <cell r="B9199" t="str">
            <v>FGRAMPH1_01T19579</v>
          </cell>
          <cell r="C9199">
            <v>12275</v>
          </cell>
          <cell r="D9199" t="str">
            <v>Previous IDs: FGRRES_16610_M</v>
          </cell>
          <cell r="E9199" t="str">
            <v>FGSG_16610</v>
          </cell>
          <cell r="G9199" t="str">
            <v>hypothetical protein</v>
          </cell>
          <cell r="H9199" t="str">
            <v>FGRAMPH1_01T19579</v>
          </cell>
        </row>
        <row r="9200">
          <cell r="A9200" t="str">
            <v>FGRAMPH1_01G19583</v>
          </cell>
          <cell r="B9200" t="str">
            <v>FGRAMPH1_01T19583</v>
          </cell>
          <cell r="C9200">
            <v>5006</v>
          </cell>
          <cell r="D9200" t="str">
            <v>Previous IDs: FGRRES_06139</v>
          </cell>
          <cell r="E9200" t="str">
            <v>FGSG_06139</v>
          </cell>
          <cell r="G9200" t="str">
            <v>SYG1 like</v>
          </cell>
          <cell r="H9200" t="str">
            <v>FGRAMPH1_01T19583</v>
          </cell>
        </row>
        <row r="9201">
          <cell r="A9201" t="str">
            <v>FGRAMPH1_01G19585</v>
          </cell>
          <cell r="B9201" t="str">
            <v>FGRAMPH1_01T19585</v>
          </cell>
          <cell r="C9201">
            <v>5007</v>
          </cell>
          <cell r="D9201" t="str">
            <v>Previous IDs: FGRRES_06140</v>
          </cell>
          <cell r="E9201" t="str">
            <v>FGSG_06140</v>
          </cell>
          <cell r="G9201" t="str">
            <v>hypothetical protein</v>
          </cell>
          <cell r="H9201" t="str">
            <v>FGRAMPH1_01T19585</v>
          </cell>
        </row>
        <row r="9202">
          <cell r="A9202" t="str">
            <v>FGRAMPH1_01G19587</v>
          </cell>
          <cell r="B9202" t="str">
            <v>FGRAMPH1_01T19587</v>
          </cell>
          <cell r="C9202">
            <v>5008</v>
          </cell>
          <cell r="D9202" t="str">
            <v>Previous IDs: FGRRES_06141</v>
          </cell>
          <cell r="E9202" t="str">
            <v>FGSG_06141</v>
          </cell>
          <cell r="G9202" t="str">
            <v>canalicular multispecific organic anion transporter 2</v>
          </cell>
          <cell r="H9202" t="str">
            <v>FGRAMPH1_01T19587</v>
          </cell>
        </row>
        <row r="9203">
          <cell r="A9203" t="str">
            <v>FGRAMPH1_01G19589</v>
          </cell>
          <cell r="B9203" t="str">
            <v>FGRAMPH1_01T19589</v>
          </cell>
          <cell r="C9203">
            <v>5009</v>
          </cell>
          <cell r="D9203" t="str">
            <v>Previous IDs: FGRRES_06142</v>
          </cell>
          <cell r="E9203" t="str">
            <v>FGSG_06142</v>
          </cell>
          <cell r="G9203" t="str">
            <v>mfs transporter</v>
          </cell>
          <cell r="H9203" t="str">
            <v>FGRAMPH1_01T19589</v>
          </cell>
        </row>
        <row r="9204">
          <cell r="A9204" t="str">
            <v>FGRAMPH1_01G19591</v>
          </cell>
          <cell r="B9204" t="str">
            <v>FGRAMPH1_01T19591</v>
          </cell>
          <cell r="C9204">
            <v>5010</v>
          </cell>
          <cell r="D9204" t="str">
            <v>Previous IDs: FGRRES_06143</v>
          </cell>
          <cell r="E9204" t="str">
            <v>FGSG_06143</v>
          </cell>
          <cell r="G9204" t="str">
            <v>hypothetical protein</v>
          </cell>
          <cell r="H9204" t="str">
            <v>FGRAMPH1_01T19591</v>
          </cell>
        </row>
        <row r="9205">
          <cell r="A9205" t="str">
            <v>FGRAMPH1_01G19593</v>
          </cell>
          <cell r="B9205" t="str">
            <v>FGRAMPH1_01T19593</v>
          </cell>
          <cell r="C9205">
            <v>5011</v>
          </cell>
          <cell r="D9205" t="str">
            <v>Previous IDs: FGRRES_06144_M</v>
          </cell>
          <cell r="E9205" t="str">
            <v>FGSG_06144</v>
          </cell>
          <cell r="G9205" t="str">
            <v>unnamed protein product</v>
          </cell>
          <cell r="H9205" t="str">
            <v>FGRAMPH1_01T19593</v>
          </cell>
        </row>
        <row r="9206">
          <cell r="A9206" t="str">
            <v>FGRAMPH1_01G19595</v>
          </cell>
          <cell r="B9206" t="str">
            <v>FGRAMPH1_01T19595</v>
          </cell>
          <cell r="C9206">
            <v>12276</v>
          </cell>
          <cell r="D9206" t="str">
            <v>Previous IDs: FGRRES_16611_M</v>
          </cell>
          <cell r="E9206" t="str">
            <v>FGSG_12874</v>
          </cell>
          <cell r="F9206" t="str">
            <v>FGSG_16611</v>
          </cell>
          <cell r="G9206" t="str">
            <v>integral membrane</v>
          </cell>
          <cell r="H9206" t="str">
            <v>FGRAMPH1_01T19595</v>
          </cell>
        </row>
        <row r="9207">
          <cell r="A9207" t="str">
            <v>FGRAMPH1_01G19597</v>
          </cell>
          <cell r="B9207" t="str">
            <v>FGRAMPH1_01T19597</v>
          </cell>
          <cell r="C9207">
            <v>5012</v>
          </cell>
          <cell r="D9207" t="str">
            <v>Previous IDs: FGRRES_06145</v>
          </cell>
          <cell r="E9207" t="str">
            <v>FGSG_06145</v>
          </cell>
          <cell r="G9207" t="str">
            <v>hypothetical protein</v>
          </cell>
          <cell r="H9207" t="str">
            <v>FGRAMPH1_01T19597</v>
          </cell>
        </row>
        <row r="9208">
          <cell r="A9208" t="str">
            <v>FGRAMPH1_01G19599</v>
          </cell>
          <cell r="B9208" t="str">
            <v>FGRAMPH1_01T19599</v>
          </cell>
          <cell r="C9208">
            <v>5013</v>
          </cell>
          <cell r="D9208" t="str">
            <v>Previous IDs: FGRRES_06146</v>
          </cell>
          <cell r="E9208" t="str">
            <v>FGSG_06146</v>
          </cell>
          <cell r="G9208" t="str">
            <v>lethal denticleless</v>
          </cell>
          <cell r="H9208" t="str">
            <v>FGRAMPH1_01T19599</v>
          </cell>
        </row>
        <row r="9209">
          <cell r="A9209" t="str">
            <v>FGRAMPH1_01G19601</v>
          </cell>
          <cell r="B9209" t="str">
            <v>FGRAMPH1_01T19601</v>
          </cell>
          <cell r="C9209">
            <v>5014</v>
          </cell>
          <cell r="D9209" t="str">
            <v>Previous IDs: FGRRES_06147</v>
          </cell>
          <cell r="E9209" t="str">
            <v>FGSG_06147</v>
          </cell>
          <cell r="G9209" t="str">
            <v>glutamine amidotransferase</v>
          </cell>
          <cell r="H9209" t="str">
            <v>FGRAMPH1_01T19601</v>
          </cell>
        </row>
        <row r="9210">
          <cell r="A9210" t="str">
            <v>FGRAMPH1_01G19603</v>
          </cell>
          <cell r="B9210" t="str">
            <v>FGRAMPH1_01T19603</v>
          </cell>
          <cell r="C9210">
            <v>5015</v>
          </cell>
          <cell r="D9210" t="str">
            <v>Previous IDs: FGRRES_06148</v>
          </cell>
          <cell r="E9210" t="str">
            <v>FGSG_06148</v>
          </cell>
          <cell r="G9210" t="str">
            <v>Small secreted cysteine-rich protein, putative</v>
          </cell>
          <cell r="H9210" t="str">
            <v>FGRAMPH1_01T19603</v>
          </cell>
        </row>
        <row r="9211">
          <cell r="A9211" t="str">
            <v>FGRAMPH1_01G19609</v>
          </cell>
          <cell r="B9211" t="str">
            <v>FGRAMPH1_01T19609</v>
          </cell>
          <cell r="C9211">
            <v>11127</v>
          </cell>
          <cell r="D9211" t="str">
            <v>Previous IDs: FGRRES_15333</v>
          </cell>
          <cell r="E9211" t="str">
            <v>FGSG_15333</v>
          </cell>
          <cell r="G9211" t="str">
            <v>unnamed protein product</v>
          </cell>
          <cell r="H9211" t="str">
            <v>FGRAMPH1_01T19609</v>
          </cell>
        </row>
        <row r="9212">
          <cell r="A9212" t="str">
            <v>FGRAMPH1_01G19611</v>
          </cell>
          <cell r="B9212" t="str">
            <v>FGRAMPH1_01T19611</v>
          </cell>
          <cell r="C9212">
            <v>5016</v>
          </cell>
          <cell r="D9212" t="str">
            <v>Previous IDs: FGRRES_06149</v>
          </cell>
          <cell r="E9212" t="str">
            <v>FGSG_06149</v>
          </cell>
          <cell r="G9212" t="str">
            <v>diatom spindle kinesin 1</v>
          </cell>
          <cell r="H9212" t="str">
            <v>FGRAMPH1_01T19611</v>
          </cell>
        </row>
        <row r="9213">
          <cell r="A9213" t="str">
            <v>FGRAMPH1_01G19613</v>
          </cell>
          <cell r="B9213" t="str">
            <v>FGRAMPH1_01T19613</v>
          </cell>
          <cell r="C9213">
            <v>5017</v>
          </cell>
          <cell r="D9213" t="str">
            <v>Previous IDs: FGRRES_06150</v>
          </cell>
          <cell r="E9213" t="str">
            <v>FGSG_06150</v>
          </cell>
          <cell r="G9213" t="str">
            <v>glutathione peroxidase</v>
          </cell>
          <cell r="H9213" t="str">
            <v>FGRAMPH1_01T19613</v>
          </cell>
        </row>
        <row r="9214">
          <cell r="A9214" t="str">
            <v>FGRAMPH1_01G19615</v>
          </cell>
          <cell r="B9214" t="str">
            <v>FGRAMPH1_01T19615</v>
          </cell>
          <cell r="C9214">
            <v>5018</v>
          </cell>
          <cell r="D9214" t="str">
            <v>Previous IDs: FGRRES_06151</v>
          </cell>
          <cell r="E9214" t="str">
            <v>FGSG_06151</v>
          </cell>
          <cell r="G9214" t="str">
            <v>oxidoreductase tda3</v>
          </cell>
          <cell r="H9214" t="str">
            <v>FGRAMPH1_01T19615</v>
          </cell>
        </row>
        <row r="9215">
          <cell r="A9215" t="str">
            <v>FGRAMPH1_01G19617</v>
          </cell>
          <cell r="B9215" t="str">
            <v>FGRAMPH1_01T19617</v>
          </cell>
          <cell r="C9215">
            <v>10081</v>
          </cell>
          <cell r="D9215" t="str">
            <v>Previous IDs: FGRRES_12876</v>
          </cell>
          <cell r="E9215" t="str">
            <v>FGSG_12876</v>
          </cell>
          <cell r="G9215" t="str">
            <v>hypothetical protein</v>
          </cell>
          <cell r="H9215" t="str">
            <v>FGRAMPH1_01T19617</v>
          </cell>
        </row>
        <row r="9216">
          <cell r="A9216" t="str">
            <v>FGRAMPH1_01G19619</v>
          </cell>
          <cell r="B9216" t="str">
            <v>FGRAMPH1_01T19619</v>
          </cell>
          <cell r="C9216">
            <v>5019</v>
          </cell>
          <cell r="D9216" t="str">
            <v>Previous IDs: FGRRES_06152</v>
          </cell>
          <cell r="E9216" t="str">
            <v>FGSG_06152</v>
          </cell>
          <cell r="G9216" t="str">
            <v>peptidase family m20 m25 m40</v>
          </cell>
          <cell r="H9216" t="str">
            <v>FGRAMPH1_01T19619</v>
          </cell>
        </row>
        <row r="9217">
          <cell r="A9217" t="str">
            <v>FGRAMPH1_01G19621</v>
          </cell>
          <cell r="B9217" t="str">
            <v>FGRAMPH1_01T19621</v>
          </cell>
          <cell r="C9217">
            <v>5020</v>
          </cell>
          <cell r="D9217" t="str">
            <v>Previous IDs: FGRRES_06153</v>
          </cell>
          <cell r="E9217" t="str">
            <v>FGSG_06153</v>
          </cell>
          <cell r="G9217" t="str">
            <v>hypothetical protein</v>
          </cell>
          <cell r="H9217" t="str">
            <v>FGRAMPH1_01T19621</v>
          </cell>
        </row>
        <row r="9218">
          <cell r="A9218" t="str">
            <v>FGRAMPH1_01G19623</v>
          </cell>
          <cell r="B9218" t="str">
            <v>FGRAMPH1_01T19623</v>
          </cell>
          <cell r="C9218">
            <v>5021</v>
          </cell>
          <cell r="D9218" t="str">
            <v>Previous IDs: FGRRES_06154</v>
          </cell>
          <cell r="E9218" t="str">
            <v>FGSG_06154</v>
          </cell>
          <cell r="G9218" t="str">
            <v>heat shock protein SSC1</v>
          </cell>
          <cell r="H9218" t="str">
            <v>FGRAMPH1_01T19623</v>
          </cell>
        </row>
        <row r="9219">
          <cell r="A9219" t="str">
            <v>FGRAMPH1_01G19625</v>
          </cell>
          <cell r="B9219" t="str">
            <v>FGRAMPH1_01T19625</v>
          </cell>
          <cell r="C9219">
            <v>5022</v>
          </cell>
          <cell r="D9219" t="str">
            <v>Previous IDs: FGRRES_06155_M</v>
          </cell>
          <cell r="E9219" t="str">
            <v>FGSG_06155</v>
          </cell>
          <cell r="G9219" t="str">
            <v>unnamed protein product</v>
          </cell>
          <cell r="H9219" t="str">
            <v>FGRAMPH1_01T19625</v>
          </cell>
        </row>
        <row r="9220">
          <cell r="A9220" t="str">
            <v>FGRAMPH1_01G19627</v>
          </cell>
          <cell r="B9220" t="str">
            <v>FGRAMPH1_01T19627</v>
          </cell>
          <cell r="C9220">
            <v>5023</v>
          </cell>
          <cell r="D9220" t="str">
            <v>Previous IDs: FGRRES_06156</v>
          </cell>
          <cell r="E9220" t="str">
            <v>FGSG_06156</v>
          </cell>
          <cell r="G9220" t="str">
            <v>signal recognition particle subunit srp68</v>
          </cell>
          <cell r="H9220" t="str">
            <v>FGRAMPH1_01T19627</v>
          </cell>
        </row>
        <row r="9221">
          <cell r="A9221" t="str">
            <v>FGRAMPH1_01G19629</v>
          </cell>
          <cell r="B9221" t="str">
            <v>FGRAMPH1_01T19629</v>
          </cell>
          <cell r="C9221">
            <v>5024</v>
          </cell>
          <cell r="D9221" t="str">
            <v>Previous IDs: FGRRES_06157</v>
          </cell>
          <cell r="E9221" t="str">
            <v>FGSG_06157</v>
          </cell>
          <cell r="G9221" t="str">
            <v>helicase-like transcription factor</v>
          </cell>
          <cell r="H9221" t="str">
            <v>FGRAMPH1_01T19629</v>
          </cell>
        </row>
        <row r="9222">
          <cell r="A9222" t="str">
            <v>FGRAMPH1_01G19631</v>
          </cell>
          <cell r="B9222" t="str">
            <v>FGRAMPH1_01T19631</v>
          </cell>
          <cell r="C9222">
            <v>5025</v>
          </cell>
          <cell r="D9222" t="str">
            <v>Previous IDs: FGRRES_06158</v>
          </cell>
          <cell r="E9222" t="str">
            <v>FGSG_06158</v>
          </cell>
          <cell r="G9222" t="str">
            <v>Spindle pole body component alp4</v>
          </cell>
          <cell r="H9222" t="str">
            <v>FGRAMPH1_01T19631</v>
          </cell>
        </row>
        <row r="9223">
          <cell r="A9223" t="str">
            <v>FGRAMPH1_01G19633</v>
          </cell>
          <cell r="B9223" t="str">
            <v>FGRAMPH1_01T19633</v>
          </cell>
          <cell r="C9223">
            <v>5026</v>
          </cell>
          <cell r="D9223" t="str">
            <v>Previous IDs: FGRRES_06159</v>
          </cell>
          <cell r="E9223" t="str">
            <v>FGSG_06159</v>
          </cell>
          <cell r="G9223" t="str">
            <v>proteasome component PUP2</v>
          </cell>
          <cell r="H9223" t="str">
            <v>FGRAMPH1_01T19633</v>
          </cell>
        </row>
        <row r="9224">
          <cell r="A9224" t="str">
            <v>FGRAMPH1_01G19635</v>
          </cell>
          <cell r="B9224" t="str">
            <v>FGRAMPH1_01T19635</v>
          </cell>
          <cell r="C9224">
            <v>5027</v>
          </cell>
          <cell r="D9224" t="str">
            <v>Previous IDs: FGRRES_06160</v>
          </cell>
          <cell r="E9224" t="str">
            <v>FGSG_06160</v>
          </cell>
          <cell r="G9224" t="str">
            <v>transcription factor</v>
          </cell>
          <cell r="H9224" t="str">
            <v>FGRAMPH1_01T19635</v>
          </cell>
        </row>
        <row r="9225">
          <cell r="A9225" t="str">
            <v>FGRAMPH1_01G19637</v>
          </cell>
          <cell r="B9225" t="str">
            <v>FGRAMPH1_01T19637</v>
          </cell>
          <cell r="C9225">
            <v>10082</v>
          </cell>
          <cell r="D9225" t="str">
            <v>Previous IDs: FGRRES_12877</v>
          </cell>
          <cell r="E9225" t="str">
            <v>FGSG_12877</v>
          </cell>
          <cell r="G9225" t="str">
            <v>hypothetical protein</v>
          </cell>
          <cell r="H9225" t="str">
            <v>FGRAMPH1_01T19637</v>
          </cell>
        </row>
        <row r="9226">
          <cell r="A9226" t="str">
            <v>FGRAMPH1_01G19639</v>
          </cell>
          <cell r="B9226" t="str">
            <v>FGRAMPH1_01T19639</v>
          </cell>
          <cell r="C9226">
            <v>5028</v>
          </cell>
          <cell r="D9226" t="str">
            <v>Previous IDs: FGRRES_06161</v>
          </cell>
          <cell r="E9226" t="str">
            <v>FGSG_06161</v>
          </cell>
          <cell r="G9226" t="str">
            <v>Ribosomal RNA-processing 8</v>
          </cell>
          <cell r="H9226" t="str">
            <v>FGRAMPH1_01T19639</v>
          </cell>
        </row>
        <row r="9227">
          <cell r="A9227" t="str">
            <v>FGRAMPH1_01G19641</v>
          </cell>
          <cell r="B9227" t="str">
            <v>FGRAMPH1_01T19641</v>
          </cell>
          <cell r="C9227">
            <v>10083</v>
          </cell>
          <cell r="D9227" t="str">
            <v>Previous IDs: FGRRES_12878</v>
          </cell>
          <cell r="E9227" t="str">
            <v>FGSG_12878</v>
          </cell>
          <cell r="G9227" t="str">
            <v>dna damage-inducible 1</v>
          </cell>
          <cell r="H9227" t="str">
            <v>FGRAMPH1_01T19641</v>
          </cell>
        </row>
        <row r="9228">
          <cell r="A9228" t="str">
            <v>FGRAMPH1_01G19643</v>
          </cell>
          <cell r="B9228" t="str">
            <v>FGRAMPH1_01T19643</v>
          </cell>
          <cell r="C9228">
            <v>10084</v>
          </cell>
          <cell r="D9228" t="str">
            <v>Previous IDs: FGRRES_12879</v>
          </cell>
          <cell r="E9228" t="str">
            <v>FGSG_12879</v>
          </cell>
          <cell r="G9228" t="str">
            <v>hypothetical protein</v>
          </cell>
          <cell r="H9228" t="str">
            <v>FGRAMPH1_01T19643</v>
          </cell>
        </row>
        <row r="9229">
          <cell r="A9229" t="str">
            <v>FGRAMPH1_01G19647</v>
          </cell>
          <cell r="B9229" t="str">
            <v>FGRAMPH1_01T19647</v>
          </cell>
          <cell r="C9229">
            <v>5029</v>
          </cell>
          <cell r="D9229" t="str">
            <v>Previous IDs: FGRRES_06163</v>
          </cell>
          <cell r="E9229" t="str">
            <v>FGSG_06163</v>
          </cell>
          <cell r="G9229" t="str">
            <v>polyamine acetyltransferase</v>
          </cell>
          <cell r="H9229" t="str">
            <v>FGRAMPH1_01T19647</v>
          </cell>
        </row>
        <row r="9230">
          <cell r="A9230" t="str">
            <v>FGRAMPH1_01G19649</v>
          </cell>
          <cell r="B9230" t="str">
            <v>FGRAMPH1_01T19649</v>
          </cell>
          <cell r="C9230">
            <v>5030</v>
          </cell>
          <cell r="D9230" t="str">
            <v>Previous IDs: FGRRES_06164</v>
          </cell>
          <cell r="E9230" t="str">
            <v>FGSG_06164</v>
          </cell>
          <cell r="G9230" t="str">
            <v>orotate phosphoribosyltransferase</v>
          </cell>
          <cell r="H9230" t="str">
            <v>FGRAMPH1_01T19649</v>
          </cell>
        </row>
        <row r="9231">
          <cell r="A9231" t="str">
            <v>FGRAMPH1_01G19651</v>
          </cell>
          <cell r="B9231" t="str">
            <v>FGRAMPH1_01T19651</v>
          </cell>
          <cell r="C9231">
            <v>5031</v>
          </cell>
          <cell r="D9231" t="str">
            <v>Previous IDs: FGRRES_06165</v>
          </cell>
          <cell r="E9231" t="str">
            <v>FGSG_06165</v>
          </cell>
          <cell r="G9231" t="str">
            <v>nucleolar GTP-binding protein 1</v>
          </cell>
          <cell r="H9231" t="str">
            <v>FGRAMPH1_01T19651</v>
          </cell>
        </row>
        <row r="9232">
          <cell r="A9232" t="str">
            <v>FGRAMPH1_01G19653</v>
          </cell>
          <cell r="B9232" t="str">
            <v>FGRAMPH1_01T19653</v>
          </cell>
          <cell r="C9232">
            <v>5032</v>
          </cell>
          <cell r="D9232" t="str">
            <v>Previous IDs: FGRRES_06166</v>
          </cell>
          <cell r="E9232" t="str">
            <v>FGSG_06166</v>
          </cell>
          <cell r="G9232" t="str">
            <v>rab GDP-dissociation inhibitor</v>
          </cell>
          <cell r="H9232" t="str">
            <v>FGRAMPH1_01T19653</v>
          </cell>
        </row>
        <row r="9233">
          <cell r="A9233" t="str">
            <v>FGRAMPH1_01G19655</v>
          </cell>
          <cell r="B9233" t="str">
            <v>FGRAMPH1_01T19655</v>
          </cell>
          <cell r="C9233">
            <v>5033</v>
          </cell>
          <cell r="D9233" t="str">
            <v>Previous IDs: FGRRES_06167</v>
          </cell>
          <cell r="E9233" t="str">
            <v>FGSG_06167</v>
          </cell>
          <cell r="G9233" t="str">
            <v>54S ribosomal mitochondrial</v>
          </cell>
          <cell r="H9233" t="str">
            <v>FGRAMPH1_01T19655</v>
          </cell>
        </row>
        <row r="9234">
          <cell r="A9234" t="str">
            <v>FGRAMPH1_01G19657</v>
          </cell>
          <cell r="B9234" t="str">
            <v>FGRAMPH1_01T19657</v>
          </cell>
          <cell r="C9234">
            <v>10085</v>
          </cell>
          <cell r="D9234" t="str">
            <v>Previous IDs: FGRRES_12880</v>
          </cell>
          <cell r="E9234" t="str">
            <v>FGSG_12880</v>
          </cell>
          <cell r="G9234" t="str">
            <v>hypothetical protein</v>
          </cell>
          <cell r="H9234" t="str">
            <v>FGRAMPH1_01T19657</v>
          </cell>
        </row>
        <row r="9235">
          <cell r="A9235" t="str">
            <v>FGRAMPH1_01G19659</v>
          </cell>
          <cell r="B9235" t="str">
            <v>FGRAMPH1_01T19659</v>
          </cell>
          <cell r="C9235">
            <v>5034</v>
          </cell>
          <cell r="D9235" t="str">
            <v>Previous IDs: FGRRES_06168_M</v>
          </cell>
          <cell r="E9235" t="str">
            <v>FGSG_06168</v>
          </cell>
          <cell r="G9235" t="str">
            <v>hypothetical protein</v>
          </cell>
          <cell r="H9235" t="str">
            <v>FGRAMPH1_01T19659</v>
          </cell>
        </row>
        <row r="9236">
          <cell r="A9236" t="str">
            <v>FGRAMPH1_01G19663</v>
          </cell>
          <cell r="B9236" t="str">
            <v>FGRAMPH1_01T19663</v>
          </cell>
          <cell r="C9236">
            <v>5035</v>
          </cell>
          <cell r="D9236" t="str">
            <v>Previous IDs: FGRRES_06170</v>
          </cell>
          <cell r="E9236" t="str">
            <v>FGSG_06170</v>
          </cell>
          <cell r="G9236" t="str">
            <v>hypothetical protein</v>
          </cell>
          <cell r="H9236" t="str">
            <v>FGRAMPH1_01T19663</v>
          </cell>
        </row>
        <row r="9237">
          <cell r="A9237" t="str">
            <v>FGRAMPH1_01G19665</v>
          </cell>
          <cell r="B9237" t="str">
            <v>FGRAMPH1_01T19665</v>
          </cell>
          <cell r="C9237">
            <v>12277</v>
          </cell>
          <cell r="D9237" t="str">
            <v>Previous IDs: FGRRES_16612</v>
          </cell>
          <cell r="E9237" t="str">
            <v>FGSG_06171</v>
          </cell>
          <cell r="F9237" t="str">
            <v>FGSG_16612</v>
          </cell>
          <cell r="G9237" t="str">
            <v>hypothetical protein</v>
          </cell>
          <cell r="H9237" t="str">
            <v>FGRAMPH1_01T19665</v>
          </cell>
        </row>
        <row r="9238">
          <cell r="A9238" t="str">
            <v>FGRAMPH1_01G19667</v>
          </cell>
          <cell r="B9238" t="str">
            <v>FGRAMPH1_01T19667</v>
          </cell>
          <cell r="C9238">
            <v>10086</v>
          </cell>
          <cell r="D9238" t="str">
            <v>Previous IDs: FGRRES_12882</v>
          </cell>
          <cell r="E9238" t="str">
            <v>FGSG_12882</v>
          </cell>
          <cell r="G9238" t="str">
            <v>hypothetical protein</v>
          </cell>
          <cell r="H9238" t="str">
            <v>FGRAMPH1_01T19667</v>
          </cell>
        </row>
        <row r="9239">
          <cell r="A9239" t="str">
            <v>FGRAMPH1_01G19669</v>
          </cell>
          <cell r="B9239" t="str">
            <v>FGRAMPH1_01T19669</v>
          </cell>
          <cell r="C9239">
            <v>5036</v>
          </cell>
          <cell r="D9239" t="str">
            <v>Previous IDs: FGRRES_06172_M</v>
          </cell>
          <cell r="E9239" t="str">
            <v>FGSG_06172</v>
          </cell>
          <cell r="G9239" t="str">
            <v>related to actin-related</v>
          </cell>
          <cell r="H9239" t="str">
            <v>FGRAMPH1_01T19669</v>
          </cell>
        </row>
        <row r="9240">
          <cell r="A9240" t="str">
            <v>FGRAMPH1_01G19671</v>
          </cell>
          <cell r="B9240" t="str">
            <v>FGRAMPH1_01T19671</v>
          </cell>
          <cell r="C9240">
            <v>10087</v>
          </cell>
          <cell r="D9240" t="str">
            <v>Previous IDs: FGRRES_12883</v>
          </cell>
          <cell r="E9240" t="str">
            <v>FGSG_12883</v>
          </cell>
          <cell r="G9240" t="str">
            <v>mate efflux family</v>
          </cell>
          <cell r="H9240" t="str">
            <v>FGRAMPH1_01T19671</v>
          </cell>
        </row>
        <row r="9241">
          <cell r="A9241" t="str">
            <v>FGRAMPH1_01G19673</v>
          </cell>
          <cell r="B9241" t="str">
            <v>FGRAMPH1_01T19673</v>
          </cell>
          <cell r="C9241">
            <v>10088</v>
          </cell>
          <cell r="D9241" t="str">
            <v>Previous IDs: FGRRES_12884</v>
          </cell>
          <cell r="E9241" t="str">
            <v>FGSG_12884</v>
          </cell>
          <cell r="G9241" t="str">
            <v>tyrosyl-dna phosphodiesterase 1</v>
          </cell>
          <cell r="H9241" t="str">
            <v>FGRAMPH1_01T19673</v>
          </cell>
        </row>
        <row r="9242">
          <cell r="A9242" t="str">
            <v>FGRAMPH1_01G19675</v>
          </cell>
          <cell r="B9242" t="str">
            <v>FGRAMPH1_01T19675</v>
          </cell>
          <cell r="C9242">
            <v>5037</v>
          </cell>
          <cell r="D9242" t="str">
            <v>Previous IDs: FGRRES_06174</v>
          </cell>
          <cell r="E9242" t="str">
            <v>FGSG_06174</v>
          </cell>
          <cell r="G9242" t="str">
            <v>disulfide-isomerase</v>
          </cell>
          <cell r="H9242" t="str">
            <v>FGRAMPH1_01T19675</v>
          </cell>
        </row>
        <row r="9243">
          <cell r="A9243" t="str">
            <v>FGRAMPH1_01G19677</v>
          </cell>
          <cell r="B9243" t="str">
            <v>FGRAMPH1_01T19677</v>
          </cell>
          <cell r="C9243">
            <v>12278</v>
          </cell>
          <cell r="D9243" t="str">
            <v>Previous IDs: FGRRES_16613</v>
          </cell>
          <cell r="E9243" t="str">
            <v>FGSG_06175</v>
          </cell>
          <cell r="F9243" t="str">
            <v>FGSG_16613</v>
          </cell>
          <cell r="G9243" t="str">
            <v>phospholipase d1</v>
          </cell>
          <cell r="H9243" t="str">
            <v>FGRAMPH1_01T19677</v>
          </cell>
        </row>
        <row r="9244">
          <cell r="A9244" t="str">
            <v>FGRAMPH1_01G19679</v>
          </cell>
          <cell r="B9244" t="str">
            <v>FGRAMPH1_01T19679</v>
          </cell>
          <cell r="C9244">
            <v>11128</v>
          </cell>
          <cell r="D9244" t="str">
            <v>Previous IDs: FGRRES_15334</v>
          </cell>
          <cell r="E9244" t="str">
            <v>FGSG_15334</v>
          </cell>
          <cell r="G9244" t="str">
            <v>phospholipase D1</v>
          </cell>
          <cell r="H9244" t="str">
            <v>FGRAMPH1_01T19679</v>
          </cell>
        </row>
        <row r="9245">
          <cell r="A9245" t="str">
            <v>FGRAMPH1_01G19681</v>
          </cell>
          <cell r="B9245" t="str">
            <v>FGRAMPH1_01T19681</v>
          </cell>
          <cell r="C9245">
            <v>5038</v>
          </cell>
          <cell r="D9245" t="str">
            <v>Previous IDs: FGRRES_06176</v>
          </cell>
          <cell r="E9245" t="str">
            <v>FGSG_06176</v>
          </cell>
          <cell r="G9245" t="str">
            <v>hypothetical protein</v>
          </cell>
          <cell r="H9245" t="str">
            <v>FGRAMPH1_01T19681</v>
          </cell>
        </row>
        <row r="9246">
          <cell r="A9246" t="str">
            <v>FGRAMPH1_01G19683</v>
          </cell>
          <cell r="B9246" t="str">
            <v>FGRAMPH1_01T19683</v>
          </cell>
          <cell r="C9246">
            <v>5039</v>
          </cell>
          <cell r="D9246" t="str">
            <v>Previous IDs: FGRRES_06177</v>
          </cell>
          <cell r="E9246" t="str">
            <v>FGSG_06177</v>
          </cell>
          <cell r="G9246" t="str">
            <v>Translocation SEC62</v>
          </cell>
          <cell r="H9246" t="str">
            <v>FGRAMPH1_01T19683</v>
          </cell>
        </row>
        <row r="9247">
          <cell r="A9247" t="str">
            <v>FGRAMPH1_01G19685</v>
          </cell>
          <cell r="B9247" t="str">
            <v>FGRAMPH1_01T19685</v>
          </cell>
          <cell r="C9247">
            <v>5040</v>
          </cell>
          <cell r="D9247" t="str">
            <v>Previous IDs: FGRRES_06178</v>
          </cell>
          <cell r="E9247" t="str">
            <v>FGSG_06178</v>
          </cell>
          <cell r="G9247" t="str">
            <v>mediator-rna polymerase ii transcription subunit 21</v>
          </cell>
          <cell r="H9247" t="str">
            <v>FGRAMPH1_01T19685</v>
          </cell>
        </row>
        <row r="9248">
          <cell r="A9248" t="str">
            <v>FGRAMPH1_01G19687</v>
          </cell>
          <cell r="B9248" t="str">
            <v>FGRAMPH1_01T19687</v>
          </cell>
          <cell r="C9248">
            <v>5041</v>
          </cell>
          <cell r="D9248" t="str">
            <v>Previous IDs: FGRRES_06179</v>
          </cell>
          <cell r="E9248" t="str">
            <v>FGSG_06179</v>
          </cell>
          <cell r="G9248" t="str">
            <v>pyrimidine 5`-nucleotidase</v>
          </cell>
          <cell r="H9248" t="str">
            <v>FGRAMPH1_01T19687</v>
          </cell>
        </row>
        <row r="9249">
          <cell r="A9249" t="str">
            <v>FGRAMPH1_01G19689</v>
          </cell>
          <cell r="B9249" t="str">
            <v>FGRAMPH1_01T19689</v>
          </cell>
          <cell r="C9249">
            <v>5042</v>
          </cell>
          <cell r="D9249" t="str">
            <v>Previous IDs: FGRRES_06180</v>
          </cell>
          <cell r="E9249" t="str">
            <v>FGSG_06180</v>
          </cell>
          <cell r="G9249" t="str">
            <v>hypothetical protein</v>
          </cell>
          <cell r="H9249" t="str">
            <v>FGRAMPH1_01T19689</v>
          </cell>
        </row>
        <row r="9250">
          <cell r="A9250" t="str">
            <v>FGRAMPH1_01G19691</v>
          </cell>
          <cell r="B9250" t="str">
            <v>FGRAMPH1_01T19691</v>
          </cell>
          <cell r="C9250">
            <v>10089</v>
          </cell>
          <cell r="D9250" t="str">
            <v>Previous IDs: FGRRES_12885_M</v>
          </cell>
          <cell r="E9250" t="str">
            <v>FGSG_12885</v>
          </cell>
          <cell r="G9250" t="str">
            <v>unnamed protein product</v>
          </cell>
          <cell r="H9250" t="str">
            <v>FGRAMPH1_01T19691</v>
          </cell>
        </row>
        <row r="9251">
          <cell r="A9251" t="str">
            <v>FGRAMPH1_01G19693</v>
          </cell>
          <cell r="B9251" t="str">
            <v>FGRAMPH1_01T19693</v>
          </cell>
          <cell r="C9251">
            <v>5043</v>
          </cell>
          <cell r="D9251" t="str">
            <v>Previous IDs: FGRRES_06181</v>
          </cell>
          <cell r="E9251" t="str">
            <v>FGSG_06181</v>
          </cell>
          <cell r="G9251" t="str">
            <v>hypothetical protein</v>
          </cell>
          <cell r="H9251" t="str">
            <v>FGRAMPH1_01T19693</v>
          </cell>
        </row>
        <row r="9252">
          <cell r="A9252" t="str">
            <v>FGRAMPH1_01G19695</v>
          </cell>
          <cell r="B9252" t="str">
            <v>FGRAMPH1_01T19695</v>
          </cell>
          <cell r="C9252">
            <v>5044</v>
          </cell>
          <cell r="D9252" t="str">
            <v>Previous IDs: FGRRES_06182</v>
          </cell>
          <cell r="E9252" t="str">
            <v>FGSG_06182</v>
          </cell>
          <cell r="G9252" t="str">
            <v>ubiquitin smt3</v>
          </cell>
          <cell r="H9252" t="str">
            <v>FGRAMPH1_01T19695</v>
          </cell>
        </row>
        <row r="9253">
          <cell r="A9253" t="str">
            <v>FGRAMPH1_01G19697</v>
          </cell>
          <cell r="B9253" t="str">
            <v>FGRAMPH1_01T19697</v>
          </cell>
          <cell r="C9253">
            <v>5045</v>
          </cell>
          <cell r="D9253" t="str">
            <v>Previous IDs: FGRRES_06183</v>
          </cell>
          <cell r="E9253" t="str">
            <v>FGSG_06183</v>
          </cell>
          <cell r="G9253" t="str">
            <v>ATP-dependent protease La</v>
          </cell>
          <cell r="H9253" t="str">
            <v>FGRAMPH1_01T19697</v>
          </cell>
        </row>
        <row r="9254">
          <cell r="A9254" t="str">
            <v>FGRAMPH1_01G19699</v>
          </cell>
          <cell r="B9254" t="str">
            <v>FGRAMPH1_01T19699</v>
          </cell>
          <cell r="C9254">
            <v>10090</v>
          </cell>
          <cell r="D9254" t="str">
            <v>Previous IDs: FGRRES_12886</v>
          </cell>
          <cell r="E9254" t="str">
            <v>FGSG_12886</v>
          </cell>
          <cell r="G9254" t="str">
            <v>hypothetical protein</v>
          </cell>
          <cell r="H9254" t="str">
            <v>FGRAMPH1_01T19699</v>
          </cell>
        </row>
        <row r="9255">
          <cell r="A9255" t="str">
            <v>FGRAMPH1_01G19703</v>
          </cell>
          <cell r="B9255" t="str">
            <v>FGRAMPH1_01T19703</v>
          </cell>
          <cell r="C9255">
            <v>5046</v>
          </cell>
          <cell r="D9255" t="str">
            <v>Previous IDs: FGRRES_06184</v>
          </cell>
          <cell r="E9255" t="str">
            <v>FGSG_06184</v>
          </cell>
          <cell r="G9255" t="str">
            <v>acyl-CoA desaturase</v>
          </cell>
          <cell r="H9255" t="str">
            <v>FGRAMPH1_01T19703</v>
          </cell>
        </row>
        <row r="9256">
          <cell r="A9256" t="str">
            <v>FGRAMPH1_01G19705</v>
          </cell>
          <cell r="B9256" t="str">
            <v>FGRAMPH1_01T19705</v>
          </cell>
          <cell r="C9256">
            <v>5047</v>
          </cell>
          <cell r="D9256" t="str">
            <v>Previous IDs: FGRRES_06185</v>
          </cell>
          <cell r="E9256" t="str">
            <v>FGSG_06185</v>
          </cell>
          <cell r="G9256" t="str">
            <v>nucleoporin SEH1</v>
          </cell>
          <cell r="H9256" t="str">
            <v>FGRAMPH1_01T19705</v>
          </cell>
        </row>
        <row r="9257">
          <cell r="A9257" t="str">
            <v>FGRAMPH1_01G19707</v>
          </cell>
          <cell r="B9257" t="str">
            <v>FGRAMPH1_01T19707</v>
          </cell>
          <cell r="C9257">
            <v>5048</v>
          </cell>
          <cell r="D9257" t="str">
            <v>Previous IDs: FGRRES_06186</v>
          </cell>
          <cell r="E9257" t="str">
            <v>FGSG_06186</v>
          </cell>
          <cell r="G9257" t="str">
            <v>hypothetical protein</v>
          </cell>
          <cell r="H9257" t="str">
            <v>FGRAMPH1_01T19707</v>
          </cell>
        </row>
        <row r="9258">
          <cell r="A9258" t="str">
            <v>FGRAMPH1_01G19709</v>
          </cell>
          <cell r="B9258" t="str">
            <v>FGRAMPH1_01T19709</v>
          </cell>
          <cell r="C9258">
            <v>5049</v>
          </cell>
          <cell r="D9258" t="str">
            <v>Previous IDs: FGRRES_06187</v>
          </cell>
          <cell r="E9258" t="str">
            <v>FGSG_06187</v>
          </cell>
          <cell r="G9258" t="str">
            <v>hypothetical protein</v>
          </cell>
          <cell r="H9258" t="str">
            <v>FGRAMPH1_01T19709</v>
          </cell>
        </row>
        <row r="9259">
          <cell r="A9259" t="str">
            <v>FGRAMPH1_01G19711</v>
          </cell>
          <cell r="B9259" t="str">
            <v>FGRAMPH1_01T19711</v>
          </cell>
          <cell r="C9259">
            <v>5050</v>
          </cell>
          <cell r="D9259" t="str">
            <v>Previous IDs: FGRRES_06188</v>
          </cell>
          <cell r="E9259" t="str">
            <v>FGSG_06188</v>
          </cell>
          <cell r="G9259" t="str">
            <v>hypothetical protein</v>
          </cell>
          <cell r="H9259" t="str">
            <v>FGRAMPH1_01T19711</v>
          </cell>
        </row>
        <row r="9260">
          <cell r="A9260" t="str">
            <v>FGRAMPH1_01G19713</v>
          </cell>
          <cell r="B9260" t="str">
            <v>FGRAMPH1_01T19713</v>
          </cell>
          <cell r="C9260">
            <v>5051</v>
          </cell>
          <cell r="D9260" t="str">
            <v>Previous IDs: FGRRES_06189</v>
          </cell>
          <cell r="E9260" t="str">
            <v>FGSG_06189</v>
          </cell>
          <cell r="G9260" t="str">
            <v>hypothetical protein</v>
          </cell>
          <cell r="H9260" t="str">
            <v>FGRAMPH1_01T19713</v>
          </cell>
        </row>
        <row r="9261">
          <cell r="A9261" t="str">
            <v>FGRAMPH1_01G19715</v>
          </cell>
          <cell r="B9261" t="str">
            <v>FGRAMPH1_01T19715</v>
          </cell>
          <cell r="C9261">
            <v>5052</v>
          </cell>
          <cell r="D9261" t="str">
            <v>Previous IDs: FGRRES_06190</v>
          </cell>
          <cell r="E9261" t="str">
            <v>FGSG_06190</v>
          </cell>
          <cell r="G9261" t="str">
            <v>plant basic secretory</v>
          </cell>
          <cell r="H9261" t="str">
            <v>FGRAMPH1_01T19715</v>
          </cell>
        </row>
        <row r="9262">
          <cell r="A9262" t="str">
            <v>FGRAMPH1_01G19717</v>
          </cell>
          <cell r="B9262" t="str">
            <v>FGRAMPH1_01T19717</v>
          </cell>
          <cell r="C9262">
            <v>5053</v>
          </cell>
          <cell r="D9262" t="str">
            <v>Previous IDs: FGRRES_06191</v>
          </cell>
          <cell r="E9262" t="str">
            <v>FGSG_06191</v>
          </cell>
          <cell r="G9262" t="str">
            <v>hypothetical protein</v>
          </cell>
          <cell r="H9262" t="str">
            <v>FGRAMPH1_01T19717</v>
          </cell>
        </row>
        <row r="9263">
          <cell r="A9263" t="str">
            <v>FGRAMPH1_01G19719</v>
          </cell>
          <cell r="B9263" t="str">
            <v>FGRAMPH1_01T19719</v>
          </cell>
          <cell r="C9263">
            <v>5054</v>
          </cell>
          <cell r="D9263" t="str">
            <v>Previous IDs: FGRRES_06192</v>
          </cell>
          <cell r="E9263" t="str">
            <v>FGSG_06192</v>
          </cell>
          <cell r="G9263" t="str">
            <v>hypothetical protein</v>
          </cell>
          <cell r="H9263" t="str">
            <v>FGRAMPH1_01T19719</v>
          </cell>
        </row>
        <row r="9264">
          <cell r="A9264" t="str">
            <v>FGRAMPH1_01G19721</v>
          </cell>
          <cell r="B9264" t="str">
            <v>FGRAMPH1_01T19721</v>
          </cell>
          <cell r="C9264">
            <v>12279</v>
          </cell>
          <cell r="D9264" t="str">
            <v>Previous IDs: FGRRES_16614</v>
          </cell>
          <cell r="E9264" t="str">
            <v>FGSG_06193</v>
          </cell>
          <cell r="F9264" t="str">
            <v>FGSG_16614</v>
          </cell>
          <cell r="G9264" t="str">
            <v>gtpase-activating beta-chimerin</v>
          </cell>
          <cell r="H9264" t="str">
            <v>FGRAMPH1_01T19721</v>
          </cell>
        </row>
        <row r="9265">
          <cell r="A9265" t="str">
            <v>FGRAMPH1_01G19723</v>
          </cell>
          <cell r="B9265" t="str">
            <v>FGRAMPH1_01T19723</v>
          </cell>
          <cell r="C9265">
            <v>10091</v>
          </cell>
          <cell r="D9265" t="str">
            <v>Previous IDs: FGRRES_12888</v>
          </cell>
          <cell r="E9265" t="str">
            <v>FGSG_12888</v>
          </cell>
          <cell r="G9265" t="str">
            <v>hypothetical protein</v>
          </cell>
          <cell r="H9265" t="str">
            <v>FGRAMPH1_01T19723</v>
          </cell>
        </row>
        <row r="9266">
          <cell r="A9266" t="str">
            <v>FGRAMPH1_01G19725</v>
          </cell>
          <cell r="B9266" t="str">
            <v>FGRAMPH1_01T19725</v>
          </cell>
          <cell r="C9266">
            <v>11129</v>
          </cell>
          <cell r="D9266" t="str">
            <v>Previous IDs: FGRRES_15335</v>
          </cell>
          <cell r="E9266" t="str">
            <v>FGSG_15335</v>
          </cell>
          <cell r="G9266" t="str">
            <v>unnamed protein product</v>
          </cell>
          <cell r="H9266" t="str">
            <v>FGRAMPH1_01T19725</v>
          </cell>
        </row>
        <row r="9267">
          <cell r="A9267" t="str">
            <v>FGRAMPH1_01G19727</v>
          </cell>
          <cell r="B9267" t="str">
            <v>FGRAMPH1_01T19727</v>
          </cell>
          <cell r="C9267">
            <v>5055</v>
          </cell>
          <cell r="D9267" t="str">
            <v>Previous IDs: FGRRES_06194</v>
          </cell>
          <cell r="E9267" t="str">
            <v>FGSG_06194</v>
          </cell>
          <cell r="G9267" t="str">
            <v>hypothetical protein</v>
          </cell>
          <cell r="H9267" t="str">
            <v>FGRAMPH1_01T19727</v>
          </cell>
        </row>
        <row r="9268">
          <cell r="A9268" t="str">
            <v>FGRAMPH1_01G19729</v>
          </cell>
          <cell r="B9268" t="str">
            <v>FGRAMPH1_01T19729</v>
          </cell>
          <cell r="C9268">
            <v>5056</v>
          </cell>
          <cell r="D9268" t="str">
            <v>Previous IDs: FGRRES_06195</v>
          </cell>
          <cell r="E9268" t="str">
            <v>FGSG_06195</v>
          </cell>
          <cell r="G9268" t="str">
            <v>hypothetical protein</v>
          </cell>
          <cell r="H9268" t="str">
            <v>FGRAMPH1_01T19729</v>
          </cell>
        </row>
        <row r="9269">
          <cell r="A9269" t="str">
            <v>FGRAMPH1_01G19731</v>
          </cell>
          <cell r="B9269" t="str">
            <v>FGRAMPH1_01T19731</v>
          </cell>
          <cell r="C9269">
            <v>12280</v>
          </cell>
          <cell r="D9269" t="str">
            <v>Previous IDs: FGRRES_16615</v>
          </cell>
          <cell r="E9269" t="str">
            <v>FGSG_06196</v>
          </cell>
          <cell r="F9269" t="str">
            <v>FGSG_16615</v>
          </cell>
          <cell r="G9269" t="str">
            <v>coxi translation cya5</v>
          </cell>
          <cell r="H9269" t="str">
            <v>FGRAMPH1_01T19731</v>
          </cell>
        </row>
        <row r="9270">
          <cell r="A9270" t="str">
            <v>FGRAMPH1_01G19733</v>
          </cell>
          <cell r="B9270" t="str">
            <v>FGRAMPH1_01T19733</v>
          </cell>
          <cell r="C9270">
            <v>5057</v>
          </cell>
          <cell r="D9270" t="str">
            <v>Previous IDs: FGRRES_06197</v>
          </cell>
          <cell r="E9270" t="str">
            <v>FGSG_06197</v>
          </cell>
          <cell r="G9270" t="str">
            <v>branched-chain amino acid aminotransferase</v>
          </cell>
          <cell r="H9270" t="str">
            <v>FGRAMPH1_01T19733</v>
          </cell>
        </row>
        <row r="9271">
          <cell r="A9271" t="str">
            <v>FGRAMPH1_01G19735</v>
          </cell>
          <cell r="B9271" t="str">
            <v>FGRAMPH1_01T19735</v>
          </cell>
          <cell r="C9271">
            <v>5058</v>
          </cell>
          <cell r="D9271" t="str">
            <v>Previous IDs: FGRRES_06198</v>
          </cell>
          <cell r="E9271" t="str">
            <v>FGSG_06198</v>
          </cell>
          <cell r="G9271" t="str">
            <v>phosphatidylinositol 4-kinase</v>
          </cell>
          <cell r="H9271" t="str">
            <v>FGRAMPH1_01T19735</v>
          </cell>
        </row>
        <row r="9272">
          <cell r="A9272" t="str">
            <v>FGRAMPH1_01G19739</v>
          </cell>
          <cell r="B9272" t="str">
            <v>FGRAMPH1_01T19739</v>
          </cell>
          <cell r="C9272">
            <v>11130</v>
          </cell>
          <cell r="D9272" t="str">
            <v>Previous IDs: FGRRES_15336</v>
          </cell>
          <cell r="E9272" t="str">
            <v>FGSG_15336</v>
          </cell>
          <cell r="G9272" t="str">
            <v>hypothetical protein</v>
          </cell>
          <cell r="H9272" t="str">
            <v>FGRAMPH1_01T19739</v>
          </cell>
        </row>
        <row r="9273">
          <cell r="A9273" t="str">
            <v>FGRAMPH1_01G19741</v>
          </cell>
          <cell r="B9273" t="str">
            <v>FGRAMPH1_01T19741</v>
          </cell>
          <cell r="C9273">
            <v>5059</v>
          </cell>
          <cell r="D9273" t="str">
            <v>Previous IDs: FGRRES_06199</v>
          </cell>
          <cell r="E9273" t="str">
            <v>FGSG_06199</v>
          </cell>
          <cell r="G9273" t="str">
            <v>hypothetical protein</v>
          </cell>
          <cell r="H9273" t="str">
            <v>FGRAMPH1_01T19741</v>
          </cell>
        </row>
        <row r="9274">
          <cell r="A9274" t="str">
            <v>FGRAMPH1_01G19743</v>
          </cell>
          <cell r="B9274" t="str">
            <v>FGRAMPH1_01T19743</v>
          </cell>
          <cell r="C9274">
            <v>10092</v>
          </cell>
          <cell r="D9274" t="str">
            <v>Previous IDs: FGRRES_12889</v>
          </cell>
          <cell r="E9274" t="str">
            <v>FGSG_12889</v>
          </cell>
          <cell r="G9274" t="str">
            <v>altered inheritance of mitochondria mitochondrial</v>
          </cell>
          <cell r="H9274" t="str">
            <v>FGRAMPH1_01T19743</v>
          </cell>
        </row>
        <row r="9275">
          <cell r="A9275" t="str">
            <v>FGRAMPH1_01G19745</v>
          </cell>
          <cell r="B9275" t="str">
            <v>FGRAMPH1_01T19745</v>
          </cell>
          <cell r="C9275">
            <v>10093</v>
          </cell>
          <cell r="D9275" t="str">
            <v>Previous IDs: FGRRES_12890</v>
          </cell>
          <cell r="E9275" t="str">
            <v>FGSG_12890</v>
          </cell>
          <cell r="G9275" t="str">
            <v>related to brt1</v>
          </cell>
          <cell r="H9275" t="str">
            <v>FGRAMPH1_01T19745</v>
          </cell>
        </row>
        <row r="9276">
          <cell r="A9276" t="str">
            <v>FGRAMPH1_01G19747</v>
          </cell>
          <cell r="B9276" t="str">
            <v>FGRAMPH1_01T19747</v>
          </cell>
          <cell r="C9276">
            <v>5060</v>
          </cell>
          <cell r="D9276" t="str">
            <v>Previous IDs: FGRRES_06201</v>
          </cell>
          <cell r="E9276" t="str">
            <v>FGSG_06201</v>
          </cell>
          <cell r="G9276" t="str">
            <v>hypothetical protein</v>
          </cell>
          <cell r="H9276" t="str">
            <v>FGRAMPH1_01T19747</v>
          </cell>
        </row>
        <row r="9277">
          <cell r="A9277" t="str">
            <v>FGRAMPH1_01G19749</v>
          </cell>
          <cell r="B9277" t="str">
            <v>FGRAMPH1_01T19749</v>
          </cell>
          <cell r="C9277">
            <v>5061</v>
          </cell>
          <cell r="D9277" t="str">
            <v>Previous IDs: FGRRES_06202</v>
          </cell>
          <cell r="E9277" t="str">
            <v>FGSG_06202</v>
          </cell>
          <cell r="G9277" t="str">
            <v>zinc-type alcohol dehydrogenase</v>
          </cell>
          <cell r="H9277" t="str">
            <v>FGRAMPH1_01T19749</v>
          </cell>
        </row>
        <row r="9278">
          <cell r="A9278" t="str">
            <v>FGRAMPH1_01G19751</v>
          </cell>
          <cell r="B9278" t="str">
            <v>FGRAMPH1_01T19751</v>
          </cell>
          <cell r="C9278">
            <v>5062</v>
          </cell>
          <cell r="D9278" t="str">
            <v>Previous IDs: FGRRES_06203</v>
          </cell>
          <cell r="E9278" t="str">
            <v>FGSG_06203</v>
          </cell>
          <cell r="G9278" t="str">
            <v>ribosomal RNA assembly protein mis3</v>
          </cell>
          <cell r="H9278" t="str">
            <v>FGRAMPH1_01T19751</v>
          </cell>
        </row>
        <row r="9279">
          <cell r="A9279" t="str">
            <v>FGRAMPH1_01G19753</v>
          </cell>
          <cell r="B9279" t="str">
            <v>FGRAMPH1_01T19753</v>
          </cell>
          <cell r="C9279">
            <v>5063</v>
          </cell>
          <cell r="D9279" t="str">
            <v>Previous IDs: FGRRES_06204</v>
          </cell>
          <cell r="E9279" t="str">
            <v>FGSG_06204</v>
          </cell>
          <cell r="G9279" t="str">
            <v>50S ribosomal protein L11</v>
          </cell>
          <cell r="H9279" t="str">
            <v>FGRAMPH1_01T19753</v>
          </cell>
        </row>
        <row r="9280">
          <cell r="A9280" t="str">
            <v>FGRAMPH1_01G19755</v>
          </cell>
          <cell r="B9280" t="str">
            <v>FGRAMPH1_01T19755</v>
          </cell>
          <cell r="C9280">
            <v>12281</v>
          </cell>
          <cell r="D9280" t="str">
            <v>Previous IDs: FGRRES_16616</v>
          </cell>
          <cell r="E9280" t="str">
            <v>FGSG_16616</v>
          </cell>
          <cell r="G9280" t="str">
            <v>unnamed protein product</v>
          </cell>
          <cell r="H9280" t="str">
            <v>FGRAMPH1_01T19755</v>
          </cell>
        </row>
        <row r="9281">
          <cell r="A9281" t="str">
            <v>FGRAMPH1_01G19757</v>
          </cell>
          <cell r="B9281" t="str">
            <v>FGRAMPH1_01T19757</v>
          </cell>
          <cell r="C9281">
            <v>12282</v>
          </cell>
          <cell r="D9281" t="str">
            <v>Previous IDs: FGRRES_16617</v>
          </cell>
          <cell r="E9281" t="str">
            <v>FGSG_06205</v>
          </cell>
          <cell r="F9281" t="str">
            <v>FGSG_16617</v>
          </cell>
          <cell r="G9281" t="str">
            <v>hypothetical protein</v>
          </cell>
          <cell r="H9281" t="str">
            <v>FGRAMPH1_01T19757</v>
          </cell>
        </row>
        <row r="9282">
          <cell r="A9282" t="str">
            <v>FGRAMPH1_01G19759</v>
          </cell>
          <cell r="B9282" t="str">
            <v>FGRAMPH1_01T19759</v>
          </cell>
          <cell r="C9282">
            <v>10094</v>
          </cell>
          <cell r="D9282" t="str">
            <v>Previous IDs: FGRRES_12891_M</v>
          </cell>
          <cell r="E9282" t="str">
            <v>FGSG_12891</v>
          </cell>
          <cell r="G9282" t="str">
            <v>hypothetical protein</v>
          </cell>
          <cell r="H9282" t="str">
            <v>FGRAMPH1_01T19759</v>
          </cell>
        </row>
        <row r="9283">
          <cell r="A9283" t="str">
            <v>FGRAMPH1_01G19761</v>
          </cell>
          <cell r="B9283" t="str">
            <v>FGRAMPH1_01T19761</v>
          </cell>
          <cell r="C9283">
            <v>5064</v>
          </cell>
          <cell r="D9283" t="str">
            <v>Previous IDs: FGRRES_06206</v>
          </cell>
          <cell r="E9283" t="str">
            <v>FGSG_06206</v>
          </cell>
          <cell r="G9283" t="str">
            <v>hal kinase</v>
          </cell>
          <cell r="H9283" t="str">
            <v>FGRAMPH1_01T19761</v>
          </cell>
        </row>
        <row r="9284">
          <cell r="A9284" t="str">
            <v>FGRAMPH1_01G19763</v>
          </cell>
          <cell r="B9284" t="str">
            <v>FGRAMPH1_01T19763</v>
          </cell>
          <cell r="C9284">
            <v>5065</v>
          </cell>
          <cell r="D9284" t="str">
            <v>Previous IDs: FGRRES_06207_M</v>
          </cell>
          <cell r="E9284" t="str">
            <v>FGSG_06207</v>
          </cell>
          <cell r="G9284" t="str">
            <v>chaperonin,10 Kd subunit</v>
          </cell>
          <cell r="H9284" t="str">
            <v>FGRAMPH1_01T19763</v>
          </cell>
        </row>
        <row r="9285">
          <cell r="A9285" t="str">
            <v>FGRAMPH1_01G19765</v>
          </cell>
          <cell r="B9285" t="str">
            <v>FGRAMPH1_01T19765</v>
          </cell>
          <cell r="C9285">
            <v>5066</v>
          </cell>
          <cell r="D9285" t="str">
            <v>Previous IDs: FGRRES_06208</v>
          </cell>
          <cell r="E9285" t="str">
            <v>FGSG_06208</v>
          </cell>
          <cell r="G9285" t="str">
            <v>murein transglycosylase</v>
          </cell>
          <cell r="H9285" t="str">
            <v>FGRAMPH1_01T19765</v>
          </cell>
        </row>
        <row r="9286">
          <cell r="A9286" t="str">
            <v>FGRAMPH1_01G19767</v>
          </cell>
          <cell r="B9286" t="str">
            <v>FGRAMPH1_01T19767</v>
          </cell>
          <cell r="C9286">
            <v>5067</v>
          </cell>
          <cell r="D9286" t="str">
            <v>Previous IDs: FGRRES_06209</v>
          </cell>
          <cell r="E9286" t="str">
            <v>FGSG_06209</v>
          </cell>
          <cell r="G9286" t="str">
            <v>GTP-binding protein SAS1</v>
          </cell>
          <cell r="H9286" t="str">
            <v>FGRAMPH1_01T19767</v>
          </cell>
        </row>
        <row r="9287">
          <cell r="A9287" t="str">
            <v>FGRAMPH1_01G19769</v>
          </cell>
          <cell r="B9287" t="str">
            <v>FGRAMPH1_01T19769</v>
          </cell>
          <cell r="C9287">
            <v>5068</v>
          </cell>
          <cell r="D9287" t="str">
            <v>Previous IDs: FGRRES_06210_M</v>
          </cell>
          <cell r="E9287" t="str">
            <v>FGSG_06210</v>
          </cell>
          <cell r="G9287" t="str">
            <v>hypothetical protein</v>
          </cell>
          <cell r="H9287" t="str">
            <v>FGRAMPH1_01T19769</v>
          </cell>
        </row>
        <row r="9288">
          <cell r="A9288" t="str">
            <v>FGRAMPH1_01G19771</v>
          </cell>
          <cell r="B9288" t="str">
            <v>FGRAMPH1_01T19771</v>
          </cell>
          <cell r="C9288">
            <v>5069</v>
          </cell>
          <cell r="D9288" t="str">
            <v>Previous IDs: FGRRES_06211</v>
          </cell>
          <cell r="E9288" t="str">
            <v>FGSG_06211</v>
          </cell>
          <cell r="G9288" t="str">
            <v>aaa family atpase</v>
          </cell>
          <cell r="H9288" t="str">
            <v>FGRAMPH1_01T19771</v>
          </cell>
        </row>
        <row r="9289">
          <cell r="A9289" t="str">
            <v>FGRAMPH1_01G19773</v>
          </cell>
          <cell r="B9289" t="str">
            <v>FGRAMPH1_01T19773</v>
          </cell>
          <cell r="C9289">
            <v>5070</v>
          </cell>
          <cell r="D9289" t="str">
            <v>Previous IDs: FGRRES_06212</v>
          </cell>
          <cell r="E9289" t="str">
            <v>FGSG_06212</v>
          </cell>
          <cell r="G9289" t="str">
            <v>suppressor of mek1</v>
          </cell>
          <cell r="H9289" t="str">
            <v>FGRAMPH1_01T19773</v>
          </cell>
        </row>
        <row r="9290">
          <cell r="A9290" t="str">
            <v>FGRAMPH1_01G19775</v>
          </cell>
          <cell r="B9290" t="str">
            <v>FGRAMPH1_01T19775</v>
          </cell>
          <cell r="C9290">
            <v>10095</v>
          </cell>
          <cell r="D9290" t="str">
            <v>Previous IDs: FGRRES_12892</v>
          </cell>
          <cell r="E9290" t="str">
            <v>FGSG_12892</v>
          </cell>
          <cell r="G9290" t="str">
            <v>hypothetical protein</v>
          </cell>
          <cell r="H9290" t="str">
            <v>FGRAMPH1_01T19775</v>
          </cell>
        </row>
        <row r="9291">
          <cell r="A9291" t="str">
            <v>FGRAMPH1_01G19777</v>
          </cell>
          <cell r="B9291" t="str">
            <v>FGRAMPH1_01T19777</v>
          </cell>
          <cell r="C9291">
            <v>5071</v>
          </cell>
          <cell r="D9291" t="str">
            <v>Previous IDs: FGRRES_06213</v>
          </cell>
          <cell r="E9291" t="str">
            <v>FGSG_06213</v>
          </cell>
          <cell r="G9291" t="str">
            <v>hypothetical protein</v>
          </cell>
          <cell r="H9291" t="str">
            <v>FGRAMPH1_01T19777</v>
          </cell>
        </row>
        <row r="9292">
          <cell r="A9292" t="str">
            <v>FGRAMPH1_01G19779</v>
          </cell>
          <cell r="B9292" t="str">
            <v>FGRAMPH1_01T19779</v>
          </cell>
          <cell r="C9292">
            <v>5072</v>
          </cell>
          <cell r="D9292" t="str">
            <v>Previous IDs: FGRRES_06214</v>
          </cell>
          <cell r="E9292" t="str">
            <v>FGSG_06214</v>
          </cell>
          <cell r="G9292" t="str">
            <v>dolichyl-phosphate beta-glucosyltransferase</v>
          </cell>
          <cell r="H9292" t="str">
            <v>FGRAMPH1_01T19779</v>
          </cell>
        </row>
        <row r="9293">
          <cell r="A9293" t="str">
            <v>FGRAMPH1_01G19781</v>
          </cell>
          <cell r="B9293" t="str">
            <v>FGRAMPH1_01T19781</v>
          </cell>
          <cell r="C9293">
            <v>5073</v>
          </cell>
          <cell r="D9293" t="str">
            <v>Previous IDs: FGRRES_06215</v>
          </cell>
          <cell r="E9293" t="str">
            <v>FGSG_06215</v>
          </cell>
          <cell r="G9293" t="str">
            <v>squalene monooxygenase</v>
          </cell>
          <cell r="H9293" t="str">
            <v>FGRAMPH1_01T19781</v>
          </cell>
        </row>
        <row r="9294">
          <cell r="A9294" t="str">
            <v>FGRAMPH1_01G19783</v>
          </cell>
          <cell r="B9294" t="str">
            <v>FGRAMPH1_01T19783</v>
          </cell>
          <cell r="C9294">
            <v>12283</v>
          </cell>
          <cell r="D9294" t="str">
            <v>Previous IDs: FGRRES_16618</v>
          </cell>
          <cell r="E9294" t="str">
            <v>FGSG_06216</v>
          </cell>
          <cell r="F9294" t="str">
            <v>FGSG_16618</v>
          </cell>
          <cell r="G9294" t="str">
            <v>unnamed protein product</v>
          </cell>
          <cell r="H9294" t="str">
            <v>FGRAMPH1_01T19783</v>
          </cell>
        </row>
        <row r="9295">
          <cell r="A9295" t="str">
            <v>FGRAMPH1_01G19785</v>
          </cell>
          <cell r="B9295" t="str">
            <v>FGRAMPH1_01T19785</v>
          </cell>
          <cell r="C9295">
            <v>5074</v>
          </cell>
          <cell r="D9295" t="str">
            <v>Previous IDs: FGRRES_06217</v>
          </cell>
          <cell r="E9295" t="str">
            <v>FGSG_06217</v>
          </cell>
          <cell r="G9295" t="str">
            <v>norsolorinic acid reductase</v>
          </cell>
          <cell r="H9295" t="str">
            <v>FGRAMPH1_01T19785</v>
          </cell>
        </row>
        <row r="9296">
          <cell r="A9296" t="str">
            <v>FGRAMPH1_01G19787</v>
          </cell>
          <cell r="B9296" t="str">
            <v>FGRAMPH1_01T19787</v>
          </cell>
          <cell r="C9296">
            <v>12284</v>
          </cell>
          <cell r="D9296" t="str">
            <v>Previous IDs: FGRRES_16619</v>
          </cell>
          <cell r="E9296" t="str">
            <v>FGSG_06218</v>
          </cell>
          <cell r="F9296" t="str">
            <v>FGSG_16619</v>
          </cell>
          <cell r="G9296" t="str">
            <v>Norsolorinic acid reductase A</v>
          </cell>
          <cell r="H9296" t="str">
            <v>FGRAMPH1_01T19787</v>
          </cell>
        </row>
        <row r="9297">
          <cell r="A9297" t="str">
            <v>FGRAMPH1_01G19789</v>
          </cell>
          <cell r="B9297" t="str">
            <v>FGRAMPH1_01T19789</v>
          </cell>
          <cell r="C9297">
            <v>5075</v>
          </cell>
          <cell r="D9297" t="str">
            <v>Previous IDs: FGRRES_06219_M</v>
          </cell>
          <cell r="E9297" t="str">
            <v>FGSG_06219</v>
          </cell>
          <cell r="G9297" t="str">
            <v>cell cycle arrest bub3</v>
          </cell>
          <cell r="H9297" t="str">
            <v>FGRAMPH1_01T19789</v>
          </cell>
        </row>
        <row r="9298">
          <cell r="A9298" t="str">
            <v>FGRAMPH1_01G19791</v>
          </cell>
          <cell r="B9298" t="str">
            <v>FGRAMPH1_01T19791</v>
          </cell>
          <cell r="C9298">
            <v>5076</v>
          </cell>
          <cell r="D9298" t="str">
            <v>Previous IDs: FGRRES_06220</v>
          </cell>
          <cell r="E9298" t="str">
            <v>FGSG_06220</v>
          </cell>
          <cell r="G9298" t="str">
            <v>eukaryotic translation initiation factor 2 subunit alpha</v>
          </cell>
          <cell r="H9298" t="str">
            <v>FGRAMPH1_01T19791</v>
          </cell>
        </row>
        <row r="9299">
          <cell r="A9299" t="str">
            <v>FGRAMPH1_01G19793</v>
          </cell>
          <cell r="B9299" t="str">
            <v>FGRAMPH1_01T19793</v>
          </cell>
          <cell r="C9299">
            <v>5077</v>
          </cell>
          <cell r="D9299" t="str">
            <v>Previous IDs: FGRRES_06221</v>
          </cell>
          <cell r="E9299" t="str">
            <v>FGSG_06221</v>
          </cell>
          <cell r="G9299" t="str">
            <v>mitochondrial inner membrane protease subunit 2</v>
          </cell>
          <cell r="H9299" t="str">
            <v>FGRAMPH1_01T19793</v>
          </cell>
        </row>
        <row r="9300">
          <cell r="A9300" t="str">
            <v>FGRAMPH1_01G19795</v>
          </cell>
          <cell r="B9300" t="str">
            <v>FGRAMPH1_01T19795</v>
          </cell>
          <cell r="C9300">
            <v>5078</v>
          </cell>
          <cell r="D9300" t="str">
            <v>Previous IDs: FGRRES_06222</v>
          </cell>
          <cell r="E9300" t="str">
            <v>FGSG_06222</v>
          </cell>
          <cell r="G9300" t="str">
            <v>mitochondrial carrier</v>
          </cell>
          <cell r="H9300" t="str">
            <v>FGRAMPH1_01T19795</v>
          </cell>
        </row>
        <row r="9301">
          <cell r="A9301" t="str">
            <v>FGRAMPH1_01G19797</v>
          </cell>
          <cell r="B9301" t="str">
            <v>FGRAMPH1_01T19797</v>
          </cell>
          <cell r="C9301">
            <v>5079</v>
          </cell>
          <cell r="D9301" t="str">
            <v>Previous IDs: FGRRES_06223</v>
          </cell>
          <cell r="E9301" t="str">
            <v>FGSG_06223</v>
          </cell>
          <cell r="G9301" t="str">
            <v>hypothetical protein</v>
          </cell>
          <cell r="H9301" t="str">
            <v>FGRAMPH1_01T19797</v>
          </cell>
        </row>
        <row r="9302">
          <cell r="A9302" t="str">
            <v>FGRAMPH1_01G19799</v>
          </cell>
          <cell r="B9302" t="str">
            <v>FGRAMPH1_01T19799</v>
          </cell>
          <cell r="C9302">
            <v>5080</v>
          </cell>
          <cell r="D9302" t="str">
            <v>Previous IDs: FGRRES_06224</v>
          </cell>
          <cell r="E9302" t="str">
            <v>FGSG_06224</v>
          </cell>
          <cell r="G9302" t="str">
            <v>related to ribosomal</v>
          </cell>
          <cell r="H9302" t="str">
            <v>FGRAMPH1_01T19799</v>
          </cell>
        </row>
        <row r="9303">
          <cell r="A9303" t="str">
            <v>FGRAMPH1_01G19801</v>
          </cell>
          <cell r="B9303" t="str">
            <v>FGRAMPH1_01T19801</v>
          </cell>
          <cell r="C9303">
            <v>5081</v>
          </cell>
          <cell r="D9303" t="str">
            <v>Previous IDs: FGRRES_06225</v>
          </cell>
          <cell r="E9303" t="str">
            <v>FGSG_06225</v>
          </cell>
          <cell r="G9303" t="str">
            <v>mt-a70 family</v>
          </cell>
          <cell r="H9303" t="str">
            <v>FGRAMPH1_01T19801</v>
          </cell>
        </row>
        <row r="9304">
          <cell r="A9304" t="str">
            <v>FGRAMPH1_01G19803</v>
          </cell>
          <cell r="B9304" t="str">
            <v>FGRAMPH1_01T19803</v>
          </cell>
          <cell r="C9304">
            <v>5082</v>
          </cell>
          <cell r="D9304" t="str">
            <v>Previous IDs: FGRRES_06226</v>
          </cell>
          <cell r="E9304" t="str">
            <v>FGSG_06226</v>
          </cell>
          <cell r="G9304" t="str">
            <v>carrier protein LEU5</v>
          </cell>
          <cell r="H9304" t="str">
            <v>FGRAMPH1_01T19803</v>
          </cell>
        </row>
        <row r="9305">
          <cell r="A9305" t="str">
            <v>FGRAMPH1_01G19805</v>
          </cell>
          <cell r="B9305" t="str">
            <v>FGRAMPH1_01T19805</v>
          </cell>
          <cell r="C9305">
            <v>11131</v>
          </cell>
          <cell r="D9305" t="str">
            <v>Previous IDs: FGRRES_15337</v>
          </cell>
          <cell r="E9305" t="str">
            <v>FGSG_15337</v>
          </cell>
          <cell r="G9305" t="str">
            <v>hypothetical protein</v>
          </cell>
          <cell r="H9305" t="str">
            <v>FGRAMPH1_01T19805</v>
          </cell>
        </row>
        <row r="9306">
          <cell r="A9306" t="str">
            <v>FGRAMPH1_01G19807</v>
          </cell>
          <cell r="B9306" t="str">
            <v>FGRAMPH1_01T19807</v>
          </cell>
          <cell r="C9306">
            <v>5083</v>
          </cell>
          <cell r="D9306" t="str">
            <v>Previous IDs: FGRRES_06227</v>
          </cell>
          <cell r="E9306" t="str">
            <v>FGSG_06227</v>
          </cell>
          <cell r="G9306" t="str">
            <v>cell division control 73</v>
          </cell>
          <cell r="H9306" t="str">
            <v>FGRAMPH1_01T19807</v>
          </cell>
        </row>
        <row r="9307">
          <cell r="A9307" t="str">
            <v>FGRAMPH1_01G19809</v>
          </cell>
          <cell r="B9307" t="str">
            <v>FGRAMPH1_01T19809</v>
          </cell>
          <cell r="C9307">
            <v>11132</v>
          </cell>
          <cell r="D9307" t="str">
            <v>Previous IDs: FGRRES_15338</v>
          </cell>
          <cell r="E9307" t="str">
            <v>FGSG_15338</v>
          </cell>
          <cell r="G9307" t="str">
            <v>hypothetical protein</v>
          </cell>
          <cell r="H9307" t="str">
            <v>FGRAMPH1_01T19809</v>
          </cell>
        </row>
        <row r="9308">
          <cell r="A9308" t="str">
            <v>FGRAMPH1_01G19811</v>
          </cell>
          <cell r="B9308" t="str">
            <v>FGRAMPH1_01T19811</v>
          </cell>
          <cell r="C9308">
            <v>10096</v>
          </cell>
          <cell r="D9308" t="str">
            <v>Previous IDs: FGRRES_12893</v>
          </cell>
          <cell r="E9308" t="str">
            <v>FGSG_12893</v>
          </cell>
          <cell r="G9308" t="str">
            <v>hypothetical protein</v>
          </cell>
          <cell r="H9308" t="str">
            <v>FGRAMPH1_01T19811</v>
          </cell>
        </row>
        <row r="9309">
          <cell r="A9309" t="str">
            <v>FGRAMPH1_01G19813</v>
          </cell>
          <cell r="B9309" t="str">
            <v>FGRAMPH1_01T19813</v>
          </cell>
          <cell r="C9309">
            <v>12285</v>
          </cell>
          <cell r="D9309" t="str">
            <v>Previous IDs: FGRRES_16620</v>
          </cell>
          <cell r="E9309" t="str">
            <v>FGSG_06228</v>
          </cell>
          <cell r="F9309" t="str">
            <v>FGSG_16620</v>
          </cell>
          <cell r="G9309" t="str">
            <v>developmental regulator flbA</v>
          </cell>
          <cell r="H9309" t="str">
            <v>FGRAMPH1_01T19813</v>
          </cell>
        </row>
        <row r="9310">
          <cell r="A9310" t="str">
            <v>FGRAMPH1_01G19815</v>
          </cell>
          <cell r="B9310" t="str">
            <v>FGRAMPH1_01T19815</v>
          </cell>
          <cell r="C9310">
            <v>12286</v>
          </cell>
          <cell r="D9310" t="str">
            <v>Previous IDs: FGRRES_16621</v>
          </cell>
          <cell r="E9310" t="str">
            <v>FGSG_06229</v>
          </cell>
          <cell r="F9310" t="str">
            <v>FGSG_16621</v>
          </cell>
          <cell r="G9310" t="str">
            <v>hypothetical protein</v>
          </cell>
          <cell r="H9310" t="str">
            <v>FGRAMPH1_01T19815</v>
          </cell>
        </row>
        <row r="9311">
          <cell r="A9311" t="str">
            <v>FGRAMPH1_01G19817</v>
          </cell>
          <cell r="B9311" t="str">
            <v>FGRAMPH1_01T19817</v>
          </cell>
          <cell r="C9311">
            <v>5084</v>
          </cell>
          <cell r="D9311" t="str">
            <v>Previous IDs: FGRRES_06230</v>
          </cell>
          <cell r="E9311" t="str">
            <v>FGSG_06230</v>
          </cell>
          <cell r="G9311" t="str">
            <v>hypothetical protein</v>
          </cell>
          <cell r="H9311" t="str">
            <v>FGRAMPH1_01T19817</v>
          </cell>
        </row>
        <row r="9312">
          <cell r="A9312" t="str">
            <v>FGRAMPH1_01G19819</v>
          </cell>
          <cell r="B9312" t="str">
            <v>FGRAMPH1_01T19819</v>
          </cell>
          <cell r="C9312">
            <v>5085</v>
          </cell>
          <cell r="D9312" t="str">
            <v>Previous IDs: FGRRES_06231</v>
          </cell>
          <cell r="E9312" t="str">
            <v>FGSG_06231</v>
          </cell>
          <cell r="G9312" t="str">
            <v>origin recognition complex subunit 4</v>
          </cell>
          <cell r="H9312" t="str">
            <v>FGRAMPH1_01T19819</v>
          </cell>
        </row>
        <row r="9313">
          <cell r="A9313" t="str">
            <v>FGRAMPH1_01G19821</v>
          </cell>
          <cell r="B9313" t="str">
            <v>FGRAMPH1_01T19821</v>
          </cell>
          <cell r="C9313">
            <v>5086</v>
          </cell>
          <cell r="D9313" t="str">
            <v>Previous IDs: FGRRES_06232</v>
          </cell>
          <cell r="E9313" t="str">
            <v>FGSG_06232</v>
          </cell>
          <cell r="G9313" t="str">
            <v>bacterial low temperature requirement a</v>
          </cell>
          <cell r="H9313" t="str">
            <v>FGRAMPH1_01T19821</v>
          </cell>
        </row>
        <row r="9314">
          <cell r="A9314" t="str">
            <v>FGRAMPH1_01G19823</v>
          </cell>
          <cell r="B9314" t="str">
            <v>FGRAMPH1_01T19823</v>
          </cell>
          <cell r="C9314">
            <v>5087</v>
          </cell>
          <cell r="D9314" t="str">
            <v>Previous IDs: FGRRES_06233</v>
          </cell>
          <cell r="E9314" t="str">
            <v>FGSG_06233</v>
          </cell>
          <cell r="G9314" t="str">
            <v>hypothetical protein</v>
          </cell>
          <cell r="H9314" t="str">
            <v>FGRAMPH1_01T19823</v>
          </cell>
        </row>
        <row r="9315">
          <cell r="A9315" t="str">
            <v>FGRAMPH1_01G19825</v>
          </cell>
          <cell r="B9315" t="str">
            <v>FGRAMPH1_01T19825</v>
          </cell>
          <cell r="C9315">
            <v>5088</v>
          </cell>
          <cell r="D9315" t="str">
            <v>Previous IDs: FGRRES_06234</v>
          </cell>
          <cell r="E9315" t="str">
            <v>FGSG_06234</v>
          </cell>
          <cell r="G9315" t="str">
            <v>hypothetical protein</v>
          </cell>
          <cell r="H9315" t="str">
            <v>FGRAMPH1_01T19825</v>
          </cell>
        </row>
        <row r="9316">
          <cell r="A9316" t="str">
            <v>FGRAMPH1_01G19827</v>
          </cell>
          <cell r="B9316" t="str">
            <v>FGRAMPH1_01T19827</v>
          </cell>
          <cell r="C9316">
            <v>5089</v>
          </cell>
          <cell r="D9316" t="str">
            <v>Previous IDs: FGRRES_06235</v>
          </cell>
          <cell r="E9316" t="str">
            <v>FGSG_06235</v>
          </cell>
          <cell r="G9316" t="str">
            <v>quinate permease</v>
          </cell>
          <cell r="H9316" t="str">
            <v>FGRAMPH1_01T19827</v>
          </cell>
        </row>
        <row r="9317">
          <cell r="A9317" t="str">
            <v>FGRAMPH1_01G19829</v>
          </cell>
          <cell r="B9317" t="str">
            <v>FGRAMPH1_01T19829</v>
          </cell>
          <cell r="C9317">
            <v>5090</v>
          </cell>
          <cell r="D9317" t="str">
            <v>Previous IDs: FGRRES_06236</v>
          </cell>
          <cell r="E9317" t="str">
            <v>FGSG_06236</v>
          </cell>
          <cell r="G9317" t="str">
            <v>hypothetical protein</v>
          </cell>
          <cell r="H9317" t="str">
            <v>FGRAMPH1_01T19829</v>
          </cell>
        </row>
        <row r="9318">
          <cell r="A9318" t="str">
            <v>FGRAMPH1_01G19831</v>
          </cell>
          <cell r="B9318" t="str">
            <v>FGRAMPH1_01T19831</v>
          </cell>
          <cell r="C9318">
            <v>12287</v>
          </cell>
          <cell r="D9318" t="str">
            <v>Previous IDs: FGRRES_16622_M</v>
          </cell>
          <cell r="E9318" t="str">
            <v>FGSG_06237</v>
          </cell>
          <cell r="F9318" t="str">
            <v>FGSG_16622</v>
          </cell>
          <cell r="G9318" t="str">
            <v>unnamed protein product</v>
          </cell>
          <cell r="H9318" t="str">
            <v>FGRAMPH1_01T19831</v>
          </cell>
        </row>
        <row r="9319">
          <cell r="A9319" t="str">
            <v>FGRAMPH1_01G19833</v>
          </cell>
          <cell r="B9319" t="str">
            <v>FGRAMPH1_01T19833</v>
          </cell>
          <cell r="C9319">
            <v>10097</v>
          </cell>
          <cell r="D9319" t="str">
            <v>Previous IDs: FGRRES_12894</v>
          </cell>
          <cell r="E9319" t="str">
            <v>FGSG_12894</v>
          </cell>
          <cell r="G9319" t="str">
            <v>hypothetical protein</v>
          </cell>
          <cell r="H9319" t="str">
            <v>FGRAMPH1_01T19833</v>
          </cell>
        </row>
        <row r="9320">
          <cell r="A9320" t="str">
            <v>FGRAMPH1_01G19835</v>
          </cell>
          <cell r="B9320" t="str">
            <v>FGRAMPH1_01T19835</v>
          </cell>
          <cell r="C9320">
            <v>12288</v>
          </cell>
          <cell r="D9320" t="str">
            <v>Previous IDs: FGRRES_16623</v>
          </cell>
          <cell r="E9320" t="str">
            <v>FGSG_06238</v>
          </cell>
          <cell r="F9320" t="str">
            <v>FGSG_16623</v>
          </cell>
          <cell r="G9320" t="str">
            <v>Chitinase</v>
          </cell>
          <cell r="H9320" t="str">
            <v>FGRAMPH1_01T19835</v>
          </cell>
        </row>
        <row r="9321">
          <cell r="A9321" t="str">
            <v>FGRAMPH1_01G19837</v>
          </cell>
          <cell r="B9321" t="str">
            <v>FGRAMPH1_01T19837</v>
          </cell>
          <cell r="C9321">
            <v>10098</v>
          </cell>
          <cell r="D9321" t="str">
            <v>Previous IDs: FGRRES_12895</v>
          </cell>
          <cell r="E9321" t="str">
            <v>FGSG_12895</v>
          </cell>
          <cell r="G9321" t="str">
            <v>hypercellular (hypA)</v>
          </cell>
          <cell r="H9321" t="str">
            <v>FGRAMPH1_01T19837</v>
          </cell>
        </row>
        <row r="9322">
          <cell r="A9322" t="str">
            <v>FGRAMPH1_01G19839</v>
          </cell>
          <cell r="B9322" t="str">
            <v>FGRAMPH1_01T19839</v>
          </cell>
          <cell r="C9322">
            <v>12289</v>
          </cell>
          <cell r="D9322" t="str">
            <v>Previous IDs: FGRRES_16624</v>
          </cell>
          <cell r="E9322" t="str">
            <v>FGSG_12896</v>
          </cell>
          <cell r="F9322" t="str">
            <v>FGSG_16624</v>
          </cell>
          <cell r="G9322" t="str">
            <v>unnamed protein product</v>
          </cell>
          <cell r="H9322" t="str">
            <v>FGRAMPH1_01T19839</v>
          </cell>
        </row>
        <row r="9323">
          <cell r="A9323" t="str">
            <v>FGRAMPH1_01G19841</v>
          </cell>
          <cell r="B9323" t="str">
            <v>FGRAMPH1_01T19841</v>
          </cell>
          <cell r="C9323">
            <v>5091</v>
          </cell>
          <cell r="D9323" t="str">
            <v>Previous IDs: FGRRES_06240</v>
          </cell>
          <cell r="E9323" t="str">
            <v>FGSG_06240</v>
          </cell>
          <cell r="G9323" t="str">
            <v>alcohol dehydrogenase</v>
          </cell>
          <cell r="H9323" t="str">
            <v>FGRAMPH1_01T19841</v>
          </cell>
        </row>
        <row r="9324">
          <cell r="A9324" t="str">
            <v>FGRAMPH1_01G19843</v>
          </cell>
          <cell r="B9324" t="str">
            <v>FGRAMPH1_01T19843</v>
          </cell>
          <cell r="C9324">
            <v>12290</v>
          </cell>
          <cell r="D9324" t="str">
            <v>Previous IDs: FGRRES_16625</v>
          </cell>
          <cell r="E9324" t="str">
            <v>FGSG_06241</v>
          </cell>
          <cell r="F9324" t="str">
            <v>FGSG_16625</v>
          </cell>
          <cell r="G9324" t="str">
            <v>dna double-strand break repair and vj recombination xrcc4</v>
          </cell>
          <cell r="H9324" t="str">
            <v>FGRAMPH1_01T19843</v>
          </cell>
        </row>
        <row r="9325">
          <cell r="A9325" t="str">
            <v>FGRAMPH1_01G19845</v>
          </cell>
          <cell r="B9325" t="str">
            <v>FGRAMPH1_01T19845</v>
          </cell>
          <cell r="C9325">
            <v>11133</v>
          </cell>
          <cell r="D9325" t="str">
            <v>Previous IDs: FGRRES_15339</v>
          </cell>
          <cell r="E9325" t="str">
            <v>FGSG_15339</v>
          </cell>
          <cell r="G9325" t="str">
            <v>unnamed protein product</v>
          </cell>
          <cell r="H9325" t="str">
            <v>FGRAMPH1_01T19845</v>
          </cell>
        </row>
        <row r="9326">
          <cell r="A9326" t="str">
            <v>FGRAMPH1_01G19847</v>
          </cell>
          <cell r="B9326" t="str">
            <v>FGRAMPH1_01T19847</v>
          </cell>
          <cell r="C9326">
            <v>12291</v>
          </cell>
          <cell r="D9326" t="str">
            <v>Previous IDs: FGRRES_16626</v>
          </cell>
          <cell r="E9326" t="str">
            <v>FGSG_06242</v>
          </cell>
          <cell r="F9326" t="str">
            <v>FGSG_16626</v>
          </cell>
          <cell r="G9326" t="str">
            <v>hypothetical protein FPSE_00955</v>
          </cell>
          <cell r="H9326" t="str">
            <v>FGRAMPH1_01T19847</v>
          </cell>
        </row>
        <row r="9327">
          <cell r="A9327" t="str">
            <v>FGRAMPH1_01G19849</v>
          </cell>
          <cell r="B9327" t="str">
            <v>FGRAMPH1_01T19849</v>
          </cell>
          <cell r="C9327">
            <v>5092</v>
          </cell>
          <cell r="D9327" t="str">
            <v>Previous IDs: FGRRES_06243</v>
          </cell>
          <cell r="E9327" t="str">
            <v>FGSG_06243</v>
          </cell>
          <cell r="G9327" t="str">
            <v>nucleolar protein 2</v>
          </cell>
          <cell r="H9327" t="str">
            <v>FGRAMPH1_01T19849</v>
          </cell>
        </row>
        <row r="9328">
          <cell r="A9328" t="str">
            <v>FGRAMPH1_01G19851</v>
          </cell>
          <cell r="B9328" t="str">
            <v>FGRAMPH1_01T19851</v>
          </cell>
          <cell r="C9328">
            <v>5093</v>
          </cell>
          <cell r="D9328" t="str">
            <v>Previous IDs: FGRRES_06244</v>
          </cell>
          <cell r="E9328" t="str">
            <v>FGSG_06244</v>
          </cell>
          <cell r="G9328" t="str">
            <v>ubiquitin supergroup</v>
          </cell>
          <cell r="H9328" t="str">
            <v>FGRAMPH1_01T19851</v>
          </cell>
        </row>
        <row r="9329">
          <cell r="A9329" t="str">
            <v>FGRAMPH1_01G19853</v>
          </cell>
          <cell r="B9329" t="str">
            <v>FGRAMPH1_01T19853</v>
          </cell>
          <cell r="C9329">
            <v>5094</v>
          </cell>
          <cell r="D9329" t="str">
            <v>Previous IDs: FGRRES_06245</v>
          </cell>
          <cell r="E9329" t="str">
            <v>FGSG_06245</v>
          </cell>
          <cell r="G9329" t="str">
            <v>probable heat-shock hsp60</v>
          </cell>
          <cell r="H9329" t="str">
            <v>FGRAMPH1_01T19853</v>
          </cell>
        </row>
        <row r="9330">
          <cell r="A9330" t="str">
            <v>FGRAMPH1_01G19855</v>
          </cell>
          <cell r="B9330" t="str">
            <v>FGRAMPH1_01T19855</v>
          </cell>
          <cell r="C9330">
            <v>5095</v>
          </cell>
          <cell r="D9330" t="str">
            <v>Previous IDs: FGRRES_20296</v>
          </cell>
          <cell r="E9330" t="str">
            <v>FGSG_06246</v>
          </cell>
          <cell r="G9330" t="str">
            <v>DNA polymerase II large subunit</v>
          </cell>
          <cell r="H9330" t="str">
            <v>FGRAMPH1_01T19855</v>
          </cell>
        </row>
        <row r="9331">
          <cell r="A9331" t="str">
            <v>FGRAMPH1_01G19857</v>
          </cell>
          <cell r="B9331" t="str">
            <v>FGRAMPH1_01T19857</v>
          </cell>
          <cell r="C9331">
            <v>5096</v>
          </cell>
          <cell r="D9331" t="str">
            <v>Previous IDs: FGRRES_06246</v>
          </cell>
          <cell r="E9331" t="str">
            <v>FGSG_06246</v>
          </cell>
          <cell r="F9331" t="str">
            <v>FGSG_30688</v>
          </cell>
          <cell r="G9331" t="str">
            <v>heat shock protein 60</v>
          </cell>
          <cell r="H9331" t="str">
            <v>FGRAMPH1_01T19857</v>
          </cell>
        </row>
        <row r="9332">
          <cell r="A9332" t="str">
            <v>FGRAMPH1_01G19859</v>
          </cell>
          <cell r="B9332" t="str">
            <v>FGRAMPH1_01T19859</v>
          </cell>
          <cell r="C9332">
            <v>5097</v>
          </cell>
          <cell r="D9332" t="str">
            <v>Previous IDs: FGRRES_06247</v>
          </cell>
          <cell r="E9332" t="str">
            <v>FGSG_06247</v>
          </cell>
          <cell r="G9332" t="str">
            <v>hypothetical protein</v>
          </cell>
          <cell r="H9332" t="str">
            <v>FGRAMPH1_01T19859</v>
          </cell>
        </row>
        <row r="9333">
          <cell r="A9333" t="str">
            <v>FGRAMPH1_01G19861</v>
          </cell>
          <cell r="B9333" t="str">
            <v>FGRAMPH1_01T19861</v>
          </cell>
          <cell r="C9333">
            <v>5098</v>
          </cell>
          <cell r="D9333" t="str">
            <v>Previous IDs: FGRRES_06248</v>
          </cell>
          <cell r="E9333" t="str">
            <v>FGSG_06248</v>
          </cell>
          <cell r="G9333" t="str">
            <v>hypothetical protein</v>
          </cell>
          <cell r="H9333" t="str">
            <v>FGRAMPH1_01T19861</v>
          </cell>
        </row>
        <row r="9334">
          <cell r="A9334" t="str">
            <v>FGRAMPH1_01G19863</v>
          </cell>
          <cell r="B9334" t="str">
            <v>FGRAMPH1_01T19863</v>
          </cell>
          <cell r="C9334">
            <v>5099</v>
          </cell>
          <cell r="D9334" t="str">
            <v>Previous IDs: FGRRES_06249</v>
          </cell>
          <cell r="E9334" t="str">
            <v>FGSG_06249</v>
          </cell>
          <cell r="G9334" t="str">
            <v>hypothetical protein</v>
          </cell>
          <cell r="H9334" t="str">
            <v>FGRAMPH1_01T19863</v>
          </cell>
        </row>
        <row r="9335">
          <cell r="A9335" t="str">
            <v>FGRAMPH1_01G19865</v>
          </cell>
          <cell r="B9335" t="str">
            <v>FGRAMPH1_01T19865</v>
          </cell>
          <cell r="C9335">
            <v>5100</v>
          </cell>
          <cell r="D9335" t="str">
            <v>Previous IDs: FGRRES_06250</v>
          </cell>
          <cell r="E9335" t="str">
            <v>FGSG_06250</v>
          </cell>
          <cell r="G9335" t="str">
            <v>hypothetical protein</v>
          </cell>
          <cell r="H9335" t="str">
            <v>FGRAMPH1_01T19865</v>
          </cell>
        </row>
        <row r="9336">
          <cell r="A9336" t="str">
            <v>FGRAMPH1_01G19867</v>
          </cell>
          <cell r="B9336" t="str">
            <v>FGRAMPH1_01T19867</v>
          </cell>
          <cell r="C9336">
            <v>5101</v>
          </cell>
          <cell r="D9336" t="str">
            <v>Previous IDs: FGRRES_06251</v>
          </cell>
          <cell r="E9336" t="str">
            <v>FGSG_06251</v>
          </cell>
          <cell r="G9336" t="str">
            <v>hypothetical protein</v>
          </cell>
          <cell r="H9336" t="str">
            <v>FGRAMPH1_01T19867</v>
          </cell>
        </row>
        <row r="9337">
          <cell r="A9337" t="str">
            <v>FGRAMPH1_01G19869</v>
          </cell>
          <cell r="B9337" t="str">
            <v>FGRAMPH1_01T19869</v>
          </cell>
          <cell r="C9337">
            <v>5102</v>
          </cell>
          <cell r="D9337" t="str">
            <v>Previous IDs: FGRRES_06252</v>
          </cell>
          <cell r="E9337" t="str">
            <v>FGSG_06252</v>
          </cell>
          <cell r="G9337" t="str">
            <v>hypothetical protein FPSE_00965</v>
          </cell>
          <cell r="H9337" t="str">
            <v>FGRAMPH1_01T19869</v>
          </cell>
        </row>
        <row r="9338">
          <cell r="A9338" t="str">
            <v>FGRAMPH1_01G19871</v>
          </cell>
          <cell r="B9338" t="str">
            <v>FGRAMPH1_01T19871</v>
          </cell>
          <cell r="C9338">
            <v>5103</v>
          </cell>
          <cell r="D9338" t="str">
            <v>Previous IDs: FGRRES_06253</v>
          </cell>
          <cell r="E9338" t="str">
            <v>FGSG_06253</v>
          </cell>
          <cell r="G9338" t="str">
            <v>hypothetical protein</v>
          </cell>
          <cell r="H9338" t="str">
            <v>FGRAMPH1_01T19871</v>
          </cell>
        </row>
        <row r="9339">
          <cell r="A9339" t="str">
            <v>FGRAMPH1_01G19873</v>
          </cell>
          <cell r="B9339" t="str">
            <v>FGRAMPH1_01T19873</v>
          </cell>
          <cell r="C9339">
            <v>5104</v>
          </cell>
          <cell r="D9339" t="str">
            <v>Previous IDs: FGRRES_06254</v>
          </cell>
          <cell r="E9339" t="str">
            <v>FGSG_06254</v>
          </cell>
          <cell r="G9339" t="str">
            <v>hypothetical protein</v>
          </cell>
          <cell r="H9339" t="str">
            <v>FGRAMPH1_01T19873</v>
          </cell>
        </row>
        <row r="9340">
          <cell r="A9340" t="str">
            <v>FGRAMPH1_01G19875</v>
          </cell>
          <cell r="B9340" t="str">
            <v>FGRAMPH1_01T19875</v>
          </cell>
          <cell r="C9340">
            <v>5105</v>
          </cell>
          <cell r="D9340" t="str">
            <v>Previous IDs: FGRRES_06255</v>
          </cell>
          <cell r="E9340" t="str">
            <v>FGSG_06255</v>
          </cell>
          <cell r="G9340" t="str">
            <v>ubiquitin fusion degradation 1</v>
          </cell>
          <cell r="H9340" t="str">
            <v>FGRAMPH1_01T19875</v>
          </cell>
        </row>
        <row r="9341">
          <cell r="A9341" t="str">
            <v>FGRAMPH1_01G19877</v>
          </cell>
          <cell r="B9341" t="str">
            <v>FGRAMPH1_01T19877</v>
          </cell>
          <cell r="C9341">
            <v>5106</v>
          </cell>
          <cell r="D9341" t="str">
            <v>Previous IDs: FGRRES_06256</v>
          </cell>
          <cell r="E9341" t="str">
            <v>FGSG_06256</v>
          </cell>
          <cell r="G9341" t="str">
            <v>lin1 family</v>
          </cell>
          <cell r="H9341" t="str">
            <v>FGRAMPH1_01T19877</v>
          </cell>
        </row>
        <row r="9342">
          <cell r="A9342" t="str">
            <v>FGRAMPH1_01G19879</v>
          </cell>
          <cell r="B9342" t="str">
            <v>FGRAMPH1_01T19879</v>
          </cell>
          <cell r="C9342">
            <v>10099</v>
          </cell>
          <cell r="D9342" t="str">
            <v>Previous IDs: FGRRES_12897</v>
          </cell>
          <cell r="E9342" t="str">
            <v>FGSG_12897</v>
          </cell>
          <cell r="G9342" t="str">
            <v>hypothetical protein</v>
          </cell>
          <cell r="H9342" t="str">
            <v>FGRAMPH1_01T19879</v>
          </cell>
        </row>
        <row r="9343">
          <cell r="A9343" t="str">
            <v>FGRAMPH1_01G19881</v>
          </cell>
          <cell r="B9343" t="str">
            <v>FGRAMPH1_01T19881</v>
          </cell>
          <cell r="C9343">
            <v>10100</v>
          </cell>
          <cell r="D9343" t="str">
            <v>Previous IDs: FGRRES_12898</v>
          </cell>
          <cell r="E9343" t="str">
            <v>FGSG_12898</v>
          </cell>
          <cell r="G9343" t="str">
            <v>hypothetical protein</v>
          </cell>
          <cell r="H9343" t="str">
            <v>FGRAMPH1_01T19881</v>
          </cell>
        </row>
        <row r="9344">
          <cell r="A9344" t="str">
            <v>FGRAMPH1_01G19883</v>
          </cell>
          <cell r="B9344" t="str">
            <v>FGRAMPH1_01T19883</v>
          </cell>
          <cell r="C9344">
            <v>12292</v>
          </cell>
          <cell r="D9344" t="str">
            <v>Previous IDs: FGRRES_16627</v>
          </cell>
          <cell r="E9344" t="str">
            <v>FGSG_06257</v>
          </cell>
          <cell r="F9344" t="str">
            <v>FGSG_16627</v>
          </cell>
          <cell r="G9344" t="str">
            <v>glyceraldehyde 3-phosphate dehydrogenase</v>
          </cell>
          <cell r="H9344" t="str">
            <v>FGRAMPH1_01T19883</v>
          </cell>
        </row>
        <row r="9345">
          <cell r="A9345" t="str">
            <v>FGRAMPH1_01G19885</v>
          </cell>
          <cell r="B9345" t="str">
            <v>FGRAMPH1_01T19885</v>
          </cell>
          <cell r="C9345">
            <v>5107</v>
          </cell>
          <cell r="D9345" t="str">
            <v>Previous IDs: FGRRES_06258</v>
          </cell>
          <cell r="E9345" t="str">
            <v>FGSG_06258</v>
          </cell>
          <cell r="G9345" t="str">
            <v>hypothetical protein</v>
          </cell>
          <cell r="H9345" t="str">
            <v>FGRAMPH1_01T19885</v>
          </cell>
        </row>
        <row r="9346">
          <cell r="A9346" t="str">
            <v>FGRAMPH1_01G19887</v>
          </cell>
          <cell r="B9346" t="str">
            <v>FGRAMPH1_01T19887</v>
          </cell>
          <cell r="C9346">
            <v>5108</v>
          </cell>
          <cell r="D9346" t="str">
            <v>Previous IDs: FGRRES_06259_M</v>
          </cell>
          <cell r="E9346" t="str">
            <v>FGSG_06259</v>
          </cell>
          <cell r="G9346" t="str">
            <v>hypothetical protein</v>
          </cell>
          <cell r="H9346" t="str">
            <v>FGRAMPH1_01T19887</v>
          </cell>
        </row>
        <row r="9347">
          <cell r="A9347" t="str">
            <v>FGRAMPH1_01G19889</v>
          </cell>
          <cell r="B9347" t="str">
            <v>FGRAMPH1_01T19889</v>
          </cell>
          <cell r="C9347">
            <v>5109</v>
          </cell>
          <cell r="D9347" t="str">
            <v>Previous IDs: FGRRES_06260</v>
          </cell>
          <cell r="E9347" t="str">
            <v>FGSG_06260</v>
          </cell>
          <cell r="G9347" t="str">
            <v>helicase 2</v>
          </cell>
          <cell r="H9347" t="str">
            <v>FGRAMPH1_01T19889</v>
          </cell>
        </row>
        <row r="9348">
          <cell r="A9348" t="str">
            <v>FGRAMPH1_01G19891</v>
          </cell>
          <cell r="B9348" t="str">
            <v>FGRAMPH1_01T19891</v>
          </cell>
          <cell r="C9348">
            <v>5110</v>
          </cell>
          <cell r="D9348" t="str">
            <v>Previous IDs: FGRRES_06261</v>
          </cell>
          <cell r="E9348" t="str">
            <v>FGSG_06261</v>
          </cell>
          <cell r="G9348" t="str">
            <v>dj-1 family</v>
          </cell>
          <cell r="H9348" t="str">
            <v>FGRAMPH1_01T19891</v>
          </cell>
        </row>
        <row r="9349">
          <cell r="A9349" t="str">
            <v>FGRAMPH1_01G19893</v>
          </cell>
          <cell r="B9349" t="str">
            <v>FGRAMPH1_01T19893</v>
          </cell>
          <cell r="C9349">
            <v>5111</v>
          </cell>
          <cell r="D9349" t="str">
            <v>Previous IDs: FGRRES_06262</v>
          </cell>
          <cell r="E9349" t="str">
            <v>FGSG_06262</v>
          </cell>
          <cell r="G9349" t="str">
            <v>bhlh family transcription factor</v>
          </cell>
          <cell r="H9349" t="str">
            <v>FGRAMPH1_01T19893</v>
          </cell>
        </row>
        <row r="9350">
          <cell r="A9350" t="str">
            <v>FGRAMPH1_01G19895</v>
          </cell>
          <cell r="B9350" t="str">
            <v>FGRAMPH1_01T19895</v>
          </cell>
          <cell r="C9350">
            <v>5112</v>
          </cell>
          <cell r="D9350" t="str">
            <v>Previous IDs: FGRRES_06263</v>
          </cell>
          <cell r="E9350" t="str">
            <v>FGSG_06263</v>
          </cell>
          <cell r="G9350" t="str">
            <v>integral membrane</v>
          </cell>
          <cell r="H9350" t="str">
            <v>FGRAMPH1_01T19895</v>
          </cell>
        </row>
        <row r="9351">
          <cell r="A9351" t="str">
            <v>FGRAMPH1_01G19897</v>
          </cell>
          <cell r="B9351" t="str">
            <v>FGRAMPH1_01T19897</v>
          </cell>
          <cell r="C9351">
            <v>5113</v>
          </cell>
          <cell r="D9351" t="str">
            <v>Previous IDs: FGRRES_06264</v>
          </cell>
          <cell r="E9351" t="str">
            <v>FGSG_06264</v>
          </cell>
          <cell r="G9351" t="str">
            <v>hypothetical protein</v>
          </cell>
          <cell r="H9351" t="str">
            <v>FGRAMPH1_01T19897</v>
          </cell>
        </row>
        <row r="9352">
          <cell r="A9352" t="str">
            <v>FGRAMPH1_01G19899</v>
          </cell>
          <cell r="B9352" t="str">
            <v>FGRAMPH1_01T19899</v>
          </cell>
          <cell r="C9352">
            <v>5114</v>
          </cell>
          <cell r="D9352" t="str">
            <v>Previous IDs: FGRRES_06265</v>
          </cell>
          <cell r="E9352" t="str">
            <v>FGSG_06265</v>
          </cell>
          <cell r="G9352" t="str">
            <v>transport SEC31</v>
          </cell>
          <cell r="H9352" t="str">
            <v>FGRAMPH1_01T19899</v>
          </cell>
        </row>
        <row r="9353">
          <cell r="A9353" t="str">
            <v>FGRAMPH1_01G19901</v>
          </cell>
          <cell r="B9353" t="str">
            <v>FGRAMPH1_01T19901</v>
          </cell>
          <cell r="C9353">
            <v>11134</v>
          </cell>
          <cell r="D9353" t="str">
            <v>Previous IDs: FGRRES_15340_M</v>
          </cell>
          <cell r="E9353" t="str">
            <v>FGSG_15340</v>
          </cell>
          <cell r="G9353" t="str">
            <v>unnamed protein product</v>
          </cell>
          <cell r="H9353" t="str">
            <v>FGRAMPH1_01T19901</v>
          </cell>
        </row>
        <row r="9354">
          <cell r="A9354" t="str">
            <v>FGRAMPH1_01G19903</v>
          </cell>
          <cell r="B9354" t="str">
            <v>FGRAMPH1_01T19903</v>
          </cell>
          <cell r="C9354">
            <v>5116</v>
          </cell>
          <cell r="D9354" t="str">
            <v>Previous IDs: FGRRES_06267</v>
          </cell>
          <cell r="E9354" t="str">
            <v>FGSG_06267</v>
          </cell>
          <cell r="G9354" t="str">
            <v>hypothetical protein FPSE_00980</v>
          </cell>
          <cell r="H9354" t="str">
            <v>FGRAMPH1_01T19903</v>
          </cell>
        </row>
        <row r="9355">
          <cell r="A9355" t="str">
            <v>FGRAMPH1_01G19905</v>
          </cell>
          <cell r="B9355" t="str">
            <v>FGRAMPH1_01T19905</v>
          </cell>
          <cell r="C9355">
            <v>5115</v>
          </cell>
          <cell r="D9355" t="str">
            <v>Previous IDs: FGRRES_06266</v>
          </cell>
          <cell r="E9355" t="str">
            <v>FGSG_06266</v>
          </cell>
          <cell r="G9355" t="str">
            <v>peptidylprolyl isomerase</v>
          </cell>
          <cell r="H9355" t="str">
            <v>FGRAMPH1_01T19905</v>
          </cell>
        </row>
        <row r="9356">
          <cell r="A9356" t="str">
            <v>FGRAMPH1_01G19909</v>
          </cell>
          <cell r="B9356" t="str">
            <v>FGRAMPH1_01T19909</v>
          </cell>
          <cell r="C9356">
            <v>5117</v>
          </cell>
          <cell r="D9356" t="str">
            <v>Previous IDs: FGRRES_06269</v>
          </cell>
          <cell r="E9356" t="str">
            <v>FGSG_06269</v>
          </cell>
          <cell r="G9356" t="str">
            <v>UPF0667 family</v>
          </cell>
          <cell r="H9356" t="str">
            <v>FGRAMPH1_01T19909</v>
          </cell>
        </row>
        <row r="9357">
          <cell r="A9357" t="str">
            <v>FGRAMPH1_01G19911</v>
          </cell>
          <cell r="B9357" t="str">
            <v>FGRAMPH1_01T19911</v>
          </cell>
          <cell r="C9357">
            <v>5118</v>
          </cell>
          <cell r="D9357" t="str">
            <v>Previous IDs: FGRRES_06270</v>
          </cell>
          <cell r="E9357" t="str">
            <v>FGSG_06270</v>
          </cell>
          <cell r="G9357" t="str">
            <v>40s ribosomal s10-b</v>
          </cell>
          <cell r="H9357" t="str">
            <v>FGRAMPH1_01T19911</v>
          </cell>
        </row>
        <row r="9358">
          <cell r="A9358" t="str">
            <v>FGRAMPH1_01G19913</v>
          </cell>
          <cell r="B9358" t="str">
            <v>FGRAMPH1_01T19913</v>
          </cell>
          <cell r="C9358">
            <v>5119</v>
          </cell>
          <cell r="D9358" t="str">
            <v>Previous IDs: FGRRES_06271</v>
          </cell>
          <cell r="E9358" t="str">
            <v>FGSG_06271</v>
          </cell>
          <cell r="G9358" t="str">
            <v>hypothetical protein</v>
          </cell>
          <cell r="H9358" t="str">
            <v>FGRAMPH1_01T19913</v>
          </cell>
        </row>
        <row r="9359">
          <cell r="A9359" t="str">
            <v>FGRAMPH1_01G19915</v>
          </cell>
          <cell r="B9359" t="str">
            <v>FGRAMPH1_01T19915</v>
          </cell>
          <cell r="C9359">
            <v>5120</v>
          </cell>
          <cell r="D9359" t="str">
            <v>Previous IDs: FGRRES_06272</v>
          </cell>
          <cell r="E9359" t="str">
            <v>FGSG_06272</v>
          </cell>
          <cell r="G9359" t="str">
            <v>other hect domain ubiquitin ligase E3</v>
          </cell>
          <cell r="H9359" t="str">
            <v>FGRAMPH1_01T19915</v>
          </cell>
        </row>
        <row r="9360">
          <cell r="A9360" t="str">
            <v>FGRAMPH1_01G19917</v>
          </cell>
          <cell r="B9360" t="str">
            <v>FGRAMPH1_01T19917</v>
          </cell>
          <cell r="C9360">
            <v>5121</v>
          </cell>
          <cell r="D9360" t="str">
            <v>Previous IDs: FGRRES_06273</v>
          </cell>
          <cell r="E9360" t="str">
            <v>FGSG_06273</v>
          </cell>
          <cell r="G9360" t="str">
            <v>60s ribosomal mitochondrial</v>
          </cell>
          <cell r="H9360" t="str">
            <v>FGRAMPH1_01T19917</v>
          </cell>
        </row>
        <row r="9361">
          <cell r="A9361" t="str">
            <v>FGRAMPH1_01G19919</v>
          </cell>
          <cell r="B9361" t="str">
            <v>FGRAMPH1_01T19919</v>
          </cell>
          <cell r="C9361">
            <v>5122</v>
          </cell>
          <cell r="D9361" t="str">
            <v>Previous IDs: FGRRES_06274</v>
          </cell>
          <cell r="E9361" t="str">
            <v>FGSG_06274</v>
          </cell>
          <cell r="G9361" t="str">
            <v>hypothetical protein FLAG1_00292</v>
          </cell>
          <cell r="H9361" t="str">
            <v>FGRAMPH1_01T19919</v>
          </cell>
        </row>
        <row r="9362">
          <cell r="A9362" t="str">
            <v>FGRAMPH1_01G19921</v>
          </cell>
          <cell r="B9362" t="str">
            <v>FGRAMPH1_01T19921</v>
          </cell>
          <cell r="C9362">
            <v>5123</v>
          </cell>
          <cell r="D9362" t="str">
            <v>Previous IDs: FGRRES_06275</v>
          </cell>
          <cell r="E9362" t="str">
            <v>FGSG_06275</v>
          </cell>
          <cell r="G9362" t="str">
            <v>unspecified product</v>
          </cell>
          <cell r="H9362" t="str">
            <v>FGRAMPH1_01T19921</v>
          </cell>
        </row>
        <row r="9363">
          <cell r="A9363" t="str">
            <v>FGRAMPH1_01G19923</v>
          </cell>
          <cell r="B9363" t="str">
            <v>FGRAMPH1_01T19923</v>
          </cell>
          <cell r="C9363">
            <v>5124</v>
          </cell>
          <cell r="D9363" t="str">
            <v>Previous IDs: FGRRES_06276</v>
          </cell>
          <cell r="E9363" t="str">
            <v>FGSG_06276</v>
          </cell>
          <cell r="G9363" t="str">
            <v>related to a-agglutinin core AGA1</v>
          </cell>
          <cell r="H9363" t="str">
            <v>FGRAMPH1_01T19923</v>
          </cell>
        </row>
        <row r="9364">
          <cell r="A9364" t="str">
            <v>FGRAMPH1_01G19925</v>
          </cell>
          <cell r="B9364" t="str">
            <v>FGRAMPH1_01T19925</v>
          </cell>
          <cell r="C9364">
            <v>5125</v>
          </cell>
          <cell r="D9364" t="str">
            <v>Previous IDs: FGRRES_06277</v>
          </cell>
          <cell r="E9364" t="str">
            <v>FGSG_06277</v>
          </cell>
          <cell r="G9364" t="str">
            <v>alpha-soluble nsf attachment</v>
          </cell>
          <cell r="H9364" t="str">
            <v>FGRAMPH1_01T19925</v>
          </cell>
        </row>
        <row r="9365">
          <cell r="A9365" t="str">
            <v>FGRAMPH1_01G19927</v>
          </cell>
          <cell r="B9365" t="str">
            <v>FGRAMPH1_01T19927</v>
          </cell>
          <cell r="C9365">
            <v>5126</v>
          </cell>
          <cell r="D9365" t="str">
            <v>Previous IDs: FGRRES_06278</v>
          </cell>
          <cell r="E9365" t="str">
            <v>FGSG_06278</v>
          </cell>
          <cell r="G9365" t="str">
            <v>glucoamylase precursor</v>
          </cell>
          <cell r="H9365" t="str">
            <v>FGRAMPH1_01T19927</v>
          </cell>
        </row>
        <row r="9366">
          <cell r="A9366" t="str">
            <v>FGRAMPH1_01G19929</v>
          </cell>
          <cell r="B9366" t="str">
            <v>FGRAMPH1_01T19929</v>
          </cell>
          <cell r="C9366">
            <v>5127</v>
          </cell>
          <cell r="D9366" t="str">
            <v>Previous IDs: FGRRES_06279</v>
          </cell>
          <cell r="E9366" t="str">
            <v>FGSG_06279</v>
          </cell>
          <cell r="G9366" t="str">
            <v>u4 tri-snrnp-associated snu66</v>
          </cell>
          <cell r="H9366" t="str">
            <v>FGRAMPH1_01T19929</v>
          </cell>
        </row>
        <row r="9367">
          <cell r="A9367" t="str">
            <v>FGRAMPH1_01G19931</v>
          </cell>
          <cell r="B9367" t="str">
            <v>FGRAMPH1_01T19931</v>
          </cell>
          <cell r="C9367">
            <v>11135</v>
          </cell>
          <cell r="D9367" t="str">
            <v>Previous IDs: FGRRES_15341</v>
          </cell>
          <cell r="E9367" t="str">
            <v>FGSG_15341</v>
          </cell>
          <cell r="G9367" t="str">
            <v>hypothetical protein</v>
          </cell>
          <cell r="H9367" t="str">
            <v>FGRAMPH1_01T19931</v>
          </cell>
        </row>
        <row r="9368">
          <cell r="A9368" t="str">
            <v>FGRAMPH1_01G19933</v>
          </cell>
          <cell r="B9368" t="str">
            <v>FGRAMPH1_01T19933</v>
          </cell>
          <cell r="C9368">
            <v>5128</v>
          </cell>
          <cell r="D9368" t="str">
            <v>Previous IDs: FGRRES_06280</v>
          </cell>
          <cell r="E9368" t="str">
            <v>FGSG_06280</v>
          </cell>
          <cell r="G9368" t="str">
            <v>hypothetical protein FPSE_00994</v>
          </cell>
          <cell r="H9368" t="str">
            <v>FGRAMPH1_01T19933</v>
          </cell>
        </row>
        <row r="9369">
          <cell r="A9369" t="str">
            <v>FGRAMPH1_01G19935</v>
          </cell>
          <cell r="B9369" t="str">
            <v>FGRAMPH1_01T19935</v>
          </cell>
          <cell r="C9369">
            <v>5129</v>
          </cell>
          <cell r="D9369" t="str">
            <v>Previous IDs: FGRRES_06281</v>
          </cell>
          <cell r="E9369" t="str">
            <v>FGSG_06281</v>
          </cell>
          <cell r="G9369" t="str">
            <v>Ornithine carbamoyltransferase</v>
          </cell>
          <cell r="H9369" t="str">
            <v>FGRAMPH1_01T19935</v>
          </cell>
        </row>
        <row r="9370">
          <cell r="A9370" t="str">
            <v>FGRAMPH1_01G19937</v>
          </cell>
          <cell r="B9370" t="str">
            <v>FGRAMPH1_01T19937</v>
          </cell>
          <cell r="C9370">
            <v>5130</v>
          </cell>
          <cell r="D9370" t="str">
            <v>Previous IDs: FGRRES_06282</v>
          </cell>
          <cell r="E9370" t="str">
            <v>FGSG_06282</v>
          </cell>
          <cell r="G9370" t="str">
            <v>acetolactate synthase small subunit</v>
          </cell>
          <cell r="H9370" t="str">
            <v>FGRAMPH1_01T19937</v>
          </cell>
        </row>
        <row r="9371">
          <cell r="A9371" t="str">
            <v>FGRAMPH1_01G19939</v>
          </cell>
          <cell r="B9371" t="str">
            <v>FGRAMPH1_01T19939</v>
          </cell>
          <cell r="C9371">
            <v>10101</v>
          </cell>
          <cell r="D9371" t="str">
            <v>Previous IDs: FGRRES_12899</v>
          </cell>
          <cell r="E9371" t="str">
            <v>FGSG_12899</v>
          </cell>
          <cell r="G9371" t="str">
            <v>branch point bridging</v>
          </cell>
          <cell r="H9371" t="str">
            <v>FGRAMPH1_01T19939</v>
          </cell>
        </row>
        <row r="9372">
          <cell r="A9372" t="str">
            <v>FGRAMPH1_01G19941</v>
          </cell>
          <cell r="B9372" t="str">
            <v>FGRAMPH1_01T19941</v>
          </cell>
          <cell r="C9372">
            <v>10102</v>
          </cell>
          <cell r="D9372" t="str">
            <v>Previous IDs: FGRRES_12900</v>
          </cell>
          <cell r="E9372" t="str">
            <v>FGSG_12900</v>
          </cell>
          <cell r="G9372" t="str">
            <v>hypothetical protein</v>
          </cell>
          <cell r="H9372" t="str">
            <v>FGRAMPH1_01T19941</v>
          </cell>
        </row>
        <row r="9373">
          <cell r="A9373" t="str">
            <v>FGRAMPH1_01G19943</v>
          </cell>
          <cell r="B9373" t="str">
            <v>FGRAMPH1_01T19943</v>
          </cell>
          <cell r="C9373">
            <v>5131</v>
          </cell>
          <cell r="D9373" t="str">
            <v>Previous IDs: FGRRES_06284</v>
          </cell>
          <cell r="E9373" t="str">
            <v>FGSG_06284</v>
          </cell>
          <cell r="G9373" t="str">
            <v>lustrin a</v>
          </cell>
          <cell r="H9373" t="str">
            <v>FGRAMPH1_01T19943</v>
          </cell>
        </row>
        <row r="9374">
          <cell r="A9374" t="str">
            <v>FGRAMPH1_01G19945</v>
          </cell>
          <cell r="B9374" t="str">
            <v>FGRAMPH1_01T19945</v>
          </cell>
          <cell r="C9374">
            <v>5132</v>
          </cell>
          <cell r="D9374" t="str">
            <v>Previous IDs: FGRRES_06285</v>
          </cell>
          <cell r="E9374" t="str">
            <v>FGSG_06285</v>
          </cell>
          <cell r="G9374" t="str">
            <v>hypothetical protein</v>
          </cell>
          <cell r="H9374" t="str">
            <v>FGRAMPH1_01T19945</v>
          </cell>
        </row>
        <row r="9375">
          <cell r="A9375" t="str">
            <v>FGRAMPH1_01G19947</v>
          </cell>
          <cell r="B9375" t="str">
            <v>FGRAMPH1_01T19947</v>
          </cell>
          <cell r="C9375">
            <v>5133</v>
          </cell>
          <cell r="D9375" t="str">
            <v>Previous IDs: FGRRES_06286</v>
          </cell>
          <cell r="E9375" t="str">
            <v>FGSG_06286</v>
          </cell>
          <cell r="G9375" t="str">
            <v>dna polymerase iota subunit</v>
          </cell>
          <cell r="H9375" t="str">
            <v>FGRAMPH1_01T19947</v>
          </cell>
        </row>
        <row r="9376">
          <cell r="A9376" t="str">
            <v>FGRAMPH1_01G19949</v>
          </cell>
          <cell r="B9376" t="str">
            <v>FGRAMPH1_01T19949</v>
          </cell>
          <cell r="C9376">
            <v>5134</v>
          </cell>
          <cell r="D9376" t="str">
            <v>Previous IDs: FGRRES_06287</v>
          </cell>
          <cell r="E9376" t="str">
            <v>FGSG_06287</v>
          </cell>
          <cell r="G9376" t="str">
            <v>glucan -alpha-glucosidase</v>
          </cell>
          <cell r="H9376" t="str">
            <v>FGRAMPH1_01T19949</v>
          </cell>
        </row>
        <row r="9377">
          <cell r="A9377" t="str">
            <v>FGRAMPH1_01G19951</v>
          </cell>
          <cell r="B9377" t="str">
            <v>FGRAMPH1_01T19951</v>
          </cell>
          <cell r="C9377">
            <v>5135</v>
          </cell>
          <cell r="D9377" t="str">
            <v>Previous IDs: FGRRES_06288_M</v>
          </cell>
          <cell r="E9377" t="str">
            <v>FGSG_06288</v>
          </cell>
          <cell r="G9377" t="str">
            <v>hypothetical protein</v>
          </cell>
          <cell r="H9377" t="str">
            <v>FGRAMPH1_01T19951</v>
          </cell>
        </row>
        <row r="9378">
          <cell r="A9378" t="str">
            <v>FGRAMPH1_01G19953</v>
          </cell>
          <cell r="B9378" t="str">
            <v>FGRAMPH1_01T19953</v>
          </cell>
          <cell r="C9378">
            <v>5136</v>
          </cell>
          <cell r="D9378" t="str">
            <v>Previous IDs: FGRRES_06289</v>
          </cell>
          <cell r="E9378" t="str">
            <v>FGSG_06289</v>
          </cell>
          <cell r="G9378" t="str">
            <v>60S ribosomal protein L3</v>
          </cell>
          <cell r="H9378" t="str">
            <v>FGRAMPH1_01T19953</v>
          </cell>
        </row>
        <row r="9379">
          <cell r="A9379" t="str">
            <v>FGRAMPH1_01G19955</v>
          </cell>
          <cell r="B9379" t="str">
            <v>FGRAMPH1_01T19955</v>
          </cell>
          <cell r="C9379">
            <v>10103</v>
          </cell>
          <cell r="D9379" t="str">
            <v>Previous IDs: FGRRES_12901_M</v>
          </cell>
          <cell r="E9379" t="str">
            <v>FGSG_12901</v>
          </cell>
          <cell r="G9379" t="str">
            <v>transcription factor</v>
          </cell>
          <cell r="H9379" t="str">
            <v>FGRAMPH1_01T19955</v>
          </cell>
        </row>
        <row r="9380">
          <cell r="A9380" t="str">
            <v>FGRAMPH1_01G19957</v>
          </cell>
          <cell r="B9380" t="str">
            <v>FGRAMPH1_01T19957</v>
          </cell>
          <cell r="C9380">
            <v>11137</v>
          </cell>
          <cell r="D9380" t="str">
            <v>Previous IDs: FGRRES_15343</v>
          </cell>
          <cell r="E9380" t="str">
            <v>FGSG_15343</v>
          </cell>
          <cell r="G9380" t="str">
            <v>hypothetical protein</v>
          </cell>
          <cell r="H9380" t="str">
            <v>FGRAMPH1_01T19957</v>
          </cell>
        </row>
        <row r="9381">
          <cell r="A9381" t="str">
            <v>FGRAMPH1_01G19959</v>
          </cell>
          <cell r="B9381" t="str">
            <v>FGRAMPH1_01T19959</v>
          </cell>
          <cell r="C9381">
            <v>5137</v>
          </cell>
          <cell r="D9381" t="str">
            <v>Previous IDs: FGRRES_06290</v>
          </cell>
          <cell r="E9381" t="str">
            <v>FGSG_06290</v>
          </cell>
          <cell r="G9381" t="str">
            <v>serine hydroxymethyltransferase</v>
          </cell>
          <cell r="H9381" t="str">
            <v>FGRAMPH1_01T19959</v>
          </cell>
        </row>
        <row r="9382">
          <cell r="A9382" t="str">
            <v>FGRAMPH1_01G19961</v>
          </cell>
          <cell r="B9382" t="str">
            <v>FGRAMPH1_01T19961</v>
          </cell>
          <cell r="C9382">
            <v>5138</v>
          </cell>
          <cell r="D9382" t="str">
            <v>Previous IDs: FGRRES_06291</v>
          </cell>
          <cell r="E9382" t="str">
            <v>FGSG_06291</v>
          </cell>
          <cell r="G9382" t="str">
            <v>transcriptional activator spt7</v>
          </cell>
          <cell r="H9382" t="str">
            <v>FGRAMPH1_01T19961</v>
          </cell>
        </row>
        <row r="9383">
          <cell r="A9383" t="str">
            <v>FGRAMPH1_01G19963</v>
          </cell>
          <cell r="B9383" t="str">
            <v>FGRAMPH1_01T19963</v>
          </cell>
          <cell r="C9383">
            <v>11138</v>
          </cell>
          <cell r="D9383" t="str">
            <v>Previous IDs: FGRRES_15344</v>
          </cell>
          <cell r="E9383" t="str">
            <v>FGSG_15344</v>
          </cell>
          <cell r="G9383" t="str">
            <v>unnamed protein product</v>
          </cell>
          <cell r="H9383" t="str">
            <v>FGRAMPH1_01T19963</v>
          </cell>
        </row>
        <row r="9384">
          <cell r="A9384" t="str">
            <v>FGRAMPH1_01G19965</v>
          </cell>
          <cell r="B9384" t="str">
            <v>FGRAMPH1_01T19965</v>
          </cell>
          <cell r="C9384">
            <v>5139</v>
          </cell>
          <cell r="D9384" t="str">
            <v>Previous IDs: FGRRES_06292</v>
          </cell>
          <cell r="E9384" t="str">
            <v>FGSG_06292</v>
          </cell>
          <cell r="G9384" t="str">
            <v>hypothetical protein</v>
          </cell>
          <cell r="H9384" t="str">
            <v>FGRAMPH1_01T19965</v>
          </cell>
        </row>
        <row r="9385">
          <cell r="A9385" t="str">
            <v>FGRAMPH1_01G19967</v>
          </cell>
          <cell r="B9385" t="str">
            <v>FGRAMPH1_01T19967</v>
          </cell>
          <cell r="C9385">
            <v>5140</v>
          </cell>
          <cell r="D9385" t="str">
            <v>Previous IDs: FGRRES_06293</v>
          </cell>
          <cell r="E9385" t="str">
            <v>FGSG_06293</v>
          </cell>
          <cell r="G9385" t="str">
            <v>hypothetical protein</v>
          </cell>
          <cell r="H9385" t="str">
            <v>FGRAMPH1_01T19967</v>
          </cell>
        </row>
        <row r="9386">
          <cell r="A9386" t="str">
            <v>FGRAMPH1_01G19969</v>
          </cell>
          <cell r="B9386" t="str">
            <v>FGRAMPH1_01T19969</v>
          </cell>
          <cell r="C9386">
            <v>5141</v>
          </cell>
          <cell r="D9386" t="str">
            <v>Previous IDs: FGRRES_06294</v>
          </cell>
          <cell r="E9386" t="str">
            <v>FGSG_06294</v>
          </cell>
          <cell r="G9386" t="str">
            <v>prefoldin subunit 3</v>
          </cell>
          <cell r="H9386" t="str">
            <v>FGRAMPH1_01T19969</v>
          </cell>
        </row>
        <row r="9387">
          <cell r="A9387" t="str">
            <v>FGRAMPH1_01G19971</v>
          </cell>
          <cell r="B9387" t="str">
            <v>FGRAMPH1_01T19971</v>
          </cell>
          <cell r="C9387">
            <v>12293</v>
          </cell>
          <cell r="D9387" t="str">
            <v>Previous IDs: FGRRES_16628</v>
          </cell>
          <cell r="E9387" t="str">
            <v>FGSG_06295</v>
          </cell>
          <cell r="F9387" t="str">
            <v>FGSG_16628</v>
          </cell>
          <cell r="G9387" t="str">
            <v>prefoldin subunit</v>
          </cell>
          <cell r="H9387" t="str">
            <v>FGRAMPH1_01T19971</v>
          </cell>
        </row>
        <row r="9388">
          <cell r="A9388" t="str">
            <v>FGRAMPH1_01G19973</v>
          </cell>
          <cell r="B9388" t="str">
            <v>FGRAMPH1_01T19973</v>
          </cell>
          <cell r="C9388">
            <v>12294</v>
          </cell>
          <cell r="D9388" t="str">
            <v>Previous IDs: FGRRES_16629</v>
          </cell>
          <cell r="E9388" t="str">
            <v>FGSG_06296</v>
          </cell>
          <cell r="F9388" t="str">
            <v>FGSG_16629</v>
          </cell>
          <cell r="G9388" t="str">
            <v>unnamed protein product</v>
          </cell>
          <cell r="H9388" t="str">
            <v>FGRAMPH1_01T19973</v>
          </cell>
        </row>
        <row r="9389">
          <cell r="A9389" t="str">
            <v>FGRAMPH1_01G19975</v>
          </cell>
          <cell r="B9389" t="str">
            <v>FGRAMPH1_01T19975</v>
          </cell>
          <cell r="C9389">
            <v>5142</v>
          </cell>
          <cell r="D9389" t="str">
            <v>Previous IDs: FGRRES_06297</v>
          </cell>
          <cell r="E9389" t="str">
            <v>FGSG_06297</v>
          </cell>
          <cell r="G9389" t="str">
            <v>tyrosine phosphatase 2</v>
          </cell>
          <cell r="H9389" t="str">
            <v>FGRAMPH1_01T19975</v>
          </cell>
        </row>
        <row r="9390">
          <cell r="A9390" t="str">
            <v>FGRAMPH1_01G19977</v>
          </cell>
          <cell r="B9390" t="str">
            <v>FGRAMPH1_01T19977</v>
          </cell>
          <cell r="C9390">
            <v>5143</v>
          </cell>
          <cell r="D9390" t="str">
            <v>Previous IDs: FGRRES_06298</v>
          </cell>
          <cell r="E9390" t="str">
            <v>FGSG_06298</v>
          </cell>
          <cell r="G9390" t="str">
            <v>unspecified product</v>
          </cell>
          <cell r="H9390" t="str">
            <v>FGRAMPH1_01T19977</v>
          </cell>
        </row>
        <row r="9391">
          <cell r="A9391" t="str">
            <v>FGRAMPH1_01G19979</v>
          </cell>
          <cell r="B9391" t="str">
            <v>FGRAMPH1_01T19979</v>
          </cell>
          <cell r="C9391">
            <v>5144</v>
          </cell>
          <cell r="D9391" t="str">
            <v>Previous IDs: FGRRES_06299</v>
          </cell>
          <cell r="E9391" t="str">
            <v>FGSG_06299</v>
          </cell>
          <cell r="G9391" t="str">
            <v>oligomeric golgi complex subunit 3</v>
          </cell>
          <cell r="H9391" t="str">
            <v>FGRAMPH1_01T19979</v>
          </cell>
        </row>
        <row r="9392">
          <cell r="A9392" t="str">
            <v>FGRAMPH1_01G19981</v>
          </cell>
          <cell r="B9392" t="str">
            <v>FGRAMPH1_01T19981</v>
          </cell>
          <cell r="C9392">
            <v>5145</v>
          </cell>
          <cell r="D9392" t="str">
            <v>Previous IDs: FGRRES_06300</v>
          </cell>
          <cell r="E9392" t="str">
            <v>FGSG_06300</v>
          </cell>
          <cell r="G9392" t="str">
            <v>solute carrier family member 46</v>
          </cell>
          <cell r="H9392" t="str">
            <v>FGRAMPH1_01T19981</v>
          </cell>
        </row>
        <row r="9393">
          <cell r="A9393" t="str">
            <v>FGRAMPH1_01G19983</v>
          </cell>
          <cell r="B9393" t="str">
            <v>FGRAMPH1_01T19983</v>
          </cell>
          <cell r="C9393">
            <v>5146</v>
          </cell>
          <cell r="D9393" t="str">
            <v>Previous IDs: FGRRES_06301</v>
          </cell>
          <cell r="E9393" t="str">
            <v>FGSG_06301</v>
          </cell>
          <cell r="G9393" t="str">
            <v>hypothetical protein</v>
          </cell>
          <cell r="H9393" t="str">
            <v>FGRAMPH1_01T19983</v>
          </cell>
        </row>
        <row r="9394">
          <cell r="A9394" t="str">
            <v>FGRAMPH1_01G19985</v>
          </cell>
          <cell r="B9394" t="str">
            <v>FGRAMPH1_01T19985</v>
          </cell>
          <cell r="C9394">
            <v>11136</v>
          </cell>
          <cell r="D9394" t="str">
            <v>Previous IDs: FGRRES_15342</v>
          </cell>
          <cell r="E9394" t="str">
            <v>FGSG_15342</v>
          </cell>
          <cell r="G9394" t="str">
            <v>unnamed protein product</v>
          </cell>
          <cell r="H9394" t="str">
            <v>FGRAMPH1_01T19985</v>
          </cell>
        </row>
        <row r="9395">
          <cell r="A9395" t="str">
            <v>FGRAMPH1_01G19987</v>
          </cell>
          <cell r="B9395" t="str">
            <v>FGRAMPH1_01T19987</v>
          </cell>
          <cell r="C9395">
            <v>5147</v>
          </cell>
          <cell r="D9395" t="str">
            <v>Previous IDs: FGRRES_06302_M</v>
          </cell>
          <cell r="E9395" t="str">
            <v>FGSG_06302</v>
          </cell>
          <cell r="G9395" t="str">
            <v>hypothetical protein FPSE_01018</v>
          </cell>
          <cell r="H9395" t="str">
            <v>FGRAMPH1_01T19987</v>
          </cell>
        </row>
        <row r="9396">
          <cell r="A9396" t="str">
            <v>FGRAMPH1_01G19989</v>
          </cell>
          <cell r="B9396" t="str">
            <v>FGRAMPH1_01T19989</v>
          </cell>
          <cell r="C9396">
            <v>10104</v>
          </cell>
          <cell r="D9396" t="str">
            <v>Previous IDs: FGRRES_12902_M</v>
          </cell>
          <cell r="E9396" t="str">
            <v>FGSG_12902</v>
          </cell>
          <cell r="G9396" t="str">
            <v>hypothetical protein</v>
          </cell>
          <cell r="H9396" t="str">
            <v>FGRAMPH1_01T19989</v>
          </cell>
        </row>
        <row r="9397">
          <cell r="A9397" t="str">
            <v>FGRAMPH1_01G19991</v>
          </cell>
          <cell r="B9397" t="str">
            <v>FGRAMPH1_01T19991</v>
          </cell>
          <cell r="C9397">
            <v>5148</v>
          </cell>
          <cell r="D9397" t="str">
            <v>Previous IDs: FGRRES_06303</v>
          </cell>
          <cell r="E9397" t="str">
            <v>FGSG_06303</v>
          </cell>
          <cell r="G9397" t="str">
            <v>hypothetical protein</v>
          </cell>
          <cell r="H9397" t="str">
            <v>FGRAMPH1_01T19991</v>
          </cell>
        </row>
        <row r="9398">
          <cell r="A9398" t="str">
            <v>FGRAMPH1_01G19993</v>
          </cell>
          <cell r="B9398" t="str">
            <v>FGRAMPH1_01T19993</v>
          </cell>
          <cell r="C9398">
            <v>12295</v>
          </cell>
          <cell r="D9398" t="str">
            <v>Previous IDs: FGRRES_16631</v>
          </cell>
          <cell r="E9398" t="str">
            <v>FGSG_06304</v>
          </cell>
          <cell r="F9398" t="str">
            <v>FGSG_16631</v>
          </cell>
          <cell r="G9398" t="str">
            <v>related to hsp70</v>
          </cell>
          <cell r="H9398" t="str">
            <v>FGRAMPH1_01T19993</v>
          </cell>
        </row>
        <row r="9399">
          <cell r="A9399" t="str">
            <v>FGRAMPH1_01G19995</v>
          </cell>
          <cell r="B9399" t="str">
            <v>FGRAMPH1_01T19995</v>
          </cell>
          <cell r="C9399">
            <v>5149</v>
          </cell>
          <cell r="D9399" t="str">
            <v>Previous IDs: FGRRES_06305</v>
          </cell>
          <cell r="E9399" t="str">
            <v>FGSG_06305</v>
          </cell>
          <cell r="G9399" t="str">
            <v>mannosyl-oligosaccharide alpha-1,2-mannosidase</v>
          </cell>
          <cell r="H9399" t="str">
            <v>FGRAMPH1_01T19995</v>
          </cell>
        </row>
        <row r="9400">
          <cell r="A9400" t="str">
            <v>FGRAMPH1_01G19997</v>
          </cell>
          <cell r="B9400" t="str">
            <v>FGRAMPH1_01T19997</v>
          </cell>
          <cell r="C9400">
            <v>10105</v>
          </cell>
          <cell r="D9400" t="str">
            <v>Previous IDs: FGRRES_12903</v>
          </cell>
          <cell r="E9400" t="str">
            <v>FGSG_12903</v>
          </cell>
          <cell r="G9400" t="str">
            <v>hypothetical protein</v>
          </cell>
          <cell r="H9400" t="str">
            <v>FGRAMPH1_01T19997</v>
          </cell>
        </row>
        <row r="9401">
          <cell r="A9401" t="str">
            <v>FGRAMPH1_01G19999</v>
          </cell>
          <cell r="B9401" t="str">
            <v>FGRAMPH1_01T19999</v>
          </cell>
          <cell r="C9401">
            <v>5150</v>
          </cell>
          <cell r="D9401" t="str">
            <v>Previous IDs: FGRRES_06306</v>
          </cell>
          <cell r="E9401" t="str">
            <v>FGSG_06306</v>
          </cell>
          <cell r="G9401" t="str">
            <v>T-complex protein 1 subunit eta</v>
          </cell>
          <cell r="H9401" t="str">
            <v>FGRAMPH1_01T19999</v>
          </cell>
        </row>
        <row r="9402">
          <cell r="A9402" t="str">
            <v>FGRAMPH1_01G20001</v>
          </cell>
          <cell r="B9402" t="str">
            <v>FGRAMPH1_01T20001</v>
          </cell>
          <cell r="C9402">
            <v>5151</v>
          </cell>
          <cell r="D9402" t="str">
            <v>Previous IDs: FGRRES_06307</v>
          </cell>
          <cell r="E9402" t="str">
            <v>FGSG_06307</v>
          </cell>
          <cell r="G9402" t="str">
            <v>hypothetical protein</v>
          </cell>
          <cell r="H9402" t="str">
            <v>FGRAMPH1_01T20001</v>
          </cell>
        </row>
        <row r="9403">
          <cell r="A9403" t="str">
            <v>FGRAMPH1_01G20003</v>
          </cell>
          <cell r="B9403" t="str">
            <v>FGRAMPH1_01T20003</v>
          </cell>
          <cell r="C9403">
            <v>5152</v>
          </cell>
          <cell r="D9403" t="str">
            <v>Previous IDs: FGRRES_06308</v>
          </cell>
          <cell r="E9403" t="str">
            <v>FGSG_06308</v>
          </cell>
          <cell r="G9403" t="str">
            <v>30s ribosomal s2</v>
          </cell>
          <cell r="H9403" t="str">
            <v>FGRAMPH1_01T20003</v>
          </cell>
        </row>
        <row r="9404">
          <cell r="A9404" t="str">
            <v>FGRAMPH1_01G20005</v>
          </cell>
          <cell r="B9404" t="str">
            <v>FGRAMPH1_01T20005</v>
          </cell>
          <cell r="C9404">
            <v>5153</v>
          </cell>
          <cell r="D9404" t="str">
            <v>Previous IDs: FGRRES_06309</v>
          </cell>
          <cell r="E9404" t="str">
            <v>FGSG_06309</v>
          </cell>
          <cell r="G9404" t="str">
            <v>ribosomal subunit s4</v>
          </cell>
          <cell r="H9404" t="str">
            <v>FGRAMPH1_01T20005</v>
          </cell>
        </row>
        <row r="9405">
          <cell r="A9405" t="str">
            <v>FGRAMPH1_01G20007</v>
          </cell>
          <cell r="B9405" t="str">
            <v>FGRAMPH1_01T20007</v>
          </cell>
          <cell r="C9405">
            <v>5154</v>
          </cell>
          <cell r="D9405" t="str">
            <v>Previous IDs: FGRRES_06310</v>
          </cell>
          <cell r="E9405" t="str">
            <v>FGSG_06310</v>
          </cell>
          <cell r="G9405" t="str">
            <v>hypothetical protein</v>
          </cell>
          <cell r="H9405" t="str">
            <v>FGRAMPH1_01T20007</v>
          </cell>
        </row>
        <row r="9406">
          <cell r="A9406" t="str">
            <v>FGRAMPH1_01G20009</v>
          </cell>
          <cell r="B9406" t="str">
            <v>FGRAMPH1_01T20009</v>
          </cell>
          <cell r="C9406">
            <v>5155</v>
          </cell>
          <cell r="D9406" t="str">
            <v>Previous IDs: FGRRES_06311</v>
          </cell>
          <cell r="E9406" t="str">
            <v>FGSG_06311</v>
          </cell>
          <cell r="G9406" t="str">
            <v>transcription factor</v>
          </cell>
          <cell r="H9406" t="str">
            <v>FGRAMPH1_01T20009</v>
          </cell>
        </row>
        <row r="9407">
          <cell r="A9407" t="str">
            <v>FGRAMPH1_01G20011</v>
          </cell>
          <cell r="B9407" t="str">
            <v>FGRAMPH1_01T20011</v>
          </cell>
          <cell r="C9407">
            <v>5156</v>
          </cell>
          <cell r="D9407" t="str">
            <v>Previous IDs: FGRRES_06312</v>
          </cell>
          <cell r="E9407" t="str">
            <v>FGSG_06312</v>
          </cell>
          <cell r="G9407" t="str">
            <v>mynd finger family</v>
          </cell>
          <cell r="H9407" t="str">
            <v>FGRAMPH1_01T20011</v>
          </cell>
        </row>
        <row r="9408">
          <cell r="A9408" t="str">
            <v>FGRAMPH1_01G20013</v>
          </cell>
          <cell r="B9408" t="str">
            <v>FGRAMPH1_01T20013</v>
          </cell>
          <cell r="C9408">
            <v>5157</v>
          </cell>
          <cell r="D9408" t="str">
            <v>Previous IDs: FGRRES_06313</v>
          </cell>
          <cell r="E9408" t="str">
            <v>FGSG_06313</v>
          </cell>
          <cell r="G9408" t="str">
            <v>T-complex protein 1 subunit zeta</v>
          </cell>
          <cell r="H9408" t="str">
            <v>FGRAMPH1_01T20013</v>
          </cell>
        </row>
        <row r="9409">
          <cell r="A9409" t="str">
            <v>FGRAMPH1_01G20015</v>
          </cell>
          <cell r="B9409" t="str">
            <v>FGRAMPH1_01T20015</v>
          </cell>
          <cell r="C9409">
            <v>5158</v>
          </cell>
          <cell r="D9409" t="str">
            <v>Previous IDs: FGRRES_06314</v>
          </cell>
          <cell r="E9409" t="str">
            <v>FGSG_06314</v>
          </cell>
          <cell r="G9409" t="str">
            <v>20S rRNA accumulation 4</v>
          </cell>
          <cell r="H9409" t="str">
            <v>FGRAMPH1_01T20015</v>
          </cell>
        </row>
        <row r="9410">
          <cell r="A9410" t="str">
            <v>FGRAMPH1_01G20017</v>
          </cell>
          <cell r="B9410" t="str">
            <v>FGRAMPH1_01T20017</v>
          </cell>
          <cell r="C9410">
            <v>5159</v>
          </cell>
          <cell r="D9410" t="str">
            <v>Previous IDs: FGRRES_06315</v>
          </cell>
          <cell r="E9410" t="str">
            <v>FGSG_06315</v>
          </cell>
          <cell r="G9410" t="str">
            <v>eukaryotic translation initiation factor 3 subunit k</v>
          </cell>
          <cell r="H9410" t="str">
            <v>FGRAMPH1_01T20017</v>
          </cell>
        </row>
        <row r="9411">
          <cell r="A9411" t="str">
            <v>FGRAMPH1_01G20019</v>
          </cell>
          <cell r="B9411" t="str">
            <v>FGRAMPH1_01T20019</v>
          </cell>
          <cell r="C9411">
            <v>12296</v>
          </cell>
          <cell r="D9411" t="str">
            <v>Previous IDs: FGRRES_16632</v>
          </cell>
          <cell r="E9411" t="str">
            <v>FGSG_06316</v>
          </cell>
          <cell r="F9411" t="str">
            <v>FGSG_16632</v>
          </cell>
          <cell r="G9411" t="str">
            <v>dna ligase 1</v>
          </cell>
          <cell r="H9411" t="str">
            <v>FGRAMPH1_01T20019</v>
          </cell>
        </row>
        <row r="9412">
          <cell r="A9412" t="str">
            <v>FGRAMPH1_01G20021</v>
          </cell>
          <cell r="B9412" t="str">
            <v>FGRAMPH1_01T20021</v>
          </cell>
          <cell r="C9412">
            <v>5160</v>
          </cell>
          <cell r="D9412" t="str">
            <v>Previous IDs: FGRRES_06317</v>
          </cell>
          <cell r="E9412" t="str">
            <v>FGSG_06317</v>
          </cell>
          <cell r="G9412" t="str">
            <v>ap-2 complex subunit beta</v>
          </cell>
          <cell r="H9412" t="str">
            <v>FGRAMPH1_01T20021</v>
          </cell>
        </row>
        <row r="9413">
          <cell r="A9413" t="str">
            <v>FGRAMPH1_01G20023</v>
          </cell>
          <cell r="B9413" t="str">
            <v>FGRAMPH1_01T20023</v>
          </cell>
          <cell r="C9413">
            <v>5161</v>
          </cell>
          <cell r="D9413" t="str">
            <v>Previous IDs: FGRRES_06318</v>
          </cell>
          <cell r="E9413" t="str">
            <v>FGSG_06318</v>
          </cell>
          <cell r="G9413" t="str">
            <v>related to domain</v>
          </cell>
          <cell r="H9413" t="str">
            <v>FGRAMPH1_01T20023</v>
          </cell>
        </row>
        <row r="9414">
          <cell r="A9414" t="str">
            <v>FGRAMPH1_01G20025</v>
          </cell>
          <cell r="B9414" t="str">
            <v>FGRAMPH1_01T20025</v>
          </cell>
          <cell r="C9414">
            <v>5162</v>
          </cell>
          <cell r="D9414" t="str">
            <v>Previous IDs: FGRRES_06319</v>
          </cell>
          <cell r="E9414" t="str">
            <v>FGSG_06319</v>
          </cell>
          <cell r="G9414" t="str">
            <v>hypothetical protein</v>
          </cell>
          <cell r="H9414" t="str">
            <v>FGRAMPH1_01T20025</v>
          </cell>
        </row>
        <row r="9415">
          <cell r="A9415" t="str">
            <v>FGRAMPH1_01G20027</v>
          </cell>
          <cell r="B9415" t="str">
            <v>FGRAMPH1_01T20027</v>
          </cell>
          <cell r="C9415">
            <v>5163</v>
          </cell>
          <cell r="D9415" t="str">
            <v>Previous IDs: FGRRES_06320</v>
          </cell>
          <cell r="E9415" t="str">
            <v>FGSG_06320</v>
          </cell>
          <cell r="G9415" t="str">
            <v>fat-free like</v>
          </cell>
          <cell r="H9415" t="str">
            <v>FGRAMPH1_01T20027</v>
          </cell>
        </row>
        <row r="9416">
          <cell r="A9416" t="str">
            <v>FGRAMPH1_01G20029</v>
          </cell>
          <cell r="B9416" t="str">
            <v>FGRAMPH1_01T20029</v>
          </cell>
          <cell r="C9416">
            <v>5164</v>
          </cell>
          <cell r="D9416" t="str">
            <v>Previous IDs: FGRRES_06321</v>
          </cell>
          <cell r="E9416" t="str">
            <v>FGSG_06321</v>
          </cell>
          <cell r="G9416" t="str">
            <v>mediated genome instability 1</v>
          </cell>
          <cell r="H9416" t="str">
            <v>FGRAMPH1_01T20029</v>
          </cell>
        </row>
        <row r="9417">
          <cell r="A9417" t="str">
            <v>FGRAMPH1_01G20031</v>
          </cell>
          <cell r="B9417" t="str">
            <v>FGRAMPH1_01T20031</v>
          </cell>
          <cell r="C9417">
            <v>10106</v>
          </cell>
          <cell r="D9417" t="str">
            <v>Previous IDs: FGRRES_12904</v>
          </cell>
          <cell r="E9417" t="str">
            <v>FGSG_12904</v>
          </cell>
          <cell r="G9417" t="str">
            <v>superkiller 3</v>
          </cell>
          <cell r="H9417" t="str">
            <v>FGRAMPH1_01T20031</v>
          </cell>
        </row>
        <row r="9418">
          <cell r="A9418" t="str">
            <v>FGRAMPH1_01G20033</v>
          </cell>
          <cell r="B9418" t="str">
            <v>FGRAMPH1_01T20033</v>
          </cell>
          <cell r="C9418">
            <v>10107</v>
          </cell>
          <cell r="D9418" t="str">
            <v>Previous IDs: FGRRES_12905_M</v>
          </cell>
          <cell r="E9418" t="str">
            <v>FGSG_12905</v>
          </cell>
          <cell r="G9418" t="str">
            <v>unnamed protein product</v>
          </cell>
          <cell r="H9418" t="str">
            <v>FGRAMPH1_01T20033</v>
          </cell>
        </row>
        <row r="9419">
          <cell r="A9419" t="str">
            <v>FGRAMPH1_01G20035</v>
          </cell>
          <cell r="B9419" t="str">
            <v>FGRAMPH1_01T20035</v>
          </cell>
          <cell r="C9419">
            <v>5165</v>
          </cell>
          <cell r="D9419" t="str">
            <v>Previous IDs: FGRRES_06323</v>
          </cell>
          <cell r="E9419" t="str">
            <v>FGSG_06323</v>
          </cell>
          <cell r="G9419" t="str">
            <v>hypothetical protein</v>
          </cell>
          <cell r="H9419" t="str">
            <v>FGRAMPH1_01T20035</v>
          </cell>
        </row>
        <row r="9420">
          <cell r="A9420" t="str">
            <v>FGRAMPH1_01G20037</v>
          </cell>
          <cell r="B9420" t="str">
            <v>FGRAMPH1_01T20037</v>
          </cell>
          <cell r="C9420">
            <v>5166</v>
          </cell>
          <cell r="D9420" t="str">
            <v>Previous IDs: FGRRES_06324</v>
          </cell>
          <cell r="E9420" t="str">
            <v>FGSG_06324</v>
          </cell>
          <cell r="G9420" t="str">
            <v>sterol uptake control 2</v>
          </cell>
          <cell r="H9420" t="str">
            <v>FGRAMPH1_01T20037</v>
          </cell>
        </row>
        <row r="9421">
          <cell r="A9421" t="str">
            <v>FGRAMPH1_01G20039</v>
          </cell>
          <cell r="B9421" t="str">
            <v>FGRAMPH1_01T20039</v>
          </cell>
          <cell r="C9421">
            <v>5167</v>
          </cell>
          <cell r="D9421" t="str">
            <v>Previous IDs: FGRRES_06325</v>
          </cell>
          <cell r="E9421" t="str">
            <v>FGSG_06325</v>
          </cell>
          <cell r="G9421" t="str">
            <v>glycosyl hydrolase</v>
          </cell>
          <cell r="H9421" t="str">
            <v>FGRAMPH1_01T20039</v>
          </cell>
        </row>
        <row r="9422">
          <cell r="A9422" t="str">
            <v>FGRAMPH1_01G20041</v>
          </cell>
          <cell r="B9422" t="str">
            <v>FGRAMPH1_01T20041</v>
          </cell>
          <cell r="C9422">
            <v>5168</v>
          </cell>
          <cell r="D9422" t="str">
            <v>Previous IDs: FGRRES_16633</v>
          </cell>
          <cell r="E9422" t="str">
            <v>FGSG_06326</v>
          </cell>
          <cell r="F9422" t="str">
            <v>FGSG_16633</v>
          </cell>
          <cell r="G9422" t="str">
            <v>map kinase kinase kinase</v>
          </cell>
          <cell r="H9422" t="str">
            <v>FGRAMPH1_01T20041</v>
          </cell>
        </row>
        <row r="9423">
          <cell r="A9423" t="str">
            <v>FGRAMPH1_01G20043</v>
          </cell>
          <cell r="B9423" t="str">
            <v>FGRAMPH1_01T20043</v>
          </cell>
          <cell r="C9423">
            <v>10108</v>
          </cell>
          <cell r="D9423" t="str">
            <v>Previous IDs: FGRRES_12906</v>
          </cell>
          <cell r="E9423" t="str">
            <v>FGSG_12906</v>
          </cell>
          <cell r="G9423" t="str">
            <v>hypothetical protein</v>
          </cell>
          <cell r="H9423" t="str">
            <v>FGRAMPH1_01T20043</v>
          </cell>
        </row>
        <row r="9424">
          <cell r="A9424" t="str">
            <v>FGRAMPH1_01G20045</v>
          </cell>
          <cell r="B9424" t="str">
            <v>FGRAMPH1_01T20045</v>
          </cell>
          <cell r="C9424">
            <v>5169</v>
          </cell>
          <cell r="D9424" t="str">
            <v>Previous IDs: FGRRES_06327</v>
          </cell>
          <cell r="E9424" t="str">
            <v>FGSG_06327</v>
          </cell>
          <cell r="G9424" t="str">
            <v>ankyrin containing</v>
          </cell>
          <cell r="H9424" t="str">
            <v>FGRAMPH1_01T20045</v>
          </cell>
        </row>
        <row r="9425">
          <cell r="A9425" t="str">
            <v>FGRAMPH1_01G20047</v>
          </cell>
          <cell r="B9425" t="str">
            <v>FGRAMPH1_01T20047</v>
          </cell>
          <cell r="C9425">
            <v>11139</v>
          </cell>
          <cell r="D9425" t="str">
            <v>Previous IDs: FGRRES_15345</v>
          </cell>
          <cell r="E9425" t="str">
            <v>FGSG_15345</v>
          </cell>
          <cell r="G9425" t="str">
            <v>unnamed protein product</v>
          </cell>
          <cell r="H9425" t="str">
            <v>FGRAMPH1_01T20047</v>
          </cell>
        </row>
        <row r="9426">
          <cell r="A9426" t="str">
            <v>FGRAMPH1_01G20049</v>
          </cell>
          <cell r="B9426" t="str">
            <v>FGRAMPH1_01T20049</v>
          </cell>
          <cell r="C9426">
            <v>5170</v>
          </cell>
          <cell r="D9426" t="str">
            <v>Previous IDs: FGRRES_06328</v>
          </cell>
          <cell r="E9426" t="str">
            <v>FGSG_06328</v>
          </cell>
          <cell r="G9426" t="str">
            <v>xylulose-5-phosphate phosphoketolase</v>
          </cell>
          <cell r="H9426" t="str">
            <v>FGRAMPH1_01T20049</v>
          </cell>
        </row>
        <row r="9427">
          <cell r="A9427" t="str">
            <v>FGRAMPH1_01G20051</v>
          </cell>
          <cell r="B9427" t="str">
            <v>FGRAMPH1_01T20051</v>
          </cell>
          <cell r="C9427">
            <v>5171</v>
          </cell>
          <cell r="D9427" t="str">
            <v>Previous IDs: FGRRES_06329</v>
          </cell>
          <cell r="E9427" t="str">
            <v>FGSG_06329</v>
          </cell>
          <cell r="G9427" t="str">
            <v>puromycin n-acetyltransferase</v>
          </cell>
          <cell r="H9427" t="str">
            <v>FGRAMPH1_01T20051</v>
          </cell>
        </row>
        <row r="9428">
          <cell r="A9428" t="str">
            <v>FGRAMPH1_01G20053</v>
          </cell>
          <cell r="B9428" t="str">
            <v>FGRAMPH1_01T20053</v>
          </cell>
          <cell r="C9428">
            <v>5172</v>
          </cell>
          <cell r="D9428" t="str">
            <v>Previous IDs: FGRRES_06330</v>
          </cell>
          <cell r="E9428" t="str">
            <v>FGSG_06330</v>
          </cell>
          <cell r="G9428" t="str">
            <v>DNA mismatch repair protein msh-2</v>
          </cell>
          <cell r="H9428" t="str">
            <v>FGRAMPH1_01T20053</v>
          </cell>
        </row>
        <row r="9429">
          <cell r="A9429" t="str">
            <v>FGRAMPH1_01G20055</v>
          </cell>
          <cell r="B9429" t="str">
            <v>FGRAMPH1_01T20055</v>
          </cell>
          <cell r="C9429">
            <v>12297</v>
          </cell>
          <cell r="D9429" t="str">
            <v>Previous IDs: FGRRES_16634</v>
          </cell>
          <cell r="E9429" t="str">
            <v>FGSG_06331</v>
          </cell>
          <cell r="F9429" t="str">
            <v>FGSG_16634</v>
          </cell>
          <cell r="G9429" t="str">
            <v>zinc transporter</v>
          </cell>
          <cell r="H9429" t="str">
            <v>FGRAMPH1_01T20055</v>
          </cell>
        </row>
        <row r="9430">
          <cell r="A9430" t="str">
            <v>FGRAMPH1_01G20057</v>
          </cell>
          <cell r="B9430" t="str">
            <v>FGRAMPH1_01T20057</v>
          </cell>
          <cell r="C9430">
            <v>12298</v>
          </cell>
          <cell r="D9430" t="str">
            <v>Previous IDs: FGRRES_16635</v>
          </cell>
          <cell r="E9430" t="str">
            <v>FGSG_06332</v>
          </cell>
          <cell r="F9430" t="str">
            <v>FGSG_16635</v>
          </cell>
          <cell r="G9430" t="str">
            <v>subtilisin serine protease</v>
          </cell>
          <cell r="H9430" t="str">
            <v>FGRAMPH1_01T20057</v>
          </cell>
        </row>
        <row r="9431">
          <cell r="A9431" t="str">
            <v>FGRAMPH1_01G20059</v>
          </cell>
          <cell r="B9431" t="str">
            <v>FGRAMPH1_01T20059</v>
          </cell>
          <cell r="C9431">
            <v>5173</v>
          </cell>
          <cell r="D9431" t="str">
            <v>Previous IDs: FGRRES_06333</v>
          </cell>
          <cell r="E9431" t="str">
            <v>FGSG_06333</v>
          </cell>
          <cell r="G9431" t="str">
            <v>hypothetical protein FPSE_01159</v>
          </cell>
          <cell r="H9431" t="str">
            <v>FGRAMPH1_01T20059</v>
          </cell>
        </row>
        <row r="9432">
          <cell r="A9432" t="str">
            <v>FGRAMPH1_01G20061</v>
          </cell>
          <cell r="B9432" t="str">
            <v>FGRAMPH1_01T20061</v>
          </cell>
          <cell r="C9432">
            <v>5174</v>
          </cell>
          <cell r="D9432" t="str">
            <v>Previous IDs: FGRRES_06334</v>
          </cell>
          <cell r="E9432" t="str">
            <v>FGSG_06334</v>
          </cell>
          <cell r="G9432" t="str">
            <v>kinesin family member 22</v>
          </cell>
          <cell r="H9432" t="str">
            <v>FGRAMPH1_01T20061</v>
          </cell>
        </row>
        <row r="9433">
          <cell r="A9433" t="str">
            <v>FGRAMPH1_01G20063</v>
          </cell>
          <cell r="B9433" t="str">
            <v>FGRAMPH1_01T20063</v>
          </cell>
          <cell r="C9433">
            <v>5175</v>
          </cell>
          <cell r="D9433" t="str">
            <v>Previous IDs: FGRRES_06335</v>
          </cell>
          <cell r="E9433" t="str">
            <v>FGSG_06335</v>
          </cell>
          <cell r="G9433" t="str">
            <v>altered inheritance-mitochondria mitochondrial</v>
          </cell>
          <cell r="H9433" t="str">
            <v>FGRAMPH1_01T20063</v>
          </cell>
        </row>
        <row r="9434">
          <cell r="A9434" t="str">
            <v>FGRAMPH1_01G20065</v>
          </cell>
          <cell r="B9434" t="str">
            <v>FGRAMPH1_01T20065</v>
          </cell>
          <cell r="C9434">
            <v>5176</v>
          </cell>
          <cell r="D9434" t="str">
            <v>Previous IDs: FGRRES_06336</v>
          </cell>
          <cell r="E9434" t="str">
            <v>FGSG_06336</v>
          </cell>
          <cell r="G9434" t="str">
            <v>major facilitator superfamily transporter</v>
          </cell>
          <cell r="H9434" t="str">
            <v>FGRAMPH1_01T20065</v>
          </cell>
        </row>
        <row r="9435">
          <cell r="A9435" t="str">
            <v>FGRAMPH1_01G20067</v>
          </cell>
          <cell r="B9435" t="str">
            <v>FGRAMPH1_01T20067</v>
          </cell>
          <cell r="C9435">
            <v>5177</v>
          </cell>
          <cell r="D9435" t="str">
            <v>Previous IDs: FGRRES_06337</v>
          </cell>
          <cell r="E9435" t="str">
            <v>FGSG_06337</v>
          </cell>
          <cell r="G9435" t="str">
            <v>NADH:ubiquinone oxidoreductase subunit</v>
          </cell>
          <cell r="H9435" t="str">
            <v>FGRAMPH1_01T20067</v>
          </cell>
        </row>
        <row r="9436">
          <cell r="A9436" t="str">
            <v>FGRAMPH1_01G20069</v>
          </cell>
          <cell r="B9436" t="str">
            <v>FGRAMPH1_01T20069</v>
          </cell>
          <cell r="C9436">
            <v>5179</v>
          </cell>
          <cell r="D9436" t="str">
            <v>Previous IDs: FGRRES_06339</v>
          </cell>
          <cell r="E9436" t="str">
            <v>FGSG_06339</v>
          </cell>
          <cell r="G9436" t="str">
            <v>DNA primase small subunit</v>
          </cell>
          <cell r="H9436" t="str">
            <v>FGRAMPH1_01T20069</v>
          </cell>
        </row>
        <row r="9437">
          <cell r="A9437" t="str">
            <v>FGRAMPH1_01G20071</v>
          </cell>
          <cell r="B9437" t="str">
            <v>FGRAMPH1_01T20071</v>
          </cell>
          <cell r="C9437">
            <v>5178</v>
          </cell>
          <cell r="D9437" t="str">
            <v>Previous IDs: FGRRES_06338</v>
          </cell>
          <cell r="E9437" t="str">
            <v>FGSG_06338</v>
          </cell>
          <cell r="G9437" t="str">
            <v>tRNA (guanine-N(1)-)-methyltransferase</v>
          </cell>
          <cell r="H9437" t="str">
            <v>FGRAMPH1_01T20071</v>
          </cell>
        </row>
        <row r="9438">
          <cell r="A9438" t="str">
            <v>FGRAMPH1_01G20073</v>
          </cell>
          <cell r="B9438" t="str">
            <v>FGRAMPH1_01T20073</v>
          </cell>
          <cell r="C9438">
            <v>5180</v>
          </cell>
          <cell r="D9438" t="str">
            <v>Previous IDs: FGRRES_06340</v>
          </cell>
          <cell r="E9438" t="str">
            <v>FGSG_06340</v>
          </cell>
          <cell r="G9438" t="str">
            <v>u3 small nucleolar rna-associated 22</v>
          </cell>
          <cell r="H9438" t="str">
            <v>FGRAMPH1_01T20073</v>
          </cell>
        </row>
        <row r="9439">
          <cell r="A9439" t="str">
            <v>FGRAMPH1_01G20075</v>
          </cell>
          <cell r="B9439" t="str">
            <v>FGRAMPH1_01T20075</v>
          </cell>
          <cell r="C9439">
            <v>12299</v>
          </cell>
          <cell r="D9439" t="str">
            <v>Previous IDs: FGRRES_16636</v>
          </cell>
          <cell r="E9439" t="str">
            <v>FGSG_06341</v>
          </cell>
          <cell r="F9439" t="str">
            <v>FGSG_16636</v>
          </cell>
          <cell r="G9439" t="str">
            <v>hypothetical protein</v>
          </cell>
          <cell r="H9439" t="str">
            <v>FGRAMPH1_01T20075</v>
          </cell>
        </row>
        <row r="9440">
          <cell r="A9440" t="str">
            <v>FGRAMPH1_01G20077</v>
          </cell>
          <cell r="B9440" t="str">
            <v>FGRAMPH1_01T20077</v>
          </cell>
          <cell r="C9440">
            <v>5181</v>
          </cell>
          <cell r="D9440" t="str">
            <v>Previous IDs: FGRRES_06342</v>
          </cell>
          <cell r="E9440" t="str">
            <v>FGSG_06342</v>
          </cell>
          <cell r="G9440" t="str">
            <v>succinyl-CoA:3-ketoacid-coenzyme A transferase subunit A</v>
          </cell>
          <cell r="H9440" t="str">
            <v>FGRAMPH1_01T20077</v>
          </cell>
        </row>
        <row r="9441">
          <cell r="A9441" t="str">
            <v>FGRAMPH1_01G20079</v>
          </cell>
          <cell r="B9441" t="str">
            <v>FGRAMPH1_01T20079</v>
          </cell>
          <cell r="C9441">
            <v>5182</v>
          </cell>
          <cell r="D9441" t="str">
            <v>Previous IDs: FGRRES_06343</v>
          </cell>
          <cell r="E9441" t="str">
            <v>FGSG_06343</v>
          </cell>
          <cell r="G9441" t="str">
            <v>succinyl-3-ketoacid-coenzyme a transferase</v>
          </cell>
          <cell r="H9441" t="str">
            <v>FGRAMPH1_01T20079</v>
          </cell>
        </row>
        <row r="9442">
          <cell r="A9442" t="str">
            <v>FGRAMPH1_01G20081</v>
          </cell>
          <cell r="B9442" t="str">
            <v>FGRAMPH1_01T20081</v>
          </cell>
          <cell r="C9442">
            <v>11140</v>
          </cell>
          <cell r="D9442" t="str">
            <v>Previous IDs: FGRRES_15346</v>
          </cell>
          <cell r="E9442" t="str">
            <v>FGSG_15346</v>
          </cell>
          <cell r="G9442" t="str">
            <v>unnamed protein product</v>
          </cell>
          <cell r="H9442" t="str">
            <v>FGRAMPH1_01T20081</v>
          </cell>
        </row>
        <row r="9443">
          <cell r="A9443" t="str">
            <v>FGRAMPH1_01G20083</v>
          </cell>
          <cell r="B9443" t="str">
            <v>FGRAMPH1_01T20083</v>
          </cell>
          <cell r="C9443">
            <v>5183</v>
          </cell>
          <cell r="D9443" t="str">
            <v>Previous IDs: FGRRES_06344</v>
          </cell>
          <cell r="E9443" t="str">
            <v>FGSG_06344</v>
          </cell>
          <cell r="G9443" t="str">
            <v>related to 28 kDa heat-and acid-stable phospho</v>
          </cell>
          <cell r="H9443" t="str">
            <v>FGRAMPH1_01T20083</v>
          </cell>
        </row>
        <row r="9444">
          <cell r="A9444" t="str">
            <v>FGRAMPH1_01G20085</v>
          </cell>
          <cell r="B9444" t="str">
            <v>FGRAMPH1_01T20085</v>
          </cell>
          <cell r="C9444">
            <v>12300</v>
          </cell>
          <cell r="D9444" t="str">
            <v>Previous IDs: FGRRES_16637</v>
          </cell>
          <cell r="E9444" t="str">
            <v>FGSG_06345</v>
          </cell>
          <cell r="F9444" t="str">
            <v>FGSG_16637</v>
          </cell>
          <cell r="G9444" t="str">
            <v>ribosomal rna-processing 14</v>
          </cell>
          <cell r="H9444" t="str">
            <v>FGRAMPH1_01T20085</v>
          </cell>
        </row>
        <row r="9445">
          <cell r="A9445" t="str">
            <v>FGRAMPH1_01G20087</v>
          </cell>
          <cell r="B9445" t="str">
            <v>FGRAMPH1_01T20087</v>
          </cell>
          <cell r="C9445">
            <v>5184</v>
          </cell>
          <cell r="D9445" t="str">
            <v>Previous IDs: FGRRES_06346_M</v>
          </cell>
          <cell r="E9445" t="str">
            <v>FGSG_06346</v>
          </cell>
          <cell r="G9445" t="str">
            <v>vacuolar sorting-associated 74</v>
          </cell>
          <cell r="H9445" t="str">
            <v>FGRAMPH1_01T20087</v>
          </cell>
        </row>
        <row r="9446">
          <cell r="A9446" t="str">
            <v>FGRAMPH1_01G20089</v>
          </cell>
          <cell r="B9446" t="str">
            <v>FGRAMPH1_01T20089</v>
          </cell>
          <cell r="C9446">
            <v>5185</v>
          </cell>
          <cell r="D9446" t="str">
            <v>Previous IDs: FGRRES_06347</v>
          </cell>
          <cell r="E9446" t="str">
            <v>FGSG_06347</v>
          </cell>
          <cell r="G9446" t="str">
            <v>hypothetical protein</v>
          </cell>
          <cell r="H9446" t="str">
            <v>FGRAMPH1_01T20089</v>
          </cell>
        </row>
        <row r="9447">
          <cell r="A9447" t="str">
            <v>FGRAMPH1_01G20091</v>
          </cell>
          <cell r="B9447" t="str">
            <v>FGRAMPH1_01T20091</v>
          </cell>
          <cell r="C9447">
            <v>12301</v>
          </cell>
          <cell r="D9447" t="str">
            <v>Previous IDs: FGRRES_16638</v>
          </cell>
          <cell r="E9447" t="str">
            <v>FGSG_06348</v>
          </cell>
          <cell r="F9447" t="str">
            <v>FGSG_16638</v>
          </cell>
          <cell r="G9447" t="str">
            <v>translation initiation factor if-2</v>
          </cell>
          <cell r="H9447" t="str">
            <v>FGRAMPH1_01T20091</v>
          </cell>
        </row>
        <row r="9448">
          <cell r="A9448" t="str">
            <v>FGRAMPH1_01G20093</v>
          </cell>
          <cell r="B9448" t="str">
            <v>FGRAMPH1_01T20093</v>
          </cell>
          <cell r="C9448">
            <v>5186</v>
          </cell>
          <cell r="D9448" t="str">
            <v>Previous IDs: FGRRES_06349</v>
          </cell>
          <cell r="E9448" t="str">
            <v>FGSG_06349</v>
          </cell>
          <cell r="G9448" t="str">
            <v>pre-rrna-processing tsr3</v>
          </cell>
          <cell r="H9448" t="str">
            <v>FGRAMPH1_01T20093</v>
          </cell>
        </row>
        <row r="9449">
          <cell r="A9449" t="str">
            <v>FGRAMPH1_01G20095</v>
          </cell>
          <cell r="B9449" t="str">
            <v>FGRAMPH1_01T20095</v>
          </cell>
          <cell r="C9449">
            <v>5187</v>
          </cell>
          <cell r="D9449" t="str">
            <v>Previous IDs: FGRRES_06350</v>
          </cell>
          <cell r="E9449" t="str">
            <v>FGSG_06350</v>
          </cell>
          <cell r="G9449" t="str">
            <v>hypothetical protein</v>
          </cell>
          <cell r="H9449" t="str">
            <v>FGRAMPH1_01T20095</v>
          </cell>
        </row>
        <row r="9450">
          <cell r="A9450" t="str">
            <v>FGRAMPH1_01G20097</v>
          </cell>
          <cell r="B9450" t="str">
            <v>FGRAMPH1_01T20097</v>
          </cell>
          <cell r="C9450">
            <v>5188</v>
          </cell>
          <cell r="D9450" t="str">
            <v>Previous IDs: FGRRES_06351</v>
          </cell>
          <cell r="E9450" t="str">
            <v>FGSG_06351</v>
          </cell>
          <cell r="G9450" t="str">
            <v>histone promoter control 2</v>
          </cell>
          <cell r="H9450" t="str">
            <v>FGRAMPH1_01T20097</v>
          </cell>
        </row>
        <row r="9451">
          <cell r="A9451" t="str">
            <v>FGRAMPH1_01G20099</v>
          </cell>
          <cell r="B9451" t="str">
            <v>FGRAMPH1_01T20099</v>
          </cell>
          <cell r="C9451">
            <v>5189</v>
          </cell>
          <cell r="D9451" t="str">
            <v>Previous IDs: FGRRES_06352_M</v>
          </cell>
          <cell r="E9451" t="str">
            <v>FGSG_06352</v>
          </cell>
          <cell r="G9451" t="str">
            <v>transcription factor</v>
          </cell>
          <cell r="H9451" t="str">
            <v>FGRAMPH1_01T20099</v>
          </cell>
        </row>
        <row r="9452">
          <cell r="A9452" t="str">
            <v>FGRAMPH1_01G20101</v>
          </cell>
          <cell r="B9452" t="str">
            <v>FGRAMPH1_01T20101</v>
          </cell>
          <cell r="C9452">
            <v>10109</v>
          </cell>
          <cell r="D9452" t="str">
            <v>Previous IDs: FGRRES_12908</v>
          </cell>
          <cell r="E9452" t="str">
            <v>FGSG_12908</v>
          </cell>
          <cell r="G9452" t="str">
            <v>hypothetical protein</v>
          </cell>
          <cell r="H9452" t="str">
            <v>FGRAMPH1_01T20101</v>
          </cell>
        </row>
        <row r="9453">
          <cell r="A9453" t="str">
            <v>FGRAMPH1_01G20103</v>
          </cell>
          <cell r="B9453" t="str">
            <v>FGRAMPH1_01T20103</v>
          </cell>
          <cell r="C9453">
            <v>5190</v>
          </cell>
          <cell r="D9453" t="str">
            <v>Previous IDs: FGRRES_06353</v>
          </cell>
          <cell r="E9453" t="str">
            <v>FGSG_06353</v>
          </cell>
          <cell r="G9453" t="str">
            <v>eukaryotic translation initiation factor 2A</v>
          </cell>
          <cell r="H9453" t="str">
            <v>FGRAMPH1_01T20103</v>
          </cell>
        </row>
        <row r="9454">
          <cell r="A9454" t="str">
            <v>FGRAMPH1_01G20105</v>
          </cell>
          <cell r="B9454" t="str">
            <v>FGRAMPH1_01T20105</v>
          </cell>
          <cell r="C9454">
            <v>5191</v>
          </cell>
          <cell r="D9454" t="str">
            <v>Previous IDs: FGRRES_06354</v>
          </cell>
          <cell r="E9454" t="str">
            <v>FGSG_06354</v>
          </cell>
          <cell r="G9454" t="str">
            <v>mfs multidrug transporter</v>
          </cell>
          <cell r="H9454" t="str">
            <v>FGRAMPH1_01T20105</v>
          </cell>
        </row>
        <row r="9455">
          <cell r="A9455" t="str">
            <v>FGRAMPH1_01G20107</v>
          </cell>
          <cell r="B9455" t="str">
            <v>FGRAMPH1_01T20107</v>
          </cell>
          <cell r="C9455">
            <v>11141</v>
          </cell>
          <cell r="D9455" t="str">
            <v>Previous IDs: FGRRES_15347</v>
          </cell>
          <cell r="E9455" t="str">
            <v>FGSG_15347</v>
          </cell>
          <cell r="G9455" t="str">
            <v>hypothetical protein</v>
          </cell>
          <cell r="H9455" t="str">
            <v>FGRAMPH1_01T20107</v>
          </cell>
        </row>
        <row r="9456">
          <cell r="A9456" t="str">
            <v>FGRAMPH1_01G20109</v>
          </cell>
          <cell r="B9456" t="str">
            <v>FGRAMPH1_01T20109</v>
          </cell>
          <cell r="C9456">
            <v>5192</v>
          </cell>
          <cell r="D9456" t="str">
            <v>Previous IDs: FGRRES_06355_M</v>
          </cell>
          <cell r="E9456" t="str">
            <v>FGSG_06355</v>
          </cell>
          <cell r="G9456" t="str">
            <v>tat pathway signal sequence</v>
          </cell>
          <cell r="H9456" t="str">
            <v>FGRAMPH1_01T20109</v>
          </cell>
        </row>
        <row r="9457">
          <cell r="A9457" t="str">
            <v>FGRAMPH1_01G20111</v>
          </cell>
          <cell r="B9457" t="str">
            <v>FGRAMPH1_01T20111</v>
          </cell>
          <cell r="C9457">
            <v>10110</v>
          </cell>
          <cell r="D9457" t="str">
            <v>Previous IDs: FGRRES_12909</v>
          </cell>
          <cell r="E9457" t="str">
            <v>FGSG_12909</v>
          </cell>
          <cell r="G9457" t="str">
            <v>related to DUF167 domain</v>
          </cell>
          <cell r="H9457" t="str">
            <v>FGRAMPH1_01T20111</v>
          </cell>
        </row>
        <row r="9458">
          <cell r="A9458" t="str">
            <v>FGRAMPH1_01G20113</v>
          </cell>
          <cell r="B9458" t="str">
            <v>FGRAMPH1_01T20113</v>
          </cell>
          <cell r="C9458">
            <v>5193</v>
          </cell>
          <cell r="D9458" t="str">
            <v>Previous IDs: FGRRES_06356</v>
          </cell>
          <cell r="E9458" t="str">
            <v>FGSG_06356</v>
          </cell>
          <cell r="G9458" t="str">
            <v>Grainyhead 2 like</v>
          </cell>
          <cell r="H9458" t="str">
            <v>FGRAMPH1_01T20113</v>
          </cell>
        </row>
        <row r="9459">
          <cell r="A9459" t="str">
            <v>FGRAMPH1_01G20115</v>
          </cell>
          <cell r="B9459" t="str">
            <v>FGRAMPH1_01T20115</v>
          </cell>
          <cell r="C9459">
            <v>5194</v>
          </cell>
          <cell r="D9459" t="str">
            <v>Previous IDs: FGRRES_06357</v>
          </cell>
          <cell r="E9459" t="str">
            <v>FGSG_06357</v>
          </cell>
          <cell r="G9459" t="str">
            <v>hypothetical protein</v>
          </cell>
          <cell r="H9459" t="str">
            <v>FGRAMPH1_01T20115</v>
          </cell>
        </row>
        <row r="9460">
          <cell r="A9460" t="str">
            <v>FGRAMPH1_01G20117</v>
          </cell>
          <cell r="B9460" t="str">
            <v>FGRAMPH1_01T20117</v>
          </cell>
          <cell r="C9460">
            <v>10111</v>
          </cell>
          <cell r="D9460" t="str">
            <v>Previous IDs: FGRRES_12910</v>
          </cell>
          <cell r="E9460" t="str">
            <v>FGSG_12910</v>
          </cell>
          <cell r="G9460" t="str">
            <v>hypothetical protein</v>
          </cell>
          <cell r="H9460" t="str">
            <v>FGRAMPH1_01T20117</v>
          </cell>
        </row>
        <row r="9461">
          <cell r="A9461" t="str">
            <v>FGRAMPH1_01G20119</v>
          </cell>
          <cell r="B9461" t="str">
            <v>FGRAMPH1_01T20119</v>
          </cell>
          <cell r="C9461">
            <v>10112</v>
          </cell>
          <cell r="D9461" t="str">
            <v>Previous IDs: FGRRES_12911</v>
          </cell>
          <cell r="E9461" t="str">
            <v>FGSG_12911</v>
          </cell>
          <cell r="G9461" t="str">
            <v>hypothetical protein</v>
          </cell>
          <cell r="H9461" t="str">
            <v>FGRAMPH1_01T20119</v>
          </cell>
        </row>
        <row r="9462">
          <cell r="A9462" t="str">
            <v>FGRAMPH1_01G20121</v>
          </cell>
          <cell r="B9462" t="str">
            <v>FGRAMPH1_01T20121</v>
          </cell>
          <cell r="C9462">
            <v>5195</v>
          </cell>
          <cell r="D9462" t="str">
            <v>Previous IDs: FGRRES_06358</v>
          </cell>
          <cell r="E9462" t="str">
            <v>FGSG_06358</v>
          </cell>
          <cell r="G9462" t="str">
            <v>translation initiation factor eif-2b subunit epsilon</v>
          </cell>
          <cell r="H9462" t="str">
            <v>FGRAMPH1_01T20121</v>
          </cell>
        </row>
        <row r="9463">
          <cell r="A9463" t="str">
            <v>FGRAMPH1_01G20123</v>
          </cell>
          <cell r="B9463" t="str">
            <v>FGRAMPH1_01T20123</v>
          </cell>
          <cell r="C9463">
            <v>11142</v>
          </cell>
          <cell r="D9463" t="str">
            <v>Previous IDs: FGRRES_15348</v>
          </cell>
          <cell r="E9463" t="str">
            <v>FGSG_15348</v>
          </cell>
          <cell r="G9463" t="str">
            <v>unnamed protein product</v>
          </cell>
          <cell r="H9463" t="str">
            <v>FGRAMPH1_01T20123</v>
          </cell>
        </row>
        <row r="9464">
          <cell r="A9464" t="str">
            <v>FGRAMPH1_01G20125</v>
          </cell>
          <cell r="B9464" t="str">
            <v>FGRAMPH1_01T20125</v>
          </cell>
          <cell r="C9464">
            <v>10113</v>
          </cell>
          <cell r="D9464" t="str">
            <v>Previous IDs: FGRRES_12912</v>
          </cell>
          <cell r="E9464" t="str">
            <v>FGSG_12912</v>
          </cell>
          <cell r="G9464" t="str">
            <v>Small secreted cysteine-rich protein, putative</v>
          </cell>
          <cell r="H9464" t="str">
            <v>FGRAMPH1_01T20125</v>
          </cell>
        </row>
        <row r="9465">
          <cell r="A9465" t="str">
            <v>FGRAMPH1_01G20127</v>
          </cell>
          <cell r="B9465" t="str">
            <v>FGRAMPH1_01T20127</v>
          </cell>
          <cell r="C9465">
            <v>5196</v>
          </cell>
          <cell r="D9465" t="str">
            <v>Previous IDs: FGRRES_06359</v>
          </cell>
          <cell r="E9465" t="str">
            <v>FGSG_06359</v>
          </cell>
          <cell r="G9465" t="str">
            <v>stress response regulator</v>
          </cell>
          <cell r="H9465" t="str">
            <v>FGRAMPH1_01T20127</v>
          </cell>
        </row>
        <row r="9466">
          <cell r="A9466" t="str">
            <v>FGRAMPH1_01G20131</v>
          </cell>
          <cell r="B9466" t="str">
            <v>FGRAMPH1_01T20131</v>
          </cell>
          <cell r="C9466">
            <v>5197</v>
          </cell>
          <cell r="D9466" t="str">
            <v>Previous IDs: FGRRES_06361</v>
          </cell>
          <cell r="E9466" t="str">
            <v>FGSG_06361</v>
          </cell>
          <cell r="G9466" t="str">
            <v>nuclear envelope pore membrane</v>
          </cell>
          <cell r="H9466" t="str">
            <v>FGRAMPH1_01T20131</v>
          </cell>
        </row>
        <row r="9467">
          <cell r="A9467" t="str">
            <v>FGRAMPH1_01G20133</v>
          </cell>
          <cell r="B9467" t="str">
            <v>FGRAMPH1_01T20133</v>
          </cell>
          <cell r="C9467">
            <v>12302</v>
          </cell>
          <cell r="D9467" t="str">
            <v>Previous IDs: FGRRES_16639</v>
          </cell>
          <cell r="E9467" t="str">
            <v>FGSG_06362</v>
          </cell>
          <cell r="F9467" t="str">
            <v>FGSG_16639</v>
          </cell>
          <cell r="G9467" t="str">
            <v>ubiquitin carboxyl-terminal hydrolase isozyme l5</v>
          </cell>
          <cell r="H9467" t="str">
            <v>FGRAMPH1_01T20133</v>
          </cell>
        </row>
        <row r="9468">
          <cell r="A9468" t="str">
            <v>FGRAMPH1_01G20135</v>
          </cell>
          <cell r="B9468" t="str">
            <v>FGRAMPH1_01T20135</v>
          </cell>
          <cell r="C9468">
            <v>5198</v>
          </cell>
          <cell r="D9468" t="str">
            <v>Previous IDs: FGRRES_06363</v>
          </cell>
          <cell r="E9468" t="str">
            <v>FGSG_06363</v>
          </cell>
          <cell r="G9468" t="str">
            <v>hypothetical protein FPSE_01131</v>
          </cell>
          <cell r="H9468" t="str">
            <v>FGRAMPH1_01T20135</v>
          </cell>
        </row>
        <row r="9469">
          <cell r="A9469" t="str">
            <v>FGRAMPH1_01G20137</v>
          </cell>
          <cell r="B9469" t="str">
            <v>FGRAMPH1_01T20137</v>
          </cell>
          <cell r="C9469">
            <v>5199</v>
          </cell>
          <cell r="D9469" t="str">
            <v>Previous IDs: FGRRES_06364</v>
          </cell>
          <cell r="E9469" t="str">
            <v>FGSG_06364</v>
          </cell>
          <cell r="G9469" t="str">
            <v>microtubule associated</v>
          </cell>
          <cell r="H9469" t="str">
            <v>FGRAMPH1_01T20137</v>
          </cell>
        </row>
        <row r="9470">
          <cell r="A9470" t="str">
            <v>FGRAMPH1_01G20141</v>
          </cell>
          <cell r="B9470" t="str">
            <v>FGRAMPH1_01T20141</v>
          </cell>
          <cell r="C9470">
            <v>5200</v>
          </cell>
          <cell r="D9470" t="str">
            <v>Previous IDs: FGRRES_06366</v>
          </cell>
          <cell r="E9470" t="str">
            <v>FGSG_06366</v>
          </cell>
          <cell r="G9470" t="str">
            <v>hypothetical protein</v>
          </cell>
          <cell r="H9470" t="str">
            <v>FGRAMPH1_01T20141</v>
          </cell>
        </row>
        <row r="9471">
          <cell r="A9471" t="str">
            <v>FGRAMPH1_01G20143</v>
          </cell>
          <cell r="B9471" t="str">
            <v>FGRAMPH1_01T20143</v>
          </cell>
          <cell r="C9471">
            <v>5201</v>
          </cell>
          <cell r="D9471" t="str">
            <v>Previous IDs: FGRRES_06367</v>
          </cell>
          <cell r="E9471" t="str">
            <v>FGSG_06367</v>
          </cell>
          <cell r="G9471" t="str">
            <v>hypothetical protein</v>
          </cell>
          <cell r="H9471" t="str">
            <v>FGRAMPH1_01T20143</v>
          </cell>
        </row>
        <row r="9472">
          <cell r="A9472" t="str">
            <v>FGRAMPH1_01G20145</v>
          </cell>
          <cell r="B9472" t="str">
            <v>FGRAMPH1_01T20145</v>
          </cell>
          <cell r="C9472">
            <v>5202</v>
          </cell>
          <cell r="D9472" t="str">
            <v>Previous IDs: FGRRES_06368</v>
          </cell>
          <cell r="E9472" t="str">
            <v>FGSG_06368</v>
          </cell>
          <cell r="G9472" t="str">
            <v>Cyclin-dependent kinase</v>
          </cell>
          <cell r="H9472" t="str">
            <v>FGRAMPH1_01T20145</v>
          </cell>
        </row>
        <row r="9473">
          <cell r="A9473" t="str">
            <v>FGRAMPH1_01G20147</v>
          </cell>
          <cell r="B9473" t="str">
            <v>FGRAMPH1_01T20147</v>
          </cell>
          <cell r="C9473">
            <v>5203</v>
          </cell>
          <cell r="D9473" t="str">
            <v>Previous IDs: FGRRES_06369</v>
          </cell>
          <cell r="E9473" t="str">
            <v>FGSG_06369</v>
          </cell>
          <cell r="G9473" t="str">
            <v>jacalin lectin</v>
          </cell>
          <cell r="H9473" t="str">
            <v>FGRAMPH1_01T20147</v>
          </cell>
        </row>
        <row r="9474">
          <cell r="A9474" t="str">
            <v>FGRAMPH1_01G20149</v>
          </cell>
          <cell r="B9474" t="str">
            <v>FGRAMPH1_01T20149</v>
          </cell>
          <cell r="C9474">
            <v>5204</v>
          </cell>
          <cell r="D9474" t="str">
            <v>Previous IDs: FGRRES_06370</v>
          </cell>
          <cell r="E9474" t="str">
            <v>FGSG_06370</v>
          </cell>
          <cell r="G9474" t="str">
            <v>CDP-diacylglycerol-serine O-phosphatidyltransferase</v>
          </cell>
          <cell r="H9474" t="str">
            <v>FGRAMPH1_01T20149</v>
          </cell>
        </row>
        <row r="9475">
          <cell r="A9475" t="str">
            <v>FGRAMPH1_01G20151</v>
          </cell>
          <cell r="B9475" t="str">
            <v>FGRAMPH1_01T20151</v>
          </cell>
          <cell r="C9475">
            <v>12303</v>
          </cell>
          <cell r="D9475" t="str">
            <v>Previous IDs: FGRRES_16640</v>
          </cell>
          <cell r="E9475" t="str">
            <v>FGSG_06371</v>
          </cell>
          <cell r="F9475" t="str">
            <v>FGSG_16640</v>
          </cell>
          <cell r="G9475" t="str">
            <v>aminotriazole resistance</v>
          </cell>
          <cell r="H9475" t="str">
            <v>FGRAMPH1_01T20151</v>
          </cell>
        </row>
        <row r="9476">
          <cell r="A9476" t="str">
            <v>FGRAMPH1_01G20153</v>
          </cell>
          <cell r="B9476" t="str">
            <v>FGRAMPH1_01T20153</v>
          </cell>
          <cell r="C9476">
            <v>5205</v>
          </cell>
          <cell r="D9476" t="str">
            <v>Previous IDs: FGRRES_06372</v>
          </cell>
          <cell r="E9476" t="str">
            <v>FGSG_06372</v>
          </cell>
          <cell r="G9476" t="str">
            <v>H ACA ribonucleo complex subunit 1</v>
          </cell>
          <cell r="H9476" t="str">
            <v>FGRAMPH1_01T20153</v>
          </cell>
        </row>
        <row r="9477">
          <cell r="A9477" t="str">
            <v>FGRAMPH1_01G20155</v>
          </cell>
          <cell r="B9477" t="str">
            <v>FGRAMPH1_01T20155</v>
          </cell>
          <cell r="C9477">
            <v>5206</v>
          </cell>
          <cell r="D9477" t="str">
            <v>Previous IDs: FGRRES_06373</v>
          </cell>
          <cell r="E9477" t="str">
            <v>FGSG_06373</v>
          </cell>
          <cell r="G9477" t="str">
            <v>transcription factor Ask10p</v>
          </cell>
          <cell r="H9477" t="str">
            <v>FGRAMPH1_01T20155</v>
          </cell>
        </row>
        <row r="9478">
          <cell r="A9478" t="str">
            <v>FGRAMPH1_01G20157</v>
          </cell>
          <cell r="B9478" t="str">
            <v>FGRAMPH1_01T20157</v>
          </cell>
          <cell r="C9478">
            <v>5207</v>
          </cell>
          <cell r="D9478" t="str">
            <v>Previous IDs: FGRRES_06374</v>
          </cell>
          <cell r="E9478" t="str">
            <v>FGSG_06374</v>
          </cell>
          <cell r="G9478" t="str">
            <v>related to Orc3p</v>
          </cell>
          <cell r="H9478" t="str">
            <v>FGRAMPH1_01T20157</v>
          </cell>
        </row>
        <row r="9479">
          <cell r="A9479" t="str">
            <v>FGRAMPH1_01G20159</v>
          </cell>
          <cell r="B9479" t="str">
            <v>FGRAMPH1_01T20159</v>
          </cell>
          <cell r="C9479">
            <v>5208</v>
          </cell>
          <cell r="D9479" t="str">
            <v>Previous IDs: FGRRES_06375</v>
          </cell>
          <cell r="E9479" t="str">
            <v>FGSG_06375</v>
          </cell>
          <cell r="G9479" t="str">
            <v>phospholipid:diacylglycerol acyltransferase</v>
          </cell>
          <cell r="H9479" t="str">
            <v>FGRAMPH1_01T20159</v>
          </cell>
        </row>
        <row r="9480">
          <cell r="A9480" t="str">
            <v>FGRAMPH1_01G20161</v>
          </cell>
          <cell r="B9480" t="str">
            <v>FGRAMPH1_01T20161</v>
          </cell>
          <cell r="C9480">
            <v>5209</v>
          </cell>
          <cell r="D9480" t="str">
            <v>Previous IDs: FGRRES_06376</v>
          </cell>
          <cell r="E9480" t="str">
            <v>FGSG_06376</v>
          </cell>
          <cell r="G9480" t="str">
            <v>N-acetyltransferase C complex catalytic subunit MAK3</v>
          </cell>
          <cell r="H9480" t="str">
            <v>FGRAMPH1_01T20161</v>
          </cell>
        </row>
        <row r="9481">
          <cell r="A9481" t="str">
            <v>FGRAMPH1_01G20163</v>
          </cell>
          <cell r="B9481" t="str">
            <v>FGRAMPH1_01T20163</v>
          </cell>
          <cell r="C9481">
            <v>5210</v>
          </cell>
          <cell r="D9481" t="str">
            <v>Previous IDs: FGRRES_06377</v>
          </cell>
          <cell r="E9481" t="str">
            <v>FGSG_06377</v>
          </cell>
          <cell r="G9481" t="str">
            <v>hypothetical protein</v>
          </cell>
          <cell r="H9481" t="str">
            <v>FGRAMPH1_01T20163</v>
          </cell>
        </row>
        <row r="9482">
          <cell r="A9482" t="str">
            <v>FGRAMPH1_01G20165</v>
          </cell>
          <cell r="B9482" t="str">
            <v>FGRAMPH1_01T20165</v>
          </cell>
          <cell r="C9482">
            <v>12304</v>
          </cell>
          <cell r="D9482" t="str">
            <v>Previous IDs: FGRRES_16641</v>
          </cell>
          <cell r="E9482" t="str">
            <v>FGSG_06378</v>
          </cell>
          <cell r="F9482" t="str">
            <v>FGSG_16641</v>
          </cell>
          <cell r="G9482" t="str">
            <v>WD repeat-containing 85 like</v>
          </cell>
          <cell r="H9482" t="str">
            <v>FGRAMPH1_01T20165</v>
          </cell>
        </row>
        <row r="9483">
          <cell r="A9483" t="str">
            <v>FGRAMPH1_01G20167</v>
          </cell>
          <cell r="B9483" t="str">
            <v>FGRAMPH1_01T20167</v>
          </cell>
          <cell r="C9483">
            <v>5211</v>
          </cell>
          <cell r="D9483" t="str">
            <v>Previous IDs: FGRRES_06379</v>
          </cell>
          <cell r="E9483" t="str">
            <v>FGSG_06379</v>
          </cell>
          <cell r="G9483" t="str">
            <v>hypothetical protein FPSE_05824</v>
          </cell>
          <cell r="H9483" t="str">
            <v>FGRAMPH1_01T20167</v>
          </cell>
        </row>
        <row r="9484">
          <cell r="A9484" t="str">
            <v>FGRAMPH1_01G20169</v>
          </cell>
          <cell r="B9484" t="str">
            <v>FGRAMPH1_01T20169</v>
          </cell>
          <cell r="C9484">
            <v>5212</v>
          </cell>
          <cell r="D9484" t="str">
            <v>Previous IDs: FGRRES_06380_M</v>
          </cell>
          <cell r="E9484" t="str">
            <v>FGSG_06380</v>
          </cell>
          <cell r="G9484" t="str">
            <v>unnamed protein product</v>
          </cell>
          <cell r="H9484" t="str">
            <v>FGRAMPH1_01T20169</v>
          </cell>
        </row>
        <row r="9485">
          <cell r="A9485" t="str">
            <v>FGRAMPH1_01G20171</v>
          </cell>
          <cell r="B9485" t="str">
            <v>FGRAMPH1_01T20171</v>
          </cell>
          <cell r="C9485">
            <v>5213</v>
          </cell>
          <cell r="D9485" t="str">
            <v>Previous IDs: FGRRES_06381</v>
          </cell>
          <cell r="E9485" t="str">
            <v>FGSG_06381</v>
          </cell>
          <cell r="G9485" t="str">
            <v>haloacid type ii</v>
          </cell>
          <cell r="H9485" t="str">
            <v>FGRAMPH1_01T20171</v>
          </cell>
        </row>
        <row r="9486">
          <cell r="A9486" t="str">
            <v>FGRAMPH1_01G20173</v>
          </cell>
          <cell r="B9486" t="str">
            <v>FGRAMPH1_01T20173</v>
          </cell>
          <cell r="C9486">
            <v>5214</v>
          </cell>
          <cell r="D9486" t="str">
            <v>Previous IDs: FGRRES_06382</v>
          </cell>
          <cell r="E9486" t="str">
            <v>FGSG_06382</v>
          </cell>
          <cell r="G9486" t="str">
            <v>transcriptional regulatory</v>
          </cell>
          <cell r="H9486" t="str">
            <v>FGRAMPH1_01T20173</v>
          </cell>
        </row>
        <row r="9487">
          <cell r="A9487" t="str">
            <v>FGRAMPH1_01G20175</v>
          </cell>
          <cell r="B9487" t="str">
            <v>FGRAMPH1_01T20175</v>
          </cell>
          <cell r="C9487">
            <v>5215</v>
          </cell>
          <cell r="D9487" t="str">
            <v>Previous IDs: FGRRES_06383</v>
          </cell>
          <cell r="E9487" t="str">
            <v>FGSG_06383</v>
          </cell>
          <cell r="G9487" t="str">
            <v>hypothetical protein</v>
          </cell>
          <cell r="H9487" t="str">
            <v>FGRAMPH1_01T20175</v>
          </cell>
        </row>
        <row r="9488">
          <cell r="A9488" t="str">
            <v>FGRAMPH1_01G20177</v>
          </cell>
          <cell r="B9488" t="str">
            <v>FGRAMPH1_01T20177</v>
          </cell>
          <cell r="C9488">
            <v>11145</v>
          </cell>
          <cell r="D9488" t="str">
            <v>Previous IDs: FGRRES_15351</v>
          </cell>
          <cell r="E9488" t="str">
            <v>FGSG_15351</v>
          </cell>
          <cell r="G9488" t="str">
            <v>unnamed protein product</v>
          </cell>
          <cell r="H9488" t="str">
            <v>FGRAMPH1_01T20177</v>
          </cell>
        </row>
        <row r="9489">
          <cell r="A9489" t="str">
            <v>FGRAMPH1_01G20179</v>
          </cell>
          <cell r="B9489" t="str">
            <v>FGRAMPH1_01T20179</v>
          </cell>
          <cell r="C9489">
            <v>5216</v>
          </cell>
          <cell r="D9489" t="str">
            <v>Previous IDs: FGRRES_06384_M</v>
          </cell>
          <cell r="E9489" t="str">
            <v>FGSG_06384</v>
          </cell>
          <cell r="G9489" t="str">
            <v>transport sec-24</v>
          </cell>
          <cell r="H9489" t="str">
            <v>FGRAMPH1_01T20179</v>
          </cell>
        </row>
        <row r="9490">
          <cell r="A9490" t="str">
            <v>FGRAMPH1_01G20181</v>
          </cell>
          <cell r="B9490" t="str">
            <v>FGRAMPH1_01T20181</v>
          </cell>
          <cell r="C9490">
            <v>5217</v>
          </cell>
          <cell r="D9490" t="str">
            <v>Previous IDs: FGRRES_06385</v>
          </cell>
          <cell r="E9490" t="str">
            <v>FGSG_06385</v>
          </cell>
          <cell r="G9490" t="str">
            <v>mitogen-activated protein kinase</v>
          </cell>
          <cell r="H9490" t="str">
            <v>FGRAMPH1_01T20181</v>
          </cell>
        </row>
        <row r="9491">
          <cell r="A9491" t="str">
            <v>FGRAMPH1_01G20183</v>
          </cell>
          <cell r="B9491" t="str">
            <v>FGRAMPH1_01T20183</v>
          </cell>
          <cell r="C9491">
            <v>12305</v>
          </cell>
          <cell r="D9491" t="str">
            <v>Previous IDs: FGRRES_16642</v>
          </cell>
          <cell r="E9491" t="str">
            <v>FGSG_06387</v>
          </cell>
          <cell r="F9491" t="str">
            <v>FGSG_16642</v>
          </cell>
          <cell r="G9491" t="str">
            <v>uroporphyrinogen-iii synthase</v>
          </cell>
          <cell r="H9491" t="str">
            <v>FGRAMPH1_01T20183</v>
          </cell>
        </row>
        <row r="9492">
          <cell r="A9492" t="str">
            <v>FGRAMPH1_01G20185</v>
          </cell>
          <cell r="B9492" t="str">
            <v>FGRAMPH1_01T20185</v>
          </cell>
          <cell r="C9492">
            <v>5218</v>
          </cell>
          <cell r="D9492" t="str">
            <v>Previous IDs: FGRRES_06386</v>
          </cell>
          <cell r="E9492" t="str">
            <v>FGSG_06386</v>
          </cell>
          <cell r="G9492" t="str">
            <v>oxidation resistance protein 1</v>
          </cell>
          <cell r="H9492" t="str">
            <v>FGRAMPH1_01T20185</v>
          </cell>
        </row>
        <row r="9493">
          <cell r="A9493" t="str">
            <v>FGRAMPH1_01G20187</v>
          </cell>
          <cell r="B9493" t="str">
            <v>FGRAMPH1_01T20187</v>
          </cell>
          <cell r="C9493">
            <v>5219</v>
          </cell>
          <cell r="D9493" t="str">
            <v>Previous IDs: FGRRES_06388</v>
          </cell>
          <cell r="E9493" t="str">
            <v>FGSG_06388</v>
          </cell>
          <cell r="G9493" t="str">
            <v>Actin arp5</v>
          </cell>
          <cell r="H9493" t="str">
            <v>FGRAMPH1_01T20187</v>
          </cell>
        </row>
        <row r="9494">
          <cell r="A9494" t="str">
            <v>FGRAMPH1_01G20189</v>
          </cell>
          <cell r="B9494" t="str">
            <v>FGRAMPH1_01T20189</v>
          </cell>
          <cell r="C9494">
            <v>5220</v>
          </cell>
          <cell r="D9494" t="str">
            <v>Previous IDs: FGRRES_06389_M</v>
          </cell>
          <cell r="E9494" t="str">
            <v>FGSG_06389</v>
          </cell>
          <cell r="G9494" t="str">
            <v>dash complex subunit dad4</v>
          </cell>
          <cell r="H9494" t="str">
            <v>FGRAMPH1_01T20189</v>
          </cell>
        </row>
        <row r="9495">
          <cell r="A9495" t="str">
            <v>FGRAMPH1_01G20191</v>
          </cell>
          <cell r="B9495" t="str">
            <v>FGRAMPH1_01T20191</v>
          </cell>
          <cell r="C9495">
            <v>5221</v>
          </cell>
          <cell r="D9495" t="str">
            <v>Previous IDs: FGRRES_06390</v>
          </cell>
          <cell r="E9495" t="str">
            <v>FGSG_06390</v>
          </cell>
          <cell r="G9495" t="str">
            <v>chromatin-remodeling complex subunit ies6</v>
          </cell>
          <cell r="H9495" t="str">
            <v>FGRAMPH1_01T20191</v>
          </cell>
        </row>
        <row r="9496">
          <cell r="A9496" t="str">
            <v>FGRAMPH1_01G20195</v>
          </cell>
          <cell r="B9496" t="str">
            <v>FGRAMPH1_01T20195</v>
          </cell>
          <cell r="C9496">
            <v>5222</v>
          </cell>
          <cell r="D9496" t="str">
            <v>Previous IDs: FGRRES_06392_M</v>
          </cell>
          <cell r="E9496" t="str">
            <v>FGSG_06392</v>
          </cell>
          <cell r="G9496" t="str">
            <v>probable profilin</v>
          </cell>
          <cell r="H9496" t="str">
            <v>FGRAMPH1_01T20195</v>
          </cell>
        </row>
        <row r="9497">
          <cell r="A9497" t="str">
            <v>FGRAMPH1_01G20197</v>
          </cell>
          <cell r="B9497" t="str">
            <v>FGRAMPH1_01T20197</v>
          </cell>
          <cell r="C9497">
            <v>12306</v>
          </cell>
          <cell r="D9497" t="str">
            <v>Previous IDs: FGRRES_16643</v>
          </cell>
          <cell r="E9497" t="str">
            <v>FGSG_06393</v>
          </cell>
          <cell r="F9497" t="str">
            <v>FGSG_16643</v>
          </cell>
          <cell r="G9497" t="str">
            <v>hypothetical protein</v>
          </cell>
          <cell r="H9497" t="str">
            <v>FGRAMPH1_01T20197</v>
          </cell>
        </row>
        <row r="9498">
          <cell r="A9498" t="str">
            <v>FGRAMPH1_01G20199</v>
          </cell>
          <cell r="B9498" t="str">
            <v>FGRAMPH1_01T20199</v>
          </cell>
          <cell r="C9498">
            <v>5223</v>
          </cell>
          <cell r="D9498" t="str">
            <v>Previous IDs: FGRRES_06394</v>
          </cell>
          <cell r="E9498" t="str">
            <v>FGSG_06394</v>
          </cell>
          <cell r="G9498" t="str">
            <v>Synaptobrevin like ykt6</v>
          </cell>
          <cell r="H9498" t="str">
            <v>FGRAMPH1_01T20199</v>
          </cell>
        </row>
        <row r="9499">
          <cell r="A9499" t="str">
            <v>FGRAMPH1_01G20201</v>
          </cell>
          <cell r="B9499" t="str">
            <v>FGRAMPH1_01T20201</v>
          </cell>
          <cell r="C9499">
            <v>5224</v>
          </cell>
          <cell r="D9499" t="str">
            <v>Previous IDs: FGRRES_06395</v>
          </cell>
          <cell r="E9499" t="str">
            <v>FGSG_06395</v>
          </cell>
          <cell r="G9499" t="str">
            <v>activating signal cointegrator 1 complex subunit 3</v>
          </cell>
          <cell r="H9499" t="str">
            <v>FGRAMPH1_01T20201</v>
          </cell>
        </row>
        <row r="9500">
          <cell r="A9500" t="str">
            <v>FGRAMPH1_01G20203</v>
          </cell>
          <cell r="B9500" t="str">
            <v>FGRAMPH1_01T20203</v>
          </cell>
          <cell r="C9500">
            <v>5225</v>
          </cell>
          <cell r="D9500" t="str">
            <v>Previous IDs: FGRRES_06396</v>
          </cell>
          <cell r="E9500" t="str">
            <v>FGSG_06396</v>
          </cell>
          <cell r="G9500" t="str">
            <v>hypothetical protein</v>
          </cell>
          <cell r="H9500" t="str">
            <v>FGRAMPH1_01T20203</v>
          </cell>
        </row>
        <row r="9501">
          <cell r="A9501" t="str">
            <v>FGRAMPH1_01G20205</v>
          </cell>
          <cell r="B9501" t="str">
            <v>FGRAMPH1_01T20205</v>
          </cell>
          <cell r="C9501">
            <v>10114</v>
          </cell>
          <cell r="D9501" t="str">
            <v>Previous IDs: FGRRES_12914</v>
          </cell>
          <cell r="E9501" t="str">
            <v>FGSG_12914</v>
          </cell>
          <cell r="G9501" t="str">
            <v>hypothetical protein</v>
          </cell>
          <cell r="H9501" t="str">
            <v>FGRAMPH1_01T20205</v>
          </cell>
        </row>
        <row r="9502">
          <cell r="A9502" t="str">
            <v>FGRAMPH1_01G20207</v>
          </cell>
          <cell r="B9502" t="str">
            <v>FGRAMPH1_01T20207</v>
          </cell>
          <cell r="C9502">
            <v>5226</v>
          </cell>
          <cell r="D9502" t="str">
            <v>Previous IDs: FGRRES_06397</v>
          </cell>
          <cell r="E9502" t="str">
            <v>FGSG_06397</v>
          </cell>
          <cell r="G9502" t="str">
            <v>endo-beta- -glucanase d</v>
          </cell>
          <cell r="H9502" t="str">
            <v>FGRAMPH1_01T20207</v>
          </cell>
        </row>
        <row r="9503">
          <cell r="A9503" t="str">
            <v>FGRAMPH1_01G20209</v>
          </cell>
          <cell r="B9503" t="str">
            <v>FGRAMPH1_01T20209</v>
          </cell>
          <cell r="C9503">
            <v>10115</v>
          </cell>
          <cell r="D9503" t="str">
            <v>Previous IDs: FGRRES_12915</v>
          </cell>
          <cell r="E9503" t="str">
            <v>FGSG_12915</v>
          </cell>
          <cell r="G9503" t="str">
            <v>hypothetical protein</v>
          </cell>
          <cell r="H9503" t="str">
            <v>FGRAMPH1_01T20209</v>
          </cell>
        </row>
        <row r="9504">
          <cell r="A9504" t="str">
            <v>FGRAMPH1_01G20211</v>
          </cell>
          <cell r="B9504" t="str">
            <v>FGRAMPH1_01T20211</v>
          </cell>
          <cell r="C9504">
            <v>5227</v>
          </cell>
          <cell r="D9504" t="str">
            <v>Previous IDs: FGRRES_06398</v>
          </cell>
          <cell r="E9504" t="str">
            <v>FGSG_06398</v>
          </cell>
          <cell r="G9504" t="str">
            <v>hypothetical protein</v>
          </cell>
          <cell r="H9504" t="str">
            <v>FGRAMPH1_01T20211</v>
          </cell>
        </row>
        <row r="9505">
          <cell r="A9505" t="str">
            <v>FGRAMPH1_01G20213</v>
          </cell>
          <cell r="B9505" t="str">
            <v>FGRAMPH1_01T20213</v>
          </cell>
          <cell r="C9505">
            <v>5228</v>
          </cell>
          <cell r="D9505" t="str">
            <v>Previous IDs: FGRRES_06399</v>
          </cell>
          <cell r="E9505" t="str">
            <v>FGSG_06399</v>
          </cell>
          <cell r="G9505" t="str">
            <v>hypothetical protein</v>
          </cell>
          <cell r="H9505" t="str">
            <v>FGRAMPH1_01T20213</v>
          </cell>
        </row>
        <row r="9506">
          <cell r="A9506" t="str">
            <v>FGRAMPH1_01G20215</v>
          </cell>
          <cell r="B9506" t="str">
            <v>FGRAMPH1_01T20215</v>
          </cell>
          <cell r="C9506">
            <v>12307</v>
          </cell>
          <cell r="D9506" t="str">
            <v>Previous IDs: FGRRES_16644</v>
          </cell>
          <cell r="E9506" t="str">
            <v>FGSG_06400</v>
          </cell>
          <cell r="F9506" t="str">
            <v>FGSG_16644</v>
          </cell>
          <cell r="G9506" t="str">
            <v>rna 3 -terminal phosphate cyclase</v>
          </cell>
          <cell r="H9506" t="str">
            <v>FGRAMPH1_01T20215</v>
          </cell>
        </row>
        <row r="9507">
          <cell r="A9507" t="str">
            <v>FGRAMPH1_01G20217</v>
          </cell>
          <cell r="B9507" t="str">
            <v>FGRAMPH1_01T20217</v>
          </cell>
          <cell r="C9507">
            <v>12308</v>
          </cell>
          <cell r="D9507" t="str">
            <v>Previous IDs: FGRRES_16645</v>
          </cell>
          <cell r="E9507" t="str">
            <v>FGSG_06401</v>
          </cell>
          <cell r="F9507" t="str">
            <v>FGSG_16645</v>
          </cell>
          <cell r="G9507" t="str">
            <v>dopa dioxygenase extradiol</v>
          </cell>
          <cell r="H9507" t="str">
            <v>FGRAMPH1_01T20217</v>
          </cell>
        </row>
        <row r="9508">
          <cell r="A9508" t="str">
            <v>FGRAMPH1_01G20219</v>
          </cell>
          <cell r="B9508" t="str">
            <v>FGRAMPH1_01T20219</v>
          </cell>
          <cell r="C9508">
            <v>5229</v>
          </cell>
          <cell r="D9508" t="str">
            <v>Previous IDs: FGRRES_06402</v>
          </cell>
          <cell r="E9508" t="str">
            <v>FGSG_06402</v>
          </cell>
          <cell r="G9508" t="str">
            <v>hypothetical protein</v>
          </cell>
          <cell r="H9508" t="str">
            <v>FGRAMPH1_01T20219</v>
          </cell>
        </row>
        <row r="9509">
          <cell r="A9509" t="str">
            <v>FGRAMPH1_01G20221</v>
          </cell>
          <cell r="B9509" t="str">
            <v>FGRAMPH1_01T20221</v>
          </cell>
          <cell r="C9509">
            <v>5230</v>
          </cell>
          <cell r="D9509" t="str">
            <v>Previous IDs: FGRRES_06403</v>
          </cell>
          <cell r="E9509" t="str">
            <v>FGSG_06403</v>
          </cell>
          <cell r="G9509" t="str">
            <v>phospholipid-binding partial</v>
          </cell>
          <cell r="H9509" t="str">
            <v>FGRAMPH1_01T20221</v>
          </cell>
        </row>
        <row r="9510">
          <cell r="A9510" t="str">
            <v>FGRAMPH1_01G20223</v>
          </cell>
          <cell r="B9510" t="str">
            <v>FGRAMPH1_01T20223</v>
          </cell>
          <cell r="C9510">
            <v>5231</v>
          </cell>
          <cell r="D9510" t="str">
            <v>Previous IDs: FGRRES_06404_M</v>
          </cell>
          <cell r="E9510" t="str">
            <v>FGSG_06404</v>
          </cell>
          <cell r="G9510" t="str">
            <v>acyl-protein thioesterase 1</v>
          </cell>
          <cell r="H9510" t="str">
            <v>FGRAMPH1_01T20223</v>
          </cell>
        </row>
        <row r="9511">
          <cell r="A9511" t="str">
            <v>FGRAMPH1_01G20225</v>
          </cell>
          <cell r="B9511" t="str">
            <v>FGRAMPH1_01T20225</v>
          </cell>
          <cell r="C9511">
            <v>5233</v>
          </cell>
          <cell r="D9511" t="str">
            <v>Previous IDs: FGRRES_06406</v>
          </cell>
          <cell r="E9511" t="str">
            <v>FGSG_06406</v>
          </cell>
          <cell r="G9511" t="str">
            <v>Phosducin 2</v>
          </cell>
          <cell r="H9511" t="str">
            <v>FGRAMPH1_01T20225</v>
          </cell>
        </row>
        <row r="9512">
          <cell r="A9512" t="str">
            <v>FGRAMPH1_01G20227</v>
          </cell>
          <cell r="B9512" t="str">
            <v>FGRAMPH1_01T20227</v>
          </cell>
          <cell r="C9512">
            <v>5232</v>
          </cell>
          <cell r="D9512" t="str">
            <v>Previous IDs: FGRRES_06405</v>
          </cell>
          <cell r="E9512" t="str">
            <v>FGSG_06405</v>
          </cell>
          <cell r="G9512" t="str">
            <v>glucose-repressible alcohol dehydrogenase transcriptional effector</v>
          </cell>
          <cell r="H9512" t="str">
            <v>FGRAMPH1_01T20227</v>
          </cell>
        </row>
        <row r="9513">
          <cell r="A9513" t="str">
            <v>FGRAMPH1_01G20231</v>
          </cell>
          <cell r="B9513" t="str">
            <v>FGRAMPH1_01T20231</v>
          </cell>
          <cell r="C9513">
            <v>5234</v>
          </cell>
          <cell r="D9513" t="str">
            <v>Previous IDs: FGRRES_06408</v>
          </cell>
          <cell r="E9513" t="str">
            <v>FGSG_06408</v>
          </cell>
          <cell r="G9513" t="str">
            <v>ribonucleotide reductase inhibitor</v>
          </cell>
          <cell r="H9513" t="str">
            <v>FGRAMPH1_01T20231</v>
          </cell>
        </row>
        <row r="9514">
          <cell r="A9514" t="str">
            <v>FGRAMPH1_01G20233</v>
          </cell>
          <cell r="B9514" t="str">
            <v>FGRAMPH1_01T20233</v>
          </cell>
          <cell r="C9514">
            <v>5235</v>
          </cell>
          <cell r="D9514" t="str">
            <v>Previous IDs: FGRRES_06409</v>
          </cell>
          <cell r="E9514" t="str">
            <v>FGSG_06409</v>
          </cell>
          <cell r="G9514" t="str">
            <v>hypothetical protein</v>
          </cell>
          <cell r="H9514" t="str">
            <v>FGRAMPH1_01T20233</v>
          </cell>
        </row>
        <row r="9515">
          <cell r="A9515" t="str">
            <v>FGRAMPH1_01G20235</v>
          </cell>
          <cell r="B9515" t="str">
            <v>FGRAMPH1_01T20235</v>
          </cell>
          <cell r="C9515">
            <v>12309</v>
          </cell>
          <cell r="D9515" t="str">
            <v>Previous IDs: FGRRES_16646</v>
          </cell>
          <cell r="E9515" t="str">
            <v>FGSG_06410</v>
          </cell>
          <cell r="F9515" t="str">
            <v>FGSG_16646</v>
          </cell>
          <cell r="G9515" t="str">
            <v>aspartyl-tRNA(Asn) glutamyl-tRNA (Gln) amidotransferase subunit A</v>
          </cell>
          <cell r="H9515" t="str">
            <v>FGRAMPH1_01T20235</v>
          </cell>
        </row>
        <row r="9516">
          <cell r="A9516" t="str">
            <v>FGRAMPH1_01G20237</v>
          </cell>
          <cell r="B9516" t="str">
            <v>FGRAMPH1_01T20237</v>
          </cell>
          <cell r="C9516">
            <v>5236</v>
          </cell>
          <cell r="D9516" t="str">
            <v>Previous IDs: FGRRES_06411</v>
          </cell>
          <cell r="E9516" t="str">
            <v>FGSG_06411</v>
          </cell>
          <cell r="G9516" t="str">
            <v>pre-mRNA-splicing factor 38A</v>
          </cell>
          <cell r="H9516" t="str">
            <v>FGRAMPH1_01T20237</v>
          </cell>
        </row>
        <row r="9517">
          <cell r="A9517" t="str">
            <v>FGRAMPH1_01G20239</v>
          </cell>
          <cell r="B9517" t="str">
            <v>FGRAMPH1_01T20239</v>
          </cell>
          <cell r="C9517">
            <v>5237</v>
          </cell>
          <cell r="D9517" t="str">
            <v>Previous IDs: FGRRES_06412</v>
          </cell>
          <cell r="E9517" t="str">
            <v>FGSG_06412</v>
          </cell>
          <cell r="G9517" t="str">
            <v>hypothetical protein</v>
          </cell>
          <cell r="H9517" t="str">
            <v>FGRAMPH1_01T20239</v>
          </cell>
        </row>
        <row r="9518">
          <cell r="A9518" t="str">
            <v>FGRAMPH1_01G20241</v>
          </cell>
          <cell r="B9518" t="str">
            <v>FGRAMPH1_01T20241</v>
          </cell>
          <cell r="C9518">
            <v>5238</v>
          </cell>
          <cell r="D9518" t="str">
            <v>Previous IDs: FGRRES_06413</v>
          </cell>
          <cell r="E9518" t="str">
            <v>FGSG_06413</v>
          </cell>
          <cell r="G9518" t="str">
            <v>cytochrome c oxidase assembly mitochondrial</v>
          </cell>
          <cell r="H9518" t="str">
            <v>FGRAMPH1_01T20241</v>
          </cell>
        </row>
        <row r="9519">
          <cell r="A9519" t="str">
            <v>FGRAMPH1_01G20243</v>
          </cell>
          <cell r="B9519" t="str">
            <v>FGRAMPH1_01T20243</v>
          </cell>
          <cell r="C9519">
            <v>5239</v>
          </cell>
          <cell r="D9519" t="str">
            <v>Previous IDs: FGRRES_06414</v>
          </cell>
          <cell r="E9519" t="str">
            <v>FGSG_06414</v>
          </cell>
          <cell r="G9519" t="str">
            <v>hypothetical protein</v>
          </cell>
          <cell r="H9519" t="str">
            <v>FGRAMPH1_01T20243</v>
          </cell>
        </row>
        <row r="9520">
          <cell r="A9520" t="str">
            <v>FGRAMPH1_01G20245</v>
          </cell>
          <cell r="B9520" t="str">
            <v>FGRAMPH1_01T20245</v>
          </cell>
          <cell r="C9520">
            <v>11143</v>
          </cell>
          <cell r="D9520" t="str">
            <v>Previous IDs: FGRRES_15349</v>
          </cell>
          <cell r="E9520" t="str">
            <v>FGSG_15349</v>
          </cell>
          <cell r="G9520" t="str">
            <v>unnamed protein product</v>
          </cell>
          <cell r="H9520" t="str">
            <v>FGRAMPH1_01T20245</v>
          </cell>
        </row>
        <row r="9521">
          <cell r="A9521" t="str">
            <v>FGRAMPH1_01G20247</v>
          </cell>
          <cell r="B9521" t="str">
            <v>FGRAMPH1_01T20247</v>
          </cell>
          <cell r="C9521">
            <v>5240</v>
          </cell>
          <cell r="D9521" t="str">
            <v>Previous IDs: FGRRES_06415</v>
          </cell>
          <cell r="E9521" t="str">
            <v>FGSG_06415</v>
          </cell>
          <cell r="G9521" t="str">
            <v>mitochondrial import inner membrane translocase subunit tim-17</v>
          </cell>
          <cell r="H9521" t="str">
            <v>FGRAMPH1_01T20247</v>
          </cell>
        </row>
        <row r="9522">
          <cell r="A9522" t="str">
            <v>FGRAMPH1_01G20249</v>
          </cell>
          <cell r="B9522" t="str">
            <v>FGRAMPH1_01T20249</v>
          </cell>
          <cell r="C9522">
            <v>12310</v>
          </cell>
          <cell r="D9522" t="str">
            <v>Previous IDs: FGRRES_16647</v>
          </cell>
          <cell r="E9522" t="str">
            <v>FGSG_06416</v>
          </cell>
          <cell r="F9522" t="str">
            <v>FGSG_16647</v>
          </cell>
          <cell r="G9522" t="str">
            <v>isoaspartyl peptidase L-asparaginase</v>
          </cell>
          <cell r="H9522" t="str">
            <v>FGRAMPH1_01T20249</v>
          </cell>
        </row>
        <row r="9523">
          <cell r="A9523" t="str">
            <v>FGRAMPH1_01G20251</v>
          </cell>
          <cell r="B9523" t="str">
            <v>FGRAMPH1_01T20251</v>
          </cell>
          <cell r="C9523">
            <v>12311</v>
          </cell>
          <cell r="D9523" t="str">
            <v>Previous IDs: FGRRES_16648</v>
          </cell>
          <cell r="E9523" t="str">
            <v>FGSG_06417</v>
          </cell>
          <cell r="F9523" t="str">
            <v>FGSG_16648</v>
          </cell>
          <cell r="G9523" t="str">
            <v>proteasome activator subunit 4</v>
          </cell>
          <cell r="H9523" t="str">
            <v>FGRAMPH1_01T20251</v>
          </cell>
        </row>
        <row r="9524">
          <cell r="A9524" t="str">
            <v>FGRAMPH1_01G20253</v>
          </cell>
          <cell r="B9524" t="str">
            <v>FGRAMPH1_01T20253</v>
          </cell>
          <cell r="C9524">
            <v>12312</v>
          </cell>
          <cell r="D9524" t="str">
            <v>Previous IDs: FGRRES_16650</v>
          </cell>
          <cell r="E9524" t="str">
            <v>FGSG_06418</v>
          </cell>
          <cell r="F9524" t="str">
            <v>FGSG_16650</v>
          </cell>
          <cell r="G9524" t="str">
            <v>hypothetical protein</v>
          </cell>
          <cell r="H9524" t="str">
            <v>FGRAMPH1_01T20253</v>
          </cell>
        </row>
        <row r="9525">
          <cell r="A9525" t="str">
            <v>FGRAMPH1_01G20255</v>
          </cell>
          <cell r="B9525" t="str">
            <v>FGRAMPH1_01T20255</v>
          </cell>
          <cell r="C9525">
            <v>11144</v>
          </cell>
          <cell r="D9525" t="str">
            <v>Previous IDs: FGRRES_15350</v>
          </cell>
          <cell r="E9525" t="str">
            <v>FGSG_15350</v>
          </cell>
          <cell r="G9525" t="str">
            <v>unnamed protein product</v>
          </cell>
          <cell r="H9525" t="str">
            <v>FGRAMPH1_01T20255</v>
          </cell>
        </row>
        <row r="9526">
          <cell r="A9526" t="str">
            <v>FGRAMPH1_01G20257</v>
          </cell>
          <cell r="B9526" t="str">
            <v>FGRAMPH1_01T20257</v>
          </cell>
          <cell r="C9526">
            <v>5241</v>
          </cell>
          <cell r="D9526" t="str">
            <v>Previous IDs: FGRRES_06419_M</v>
          </cell>
          <cell r="E9526" t="str">
            <v>FGSG_06419</v>
          </cell>
          <cell r="G9526" t="str">
            <v>unnamed protein product</v>
          </cell>
          <cell r="H9526" t="str">
            <v>FGRAMPH1_01T20257</v>
          </cell>
        </row>
        <row r="9527">
          <cell r="A9527" t="str">
            <v>FGRAMPH1_01G20259</v>
          </cell>
          <cell r="B9527" t="str">
            <v>FGRAMPH1_01T20259</v>
          </cell>
          <cell r="C9527">
            <v>5242</v>
          </cell>
          <cell r="D9527" t="str">
            <v>Previous IDs: FGRRES_06420</v>
          </cell>
          <cell r="E9527" t="str">
            <v>FGSG_06420</v>
          </cell>
          <cell r="G9527" t="str">
            <v>serine threonine kinase</v>
          </cell>
          <cell r="H9527" t="str">
            <v>FGRAMPH1_01T20259</v>
          </cell>
        </row>
        <row r="9528">
          <cell r="A9528" t="str">
            <v>FGRAMPH1_01G20261</v>
          </cell>
          <cell r="B9528" t="str">
            <v>FGRAMPH1_01T20261</v>
          </cell>
          <cell r="C9528">
            <v>5243</v>
          </cell>
          <cell r="D9528" t="str">
            <v>Previous IDs: FGRRES_06421</v>
          </cell>
          <cell r="E9528" t="str">
            <v>FGSG_06421</v>
          </cell>
          <cell r="G9528" t="str">
            <v>bzip family transcription factor</v>
          </cell>
          <cell r="H9528" t="str">
            <v>FGRAMPH1_01T20261</v>
          </cell>
        </row>
        <row r="9529">
          <cell r="A9529" t="str">
            <v>FGRAMPH1_01G20263</v>
          </cell>
          <cell r="B9529" t="str">
            <v>FGRAMPH1_01T20263</v>
          </cell>
          <cell r="C9529">
            <v>12313</v>
          </cell>
          <cell r="D9529" t="str">
            <v>Previous IDs: FGRRES_16651_M</v>
          </cell>
          <cell r="E9529" t="str">
            <v>FGSG_06422</v>
          </cell>
          <cell r="F9529" t="str">
            <v>FGSG_16651</v>
          </cell>
          <cell r="G9529" t="str">
            <v>adenosine deaminase cecr1</v>
          </cell>
          <cell r="H9529" t="str">
            <v>FGRAMPH1_01T20263</v>
          </cell>
        </row>
        <row r="9530">
          <cell r="A9530" t="str">
            <v>FGRAMPH1_01G20265</v>
          </cell>
          <cell r="B9530" t="str">
            <v>FGRAMPH1_01T20265</v>
          </cell>
          <cell r="C9530">
            <v>5244</v>
          </cell>
          <cell r="D9530" t="str">
            <v>Previous IDs: FGRRES_06423</v>
          </cell>
          <cell r="E9530" t="str">
            <v>FGSG_06423</v>
          </cell>
          <cell r="G9530" t="str">
            <v>hypothetical protein</v>
          </cell>
          <cell r="H9530" t="str">
            <v>FGRAMPH1_01T20265</v>
          </cell>
        </row>
        <row r="9531">
          <cell r="A9531" t="str">
            <v>FGRAMPH1_01G20267</v>
          </cell>
          <cell r="B9531" t="str">
            <v>FGRAMPH1_01T20267</v>
          </cell>
          <cell r="C9531">
            <v>5245</v>
          </cell>
          <cell r="D9531" t="str">
            <v>Previous IDs: FGRRES_06424</v>
          </cell>
          <cell r="E9531" t="str">
            <v>FGSG_06424</v>
          </cell>
          <cell r="G9531" t="str">
            <v>hypothetical protein</v>
          </cell>
          <cell r="H9531" t="str">
            <v>FGRAMPH1_01T20267</v>
          </cell>
        </row>
        <row r="9532">
          <cell r="A9532" t="str">
            <v>FGRAMPH1_01G20269</v>
          </cell>
          <cell r="B9532" t="str">
            <v>FGRAMPH1_01T20269</v>
          </cell>
          <cell r="C9532">
            <v>5246</v>
          </cell>
          <cell r="D9532" t="str">
            <v>Previous IDs: FGRRES_06425</v>
          </cell>
          <cell r="E9532" t="str">
            <v>FGSG_06425</v>
          </cell>
          <cell r="G9532" t="str">
            <v>hypothetical protein</v>
          </cell>
          <cell r="H9532" t="str">
            <v>FGRAMPH1_01T20269</v>
          </cell>
        </row>
        <row r="9533">
          <cell r="A9533" t="str">
            <v>FGRAMPH1_01G20271</v>
          </cell>
          <cell r="B9533" t="str">
            <v>FGRAMPH1_01T20271</v>
          </cell>
          <cell r="C9533">
            <v>10116</v>
          </cell>
          <cell r="D9533" t="str">
            <v>Previous IDs: FGRRES_12916_M</v>
          </cell>
          <cell r="E9533" t="str">
            <v>FGSG_12916</v>
          </cell>
          <cell r="G9533" t="str">
            <v>related to gtp-binding engb</v>
          </cell>
          <cell r="H9533" t="str">
            <v>FGRAMPH1_01T20271</v>
          </cell>
        </row>
        <row r="9534">
          <cell r="A9534" t="str">
            <v>FGRAMPH1_01G20273</v>
          </cell>
          <cell r="B9534" t="str">
            <v>FGRAMPH1_01T20273</v>
          </cell>
          <cell r="C9534">
            <v>12314</v>
          </cell>
          <cell r="D9534" t="str">
            <v>Previous IDs: FGRRES_16652</v>
          </cell>
          <cell r="E9534" t="str">
            <v>FGSG_12917</v>
          </cell>
          <cell r="F9534" t="str">
            <v>FGSG_16652</v>
          </cell>
          <cell r="G9534" t="str">
            <v>Alpha-ketoglutarate-dependent dioxygenase alkB</v>
          </cell>
          <cell r="H9534" t="str">
            <v>FGRAMPH1_01T20273</v>
          </cell>
        </row>
        <row r="9535">
          <cell r="A9535" t="str">
            <v>FGRAMPH1_01G20275</v>
          </cell>
          <cell r="B9535" t="str">
            <v>FGRAMPH1_01T20275</v>
          </cell>
          <cell r="C9535">
            <v>12315</v>
          </cell>
          <cell r="D9535" t="str">
            <v>Previous IDs: FGRRES_16653</v>
          </cell>
          <cell r="E9535" t="str">
            <v>FGSG_06426</v>
          </cell>
          <cell r="F9535" t="str">
            <v>FGSG_16653</v>
          </cell>
          <cell r="G9535" t="str">
            <v>ubiquitin- ligase</v>
          </cell>
          <cell r="H9535" t="str">
            <v>FGRAMPH1_01T20275</v>
          </cell>
        </row>
        <row r="9536">
          <cell r="A9536" t="str">
            <v>FGRAMPH1_01G20277</v>
          </cell>
          <cell r="B9536" t="str">
            <v>FGRAMPH1_01T20277</v>
          </cell>
          <cell r="C9536">
            <v>5247</v>
          </cell>
          <cell r="D9536" t="str">
            <v>Previous IDs: FGRRES_06427</v>
          </cell>
          <cell r="E9536" t="str">
            <v>FGSG_06427</v>
          </cell>
          <cell r="G9536" t="str">
            <v>c2h2 type zinc finger containing</v>
          </cell>
          <cell r="H9536" t="str">
            <v>FGRAMPH1_01T20277</v>
          </cell>
        </row>
        <row r="9537">
          <cell r="A9537" t="str">
            <v>FGRAMPH1_01G20279</v>
          </cell>
          <cell r="B9537" t="str">
            <v>FGRAMPH1_01T20279</v>
          </cell>
          <cell r="C9537">
            <v>5248</v>
          </cell>
          <cell r="D9537" t="str">
            <v>Previous IDs: FGRRES_06428</v>
          </cell>
          <cell r="E9537" t="str">
            <v>FGSG_06428</v>
          </cell>
          <cell r="G9537" t="str">
            <v>aaa atpase family</v>
          </cell>
          <cell r="H9537" t="str">
            <v>FGRAMPH1_01T20279</v>
          </cell>
        </row>
        <row r="9538">
          <cell r="A9538" t="str">
            <v>FGRAMPH1_01G20281</v>
          </cell>
          <cell r="B9538" t="str">
            <v>FGRAMPH1_01T20281</v>
          </cell>
          <cell r="C9538">
            <v>9253</v>
          </cell>
          <cell r="D9538" t="str">
            <v>Previous IDs: FGRRES_11598</v>
          </cell>
          <cell r="E9538" t="str">
            <v>FGSG_11598</v>
          </cell>
          <cell r="G9538" t="str">
            <v>integral membrane</v>
          </cell>
          <cell r="H9538" t="str">
            <v>FGRAMPH1_01T20281</v>
          </cell>
        </row>
        <row r="9539">
          <cell r="A9539" t="str">
            <v>FGRAMPH1_01G20283</v>
          </cell>
          <cell r="B9539" t="str">
            <v>FGRAMPH1_01T20283</v>
          </cell>
          <cell r="C9539">
            <v>10818</v>
          </cell>
          <cell r="D9539" t="str">
            <v>Previous IDs: FGRRES_13936</v>
          </cell>
          <cell r="E9539" t="str">
            <v>FGSG_13936</v>
          </cell>
          <cell r="G9539" t="str">
            <v>hypothetical protein</v>
          </cell>
          <cell r="H9539" t="str">
            <v>FGRAMPH1_01T20283</v>
          </cell>
        </row>
        <row r="9540">
          <cell r="A9540" t="str">
            <v>FGRAMPH1_01G20285</v>
          </cell>
          <cell r="B9540" t="str">
            <v>FGRAMPH1_01T20285</v>
          </cell>
          <cell r="C9540">
            <v>13136</v>
          </cell>
          <cell r="D9540" t="str">
            <v>Previous IDs: FGRRES_17530</v>
          </cell>
          <cell r="E9540" t="str">
            <v>FGSG_11599</v>
          </cell>
          <cell r="F9540" t="str">
            <v>FGSG_17530</v>
          </cell>
          <cell r="G9540" t="str">
            <v>neurofibromin 1</v>
          </cell>
          <cell r="H9540" t="str">
            <v>FGRAMPH1_01T20285</v>
          </cell>
        </row>
        <row r="9541">
          <cell r="A9541" t="str">
            <v>FGRAMPH1_01G20287</v>
          </cell>
          <cell r="B9541" t="str">
            <v>FGRAMPH1_01T20287</v>
          </cell>
          <cell r="C9541">
            <v>8577</v>
          </cell>
          <cell r="D9541" t="str">
            <v>Previous IDs: FGRRES_10716</v>
          </cell>
          <cell r="E9541" t="str">
            <v>FGSG_10716</v>
          </cell>
          <cell r="G9541" t="str">
            <v>5'-3' exoribonuclease 2</v>
          </cell>
          <cell r="H9541" t="str">
            <v>FGRAMPH1_01T20287</v>
          </cell>
        </row>
        <row r="9542">
          <cell r="A9542" t="str">
            <v>FGRAMPH1_01G20289</v>
          </cell>
          <cell r="B9542" t="str">
            <v>FGRAMPH1_01T20289</v>
          </cell>
          <cell r="C9542">
            <v>8578</v>
          </cell>
          <cell r="D9542" t="str">
            <v>Previous IDs: FGRRES_10717</v>
          </cell>
          <cell r="E9542" t="str">
            <v>FGSG_10717</v>
          </cell>
          <cell r="G9542" t="str">
            <v>intracellular transport uso1</v>
          </cell>
          <cell r="H9542" t="str">
            <v>FGRAMPH1_01T20289</v>
          </cell>
        </row>
        <row r="9543">
          <cell r="A9543" t="str">
            <v>FGRAMPH1_01G20291</v>
          </cell>
          <cell r="B9543" t="str">
            <v>FGRAMPH1_01T20291</v>
          </cell>
          <cell r="C9543">
            <v>8579</v>
          </cell>
          <cell r="D9543" t="str">
            <v>Previous IDs: FGRRES_10718</v>
          </cell>
          <cell r="E9543" t="str">
            <v>FGSG_10718</v>
          </cell>
          <cell r="G9543" t="str">
            <v>arginine N-methyltransferase 3</v>
          </cell>
          <cell r="H9543" t="str">
            <v>FGRAMPH1_01T20291</v>
          </cell>
        </row>
        <row r="9544">
          <cell r="A9544" t="str">
            <v>FGRAMPH1_01G20293</v>
          </cell>
          <cell r="B9544" t="str">
            <v>FGRAMPH1_01T20293</v>
          </cell>
          <cell r="C9544">
            <v>13135</v>
          </cell>
          <cell r="D9544" t="str">
            <v>Previous IDs: FGRRES_17529</v>
          </cell>
          <cell r="E9544" t="str">
            <v>FGSG_10719</v>
          </cell>
          <cell r="F9544" t="str">
            <v>FGSG_17529</v>
          </cell>
          <cell r="G9544" t="str">
            <v>oligopeptide transporter</v>
          </cell>
          <cell r="H9544" t="str">
            <v>FGRAMPH1_01T20293</v>
          </cell>
        </row>
        <row r="9545">
          <cell r="A9545" t="str">
            <v>FGRAMPH1_01G20295</v>
          </cell>
          <cell r="B9545" t="str">
            <v>FGRAMPH1_01T20295</v>
          </cell>
          <cell r="C9545">
            <v>10817</v>
          </cell>
          <cell r="D9545" t="str">
            <v>Previous IDs: FGRRES_13934</v>
          </cell>
          <cell r="E9545" t="str">
            <v>FGSG_13934</v>
          </cell>
          <cell r="G9545" t="str">
            <v>Regulator of V-ATPase in vacuolar membrane 1</v>
          </cell>
          <cell r="H9545" t="str">
            <v>FGRAMPH1_01T20295</v>
          </cell>
        </row>
        <row r="9546">
          <cell r="A9546" t="str">
            <v>FGRAMPH1_01G20297</v>
          </cell>
          <cell r="B9546" t="str">
            <v>FGRAMPH1_01T20297</v>
          </cell>
          <cell r="C9546">
            <v>13298</v>
          </cell>
          <cell r="D9546" t="str">
            <v>Previous IDs: FGRRES_17739</v>
          </cell>
          <cell r="E9546" t="str">
            <v>FGSG_17739</v>
          </cell>
          <cell r="G9546" t="str">
            <v>transcription factor</v>
          </cell>
          <cell r="H9546" t="str">
            <v>FGRAMPH1_01T20297</v>
          </cell>
        </row>
        <row r="9547">
          <cell r="A9547" t="str">
            <v>FGRAMPH1_01G20299</v>
          </cell>
          <cell r="B9547" t="str">
            <v>FGRAMPH1_01T20299</v>
          </cell>
          <cell r="C9547">
            <v>8581</v>
          </cell>
          <cell r="D9547" t="str">
            <v>Previous IDs: FGRRES_10722</v>
          </cell>
          <cell r="E9547" t="str">
            <v>FGSG_10722</v>
          </cell>
          <cell r="G9547" t="str">
            <v>isoleucyl-tRNA synthetase</v>
          </cell>
          <cell r="H9547" t="str">
            <v>FGRAMPH1_01T20299</v>
          </cell>
        </row>
        <row r="9548">
          <cell r="A9548" t="str">
            <v>FGRAMPH1_01G20301</v>
          </cell>
          <cell r="B9548" t="str">
            <v>FGRAMPH1_01T20301</v>
          </cell>
          <cell r="C9548">
            <v>8580</v>
          </cell>
          <cell r="D9548" t="str">
            <v>Previous IDs: FGRRES_10721</v>
          </cell>
          <cell r="E9548" t="str">
            <v>FGSG_10721</v>
          </cell>
          <cell r="G9548" t="str">
            <v>hypothetical protein</v>
          </cell>
          <cell r="H9548" t="str">
            <v>FGRAMPH1_01T20301</v>
          </cell>
        </row>
        <row r="9549">
          <cell r="A9549" t="str">
            <v>FGRAMPH1_01G20303</v>
          </cell>
          <cell r="B9549" t="str">
            <v>FGRAMPH1_01T20303</v>
          </cell>
          <cell r="C9549">
            <v>8582</v>
          </cell>
          <cell r="D9549" t="str">
            <v>Previous IDs: FGRRES_10723</v>
          </cell>
          <cell r="E9549" t="str">
            <v>FGSG_10723</v>
          </cell>
          <cell r="G9549" t="str">
            <v>conidiophore development protein hymA</v>
          </cell>
          <cell r="H9549" t="str">
            <v>FGRAMPH1_01T20303</v>
          </cell>
        </row>
        <row r="9550">
          <cell r="A9550" t="str">
            <v>FGRAMPH1_01G20305</v>
          </cell>
          <cell r="B9550" t="str">
            <v>FGRAMPH1_01T20305</v>
          </cell>
          <cell r="C9550">
            <v>8583</v>
          </cell>
          <cell r="D9550" t="str">
            <v>Previous IDs: FGRRES_10724</v>
          </cell>
          <cell r="E9550" t="str">
            <v>FGSG_10724</v>
          </cell>
          <cell r="G9550" t="str">
            <v>26s proteasome regulatory subunit n6</v>
          </cell>
          <cell r="H9550" t="str">
            <v>FGRAMPH1_01T20305</v>
          </cell>
        </row>
        <row r="9551">
          <cell r="A9551" t="str">
            <v>FGRAMPH1_01G20307</v>
          </cell>
          <cell r="B9551" t="str">
            <v>FGRAMPH1_01T20307</v>
          </cell>
          <cell r="C9551">
            <v>8584</v>
          </cell>
          <cell r="D9551" t="str">
            <v>Previous IDs: FGRRES_10725</v>
          </cell>
          <cell r="E9551" t="str">
            <v>FGSG_10725</v>
          </cell>
          <cell r="G9551" t="str">
            <v>agc pdk1 kinase</v>
          </cell>
          <cell r="H9551" t="str">
            <v>FGRAMPH1_01T20307</v>
          </cell>
        </row>
        <row r="9552">
          <cell r="A9552" t="str">
            <v>FGRAMPH1_01G20309</v>
          </cell>
          <cell r="B9552" t="str">
            <v>FGRAMPH1_01T20309</v>
          </cell>
          <cell r="C9552">
            <v>10816</v>
          </cell>
          <cell r="D9552" t="str">
            <v>Previous IDs: FGRRES_13932_M</v>
          </cell>
          <cell r="E9552" t="str">
            <v>FGSG_13932</v>
          </cell>
          <cell r="G9552" t="str">
            <v>hypothetical protein</v>
          </cell>
          <cell r="H9552" t="str">
            <v>FGRAMPH1_01T20309</v>
          </cell>
        </row>
        <row r="9553">
          <cell r="A9553" t="str">
            <v>FGRAMPH1_01G20311</v>
          </cell>
          <cell r="B9553" t="str">
            <v>FGRAMPH1_01T20311</v>
          </cell>
          <cell r="C9553">
            <v>10815</v>
          </cell>
          <cell r="D9553" t="str">
            <v>Previous IDs: FGRRES_13931</v>
          </cell>
          <cell r="E9553" t="str">
            <v>FGSG_13931</v>
          </cell>
          <cell r="G9553" t="str">
            <v>hypothetical protein</v>
          </cell>
          <cell r="H9553" t="str">
            <v>FGRAMPH1_01T20311</v>
          </cell>
        </row>
        <row r="9554">
          <cell r="A9554" t="str">
            <v>FGRAMPH1_01G20313</v>
          </cell>
          <cell r="B9554" t="str">
            <v>FGRAMPH1_01T20313</v>
          </cell>
          <cell r="C9554">
            <v>10814</v>
          </cell>
          <cell r="D9554" t="str">
            <v>Previous IDs: FGRRES_13930</v>
          </cell>
          <cell r="E9554" t="str">
            <v>FGSG_13930</v>
          </cell>
          <cell r="G9554" t="str">
            <v>unnamed protein product</v>
          </cell>
          <cell r="H9554" t="str">
            <v>FGRAMPH1_01T20313</v>
          </cell>
        </row>
        <row r="9555">
          <cell r="A9555" t="str">
            <v>FGRAMPH1_01G20315</v>
          </cell>
          <cell r="B9555" t="str">
            <v>FGRAMPH1_01T20315</v>
          </cell>
          <cell r="C9555">
            <v>8585</v>
          </cell>
          <cell r="D9555" t="str">
            <v>Previous IDs: FGRRES_10727</v>
          </cell>
          <cell r="E9555" t="str">
            <v>FGSG_10727</v>
          </cell>
          <cell r="G9555" t="str">
            <v>syntaxin 8</v>
          </cell>
          <cell r="H9555" t="str">
            <v>FGRAMPH1_01T20315</v>
          </cell>
        </row>
        <row r="9556">
          <cell r="A9556" t="str">
            <v>FGRAMPH1_01G20317</v>
          </cell>
          <cell r="B9556" t="str">
            <v>FGRAMPH1_01T20317</v>
          </cell>
          <cell r="C9556">
            <v>8586</v>
          </cell>
          <cell r="D9556" t="str">
            <v>Previous IDs: FGRRES_10728</v>
          </cell>
          <cell r="E9556" t="str">
            <v>FGSG_10728</v>
          </cell>
          <cell r="G9556" t="str">
            <v>Meiosis-specific APC C activator AMA1</v>
          </cell>
          <cell r="H9556" t="str">
            <v>FGRAMPH1_01T20317</v>
          </cell>
        </row>
        <row r="9557">
          <cell r="A9557" t="str">
            <v>FGRAMPH1_01G20319</v>
          </cell>
          <cell r="B9557" t="str">
            <v>FGRAMPH1_01T20319</v>
          </cell>
          <cell r="C9557">
            <v>8587</v>
          </cell>
          <cell r="D9557" t="str">
            <v>Previous IDs: FGRRES_10729</v>
          </cell>
          <cell r="E9557" t="str">
            <v>FGSG_10729</v>
          </cell>
          <cell r="G9557" t="str">
            <v>chitinase 1 precursor</v>
          </cell>
          <cell r="H9557" t="str">
            <v>FGRAMPH1_01T20319</v>
          </cell>
        </row>
        <row r="9558">
          <cell r="A9558" t="str">
            <v>FGRAMPH1_01G20321</v>
          </cell>
          <cell r="B9558" t="str">
            <v>FGRAMPH1_01T20321</v>
          </cell>
          <cell r="C9558">
            <v>8588</v>
          </cell>
          <cell r="D9558" t="str">
            <v>Previous IDs: FGRRES_10730</v>
          </cell>
          <cell r="E9558" t="str">
            <v>FGSG_10730</v>
          </cell>
          <cell r="G9558" t="str">
            <v>geranylgeranyl transferase type-2 subunit beta</v>
          </cell>
          <cell r="H9558" t="str">
            <v>FGRAMPH1_01T20321</v>
          </cell>
        </row>
        <row r="9559">
          <cell r="A9559" t="str">
            <v>FGRAMPH1_01G20323</v>
          </cell>
          <cell r="B9559" t="str">
            <v>FGRAMPH1_01T20323</v>
          </cell>
          <cell r="C9559">
            <v>13134</v>
          </cell>
          <cell r="D9559" t="str">
            <v>Previous IDs: FGRRES_17528</v>
          </cell>
          <cell r="E9559" t="str">
            <v>FGSG_13928</v>
          </cell>
          <cell r="F9559" t="str">
            <v>FGSG_13929</v>
          </cell>
          <cell r="G9559" t="str">
            <v>unnamed protein product</v>
          </cell>
          <cell r="H9559" t="str">
            <v>FGRAMPH1_01T20323</v>
          </cell>
        </row>
        <row r="9560">
          <cell r="A9560" t="str">
            <v>FGRAMPH1_01G20325</v>
          </cell>
          <cell r="B9560" t="str">
            <v>FGRAMPH1_01T20325</v>
          </cell>
          <cell r="C9560">
            <v>8589</v>
          </cell>
          <cell r="D9560" t="str">
            <v>Previous IDs: FGRRES_10733</v>
          </cell>
          <cell r="E9560" t="str">
            <v>FGSG_10733</v>
          </cell>
          <cell r="G9560" t="str">
            <v>40S ribosomal S23</v>
          </cell>
          <cell r="H9560" t="str">
            <v>FGRAMPH1_01T20325</v>
          </cell>
        </row>
        <row r="9561">
          <cell r="A9561" t="str">
            <v>FGRAMPH1_01G20327</v>
          </cell>
          <cell r="B9561" t="str">
            <v>FGRAMPH1_01T20327</v>
          </cell>
          <cell r="C9561">
            <v>13133</v>
          </cell>
          <cell r="D9561" t="str">
            <v>Previous IDs: FGRRES_17527</v>
          </cell>
          <cell r="E9561" t="str">
            <v>FGSG_10732</v>
          </cell>
          <cell r="F9561" t="str">
            <v>FGSG_17527</v>
          </cell>
          <cell r="G9561" t="str">
            <v>4-hydroxybenzoate hexaprenyltransferase</v>
          </cell>
          <cell r="H9561" t="str">
            <v>FGRAMPH1_01T20327</v>
          </cell>
        </row>
        <row r="9562">
          <cell r="A9562" t="str">
            <v>FGRAMPH1_01G20329</v>
          </cell>
          <cell r="B9562" t="str">
            <v>FGRAMPH1_01T20329</v>
          </cell>
          <cell r="C9562">
            <v>13132</v>
          </cell>
          <cell r="D9562" t="str">
            <v>Previous IDs: FGRRES_17526</v>
          </cell>
          <cell r="E9562" t="str">
            <v>FGSG_10734</v>
          </cell>
          <cell r="F9562" t="str">
            <v>FGSG_17526</v>
          </cell>
          <cell r="G9562" t="str">
            <v>hypothetical protein</v>
          </cell>
          <cell r="H9562" t="str">
            <v>FGRAMPH1_01T20329</v>
          </cell>
        </row>
        <row r="9563">
          <cell r="A9563" t="str">
            <v>FGRAMPH1_01G20331</v>
          </cell>
          <cell r="B9563" t="str">
            <v>FGRAMPH1_01T20331</v>
          </cell>
          <cell r="C9563">
            <v>8590</v>
          </cell>
          <cell r="D9563" t="str">
            <v>Previous IDs: FGRRES_10735</v>
          </cell>
          <cell r="E9563" t="str">
            <v>FGSG_10735</v>
          </cell>
          <cell r="G9563" t="str">
            <v>ase propeptide</v>
          </cell>
          <cell r="H9563" t="str">
            <v>FGRAMPH1_01T20331</v>
          </cell>
        </row>
        <row r="9564">
          <cell r="A9564" t="str">
            <v>FGRAMPH1_01G20333</v>
          </cell>
          <cell r="B9564" t="str">
            <v>FGRAMPH1_01T20333</v>
          </cell>
          <cell r="C9564">
            <v>13131</v>
          </cell>
          <cell r="D9564" t="str">
            <v>Previous IDs: FGRRES_17525</v>
          </cell>
          <cell r="E9564" t="str">
            <v>FGSG_10736</v>
          </cell>
          <cell r="F9564" t="str">
            <v>FGSG_17525</v>
          </cell>
          <cell r="G9564" t="str">
            <v>related to hook3</v>
          </cell>
          <cell r="H9564" t="str">
            <v>FGRAMPH1_01T20333</v>
          </cell>
        </row>
        <row r="9565">
          <cell r="A9565" t="str">
            <v>FGRAMPH1_01G20335</v>
          </cell>
          <cell r="B9565" t="str">
            <v>FGRAMPH1_01T20335</v>
          </cell>
          <cell r="C9565">
            <v>8591</v>
          </cell>
          <cell r="D9565" t="str">
            <v>Previous IDs: FGRRES_10737</v>
          </cell>
          <cell r="E9565" t="str">
            <v>FGSG_10737</v>
          </cell>
          <cell r="G9565" t="str">
            <v>adenylate kinase cytosolic</v>
          </cell>
          <cell r="H9565" t="str">
            <v>FGRAMPH1_01T20335</v>
          </cell>
        </row>
        <row r="9566">
          <cell r="A9566" t="str">
            <v>FGRAMPH1_01G20337</v>
          </cell>
          <cell r="B9566" t="str">
            <v>FGRAMPH1_01T20337</v>
          </cell>
          <cell r="C9566">
            <v>8592</v>
          </cell>
          <cell r="D9566" t="str">
            <v>Previous IDs: FGRRES_10738</v>
          </cell>
          <cell r="E9566" t="str">
            <v>FGSG_10738</v>
          </cell>
          <cell r="G9566" t="str">
            <v>26S proteasome regulatory subunit rpn-8</v>
          </cell>
          <cell r="H9566" t="str">
            <v>FGRAMPH1_01T20337</v>
          </cell>
        </row>
        <row r="9567">
          <cell r="A9567" t="str">
            <v>FGRAMPH1_01G20339</v>
          </cell>
          <cell r="B9567" t="str">
            <v>FGRAMPH1_01T20339</v>
          </cell>
          <cell r="C9567">
            <v>10813</v>
          </cell>
          <cell r="D9567" t="str">
            <v>Previous IDs: FGRRES_13927</v>
          </cell>
          <cell r="E9567" t="str">
            <v>FGSG_13927</v>
          </cell>
          <cell r="G9567" t="str">
            <v>hypothetical protein</v>
          </cell>
          <cell r="H9567" t="str">
            <v>FGRAMPH1_01T20339</v>
          </cell>
        </row>
        <row r="9568">
          <cell r="A9568" t="str">
            <v>FGRAMPH1_01G20341</v>
          </cell>
          <cell r="B9568" t="str">
            <v>FGRAMPH1_01T20341</v>
          </cell>
          <cell r="C9568">
            <v>8593</v>
          </cell>
          <cell r="D9568" t="str">
            <v>Previous IDs: FGRRES_10739</v>
          </cell>
          <cell r="E9568" t="str">
            <v>FGSG_10739</v>
          </cell>
          <cell r="G9568" t="str">
            <v>coproporphyrinogen III oxidase</v>
          </cell>
          <cell r="H9568" t="str">
            <v>FGRAMPH1_01T20341</v>
          </cell>
        </row>
        <row r="9569">
          <cell r="A9569" t="str">
            <v>FGRAMPH1_01G20343</v>
          </cell>
          <cell r="B9569" t="str">
            <v>FGRAMPH1_01T20343</v>
          </cell>
          <cell r="C9569">
            <v>8594</v>
          </cell>
          <cell r="D9569" t="str">
            <v>Previous IDs: FGRRES_10740</v>
          </cell>
          <cell r="E9569" t="str">
            <v>FGSG_10740</v>
          </cell>
          <cell r="G9569" t="str">
            <v>autophagy 8</v>
          </cell>
          <cell r="H9569" t="str">
            <v>FGRAMPH1_01T20343</v>
          </cell>
        </row>
        <row r="9570">
          <cell r="A9570" t="str">
            <v>FGRAMPH1_01G20345</v>
          </cell>
          <cell r="B9570" t="str">
            <v>FGRAMPH1_01T20345</v>
          </cell>
          <cell r="C9570">
            <v>8595</v>
          </cell>
          <cell r="D9570" t="str">
            <v>Previous IDs: FGRRES_10741</v>
          </cell>
          <cell r="E9570" t="str">
            <v>FGSG_10741</v>
          </cell>
          <cell r="G9570" t="str">
            <v>tocopherol O- chloroplastic</v>
          </cell>
          <cell r="H9570" t="str">
            <v>FGRAMPH1_01T20345</v>
          </cell>
        </row>
        <row r="9571">
          <cell r="A9571" t="str">
            <v>FGRAMPH1_01G20347</v>
          </cell>
          <cell r="B9571" t="str">
            <v>FGRAMPH1_01T20347</v>
          </cell>
          <cell r="C9571">
            <v>8596</v>
          </cell>
          <cell r="D9571" t="str">
            <v>Previous IDs: FGRRES_10742</v>
          </cell>
          <cell r="E9571" t="str">
            <v>FGSG_10742</v>
          </cell>
          <cell r="G9571" t="str">
            <v>plasma membrane fusion prm1</v>
          </cell>
          <cell r="H9571" t="str">
            <v>FGRAMPH1_01T20347</v>
          </cell>
        </row>
        <row r="9572">
          <cell r="A9572" t="str">
            <v>FGRAMPH1_01G20349</v>
          </cell>
          <cell r="B9572" t="str">
            <v>FGRAMPH1_01T20349</v>
          </cell>
          <cell r="C9572">
            <v>11366</v>
          </cell>
          <cell r="D9572" t="str">
            <v>Previous IDs: FGRRES_15617</v>
          </cell>
          <cell r="E9572" t="str">
            <v>FGSG_15617</v>
          </cell>
          <cell r="G9572" t="str">
            <v>unnamed protein product, partial</v>
          </cell>
          <cell r="H9572" t="str">
            <v>FGRAMPH1_01T20349</v>
          </cell>
        </row>
        <row r="9573">
          <cell r="A9573" t="str">
            <v>FGRAMPH1_01G20351</v>
          </cell>
          <cell r="B9573" t="str">
            <v>FGRAMPH1_01T20351</v>
          </cell>
          <cell r="C9573">
            <v>8597</v>
          </cell>
          <cell r="D9573" t="str">
            <v>Previous IDs: FGRRES_10743</v>
          </cell>
          <cell r="E9573" t="str">
            <v>FGSG_10743</v>
          </cell>
          <cell r="G9573" t="str">
            <v>tryptophan synthase</v>
          </cell>
          <cell r="H9573" t="str">
            <v>FGRAMPH1_01T20351</v>
          </cell>
        </row>
        <row r="9574">
          <cell r="A9574" t="str">
            <v>FGRAMPH1_01G20353</v>
          </cell>
          <cell r="B9574" t="str">
            <v>FGRAMPH1_01T20353</v>
          </cell>
          <cell r="C9574">
            <v>8598</v>
          </cell>
          <cell r="D9574" t="str">
            <v>Previous IDs: FGRRES_10744</v>
          </cell>
          <cell r="E9574" t="str">
            <v>FGSG_10744</v>
          </cell>
          <cell r="G9574" t="str">
            <v>50s ribosomal l24</v>
          </cell>
          <cell r="H9574" t="str">
            <v>FGRAMPH1_01T20353</v>
          </cell>
        </row>
        <row r="9575">
          <cell r="A9575" t="str">
            <v>FGRAMPH1_01G20355</v>
          </cell>
          <cell r="B9575" t="str">
            <v>FGRAMPH1_01T20355</v>
          </cell>
          <cell r="C9575">
            <v>8599</v>
          </cell>
          <cell r="D9575" t="str">
            <v>Previous IDs: FGRRES_10745</v>
          </cell>
          <cell r="E9575" t="str">
            <v>FGSG_10745</v>
          </cell>
          <cell r="G9575" t="str">
            <v>hypothetical protein</v>
          </cell>
          <cell r="H9575" t="str">
            <v>FGRAMPH1_01T20355</v>
          </cell>
        </row>
        <row r="9576">
          <cell r="A9576" t="str">
            <v>FGRAMPH1_01G20357</v>
          </cell>
          <cell r="B9576" t="str">
            <v>FGRAMPH1_01T20357</v>
          </cell>
          <cell r="C9576">
            <v>8600</v>
          </cell>
          <cell r="D9576" t="str">
            <v>Previous IDs: FGRRES_10746</v>
          </cell>
          <cell r="E9576" t="str">
            <v>FGSG_10746</v>
          </cell>
          <cell r="G9576" t="str">
            <v>aspartate aminotransferase</v>
          </cell>
          <cell r="H9576" t="str">
            <v>FGRAMPH1_01T20357</v>
          </cell>
        </row>
        <row r="9577">
          <cell r="A9577" t="str">
            <v>FGRAMPH1_01G20359</v>
          </cell>
          <cell r="B9577" t="str">
            <v>FGRAMPH1_01T20359</v>
          </cell>
          <cell r="C9577">
            <v>10812</v>
          </cell>
          <cell r="D9577" t="str">
            <v>Previous IDs: FGRRES_13926</v>
          </cell>
          <cell r="E9577" t="str">
            <v>FGSG_13926</v>
          </cell>
          <cell r="G9577" t="str">
            <v>hypothetical protein</v>
          </cell>
          <cell r="H9577" t="str">
            <v>FGRAMPH1_01T20359</v>
          </cell>
        </row>
        <row r="9578">
          <cell r="A9578" t="str">
            <v>FGRAMPH1_01G20361</v>
          </cell>
          <cell r="B9578" t="str">
            <v>FGRAMPH1_01T20361</v>
          </cell>
          <cell r="C9578">
            <v>8601</v>
          </cell>
          <cell r="D9578" t="str">
            <v>Previous IDs: FGRRES_10747</v>
          </cell>
          <cell r="E9578" t="str">
            <v>FGSG_10747</v>
          </cell>
          <cell r="G9578" t="str">
            <v>mfs sp general alpha glucoside:h+ symporter</v>
          </cell>
          <cell r="H9578" t="str">
            <v>FGRAMPH1_01T20361</v>
          </cell>
        </row>
        <row r="9579">
          <cell r="A9579" t="str">
            <v>FGRAMPH1_01G20363</v>
          </cell>
          <cell r="B9579" t="str">
            <v>FGRAMPH1_01T20363</v>
          </cell>
          <cell r="C9579">
            <v>13130</v>
          </cell>
          <cell r="D9579" t="str">
            <v>Previous IDs: FGRRES_17524</v>
          </cell>
          <cell r="E9579" t="str">
            <v>FGSG_13924</v>
          </cell>
          <cell r="F9579" t="str">
            <v>FGSG_13925</v>
          </cell>
          <cell r="G9579" t="str">
            <v>hypothetical protein</v>
          </cell>
          <cell r="H9579" t="str">
            <v>FGRAMPH1_01T20363</v>
          </cell>
        </row>
        <row r="9580">
          <cell r="A9580" t="str">
            <v>FGRAMPH1_01G20365</v>
          </cell>
          <cell r="B9580" t="str">
            <v>FGRAMPH1_01T20365</v>
          </cell>
          <cell r="C9580">
            <v>8602</v>
          </cell>
          <cell r="D9580" t="str">
            <v>Previous IDs: FGRRES_10749</v>
          </cell>
          <cell r="E9580" t="str">
            <v>FGSG_10749</v>
          </cell>
          <cell r="G9580" t="str">
            <v>hypothetical protein</v>
          </cell>
          <cell r="H9580" t="str">
            <v>FGRAMPH1_01T20365</v>
          </cell>
        </row>
        <row r="9581">
          <cell r="A9581" t="str">
            <v>FGRAMPH1_01G20367</v>
          </cell>
          <cell r="B9581" t="str">
            <v>FGRAMPH1_01T20367</v>
          </cell>
          <cell r="C9581">
            <v>8603</v>
          </cell>
          <cell r="D9581" t="str">
            <v>Previous IDs: FGRRES_10750</v>
          </cell>
          <cell r="E9581" t="str">
            <v>FGSG_10750</v>
          </cell>
          <cell r="G9581" t="str">
            <v>hypothetical protein</v>
          </cell>
          <cell r="H9581" t="str">
            <v>FGRAMPH1_01T20367</v>
          </cell>
        </row>
        <row r="9582">
          <cell r="A9582" t="str">
            <v>FGRAMPH1_01G20369</v>
          </cell>
          <cell r="B9582" t="str">
            <v>FGRAMPH1_01T20369</v>
          </cell>
          <cell r="C9582">
            <v>8604</v>
          </cell>
          <cell r="D9582" t="str">
            <v>Previous IDs: FGRRES_10751</v>
          </cell>
          <cell r="E9582" t="str">
            <v>FGSG_10751</v>
          </cell>
          <cell r="G9582" t="str">
            <v>hypothetical protein</v>
          </cell>
          <cell r="H9582" t="str">
            <v>FGRAMPH1_01T20369</v>
          </cell>
        </row>
        <row r="9583">
          <cell r="A9583" t="str">
            <v>FGRAMPH1_01G20371</v>
          </cell>
          <cell r="B9583" t="str">
            <v>FGRAMPH1_01T20371</v>
          </cell>
          <cell r="C9583">
            <v>8605</v>
          </cell>
          <cell r="D9583" t="str">
            <v>Previous IDs: FGRRES_10752</v>
          </cell>
          <cell r="E9583" t="str">
            <v>FGSG_10752</v>
          </cell>
          <cell r="G9583" t="str">
            <v>hypothetical protein</v>
          </cell>
          <cell r="H9583" t="str">
            <v>FGRAMPH1_01T20371</v>
          </cell>
        </row>
        <row r="9584">
          <cell r="A9584" t="str">
            <v>FGRAMPH1_01G20373</v>
          </cell>
          <cell r="B9584" t="str">
            <v>FGRAMPH1_01T20373</v>
          </cell>
          <cell r="C9584">
            <v>8606</v>
          </cell>
          <cell r="D9584" t="str">
            <v>Previous IDs: FGRRES_10753</v>
          </cell>
          <cell r="E9584" t="str">
            <v>FGSG_10753</v>
          </cell>
          <cell r="G9584" t="str">
            <v>actin patch 1</v>
          </cell>
          <cell r="H9584" t="str">
            <v>FGRAMPH1_01T20373</v>
          </cell>
        </row>
        <row r="9585">
          <cell r="A9585" t="str">
            <v>FGRAMPH1_01G20375</v>
          </cell>
          <cell r="B9585" t="str">
            <v>FGRAMPH1_01T20375</v>
          </cell>
          <cell r="C9585">
            <v>8607</v>
          </cell>
          <cell r="D9585" t="str">
            <v>Previous IDs: FGRRES_10754</v>
          </cell>
          <cell r="E9585" t="str">
            <v>FGSG_10754</v>
          </cell>
          <cell r="G9585" t="str">
            <v>hypothetical protein</v>
          </cell>
          <cell r="H9585" t="str">
            <v>FGRAMPH1_01T20375</v>
          </cell>
        </row>
        <row r="9586">
          <cell r="A9586" t="str">
            <v>FGRAMPH1_01G20377</v>
          </cell>
          <cell r="B9586" t="str">
            <v>FGRAMPH1_01T20377</v>
          </cell>
          <cell r="C9586">
            <v>10811</v>
          </cell>
          <cell r="D9586" t="str">
            <v>Previous IDs: FGRRES_13923</v>
          </cell>
          <cell r="E9586" t="str">
            <v>FGSG_13923</v>
          </cell>
          <cell r="G9586" t="str">
            <v>hypothetical protein FPSE_01327</v>
          </cell>
          <cell r="H9586" t="str">
            <v>FGRAMPH1_01T20377</v>
          </cell>
        </row>
        <row r="9587">
          <cell r="A9587" t="str">
            <v>FGRAMPH1_01G20379</v>
          </cell>
          <cell r="B9587" t="str">
            <v>FGRAMPH1_01T20379</v>
          </cell>
          <cell r="C9587">
            <v>11367</v>
          </cell>
          <cell r="D9587" t="str">
            <v>Previous IDs: FGRRES_15618</v>
          </cell>
          <cell r="E9587" t="str">
            <v>FGSG_15618</v>
          </cell>
          <cell r="G9587" t="str">
            <v>unnamed protein product</v>
          </cell>
          <cell r="H9587" t="str">
            <v>FGRAMPH1_01T20379</v>
          </cell>
        </row>
        <row r="9588">
          <cell r="A9588" t="str">
            <v>FGRAMPH1_01G20381</v>
          </cell>
          <cell r="B9588" t="str">
            <v>FGRAMPH1_01T20381</v>
          </cell>
          <cell r="C9588">
            <v>8608</v>
          </cell>
          <cell r="D9588" t="str">
            <v>Previous IDs: FGRRES_10755</v>
          </cell>
          <cell r="E9588" t="str">
            <v>FGSG_10755</v>
          </cell>
          <cell r="G9588" t="str">
            <v>ribosomal ymr-31</v>
          </cell>
          <cell r="H9588" t="str">
            <v>FGRAMPH1_01T20381</v>
          </cell>
        </row>
        <row r="9589">
          <cell r="A9589" t="str">
            <v>FGRAMPH1_01G20385</v>
          </cell>
          <cell r="B9589" t="str">
            <v>FGRAMPH1_01T20385</v>
          </cell>
          <cell r="C9589">
            <v>13129</v>
          </cell>
          <cell r="D9589" t="str">
            <v>Previous IDs: FGRRES_17523</v>
          </cell>
          <cell r="E9589" t="str">
            <v>FGSG_10756</v>
          </cell>
          <cell r="F9589" t="str">
            <v>FGSG_17523</v>
          </cell>
          <cell r="G9589" t="str">
            <v>arginine n-methyltransferase 5</v>
          </cell>
          <cell r="H9589" t="str">
            <v>FGRAMPH1_01T20385</v>
          </cell>
        </row>
        <row r="9590">
          <cell r="A9590" t="str">
            <v>FGRAMPH1_01G20387</v>
          </cell>
          <cell r="B9590" t="str">
            <v>FGRAMPH1_01T20387</v>
          </cell>
          <cell r="C9590">
            <v>8609</v>
          </cell>
          <cell r="D9590" t="str">
            <v>Previous IDs: FGRRES_10757</v>
          </cell>
          <cell r="E9590" t="str">
            <v>FGSG_10757</v>
          </cell>
          <cell r="G9590" t="str">
            <v>pre-mRNA-splicing factor ATP-dependent RNA helicase PRP43</v>
          </cell>
          <cell r="H9590" t="str">
            <v>FGRAMPH1_01T20387</v>
          </cell>
        </row>
        <row r="9591">
          <cell r="A9591" t="str">
            <v>FGRAMPH1_01G20389</v>
          </cell>
          <cell r="B9591" t="str">
            <v>FGRAMPH1_01T20389</v>
          </cell>
          <cell r="C9591">
            <v>11368</v>
          </cell>
          <cell r="D9591" t="str">
            <v>Previous IDs: FGRRES_15619</v>
          </cell>
          <cell r="E9591" t="str">
            <v>FGSG_15619</v>
          </cell>
          <cell r="G9591" t="str">
            <v>unnamed protein product</v>
          </cell>
          <cell r="H9591" t="str">
            <v>FGRAMPH1_01T20389</v>
          </cell>
        </row>
        <row r="9592">
          <cell r="A9592" t="str">
            <v>FGRAMPH1_01G20391</v>
          </cell>
          <cell r="B9592" t="str">
            <v>FGRAMPH1_01T20391</v>
          </cell>
          <cell r="C9592">
            <v>8610</v>
          </cell>
          <cell r="D9592" t="str">
            <v>Previous IDs: FGRRES_10758</v>
          </cell>
          <cell r="E9592" t="str">
            <v>FGSG_10758</v>
          </cell>
          <cell r="G9592" t="str">
            <v>hypothetical protein</v>
          </cell>
          <cell r="H9592" t="str">
            <v>FGRAMPH1_01T20391</v>
          </cell>
        </row>
        <row r="9593">
          <cell r="A9593" t="str">
            <v>FGRAMPH1_01G20393</v>
          </cell>
          <cell r="B9593" t="str">
            <v>FGRAMPH1_01T20393</v>
          </cell>
          <cell r="C9593">
            <v>8611</v>
          </cell>
          <cell r="D9593" t="str">
            <v>Previous IDs: FGRRES_10759</v>
          </cell>
          <cell r="E9593" t="str">
            <v>FGSG_10759</v>
          </cell>
          <cell r="G9593" t="str">
            <v>actin patch 1</v>
          </cell>
          <cell r="H9593" t="str">
            <v>FGRAMPH1_01T20393</v>
          </cell>
        </row>
        <row r="9594">
          <cell r="A9594" t="str">
            <v>FGRAMPH1_01G20395</v>
          </cell>
          <cell r="B9594" t="str">
            <v>FGRAMPH1_01T20395</v>
          </cell>
          <cell r="C9594">
            <v>11369</v>
          </cell>
          <cell r="D9594" t="str">
            <v>Previous IDs: FGRRES_15620</v>
          </cell>
          <cell r="E9594" t="str">
            <v>FGSG_15620</v>
          </cell>
          <cell r="G9594" t="str">
            <v>unnamed protein product</v>
          </cell>
          <cell r="H9594" t="str">
            <v>FGRAMPH1_01T20395</v>
          </cell>
        </row>
        <row r="9595">
          <cell r="A9595" t="str">
            <v>FGRAMPH1_01G20397</v>
          </cell>
          <cell r="B9595" t="str">
            <v>FGRAMPH1_01T20397</v>
          </cell>
          <cell r="C9595">
            <v>8612</v>
          </cell>
          <cell r="D9595" t="str">
            <v>Previous IDs: FGRRES_10760</v>
          </cell>
          <cell r="E9595" t="str">
            <v>FGSG_10760</v>
          </cell>
          <cell r="G9595" t="str">
            <v>hypothetical protein</v>
          </cell>
          <cell r="H9595" t="str">
            <v>FGRAMPH1_01T20397</v>
          </cell>
        </row>
        <row r="9596">
          <cell r="A9596" t="str">
            <v>FGRAMPH1_01G20399</v>
          </cell>
          <cell r="B9596" t="str">
            <v>FGRAMPH1_01T20399</v>
          </cell>
          <cell r="C9596">
            <v>11370</v>
          </cell>
          <cell r="D9596" t="str">
            <v>Previous IDs: FGRRES_15621</v>
          </cell>
          <cell r="E9596" t="str">
            <v>FGSG_15621</v>
          </cell>
          <cell r="G9596" t="str">
            <v>unnamed protein product</v>
          </cell>
          <cell r="H9596" t="str">
            <v>FGRAMPH1_01T20399</v>
          </cell>
        </row>
        <row r="9597">
          <cell r="A9597" t="str">
            <v>FGRAMPH1_01G20401</v>
          </cell>
          <cell r="B9597" t="str">
            <v>FGRAMPH1_01T20401</v>
          </cell>
          <cell r="C9597">
            <v>8613</v>
          </cell>
          <cell r="D9597" t="str">
            <v>Previous IDs: FGRRES_10761</v>
          </cell>
          <cell r="E9597" t="str">
            <v>FGSG_10761</v>
          </cell>
          <cell r="G9597" t="str">
            <v>lustrin a</v>
          </cell>
          <cell r="H9597" t="str">
            <v>FGRAMPH1_01T20401</v>
          </cell>
        </row>
        <row r="9598">
          <cell r="A9598" t="str">
            <v>FGRAMPH1_01G20403</v>
          </cell>
          <cell r="B9598" t="str">
            <v>FGRAMPH1_01T20403</v>
          </cell>
          <cell r="C9598">
            <v>8614</v>
          </cell>
          <cell r="D9598" t="str">
            <v>Previous IDs: FGRRES_10762_M</v>
          </cell>
          <cell r="E9598" t="str">
            <v>FGSG_10762</v>
          </cell>
          <cell r="G9598" t="str">
            <v>cylicin ii</v>
          </cell>
          <cell r="H9598" t="str">
            <v>FGRAMPH1_01T20403</v>
          </cell>
        </row>
        <row r="9599">
          <cell r="A9599" t="str">
            <v>FGRAMPH1_01G20405</v>
          </cell>
          <cell r="B9599" t="str">
            <v>FGRAMPH1_01T20405</v>
          </cell>
          <cell r="C9599">
            <v>8615</v>
          </cell>
          <cell r="D9599" t="str">
            <v>Previous IDs: FGRRES_10763</v>
          </cell>
          <cell r="E9599" t="str">
            <v>FGSG_10763</v>
          </cell>
          <cell r="G9599" t="str">
            <v>hypothetical protein</v>
          </cell>
          <cell r="H9599" t="str">
            <v>FGRAMPH1_01T20405</v>
          </cell>
        </row>
        <row r="9600">
          <cell r="A9600" t="str">
            <v>FGRAMPH1_01G20407</v>
          </cell>
          <cell r="B9600" t="str">
            <v>FGRAMPH1_01T20407</v>
          </cell>
          <cell r="C9600">
            <v>13128</v>
          </cell>
          <cell r="D9600" t="str">
            <v>Previous IDs: FGRRES_17522</v>
          </cell>
          <cell r="E9600" t="str">
            <v>FGSG_10764</v>
          </cell>
          <cell r="F9600" t="str">
            <v>FGSG_17522</v>
          </cell>
          <cell r="G9600" t="str">
            <v>hypothetical protein</v>
          </cell>
          <cell r="H9600" t="str">
            <v>FGRAMPH1_01T20407</v>
          </cell>
        </row>
        <row r="9601">
          <cell r="A9601" t="str">
            <v>FGRAMPH1_01G20409</v>
          </cell>
          <cell r="B9601" t="str">
            <v>FGRAMPH1_01T20409</v>
          </cell>
          <cell r="C9601">
            <v>13127</v>
          </cell>
          <cell r="D9601" t="str">
            <v>Previous IDs: FGRRES_17521</v>
          </cell>
          <cell r="E9601" t="str">
            <v>FGSG_17521</v>
          </cell>
          <cell r="G9601" t="str">
            <v>dsba oxidoreductase</v>
          </cell>
          <cell r="H9601" t="str">
            <v>FGRAMPH1_01T20409</v>
          </cell>
        </row>
        <row r="9602">
          <cell r="A9602" t="str">
            <v>FGRAMPH1_01G20411</v>
          </cell>
          <cell r="B9602" t="str">
            <v>FGRAMPH1_01T20411</v>
          </cell>
          <cell r="C9602">
            <v>10810</v>
          </cell>
          <cell r="D9602" t="str">
            <v>Previous IDs: FGRRES_13922</v>
          </cell>
          <cell r="E9602" t="str">
            <v>FGSG_13922</v>
          </cell>
          <cell r="G9602" t="str">
            <v>ring finger</v>
          </cell>
          <cell r="H9602" t="str">
            <v>FGRAMPH1_01T20411</v>
          </cell>
        </row>
        <row r="9603">
          <cell r="A9603" t="str">
            <v>FGRAMPH1_01G20413</v>
          </cell>
          <cell r="B9603" t="str">
            <v>FGRAMPH1_01T20413</v>
          </cell>
          <cell r="C9603">
            <v>8616</v>
          </cell>
          <cell r="D9603" t="str">
            <v>Previous IDs: FGRRES_10765</v>
          </cell>
          <cell r="E9603" t="str">
            <v>FGSG_10765</v>
          </cell>
          <cell r="G9603" t="str">
            <v>DNA replication regulator SLD2</v>
          </cell>
          <cell r="H9603" t="str">
            <v>FGRAMPH1_01T20413</v>
          </cell>
        </row>
        <row r="9604">
          <cell r="A9604" t="str">
            <v>FGRAMPH1_01G20415</v>
          </cell>
          <cell r="B9604" t="str">
            <v>FGRAMPH1_01T20415</v>
          </cell>
          <cell r="C9604">
            <v>8617</v>
          </cell>
          <cell r="D9604" t="str">
            <v>Previous IDs: FGRRES_10766</v>
          </cell>
          <cell r="E9604" t="str">
            <v>FGSG_10766</v>
          </cell>
          <cell r="G9604" t="str">
            <v>dna (cytosine-5-)-methyltransferase</v>
          </cell>
          <cell r="H9604" t="str">
            <v>FGRAMPH1_01T20415</v>
          </cell>
        </row>
        <row r="9605">
          <cell r="A9605" t="str">
            <v>FGRAMPH1_01G20417</v>
          </cell>
          <cell r="B9605" t="str">
            <v>FGRAMPH1_01T20417</v>
          </cell>
          <cell r="C9605">
            <v>13126</v>
          </cell>
          <cell r="D9605" t="str">
            <v>Previous IDs: FGRRES_17520</v>
          </cell>
          <cell r="E9605" t="str">
            <v>FGSG_10767</v>
          </cell>
          <cell r="F9605" t="str">
            <v>FGSG_17520</v>
          </cell>
          <cell r="G9605" t="str">
            <v>esx-1 secretion system 1</v>
          </cell>
          <cell r="H9605" t="str">
            <v>FGRAMPH1_01T20417</v>
          </cell>
        </row>
        <row r="9606">
          <cell r="A9606" t="str">
            <v>FGRAMPH1_01G20419</v>
          </cell>
          <cell r="B9606" t="str">
            <v>FGRAMPH1_01T20419</v>
          </cell>
          <cell r="C9606">
            <v>10809</v>
          </cell>
          <cell r="D9606" t="str">
            <v>Previous IDs: FGRRES_13921</v>
          </cell>
          <cell r="E9606" t="str">
            <v>FGSG_13921</v>
          </cell>
          <cell r="G9606" t="str">
            <v>hypothetical protein</v>
          </cell>
          <cell r="H9606" t="str">
            <v>FGRAMPH1_01T20419</v>
          </cell>
        </row>
        <row r="9607">
          <cell r="A9607" t="str">
            <v>FGRAMPH1_01G20421</v>
          </cell>
          <cell r="B9607" t="str">
            <v>FGRAMPH1_01T20421</v>
          </cell>
          <cell r="C9607">
            <v>11372</v>
          </cell>
          <cell r="D9607" t="str">
            <v>Previous IDs: FGRRES_15623</v>
          </cell>
          <cell r="E9607" t="str">
            <v>FGSG_15623</v>
          </cell>
          <cell r="G9607" t="str">
            <v>hypothetical protein</v>
          </cell>
          <cell r="H9607" t="str">
            <v>FGRAMPH1_01T20421</v>
          </cell>
        </row>
        <row r="9608">
          <cell r="A9608" t="str">
            <v>FGRAMPH1_01G20423</v>
          </cell>
          <cell r="B9608" t="str">
            <v>FGRAMPH1_01T20423</v>
          </cell>
          <cell r="C9608">
            <v>8618</v>
          </cell>
          <cell r="D9608" t="str">
            <v>Previous IDs: FGRRES_10768</v>
          </cell>
          <cell r="E9608" t="str">
            <v>FGSG_10768</v>
          </cell>
          <cell r="G9608" t="str">
            <v>golgi to plasma membrane transport vesicle coat</v>
          </cell>
          <cell r="H9608" t="str">
            <v>FGRAMPH1_01T20423</v>
          </cell>
        </row>
        <row r="9609">
          <cell r="A9609" t="str">
            <v>FGRAMPH1_01G20425</v>
          </cell>
          <cell r="B9609" t="str">
            <v>FGRAMPH1_01T20425</v>
          </cell>
          <cell r="C9609">
            <v>8619</v>
          </cell>
          <cell r="D9609" t="str">
            <v>Previous IDs: FGRRES_10769</v>
          </cell>
          <cell r="E9609" t="str">
            <v>FGSG_10769</v>
          </cell>
          <cell r="G9609" t="str">
            <v>26S protease regulatory subunit 6B</v>
          </cell>
          <cell r="H9609" t="str">
            <v>FGRAMPH1_01T20425</v>
          </cell>
        </row>
        <row r="9610">
          <cell r="A9610" t="str">
            <v>FGRAMPH1_01G20427</v>
          </cell>
          <cell r="B9610" t="str">
            <v>FGRAMPH1_01T20427</v>
          </cell>
          <cell r="C9610">
            <v>8620</v>
          </cell>
          <cell r="D9610" t="str">
            <v>Previous IDs: FGRRES_10770</v>
          </cell>
          <cell r="E9610" t="str">
            <v>FGSG_10770</v>
          </cell>
          <cell r="G9610" t="str">
            <v>hypothetical protein FPSE_01411</v>
          </cell>
          <cell r="H9610" t="str">
            <v>FGRAMPH1_01T20427</v>
          </cell>
        </row>
        <row r="9611">
          <cell r="A9611" t="str">
            <v>FGRAMPH1_01G20429</v>
          </cell>
          <cell r="B9611" t="str">
            <v>FGRAMPH1_01T20429</v>
          </cell>
          <cell r="C9611">
            <v>13125</v>
          </cell>
          <cell r="D9611" t="str">
            <v>Previous IDs: FGRRES_17519</v>
          </cell>
          <cell r="E9611" t="str">
            <v>FGSG_10771</v>
          </cell>
          <cell r="F9611" t="str">
            <v>FGSG_17519</v>
          </cell>
          <cell r="G9611" t="str">
            <v>vegetative incompatibility het-e-1</v>
          </cell>
          <cell r="H9611" t="str">
            <v>FGRAMPH1_01T20429</v>
          </cell>
        </row>
        <row r="9612">
          <cell r="A9612" t="str">
            <v>FGRAMPH1_01G20431</v>
          </cell>
          <cell r="B9612" t="str">
            <v>FGRAMPH1_01T20431</v>
          </cell>
          <cell r="C9612">
            <v>8621</v>
          </cell>
          <cell r="D9612" t="str">
            <v>Previous IDs: FGRRES_10772</v>
          </cell>
          <cell r="E9612" t="str">
            <v>FGSG_10772</v>
          </cell>
          <cell r="G9612" t="str">
            <v>cell wall sed1</v>
          </cell>
          <cell r="H9612" t="str">
            <v>FGRAMPH1_01T20431</v>
          </cell>
        </row>
        <row r="9613">
          <cell r="A9613" t="str">
            <v>FGRAMPH1_01G20433</v>
          </cell>
          <cell r="B9613" t="str">
            <v>FGRAMPH1_01T20433</v>
          </cell>
          <cell r="C9613">
            <v>8622</v>
          </cell>
          <cell r="D9613" t="str">
            <v>Previous IDs: FGRRES_10773</v>
          </cell>
          <cell r="E9613" t="str">
            <v>FGSG_10773</v>
          </cell>
          <cell r="G9613" t="str">
            <v>isoflavone reductase family</v>
          </cell>
          <cell r="H9613" t="str">
            <v>FGRAMPH1_01T20433</v>
          </cell>
        </row>
        <row r="9614">
          <cell r="A9614" t="str">
            <v>FGRAMPH1_01G20435</v>
          </cell>
          <cell r="B9614" t="str">
            <v>FGRAMPH1_01T20435</v>
          </cell>
          <cell r="C9614">
            <v>11371</v>
          </cell>
          <cell r="D9614" t="str">
            <v>Previous IDs: FGRRES_15622</v>
          </cell>
          <cell r="E9614" t="str">
            <v>FGSG_15622</v>
          </cell>
          <cell r="G9614" t="str">
            <v>hypothetical protein</v>
          </cell>
          <cell r="H9614" t="str">
            <v>FGRAMPH1_01T20435</v>
          </cell>
        </row>
        <row r="9615">
          <cell r="A9615" t="str">
            <v>FGRAMPH1_01G20437</v>
          </cell>
          <cell r="B9615" t="str">
            <v>FGRAMPH1_01T20437</v>
          </cell>
          <cell r="C9615">
            <v>8623</v>
          </cell>
          <cell r="D9615" t="str">
            <v>Previous IDs: FGRRES_10774</v>
          </cell>
          <cell r="E9615" t="str">
            <v>FGSG_10774</v>
          </cell>
          <cell r="G9615" t="str">
            <v>nucleoside-diphosphate-sugar epimerase family</v>
          </cell>
          <cell r="H9615" t="str">
            <v>FGRAMPH1_01T20437</v>
          </cell>
        </row>
        <row r="9616">
          <cell r="A9616" t="str">
            <v>FGRAMPH1_01G20439</v>
          </cell>
          <cell r="B9616" t="str">
            <v>FGRAMPH1_01T20439</v>
          </cell>
          <cell r="C9616">
            <v>8624</v>
          </cell>
          <cell r="D9616" t="str">
            <v>Previous IDs: FGRRES_10775</v>
          </cell>
          <cell r="E9616" t="str">
            <v>FGSG_10775</v>
          </cell>
          <cell r="G9616" t="str">
            <v>phenylacetaldoxime dehydratase</v>
          </cell>
          <cell r="H9616" t="str">
            <v>FGRAMPH1_01T20439</v>
          </cell>
        </row>
        <row r="9617">
          <cell r="A9617" t="str">
            <v>FGRAMPH1_01G20441</v>
          </cell>
          <cell r="B9617" t="str">
            <v>FGRAMPH1_01T20441</v>
          </cell>
          <cell r="C9617">
            <v>8625</v>
          </cell>
          <cell r="D9617" t="str">
            <v>Previous IDs: FGRRES_10776_M</v>
          </cell>
          <cell r="E9617" t="str">
            <v>FGSG_10776</v>
          </cell>
          <cell r="G9617" t="str">
            <v>glutathione-dependent formaldehyde-activating enzyme</v>
          </cell>
          <cell r="H9617" t="str">
            <v>FGRAMPH1_01T20441</v>
          </cell>
        </row>
        <row r="9618">
          <cell r="A9618" t="str">
            <v>FGRAMPH1_01G20443</v>
          </cell>
          <cell r="B9618" t="str">
            <v>FGRAMPH1_01T20443</v>
          </cell>
          <cell r="C9618">
            <v>8626</v>
          </cell>
          <cell r="D9618" t="str">
            <v>Previous IDs: FGRRES_10777</v>
          </cell>
          <cell r="E9618" t="str">
            <v>FGSG_10777</v>
          </cell>
          <cell r="G9618" t="str">
            <v>hypothetical protein</v>
          </cell>
          <cell r="H9618" t="str">
            <v>FGRAMPH1_01T20443</v>
          </cell>
        </row>
        <row r="9619">
          <cell r="A9619" t="str">
            <v>FGRAMPH1_01G20445</v>
          </cell>
          <cell r="B9619" t="str">
            <v>FGRAMPH1_01T20445</v>
          </cell>
          <cell r="C9619">
            <v>10808</v>
          </cell>
          <cell r="D9619" t="str">
            <v>Previous IDs: FGRRES_13920</v>
          </cell>
          <cell r="E9619" t="str">
            <v>FGSG_13920</v>
          </cell>
          <cell r="G9619" t="str">
            <v>transcription factor</v>
          </cell>
          <cell r="H9619" t="str">
            <v>FGRAMPH1_01T20445</v>
          </cell>
        </row>
        <row r="9620">
          <cell r="A9620" t="str">
            <v>FGRAMPH1_01G20447</v>
          </cell>
          <cell r="B9620" t="str">
            <v>FGRAMPH1_01T20447</v>
          </cell>
          <cell r="C9620">
            <v>8628</v>
          </cell>
          <cell r="D9620" t="str">
            <v>Previous IDs: FGRRES_10779</v>
          </cell>
          <cell r="E9620" t="str">
            <v>FGSG_10779</v>
          </cell>
          <cell r="G9620" t="str">
            <v>SEC14 cytosolic factor</v>
          </cell>
          <cell r="H9620" t="str">
            <v>FGRAMPH1_01T20447</v>
          </cell>
        </row>
        <row r="9621">
          <cell r="A9621" t="str">
            <v>FGRAMPH1_01G20449</v>
          </cell>
          <cell r="B9621" t="str">
            <v>FGRAMPH1_01T20449</v>
          </cell>
          <cell r="C9621">
            <v>8627</v>
          </cell>
          <cell r="D9621" t="str">
            <v>Previous IDs: FGRRES_10778</v>
          </cell>
          <cell r="E9621" t="str">
            <v>FGSG_10778</v>
          </cell>
          <cell r="G9621" t="str">
            <v>Kinetochore mis14</v>
          </cell>
          <cell r="H9621" t="str">
            <v>FGRAMPH1_01T20449</v>
          </cell>
        </row>
        <row r="9622">
          <cell r="A9622" t="str">
            <v>FGRAMPH1_01G20451</v>
          </cell>
          <cell r="B9622" t="str">
            <v>FGRAMPH1_01T20451</v>
          </cell>
          <cell r="C9622">
            <v>8629</v>
          </cell>
          <cell r="D9622" t="str">
            <v>Previous IDs: FGRRES_10780</v>
          </cell>
          <cell r="E9622" t="str">
            <v>FGSG_10780</v>
          </cell>
          <cell r="G9622" t="str">
            <v>required for meiotic nuclear division 1 like</v>
          </cell>
          <cell r="H9622" t="str">
            <v>FGRAMPH1_01T20451</v>
          </cell>
        </row>
        <row r="9623">
          <cell r="A9623" t="str">
            <v>FGRAMPH1_01G20453</v>
          </cell>
          <cell r="B9623" t="str">
            <v>FGRAMPH1_01T20453</v>
          </cell>
          <cell r="C9623">
            <v>8630</v>
          </cell>
          <cell r="D9623" t="str">
            <v>Previous IDs: FGRRES_10781</v>
          </cell>
          <cell r="E9623" t="str">
            <v>FGSG_10781</v>
          </cell>
          <cell r="G9623" t="str">
            <v>hypothetical protein</v>
          </cell>
          <cell r="H9623" t="str">
            <v>FGRAMPH1_01T20453</v>
          </cell>
        </row>
        <row r="9624">
          <cell r="A9624" t="str">
            <v>FGRAMPH1_01G20455</v>
          </cell>
          <cell r="B9624" t="str">
            <v>FGRAMPH1_01T20455</v>
          </cell>
          <cell r="C9624">
            <v>8631</v>
          </cell>
          <cell r="D9624" t="str">
            <v>Previous IDs: FGRRES_10782</v>
          </cell>
          <cell r="E9624" t="str">
            <v>FGSG_10782</v>
          </cell>
          <cell r="G9624" t="str">
            <v>vacuolar protease A precursor</v>
          </cell>
          <cell r="H9624" t="str">
            <v>FGRAMPH1_01T20455</v>
          </cell>
        </row>
        <row r="9625">
          <cell r="A9625" t="str">
            <v>FGRAMPH1_01G20457</v>
          </cell>
          <cell r="B9625" t="str">
            <v>FGRAMPH1_01T20457</v>
          </cell>
          <cell r="C9625">
            <v>8632</v>
          </cell>
          <cell r="D9625" t="str">
            <v>Previous IDs: FGRRES_10783</v>
          </cell>
          <cell r="E9625" t="str">
            <v>FGSG_10783</v>
          </cell>
          <cell r="G9625" t="str">
            <v>vegetative incompatibility het-e-1</v>
          </cell>
          <cell r="H9625" t="str">
            <v>FGRAMPH1_01T20457</v>
          </cell>
        </row>
        <row r="9626">
          <cell r="A9626" t="str">
            <v>FGRAMPH1_01G20459</v>
          </cell>
          <cell r="B9626" t="str">
            <v>FGRAMPH1_01T20459</v>
          </cell>
          <cell r="C9626">
            <v>11375</v>
          </cell>
          <cell r="D9626" t="str">
            <v>Previous IDs: FGRRES_15627</v>
          </cell>
          <cell r="E9626" t="str">
            <v>FGSG_15627</v>
          </cell>
          <cell r="G9626" t="str">
            <v>unnamed protein product</v>
          </cell>
          <cell r="H9626" t="str">
            <v>FGRAMPH1_01T20459</v>
          </cell>
        </row>
        <row r="9627">
          <cell r="A9627" t="str">
            <v>FGRAMPH1_01G20461</v>
          </cell>
          <cell r="B9627" t="str">
            <v>FGRAMPH1_01T20461</v>
          </cell>
          <cell r="C9627">
            <v>8633</v>
          </cell>
          <cell r="D9627" t="str">
            <v>Previous IDs: FGRRES_10784</v>
          </cell>
          <cell r="E9627" t="str">
            <v>FGSG_10784</v>
          </cell>
          <cell r="G9627" t="str">
            <v>Small secreted cysteine-rich protein, putative</v>
          </cell>
          <cell r="H9627" t="str">
            <v>FGRAMPH1_01T20461</v>
          </cell>
        </row>
        <row r="9628">
          <cell r="A9628" t="str">
            <v>FGRAMPH1_01G20463</v>
          </cell>
          <cell r="B9628" t="str">
            <v>FGRAMPH1_01T20463</v>
          </cell>
          <cell r="C9628">
            <v>8634</v>
          </cell>
          <cell r="D9628" t="str">
            <v>Previous IDs: FGRRES_10785</v>
          </cell>
          <cell r="E9628" t="str">
            <v>FGSG_10785</v>
          </cell>
          <cell r="G9628" t="str">
            <v>hypothetical protein</v>
          </cell>
          <cell r="H9628" t="str">
            <v>FGRAMPH1_01T20463</v>
          </cell>
        </row>
        <row r="9629">
          <cell r="A9629" t="str">
            <v>FGRAMPH1_01G20469</v>
          </cell>
          <cell r="B9629" t="str">
            <v>FGRAMPH1_01T20469</v>
          </cell>
          <cell r="C9629">
            <v>8635</v>
          </cell>
          <cell r="D9629" t="str">
            <v>Previous IDs: FGRRES_10787</v>
          </cell>
          <cell r="E9629" t="str">
            <v>FGSG_10787</v>
          </cell>
          <cell r="G9629" t="str">
            <v>Cell wall integrity and stress response component 1</v>
          </cell>
          <cell r="H9629" t="str">
            <v>FGRAMPH1_01T20469</v>
          </cell>
        </row>
        <row r="9630">
          <cell r="A9630" t="str">
            <v>FGRAMPH1_01G20471</v>
          </cell>
          <cell r="B9630" t="str">
            <v>FGRAMPH1_01T20471</v>
          </cell>
          <cell r="C9630">
            <v>8636</v>
          </cell>
          <cell r="D9630" t="str">
            <v>Previous IDs: FGRRES_10788</v>
          </cell>
          <cell r="E9630" t="str">
            <v>FGSG_10788</v>
          </cell>
          <cell r="G9630" t="str">
            <v>hypothetical protein</v>
          </cell>
          <cell r="H9630" t="str">
            <v>FGRAMPH1_01T20471</v>
          </cell>
        </row>
        <row r="9631">
          <cell r="A9631" t="str">
            <v>FGRAMPH1_01G20473</v>
          </cell>
          <cell r="B9631" t="str">
            <v>FGRAMPH1_01T20473</v>
          </cell>
          <cell r="C9631">
            <v>8637</v>
          </cell>
          <cell r="D9631" t="str">
            <v>Previous IDs: FGRRES_10789</v>
          </cell>
          <cell r="E9631" t="str">
            <v>FGSG_10789</v>
          </cell>
          <cell r="G9631" t="str">
            <v>structure-specific endonuclease RAD27</v>
          </cell>
          <cell r="H9631" t="str">
            <v>FGRAMPH1_01T20473</v>
          </cell>
        </row>
        <row r="9632">
          <cell r="A9632" t="str">
            <v>FGRAMPH1_01G20475</v>
          </cell>
          <cell r="B9632" t="str">
            <v>FGRAMPH1_01T20475</v>
          </cell>
          <cell r="C9632">
            <v>8638</v>
          </cell>
          <cell r="D9632" t="str">
            <v>Previous IDs: FGRRES_10790</v>
          </cell>
          <cell r="E9632" t="str">
            <v>FGSG_10790</v>
          </cell>
          <cell r="G9632" t="str">
            <v>acyl- dehydrogenase</v>
          </cell>
          <cell r="H9632" t="str">
            <v>FGRAMPH1_01T20475</v>
          </cell>
        </row>
        <row r="9633">
          <cell r="A9633" t="str">
            <v>FGRAMPH1_01G20477</v>
          </cell>
          <cell r="B9633" t="str">
            <v>FGRAMPH1_01T20477</v>
          </cell>
          <cell r="C9633">
            <v>8639</v>
          </cell>
          <cell r="D9633" t="str">
            <v>Previous IDs: FGRRES_10791</v>
          </cell>
          <cell r="E9633" t="str">
            <v>FGSG_10791</v>
          </cell>
          <cell r="G9633" t="str">
            <v>ATP-dependent RNA helicase DHH1</v>
          </cell>
          <cell r="H9633" t="str">
            <v>FGRAMPH1_01T20477</v>
          </cell>
        </row>
        <row r="9634">
          <cell r="A9634" t="str">
            <v>FGRAMPH1_01G20479</v>
          </cell>
          <cell r="B9634" t="str">
            <v>FGRAMPH1_01T20479</v>
          </cell>
          <cell r="C9634">
            <v>13124</v>
          </cell>
          <cell r="D9634" t="str">
            <v>Previous IDs: FGRRES_17518</v>
          </cell>
          <cell r="E9634" t="str">
            <v>FGSG_10792</v>
          </cell>
          <cell r="F9634" t="str">
            <v>FGSG_17518</v>
          </cell>
          <cell r="G9634" t="str">
            <v>1-phosphatidylinositol-4-phosphate 5-kinase</v>
          </cell>
          <cell r="H9634" t="str">
            <v>FGRAMPH1_01T20479</v>
          </cell>
        </row>
        <row r="9635">
          <cell r="A9635" t="str">
            <v>FGRAMPH1_01G20481</v>
          </cell>
          <cell r="B9635" t="str">
            <v>FGRAMPH1_01T20481</v>
          </cell>
          <cell r="C9635">
            <v>8640</v>
          </cell>
          <cell r="D9635" t="str">
            <v>Previous IDs: FGRRES_10793</v>
          </cell>
          <cell r="E9635" t="str">
            <v>FGSG_10793</v>
          </cell>
          <cell r="G9635" t="str">
            <v>cytochrome c subunit vib</v>
          </cell>
          <cell r="H9635" t="str">
            <v>FGRAMPH1_01T20481</v>
          </cell>
        </row>
        <row r="9636">
          <cell r="A9636" t="str">
            <v>FGRAMPH1_01G20483</v>
          </cell>
          <cell r="B9636" t="str">
            <v>FGRAMPH1_01T20483</v>
          </cell>
          <cell r="C9636">
            <v>8641</v>
          </cell>
          <cell r="D9636" t="str">
            <v>Previous IDs: FGRRES_10794_M</v>
          </cell>
          <cell r="E9636" t="str">
            <v>FGSG_10794</v>
          </cell>
          <cell r="G9636" t="str">
            <v>integral membrane</v>
          </cell>
          <cell r="H9636" t="str">
            <v>FGRAMPH1_01T20483</v>
          </cell>
        </row>
        <row r="9637">
          <cell r="A9637" t="str">
            <v>FGRAMPH1_01G20485</v>
          </cell>
          <cell r="B9637" t="str">
            <v>FGRAMPH1_01T20485</v>
          </cell>
          <cell r="C9637">
            <v>8642</v>
          </cell>
          <cell r="D9637" t="str">
            <v>Previous IDs: FGRRES_10795</v>
          </cell>
          <cell r="E9637" t="str">
            <v>FGSG_10795</v>
          </cell>
          <cell r="G9637" t="str">
            <v>RNA-metabolising metallo-beta-lactamase</v>
          </cell>
          <cell r="H9637" t="str">
            <v>FGRAMPH1_01T20485</v>
          </cell>
        </row>
        <row r="9638">
          <cell r="A9638" t="str">
            <v>FGRAMPH1_01G20487</v>
          </cell>
          <cell r="B9638" t="str">
            <v>FGRAMPH1_01T20487</v>
          </cell>
          <cell r="C9638">
            <v>8643</v>
          </cell>
          <cell r="D9638" t="str">
            <v>Previous IDs: FGRRES_10796</v>
          </cell>
          <cell r="E9638" t="str">
            <v>FGSG_10796</v>
          </cell>
          <cell r="G9638" t="str">
            <v>camp-independent regulatory pac2</v>
          </cell>
          <cell r="H9638" t="str">
            <v>FGRAMPH1_01T20487</v>
          </cell>
        </row>
        <row r="9639">
          <cell r="A9639" t="str">
            <v>FGRAMPH1_01G20489</v>
          </cell>
          <cell r="B9639" t="str">
            <v>FGRAMPH1_01T20489</v>
          </cell>
          <cell r="C9639">
            <v>10807</v>
          </cell>
          <cell r="D9639" t="str">
            <v>Previous IDs: FGRRES_13919</v>
          </cell>
          <cell r="E9639" t="str">
            <v>FGSG_13919</v>
          </cell>
          <cell r="G9639" t="str">
            <v>hypothetical protein</v>
          </cell>
          <cell r="H9639" t="str">
            <v>FGRAMPH1_01T20489</v>
          </cell>
        </row>
        <row r="9640">
          <cell r="A9640" t="str">
            <v>FGRAMPH1_01G20491</v>
          </cell>
          <cell r="B9640" t="str">
            <v>FGRAMPH1_01T20491</v>
          </cell>
          <cell r="C9640">
            <v>10806</v>
          </cell>
          <cell r="D9640" t="str">
            <v>Previous IDs: FGRRES_13918</v>
          </cell>
          <cell r="E9640" t="str">
            <v>FGSG_13918</v>
          </cell>
          <cell r="G9640" t="str">
            <v>unnamed protein product</v>
          </cell>
          <cell r="H9640" t="str">
            <v>FGRAMPH1_01T20491</v>
          </cell>
        </row>
        <row r="9641">
          <cell r="A9641" t="str">
            <v>FGRAMPH1_01G20493</v>
          </cell>
          <cell r="B9641" t="str">
            <v>FGRAMPH1_01T20493</v>
          </cell>
          <cell r="C9641">
            <v>8644</v>
          </cell>
          <cell r="D9641" t="str">
            <v>Previous IDs: FGRRES_10797</v>
          </cell>
          <cell r="E9641" t="str">
            <v>FGSG_10797</v>
          </cell>
          <cell r="G9641" t="str">
            <v>asparaginyl-trna synthetase</v>
          </cell>
          <cell r="H9641" t="str">
            <v>FGRAMPH1_01T20493</v>
          </cell>
        </row>
        <row r="9642">
          <cell r="A9642" t="str">
            <v>FGRAMPH1_01G20497</v>
          </cell>
          <cell r="B9642" t="str">
            <v>FGRAMPH1_01T20497</v>
          </cell>
          <cell r="C9642">
            <v>8645</v>
          </cell>
          <cell r="D9642" t="str">
            <v>Previous IDs: FGRRES_10798</v>
          </cell>
          <cell r="E9642" t="str">
            <v>FGSG_10798</v>
          </cell>
          <cell r="G9642" t="str">
            <v>hypothetical protein</v>
          </cell>
          <cell r="H9642" t="str">
            <v>FGRAMPH1_01T20497</v>
          </cell>
        </row>
        <row r="9643">
          <cell r="A9643" t="str">
            <v>FGRAMPH1_01G20499</v>
          </cell>
          <cell r="B9643" t="str">
            <v>FGRAMPH1_01T20499</v>
          </cell>
          <cell r="C9643">
            <v>13123</v>
          </cell>
          <cell r="D9643" t="str">
            <v>Previous IDs: FGRRES_17517</v>
          </cell>
          <cell r="E9643" t="str">
            <v>FGSG_10799</v>
          </cell>
          <cell r="F9643" t="str">
            <v>FGSG_17517</v>
          </cell>
          <cell r="G9643" t="str">
            <v>copii coated vesicle component sec24</v>
          </cell>
          <cell r="H9643" t="str">
            <v>FGRAMPH1_01T20499</v>
          </cell>
        </row>
        <row r="9644">
          <cell r="A9644" t="str">
            <v>FGRAMPH1_01G20501</v>
          </cell>
          <cell r="B9644" t="str">
            <v>FGRAMPH1_01T20501</v>
          </cell>
          <cell r="C9644">
            <v>8646</v>
          </cell>
          <cell r="D9644" t="str">
            <v>Previous IDs: FGRRES_10800</v>
          </cell>
          <cell r="E9644" t="str">
            <v>FGSG_10800</v>
          </cell>
          <cell r="G9644" t="str">
            <v>histone H1 5</v>
          </cell>
          <cell r="H9644" t="str">
            <v>FGRAMPH1_01T20501</v>
          </cell>
        </row>
        <row r="9645">
          <cell r="A9645" t="str">
            <v>FGRAMPH1_01G20503</v>
          </cell>
          <cell r="B9645" t="str">
            <v>FGRAMPH1_01T20503</v>
          </cell>
          <cell r="C9645">
            <v>13122</v>
          </cell>
          <cell r="D9645" t="str">
            <v>Previous IDs: FGRRES_17516</v>
          </cell>
          <cell r="E9645" t="str">
            <v>FGSG_10801</v>
          </cell>
          <cell r="F9645" t="str">
            <v>FGSG_17516</v>
          </cell>
          <cell r="G9645" t="str">
            <v>hypothetical protein</v>
          </cell>
          <cell r="H9645" t="str">
            <v>FGRAMPH1_01T20503</v>
          </cell>
        </row>
        <row r="9646">
          <cell r="A9646" t="str">
            <v>FGRAMPH1_01G20505</v>
          </cell>
          <cell r="B9646" t="str">
            <v>FGRAMPH1_01T20505</v>
          </cell>
          <cell r="C9646">
            <v>10805</v>
          </cell>
          <cell r="D9646" t="str">
            <v>Previous IDs: FGRRES_13917</v>
          </cell>
          <cell r="E9646" t="str">
            <v>FGSG_13917</v>
          </cell>
          <cell r="G9646" t="str">
            <v>hypothetical protein</v>
          </cell>
          <cell r="H9646" t="str">
            <v>FGRAMPH1_01T20505</v>
          </cell>
        </row>
        <row r="9647">
          <cell r="A9647" t="str">
            <v>FGRAMPH1_01G20509</v>
          </cell>
          <cell r="B9647" t="str">
            <v>FGRAMPH1_01T20509</v>
          </cell>
          <cell r="C9647">
            <v>13121</v>
          </cell>
          <cell r="D9647" t="str">
            <v>Previous IDs: FGRRES_17515</v>
          </cell>
          <cell r="E9647" t="str">
            <v>FGSG_10802</v>
          </cell>
          <cell r="F9647" t="str">
            <v>FGSG_17515</v>
          </cell>
          <cell r="G9647" t="str">
            <v>hypothetical protein</v>
          </cell>
          <cell r="H9647" t="str">
            <v>FGRAMPH1_01T20509</v>
          </cell>
        </row>
        <row r="9648">
          <cell r="A9648" t="str">
            <v>FGRAMPH1_01G20511</v>
          </cell>
          <cell r="B9648" t="str">
            <v>FGRAMPH1_01T20511</v>
          </cell>
          <cell r="C9648">
            <v>8647</v>
          </cell>
          <cell r="D9648" t="str">
            <v>Previous IDs: FGRRES_10803</v>
          </cell>
          <cell r="E9648" t="str">
            <v>FGSG_10803</v>
          </cell>
          <cell r="G9648" t="str">
            <v>hypothetical protein</v>
          </cell>
          <cell r="H9648" t="str">
            <v>FGRAMPH1_01T20511</v>
          </cell>
        </row>
        <row r="9649">
          <cell r="A9649" t="str">
            <v>FGRAMPH1_01G20513</v>
          </cell>
          <cell r="B9649" t="str">
            <v>FGRAMPH1_01T20513</v>
          </cell>
          <cell r="C9649">
            <v>8648</v>
          </cell>
          <cell r="D9649" t="str">
            <v>Previous IDs: FGRRES_10804</v>
          </cell>
          <cell r="E9649" t="str">
            <v>FGSG_10804</v>
          </cell>
          <cell r="G9649" t="str">
            <v>glutaryl-CoA dehydrogenase</v>
          </cell>
          <cell r="H9649" t="str">
            <v>FGRAMPH1_01T20513</v>
          </cell>
        </row>
        <row r="9650">
          <cell r="A9650" t="str">
            <v>FGRAMPH1_01G20515</v>
          </cell>
          <cell r="B9650" t="str">
            <v>FGRAMPH1_01T20515</v>
          </cell>
          <cell r="C9650">
            <v>8649</v>
          </cell>
          <cell r="D9650" t="str">
            <v>Previous IDs: FGRRES_10805</v>
          </cell>
          <cell r="E9650" t="str">
            <v>FGSG_10805</v>
          </cell>
          <cell r="G9650" t="str">
            <v>ubiquitin-conjugating enzyme</v>
          </cell>
          <cell r="H9650" t="str">
            <v>FGRAMPH1_01T20515</v>
          </cell>
        </row>
        <row r="9651">
          <cell r="A9651" t="str">
            <v>FGRAMPH1_01G20517</v>
          </cell>
          <cell r="B9651" t="str">
            <v>FGRAMPH1_01T20517</v>
          </cell>
          <cell r="C9651">
            <v>8650</v>
          </cell>
          <cell r="D9651" t="str">
            <v>Previous IDs: FGRRES_10806</v>
          </cell>
          <cell r="E9651" t="str">
            <v>FGSG_10806</v>
          </cell>
          <cell r="G9651" t="str">
            <v>hypothetical protein</v>
          </cell>
          <cell r="H9651" t="str">
            <v>FGRAMPH1_01T20517</v>
          </cell>
        </row>
        <row r="9652">
          <cell r="A9652" t="str">
            <v>FGRAMPH1_01G20519</v>
          </cell>
          <cell r="B9652" t="str">
            <v>FGRAMPH1_01T20519</v>
          </cell>
          <cell r="C9652">
            <v>8651</v>
          </cell>
          <cell r="D9652" t="str">
            <v>Previous IDs: FGRRES_10807</v>
          </cell>
          <cell r="E9652" t="str">
            <v>FGSG_10807</v>
          </cell>
          <cell r="G9652" t="str">
            <v>nadph oxidase</v>
          </cell>
          <cell r="H9652" t="str">
            <v>FGRAMPH1_01T20519</v>
          </cell>
        </row>
        <row r="9653">
          <cell r="A9653" t="str">
            <v>FGRAMPH1_01G20521</v>
          </cell>
          <cell r="B9653" t="str">
            <v>FGRAMPH1_01T20521</v>
          </cell>
          <cell r="C9653">
            <v>10804</v>
          </cell>
          <cell r="D9653" t="str">
            <v>Previous IDs: FGRRES_13916</v>
          </cell>
          <cell r="E9653" t="str">
            <v>FGSG_13916</v>
          </cell>
          <cell r="G9653" t="str">
            <v>hypothetical protein</v>
          </cell>
          <cell r="H9653" t="str">
            <v>FGRAMPH1_01T20521</v>
          </cell>
        </row>
        <row r="9654">
          <cell r="A9654" t="str">
            <v>FGRAMPH1_01G20523</v>
          </cell>
          <cell r="B9654" t="str">
            <v>FGRAMPH1_01T20523</v>
          </cell>
          <cell r="C9654">
            <v>8652</v>
          </cell>
          <cell r="D9654" t="str">
            <v>Previous IDs: FGRRES_10808</v>
          </cell>
          <cell r="E9654" t="str">
            <v>FGSG_10808</v>
          </cell>
          <cell r="G9654" t="str">
            <v>hypothetical protein</v>
          </cell>
          <cell r="H9654" t="str">
            <v>FGRAMPH1_01T20523</v>
          </cell>
        </row>
        <row r="9655">
          <cell r="A9655" t="str">
            <v>FGRAMPH1_01G20525</v>
          </cell>
          <cell r="B9655" t="str">
            <v>FGRAMPH1_01T20525</v>
          </cell>
          <cell r="C9655">
            <v>8653</v>
          </cell>
          <cell r="D9655" t="str">
            <v>Previous IDs: FGRRES_10809</v>
          </cell>
          <cell r="E9655" t="str">
            <v>FGSG_10809</v>
          </cell>
          <cell r="G9655" t="str">
            <v>hypothetical protein</v>
          </cell>
          <cell r="H9655" t="str">
            <v>FGRAMPH1_01T20525</v>
          </cell>
        </row>
        <row r="9656">
          <cell r="A9656" t="str">
            <v>FGRAMPH1_01G20527</v>
          </cell>
          <cell r="B9656" t="str">
            <v>FGRAMPH1_01T20527</v>
          </cell>
          <cell r="C9656">
            <v>8654</v>
          </cell>
          <cell r="D9656" t="str">
            <v>Previous IDs: FGRRES_10810</v>
          </cell>
          <cell r="E9656" t="str">
            <v>FGSG_10810</v>
          </cell>
          <cell r="G9656" t="str">
            <v>hypothetical protein</v>
          </cell>
          <cell r="H9656" t="str">
            <v>FGRAMPH1_01T20527</v>
          </cell>
        </row>
        <row r="9657">
          <cell r="A9657" t="str">
            <v>FGRAMPH1_01G20529</v>
          </cell>
          <cell r="B9657" t="str">
            <v>FGRAMPH1_01T20529</v>
          </cell>
          <cell r="C9657">
            <v>8655</v>
          </cell>
          <cell r="D9657" t="str">
            <v>Previous IDs: FGRRES_10811</v>
          </cell>
          <cell r="E9657" t="str">
            <v>FGSG_10811</v>
          </cell>
          <cell r="G9657" t="str">
            <v>hypothetical protein</v>
          </cell>
          <cell r="H9657" t="str">
            <v>FGRAMPH1_01T20529</v>
          </cell>
        </row>
        <row r="9658">
          <cell r="A9658" t="str">
            <v>FGRAMPH1_01G20531</v>
          </cell>
          <cell r="B9658" t="str">
            <v>FGRAMPH1_01T20531</v>
          </cell>
          <cell r="C9658">
            <v>13120</v>
          </cell>
          <cell r="D9658" t="str">
            <v>Previous IDs: FGRRES_17514</v>
          </cell>
          <cell r="E9658" t="str">
            <v>FGSG_10812</v>
          </cell>
          <cell r="F9658" t="str">
            <v>FGSG_17514</v>
          </cell>
          <cell r="G9658" t="str">
            <v>transcription factor</v>
          </cell>
          <cell r="H9658" t="str">
            <v>FGRAMPH1_01T20531</v>
          </cell>
        </row>
        <row r="9659">
          <cell r="A9659" t="str">
            <v>FGRAMPH1_01G20533</v>
          </cell>
          <cell r="B9659" t="str">
            <v>FGRAMPH1_01T20533</v>
          </cell>
          <cell r="C9659">
            <v>10803</v>
          </cell>
          <cell r="D9659" t="str">
            <v>Previous IDs: FGRRES_13915</v>
          </cell>
          <cell r="E9659" t="str">
            <v>FGSG_13915</v>
          </cell>
          <cell r="G9659" t="str">
            <v>hypothetical protein</v>
          </cell>
          <cell r="H9659" t="str">
            <v>FGRAMPH1_01T20533</v>
          </cell>
        </row>
        <row r="9660">
          <cell r="A9660" t="str">
            <v>FGRAMPH1_01G20535</v>
          </cell>
          <cell r="B9660" t="str">
            <v>FGRAMPH1_01T20535</v>
          </cell>
          <cell r="C9660">
            <v>11373</v>
          </cell>
          <cell r="D9660" t="str">
            <v>Previous IDs: FGRRES_15625</v>
          </cell>
          <cell r="E9660" t="str">
            <v>FGSG_15625</v>
          </cell>
          <cell r="G9660" t="str">
            <v>unnamed protein product</v>
          </cell>
          <cell r="H9660" t="str">
            <v>FGRAMPH1_01T20535</v>
          </cell>
        </row>
        <row r="9661">
          <cell r="A9661" t="str">
            <v>FGRAMPH1_01G20537</v>
          </cell>
          <cell r="B9661" t="str">
            <v>FGRAMPH1_01T20537</v>
          </cell>
          <cell r="C9661">
            <v>13119</v>
          </cell>
          <cell r="D9661" t="str">
            <v>Previous IDs: FGRRES_17513</v>
          </cell>
          <cell r="E9661" t="str">
            <v>FGSG_13913</v>
          </cell>
          <cell r="F9661" t="str">
            <v>FGSG_13914</v>
          </cell>
          <cell r="G9661" t="str">
            <v>hypothetical protein</v>
          </cell>
          <cell r="H9661" t="str">
            <v>FGRAMPH1_01T20537</v>
          </cell>
        </row>
        <row r="9662">
          <cell r="A9662" t="str">
            <v>FGRAMPH1_01G20539</v>
          </cell>
          <cell r="B9662" t="str">
            <v>FGRAMPH1_01T20539</v>
          </cell>
          <cell r="C9662">
            <v>10802</v>
          </cell>
          <cell r="D9662" t="str">
            <v>Previous IDs: FGRRES_13912</v>
          </cell>
          <cell r="E9662" t="str">
            <v>FGSG_13912</v>
          </cell>
          <cell r="G9662" t="str">
            <v>atpase prokaryote</v>
          </cell>
          <cell r="H9662" t="str">
            <v>FGRAMPH1_01T20539</v>
          </cell>
        </row>
        <row r="9663">
          <cell r="A9663" t="str">
            <v>FGRAMPH1_01G20541</v>
          </cell>
          <cell r="B9663" t="str">
            <v>FGRAMPH1_01T20541</v>
          </cell>
          <cell r="C9663">
            <v>10801</v>
          </cell>
          <cell r="D9663" t="str">
            <v>Previous IDs: FGRRES_13911</v>
          </cell>
          <cell r="E9663" t="str">
            <v>FGSG_13911</v>
          </cell>
          <cell r="G9663" t="str">
            <v>myb dna-</v>
          </cell>
          <cell r="H9663" t="str">
            <v>FGRAMPH1_01T20541</v>
          </cell>
        </row>
        <row r="9664">
          <cell r="A9664" t="str">
            <v>FGRAMPH1_01G20543</v>
          </cell>
          <cell r="B9664" t="str">
            <v>FGRAMPH1_01T20543</v>
          </cell>
          <cell r="C9664">
            <v>8656</v>
          </cell>
          <cell r="D9664" t="str">
            <v>Previous IDs: FGRRES_10815</v>
          </cell>
          <cell r="E9664" t="str">
            <v>FGSG_10815</v>
          </cell>
          <cell r="G9664" t="str">
            <v>anaphase-promoting complex subunit 10</v>
          </cell>
          <cell r="H9664" t="str">
            <v>FGRAMPH1_01T20543</v>
          </cell>
        </row>
        <row r="9665">
          <cell r="A9665" t="str">
            <v>FGRAMPH1_01G20545</v>
          </cell>
          <cell r="B9665" t="str">
            <v>FGRAMPH1_01T20545</v>
          </cell>
          <cell r="C9665">
            <v>8657</v>
          </cell>
          <cell r="D9665" t="str">
            <v>Previous IDs: FGRRES_10816</v>
          </cell>
          <cell r="E9665" t="str">
            <v>FGSG_10816</v>
          </cell>
          <cell r="G9665" t="str">
            <v>mip family channel</v>
          </cell>
          <cell r="H9665" t="str">
            <v>FGRAMPH1_01T20545</v>
          </cell>
        </row>
        <row r="9666">
          <cell r="A9666" t="str">
            <v>FGRAMPH1_01G20547</v>
          </cell>
          <cell r="B9666" t="str">
            <v>FGRAMPH1_01T20547</v>
          </cell>
          <cell r="C9666">
            <v>8658</v>
          </cell>
          <cell r="D9666" t="str">
            <v>Previous IDs: FGRRES_10817</v>
          </cell>
          <cell r="E9666" t="str">
            <v>FGSG_10817</v>
          </cell>
          <cell r="G9666" t="str">
            <v>hypothetical protein</v>
          </cell>
          <cell r="H9666" t="str">
            <v>FGRAMPH1_01T20547</v>
          </cell>
        </row>
        <row r="9667">
          <cell r="A9667" t="str">
            <v>FGRAMPH1_01G20549</v>
          </cell>
          <cell r="B9667" t="str">
            <v>FGRAMPH1_01T20549</v>
          </cell>
          <cell r="C9667">
            <v>8659</v>
          </cell>
          <cell r="D9667" t="str">
            <v>Previous IDs: FGRRES_10818</v>
          </cell>
          <cell r="E9667" t="str">
            <v>FGSG_10818</v>
          </cell>
          <cell r="G9667" t="str">
            <v>hypothetical protein</v>
          </cell>
          <cell r="H9667" t="str">
            <v>FGRAMPH1_01T20549</v>
          </cell>
        </row>
        <row r="9668">
          <cell r="A9668" t="str">
            <v>FGRAMPH1_01G20551</v>
          </cell>
          <cell r="B9668" t="str">
            <v>FGRAMPH1_01T20551</v>
          </cell>
          <cell r="C9668">
            <v>8660</v>
          </cell>
          <cell r="D9668" t="str">
            <v>Previous IDs: FGRRES_10819</v>
          </cell>
          <cell r="E9668" t="str">
            <v>FGSG_10819</v>
          </cell>
          <cell r="G9668" t="str">
            <v>hypoxia up-regulated 1</v>
          </cell>
          <cell r="H9668" t="str">
            <v>FGRAMPH1_01T20551</v>
          </cell>
        </row>
        <row r="9669">
          <cell r="A9669" t="str">
            <v>FGRAMPH1_01G20553</v>
          </cell>
          <cell r="B9669" t="str">
            <v>FGRAMPH1_01T20553</v>
          </cell>
          <cell r="C9669">
            <v>8661</v>
          </cell>
          <cell r="D9669" t="str">
            <v>Previous IDs: FGRRES_10820</v>
          </cell>
          <cell r="E9669" t="str">
            <v>FGSG_10820</v>
          </cell>
          <cell r="G9669" t="str">
            <v>hypothetical protein</v>
          </cell>
          <cell r="H9669" t="str">
            <v>FGRAMPH1_01T20553</v>
          </cell>
        </row>
        <row r="9670">
          <cell r="A9670" t="str">
            <v>FGRAMPH1_01G20555</v>
          </cell>
          <cell r="B9670" t="str">
            <v>FGRAMPH1_01T20555</v>
          </cell>
          <cell r="C9670">
            <v>8662</v>
          </cell>
          <cell r="D9670" t="str">
            <v>Previous IDs: FGRRES_10821</v>
          </cell>
          <cell r="E9670" t="str">
            <v>FGSG_10821</v>
          </cell>
          <cell r="G9670" t="str">
            <v>hypothetical protein</v>
          </cell>
          <cell r="H9670" t="str">
            <v>FGRAMPH1_01T20555</v>
          </cell>
        </row>
        <row r="9671">
          <cell r="A9671" t="str">
            <v>FGRAMPH1_01G20557</v>
          </cell>
          <cell r="B9671" t="str">
            <v>FGRAMPH1_01T20557</v>
          </cell>
          <cell r="C9671">
            <v>8664</v>
          </cell>
          <cell r="D9671" t="str">
            <v>Previous IDs: FGRRES_10823</v>
          </cell>
          <cell r="E9671" t="str">
            <v>FGSG_10823</v>
          </cell>
          <cell r="G9671" t="str">
            <v>fluconazole resistance (FLU1)</v>
          </cell>
          <cell r="H9671" t="str">
            <v>FGRAMPH1_01T20557</v>
          </cell>
        </row>
        <row r="9672">
          <cell r="A9672" t="str">
            <v>FGRAMPH1_01G20559</v>
          </cell>
          <cell r="B9672" t="str">
            <v>FGRAMPH1_01T20559</v>
          </cell>
          <cell r="C9672">
            <v>8663</v>
          </cell>
          <cell r="D9672" t="str">
            <v>Previous IDs: FGRRES_10822</v>
          </cell>
          <cell r="E9672" t="str">
            <v>FGSG_10822</v>
          </cell>
          <cell r="G9672" t="str">
            <v>prefoldin subunit 4</v>
          </cell>
          <cell r="H9672" t="str">
            <v>FGRAMPH1_01T20559</v>
          </cell>
        </row>
        <row r="9673">
          <cell r="A9673" t="str">
            <v>FGRAMPH1_01G20561</v>
          </cell>
          <cell r="B9673" t="str">
            <v>FGRAMPH1_01T20561</v>
          </cell>
          <cell r="C9673">
            <v>8665</v>
          </cell>
          <cell r="D9673" t="str">
            <v>Previous IDs: FGRRES_10824</v>
          </cell>
          <cell r="E9673" t="str">
            <v>FGSG_10824</v>
          </cell>
          <cell r="G9673" t="str">
            <v>unnamed protein product</v>
          </cell>
          <cell r="H9673" t="str">
            <v>FGRAMPH1_01T20561</v>
          </cell>
        </row>
        <row r="9674">
          <cell r="A9674" t="str">
            <v>FGRAMPH1_01G20563</v>
          </cell>
          <cell r="B9674" t="str">
            <v>FGRAMPH1_01T20563</v>
          </cell>
          <cell r="C9674">
            <v>11374</v>
          </cell>
          <cell r="D9674" t="str">
            <v>Previous IDs: FGRRES_15626</v>
          </cell>
          <cell r="E9674" t="str">
            <v>FGSG_15626</v>
          </cell>
          <cell r="G9674" t="str">
            <v>unnamed protein product</v>
          </cell>
          <cell r="H9674" t="str">
            <v>FGRAMPH1_01T20563</v>
          </cell>
        </row>
        <row r="9675">
          <cell r="A9675" t="str">
            <v>FGRAMPH1_01G20565</v>
          </cell>
          <cell r="B9675" t="str">
            <v>FGRAMPH1_01T20565</v>
          </cell>
          <cell r="C9675">
            <v>8666</v>
          </cell>
          <cell r="D9675" t="str">
            <v>Previous IDs: FGRRES_10825</v>
          </cell>
          <cell r="E9675" t="str">
            <v>FGSG_10825</v>
          </cell>
          <cell r="G9675" t="str">
            <v>5-methyltetrahydropteroyltriglutamate- homocysteine methyltransferase</v>
          </cell>
          <cell r="H9675" t="str">
            <v>FGRAMPH1_01T20565</v>
          </cell>
        </row>
        <row r="9676">
          <cell r="A9676" t="str">
            <v>FGRAMPH1_01G20567</v>
          </cell>
          <cell r="B9676" t="str">
            <v>FGRAMPH1_01T20567</v>
          </cell>
          <cell r="C9676">
            <v>13118</v>
          </cell>
          <cell r="D9676" t="str">
            <v>Previous IDs: FGRRES_17512</v>
          </cell>
          <cell r="E9676" t="str">
            <v>FGSG_10826</v>
          </cell>
          <cell r="F9676" t="str">
            <v>FGSG_17512</v>
          </cell>
          <cell r="G9676" t="str">
            <v>hypothetical protein</v>
          </cell>
          <cell r="H9676" t="str">
            <v>FGRAMPH1_01T20567</v>
          </cell>
        </row>
        <row r="9677">
          <cell r="A9677" t="str">
            <v>FGRAMPH1_01G20569</v>
          </cell>
          <cell r="B9677" t="str">
            <v>FGRAMPH1_01T20569</v>
          </cell>
          <cell r="C9677">
            <v>8667</v>
          </cell>
          <cell r="D9677" t="str">
            <v>Previous IDs: FGRRES_10827</v>
          </cell>
          <cell r="E9677" t="str">
            <v>FGSG_10827</v>
          </cell>
          <cell r="G9677" t="str">
            <v>hypothetical protein</v>
          </cell>
          <cell r="H9677" t="str">
            <v>FGRAMPH1_01T20569</v>
          </cell>
        </row>
        <row r="9678">
          <cell r="A9678" t="str">
            <v>FGRAMPH1_01G20571</v>
          </cell>
          <cell r="B9678" t="str">
            <v>FGRAMPH1_01T20571</v>
          </cell>
          <cell r="C9678">
            <v>8668</v>
          </cell>
          <cell r="D9678" t="str">
            <v>Previous IDs: FGRRES_10828</v>
          </cell>
          <cell r="E9678" t="str">
            <v>FGSG_10828</v>
          </cell>
          <cell r="G9678" t="str">
            <v>mitochondrial carrier</v>
          </cell>
          <cell r="H9678" t="str">
            <v>FGRAMPH1_01T20571</v>
          </cell>
        </row>
        <row r="9679">
          <cell r="A9679" t="str">
            <v>FGRAMPH1_01G20573</v>
          </cell>
          <cell r="B9679" t="str">
            <v>FGRAMPH1_01T20573</v>
          </cell>
          <cell r="C9679">
            <v>13117</v>
          </cell>
          <cell r="D9679" t="str">
            <v>Previous IDs: FGRRES_17511</v>
          </cell>
          <cell r="E9679" t="str">
            <v>FGSG_10829</v>
          </cell>
          <cell r="F9679" t="str">
            <v>FGSG_17511</v>
          </cell>
          <cell r="G9679" t="str">
            <v>translation machinery-associated 46</v>
          </cell>
          <cell r="H9679" t="str">
            <v>FGRAMPH1_01T20573</v>
          </cell>
        </row>
        <row r="9680">
          <cell r="A9680" t="str">
            <v>FGRAMPH1_01G20575</v>
          </cell>
          <cell r="B9680" t="str">
            <v>FGRAMPH1_01T20575</v>
          </cell>
          <cell r="C9680">
            <v>10800</v>
          </cell>
          <cell r="D9680" t="str">
            <v>Previous IDs: FGRRES_13910</v>
          </cell>
          <cell r="E9680" t="str">
            <v>FGSG_13910</v>
          </cell>
          <cell r="G9680" t="str">
            <v>hypothetical protein</v>
          </cell>
          <cell r="H9680" t="str">
            <v>FGRAMPH1_01T20575</v>
          </cell>
        </row>
        <row r="9681">
          <cell r="A9681" t="str">
            <v>FGRAMPH1_01G20577</v>
          </cell>
          <cell r="B9681" t="str">
            <v>FGRAMPH1_01T20577</v>
          </cell>
          <cell r="C9681">
            <v>13116</v>
          </cell>
          <cell r="D9681" t="str">
            <v>Previous IDs: FGRRES_17510_M</v>
          </cell>
          <cell r="E9681" t="str">
            <v>FGSG_10830</v>
          </cell>
          <cell r="F9681" t="str">
            <v>FGSG_17510</v>
          </cell>
          <cell r="G9681" t="str">
            <v>mrna export mlo3</v>
          </cell>
          <cell r="H9681" t="str">
            <v>FGRAMPH1_01T20577</v>
          </cell>
        </row>
        <row r="9682">
          <cell r="A9682" t="str">
            <v>FGRAMPH1_01G20579</v>
          </cell>
          <cell r="B9682" t="str">
            <v>FGRAMPH1_01T20579</v>
          </cell>
          <cell r="C9682">
            <v>8669</v>
          </cell>
          <cell r="D9682" t="str">
            <v>Previous IDs: FGRRES_10831</v>
          </cell>
          <cell r="E9682" t="str">
            <v>FGSG_10831</v>
          </cell>
          <cell r="G9682" t="str">
            <v>related to Hsp90 associated co-chaperone</v>
          </cell>
          <cell r="H9682" t="str">
            <v>FGRAMPH1_01T20579</v>
          </cell>
        </row>
        <row r="9683">
          <cell r="A9683" t="str">
            <v>FGRAMPH1_01G20581</v>
          </cell>
          <cell r="B9683" t="str">
            <v>FGRAMPH1_01T20581</v>
          </cell>
          <cell r="C9683">
            <v>8670</v>
          </cell>
          <cell r="D9683" t="str">
            <v>Previous IDs: FGRRES_10832</v>
          </cell>
          <cell r="E9683" t="str">
            <v>FGSG_10832</v>
          </cell>
          <cell r="G9683" t="str">
            <v>Vacuolar -sorting-associated 24</v>
          </cell>
          <cell r="H9683" t="str">
            <v>FGRAMPH1_01T20581</v>
          </cell>
        </row>
        <row r="9684">
          <cell r="A9684" t="str">
            <v>FGRAMPH1_01G20583</v>
          </cell>
          <cell r="B9684" t="str">
            <v>FGRAMPH1_01T20583</v>
          </cell>
          <cell r="C9684">
            <v>10799</v>
          </cell>
          <cell r="D9684" t="str">
            <v>Previous IDs: FGRRES_13909</v>
          </cell>
          <cell r="E9684" t="str">
            <v>FGSG_13909</v>
          </cell>
          <cell r="G9684" t="str">
            <v>hypothetical protein</v>
          </cell>
          <cell r="H9684" t="str">
            <v>FGRAMPH1_01T20583</v>
          </cell>
        </row>
        <row r="9685">
          <cell r="A9685" t="str">
            <v>FGRAMPH1_01G20585</v>
          </cell>
          <cell r="B9685" t="str">
            <v>FGRAMPH1_01T20585</v>
          </cell>
          <cell r="C9685">
            <v>8671</v>
          </cell>
          <cell r="D9685" t="str">
            <v>Previous IDs: FGRRES_10833</v>
          </cell>
          <cell r="E9685" t="str">
            <v>FGSG_10833</v>
          </cell>
          <cell r="G9685" t="str">
            <v>hypothetical protein FPSE_07568</v>
          </cell>
          <cell r="H9685" t="str">
            <v>FGRAMPH1_01T20585</v>
          </cell>
        </row>
        <row r="9686">
          <cell r="A9686" t="str">
            <v>FGRAMPH1_01G20587</v>
          </cell>
          <cell r="B9686" t="str">
            <v>FGRAMPH1_01T20587</v>
          </cell>
          <cell r="C9686">
            <v>8672</v>
          </cell>
          <cell r="D9686" t="str">
            <v>Previous IDs: FGRRES_10834</v>
          </cell>
          <cell r="E9686" t="str">
            <v>FGSG_10834</v>
          </cell>
          <cell r="G9686" t="str">
            <v>cytosine deaminase</v>
          </cell>
          <cell r="H9686" t="str">
            <v>FGRAMPH1_01T20587</v>
          </cell>
        </row>
        <row r="9687">
          <cell r="A9687" t="str">
            <v>FGRAMPH1_01G20591</v>
          </cell>
          <cell r="B9687" t="str">
            <v>FGRAMPH1_01T20591</v>
          </cell>
          <cell r="C9687">
            <v>8673</v>
          </cell>
          <cell r="D9687" t="str">
            <v>Previous IDs: FGRRES_10835</v>
          </cell>
          <cell r="E9687" t="str">
            <v>FGSG_10835</v>
          </cell>
          <cell r="G9687" t="str">
            <v>hypothetical protein</v>
          </cell>
          <cell r="H9687" t="str">
            <v>FGRAMPH1_01T20591</v>
          </cell>
        </row>
        <row r="9688">
          <cell r="A9688" t="str">
            <v>FGRAMPH1_01G20593</v>
          </cell>
          <cell r="B9688" t="str">
            <v>FGRAMPH1_01T20593</v>
          </cell>
          <cell r="C9688">
            <v>8674</v>
          </cell>
          <cell r="D9688" t="str">
            <v>Previous IDs: FGRRES_10836</v>
          </cell>
          <cell r="E9688" t="str">
            <v>FGSG_10836</v>
          </cell>
          <cell r="G9688" t="str">
            <v>phosphatidylinositol class h</v>
          </cell>
          <cell r="H9688" t="str">
            <v>FGRAMPH1_01T20593</v>
          </cell>
        </row>
        <row r="9689">
          <cell r="A9689" t="str">
            <v>FGRAMPH1_01G20595</v>
          </cell>
          <cell r="B9689" t="str">
            <v>FGRAMPH1_01T20595</v>
          </cell>
          <cell r="C9689">
            <v>8675</v>
          </cell>
          <cell r="D9689" t="str">
            <v>Previous IDs: FGRRES_10837</v>
          </cell>
          <cell r="E9689" t="str">
            <v>FGSG_10837</v>
          </cell>
          <cell r="G9689" t="str">
            <v>pseudouridine synthase 3</v>
          </cell>
          <cell r="H9689" t="str">
            <v>FGRAMPH1_01T20595</v>
          </cell>
        </row>
        <row r="9690">
          <cell r="A9690" t="str">
            <v>FGRAMPH1_01G20597</v>
          </cell>
          <cell r="B9690" t="str">
            <v>FGRAMPH1_01T20597</v>
          </cell>
          <cell r="C9690">
            <v>8677</v>
          </cell>
          <cell r="D9690" t="str">
            <v>Previous IDs: FGRRES_10839</v>
          </cell>
          <cell r="E9690" t="str">
            <v>FGSG_10839</v>
          </cell>
          <cell r="G9690" t="str">
            <v>rna polymerase iii subunit c17</v>
          </cell>
          <cell r="H9690" t="str">
            <v>FGRAMPH1_01T20597</v>
          </cell>
        </row>
        <row r="9691">
          <cell r="A9691" t="str">
            <v>FGRAMPH1_01G20599</v>
          </cell>
          <cell r="B9691" t="str">
            <v>FGRAMPH1_01T20599</v>
          </cell>
          <cell r="C9691">
            <v>8676</v>
          </cell>
          <cell r="D9691" t="str">
            <v>Previous IDs: FGRRES_10838</v>
          </cell>
          <cell r="E9691" t="str">
            <v>FGSG_10838</v>
          </cell>
          <cell r="G9691" t="str">
            <v>transforming rho</v>
          </cell>
          <cell r="H9691" t="str">
            <v>FGRAMPH1_01T20599</v>
          </cell>
        </row>
        <row r="9692">
          <cell r="A9692" t="str">
            <v>FGRAMPH1_01G20603</v>
          </cell>
          <cell r="B9692" t="str">
            <v>FGRAMPH1_01T20603</v>
          </cell>
          <cell r="C9692">
            <v>8678</v>
          </cell>
          <cell r="D9692" t="str">
            <v>Previous IDs: FGRRES_10840</v>
          </cell>
          <cell r="E9692" t="str">
            <v>FGSG_10840</v>
          </cell>
          <cell r="G9692" t="str">
            <v>ribose-phosphate pyrophosphokinase II</v>
          </cell>
          <cell r="H9692" t="str">
            <v>FGRAMPH1_01T20603</v>
          </cell>
        </row>
        <row r="9693">
          <cell r="A9693" t="str">
            <v>FGRAMPH1_01G20605</v>
          </cell>
          <cell r="B9693" t="str">
            <v>FGRAMPH1_01T20605</v>
          </cell>
          <cell r="C9693">
            <v>13115</v>
          </cell>
          <cell r="D9693" t="str">
            <v>Previous IDs: FGRRES_17509</v>
          </cell>
          <cell r="E9693" t="str">
            <v>FGSG_10841</v>
          </cell>
          <cell r="F9693" t="str">
            <v>FGSG_17509</v>
          </cell>
          <cell r="G9693" t="str">
            <v>hypothetical protein</v>
          </cell>
          <cell r="H9693" t="str">
            <v>FGRAMPH1_01T20605</v>
          </cell>
        </row>
        <row r="9694">
          <cell r="A9694" t="str">
            <v>FGRAMPH1_01G20607</v>
          </cell>
          <cell r="B9694" t="str">
            <v>FGRAMPH1_01T20607</v>
          </cell>
          <cell r="C9694">
            <v>8679</v>
          </cell>
          <cell r="D9694" t="str">
            <v>Previous IDs: FGRRES_10842</v>
          </cell>
          <cell r="E9694" t="str">
            <v>FGSG_10842</v>
          </cell>
          <cell r="G9694" t="str">
            <v>hypothetical protein</v>
          </cell>
          <cell r="H9694" t="str">
            <v>FGRAMPH1_01T20607</v>
          </cell>
        </row>
        <row r="9695">
          <cell r="A9695" t="str">
            <v>FGRAMPH1_01G20609</v>
          </cell>
          <cell r="B9695" t="str">
            <v>FGRAMPH1_01T20609</v>
          </cell>
          <cell r="C9695">
            <v>8680</v>
          </cell>
          <cell r="D9695" t="str">
            <v>Previous IDs: FGRRES_10843</v>
          </cell>
          <cell r="E9695" t="str">
            <v>FGSG_10843</v>
          </cell>
          <cell r="G9695" t="str">
            <v>Histone-lysine N-methyltransferase ash1</v>
          </cell>
          <cell r="H9695" t="str">
            <v>FGRAMPH1_01T20609</v>
          </cell>
        </row>
        <row r="9696">
          <cell r="A9696" t="str">
            <v>FGRAMPH1_01G20611</v>
          </cell>
          <cell r="B9696" t="str">
            <v>FGRAMPH1_01T20611</v>
          </cell>
          <cell r="C9696">
            <v>13114</v>
          </cell>
          <cell r="D9696" t="str">
            <v>Previous IDs: FGRRES_17508</v>
          </cell>
          <cell r="E9696" t="str">
            <v>FGSG_10844</v>
          </cell>
          <cell r="F9696" t="str">
            <v>FGSG_17508</v>
          </cell>
          <cell r="G9696" t="str">
            <v>hypothetical protein</v>
          </cell>
          <cell r="H9696" t="str">
            <v>FGRAMPH1_01T20611</v>
          </cell>
        </row>
        <row r="9697">
          <cell r="A9697" t="str">
            <v>FGRAMPH1_01G20615</v>
          </cell>
          <cell r="B9697" t="str">
            <v>FGRAMPH1_01T20615</v>
          </cell>
          <cell r="C9697">
            <v>8681</v>
          </cell>
          <cell r="D9697" t="str">
            <v>Previous IDs: FGRRES_10846</v>
          </cell>
          <cell r="E9697" t="str">
            <v>FGSG_10846</v>
          </cell>
          <cell r="G9697" t="str">
            <v>cytochrome c oxidase assembly protein COX11</v>
          </cell>
          <cell r="H9697" t="str">
            <v>FGRAMPH1_01T20615</v>
          </cell>
        </row>
        <row r="9698">
          <cell r="A9698" t="str">
            <v>FGRAMPH1_01G20617</v>
          </cell>
          <cell r="B9698" t="str">
            <v>FGRAMPH1_01T20617</v>
          </cell>
          <cell r="C9698">
            <v>10798</v>
          </cell>
          <cell r="D9698" t="str">
            <v>Previous IDs: FGRRES_13907</v>
          </cell>
          <cell r="E9698" t="str">
            <v>FGSG_13907</v>
          </cell>
          <cell r="G9698" t="str">
            <v>hypothetical protein</v>
          </cell>
          <cell r="H9698" t="str">
            <v>FGRAMPH1_01T20617</v>
          </cell>
        </row>
        <row r="9699">
          <cell r="A9699" t="str">
            <v>FGRAMPH1_01G20619</v>
          </cell>
          <cell r="B9699" t="str">
            <v>FGRAMPH1_01T20619</v>
          </cell>
          <cell r="C9699">
            <v>13113</v>
          </cell>
          <cell r="D9699" t="str">
            <v>Previous IDs: FGRRES_17507</v>
          </cell>
          <cell r="E9699" t="str">
            <v>FGSG_10847</v>
          </cell>
          <cell r="F9699" t="str">
            <v>FGSG_17507</v>
          </cell>
          <cell r="G9699" t="str">
            <v>hypothetical protein</v>
          </cell>
          <cell r="H9699" t="str">
            <v>FGRAMPH1_01T20619</v>
          </cell>
        </row>
        <row r="9700">
          <cell r="A9700" t="str">
            <v>FGRAMPH1_01G20621</v>
          </cell>
          <cell r="B9700" t="str">
            <v>FGRAMPH1_01T20621</v>
          </cell>
          <cell r="C9700">
            <v>8682</v>
          </cell>
          <cell r="D9700" t="str">
            <v>Previous IDs: FGRRES_10848</v>
          </cell>
          <cell r="E9700" t="str">
            <v>FGSG_10848</v>
          </cell>
          <cell r="G9700" t="str">
            <v>hypothetical protein FPSE_09857</v>
          </cell>
          <cell r="H9700" t="str">
            <v>FGRAMPH1_01T20621</v>
          </cell>
        </row>
        <row r="9701">
          <cell r="A9701" t="str">
            <v>FGRAMPH1_01G20623</v>
          </cell>
          <cell r="B9701" t="str">
            <v>FGRAMPH1_01T20623</v>
          </cell>
          <cell r="C9701">
            <v>10797</v>
          </cell>
          <cell r="D9701" t="str">
            <v>Previous IDs: FGRRES_13906</v>
          </cell>
          <cell r="E9701" t="str">
            <v>FGSG_13906</v>
          </cell>
          <cell r="G9701" t="str">
            <v>vesicle transport through interaction with t-snares 1</v>
          </cell>
          <cell r="H9701" t="str">
            <v>FGRAMPH1_01T20623</v>
          </cell>
        </row>
        <row r="9702">
          <cell r="A9702" t="str">
            <v>FGRAMPH1_01G20625</v>
          </cell>
          <cell r="B9702" t="str">
            <v>FGRAMPH1_01T20625</v>
          </cell>
          <cell r="C9702">
            <v>10796</v>
          </cell>
          <cell r="D9702" t="str">
            <v>Previous IDs: FGRRES_13905</v>
          </cell>
          <cell r="E9702" t="str">
            <v>FGSG_13905</v>
          </cell>
          <cell r="G9702" t="str">
            <v>g2 m phase checkpoint control</v>
          </cell>
          <cell r="H9702" t="str">
            <v>FGRAMPH1_01T20625</v>
          </cell>
        </row>
        <row r="9703">
          <cell r="A9703" t="str">
            <v>FGRAMPH1_01G20627</v>
          </cell>
          <cell r="B9703" t="str">
            <v>FGRAMPH1_01T20627</v>
          </cell>
          <cell r="C9703">
            <v>8683</v>
          </cell>
          <cell r="D9703" t="str">
            <v>Previous IDs: FGRRES_10850</v>
          </cell>
          <cell r="E9703" t="str">
            <v>FGSG_10850</v>
          </cell>
          <cell r="G9703" t="str">
            <v>transcription factor 25</v>
          </cell>
          <cell r="H9703" t="str">
            <v>FGRAMPH1_01T20627</v>
          </cell>
        </row>
        <row r="9704">
          <cell r="A9704" t="str">
            <v>FGRAMPH1_01G20629</v>
          </cell>
          <cell r="B9704" t="str">
            <v>FGRAMPH1_01T20629</v>
          </cell>
          <cell r="C9704">
            <v>10795</v>
          </cell>
          <cell r="D9704" t="str">
            <v>Previous IDs: FGRRES_13904_M</v>
          </cell>
          <cell r="E9704" t="str">
            <v>FGSG_13904</v>
          </cell>
          <cell r="G9704" t="str">
            <v>unnamed protein product</v>
          </cell>
          <cell r="H9704" t="str">
            <v>FGRAMPH1_01T20629</v>
          </cell>
        </row>
        <row r="9705">
          <cell r="A9705" t="str">
            <v>FGRAMPH1_01G20631</v>
          </cell>
          <cell r="B9705" t="str">
            <v>FGRAMPH1_01T20631</v>
          </cell>
          <cell r="C9705">
            <v>13112</v>
          </cell>
          <cell r="D9705" t="str">
            <v>Previous IDs: FGRRES_17506</v>
          </cell>
          <cell r="E9705" t="str">
            <v>FGSG_17506</v>
          </cell>
          <cell r="G9705" t="str">
            <v>transcription factor</v>
          </cell>
          <cell r="H9705" t="str">
            <v>FGRAMPH1_01T20631</v>
          </cell>
        </row>
        <row r="9706">
          <cell r="A9706" t="str">
            <v>FGRAMPH1_01G20633</v>
          </cell>
          <cell r="B9706" t="str">
            <v>FGRAMPH1_01T20633</v>
          </cell>
          <cell r="C9706">
            <v>8684</v>
          </cell>
          <cell r="D9706" t="str">
            <v>Previous IDs: FGRRES_10852</v>
          </cell>
          <cell r="E9706" t="str">
            <v>FGSG_10852</v>
          </cell>
          <cell r="G9706" t="str">
            <v>hypothetical protein</v>
          </cell>
          <cell r="H9706" t="str">
            <v>FGRAMPH1_01T20633</v>
          </cell>
        </row>
        <row r="9707">
          <cell r="A9707" t="str">
            <v>FGRAMPH1_01G20635</v>
          </cell>
          <cell r="B9707" t="str">
            <v>FGRAMPH1_01T20635</v>
          </cell>
          <cell r="C9707">
            <v>8685</v>
          </cell>
          <cell r="D9707" t="str">
            <v>Previous IDs: FGRRES_10853</v>
          </cell>
          <cell r="E9707" t="str">
            <v>FGSG_10853</v>
          </cell>
          <cell r="G9707" t="str">
            <v>nonspecific lipid-transfer protein</v>
          </cell>
          <cell r="H9707" t="str">
            <v>FGRAMPH1_01T20635</v>
          </cell>
        </row>
        <row r="9708">
          <cell r="A9708" t="str">
            <v>FGRAMPH1_01G20637</v>
          </cell>
          <cell r="B9708" t="str">
            <v>FGRAMPH1_01T20637</v>
          </cell>
          <cell r="C9708">
            <v>8686</v>
          </cell>
          <cell r="D9708" t="str">
            <v>Previous IDs: FGRRES_10854</v>
          </cell>
          <cell r="E9708" t="str">
            <v>FGSG_10854</v>
          </cell>
          <cell r="G9708" t="str">
            <v>metal homeostasis factor atx1</v>
          </cell>
          <cell r="H9708" t="str">
            <v>FGRAMPH1_01T20637</v>
          </cell>
        </row>
        <row r="9709">
          <cell r="A9709" t="str">
            <v>FGRAMPH1_01G20639</v>
          </cell>
          <cell r="B9709" t="str">
            <v>FGRAMPH1_01T20639</v>
          </cell>
          <cell r="C9709">
            <v>8687</v>
          </cell>
          <cell r="D9709" t="str">
            <v>Previous IDs: FGRRES_10855</v>
          </cell>
          <cell r="E9709" t="str">
            <v>FGSG_10855</v>
          </cell>
          <cell r="G9709" t="str">
            <v>alcohol dehydrogenase 1</v>
          </cell>
          <cell r="H9709" t="str">
            <v>FGRAMPH1_01T20639</v>
          </cell>
        </row>
        <row r="9710">
          <cell r="A9710" t="str">
            <v>FGRAMPH1_01G20641</v>
          </cell>
          <cell r="B9710" t="str">
            <v>FGRAMPH1_01T20641</v>
          </cell>
          <cell r="C9710">
            <v>8688</v>
          </cell>
          <cell r="D9710" t="str">
            <v>Previous IDs: FGRRES_10856</v>
          </cell>
          <cell r="E9710" t="str">
            <v>FGSG_10856</v>
          </cell>
          <cell r="G9710" t="str">
            <v>actin 3</v>
          </cell>
          <cell r="H9710" t="str">
            <v>FGRAMPH1_01T20641</v>
          </cell>
        </row>
        <row r="9711">
          <cell r="A9711" t="str">
            <v>FGRAMPH1_01G20643</v>
          </cell>
          <cell r="B9711" t="str">
            <v>FGRAMPH1_01T20643</v>
          </cell>
          <cell r="C9711">
            <v>13111</v>
          </cell>
          <cell r="D9711" t="str">
            <v>Previous IDs: FGRRES_17505</v>
          </cell>
          <cell r="E9711" t="str">
            <v>FGSG_10857</v>
          </cell>
          <cell r="F9711" t="str">
            <v>FGSG_17505</v>
          </cell>
          <cell r="G9711" t="str">
            <v>asparaginase family</v>
          </cell>
          <cell r="H9711" t="str">
            <v>FGRAMPH1_01T20643</v>
          </cell>
        </row>
        <row r="9712">
          <cell r="A9712" t="str">
            <v>FGRAMPH1_01G20645</v>
          </cell>
          <cell r="B9712" t="str">
            <v>FGRAMPH1_01T20645</v>
          </cell>
          <cell r="C9712">
            <v>8689</v>
          </cell>
          <cell r="D9712" t="str">
            <v>Previous IDs: FGRRES_10858</v>
          </cell>
          <cell r="E9712" t="str">
            <v>FGSG_10858</v>
          </cell>
          <cell r="G9712" t="str">
            <v>alpha-1,2-mannosyltransferase alg-11</v>
          </cell>
          <cell r="H9712" t="str">
            <v>FGRAMPH1_01T20645</v>
          </cell>
        </row>
        <row r="9713">
          <cell r="A9713" t="str">
            <v>FGRAMPH1_01G20647</v>
          </cell>
          <cell r="B9713" t="str">
            <v>FGRAMPH1_01T20647</v>
          </cell>
          <cell r="C9713">
            <v>8690</v>
          </cell>
          <cell r="D9713" t="str">
            <v>Previous IDs: FGRRES_10859</v>
          </cell>
          <cell r="E9713" t="str">
            <v>FGSG_10859</v>
          </cell>
          <cell r="G9713" t="str">
            <v>gamma-glutamyltransferase</v>
          </cell>
          <cell r="H9713" t="str">
            <v>FGRAMPH1_01T20647</v>
          </cell>
        </row>
        <row r="9714">
          <cell r="A9714" t="str">
            <v>FGRAMPH1_01G20649</v>
          </cell>
          <cell r="B9714" t="str">
            <v>FGRAMPH1_01T20649</v>
          </cell>
          <cell r="C9714">
            <v>8692</v>
          </cell>
          <cell r="D9714" t="str">
            <v>Previous IDs: FGRRES_10861</v>
          </cell>
          <cell r="E9714" t="str">
            <v>FGSG_10861</v>
          </cell>
          <cell r="G9714" t="str">
            <v>Ring assembly 3</v>
          </cell>
          <cell r="H9714" t="str">
            <v>FGRAMPH1_01T20649</v>
          </cell>
        </row>
        <row r="9715">
          <cell r="A9715" t="str">
            <v>FGRAMPH1_01G20651</v>
          </cell>
          <cell r="B9715" t="str">
            <v>FGRAMPH1_01T20651</v>
          </cell>
          <cell r="C9715">
            <v>8691</v>
          </cell>
          <cell r="D9715" t="str">
            <v>Previous IDs: FGRRES_10860</v>
          </cell>
          <cell r="E9715" t="str">
            <v>FGSG_10860</v>
          </cell>
          <cell r="G9715" t="str">
            <v>trna (uracil-5-)-methyltransferase</v>
          </cell>
          <cell r="H9715" t="str">
            <v>FGRAMPH1_01T20651</v>
          </cell>
        </row>
        <row r="9716">
          <cell r="A9716" t="str">
            <v>FGRAMPH1_01G20653</v>
          </cell>
          <cell r="B9716" t="str">
            <v>FGRAMPH1_01T20653</v>
          </cell>
          <cell r="C9716">
            <v>8693</v>
          </cell>
          <cell r="D9716" t="str">
            <v>Previous IDs: FGRRES_10862</v>
          </cell>
          <cell r="E9716" t="str">
            <v>FGSG_10862</v>
          </cell>
          <cell r="G9716" t="str">
            <v>transcription initiation factor TFIIH subunit 3</v>
          </cell>
          <cell r="H9716" t="str">
            <v>FGRAMPH1_01T20653</v>
          </cell>
        </row>
        <row r="9717">
          <cell r="A9717" t="str">
            <v>FGRAMPH1_01G20655</v>
          </cell>
          <cell r="B9717" t="str">
            <v>FGRAMPH1_01T20655</v>
          </cell>
          <cell r="C9717">
            <v>8694</v>
          </cell>
          <cell r="D9717" t="str">
            <v>Previous IDs: FGRRES_10863</v>
          </cell>
          <cell r="E9717" t="str">
            <v>FGSG_10863</v>
          </cell>
          <cell r="G9717" t="str">
            <v>mitochondrial export translocase oxa2</v>
          </cell>
          <cell r="H9717" t="str">
            <v>FGRAMPH1_01T20655</v>
          </cell>
        </row>
        <row r="9718">
          <cell r="A9718" t="str">
            <v>FGRAMPH1_01G20657</v>
          </cell>
          <cell r="B9718" t="str">
            <v>FGRAMPH1_01T20657</v>
          </cell>
          <cell r="C9718">
            <v>8695</v>
          </cell>
          <cell r="D9718" t="str">
            <v>Previous IDs: FGRRES_10864</v>
          </cell>
          <cell r="E9718" t="str">
            <v>FGSG_10864</v>
          </cell>
          <cell r="G9718" t="str">
            <v>syntaxin 7</v>
          </cell>
          <cell r="H9718" t="str">
            <v>FGRAMPH1_01T20657</v>
          </cell>
        </row>
        <row r="9719">
          <cell r="A9719" t="str">
            <v>FGRAMPH1_01G20659</v>
          </cell>
          <cell r="B9719" t="str">
            <v>FGRAMPH1_01T20659</v>
          </cell>
          <cell r="C9719">
            <v>8696</v>
          </cell>
          <cell r="D9719" t="str">
            <v>Previous IDs: FGRRES_10865</v>
          </cell>
          <cell r="E9719" t="str">
            <v>FGSG_10865</v>
          </cell>
          <cell r="G9719" t="str">
            <v>Nuclear envelope ndc1</v>
          </cell>
          <cell r="H9719" t="str">
            <v>FGRAMPH1_01T20659</v>
          </cell>
        </row>
        <row r="9720">
          <cell r="A9720" t="str">
            <v>FGRAMPH1_01G20661</v>
          </cell>
          <cell r="B9720" t="str">
            <v>FGRAMPH1_01T20661</v>
          </cell>
          <cell r="C9720">
            <v>8697</v>
          </cell>
          <cell r="D9720" t="str">
            <v>Previous IDs: FGRRES_10866</v>
          </cell>
          <cell r="E9720" t="str">
            <v>FGSG_10866</v>
          </cell>
          <cell r="G9720" t="str">
            <v>sucrase ferredoxin</v>
          </cell>
          <cell r="H9720" t="str">
            <v>FGRAMPH1_01T20661</v>
          </cell>
        </row>
        <row r="9721">
          <cell r="A9721" t="str">
            <v>FGRAMPH1_01G20663</v>
          </cell>
          <cell r="B9721" t="str">
            <v>FGRAMPH1_01T20663</v>
          </cell>
          <cell r="C9721">
            <v>8698</v>
          </cell>
          <cell r="D9721" t="str">
            <v>Previous IDs: FGRRES_10867</v>
          </cell>
          <cell r="E9721" t="str">
            <v>FGSG_10867</v>
          </cell>
          <cell r="G9721" t="str">
            <v>hypothetical protein</v>
          </cell>
          <cell r="H9721" t="str">
            <v>FGRAMPH1_01T20663</v>
          </cell>
        </row>
        <row r="9722">
          <cell r="A9722" t="str">
            <v>FGRAMPH1_01G20665</v>
          </cell>
          <cell r="B9722" t="str">
            <v>FGRAMPH1_01T20665</v>
          </cell>
          <cell r="C9722">
            <v>8699</v>
          </cell>
          <cell r="D9722" t="str">
            <v>Previous IDs: FGRRES_10868</v>
          </cell>
          <cell r="E9722" t="str">
            <v>FGSG_10868</v>
          </cell>
          <cell r="G9722" t="str">
            <v>flocculation suppression</v>
          </cell>
          <cell r="H9722" t="str">
            <v>FGRAMPH1_01T20665</v>
          </cell>
        </row>
        <row r="9723">
          <cell r="A9723" t="str">
            <v>FGRAMPH1_01G20669</v>
          </cell>
          <cell r="B9723" t="str">
            <v>FGRAMPH1_01T20669</v>
          </cell>
          <cell r="C9723">
            <v>10794</v>
          </cell>
          <cell r="D9723" t="str">
            <v>Previous IDs: FGRRES_13902</v>
          </cell>
          <cell r="E9723" t="str">
            <v>FGSG_13902</v>
          </cell>
          <cell r="G9723" t="str">
            <v>hypothetical protein</v>
          </cell>
          <cell r="H9723" t="str">
            <v>FGRAMPH1_01T20669</v>
          </cell>
        </row>
        <row r="9724">
          <cell r="A9724" t="str">
            <v>FGRAMPH1_01G20671</v>
          </cell>
          <cell r="B9724" t="str">
            <v>FGRAMPH1_01T20671</v>
          </cell>
          <cell r="C9724">
            <v>10793</v>
          </cell>
          <cell r="D9724" t="str">
            <v>Previous IDs: FGRRES_13901</v>
          </cell>
          <cell r="E9724" t="str">
            <v>FGSG_13901</v>
          </cell>
          <cell r="G9724" t="str">
            <v>hypothetical protein</v>
          </cell>
          <cell r="H9724" t="str">
            <v>FGRAMPH1_01T20671</v>
          </cell>
        </row>
        <row r="9725">
          <cell r="A9725" t="str">
            <v>FGRAMPH1_01G20673</v>
          </cell>
          <cell r="B9725" t="str">
            <v>FGRAMPH1_01T20673</v>
          </cell>
          <cell r="C9725">
            <v>8700</v>
          </cell>
          <cell r="D9725" t="str">
            <v>Previous IDs: FGRRES_10869</v>
          </cell>
          <cell r="E9725" t="str">
            <v>FGSG_10869</v>
          </cell>
          <cell r="G9725" t="str">
            <v>chromosome transmission fidelity 4</v>
          </cell>
          <cell r="H9725" t="str">
            <v>FGRAMPH1_01T20673</v>
          </cell>
        </row>
        <row r="9726">
          <cell r="A9726" t="str">
            <v>FGRAMPH1_01G20675</v>
          </cell>
          <cell r="B9726" t="str">
            <v>FGRAMPH1_01T20675</v>
          </cell>
          <cell r="C9726">
            <v>8701</v>
          </cell>
          <cell r="D9726" t="str">
            <v>Previous IDs: FGRRES_10870</v>
          </cell>
          <cell r="E9726" t="str">
            <v>FGSG_10870</v>
          </cell>
          <cell r="G9726" t="str">
            <v>transcriptional repressor rco-1</v>
          </cell>
          <cell r="H9726" t="str">
            <v>FGRAMPH1_01T20675</v>
          </cell>
        </row>
        <row r="9727">
          <cell r="A9727" t="str">
            <v>FGRAMPH1_01G20677</v>
          </cell>
          <cell r="B9727" t="str">
            <v>FGRAMPH1_01T20677</v>
          </cell>
          <cell r="C9727">
            <v>8702</v>
          </cell>
          <cell r="D9727" t="str">
            <v>Previous IDs: FGRRES_10871</v>
          </cell>
          <cell r="E9727" t="str">
            <v>FGSG_10871</v>
          </cell>
          <cell r="G9727" t="str">
            <v>gastric mucin</v>
          </cell>
          <cell r="H9727" t="str">
            <v>FGRAMPH1_01T20677</v>
          </cell>
        </row>
        <row r="9728">
          <cell r="A9728" t="str">
            <v>FGRAMPH1_01G20679</v>
          </cell>
          <cell r="B9728" t="str">
            <v>FGRAMPH1_01T20679</v>
          </cell>
          <cell r="C9728">
            <v>8703</v>
          </cell>
          <cell r="D9728" t="str">
            <v>Previous IDs: FGRRES_10872</v>
          </cell>
          <cell r="E9728" t="str">
            <v>FGSG_10872</v>
          </cell>
          <cell r="G9728" t="str">
            <v>hypothetical protein</v>
          </cell>
          <cell r="H9728" t="str">
            <v>FGRAMPH1_01T20679</v>
          </cell>
        </row>
        <row r="9729">
          <cell r="A9729" t="str">
            <v>FGRAMPH1_01G20681</v>
          </cell>
          <cell r="B9729" t="str">
            <v>FGRAMPH1_01T20681</v>
          </cell>
          <cell r="C9729">
            <v>8704</v>
          </cell>
          <cell r="D9729" t="str">
            <v>Previous IDs: FGRRES_10873</v>
          </cell>
          <cell r="E9729" t="str">
            <v>FGSG_10873</v>
          </cell>
          <cell r="G9729" t="str">
            <v>GTP-binding protein ypt1</v>
          </cell>
          <cell r="H9729" t="str">
            <v>FGRAMPH1_01T20681</v>
          </cell>
        </row>
        <row r="9730">
          <cell r="A9730" t="str">
            <v>FGRAMPH1_01G20683</v>
          </cell>
          <cell r="B9730" t="str">
            <v>FGRAMPH1_01T20683</v>
          </cell>
          <cell r="C9730">
            <v>11376</v>
          </cell>
          <cell r="D9730" t="str">
            <v>Previous IDs: FGRRES_15628</v>
          </cell>
          <cell r="E9730" t="str">
            <v>FGSG_15628</v>
          </cell>
          <cell r="G9730" t="str">
            <v>unnamed protein product</v>
          </cell>
          <cell r="H9730" t="str">
            <v>FGRAMPH1_01T20683</v>
          </cell>
        </row>
        <row r="9731">
          <cell r="A9731" t="str">
            <v>FGRAMPH1_01G20685</v>
          </cell>
          <cell r="B9731" t="str">
            <v>FGRAMPH1_01T20685</v>
          </cell>
          <cell r="C9731">
            <v>8705</v>
          </cell>
          <cell r="D9731" t="str">
            <v>Previous IDs: FGRRES_10874</v>
          </cell>
          <cell r="E9731" t="str">
            <v>FGSG_10874</v>
          </cell>
          <cell r="G9731" t="str">
            <v>hypothetical protein</v>
          </cell>
          <cell r="H9731" t="str">
            <v>FGRAMPH1_01T20685</v>
          </cell>
        </row>
        <row r="9732">
          <cell r="A9732" t="str">
            <v>FGRAMPH1_01G20687</v>
          </cell>
          <cell r="B9732" t="str">
            <v>FGRAMPH1_01T20687</v>
          </cell>
          <cell r="C9732">
            <v>8706</v>
          </cell>
          <cell r="D9732" t="str">
            <v>Previous IDs: FGRRES_10875</v>
          </cell>
          <cell r="E9732" t="str">
            <v>FGSG_10875</v>
          </cell>
          <cell r="G9732" t="str">
            <v>small nuclear ribonucleo</v>
          </cell>
          <cell r="H9732" t="str">
            <v>FGRAMPH1_01T20687</v>
          </cell>
        </row>
        <row r="9733">
          <cell r="A9733" t="str">
            <v>FGRAMPH1_01G20689</v>
          </cell>
          <cell r="B9733" t="str">
            <v>FGRAMPH1_01T20689</v>
          </cell>
          <cell r="C9733">
            <v>8707</v>
          </cell>
          <cell r="D9733" t="str">
            <v>Previous IDs: FGRRES_10876</v>
          </cell>
          <cell r="E9733" t="str">
            <v>FGSG_10876</v>
          </cell>
          <cell r="G9733" t="str">
            <v>nudix family</v>
          </cell>
          <cell r="H9733" t="str">
            <v>FGRAMPH1_01T20689</v>
          </cell>
        </row>
        <row r="9734">
          <cell r="A9734" t="str">
            <v>FGRAMPH1_01G20691</v>
          </cell>
          <cell r="B9734" t="str">
            <v>FGRAMPH1_01T20691</v>
          </cell>
          <cell r="C9734">
            <v>11377</v>
          </cell>
          <cell r="D9734" t="str">
            <v>Previous IDs: FGRRES_15629</v>
          </cell>
          <cell r="E9734" t="str">
            <v>FGSG_15629</v>
          </cell>
          <cell r="G9734" t="str">
            <v>unnamed protein product</v>
          </cell>
          <cell r="H9734" t="str">
            <v>FGRAMPH1_01T20691</v>
          </cell>
        </row>
        <row r="9735">
          <cell r="A9735" t="str">
            <v>FGRAMPH1_01G20695</v>
          </cell>
          <cell r="B9735" t="str">
            <v>FGRAMPH1_01T20695</v>
          </cell>
          <cell r="C9735">
            <v>8708</v>
          </cell>
          <cell r="D9735" t="str">
            <v>Previous IDs: FGRRES_10877</v>
          </cell>
          <cell r="E9735" t="str">
            <v>FGSG_10877</v>
          </cell>
          <cell r="G9735" t="str">
            <v>hypothetical protein</v>
          </cell>
          <cell r="H9735" t="str">
            <v>FGRAMPH1_01T20695</v>
          </cell>
        </row>
        <row r="9736">
          <cell r="A9736" t="str">
            <v>FGRAMPH1_01G20697</v>
          </cell>
          <cell r="B9736" t="str">
            <v>FGRAMPH1_01T20697</v>
          </cell>
          <cell r="C9736">
            <v>13110</v>
          </cell>
          <cell r="D9736" t="str">
            <v>Previous IDs: FGRRES_17504</v>
          </cell>
          <cell r="E9736" t="str">
            <v>FGSG_10878</v>
          </cell>
          <cell r="F9736" t="str">
            <v>FGSG_17504</v>
          </cell>
          <cell r="G9736" t="str">
            <v>arginine-trna- transferase</v>
          </cell>
          <cell r="H9736" t="str">
            <v>FGRAMPH1_01T20697</v>
          </cell>
        </row>
        <row r="9737">
          <cell r="A9737" t="str">
            <v>FGRAMPH1_01G20699</v>
          </cell>
          <cell r="B9737" t="str">
            <v>FGRAMPH1_01T20699</v>
          </cell>
          <cell r="C9737">
            <v>8709</v>
          </cell>
          <cell r="D9737" t="str">
            <v>Previous IDs: FGRRES_10879</v>
          </cell>
          <cell r="E9737" t="str">
            <v>FGSG_10879</v>
          </cell>
          <cell r="G9737" t="str">
            <v>unspecified product</v>
          </cell>
          <cell r="H9737" t="str">
            <v>FGRAMPH1_01T20699</v>
          </cell>
        </row>
        <row r="9738">
          <cell r="A9738" t="str">
            <v>FGRAMPH1_01G20701</v>
          </cell>
          <cell r="B9738" t="str">
            <v>FGRAMPH1_01T20701</v>
          </cell>
          <cell r="C9738">
            <v>8710</v>
          </cell>
          <cell r="D9738" t="str">
            <v>Previous IDs: FGRRES_10880</v>
          </cell>
          <cell r="E9738" t="str">
            <v>FGSG_10880</v>
          </cell>
          <cell r="G9738" t="str">
            <v>hypothetical protein</v>
          </cell>
          <cell r="H9738" t="str">
            <v>FGRAMPH1_01T20701</v>
          </cell>
        </row>
        <row r="9739">
          <cell r="A9739" t="str">
            <v>FGRAMPH1_01G20703</v>
          </cell>
          <cell r="B9739" t="str">
            <v>FGRAMPH1_01T20703</v>
          </cell>
          <cell r="C9739">
            <v>8711</v>
          </cell>
          <cell r="D9739" t="str">
            <v>Previous IDs: FGRRES_10881_M</v>
          </cell>
          <cell r="E9739" t="str">
            <v>FGSG_10881</v>
          </cell>
          <cell r="G9739" t="str">
            <v>cytochrome c</v>
          </cell>
          <cell r="H9739" t="str">
            <v>FGRAMPH1_01T20703</v>
          </cell>
        </row>
        <row r="9740">
          <cell r="A9740" t="str">
            <v>FGRAMPH1_01G20705</v>
          </cell>
          <cell r="B9740" t="str">
            <v>FGRAMPH1_01T20705</v>
          </cell>
          <cell r="C9740">
            <v>8712</v>
          </cell>
          <cell r="D9740" t="str">
            <v>Previous IDs: FGRRES_10882</v>
          </cell>
          <cell r="E9740" t="str">
            <v>FGSG_10882</v>
          </cell>
          <cell r="G9740" t="str">
            <v>ribosome biogenesis atpase rix7</v>
          </cell>
          <cell r="H9740" t="str">
            <v>FGRAMPH1_01T20705</v>
          </cell>
        </row>
        <row r="9741">
          <cell r="A9741" t="str">
            <v>FGRAMPH1_01G20707</v>
          </cell>
          <cell r="B9741" t="str">
            <v>FGRAMPH1_01T20707</v>
          </cell>
          <cell r="C9741">
            <v>8713</v>
          </cell>
          <cell r="D9741" t="str">
            <v>Previous IDs: FGRRES_10883</v>
          </cell>
          <cell r="E9741" t="str">
            <v>FGSG_10883</v>
          </cell>
          <cell r="G9741" t="str">
            <v>Charged multivesicular body 6</v>
          </cell>
          <cell r="H9741" t="str">
            <v>FGRAMPH1_01T20707</v>
          </cell>
        </row>
        <row r="9742">
          <cell r="A9742" t="str">
            <v>FGRAMPH1_01G20709</v>
          </cell>
          <cell r="B9742" t="str">
            <v>FGRAMPH1_01T20709</v>
          </cell>
          <cell r="C9742">
            <v>8714</v>
          </cell>
          <cell r="D9742" t="str">
            <v>Previous IDs: FGRRES_10884</v>
          </cell>
          <cell r="E9742" t="str">
            <v>FGSG_10884</v>
          </cell>
          <cell r="G9742" t="str">
            <v>phosphotransferase enzyme family</v>
          </cell>
          <cell r="H9742" t="str">
            <v>FGRAMPH1_01T20709</v>
          </cell>
        </row>
        <row r="9743">
          <cell r="A9743" t="str">
            <v>FGRAMPH1_01G20713</v>
          </cell>
          <cell r="B9743" t="str">
            <v>FGRAMPH1_01T20713</v>
          </cell>
          <cell r="C9743">
            <v>8715</v>
          </cell>
          <cell r="D9743" t="str">
            <v>Previous IDs: FGRRES_10885</v>
          </cell>
          <cell r="E9743" t="str">
            <v>FGSG_10885</v>
          </cell>
          <cell r="G9743" t="str">
            <v>succinyl-CoA ligase beta-chain</v>
          </cell>
          <cell r="H9743" t="str">
            <v>FGRAMPH1_01T20713</v>
          </cell>
        </row>
        <row r="9744">
          <cell r="A9744" t="str">
            <v>FGRAMPH1_01G20715</v>
          </cell>
          <cell r="B9744" t="str">
            <v>FGRAMPH1_01T20715</v>
          </cell>
          <cell r="C9744">
            <v>13109</v>
          </cell>
          <cell r="D9744" t="str">
            <v>Previous IDs: FGRRES_17503</v>
          </cell>
          <cell r="E9744" t="str">
            <v>FGSG_10886</v>
          </cell>
          <cell r="F9744" t="str">
            <v>FGSG_17503</v>
          </cell>
          <cell r="G9744" t="str">
            <v>hypothetical protein</v>
          </cell>
          <cell r="H9744" t="str">
            <v>FGRAMPH1_01T20715</v>
          </cell>
        </row>
        <row r="9745">
          <cell r="A9745" t="str">
            <v>FGRAMPH1_01G20717</v>
          </cell>
          <cell r="B9745" t="str">
            <v>FGRAMPH1_01T20717</v>
          </cell>
          <cell r="C9745">
            <v>8716</v>
          </cell>
          <cell r="D9745" t="str">
            <v>Previous IDs: FGRRES_10887</v>
          </cell>
          <cell r="E9745" t="str">
            <v>FGSG_10887</v>
          </cell>
          <cell r="G9745" t="str">
            <v>iron-sulfur cluster assembly accessory</v>
          </cell>
          <cell r="H9745" t="str">
            <v>FGRAMPH1_01T20717</v>
          </cell>
        </row>
        <row r="9746">
          <cell r="A9746" t="str">
            <v>FGRAMPH1_01G20719</v>
          </cell>
          <cell r="B9746" t="str">
            <v>FGRAMPH1_01T20719</v>
          </cell>
          <cell r="C9746">
            <v>8717</v>
          </cell>
          <cell r="D9746" t="str">
            <v>Previous IDs: FGRRES_10888</v>
          </cell>
          <cell r="E9746" t="str">
            <v>FGSG_10888</v>
          </cell>
          <cell r="G9746" t="str">
            <v>related to DUF895 domain membrane</v>
          </cell>
          <cell r="H9746" t="str">
            <v>FGRAMPH1_01T20719</v>
          </cell>
        </row>
        <row r="9747">
          <cell r="A9747" t="str">
            <v>FGRAMPH1_01G20721</v>
          </cell>
          <cell r="B9747" t="str">
            <v>FGRAMPH1_01T20721</v>
          </cell>
          <cell r="C9747">
            <v>8718</v>
          </cell>
          <cell r="D9747" t="str">
            <v>Previous IDs: FGRRES_10889</v>
          </cell>
          <cell r="E9747" t="str">
            <v>FGSG_10889</v>
          </cell>
          <cell r="G9747" t="str">
            <v>cell division control 25</v>
          </cell>
          <cell r="H9747" t="str">
            <v>FGRAMPH1_01T20721</v>
          </cell>
        </row>
        <row r="9748">
          <cell r="A9748" t="str">
            <v>FGRAMPH1_01G20727</v>
          </cell>
          <cell r="B9748" t="str">
            <v>FGRAMPH1_01T20727</v>
          </cell>
          <cell r="C9748">
            <v>10792</v>
          </cell>
          <cell r="D9748" t="str">
            <v>Previous IDs: FGRRES_13898</v>
          </cell>
          <cell r="E9748" t="str">
            <v>FGSG_13898</v>
          </cell>
          <cell r="G9748" t="str">
            <v>hypothetical protein</v>
          </cell>
          <cell r="H9748" t="str">
            <v>FGRAMPH1_01T20727</v>
          </cell>
        </row>
        <row r="9749">
          <cell r="A9749" t="str">
            <v>FGRAMPH1_01G20729</v>
          </cell>
          <cell r="B9749" t="str">
            <v>FGRAMPH1_01T20729</v>
          </cell>
          <cell r="C9749">
            <v>8719</v>
          </cell>
          <cell r="D9749" t="str">
            <v>Previous IDs: FGRRES_10890</v>
          </cell>
          <cell r="E9749" t="str">
            <v>FGSG_10890</v>
          </cell>
          <cell r="G9749" t="str">
            <v>hypothetical protein</v>
          </cell>
          <cell r="H9749" t="str">
            <v>FGRAMPH1_01T20729</v>
          </cell>
        </row>
        <row r="9750">
          <cell r="A9750" t="str">
            <v>FGRAMPH1_01G20731</v>
          </cell>
          <cell r="B9750" t="str">
            <v>FGRAMPH1_01T20731</v>
          </cell>
          <cell r="C9750">
            <v>13108</v>
          </cell>
          <cell r="D9750" t="str">
            <v>Previous IDs: FGRRES_17502_M</v>
          </cell>
          <cell r="E9750" t="str">
            <v>FGSG_13897</v>
          </cell>
          <cell r="F9750" t="str">
            <v>FGSG_17502</v>
          </cell>
          <cell r="G9750" t="str">
            <v>amino-acid permease inda1</v>
          </cell>
          <cell r="H9750" t="str">
            <v>FGRAMPH1_01T20731</v>
          </cell>
        </row>
        <row r="9751">
          <cell r="A9751" t="str">
            <v>FGRAMPH1_01G20733</v>
          </cell>
          <cell r="B9751" t="str">
            <v>FGRAMPH1_01T20733</v>
          </cell>
          <cell r="C9751">
            <v>10791</v>
          </cell>
          <cell r="D9751" t="str">
            <v>Previous IDs: FGRRES_13896_M</v>
          </cell>
          <cell r="E9751" t="str">
            <v>FGSG_13896</v>
          </cell>
          <cell r="G9751" t="str">
            <v>unnamed protein product</v>
          </cell>
          <cell r="H9751" t="str">
            <v>FGRAMPH1_01T20733</v>
          </cell>
        </row>
        <row r="9752">
          <cell r="A9752" t="str">
            <v>FGRAMPH1_01G20735</v>
          </cell>
          <cell r="B9752" t="str">
            <v>FGRAMPH1_01T20735</v>
          </cell>
          <cell r="C9752">
            <v>10790</v>
          </cell>
          <cell r="D9752" t="str">
            <v>Previous IDs: FGRRES_13895</v>
          </cell>
          <cell r="E9752" t="str">
            <v>FGSG_13895</v>
          </cell>
          <cell r="G9752" t="str">
            <v>hypothetical protein</v>
          </cell>
          <cell r="H9752" t="str">
            <v>FGRAMPH1_01T20735</v>
          </cell>
        </row>
        <row r="9753">
          <cell r="A9753" t="str">
            <v>FGRAMPH1_01G20737</v>
          </cell>
          <cell r="B9753" t="str">
            <v>FGRAMPH1_01T20737</v>
          </cell>
          <cell r="C9753">
            <v>8720</v>
          </cell>
          <cell r="D9753" t="str">
            <v>Previous IDs: FGRRES_10891_M</v>
          </cell>
          <cell r="E9753" t="str">
            <v>FGSG_10891</v>
          </cell>
          <cell r="G9753" t="str">
            <v>hypothetical protein FPSE_09812</v>
          </cell>
          <cell r="H9753" t="str">
            <v>FGRAMPH1_01T20737</v>
          </cell>
        </row>
        <row r="9754">
          <cell r="A9754" t="str">
            <v>FGRAMPH1_01G20739</v>
          </cell>
          <cell r="B9754" t="str">
            <v>FGRAMPH1_01T20739</v>
          </cell>
          <cell r="C9754">
            <v>10789</v>
          </cell>
          <cell r="D9754" t="str">
            <v>Previous IDs: FGRRES_13894</v>
          </cell>
          <cell r="E9754" t="str">
            <v>FGSG_13894</v>
          </cell>
          <cell r="G9754" t="str">
            <v>hypothetical protein</v>
          </cell>
          <cell r="H9754" t="str">
            <v>FGRAMPH1_01T20739</v>
          </cell>
        </row>
        <row r="9755">
          <cell r="A9755" t="str">
            <v>FGRAMPH1_01G20741</v>
          </cell>
          <cell r="B9755" t="str">
            <v>FGRAMPH1_01T20741</v>
          </cell>
          <cell r="C9755">
            <v>8721</v>
          </cell>
          <cell r="D9755" t="str">
            <v>Previous IDs: FGRRES_10892</v>
          </cell>
          <cell r="E9755" t="str">
            <v>FGSG_10892</v>
          </cell>
          <cell r="G9755" t="str">
            <v>hypothetical protein</v>
          </cell>
          <cell r="H9755" t="str">
            <v>FGRAMPH1_01T20741</v>
          </cell>
        </row>
        <row r="9756">
          <cell r="A9756" t="str">
            <v>FGRAMPH1_01G20743</v>
          </cell>
          <cell r="B9756" t="str">
            <v>FGRAMPH1_01T20743</v>
          </cell>
          <cell r="C9756">
            <v>8722</v>
          </cell>
          <cell r="D9756" t="str">
            <v>Previous IDs: FGRRES_10893_M</v>
          </cell>
          <cell r="E9756" t="str">
            <v>FGSG_10893</v>
          </cell>
          <cell r="G9756" t="str">
            <v>alanine-glyoxylate transaminase (R)-3-amino-2-methylpropionate-pyruvate transaminase</v>
          </cell>
          <cell r="H9756" t="str">
            <v>FGRAMPH1_01T20743</v>
          </cell>
        </row>
        <row r="9757">
          <cell r="A9757" t="str">
            <v>FGRAMPH1_01G20745</v>
          </cell>
          <cell r="B9757" t="str">
            <v>FGRAMPH1_01T20745</v>
          </cell>
          <cell r="C9757">
            <v>8723</v>
          </cell>
          <cell r="D9757" t="str">
            <v>Previous IDs: FGRRES_10894</v>
          </cell>
          <cell r="E9757" t="str">
            <v>FGSG_10894</v>
          </cell>
          <cell r="G9757" t="str">
            <v>exportin-1</v>
          </cell>
          <cell r="H9757" t="str">
            <v>FGRAMPH1_01T20745</v>
          </cell>
        </row>
        <row r="9758">
          <cell r="A9758" t="str">
            <v>FGRAMPH1_01G20747</v>
          </cell>
          <cell r="B9758" t="str">
            <v>FGRAMPH1_01T20747</v>
          </cell>
          <cell r="C9758">
            <v>8724</v>
          </cell>
          <cell r="D9758" t="str">
            <v>Previous IDs: FGRRES_10895</v>
          </cell>
          <cell r="E9758" t="str">
            <v>FGSG_10895</v>
          </cell>
          <cell r="G9758" t="str">
            <v>sterol uptake control 2</v>
          </cell>
          <cell r="H9758" t="str">
            <v>FGRAMPH1_01T20747</v>
          </cell>
        </row>
        <row r="9759">
          <cell r="A9759" t="str">
            <v>FGRAMPH1_01G20749</v>
          </cell>
          <cell r="B9759" t="str">
            <v>FGRAMPH1_01T20749</v>
          </cell>
          <cell r="C9759">
            <v>8725</v>
          </cell>
          <cell r="D9759" t="str">
            <v>Previous IDs: FGRRES_10896</v>
          </cell>
          <cell r="E9759" t="str">
            <v>FGSG_10896</v>
          </cell>
          <cell r="G9759" t="str">
            <v>ATP-dependent rRNA helicase SPB4</v>
          </cell>
          <cell r="H9759" t="str">
            <v>FGRAMPH1_01T20749</v>
          </cell>
        </row>
        <row r="9760">
          <cell r="A9760" t="str">
            <v>FGRAMPH1_01G20751</v>
          </cell>
          <cell r="B9760" t="str">
            <v>FGRAMPH1_01T20751</v>
          </cell>
          <cell r="C9760">
            <v>8726</v>
          </cell>
          <cell r="D9760" t="str">
            <v>Previous IDs: FGRRES_10897</v>
          </cell>
          <cell r="E9760" t="str">
            <v>FGSG_10897</v>
          </cell>
          <cell r="G9760" t="str">
            <v>phosphatidate cytidylyltransferase</v>
          </cell>
          <cell r="H9760" t="str">
            <v>FGRAMPH1_01T20751</v>
          </cell>
        </row>
        <row r="9761">
          <cell r="A9761" t="str">
            <v>FGRAMPH1_01G20753</v>
          </cell>
          <cell r="B9761" t="str">
            <v>FGRAMPH1_01T20753</v>
          </cell>
          <cell r="C9761">
            <v>8728</v>
          </cell>
          <cell r="D9761" t="str">
            <v>Previous IDs: FGRRES_10899</v>
          </cell>
          <cell r="E9761" t="str">
            <v>FGSG_10899</v>
          </cell>
          <cell r="G9761" t="str">
            <v>Biogenesis of lysosome-related organelles complex 1 subunit KXD1</v>
          </cell>
          <cell r="H9761" t="str">
            <v>FGRAMPH1_01T20753</v>
          </cell>
        </row>
        <row r="9762">
          <cell r="A9762" t="str">
            <v>FGRAMPH1_01G20755</v>
          </cell>
          <cell r="B9762" t="str">
            <v>FGRAMPH1_01T20755</v>
          </cell>
          <cell r="C9762">
            <v>8727</v>
          </cell>
          <cell r="D9762" t="str">
            <v>Previous IDs: FGRRES_10898</v>
          </cell>
          <cell r="E9762" t="str">
            <v>FGSG_10898</v>
          </cell>
          <cell r="G9762" t="str">
            <v>hypothetical protein</v>
          </cell>
          <cell r="H9762" t="str">
            <v>FGRAMPH1_01T20755</v>
          </cell>
        </row>
        <row r="9763">
          <cell r="A9763" t="str">
            <v>FGRAMPH1_01G20757</v>
          </cell>
          <cell r="B9763" t="str">
            <v>FGRAMPH1_01T20757</v>
          </cell>
          <cell r="C9763">
            <v>8729</v>
          </cell>
          <cell r="D9763" t="str">
            <v>Previous IDs: FGRRES_10900</v>
          </cell>
          <cell r="E9763" t="str">
            <v>FGSG_10900</v>
          </cell>
          <cell r="G9763" t="str">
            <v>hypothetical protein</v>
          </cell>
          <cell r="H9763" t="str">
            <v>FGRAMPH1_01T20757</v>
          </cell>
        </row>
        <row r="9764">
          <cell r="A9764" t="str">
            <v>FGRAMPH1_01G20759</v>
          </cell>
          <cell r="B9764" t="str">
            <v>FGRAMPH1_01T20759</v>
          </cell>
          <cell r="C9764">
            <v>8730</v>
          </cell>
          <cell r="D9764" t="str">
            <v>Previous IDs: FGRRES_10901</v>
          </cell>
          <cell r="E9764" t="str">
            <v>FGSG_10901</v>
          </cell>
          <cell r="G9764" t="str">
            <v>hypothetical protein</v>
          </cell>
          <cell r="H9764" t="str">
            <v>FGRAMPH1_01T20759</v>
          </cell>
        </row>
        <row r="9765">
          <cell r="A9765" t="str">
            <v>FGRAMPH1_01G20761</v>
          </cell>
          <cell r="B9765" t="str">
            <v>FGRAMPH1_01T20761</v>
          </cell>
          <cell r="C9765">
            <v>8731</v>
          </cell>
          <cell r="D9765" t="str">
            <v>Previous IDs: FGRRES_10902_M</v>
          </cell>
          <cell r="E9765" t="str">
            <v>FGSG_10902</v>
          </cell>
          <cell r="G9765" t="str">
            <v>hypothetical protein FPSE_09802</v>
          </cell>
          <cell r="H9765" t="str">
            <v>FGRAMPH1_01T20761</v>
          </cell>
        </row>
        <row r="9766">
          <cell r="A9766" t="str">
            <v>FGRAMPH1_01G20763</v>
          </cell>
          <cell r="B9766" t="str">
            <v>FGRAMPH1_01T20763</v>
          </cell>
          <cell r="C9766">
            <v>8732</v>
          </cell>
          <cell r="D9766" t="str">
            <v>Previous IDs: FGRRES_10903</v>
          </cell>
          <cell r="E9766" t="str">
            <v>FGSG_10903</v>
          </cell>
          <cell r="G9766" t="str">
            <v>vesicle fusion factor nsfi</v>
          </cell>
          <cell r="H9766" t="str">
            <v>FGRAMPH1_01T20763</v>
          </cell>
        </row>
        <row r="9767">
          <cell r="A9767" t="str">
            <v>FGRAMPH1_01G20765</v>
          </cell>
          <cell r="B9767" t="str">
            <v>FGRAMPH1_01T20765</v>
          </cell>
          <cell r="C9767">
            <v>8733</v>
          </cell>
          <cell r="D9767" t="str">
            <v>Previous IDs: FGRRES_10904</v>
          </cell>
          <cell r="E9767" t="str">
            <v>FGSG_10904</v>
          </cell>
          <cell r="G9767" t="str">
            <v>guanine nucleotide exchange factor lte1</v>
          </cell>
          <cell r="H9767" t="str">
            <v>FGRAMPH1_01T20765</v>
          </cell>
        </row>
        <row r="9768">
          <cell r="A9768" t="str">
            <v>FGRAMPH1_01G20767</v>
          </cell>
          <cell r="B9768" t="str">
            <v>FGRAMPH1_01T20767</v>
          </cell>
          <cell r="C9768">
            <v>8734</v>
          </cell>
          <cell r="D9768" t="str">
            <v>Previous IDs: FGRRES_10905</v>
          </cell>
          <cell r="E9768" t="str">
            <v>FGSG_10905</v>
          </cell>
          <cell r="G9768" t="str">
            <v>40S ribosomal protein S0</v>
          </cell>
          <cell r="H9768" t="str">
            <v>FGRAMPH1_01T20767</v>
          </cell>
        </row>
        <row r="9769">
          <cell r="A9769" t="str">
            <v>FGRAMPH1_01G20769</v>
          </cell>
          <cell r="B9769" t="str">
            <v>FGRAMPH1_01T20769</v>
          </cell>
          <cell r="C9769">
            <v>8736</v>
          </cell>
          <cell r="D9769" t="str">
            <v>Previous IDs: FGRRES_10907</v>
          </cell>
          <cell r="E9769" t="str">
            <v>FGSG_10907</v>
          </cell>
          <cell r="G9769" t="str">
            <v>vacuolar ATP synthase subunit d</v>
          </cell>
          <cell r="H9769" t="str">
            <v>FGRAMPH1_01T20769</v>
          </cell>
        </row>
        <row r="9770">
          <cell r="A9770" t="str">
            <v>FGRAMPH1_01G20771</v>
          </cell>
          <cell r="B9770" t="str">
            <v>FGRAMPH1_01T20771</v>
          </cell>
          <cell r="C9770">
            <v>8735</v>
          </cell>
          <cell r="D9770" t="str">
            <v>Previous IDs: FGRRES_10906</v>
          </cell>
          <cell r="E9770" t="str">
            <v>FGSG_10906</v>
          </cell>
          <cell r="G9770" t="str">
            <v>ribosomal s15 precursor</v>
          </cell>
          <cell r="H9770" t="str">
            <v>FGRAMPH1_01T20771</v>
          </cell>
        </row>
        <row r="9771">
          <cell r="A9771" t="str">
            <v>FGRAMPH1_01G20773</v>
          </cell>
          <cell r="B9771" t="str">
            <v>FGRAMPH1_01T20773</v>
          </cell>
          <cell r="C9771">
            <v>8737</v>
          </cell>
          <cell r="D9771" t="str">
            <v>Previous IDs: FGRRES_10908</v>
          </cell>
          <cell r="E9771" t="str">
            <v>FGSG_10908</v>
          </cell>
          <cell r="G9771" t="str">
            <v>nucleolar protein NOP5</v>
          </cell>
          <cell r="H9771" t="str">
            <v>FGRAMPH1_01T20773</v>
          </cell>
        </row>
        <row r="9772">
          <cell r="A9772" t="str">
            <v>FGRAMPH1_01G20775</v>
          </cell>
          <cell r="B9772" t="str">
            <v>FGRAMPH1_01T20775</v>
          </cell>
          <cell r="C9772">
            <v>8738</v>
          </cell>
          <cell r="D9772" t="str">
            <v>Previous IDs: FGRRES_10909</v>
          </cell>
          <cell r="E9772" t="str">
            <v>FGSG_10909</v>
          </cell>
          <cell r="G9772" t="str">
            <v>stomatin family</v>
          </cell>
          <cell r="H9772" t="str">
            <v>FGRAMPH1_01T20775</v>
          </cell>
        </row>
        <row r="9773">
          <cell r="A9773" t="str">
            <v>FGRAMPH1_01G20777</v>
          </cell>
          <cell r="B9773" t="str">
            <v>FGRAMPH1_01T20777</v>
          </cell>
          <cell r="C9773">
            <v>8739</v>
          </cell>
          <cell r="D9773" t="str">
            <v>Previous IDs: FGRRES_10910</v>
          </cell>
          <cell r="E9773" t="str">
            <v>FGSG_10910</v>
          </cell>
          <cell r="G9773" t="str">
            <v>25-hydroxycholesterol 7-alpha-hydroxylase</v>
          </cell>
          <cell r="H9773" t="str">
            <v>FGRAMPH1_01T20777</v>
          </cell>
        </row>
        <row r="9774">
          <cell r="A9774" t="str">
            <v>FGRAMPH1_01G20779</v>
          </cell>
          <cell r="B9774" t="str">
            <v>FGRAMPH1_01T20779</v>
          </cell>
          <cell r="C9774">
            <v>8740</v>
          </cell>
          <cell r="D9774" t="str">
            <v>Previous IDs: FGRRES_10911_M</v>
          </cell>
          <cell r="E9774" t="str">
            <v>FGSG_10911</v>
          </cell>
          <cell r="G9774" t="str">
            <v>iron-sulfur clusters transporter ATM1</v>
          </cell>
          <cell r="H9774" t="str">
            <v>FGRAMPH1_01T20779</v>
          </cell>
        </row>
        <row r="9775">
          <cell r="A9775" t="str">
            <v>FGRAMPH1_01G20781</v>
          </cell>
          <cell r="B9775" t="str">
            <v>FGRAMPH1_01T20781</v>
          </cell>
          <cell r="C9775">
            <v>8741</v>
          </cell>
          <cell r="D9775" t="str">
            <v>Previous IDs: FGRRES_10912</v>
          </cell>
          <cell r="E9775" t="str">
            <v>FGSG_10912</v>
          </cell>
          <cell r="G9775" t="str">
            <v>udp-glucosyltransferase yojk</v>
          </cell>
          <cell r="H9775" t="str">
            <v>FGRAMPH1_01T20781</v>
          </cell>
        </row>
        <row r="9776">
          <cell r="A9776" t="str">
            <v>FGRAMPH1_01G20785</v>
          </cell>
          <cell r="B9776" t="str">
            <v>FGRAMPH1_01T20785</v>
          </cell>
          <cell r="C9776">
            <v>10788</v>
          </cell>
          <cell r="D9776" t="str">
            <v>Previous IDs: FGRRES_13893</v>
          </cell>
          <cell r="E9776" t="str">
            <v>FGSG_13893</v>
          </cell>
          <cell r="G9776" t="str">
            <v>unnamed protein product</v>
          </cell>
          <cell r="H9776" t="str">
            <v>FGRAMPH1_01T20785</v>
          </cell>
        </row>
        <row r="9777">
          <cell r="A9777" t="str">
            <v>FGRAMPH1_01G20789</v>
          </cell>
          <cell r="B9777" t="str">
            <v>FGRAMPH1_01T20789</v>
          </cell>
          <cell r="C9777">
            <v>8742</v>
          </cell>
          <cell r="D9777" t="str">
            <v>Previous IDs: FGRRES_10913</v>
          </cell>
          <cell r="E9777" t="str">
            <v>FGSG_10913</v>
          </cell>
          <cell r="G9777" t="str">
            <v>DUR1,2-urea amidolyase</v>
          </cell>
          <cell r="H9777" t="str">
            <v>FGRAMPH1_01T20789</v>
          </cell>
        </row>
        <row r="9778">
          <cell r="A9778" t="str">
            <v>FGRAMPH1_01G20791</v>
          </cell>
          <cell r="B9778" t="str">
            <v>FGRAMPH1_01T20791</v>
          </cell>
          <cell r="C9778">
            <v>8743</v>
          </cell>
          <cell r="D9778" t="str">
            <v>Previous IDs: FGRRES_10914</v>
          </cell>
          <cell r="E9778" t="str">
            <v>FGSG_10914</v>
          </cell>
          <cell r="G9778" t="str">
            <v>related transcriptional activator</v>
          </cell>
          <cell r="H9778" t="str">
            <v>FGRAMPH1_01T20791</v>
          </cell>
        </row>
        <row r="9779">
          <cell r="A9779" t="str">
            <v>FGRAMPH1_01G20793</v>
          </cell>
          <cell r="B9779" t="str">
            <v>FGRAMPH1_01T20793</v>
          </cell>
          <cell r="C9779">
            <v>8744</v>
          </cell>
          <cell r="D9779" t="str">
            <v>Previous IDs: FGRRES_10915</v>
          </cell>
          <cell r="E9779" t="str">
            <v>FGSG_10915</v>
          </cell>
          <cell r="G9779" t="str">
            <v>hypothetical protein</v>
          </cell>
          <cell r="H9779" t="str">
            <v>FGRAMPH1_01T20793</v>
          </cell>
        </row>
        <row r="9780">
          <cell r="A9780" t="str">
            <v>FGRAMPH1_01G20795</v>
          </cell>
          <cell r="B9780" t="str">
            <v>FGRAMPH1_01T20795</v>
          </cell>
          <cell r="C9780">
            <v>13107</v>
          </cell>
          <cell r="D9780" t="str">
            <v>Previous IDs: FGRRES_17501</v>
          </cell>
          <cell r="E9780" t="str">
            <v>FGSG_10916</v>
          </cell>
          <cell r="F9780" t="str">
            <v>FGSG_17501</v>
          </cell>
          <cell r="G9780" t="str">
            <v>unnamed protein product</v>
          </cell>
          <cell r="H9780" t="str">
            <v>FGRAMPH1_01T20795</v>
          </cell>
        </row>
        <row r="9781">
          <cell r="A9781" t="str">
            <v>FGRAMPH1_01G20797</v>
          </cell>
          <cell r="B9781" t="str">
            <v>FGRAMPH1_01T20797</v>
          </cell>
          <cell r="C9781">
            <v>8745</v>
          </cell>
          <cell r="D9781" t="str">
            <v>Previous IDs: FGRRES_10917</v>
          </cell>
          <cell r="E9781" t="str">
            <v>FGSG_10917</v>
          </cell>
          <cell r="G9781" t="str">
            <v>hypothetical protein</v>
          </cell>
          <cell r="H9781" t="str">
            <v>FGRAMPH1_01T20797</v>
          </cell>
        </row>
        <row r="9782">
          <cell r="A9782" t="str">
            <v>FGRAMPH1_01G20799</v>
          </cell>
          <cell r="B9782" t="str">
            <v>FGRAMPH1_01T20799</v>
          </cell>
          <cell r="C9782">
            <v>8746</v>
          </cell>
          <cell r="D9782" t="str">
            <v>Previous IDs: FGRRES_10918</v>
          </cell>
          <cell r="E9782" t="str">
            <v>FGSG_10918</v>
          </cell>
          <cell r="G9782" t="str">
            <v>glycosyltransferase family 31</v>
          </cell>
          <cell r="H9782" t="str">
            <v>FGRAMPH1_01T20799</v>
          </cell>
        </row>
        <row r="9783">
          <cell r="A9783" t="str">
            <v>FGRAMPH1_01G20801</v>
          </cell>
          <cell r="B9783" t="str">
            <v>FGRAMPH1_01T20801</v>
          </cell>
          <cell r="C9783">
            <v>8747</v>
          </cell>
          <cell r="D9783" t="str">
            <v>Previous IDs: FGRRES_10919</v>
          </cell>
          <cell r="E9783" t="str">
            <v>FGSG_10919</v>
          </cell>
          <cell r="G9783" t="str">
            <v>related to allantoate transport</v>
          </cell>
          <cell r="H9783" t="str">
            <v>FGRAMPH1_01T20801</v>
          </cell>
        </row>
        <row r="9784">
          <cell r="A9784" t="str">
            <v>FGRAMPH1_01G20803</v>
          </cell>
          <cell r="B9784" t="str">
            <v>FGRAMPH1_01T20803</v>
          </cell>
          <cell r="C9784">
            <v>8748</v>
          </cell>
          <cell r="D9784" t="str">
            <v>Previous IDs: FGRRES_10920</v>
          </cell>
          <cell r="E9784" t="str">
            <v>FGSG_10920</v>
          </cell>
          <cell r="G9784" t="str">
            <v>nadp-dependent leukotriene b4 12-hydroxydehydrogenase</v>
          </cell>
          <cell r="H9784" t="str">
            <v>FGRAMPH1_01T20803</v>
          </cell>
        </row>
        <row r="9785">
          <cell r="A9785" t="str">
            <v>FGRAMPH1_01G20805</v>
          </cell>
          <cell r="B9785" t="str">
            <v>FGRAMPH1_01T20805</v>
          </cell>
          <cell r="C9785">
            <v>8749</v>
          </cell>
          <cell r="D9785" t="str">
            <v>Previous IDs: FGRRES_10921</v>
          </cell>
          <cell r="E9785" t="str">
            <v>FGSG_10921</v>
          </cell>
          <cell r="G9785" t="str">
            <v>high-affinity glucose transporter</v>
          </cell>
          <cell r="H9785" t="str">
            <v>FGRAMPH1_01T20805</v>
          </cell>
        </row>
        <row r="9786">
          <cell r="A9786" t="str">
            <v>FGRAMPH1_01G20807</v>
          </cell>
          <cell r="B9786" t="str">
            <v>FGRAMPH1_01T20807</v>
          </cell>
          <cell r="C9786">
            <v>8750</v>
          </cell>
          <cell r="D9786" t="str">
            <v>Previous IDs: FGRRES_10922</v>
          </cell>
          <cell r="E9786" t="str">
            <v>FGSG_10922</v>
          </cell>
          <cell r="G9786" t="str">
            <v>rare lipo a</v>
          </cell>
          <cell r="H9786" t="str">
            <v>FGRAMPH1_01T20807</v>
          </cell>
        </row>
        <row r="9787">
          <cell r="A9787" t="str">
            <v>FGRAMPH1_01G20811</v>
          </cell>
          <cell r="B9787" t="str">
            <v>FGRAMPH1_01T20811</v>
          </cell>
          <cell r="C9787">
            <v>8751</v>
          </cell>
          <cell r="D9787" t="str">
            <v>Previous IDs: FGRRES_10923</v>
          </cell>
          <cell r="E9787" t="str">
            <v>FGSG_10923</v>
          </cell>
          <cell r="G9787" t="str">
            <v>related to phospholipid-translocating ATPase</v>
          </cell>
          <cell r="H9787" t="str">
            <v>FGRAMPH1_01T20811</v>
          </cell>
        </row>
        <row r="9788">
          <cell r="A9788" t="str">
            <v>FGRAMPH1_01G20813</v>
          </cell>
          <cell r="B9788" t="str">
            <v>FGRAMPH1_01T20813</v>
          </cell>
          <cell r="C9788">
            <v>10787</v>
          </cell>
          <cell r="D9788" t="str">
            <v>Previous IDs: FGRRES_13892</v>
          </cell>
          <cell r="E9788" t="str">
            <v>FGSG_13892</v>
          </cell>
          <cell r="G9788" t="str">
            <v>ww oxidoreductase</v>
          </cell>
          <cell r="H9788" t="str">
            <v>FGRAMPH1_01T20813</v>
          </cell>
        </row>
        <row r="9789">
          <cell r="A9789" t="str">
            <v>FGRAMPH1_01G20815</v>
          </cell>
          <cell r="B9789" t="str">
            <v>FGRAMPH1_01T20815</v>
          </cell>
          <cell r="C9789">
            <v>13106</v>
          </cell>
          <cell r="D9789" t="str">
            <v>Previous IDs: FGRRES_17500</v>
          </cell>
          <cell r="E9789" t="str">
            <v>FGSG_13891</v>
          </cell>
          <cell r="F9789" t="str">
            <v>FGSG_17500</v>
          </cell>
          <cell r="G9789" t="str">
            <v>unnamed protein product</v>
          </cell>
          <cell r="H9789" t="str">
            <v>FGRAMPH1_01T20815</v>
          </cell>
        </row>
        <row r="9790">
          <cell r="A9790" t="str">
            <v>FGRAMPH1_01G20817</v>
          </cell>
          <cell r="B9790" t="str">
            <v>FGRAMPH1_01T20817</v>
          </cell>
          <cell r="C9790">
            <v>8752</v>
          </cell>
          <cell r="D9790" t="str">
            <v>Previous IDs: FGRRES_10925</v>
          </cell>
          <cell r="E9790" t="str">
            <v>FGSG_10925</v>
          </cell>
          <cell r="G9790" t="str">
            <v>saccharopine dehydrogenase</v>
          </cell>
          <cell r="H9790" t="str">
            <v>FGRAMPH1_01T20817</v>
          </cell>
        </row>
        <row r="9791">
          <cell r="A9791" t="str">
            <v>FGRAMPH1_01G20819</v>
          </cell>
          <cell r="B9791" t="str">
            <v>FGRAMPH1_01T20819</v>
          </cell>
          <cell r="C9791">
            <v>8753</v>
          </cell>
          <cell r="D9791" t="str">
            <v>Previous IDs: FGRRES_10926</v>
          </cell>
          <cell r="E9791" t="str">
            <v>FGSG_10926</v>
          </cell>
          <cell r="G9791" t="str">
            <v>hypothetical protein</v>
          </cell>
          <cell r="H9791" t="str">
            <v>FGRAMPH1_01T20819</v>
          </cell>
        </row>
        <row r="9792">
          <cell r="A9792" t="str">
            <v>FGRAMPH1_01G20821</v>
          </cell>
          <cell r="B9792" t="str">
            <v>FGRAMPH1_01T20821</v>
          </cell>
          <cell r="C9792">
            <v>8754</v>
          </cell>
          <cell r="D9792" t="str">
            <v>Previous IDs: FGRRES_10927</v>
          </cell>
          <cell r="E9792" t="str">
            <v>FGSG_10927</v>
          </cell>
          <cell r="G9792" t="str">
            <v>Target of rapamycin complex 2 subunit AVO2</v>
          </cell>
          <cell r="H9792" t="str">
            <v>FGRAMPH1_01T20821</v>
          </cell>
        </row>
        <row r="9793">
          <cell r="A9793" t="str">
            <v>FGRAMPH1_01G20823</v>
          </cell>
          <cell r="B9793" t="str">
            <v>FGRAMPH1_01T20823</v>
          </cell>
          <cell r="C9793">
            <v>13105</v>
          </cell>
          <cell r="D9793" t="str">
            <v>Previous IDs: FGRRES_17499</v>
          </cell>
          <cell r="E9793" t="str">
            <v>FGSG_13889</v>
          </cell>
          <cell r="F9793" t="str">
            <v>FGSG_13890</v>
          </cell>
          <cell r="G9793" t="str">
            <v>hypothetical protein</v>
          </cell>
          <cell r="H9793" t="str">
            <v>FGRAMPH1_01T20823</v>
          </cell>
        </row>
        <row r="9794">
          <cell r="A9794" t="str">
            <v>FGRAMPH1_01G20825</v>
          </cell>
          <cell r="B9794" t="str">
            <v>FGRAMPH1_01T20825</v>
          </cell>
          <cell r="C9794">
            <v>13104</v>
          </cell>
          <cell r="D9794" t="str">
            <v>Previous IDs: FGRRES_17498</v>
          </cell>
          <cell r="E9794" t="str">
            <v>FGSG_10929</v>
          </cell>
          <cell r="F9794" t="str">
            <v>FGSG_17498</v>
          </cell>
          <cell r="G9794" t="str">
            <v>d-xylose-proton symporter</v>
          </cell>
          <cell r="H9794" t="str">
            <v>FGRAMPH1_01T20825</v>
          </cell>
        </row>
        <row r="9795">
          <cell r="A9795" t="str">
            <v>FGRAMPH1_01G20827</v>
          </cell>
          <cell r="B9795" t="str">
            <v>FGRAMPH1_01T20827</v>
          </cell>
          <cell r="C9795">
            <v>8755</v>
          </cell>
          <cell r="D9795" t="str">
            <v>Previous IDs: FGRRES_10930</v>
          </cell>
          <cell r="E9795" t="str">
            <v>FGSG_10930</v>
          </cell>
          <cell r="G9795" t="str">
            <v>hypothetical protein</v>
          </cell>
          <cell r="H9795" t="str">
            <v>FGRAMPH1_01T20827</v>
          </cell>
        </row>
        <row r="9796">
          <cell r="A9796" t="str">
            <v>FGRAMPH1_01G20829</v>
          </cell>
          <cell r="B9796" t="str">
            <v>FGRAMPH1_01T20829</v>
          </cell>
          <cell r="C9796">
            <v>10786</v>
          </cell>
          <cell r="D9796" t="str">
            <v>Previous IDs: FGRRES_13888</v>
          </cell>
          <cell r="E9796" t="str">
            <v>FGSG_13888</v>
          </cell>
          <cell r="G9796" t="str">
            <v>3-beta-hydroxysteroid-delta -isomerase</v>
          </cell>
          <cell r="H9796" t="str">
            <v>FGRAMPH1_01T20829</v>
          </cell>
        </row>
        <row r="9797">
          <cell r="A9797" t="str">
            <v>FGRAMPH1_01G20831</v>
          </cell>
          <cell r="B9797" t="str">
            <v>FGRAMPH1_01T20831</v>
          </cell>
          <cell r="C9797">
            <v>13103</v>
          </cell>
          <cell r="D9797" t="str">
            <v>Previous IDs: FGRRES_17497</v>
          </cell>
          <cell r="E9797" t="str">
            <v>FGSG_13887</v>
          </cell>
          <cell r="F9797" t="str">
            <v>FGSG_17497</v>
          </cell>
          <cell r="G9797" t="str">
            <v>unnamed protein product</v>
          </cell>
          <cell r="H9797" t="str">
            <v>FGRAMPH1_01T20831</v>
          </cell>
        </row>
        <row r="9798">
          <cell r="A9798" t="str">
            <v>FGRAMPH1_01G20833</v>
          </cell>
          <cell r="B9798" t="str">
            <v>FGRAMPH1_01T20833</v>
          </cell>
          <cell r="C9798">
            <v>13102</v>
          </cell>
          <cell r="D9798" t="str">
            <v>Previous IDs: FGRRES_17496_M</v>
          </cell>
          <cell r="E9798" t="str">
            <v>FGSG_10932</v>
          </cell>
          <cell r="F9798" t="str">
            <v>FGSG_13886</v>
          </cell>
          <cell r="G9798" t="str">
            <v>vacuolar er assembly vma12</v>
          </cell>
          <cell r="H9798" t="str">
            <v>FGRAMPH1_01T20833</v>
          </cell>
        </row>
        <row r="9799">
          <cell r="A9799" t="str">
            <v>FGRAMPH1_01G20835</v>
          </cell>
          <cell r="B9799" t="str">
            <v>FGRAMPH1_01T20835</v>
          </cell>
          <cell r="C9799">
            <v>8756</v>
          </cell>
          <cell r="D9799" t="str">
            <v>Previous IDs: FGRRES_10933</v>
          </cell>
          <cell r="E9799" t="str">
            <v>FGSG_10933</v>
          </cell>
          <cell r="G9799" t="str">
            <v>decaprenyl-diphosphate synthase subunit 1</v>
          </cell>
          <cell r="H9799" t="str">
            <v>FGRAMPH1_01T20835</v>
          </cell>
        </row>
        <row r="9800">
          <cell r="A9800" t="str">
            <v>FGRAMPH1_01G20837</v>
          </cell>
          <cell r="B9800" t="str">
            <v>FGRAMPH1_01T20837</v>
          </cell>
          <cell r="C9800">
            <v>8757</v>
          </cell>
          <cell r="D9800" t="str">
            <v>Previous IDs: FGRRES_10934</v>
          </cell>
          <cell r="E9800" t="str">
            <v>FGSG_10934</v>
          </cell>
          <cell r="G9800" t="str">
            <v>allantoinase</v>
          </cell>
          <cell r="H9800" t="str">
            <v>FGRAMPH1_01T20837</v>
          </cell>
        </row>
        <row r="9801">
          <cell r="A9801" t="str">
            <v>FGRAMPH1_01G20839</v>
          </cell>
          <cell r="B9801" t="str">
            <v>FGRAMPH1_01T20839</v>
          </cell>
          <cell r="C9801">
            <v>8758</v>
          </cell>
          <cell r="D9801" t="str">
            <v>Previous IDs: FGRRES_10935</v>
          </cell>
          <cell r="E9801" t="str">
            <v>FGSG_10935</v>
          </cell>
          <cell r="G9801" t="str">
            <v>pleiotropic drug resistance 1</v>
          </cell>
          <cell r="H9801" t="str">
            <v>FGRAMPH1_01T20839</v>
          </cell>
        </row>
        <row r="9802">
          <cell r="A9802" t="str">
            <v>FGRAMPH1_01G20841</v>
          </cell>
          <cell r="B9802" t="str">
            <v>FGRAMPH1_01T20841</v>
          </cell>
          <cell r="C9802">
            <v>13101</v>
          </cell>
          <cell r="D9802" t="str">
            <v>Previous IDs: FGRRES_17495</v>
          </cell>
          <cell r="E9802" t="str">
            <v>FGSG_10936</v>
          </cell>
          <cell r="F9802" t="str">
            <v>FGSG_17495</v>
          </cell>
          <cell r="G9802" t="str">
            <v>glucose n-acetyltransferase 1</v>
          </cell>
          <cell r="H9802" t="str">
            <v>FGRAMPH1_01T20841</v>
          </cell>
        </row>
        <row r="9803">
          <cell r="A9803" t="str">
            <v>FGRAMPH1_01G20843</v>
          </cell>
          <cell r="B9803" t="str">
            <v>FGRAMPH1_01T20843</v>
          </cell>
          <cell r="C9803">
            <v>8759</v>
          </cell>
          <cell r="D9803" t="str">
            <v>Previous IDs: FGRRES_10937</v>
          </cell>
          <cell r="E9803" t="str">
            <v>FGSG_10937</v>
          </cell>
          <cell r="G9803" t="str">
            <v>hypothetical protein</v>
          </cell>
          <cell r="H9803" t="str">
            <v>FGRAMPH1_01T20843</v>
          </cell>
        </row>
        <row r="9804">
          <cell r="A9804" t="str">
            <v>FGRAMPH1_01G20845</v>
          </cell>
          <cell r="B9804" t="str">
            <v>FGRAMPH1_01T20845</v>
          </cell>
          <cell r="C9804">
            <v>8760</v>
          </cell>
          <cell r="D9804" t="str">
            <v>Previous IDs: FGRRES_10938</v>
          </cell>
          <cell r="E9804" t="str">
            <v>FGSG_10938</v>
          </cell>
          <cell r="G9804" t="str">
            <v>major facilitator superfamily transporter</v>
          </cell>
          <cell r="H9804" t="str">
            <v>FGRAMPH1_01T20845</v>
          </cell>
        </row>
        <row r="9805">
          <cell r="A9805" t="str">
            <v>FGRAMPH1_01G20847</v>
          </cell>
          <cell r="B9805" t="str">
            <v>FGRAMPH1_01T20847</v>
          </cell>
          <cell r="C9805">
            <v>8761</v>
          </cell>
          <cell r="D9805" t="str">
            <v>Previous IDs: FGRRES_10939</v>
          </cell>
          <cell r="E9805" t="str">
            <v>FGSG_10939</v>
          </cell>
          <cell r="G9805" t="str">
            <v>endochitinase 1 precursor</v>
          </cell>
          <cell r="H9805" t="str">
            <v>FGRAMPH1_01T20847</v>
          </cell>
        </row>
        <row r="9806">
          <cell r="A9806" t="str">
            <v>FGRAMPH1_01G20849</v>
          </cell>
          <cell r="B9806" t="str">
            <v>FGRAMPH1_01T20849</v>
          </cell>
          <cell r="C9806">
            <v>8762</v>
          </cell>
          <cell r="D9806" t="str">
            <v>Previous IDs: FGRRES_10940</v>
          </cell>
          <cell r="E9806" t="str">
            <v>FGSG_10940</v>
          </cell>
          <cell r="G9806" t="str">
            <v>SIK1 protein</v>
          </cell>
          <cell r="H9806" t="str">
            <v>FGRAMPH1_01T20849</v>
          </cell>
        </row>
        <row r="9807">
          <cell r="A9807" t="str">
            <v>FGRAMPH1_01G20851</v>
          </cell>
          <cell r="B9807" t="str">
            <v>FGRAMPH1_01T20851</v>
          </cell>
          <cell r="C9807">
            <v>10785</v>
          </cell>
          <cell r="D9807" t="str">
            <v>Previous IDs: FGRRES_13885</v>
          </cell>
          <cell r="E9807" t="str">
            <v>FGSG_13885</v>
          </cell>
          <cell r="G9807" t="str">
            <v>hypothetical protein</v>
          </cell>
          <cell r="H9807" t="str">
            <v>FGRAMPH1_01T20851</v>
          </cell>
        </row>
        <row r="9808">
          <cell r="A9808" t="str">
            <v>FGRAMPH1_01G20853</v>
          </cell>
          <cell r="B9808" t="str">
            <v>FGRAMPH1_01T20853</v>
          </cell>
          <cell r="C9808">
            <v>8763</v>
          </cell>
          <cell r="D9808" t="str">
            <v>Previous IDs: FGRRES_10941</v>
          </cell>
          <cell r="E9808" t="str">
            <v>FGSG_10941</v>
          </cell>
          <cell r="G9808" t="str">
            <v>probable ubiquitin ribosomal S27a fusion</v>
          </cell>
          <cell r="H9808" t="str">
            <v>FGRAMPH1_01T20853</v>
          </cell>
        </row>
        <row r="9809">
          <cell r="A9809" t="str">
            <v>FGRAMPH1_01G20857</v>
          </cell>
          <cell r="B9809" t="str">
            <v>FGRAMPH1_01T20857</v>
          </cell>
          <cell r="C9809">
            <v>13100</v>
          </cell>
          <cell r="D9809" t="str">
            <v>Previous IDs: FGRRES_17494</v>
          </cell>
          <cell r="E9809" t="str">
            <v>FGSG_10943</v>
          </cell>
          <cell r="F9809" t="str">
            <v>FGSG_17494</v>
          </cell>
          <cell r="G9809" t="str">
            <v>unnamed protein product</v>
          </cell>
          <cell r="H9809" t="str">
            <v>FGRAMPH1_01T20857</v>
          </cell>
        </row>
        <row r="9810">
          <cell r="A9810" t="str">
            <v>FGRAMPH1_01G20859</v>
          </cell>
          <cell r="B9810" t="str">
            <v>FGRAMPH1_01T20859</v>
          </cell>
          <cell r="C9810">
            <v>8764</v>
          </cell>
          <cell r="D9810" t="str">
            <v>Previous IDs: FGRRES_10944</v>
          </cell>
          <cell r="E9810" t="str">
            <v>FGSG_10944</v>
          </cell>
          <cell r="G9810" t="str">
            <v>structural maintenance-chromosome 4</v>
          </cell>
          <cell r="H9810" t="str">
            <v>FGRAMPH1_01T20859</v>
          </cell>
        </row>
        <row r="9811">
          <cell r="A9811" t="str">
            <v>FGRAMPH1_01G20861</v>
          </cell>
          <cell r="B9811" t="str">
            <v>FGRAMPH1_01T20861</v>
          </cell>
          <cell r="C9811">
            <v>8765</v>
          </cell>
          <cell r="D9811" t="str">
            <v>Previous IDs: FGRRES_10945</v>
          </cell>
          <cell r="E9811" t="str">
            <v>FGSG_10945</v>
          </cell>
          <cell r="G9811" t="str">
            <v>unspecified product</v>
          </cell>
          <cell r="H9811" t="str">
            <v>FGRAMPH1_01T20861</v>
          </cell>
        </row>
        <row r="9812">
          <cell r="A9812" t="str">
            <v>FGRAMPH1_01G20863</v>
          </cell>
          <cell r="B9812" t="str">
            <v>FGRAMPH1_01T20863</v>
          </cell>
          <cell r="C9812">
            <v>13099</v>
          </cell>
          <cell r="D9812" t="str">
            <v>Previous IDs: FGRRES_17493</v>
          </cell>
          <cell r="E9812" t="str">
            <v>FGSG_10946</v>
          </cell>
          <cell r="F9812" t="str">
            <v>FGSG_17493</v>
          </cell>
          <cell r="G9812" t="str">
            <v>integral membrane</v>
          </cell>
          <cell r="H9812" t="str">
            <v>FGRAMPH1_01T20863</v>
          </cell>
        </row>
        <row r="9813">
          <cell r="A9813" t="str">
            <v>FGRAMPH1_01G20865</v>
          </cell>
          <cell r="B9813" t="str">
            <v>FGRAMPH1_01T20865</v>
          </cell>
          <cell r="C9813">
            <v>8766</v>
          </cell>
          <cell r="D9813" t="str">
            <v>Previous IDs: FGRRES_10947</v>
          </cell>
          <cell r="E9813" t="str">
            <v>FGSG_10947</v>
          </cell>
          <cell r="G9813" t="str">
            <v>dihydrolipoyllysine-residue e2 component</v>
          </cell>
          <cell r="H9813" t="str">
            <v>FGRAMPH1_01T20865</v>
          </cell>
        </row>
        <row r="9814">
          <cell r="A9814" t="str">
            <v>FGRAMPH1_01G20867</v>
          </cell>
          <cell r="B9814" t="str">
            <v>FGRAMPH1_01T20867</v>
          </cell>
          <cell r="C9814">
            <v>8767</v>
          </cell>
          <cell r="D9814" t="str">
            <v>Previous IDs: FGRRES_10948</v>
          </cell>
          <cell r="E9814" t="str">
            <v>FGSG_10948</v>
          </cell>
          <cell r="G9814" t="str">
            <v>mesaconyl-c4 hydratase</v>
          </cell>
          <cell r="H9814" t="str">
            <v>FGRAMPH1_01T20867</v>
          </cell>
        </row>
        <row r="9815">
          <cell r="A9815" t="str">
            <v>FGRAMPH1_01G20869</v>
          </cell>
          <cell r="B9815" t="str">
            <v>FGRAMPH1_01T20869</v>
          </cell>
          <cell r="C9815">
            <v>8768</v>
          </cell>
          <cell r="D9815" t="str">
            <v>Previous IDs: FGRRES_10949</v>
          </cell>
          <cell r="E9815" t="str">
            <v>FGSG_10949</v>
          </cell>
          <cell r="G9815" t="str">
            <v>homoaconitase</v>
          </cell>
          <cell r="H9815" t="str">
            <v>FGRAMPH1_01T20869</v>
          </cell>
        </row>
        <row r="9816">
          <cell r="A9816" t="str">
            <v>FGRAMPH1_01G20873</v>
          </cell>
          <cell r="B9816" t="str">
            <v>FGRAMPH1_01T20873</v>
          </cell>
          <cell r="C9816">
            <v>8769</v>
          </cell>
          <cell r="D9816" t="str">
            <v>Previous IDs: FGRRES_10950</v>
          </cell>
          <cell r="E9816" t="str">
            <v>FGSG_10950</v>
          </cell>
          <cell r="G9816" t="str">
            <v>acyl- dehydrogenase</v>
          </cell>
          <cell r="H9816" t="str">
            <v>FGRAMPH1_01T20873</v>
          </cell>
        </row>
        <row r="9817">
          <cell r="A9817" t="str">
            <v>FGRAMPH1_01G20875</v>
          </cell>
          <cell r="B9817" t="str">
            <v>FGRAMPH1_01T20875</v>
          </cell>
          <cell r="C9817">
            <v>13098</v>
          </cell>
          <cell r="D9817" t="str">
            <v>Previous IDs: FGRRES_17492</v>
          </cell>
          <cell r="E9817" t="str">
            <v>FGSG_10951</v>
          </cell>
          <cell r="F9817" t="str">
            <v>FGSG_17492</v>
          </cell>
          <cell r="G9817" t="str">
            <v>unnamed protein product</v>
          </cell>
          <cell r="H9817" t="str">
            <v>FGRAMPH1_01T20875</v>
          </cell>
        </row>
        <row r="9818">
          <cell r="A9818" t="str">
            <v>FGRAMPH1_01G20877</v>
          </cell>
          <cell r="B9818" t="str">
            <v>FGRAMPH1_01T20877</v>
          </cell>
          <cell r="C9818">
            <v>8770</v>
          </cell>
          <cell r="D9818" t="str">
            <v>Previous IDs: FGRRES_10952</v>
          </cell>
          <cell r="E9818" t="str">
            <v>FGSG_10952</v>
          </cell>
          <cell r="G9818" t="str">
            <v>endoribonuclease l-psp</v>
          </cell>
          <cell r="H9818" t="str">
            <v>FGRAMPH1_01T20877</v>
          </cell>
        </row>
        <row r="9819">
          <cell r="A9819" t="str">
            <v>FGRAMPH1_01G20879</v>
          </cell>
          <cell r="B9819" t="str">
            <v>FGRAMPH1_01T20879</v>
          </cell>
          <cell r="C9819">
            <v>8771</v>
          </cell>
          <cell r="D9819" t="str">
            <v>Previous IDs: FGRRES_10953</v>
          </cell>
          <cell r="E9819" t="str">
            <v>FGSG_10953</v>
          </cell>
          <cell r="G9819" t="str">
            <v>unnamed protein product</v>
          </cell>
          <cell r="H9819" t="str">
            <v>FGRAMPH1_01T20879</v>
          </cell>
        </row>
        <row r="9820">
          <cell r="A9820" t="str">
            <v>FGRAMPH1_01G20881</v>
          </cell>
          <cell r="B9820" t="str">
            <v>FGRAMPH1_01T20881</v>
          </cell>
          <cell r="C9820">
            <v>10784</v>
          </cell>
          <cell r="D9820" t="str">
            <v>Previous IDs: FGRRES_13883</v>
          </cell>
          <cell r="E9820" t="str">
            <v>FGSG_13883</v>
          </cell>
          <cell r="G9820" t="str">
            <v>glycosyl hydrolase family 20</v>
          </cell>
          <cell r="H9820" t="str">
            <v>FGRAMPH1_01T20881</v>
          </cell>
        </row>
        <row r="9821">
          <cell r="A9821" t="str">
            <v>FGRAMPH1_01G20883</v>
          </cell>
          <cell r="B9821" t="str">
            <v>FGRAMPH1_01T20883</v>
          </cell>
          <cell r="C9821">
            <v>10783</v>
          </cell>
          <cell r="D9821" t="str">
            <v>Previous IDs: FGRRES_13882</v>
          </cell>
          <cell r="E9821" t="str">
            <v>FGSG_13882</v>
          </cell>
          <cell r="G9821" t="str">
            <v>hypothetical protein</v>
          </cell>
          <cell r="H9821" t="str">
            <v>FGRAMPH1_01T20883</v>
          </cell>
        </row>
        <row r="9822">
          <cell r="A9822" t="str">
            <v>FGRAMPH1_01G20885</v>
          </cell>
          <cell r="B9822" t="str">
            <v>FGRAMPH1_01T20885</v>
          </cell>
          <cell r="C9822">
            <v>8772</v>
          </cell>
          <cell r="D9822" t="str">
            <v>Previous IDs: FGRRES_10955</v>
          </cell>
          <cell r="E9822" t="str">
            <v>FGSG_10955</v>
          </cell>
          <cell r="G9822" t="str">
            <v>hypothetical protein</v>
          </cell>
          <cell r="H9822" t="str">
            <v>FGRAMPH1_01T20885</v>
          </cell>
        </row>
        <row r="9823">
          <cell r="A9823" t="str">
            <v>FGRAMPH1_01G20887</v>
          </cell>
          <cell r="B9823" t="str">
            <v>FGRAMPH1_01T20887</v>
          </cell>
          <cell r="C9823">
            <v>13097</v>
          </cell>
          <cell r="D9823" t="str">
            <v>Previous IDs: FGRRES_17491</v>
          </cell>
          <cell r="E9823" t="str">
            <v>FGSG_10956</v>
          </cell>
          <cell r="F9823" t="str">
            <v>FGSG_17491</v>
          </cell>
          <cell r="G9823" t="str">
            <v>glucose N-acetyltransferase</v>
          </cell>
          <cell r="H9823" t="str">
            <v>FGRAMPH1_01T20887</v>
          </cell>
        </row>
        <row r="9824">
          <cell r="A9824" t="str">
            <v>FGRAMPH1_01G20889</v>
          </cell>
          <cell r="B9824" t="str">
            <v>FGRAMPH1_01T20889</v>
          </cell>
          <cell r="C9824">
            <v>8773</v>
          </cell>
          <cell r="D9824" t="str">
            <v>Previous IDs: FGRRES_10957</v>
          </cell>
          <cell r="E9824" t="str">
            <v>FGSG_10957</v>
          </cell>
          <cell r="G9824" t="str">
            <v>hypothetical protein</v>
          </cell>
          <cell r="H9824" t="str">
            <v>FGRAMPH1_01T20889</v>
          </cell>
        </row>
        <row r="9825">
          <cell r="A9825" t="str">
            <v>FGRAMPH1_01G20891</v>
          </cell>
          <cell r="B9825" t="str">
            <v>FGRAMPH1_01T20891</v>
          </cell>
          <cell r="C9825">
            <v>8774</v>
          </cell>
          <cell r="D9825" t="str">
            <v>Previous IDs: FGRRES_10598_M</v>
          </cell>
          <cell r="E9825" t="str">
            <v>FGSG_10958</v>
          </cell>
          <cell r="G9825" t="str">
            <v>integral membrane</v>
          </cell>
          <cell r="H9825" t="str">
            <v>FGRAMPH1_01T20891</v>
          </cell>
        </row>
        <row r="9826">
          <cell r="A9826" t="str">
            <v>FGRAMPH1_01G20893</v>
          </cell>
          <cell r="B9826" t="str">
            <v>FGRAMPH1_01T20893</v>
          </cell>
          <cell r="C9826">
            <v>8775</v>
          </cell>
          <cell r="D9826" t="str">
            <v>Previous IDs: FGRRES_10959</v>
          </cell>
          <cell r="E9826" t="str">
            <v>FGSG_10959</v>
          </cell>
          <cell r="G9826" t="str">
            <v>Small secreted cysteine-rich protein, putative</v>
          </cell>
          <cell r="H9826" t="str">
            <v>FGRAMPH1_01T20893</v>
          </cell>
        </row>
        <row r="9827">
          <cell r="A9827" t="str">
            <v>FGRAMPH1_01G20895</v>
          </cell>
          <cell r="B9827" t="str">
            <v>FGRAMPH1_01T20895</v>
          </cell>
          <cell r="C9827">
            <v>8776</v>
          </cell>
          <cell r="D9827" t="str">
            <v>Previous IDs: FGRRES_10960</v>
          </cell>
          <cell r="E9827" t="str">
            <v>FGSG_10960</v>
          </cell>
          <cell r="G9827" t="str">
            <v>prostaglandin-endoperoxide synthase 1</v>
          </cell>
          <cell r="H9827" t="str">
            <v>FGRAMPH1_01T20895</v>
          </cell>
        </row>
        <row r="9828">
          <cell r="A9828" t="str">
            <v>FGRAMPH1_01G20897</v>
          </cell>
          <cell r="B9828" t="str">
            <v>FGRAMPH1_01T20897</v>
          </cell>
          <cell r="C9828">
            <v>8777</v>
          </cell>
          <cell r="D9828" t="str">
            <v>Previous IDs: FGRRES_10961</v>
          </cell>
          <cell r="E9828" t="str">
            <v>FGSG_10961</v>
          </cell>
          <cell r="G9828" t="str">
            <v>amsh protease sst2</v>
          </cell>
          <cell r="H9828" t="str">
            <v>FGRAMPH1_01T20897</v>
          </cell>
        </row>
        <row r="9829">
          <cell r="A9829" t="str">
            <v>FGRAMPH1_01G20899</v>
          </cell>
          <cell r="B9829" t="str">
            <v>FGRAMPH1_01T20899</v>
          </cell>
          <cell r="C9829">
            <v>8778</v>
          </cell>
          <cell r="D9829" t="str">
            <v>Previous IDs: FGRRES_10962</v>
          </cell>
          <cell r="E9829" t="str">
            <v>FGSG_10962</v>
          </cell>
          <cell r="G9829" t="str">
            <v>hypothetical protein</v>
          </cell>
          <cell r="H9829" t="str">
            <v>FGRAMPH1_01T20899</v>
          </cell>
        </row>
        <row r="9830">
          <cell r="A9830" t="str">
            <v>FGRAMPH1_01G20901</v>
          </cell>
          <cell r="B9830" t="str">
            <v>FGRAMPH1_01T20901</v>
          </cell>
          <cell r="C9830">
            <v>8779</v>
          </cell>
          <cell r="D9830" t="str">
            <v>Previous IDs: FGRRES_10963</v>
          </cell>
          <cell r="E9830" t="str">
            <v>FGSG_10963</v>
          </cell>
          <cell r="G9830" t="str">
            <v>prefoldin beta subunit</v>
          </cell>
          <cell r="H9830" t="str">
            <v>FGRAMPH1_01T20901</v>
          </cell>
        </row>
        <row r="9831">
          <cell r="A9831" t="str">
            <v>FGRAMPH1_01G20903</v>
          </cell>
          <cell r="B9831" t="str">
            <v>FGRAMPH1_01T20903</v>
          </cell>
          <cell r="C9831">
            <v>13096</v>
          </cell>
          <cell r="D9831" t="str">
            <v>Previous IDs: FGRRES_17490</v>
          </cell>
          <cell r="E9831" t="str">
            <v>FGSG_10964</v>
          </cell>
          <cell r="F9831" t="str">
            <v>FGSG_17490</v>
          </cell>
          <cell r="G9831" t="str">
            <v>vacuolar sorting-associated 4</v>
          </cell>
          <cell r="H9831" t="str">
            <v>FGRAMPH1_01T20903</v>
          </cell>
        </row>
        <row r="9832">
          <cell r="A9832" t="str">
            <v>FGRAMPH1_01G20905</v>
          </cell>
          <cell r="B9832" t="str">
            <v>FGRAMPH1_01T20905</v>
          </cell>
          <cell r="C9832">
            <v>8780</v>
          </cell>
          <cell r="D9832" t="str">
            <v>Previous IDs: FGRRES_10965</v>
          </cell>
          <cell r="E9832" t="str">
            <v>FGSG_10965</v>
          </cell>
          <cell r="G9832" t="str">
            <v>mitochondrial transcription factor 1</v>
          </cell>
          <cell r="H9832" t="str">
            <v>FGRAMPH1_01T20905</v>
          </cell>
        </row>
        <row r="9833">
          <cell r="A9833" t="str">
            <v>FGRAMPH1_01G20907</v>
          </cell>
          <cell r="B9833" t="str">
            <v>FGRAMPH1_01T20907</v>
          </cell>
          <cell r="C9833">
            <v>8781</v>
          </cell>
          <cell r="D9833" t="str">
            <v>Previous IDs: FGRRES_10966</v>
          </cell>
          <cell r="E9833" t="str">
            <v>FGSG_10966</v>
          </cell>
          <cell r="G9833" t="str">
            <v>capsular associated</v>
          </cell>
          <cell r="H9833" t="str">
            <v>FGRAMPH1_01T20907</v>
          </cell>
        </row>
        <row r="9834">
          <cell r="A9834" t="str">
            <v>FGRAMPH1_01G20909</v>
          </cell>
          <cell r="B9834" t="str">
            <v>FGRAMPH1_01T20909</v>
          </cell>
          <cell r="C9834">
            <v>8782</v>
          </cell>
          <cell r="D9834" t="str">
            <v>Previous IDs: FGRRES_10967</v>
          </cell>
          <cell r="E9834" t="str">
            <v>FGSG_10967</v>
          </cell>
          <cell r="G9834" t="str">
            <v>arginase</v>
          </cell>
          <cell r="H9834" t="str">
            <v>FGRAMPH1_01T20909</v>
          </cell>
        </row>
        <row r="9835">
          <cell r="A9835" t="str">
            <v>FGRAMPH1_01G20911</v>
          </cell>
          <cell r="B9835" t="str">
            <v>FGRAMPH1_01T20911</v>
          </cell>
          <cell r="C9835">
            <v>8783</v>
          </cell>
          <cell r="D9835" t="str">
            <v>Previous IDs: FGRRES_10968</v>
          </cell>
          <cell r="E9835" t="str">
            <v>FGSG_10968</v>
          </cell>
          <cell r="G9835" t="str">
            <v>hypothetical protein FPSE_10977</v>
          </cell>
          <cell r="H9835" t="str">
            <v>FGRAMPH1_01T20911</v>
          </cell>
        </row>
        <row r="9836">
          <cell r="A9836" t="str">
            <v>FGRAMPH1_01G20913</v>
          </cell>
          <cell r="B9836" t="str">
            <v>FGRAMPH1_01T20913</v>
          </cell>
          <cell r="C9836">
            <v>8784</v>
          </cell>
          <cell r="D9836" t="str">
            <v>Previous IDs: FGRRES_10969</v>
          </cell>
          <cell r="E9836" t="str">
            <v>FGSG_10969</v>
          </cell>
          <cell r="G9836" t="str">
            <v>hypothetical protein</v>
          </cell>
          <cell r="H9836" t="str">
            <v>FGRAMPH1_01T20913</v>
          </cell>
        </row>
        <row r="9837">
          <cell r="A9837" t="str">
            <v>FGRAMPH1_01G20915</v>
          </cell>
          <cell r="B9837" t="str">
            <v>FGRAMPH1_01T20915</v>
          </cell>
          <cell r="C9837">
            <v>8785</v>
          </cell>
          <cell r="D9837" t="str">
            <v>Previous IDs: FGRRES_10970</v>
          </cell>
          <cell r="E9837" t="str">
            <v>FGSG_10970</v>
          </cell>
          <cell r="G9837" t="str">
            <v>anucleate primary sterigmata b</v>
          </cell>
          <cell r="H9837" t="str">
            <v>FGRAMPH1_01T20915</v>
          </cell>
        </row>
        <row r="9838">
          <cell r="A9838" t="str">
            <v>FGRAMPH1_01G20917</v>
          </cell>
          <cell r="B9838" t="str">
            <v>FGRAMPH1_01T20917</v>
          </cell>
          <cell r="C9838">
            <v>8786</v>
          </cell>
          <cell r="D9838" t="str">
            <v>Previous IDs: FGRRES_10971</v>
          </cell>
          <cell r="E9838" t="str">
            <v>FGSG_10971</v>
          </cell>
          <cell r="G9838" t="str">
            <v>DUF1479 domain</v>
          </cell>
          <cell r="H9838" t="str">
            <v>FGRAMPH1_01T20917</v>
          </cell>
        </row>
        <row r="9839">
          <cell r="A9839" t="str">
            <v>FGRAMPH1_01G20919</v>
          </cell>
          <cell r="B9839" t="str">
            <v>FGRAMPH1_01T20919</v>
          </cell>
          <cell r="C9839">
            <v>8787</v>
          </cell>
          <cell r="D9839" t="str">
            <v>Previous IDs: FGRRES_10972</v>
          </cell>
          <cell r="E9839" t="str">
            <v>FGSG_10972</v>
          </cell>
          <cell r="G9839" t="str">
            <v>hypothetical protein</v>
          </cell>
          <cell r="H9839" t="str">
            <v>FGRAMPH1_01T20919</v>
          </cell>
        </row>
        <row r="9840">
          <cell r="A9840" t="str">
            <v>FGRAMPH1_01G20921</v>
          </cell>
          <cell r="B9840" t="str">
            <v>FGRAMPH1_01T20921</v>
          </cell>
          <cell r="C9840">
            <v>8788</v>
          </cell>
          <cell r="D9840" t="str">
            <v>Previous IDs: FGRRES_10973</v>
          </cell>
          <cell r="E9840" t="str">
            <v>FGSG_10973</v>
          </cell>
          <cell r="G9840" t="str">
            <v>magnesium and cobalt transport</v>
          </cell>
          <cell r="H9840" t="str">
            <v>FGRAMPH1_01T20921</v>
          </cell>
        </row>
        <row r="9841">
          <cell r="A9841" t="str">
            <v>FGRAMPH1_01G20923</v>
          </cell>
          <cell r="B9841" t="str">
            <v>FGRAMPH1_01T20923</v>
          </cell>
          <cell r="C9841">
            <v>8789</v>
          </cell>
          <cell r="D9841" t="str">
            <v>Previous IDs: FGRRES_10974</v>
          </cell>
          <cell r="E9841" t="str">
            <v>FGSG_10974</v>
          </cell>
          <cell r="G9841" t="str">
            <v>hypothetical protein</v>
          </cell>
          <cell r="H9841" t="str">
            <v>FGRAMPH1_01T20923</v>
          </cell>
        </row>
        <row r="9842">
          <cell r="A9842" t="str">
            <v>FGRAMPH1_01G20925</v>
          </cell>
          <cell r="B9842" t="str">
            <v>FGRAMPH1_01T20925</v>
          </cell>
          <cell r="C9842">
            <v>8790</v>
          </cell>
          <cell r="D9842" t="str">
            <v>Previous IDs: FGRRES_10975</v>
          </cell>
          <cell r="E9842" t="str">
            <v>FGSG_10975</v>
          </cell>
          <cell r="G9842" t="str">
            <v>hypothetical protein</v>
          </cell>
          <cell r="H9842" t="str">
            <v>FGRAMPH1_01T20925</v>
          </cell>
        </row>
        <row r="9843">
          <cell r="A9843" t="str">
            <v>FGRAMPH1_01G20927</v>
          </cell>
          <cell r="B9843" t="str">
            <v>FGRAMPH1_01T20927</v>
          </cell>
          <cell r="C9843">
            <v>8791</v>
          </cell>
          <cell r="D9843" t="str">
            <v>Previous IDs: FGRRES_10976</v>
          </cell>
          <cell r="E9843" t="str">
            <v>FGSG_10976</v>
          </cell>
          <cell r="G9843" t="str">
            <v>hypothetical protein</v>
          </cell>
          <cell r="H9843" t="str">
            <v>FGRAMPH1_01T20927</v>
          </cell>
        </row>
        <row r="9844">
          <cell r="A9844" t="str">
            <v>FGRAMPH1_01G20929</v>
          </cell>
          <cell r="B9844" t="str">
            <v>FGRAMPH1_01T20929</v>
          </cell>
          <cell r="C9844">
            <v>8792</v>
          </cell>
          <cell r="D9844" t="str">
            <v>Previous IDs: FGRRES_10977_M</v>
          </cell>
          <cell r="E9844" t="str">
            <v>FGSG_10977</v>
          </cell>
          <cell r="G9844" t="str">
            <v>transcription factor</v>
          </cell>
          <cell r="H9844" t="str">
            <v>FGRAMPH1_01T20929</v>
          </cell>
        </row>
        <row r="9845">
          <cell r="A9845" t="str">
            <v>FGRAMPH1_01G20931</v>
          </cell>
          <cell r="B9845" t="str">
            <v>FGRAMPH1_01T20931</v>
          </cell>
          <cell r="C9845">
            <v>8793</v>
          </cell>
          <cell r="D9845" t="str">
            <v>Previous IDs: FGRRES_10978</v>
          </cell>
          <cell r="E9845" t="str">
            <v>FGSG_10978</v>
          </cell>
          <cell r="G9845" t="str">
            <v>glycolipid 2-alpha-mannosyltransferase</v>
          </cell>
          <cell r="H9845" t="str">
            <v>FGRAMPH1_01T20931</v>
          </cell>
        </row>
        <row r="9846">
          <cell r="A9846" t="str">
            <v>FGRAMPH1_01G20933</v>
          </cell>
          <cell r="B9846" t="str">
            <v>FGRAMPH1_01T20933</v>
          </cell>
          <cell r="C9846">
            <v>8795</v>
          </cell>
          <cell r="D9846" t="str">
            <v>Previous IDs: FGRRES_10980_M</v>
          </cell>
          <cell r="E9846" t="str">
            <v>FGSG_10980</v>
          </cell>
          <cell r="G9846" t="str">
            <v>transcription factor</v>
          </cell>
          <cell r="H9846" t="str">
            <v>FGRAMPH1_01T20933</v>
          </cell>
        </row>
        <row r="9847">
          <cell r="A9847" t="str">
            <v>FGRAMPH1_01G20935</v>
          </cell>
          <cell r="B9847" t="str">
            <v>FGRAMPH1_01T20935</v>
          </cell>
          <cell r="C9847">
            <v>8794</v>
          </cell>
          <cell r="D9847" t="str">
            <v>Previous IDs: FGRRES_10979</v>
          </cell>
          <cell r="E9847" t="str">
            <v>FGSG_10979</v>
          </cell>
          <cell r="G9847" t="str">
            <v>PXMP2 4 family 4</v>
          </cell>
          <cell r="H9847" t="str">
            <v>FGRAMPH1_01T20935</v>
          </cell>
        </row>
        <row r="9848">
          <cell r="A9848" t="str">
            <v>FGRAMPH1_01G20937</v>
          </cell>
          <cell r="B9848" t="str">
            <v>FGRAMPH1_01T20937</v>
          </cell>
          <cell r="C9848">
            <v>10782</v>
          </cell>
          <cell r="D9848" t="str">
            <v>Previous IDs: FGRRES_13881</v>
          </cell>
          <cell r="E9848" t="str">
            <v>FGSG_13881</v>
          </cell>
          <cell r="G9848" t="str">
            <v>xylan -beta-xylosidase</v>
          </cell>
          <cell r="H9848" t="str">
            <v>FGRAMPH1_01T20937</v>
          </cell>
        </row>
        <row r="9849">
          <cell r="A9849" t="str">
            <v>FGRAMPH1_01G20939</v>
          </cell>
          <cell r="B9849" t="str">
            <v>FGRAMPH1_01T20939</v>
          </cell>
          <cell r="C9849">
            <v>10781</v>
          </cell>
          <cell r="D9849" t="str">
            <v>Previous IDs: FGRRES_13880</v>
          </cell>
          <cell r="E9849" t="str">
            <v>FGSG_13880</v>
          </cell>
          <cell r="G9849" t="str">
            <v>xylan -beta-xylosidase</v>
          </cell>
          <cell r="H9849" t="str">
            <v>FGRAMPH1_01T20939</v>
          </cell>
        </row>
        <row r="9850">
          <cell r="A9850" t="str">
            <v>FGRAMPH1_01G20941</v>
          </cell>
          <cell r="B9850" t="str">
            <v>FGRAMPH1_01T20941</v>
          </cell>
          <cell r="C9850">
            <v>8796</v>
          </cell>
          <cell r="D9850" t="str">
            <v>Previous IDs: FGRRES_10982</v>
          </cell>
          <cell r="E9850" t="str">
            <v>FGSG_10982</v>
          </cell>
          <cell r="G9850" t="str">
            <v>dipeptidyl-peptidase 4</v>
          </cell>
          <cell r="H9850" t="str">
            <v>FGRAMPH1_01T20941</v>
          </cell>
        </row>
        <row r="9851">
          <cell r="A9851" t="str">
            <v>FGRAMPH1_01G20943</v>
          </cell>
          <cell r="B9851" t="str">
            <v>FGRAMPH1_01T20943</v>
          </cell>
          <cell r="C9851">
            <v>13095</v>
          </cell>
          <cell r="D9851" t="str">
            <v>Previous IDs: FGRRES_17488</v>
          </cell>
          <cell r="E9851" t="str">
            <v>FGSG_10983</v>
          </cell>
          <cell r="F9851" t="str">
            <v>FGSG_17488</v>
          </cell>
          <cell r="G9851" t="str">
            <v>integral membrane PTH11</v>
          </cell>
          <cell r="H9851" t="str">
            <v>FGRAMPH1_01T20943</v>
          </cell>
        </row>
        <row r="9852">
          <cell r="A9852" t="str">
            <v>FGRAMPH1_01G20945</v>
          </cell>
          <cell r="B9852" t="str">
            <v>FGRAMPH1_01T20945</v>
          </cell>
          <cell r="C9852">
            <v>8797</v>
          </cell>
          <cell r="D9852" t="str">
            <v>Previous IDs: FGRRES_10984</v>
          </cell>
          <cell r="E9852" t="str">
            <v>FGSG_10984</v>
          </cell>
          <cell r="G9852" t="str">
            <v>hypothetical protein</v>
          </cell>
          <cell r="H9852" t="str">
            <v>FGRAMPH1_01T20945</v>
          </cell>
        </row>
        <row r="9853">
          <cell r="A9853" t="str">
            <v>FGRAMPH1_01G20947</v>
          </cell>
          <cell r="B9853" t="str">
            <v>FGRAMPH1_01T20947</v>
          </cell>
          <cell r="C9853">
            <v>8798</v>
          </cell>
          <cell r="D9853" t="str">
            <v>Previous IDs: FGRRES_10985</v>
          </cell>
          <cell r="E9853" t="str">
            <v>FGSG_10985</v>
          </cell>
          <cell r="G9853" t="str">
            <v>hypothetical protein FPSE_02498</v>
          </cell>
          <cell r="H9853" t="str">
            <v>FGRAMPH1_01T20947</v>
          </cell>
        </row>
        <row r="9854">
          <cell r="A9854" t="str">
            <v>FGRAMPH1_01G20949</v>
          </cell>
          <cell r="B9854" t="str">
            <v>FGRAMPH1_01T20949</v>
          </cell>
          <cell r="C9854">
            <v>8799</v>
          </cell>
          <cell r="D9854" t="str">
            <v>Previous IDs: FGRRES_10986</v>
          </cell>
          <cell r="E9854" t="str">
            <v>FGSG_10986</v>
          </cell>
          <cell r="G9854" t="str">
            <v>alcohol oxidase</v>
          </cell>
          <cell r="H9854" t="str">
            <v>FGRAMPH1_01T20949</v>
          </cell>
        </row>
        <row r="9855">
          <cell r="A9855" t="str">
            <v>FGRAMPH1_01G20951</v>
          </cell>
          <cell r="B9855" t="str">
            <v>FGRAMPH1_01T20951</v>
          </cell>
          <cell r="C9855">
            <v>8800</v>
          </cell>
          <cell r="D9855" t="str">
            <v>Previous IDs: FGRRES_10987</v>
          </cell>
          <cell r="E9855" t="str">
            <v>FGSG_10987</v>
          </cell>
          <cell r="G9855" t="str">
            <v>hypothetical protein</v>
          </cell>
          <cell r="H9855" t="str">
            <v>FGRAMPH1_01T20951</v>
          </cell>
        </row>
        <row r="9856">
          <cell r="A9856" t="str">
            <v>FGRAMPH1_01G20953</v>
          </cell>
          <cell r="B9856" t="str">
            <v>FGRAMPH1_01T20953</v>
          </cell>
          <cell r="C9856">
            <v>10780</v>
          </cell>
          <cell r="D9856" t="str">
            <v>Previous IDs: FGRRES_13879</v>
          </cell>
          <cell r="E9856" t="str">
            <v>FGSG_13879</v>
          </cell>
          <cell r="G9856" t="str">
            <v>Polyketide synthase</v>
          </cell>
          <cell r="H9856" t="str">
            <v>FGRAMPH1_01T20953</v>
          </cell>
        </row>
        <row r="9857">
          <cell r="A9857" t="str">
            <v>FGRAMPH1_01G20955</v>
          </cell>
          <cell r="B9857" t="str">
            <v>FGRAMPH1_01T20955</v>
          </cell>
          <cell r="C9857">
            <v>13094</v>
          </cell>
          <cell r="D9857" t="str">
            <v>Previous IDs: FGRRES_17487</v>
          </cell>
          <cell r="E9857" t="str">
            <v>FGSG_13878</v>
          </cell>
          <cell r="F9857" t="str">
            <v>FGSG_17487</v>
          </cell>
          <cell r="G9857" t="str">
            <v>nonribosomal peptide synthetase</v>
          </cell>
          <cell r="H9857" t="str">
            <v>FGRAMPH1_01T20955</v>
          </cell>
        </row>
        <row r="9858">
          <cell r="A9858" t="str">
            <v>FGRAMPH1_01G20957</v>
          </cell>
          <cell r="B9858" t="str">
            <v>FGRAMPH1_01T20957</v>
          </cell>
          <cell r="C9858">
            <v>8801</v>
          </cell>
          <cell r="D9858" t="str">
            <v>Previous IDs: FGRRES_10989</v>
          </cell>
          <cell r="E9858" t="str">
            <v>FGSG_10989</v>
          </cell>
          <cell r="G9858" t="str">
            <v>short-chain dehydrogenase reductase</v>
          </cell>
          <cell r="H9858" t="str">
            <v>FGRAMPH1_01T20957</v>
          </cell>
        </row>
        <row r="9859">
          <cell r="A9859" t="str">
            <v>FGRAMPH1_01G20959</v>
          </cell>
          <cell r="B9859" t="str">
            <v>FGRAMPH1_01T20959</v>
          </cell>
          <cell r="C9859">
            <v>8802</v>
          </cell>
          <cell r="D9859" t="str">
            <v>Previous IDs: FGRRES_10990</v>
          </cell>
          <cell r="E9859" t="str">
            <v>FGSG_10990</v>
          </cell>
          <cell r="G9859" t="str">
            <v>non-ribosomal peptide synthetase</v>
          </cell>
          <cell r="H9859" t="str">
            <v>FGRAMPH1_01T20959</v>
          </cell>
        </row>
        <row r="9860">
          <cell r="A9860" t="str">
            <v>FGRAMPH1_01G20961</v>
          </cell>
          <cell r="B9860" t="str">
            <v>FGRAMPH1_01T20961</v>
          </cell>
          <cell r="C9860">
            <v>8803</v>
          </cell>
          <cell r="D9860" t="str">
            <v>Previous IDs: FGRRES_10991</v>
          </cell>
          <cell r="E9860" t="str">
            <v>FGSG_10991</v>
          </cell>
          <cell r="G9860" t="str">
            <v>cytochrome p450 family</v>
          </cell>
          <cell r="H9860" t="str">
            <v>FGRAMPH1_01T20961</v>
          </cell>
        </row>
        <row r="9861">
          <cell r="A9861" t="str">
            <v>FGRAMPH1_01G20963</v>
          </cell>
          <cell r="B9861" t="str">
            <v>FGRAMPH1_01T20963</v>
          </cell>
          <cell r="C9861">
            <v>8804</v>
          </cell>
          <cell r="D9861" t="str">
            <v>Previous IDs: FGRRES_10992</v>
          </cell>
          <cell r="E9861" t="str">
            <v>FGSG_10992</v>
          </cell>
          <cell r="G9861" t="str">
            <v>glucose 1-dehydrogenase</v>
          </cell>
          <cell r="H9861" t="str">
            <v>FGRAMPH1_01T20963</v>
          </cell>
        </row>
        <row r="9862">
          <cell r="A9862" t="str">
            <v>FGRAMPH1_01G20965</v>
          </cell>
          <cell r="B9862" t="str">
            <v>FGRAMPH1_01T20965</v>
          </cell>
          <cell r="C9862">
            <v>8805</v>
          </cell>
          <cell r="D9862" t="str">
            <v>Previous IDs: FGRRES_10993</v>
          </cell>
          <cell r="E9862" t="str">
            <v>FGSG_10993</v>
          </cell>
          <cell r="G9862" t="str">
            <v>2-isopropylmalate synthase</v>
          </cell>
          <cell r="H9862" t="str">
            <v>FGRAMPH1_01T20965</v>
          </cell>
        </row>
        <row r="9863">
          <cell r="A9863" t="str">
            <v>FGRAMPH1_01G20967</v>
          </cell>
          <cell r="B9863" t="str">
            <v>FGRAMPH1_01T20967</v>
          </cell>
          <cell r="C9863">
            <v>8806</v>
          </cell>
          <cell r="D9863" t="str">
            <v>Previous IDs: FGRRES_10994</v>
          </cell>
          <cell r="E9863" t="str">
            <v>FGSG_10994</v>
          </cell>
          <cell r="G9863" t="str">
            <v>A Chain Structure Of Ankyrin Repeat</v>
          </cell>
          <cell r="H9863" t="str">
            <v>FGRAMPH1_01T20967</v>
          </cell>
        </row>
        <row r="9864">
          <cell r="A9864" t="str">
            <v>FGRAMPH1_01G20969</v>
          </cell>
          <cell r="B9864" t="str">
            <v>FGRAMPH1_01T20969</v>
          </cell>
          <cell r="C9864">
            <v>8807</v>
          </cell>
          <cell r="D9864" t="str">
            <v>Previous IDs: FGRRES_10995</v>
          </cell>
          <cell r="E9864" t="str">
            <v>FGSG_10995</v>
          </cell>
          <cell r="G9864" t="str">
            <v>hypothetical protein</v>
          </cell>
          <cell r="H9864" t="str">
            <v>FGRAMPH1_01T20969</v>
          </cell>
        </row>
        <row r="9865">
          <cell r="A9865" t="str">
            <v>FGRAMPH1_01G20971</v>
          </cell>
          <cell r="B9865" t="str">
            <v>FGRAMPH1_01T20971</v>
          </cell>
          <cell r="C9865">
            <v>8808</v>
          </cell>
          <cell r="D9865" t="str">
            <v>Previous IDs: FGRRES_10996</v>
          </cell>
          <cell r="E9865" t="str">
            <v>FGSG_10996</v>
          </cell>
          <cell r="G9865" t="str">
            <v>hypothetical protein</v>
          </cell>
          <cell r="H9865" t="str">
            <v>FGRAMPH1_01T20971</v>
          </cell>
        </row>
        <row r="9866">
          <cell r="A9866" t="str">
            <v>FGRAMPH1_01G20973</v>
          </cell>
          <cell r="B9866" t="str">
            <v>FGRAMPH1_01T20973</v>
          </cell>
          <cell r="C9866">
            <v>8809</v>
          </cell>
          <cell r="D9866" t="str">
            <v>Previous IDs: FGRRES_10997</v>
          </cell>
          <cell r="E9866" t="str">
            <v>FGSG_10997</v>
          </cell>
          <cell r="G9866" t="str">
            <v>hypothetical protein</v>
          </cell>
          <cell r="H9866" t="str">
            <v>FGRAMPH1_01T20973</v>
          </cell>
        </row>
        <row r="9867">
          <cell r="A9867" t="str">
            <v>FGRAMPH1_01G20975</v>
          </cell>
          <cell r="B9867" t="str">
            <v>FGRAMPH1_01T20975</v>
          </cell>
          <cell r="C9867">
            <v>8810</v>
          </cell>
          <cell r="D9867" t="str">
            <v>Previous IDs: FGRRES_10998</v>
          </cell>
          <cell r="E9867" t="str">
            <v>FGSG_10998</v>
          </cell>
          <cell r="G9867" t="str">
            <v>6-hydroxy-d-nicotine oxidase</v>
          </cell>
          <cell r="H9867" t="str">
            <v>FGRAMPH1_01T20975</v>
          </cell>
        </row>
        <row r="9868">
          <cell r="A9868" t="str">
            <v>FGRAMPH1_01G20977</v>
          </cell>
          <cell r="B9868" t="str">
            <v>FGRAMPH1_01T20977</v>
          </cell>
          <cell r="C9868">
            <v>8811</v>
          </cell>
          <cell r="D9868" t="str">
            <v>Previous IDs: FGRRES_10999</v>
          </cell>
          <cell r="E9868" t="str">
            <v>FGSG_10999</v>
          </cell>
          <cell r="G9868" t="str">
            <v>endo-1,4-beta-xylanase 1 precursor</v>
          </cell>
          <cell r="H9868" t="str">
            <v>FGRAMPH1_01T20977</v>
          </cell>
        </row>
        <row r="9869">
          <cell r="A9869" t="str">
            <v>FGRAMPH1_01G20979</v>
          </cell>
          <cell r="B9869" t="str">
            <v>FGRAMPH1_01T20979</v>
          </cell>
          <cell r="C9869">
            <v>8812</v>
          </cell>
          <cell r="D9869" t="str">
            <v>Previous IDs: FGRRES_11000_M</v>
          </cell>
          <cell r="E9869" t="str">
            <v>FGSG_11000</v>
          </cell>
          <cell r="G9869" t="str">
            <v>unnamed protein product</v>
          </cell>
          <cell r="H9869" t="str">
            <v>FGRAMPH1_01T20979</v>
          </cell>
        </row>
        <row r="9870">
          <cell r="A9870" t="str">
            <v>FGRAMPH1_01G20981</v>
          </cell>
          <cell r="B9870" t="str">
            <v>FGRAMPH1_01T20981</v>
          </cell>
          <cell r="C9870">
            <v>8813</v>
          </cell>
          <cell r="D9870" t="str">
            <v>Previous IDs: FGRRES_11001</v>
          </cell>
          <cell r="E9870" t="str">
            <v>FGSG_11001</v>
          </cell>
          <cell r="G9870" t="str">
            <v>guanylate kinase</v>
          </cell>
          <cell r="H9870" t="str">
            <v>FGRAMPH1_01T20981</v>
          </cell>
        </row>
        <row r="9871">
          <cell r="A9871" t="str">
            <v>FGRAMPH1_01G20983</v>
          </cell>
          <cell r="B9871" t="str">
            <v>FGRAMPH1_01T20983</v>
          </cell>
          <cell r="C9871">
            <v>13093</v>
          </cell>
          <cell r="D9871" t="str">
            <v>Previous IDs: FGRRES_17486</v>
          </cell>
          <cell r="E9871" t="str">
            <v>FGSG_11002</v>
          </cell>
          <cell r="F9871" t="str">
            <v>FGSG_17486</v>
          </cell>
          <cell r="G9871" t="str">
            <v>ent-kaurene oxidase</v>
          </cell>
          <cell r="H9871" t="str">
            <v>FGRAMPH1_01T20983</v>
          </cell>
        </row>
        <row r="9872">
          <cell r="A9872" t="str">
            <v>FGRAMPH1_01G20985</v>
          </cell>
          <cell r="B9872" t="str">
            <v>FGRAMPH1_01T20985</v>
          </cell>
          <cell r="C9872">
            <v>8814</v>
          </cell>
          <cell r="D9872" t="str">
            <v>Previous IDs: FGRRES_11003</v>
          </cell>
          <cell r="E9872" t="str">
            <v>FGSG_11003</v>
          </cell>
          <cell r="G9872" t="str">
            <v>TOB3 (member of AAA-ATPase family)</v>
          </cell>
          <cell r="H9872" t="str">
            <v>FGRAMPH1_01T20985</v>
          </cell>
        </row>
        <row r="9873">
          <cell r="A9873" t="str">
            <v>FGRAMPH1_01G20987</v>
          </cell>
          <cell r="B9873" t="str">
            <v>FGRAMPH1_01T20987</v>
          </cell>
          <cell r="C9873">
            <v>13092</v>
          </cell>
          <cell r="D9873" t="str">
            <v>Previous IDs: FGRRES_17485</v>
          </cell>
          <cell r="E9873" t="str">
            <v>FGSG_17485</v>
          </cell>
          <cell r="G9873" t="str">
            <v>vegetative incompatibility het-e-1</v>
          </cell>
          <cell r="H9873" t="str">
            <v>FGRAMPH1_01T20987</v>
          </cell>
        </row>
        <row r="9874">
          <cell r="A9874" t="str">
            <v>FGRAMPH1_01G20989</v>
          </cell>
          <cell r="B9874" t="str">
            <v>FGRAMPH1_01T20989</v>
          </cell>
          <cell r="C9874">
            <v>13091</v>
          </cell>
          <cell r="D9874" t="str">
            <v>Previous IDs: FGRRES_17484</v>
          </cell>
          <cell r="E9874" t="str">
            <v>FGSG_11004</v>
          </cell>
          <cell r="F9874" t="str">
            <v>FGSG_17484</v>
          </cell>
          <cell r="G9874" t="str">
            <v>vegetatible incompatibility HET-E-1</v>
          </cell>
          <cell r="H9874" t="str">
            <v>FGRAMPH1_01T20989</v>
          </cell>
        </row>
        <row r="9875">
          <cell r="A9875" t="str">
            <v>FGRAMPH1_01G20991</v>
          </cell>
          <cell r="B9875" t="str">
            <v>FGRAMPH1_01T20991</v>
          </cell>
          <cell r="C9875">
            <v>8815</v>
          </cell>
          <cell r="D9875" t="str">
            <v>Previous IDs: FGRRES_11005</v>
          </cell>
          <cell r="E9875" t="str">
            <v>FGSG_11005</v>
          </cell>
          <cell r="G9875" t="str">
            <v>hypothetical protein</v>
          </cell>
          <cell r="H9875" t="str">
            <v>FGRAMPH1_01T20991</v>
          </cell>
        </row>
        <row r="9876">
          <cell r="A9876" t="str">
            <v>FGRAMPH1_01G20993</v>
          </cell>
          <cell r="B9876" t="str">
            <v>FGRAMPH1_01T20993</v>
          </cell>
          <cell r="C9876">
            <v>8816</v>
          </cell>
          <cell r="D9876" t="str">
            <v>Previous IDs: FGRRES_11006</v>
          </cell>
          <cell r="E9876" t="str">
            <v>FGSG_11006</v>
          </cell>
          <cell r="G9876" t="str">
            <v>glucan endo-1,3-beta-glucosidase</v>
          </cell>
          <cell r="H9876" t="str">
            <v>FGRAMPH1_01T20993</v>
          </cell>
        </row>
        <row r="9877">
          <cell r="A9877" t="str">
            <v>FGRAMPH1_01G20997</v>
          </cell>
          <cell r="B9877" t="str">
            <v>FGRAMPH1_01T20997</v>
          </cell>
          <cell r="C9877">
            <v>10779</v>
          </cell>
          <cell r="D9877" t="str">
            <v>Previous IDs: FGRRES_13876</v>
          </cell>
          <cell r="E9877" t="str">
            <v>FGSG_13876</v>
          </cell>
          <cell r="G9877" t="str">
            <v>hypothetical protein</v>
          </cell>
          <cell r="H9877" t="str">
            <v>FGRAMPH1_01T20997</v>
          </cell>
        </row>
        <row r="9878">
          <cell r="A9878" t="str">
            <v>FGRAMPH1_01G20999</v>
          </cell>
          <cell r="B9878" t="str">
            <v>FGRAMPH1_01T20999</v>
          </cell>
          <cell r="C9878">
            <v>11378</v>
          </cell>
          <cell r="D9878" t="str">
            <v>Previous IDs: FGRRES_15630</v>
          </cell>
          <cell r="E9878" t="str">
            <v>FGSG_15630</v>
          </cell>
          <cell r="G9878" t="str">
            <v>unnamed protein product</v>
          </cell>
          <cell r="H9878" t="str">
            <v>FGRAMPH1_01T20999</v>
          </cell>
        </row>
        <row r="9879">
          <cell r="A9879" t="str">
            <v>FGRAMPH1_01G21001</v>
          </cell>
          <cell r="B9879" t="str">
            <v>FGRAMPH1_01T21001</v>
          </cell>
          <cell r="C9879">
            <v>8817</v>
          </cell>
          <cell r="D9879" t="str">
            <v>Previous IDs: FGRRES_11008</v>
          </cell>
          <cell r="E9879" t="str">
            <v>FGSG_11008</v>
          </cell>
          <cell r="G9879" t="str">
            <v>choline dehydrogenase</v>
          </cell>
          <cell r="H9879" t="str">
            <v>FGRAMPH1_01T21001</v>
          </cell>
        </row>
        <row r="9880">
          <cell r="A9880" t="str">
            <v>FGRAMPH1_01G21003</v>
          </cell>
          <cell r="B9880" t="str">
            <v>FGRAMPH1_01T21003</v>
          </cell>
          <cell r="C9880">
            <v>8818</v>
          </cell>
          <cell r="D9880" t="str">
            <v>Previous IDs: FGRRES_11009</v>
          </cell>
          <cell r="E9880" t="str">
            <v>FGSG_11009</v>
          </cell>
          <cell r="G9880" t="str">
            <v>hypothetical protein</v>
          </cell>
          <cell r="H9880" t="str">
            <v>FGRAMPH1_01T21003</v>
          </cell>
        </row>
        <row r="9881">
          <cell r="A9881" t="str">
            <v>FGRAMPH1_01G21005</v>
          </cell>
          <cell r="B9881" t="str">
            <v>FGRAMPH1_01T21005</v>
          </cell>
          <cell r="C9881">
            <v>10778</v>
          </cell>
          <cell r="D9881" t="str">
            <v>Previous IDs: FGRRES_13875</v>
          </cell>
          <cell r="E9881" t="str">
            <v>FGSG_13875</v>
          </cell>
          <cell r="G9881" t="str">
            <v>dimethylaniline monooxygenase</v>
          </cell>
          <cell r="H9881" t="str">
            <v>FGRAMPH1_01T21005</v>
          </cell>
        </row>
        <row r="9882">
          <cell r="A9882" t="str">
            <v>FGRAMPH1_01G21007</v>
          </cell>
          <cell r="B9882" t="str">
            <v>FGRAMPH1_01T21007</v>
          </cell>
          <cell r="C9882">
            <v>10777</v>
          </cell>
          <cell r="D9882" t="str">
            <v>Previous IDs: FGRRES_13874</v>
          </cell>
          <cell r="E9882" t="str">
            <v>FGSG_13874</v>
          </cell>
          <cell r="G9882" t="str">
            <v>related to tol</v>
          </cell>
          <cell r="H9882" t="str">
            <v>FGRAMPH1_01T21007</v>
          </cell>
        </row>
        <row r="9883">
          <cell r="A9883" t="str">
            <v>FGRAMPH1_01G21009</v>
          </cell>
          <cell r="B9883" t="str">
            <v>FGRAMPH1_01T21009</v>
          </cell>
          <cell r="C9883">
            <v>8819</v>
          </cell>
          <cell r="D9883" t="str">
            <v>Previous IDs: FGRRES_11011</v>
          </cell>
          <cell r="E9883" t="str">
            <v>FGSG_11011</v>
          </cell>
          <cell r="G9883" t="str">
            <v>endopolygalacturonase 1 precursor</v>
          </cell>
          <cell r="H9883" t="str">
            <v>FGRAMPH1_01T21009</v>
          </cell>
        </row>
        <row r="9884">
          <cell r="A9884" t="str">
            <v>FGRAMPH1_01G21011</v>
          </cell>
          <cell r="B9884" t="str">
            <v>FGRAMPH1_01T21011</v>
          </cell>
          <cell r="C9884">
            <v>8820</v>
          </cell>
          <cell r="D9884" t="str">
            <v>Previous IDs: FGRRES_11012</v>
          </cell>
          <cell r="E9884" t="str">
            <v>FGSG_11012</v>
          </cell>
          <cell r="G9884" t="str">
            <v>hypothetical protein</v>
          </cell>
          <cell r="H9884" t="str">
            <v>FGRAMPH1_01T21011</v>
          </cell>
        </row>
        <row r="9885">
          <cell r="A9885" t="str">
            <v>FGRAMPH1_01G21017</v>
          </cell>
          <cell r="B9885" t="str">
            <v>FGRAMPH1_01T21017</v>
          </cell>
          <cell r="C9885">
            <v>8821</v>
          </cell>
          <cell r="D9885" t="str">
            <v>Previous IDs: FGRRES_11014_M</v>
          </cell>
          <cell r="E9885" t="str">
            <v>FGSG_11014</v>
          </cell>
          <cell r="G9885" t="str">
            <v>hypothetical protein</v>
          </cell>
          <cell r="H9885" t="str">
            <v>FGRAMPH1_01T21017</v>
          </cell>
        </row>
        <row r="9886">
          <cell r="A9886" t="str">
            <v>FGRAMPH1_01G21019</v>
          </cell>
          <cell r="B9886" t="str">
            <v>FGRAMPH1_01T21019</v>
          </cell>
          <cell r="C9886">
            <v>8822</v>
          </cell>
          <cell r="D9886" t="str">
            <v>Previous IDs: FGRRES_11015</v>
          </cell>
          <cell r="E9886" t="str">
            <v>FGSG_11015</v>
          </cell>
          <cell r="G9886" t="str">
            <v>hypothetical protein</v>
          </cell>
          <cell r="H9886" t="str">
            <v>FGRAMPH1_01T21019</v>
          </cell>
        </row>
        <row r="9887">
          <cell r="A9887" t="str">
            <v>FGRAMPH1_01G21021</v>
          </cell>
          <cell r="B9887" t="str">
            <v>FGRAMPH1_01T21021</v>
          </cell>
          <cell r="C9887">
            <v>11379</v>
          </cell>
          <cell r="D9887" t="str">
            <v>Previous IDs: FGRRES_15631</v>
          </cell>
          <cell r="E9887" t="str">
            <v>FGSG_15631</v>
          </cell>
          <cell r="G9887" t="str">
            <v>unnamed protein product</v>
          </cell>
          <cell r="H9887" t="str">
            <v>FGRAMPH1_01T21021</v>
          </cell>
        </row>
        <row r="9888">
          <cell r="A9888" t="str">
            <v>FGRAMPH1_01G21023</v>
          </cell>
          <cell r="B9888" t="str">
            <v>FGRAMPH1_01T21023</v>
          </cell>
          <cell r="C9888">
            <v>8823</v>
          </cell>
          <cell r="D9888" t="str">
            <v>Previous IDs: FGRRES_11016</v>
          </cell>
          <cell r="E9888" t="str">
            <v>FGSG_11016</v>
          </cell>
          <cell r="G9888" t="str">
            <v>hypothetical protein</v>
          </cell>
          <cell r="H9888" t="str">
            <v>FGRAMPH1_01T21023</v>
          </cell>
        </row>
        <row r="9889">
          <cell r="A9889" t="str">
            <v>FGRAMPH1_01G21025</v>
          </cell>
          <cell r="B9889" t="str">
            <v>FGRAMPH1_01T21025</v>
          </cell>
          <cell r="C9889">
            <v>8824</v>
          </cell>
          <cell r="D9889" t="str">
            <v>Previous IDs: FGRRES_11017</v>
          </cell>
          <cell r="E9889" t="str">
            <v>FGSG_11017</v>
          </cell>
          <cell r="G9889" t="str">
            <v>vegetative incompatibility het-e-1</v>
          </cell>
          <cell r="H9889" t="str">
            <v>FGRAMPH1_01T21025</v>
          </cell>
        </row>
        <row r="9890">
          <cell r="A9890" t="str">
            <v>FGRAMPH1_01G21027</v>
          </cell>
          <cell r="B9890" t="str">
            <v>FGRAMPH1_01T21027</v>
          </cell>
          <cell r="C9890">
            <v>8825</v>
          </cell>
          <cell r="D9890" t="str">
            <v>Previous IDs: FGRRES_11018</v>
          </cell>
          <cell r="E9890" t="str">
            <v>FGSG_11018</v>
          </cell>
          <cell r="G9890" t="str">
            <v>had-superfamily subfamily variant 1</v>
          </cell>
          <cell r="H9890" t="str">
            <v>FGRAMPH1_01T21027</v>
          </cell>
        </row>
        <row r="9891">
          <cell r="A9891" t="str">
            <v>FGRAMPH1_01G21029</v>
          </cell>
          <cell r="B9891" t="str">
            <v>FGRAMPH1_01T21029</v>
          </cell>
          <cell r="C9891">
            <v>10776</v>
          </cell>
          <cell r="D9891" t="str">
            <v>Previous IDs: FGRRES_13873_M</v>
          </cell>
          <cell r="E9891" t="str">
            <v>FGSG_13873</v>
          </cell>
          <cell r="G9891" t="str">
            <v>unnamed protein product</v>
          </cell>
          <cell r="H9891" t="str">
            <v>FGRAMPH1_01T21029</v>
          </cell>
        </row>
        <row r="9892">
          <cell r="A9892" t="str">
            <v>FGRAMPH1_01G21031</v>
          </cell>
          <cell r="B9892" t="str">
            <v>FGRAMPH1_01T21031</v>
          </cell>
          <cell r="C9892">
            <v>8826</v>
          </cell>
          <cell r="D9892" t="str">
            <v>Previous IDs: FGRRES_11019</v>
          </cell>
          <cell r="E9892" t="str">
            <v>FGSG_11019</v>
          </cell>
          <cell r="G9892" t="str">
            <v>disease resistance partial</v>
          </cell>
          <cell r="H9892" t="str">
            <v>FGRAMPH1_01T21031</v>
          </cell>
        </row>
        <row r="9893">
          <cell r="A9893" t="str">
            <v>FGRAMPH1_01G21033</v>
          </cell>
          <cell r="B9893" t="str">
            <v>FGRAMPH1_01T21033</v>
          </cell>
          <cell r="C9893">
            <v>10775</v>
          </cell>
          <cell r="D9893" t="str">
            <v>Previous IDs: FGRRES_13872</v>
          </cell>
          <cell r="E9893" t="str">
            <v>FGSG_13872</v>
          </cell>
          <cell r="G9893" t="str">
            <v>hypothetical protein</v>
          </cell>
          <cell r="H9893" t="str">
            <v>FGRAMPH1_01T21033</v>
          </cell>
        </row>
        <row r="9894">
          <cell r="A9894" t="str">
            <v>FGRAMPH1_01G21035</v>
          </cell>
          <cell r="B9894" t="str">
            <v>FGRAMPH1_01T21035</v>
          </cell>
          <cell r="C9894">
            <v>10774</v>
          </cell>
          <cell r="D9894" t="str">
            <v>Previous IDs: FGRRES_13871</v>
          </cell>
          <cell r="E9894" t="str">
            <v>FGSG_13871</v>
          </cell>
          <cell r="G9894" t="str">
            <v>related to amidases</v>
          </cell>
          <cell r="H9894" t="str">
            <v>FGRAMPH1_01T21035</v>
          </cell>
        </row>
        <row r="9895">
          <cell r="A9895" t="str">
            <v>FGRAMPH1_01G21037</v>
          </cell>
          <cell r="B9895" t="str">
            <v>FGRAMPH1_01T21037</v>
          </cell>
          <cell r="C9895">
            <v>10773</v>
          </cell>
          <cell r="D9895" t="str">
            <v>Previous IDs: FGRRES_13870</v>
          </cell>
          <cell r="E9895" t="str">
            <v>FGSG_13870</v>
          </cell>
          <cell r="G9895" t="str">
            <v>Methyltransferase</v>
          </cell>
          <cell r="H9895" t="str">
            <v>FGRAMPH1_01T21037</v>
          </cell>
        </row>
        <row r="9896">
          <cell r="A9896" t="str">
            <v>FGRAMPH1_01G21039</v>
          </cell>
          <cell r="B9896" t="str">
            <v>FGRAMPH1_01T21039</v>
          </cell>
          <cell r="C9896">
            <v>10772</v>
          </cell>
          <cell r="D9896" t="str">
            <v>Previous IDs: FGRRES_13869</v>
          </cell>
          <cell r="E9896" t="str">
            <v>FGSG_13869</v>
          </cell>
          <cell r="G9896" t="str">
            <v>hypothetical protein</v>
          </cell>
          <cell r="H9896" t="str">
            <v>FGRAMPH1_01T21039</v>
          </cell>
        </row>
        <row r="9897">
          <cell r="A9897" t="str">
            <v>FGRAMPH1_01G21041</v>
          </cell>
          <cell r="B9897" t="str">
            <v>FGRAMPH1_01T21041</v>
          </cell>
          <cell r="C9897">
            <v>13090</v>
          </cell>
          <cell r="D9897" t="str">
            <v>Previous IDs: FGRRES_17483</v>
          </cell>
          <cell r="E9897" t="str">
            <v>FGSG_11021</v>
          </cell>
          <cell r="F9897" t="str">
            <v>FGSG_17483</v>
          </cell>
          <cell r="G9897" t="str">
            <v>isoform 2 of dipeptidyl peptidase 3</v>
          </cell>
          <cell r="H9897" t="str">
            <v>FGRAMPH1_01T21041</v>
          </cell>
        </row>
        <row r="9898">
          <cell r="A9898" t="str">
            <v>FGRAMPH1_01G21043</v>
          </cell>
          <cell r="B9898" t="str">
            <v>FGRAMPH1_01T21043</v>
          </cell>
          <cell r="C9898">
            <v>8827</v>
          </cell>
          <cell r="D9898" t="str">
            <v>Previous IDs: FGRRES_11022</v>
          </cell>
          <cell r="E9898" t="str">
            <v>FGSG_11022</v>
          </cell>
          <cell r="G9898" t="str">
            <v>15-hydroxyprostaglandin dehydrogenase</v>
          </cell>
          <cell r="H9898" t="str">
            <v>FGRAMPH1_01T21043</v>
          </cell>
        </row>
        <row r="9899">
          <cell r="A9899" t="str">
            <v>FGRAMPH1_01G21045</v>
          </cell>
          <cell r="B9899" t="str">
            <v>FGRAMPH1_01T21045</v>
          </cell>
          <cell r="C9899">
            <v>8828</v>
          </cell>
          <cell r="D9899" t="str">
            <v>Previous IDs: FGRRES_11023</v>
          </cell>
          <cell r="E9899" t="str">
            <v>FGSG_11023</v>
          </cell>
          <cell r="G9899" t="str">
            <v>hypothetical protein</v>
          </cell>
          <cell r="H9899" t="str">
            <v>FGRAMPH1_01T21045</v>
          </cell>
        </row>
        <row r="9900">
          <cell r="A9900" t="str">
            <v>FGRAMPH1_01G21047</v>
          </cell>
          <cell r="B9900" t="str">
            <v>FGRAMPH1_01T21047</v>
          </cell>
          <cell r="C9900">
            <v>8829</v>
          </cell>
          <cell r="D9900" t="str">
            <v>Previous IDs: FGRRES_11024</v>
          </cell>
          <cell r="E9900" t="str">
            <v>FGSG_11024</v>
          </cell>
          <cell r="G9900" t="str">
            <v>cytochrome P450 51</v>
          </cell>
          <cell r="H9900" t="str">
            <v>FGRAMPH1_01T21047</v>
          </cell>
        </row>
        <row r="9901">
          <cell r="A9901" t="str">
            <v>FGRAMPH1_01G21049</v>
          </cell>
          <cell r="B9901" t="str">
            <v>FGRAMPH1_01T21049</v>
          </cell>
          <cell r="C9901">
            <v>10771</v>
          </cell>
          <cell r="D9901" t="str">
            <v>Previous IDs: FGRRES_13868</v>
          </cell>
          <cell r="E9901" t="str">
            <v>FGSG_13868</v>
          </cell>
          <cell r="G9901" t="str">
            <v>hypothetical protein</v>
          </cell>
          <cell r="H9901" t="str">
            <v>FGRAMPH1_01T21049</v>
          </cell>
        </row>
        <row r="9902">
          <cell r="A9902" t="str">
            <v>FGRAMPH1_01G21051</v>
          </cell>
          <cell r="B9902" t="str">
            <v>FGRAMPH1_01T21051</v>
          </cell>
          <cell r="C9902">
            <v>8830</v>
          </cell>
          <cell r="D9902" t="str">
            <v>Previous IDs: FGRRES_11025</v>
          </cell>
          <cell r="E9902" t="str">
            <v>FGSG_11025</v>
          </cell>
          <cell r="G9902" t="str">
            <v>C2H2 zinc finger transcription factor</v>
          </cell>
          <cell r="H9902" t="str">
            <v>FGRAMPH1_01T21051</v>
          </cell>
        </row>
        <row r="9903">
          <cell r="A9903" t="str">
            <v>FGRAMPH1_01G21053</v>
          </cell>
          <cell r="B9903" t="str">
            <v>FGRAMPH1_01T21053</v>
          </cell>
          <cell r="C9903">
            <v>8831</v>
          </cell>
          <cell r="D9903" t="str">
            <v>Previous IDs: FGRRES_11026</v>
          </cell>
          <cell r="E9903" t="str">
            <v>FGSG_11026</v>
          </cell>
          <cell r="G9903" t="str">
            <v>nonribosomal peptide synthetase</v>
          </cell>
          <cell r="H9903" t="str">
            <v>FGRAMPH1_01T21053</v>
          </cell>
        </row>
        <row r="9904">
          <cell r="A9904" t="str">
            <v>FGRAMPH1_01G21055</v>
          </cell>
          <cell r="B9904" t="str">
            <v>FGRAMPH1_01T21055</v>
          </cell>
          <cell r="C9904">
            <v>8832</v>
          </cell>
          <cell r="D9904" t="str">
            <v>Previous IDs: FGRRES_11027</v>
          </cell>
          <cell r="E9904" t="str">
            <v>FGSG_11027</v>
          </cell>
          <cell r="G9904" t="str">
            <v>lysine n-acyltransferase</v>
          </cell>
          <cell r="H9904" t="str">
            <v>FGRAMPH1_01T21055</v>
          </cell>
        </row>
        <row r="9905">
          <cell r="A9905" t="str">
            <v>FGRAMPH1_01G21057</v>
          </cell>
          <cell r="B9905" t="str">
            <v>FGRAMPH1_01T21057</v>
          </cell>
          <cell r="C9905">
            <v>8833</v>
          </cell>
          <cell r="D9905" t="str">
            <v>Previous IDs: FGRRES_11028</v>
          </cell>
          <cell r="E9905" t="str">
            <v>FGSG_11028</v>
          </cell>
          <cell r="G9905" t="str">
            <v>ABC transporter</v>
          </cell>
          <cell r="H9905" t="str">
            <v>FGRAMPH1_01T21057</v>
          </cell>
        </row>
        <row r="9906">
          <cell r="A9906" t="str">
            <v>FGRAMPH1_01G21059</v>
          </cell>
          <cell r="B9906" t="str">
            <v>FGRAMPH1_01T21059</v>
          </cell>
          <cell r="C9906">
            <v>8834</v>
          </cell>
          <cell r="D9906" t="str">
            <v>Previous IDs: FGRRES_11029</v>
          </cell>
          <cell r="E9906" t="str">
            <v>FGSG_11029</v>
          </cell>
          <cell r="G9906" t="str">
            <v>Siderophore iron transporter 3</v>
          </cell>
          <cell r="H9906" t="str">
            <v>FGRAMPH1_01T21059</v>
          </cell>
        </row>
        <row r="9907">
          <cell r="A9907" t="str">
            <v>FGRAMPH1_01G21061</v>
          </cell>
          <cell r="B9907" t="str">
            <v>FGRAMPH1_01T21061</v>
          </cell>
          <cell r="C9907">
            <v>8835</v>
          </cell>
          <cell r="D9907" t="str">
            <v>Previous IDs: FGRRES_11030</v>
          </cell>
          <cell r="E9907" t="str">
            <v>FGSG_11030</v>
          </cell>
          <cell r="G9907" t="str">
            <v>Ferric reductase transmembrane component 5</v>
          </cell>
          <cell r="H9907" t="str">
            <v>FGRAMPH1_01T21061</v>
          </cell>
        </row>
        <row r="9908">
          <cell r="A9908" t="str">
            <v>FGRAMPH1_01G21063</v>
          </cell>
          <cell r="B9908" t="str">
            <v>FGRAMPH1_01T21063</v>
          </cell>
          <cell r="C9908">
            <v>10770</v>
          </cell>
          <cell r="D9908" t="str">
            <v>Previous IDs: FGRRES_13867</v>
          </cell>
          <cell r="E9908" t="str">
            <v>FGSG_13867</v>
          </cell>
          <cell r="G9908" t="str">
            <v>hypothetical protein</v>
          </cell>
          <cell r="H9908" t="str">
            <v>FGRAMPH1_01T21063</v>
          </cell>
        </row>
        <row r="9909">
          <cell r="A9909" t="str">
            <v>FGRAMPH1_01G21065</v>
          </cell>
          <cell r="B9909" t="str">
            <v>FGRAMPH1_01T21065</v>
          </cell>
          <cell r="C9909">
            <v>8836</v>
          </cell>
          <cell r="D9909" t="str">
            <v>Previous IDs: FGRRES_11031</v>
          </cell>
          <cell r="E9909" t="str">
            <v>FGSG_11031</v>
          </cell>
          <cell r="G9909" t="str">
            <v>hypothetical protein</v>
          </cell>
          <cell r="H9909" t="str">
            <v>FGRAMPH1_01T21065</v>
          </cell>
        </row>
        <row r="9910">
          <cell r="A9910" t="str">
            <v>FGRAMPH1_01G21067</v>
          </cell>
          <cell r="B9910" t="str">
            <v>FGRAMPH1_01T21067</v>
          </cell>
          <cell r="C9910">
            <v>10769</v>
          </cell>
          <cell r="D9910" t="str">
            <v>Previous IDs: FGRRES_13866</v>
          </cell>
          <cell r="E9910" t="str">
            <v>FGSG_13866</v>
          </cell>
          <cell r="G9910" t="str">
            <v>high-affinity glucose transporter</v>
          </cell>
          <cell r="H9910" t="str">
            <v>FGRAMPH1_01T21067</v>
          </cell>
        </row>
        <row r="9911">
          <cell r="A9911" t="str">
            <v>FGRAMPH1_01G21069</v>
          </cell>
          <cell r="B9911" t="str">
            <v>FGRAMPH1_01T21069</v>
          </cell>
          <cell r="C9911">
            <v>8837</v>
          </cell>
          <cell r="D9911" t="str">
            <v>Previous IDs: FGRRES_11032</v>
          </cell>
          <cell r="E9911" t="str">
            <v>FGSG_11032</v>
          </cell>
          <cell r="G9911" t="str">
            <v>galactose oxidase precursor</v>
          </cell>
          <cell r="H9911" t="str">
            <v>FGRAMPH1_01T21069</v>
          </cell>
        </row>
        <row r="9912">
          <cell r="A9912" t="str">
            <v>FGRAMPH1_01G21071</v>
          </cell>
          <cell r="B9912" t="str">
            <v>FGRAMPH1_01T21071</v>
          </cell>
          <cell r="C9912">
            <v>8838</v>
          </cell>
          <cell r="D9912" t="str">
            <v>Previous IDs: FGRRES_11033</v>
          </cell>
          <cell r="E9912" t="str">
            <v>FGSG_11033</v>
          </cell>
          <cell r="G9912" t="str">
            <v>Small secreted cysteine-rich protein, putative</v>
          </cell>
          <cell r="H9912" t="str">
            <v>FGRAMPH1_01T21071</v>
          </cell>
        </row>
        <row r="9913">
          <cell r="A9913" t="str">
            <v>FGRAMPH1_01G21075</v>
          </cell>
          <cell r="B9913" t="str">
            <v>FGRAMPH1_01T21075</v>
          </cell>
          <cell r="C9913">
            <v>10768</v>
          </cell>
          <cell r="D9913" t="str">
            <v>Previous IDs: FGRRES_13865</v>
          </cell>
          <cell r="E9913" t="str">
            <v>FGSG_13865</v>
          </cell>
          <cell r="G9913" t="str">
            <v>aldehyde dehydrogenase</v>
          </cell>
          <cell r="H9913" t="str">
            <v>FGRAMPH1_01T21075</v>
          </cell>
        </row>
        <row r="9914">
          <cell r="A9914" t="str">
            <v>FGRAMPH1_01G21077</v>
          </cell>
          <cell r="B9914" t="str">
            <v>FGRAMPH1_01T21077</v>
          </cell>
          <cell r="C9914">
            <v>10767</v>
          </cell>
          <cell r="D9914" t="str">
            <v>Previous IDs: FGRRES_13864_M</v>
          </cell>
          <cell r="E9914" t="str">
            <v>FGSG_13864</v>
          </cell>
          <cell r="G9914" t="str">
            <v>hypothetical protein</v>
          </cell>
          <cell r="H9914" t="str">
            <v>FGRAMPH1_01T21077</v>
          </cell>
        </row>
        <row r="9915">
          <cell r="A9915" t="str">
            <v>FGRAMPH1_01G21079</v>
          </cell>
          <cell r="B9915" t="str">
            <v>FGRAMPH1_01T21079</v>
          </cell>
          <cell r="C9915">
            <v>8839</v>
          </cell>
          <cell r="D9915" t="str">
            <v>Previous IDs: FGRRES_11035_M</v>
          </cell>
          <cell r="E9915" t="str">
            <v>FGSG_11035</v>
          </cell>
          <cell r="G9915" t="str">
            <v>unnamed protein product</v>
          </cell>
          <cell r="H9915" t="str">
            <v>FGRAMPH1_01T21079</v>
          </cell>
        </row>
        <row r="9916">
          <cell r="A9916" t="str">
            <v>FGRAMPH1_01G21081</v>
          </cell>
          <cell r="B9916" t="str">
            <v>FGRAMPH1_01T21081</v>
          </cell>
          <cell r="C9916">
            <v>8840</v>
          </cell>
          <cell r="D9916" t="str">
            <v>Previous IDs: FGRRES_11036</v>
          </cell>
          <cell r="E9916" t="str">
            <v>FGSG_11036</v>
          </cell>
          <cell r="G9916" t="str">
            <v>feruloyl esterase c</v>
          </cell>
          <cell r="H9916" t="str">
            <v>FGRAMPH1_01T21081</v>
          </cell>
        </row>
        <row r="9917">
          <cell r="A9917" t="str">
            <v>FGRAMPH1_01G21085</v>
          </cell>
          <cell r="B9917" t="str">
            <v>FGRAMPH1_01T21085</v>
          </cell>
          <cell r="C9917">
            <v>8841</v>
          </cell>
          <cell r="D9917" t="str">
            <v>Previous IDs: FGRRES_11037</v>
          </cell>
          <cell r="E9917" t="str">
            <v>FGSG_11037</v>
          </cell>
          <cell r="G9917" t="str">
            <v>endoglucanase-1 precursor</v>
          </cell>
          <cell r="H9917" t="str">
            <v>FGRAMPH1_01T21085</v>
          </cell>
        </row>
        <row r="9918">
          <cell r="A9918" t="str">
            <v>FGRAMPH1_01G21087</v>
          </cell>
          <cell r="B9918" t="str">
            <v>FGRAMPH1_01T21087</v>
          </cell>
          <cell r="C9918">
            <v>8842</v>
          </cell>
          <cell r="D9918" t="str">
            <v>Previous IDs: FGRRES_11038</v>
          </cell>
          <cell r="E9918" t="str">
            <v>FGSG_11038</v>
          </cell>
          <cell r="G9918" t="str">
            <v>cytochrome p450 oxidoreductase</v>
          </cell>
          <cell r="H9918" t="str">
            <v>FGRAMPH1_01T21087</v>
          </cell>
        </row>
        <row r="9919">
          <cell r="A9919" t="str">
            <v>FGRAMPH1_01G21089</v>
          </cell>
          <cell r="B9919" t="str">
            <v>FGRAMPH1_01T21089</v>
          </cell>
          <cell r="C9919">
            <v>8843</v>
          </cell>
          <cell r="D9919" t="str">
            <v>Previous IDs: FGRRES_11039</v>
          </cell>
          <cell r="E9919" t="str">
            <v>FGSG_11039</v>
          </cell>
          <cell r="G9919" t="str">
            <v>glutathione s-transferase</v>
          </cell>
          <cell r="H9919" t="str">
            <v>FGRAMPH1_01T21089</v>
          </cell>
        </row>
        <row r="9920">
          <cell r="A9920" t="str">
            <v>FGRAMPH1_01G21091</v>
          </cell>
          <cell r="B9920" t="str">
            <v>FGRAMPH1_01T21091</v>
          </cell>
          <cell r="C9920">
            <v>8844</v>
          </cell>
          <cell r="D9920" t="str">
            <v>Previous IDs: FGRRES_11040</v>
          </cell>
          <cell r="E9920" t="str">
            <v>FGSG_11040</v>
          </cell>
          <cell r="G9920" t="str">
            <v>glutathione s-transferase</v>
          </cell>
          <cell r="H9920" t="str">
            <v>FGRAMPH1_01T21091</v>
          </cell>
        </row>
        <row r="9921">
          <cell r="A9921" t="str">
            <v>FGRAMPH1_01G21093</v>
          </cell>
          <cell r="B9921" t="str">
            <v>FGRAMPH1_01T21093</v>
          </cell>
          <cell r="C9921">
            <v>10766</v>
          </cell>
          <cell r="D9921" t="str">
            <v>Previous IDs: FGRRES_13863</v>
          </cell>
          <cell r="E9921" t="str">
            <v>FGSG_13863</v>
          </cell>
          <cell r="G9921" t="str">
            <v>unspecified product</v>
          </cell>
          <cell r="H9921" t="str">
            <v>FGRAMPH1_01T21093</v>
          </cell>
        </row>
        <row r="9922">
          <cell r="A9922" t="str">
            <v>FGRAMPH1_01G21095</v>
          </cell>
          <cell r="B9922" t="str">
            <v>FGRAMPH1_01T21095</v>
          </cell>
          <cell r="C9922">
            <v>13089</v>
          </cell>
          <cell r="D9922" t="str">
            <v>Previous IDs: FGRRES_17482</v>
          </cell>
          <cell r="E9922" t="str">
            <v>FGSG_11041</v>
          </cell>
          <cell r="F9922" t="str">
            <v>FGSG_17482</v>
          </cell>
          <cell r="G9922" t="str">
            <v>hypothetical protein</v>
          </cell>
          <cell r="H9922" t="str">
            <v>FGRAMPH1_01T21095</v>
          </cell>
        </row>
        <row r="9923">
          <cell r="A9923" t="str">
            <v>FGRAMPH1_01G21097</v>
          </cell>
          <cell r="B9923" t="str">
            <v>FGRAMPH1_01T21097</v>
          </cell>
          <cell r="C9923">
            <v>8845</v>
          </cell>
          <cell r="D9923" t="str">
            <v>Previous IDs: FGRRES_11042</v>
          </cell>
          <cell r="E9923" t="str">
            <v>FGSG_11042</v>
          </cell>
          <cell r="G9923" t="str">
            <v>epoxide hydrolase</v>
          </cell>
          <cell r="H9923" t="str">
            <v>FGRAMPH1_01T21097</v>
          </cell>
        </row>
        <row r="9924">
          <cell r="A9924" t="str">
            <v>FGRAMPH1_01G21099</v>
          </cell>
          <cell r="B9924" t="str">
            <v>FGRAMPH1_01T21099</v>
          </cell>
          <cell r="C9924">
            <v>8846</v>
          </cell>
          <cell r="D9924" t="str">
            <v>Previous IDs: FGRRES_11043</v>
          </cell>
          <cell r="E9924" t="str">
            <v>FGSG_11043</v>
          </cell>
          <cell r="G9924" t="str">
            <v>hypothetical protein</v>
          </cell>
          <cell r="H9924" t="str">
            <v>FGRAMPH1_01T21099</v>
          </cell>
        </row>
        <row r="9925">
          <cell r="A9925" t="str">
            <v>FGRAMPH1_01G21101</v>
          </cell>
          <cell r="B9925" t="str">
            <v>FGRAMPH1_01T21101</v>
          </cell>
          <cell r="C9925">
            <v>8847</v>
          </cell>
          <cell r="D9925" t="str">
            <v>Previous IDs: FGRRES_11044</v>
          </cell>
          <cell r="E9925" t="str">
            <v>FGSG_11044</v>
          </cell>
          <cell r="G9925" t="str">
            <v>hypothetical protein</v>
          </cell>
          <cell r="H9925" t="str">
            <v>FGRAMPH1_01T21101</v>
          </cell>
        </row>
        <row r="9926">
          <cell r="A9926" t="str">
            <v>FGRAMPH1_01G21103</v>
          </cell>
          <cell r="B9926" t="str">
            <v>FGRAMPH1_01T21103</v>
          </cell>
          <cell r="C9926">
            <v>8848</v>
          </cell>
          <cell r="D9926" t="str">
            <v>Previous IDs: FGRRES_11045</v>
          </cell>
          <cell r="E9926" t="str">
            <v>FGSG_11045</v>
          </cell>
          <cell r="G9926" t="str">
            <v>dopa -dioxygenase</v>
          </cell>
          <cell r="H9926" t="str">
            <v>FGRAMPH1_01T21103</v>
          </cell>
        </row>
        <row r="9927">
          <cell r="A9927" t="str">
            <v>FGRAMPH1_01G21105</v>
          </cell>
          <cell r="B9927" t="str">
            <v>FGRAMPH1_01T21105</v>
          </cell>
          <cell r="C9927">
            <v>8849</v>
          </cell>
          <cell r="D9927" t="str">
            <v>Previous IDs: FGRRES_11046</v>
          </cell>
          <cell r="E9927" t="str">
            <v>FGSG_11046</v>
          </cell>
          <cell r="G9927" t="str">
            <v>hypothetical protein</v>
          </cell>
          <cell r="H9927" t="str">
            <v>FGRAMPH1_01T21105</v>
          </cell>
        </row>
        <row r="9928">
          <cell r="A9928" t="str">
            <v>FGRAMPH1_01G21107</v>
          </cell>
          <cell r="B9928" t="str">
            <v>FGRAMPH1_01T21107</v>
          </cell>
          <cell r="C9928">
            <v>8850</v>
          </cell>
          <cell r="D9928" t="str">
            <v>Previous IDs: FGRRES_11047</v>
          </cell>
          <cell r="E9928" t="str">
            <v>FGSG_11047</v>
          </cell>
          <cell r="G9928" t="str">
            <v>Small secreted cysteine-rich protein, putative</v>
          </cell>
          <cell r="H9928" t="str">
            <v>FGRAMPH1_01T21107</v>
          </cell>
        </row>
        <row r="9929">
          <cell r="A9929" t="str">
            <v>FGRAMPH1_01G21109</v>
          </cell>
          <cell r="B9929" t="str">
            <v>FGRAMPH1_01T21109</v>
          </cell>
          <cell r="C9929">
            <v>8851</v>
          </cell>
          <cell r="D9929" t="str">
            <v>Previous IDs: FGRRES_11048</v>
          </cell>
          <cell r="E9929" t="str">
            <v>FGSG_11048</v>
          </cell>
          <cell r="G9929" t="str">
            <v>arabinogalactan endo-1,4-beta-galactosidase</v>
          </cell>
          <cell r="H9929" t="str">
            <v>FGRAMPH1_01T21109</v>
          </cell>
        </row>
        <row r="9930">
          <cell r="A9930" t="str">
            <v>FGRAMPH1_01G21111</v>
          </cell>
          <cell r="B9930" t="str">
            <v>FGRAMPH1_01T21111</v>
          </cell>
          <cell r="C9930">
            <v>8852</v>
          </cell>
          <cell r="D9930" t="str">
            <v>Previous IDs: FGRRES_11049</v>
          </cell>
          <cell r="E9930" t="str">
            <v>FGSG_11049</v>
          </cell>
          <cell r="G9930" t="str">
            <v>acetylxylan esterase 1 precursor</v>
          </cell>
          <cell r="H9930" t="str">
            <v>FGRAMPH1_01T21111</v>
          </cell>
        </row>
        <row r="9931">
          <cell r="A9931" t="str">
            <v>FGRAMPH1_01G21113</v>
          </cell>
          <cell r="B9931" t="str">
            <v>FGRAMPH1_01T21113</v>
          </cell>
          <cell r="C9931">
            <v>8853</v>
          </cell>
          <cell r="D9931" t="str">
            <v>Previous IDs: FGRRES_11050</v>
          </cell>
          <cell r="E9931" t="str">
            <v>FGSG_11050</v>
          </cell>
          <cell r="G9931" t="str">
            <v>light induced alcohol dehydrogenase Bli-4</v>
          </cell>
          <cell r="H9931" t="str">
            <v>FGRAMPH1_01T21113</v>
          </cell>
        </row>
        <row r="9932">
          <cell r="A9932" t="str">
            <v>FGRAMPH1_01G21115</v>
          </cell>
          <cell r="B9932" t="str">
            <v>FGRAMPH1_01T21115</v>
          </cell>
          <cell r="C9932">
            <v>8854</v>
          </cell>
          <cell r="D9932" t="str">
            <v>Previous IDs: FGRRES_11051_M</v>
          </cell>
          <cell r="E9932" t="str">
            <v>FGSG_11051</v>
          </cell>
          <cell r="G9932" t="str">
            <v>unnamed protein product</v>
          </cell>
          <cell r="H9932" t="str">
            <v>FGRAMPH1_01T21115</v>
          </cell>
        </row>
        <row r="9933">
          <cell r="A9933" t="str">
            <v>FGRAMPH1_01G21117</v>
          </cell>
          <cell r="B9933" t="str">
            <v>FGRAMPH1_01T21117</v>
          </cell>
          <cell r="C9933">
            <v>8855</v>
          </cell>
          <cell r="D9933" t="str">
            <v>Previous IDs: FGRRES_11052</v>
          </cell>
          <cell r="E9933" t="str">
            <v>FGSG_11052</v>
          </cell>
          <cell r="G9933" t="str">
            <v>hypothetical protein</v>
          </cell>
          <cell r="H9933" t="str">
            <v>FGRAMPH1_01T21117</v>
          </cell>
        </row>
        <row r="9934">
          <cell r="A9934" t="str">
            <v>FGRAMPH1_01G21119</v>
          </cell>
          <cell r="B9934" t="str">
            <v>FGRAMPH1_01T21119</v>
          </cell>
          <cell r="C9934">
            <v>8856</v>
          </cell>
          <cell r="D9934" t="str">
            <v>Previous IDs: FGRRES_11053</v>
          </cell>
          <cell r="E9934" t="str">
            <v>FGSG_11053</v>
          </cell>
          <cell r="G9934" t="str">
            <v>hypothetical protein</v>
          </cell>
          <cell r="H9934" t="str">
            <v>FGRAMPH1_01T21119</v>
          </cell>
        </row>
        <row r="9935">
          <cell r="A9935" t="str">
            <v>FGRAMPH1_01G21121</v>
          </cell>
          <cell r="B9935" t="str">
            <v>FGRAMPH1_01T21121</v>
          </cell>
          <cell r="C9935">
            <v>8857</v>
          </cell>
          <cell r="D9935" t="str">
            <v>Previous IDs: FGRRES_11054</v>
          </cell>
          <cell r="E9935" t="str">
            <v>FGSG_11054</v>
          </cell>
          <cell r="G9935" t="str">
            <v>homocitrate synthase</v>
          </cell>
          <cell r="H9935" t="str">
            <v>FGRAMPH1_01T21121</v>
          </cell>
        </row>
        <row r="9936">
          <cell r="A9936" t="str">
            <v>FGRAMPH1_01G21123</v>
          </cell>
          <cell r="B9936" t="str">
            <v>FGRAMPH1_01T21123</v>
          </cell>
          <cell r="C9936">
            <v>8858</v>
          </cell>
          <cell r="D9936" t="str">
            <v>Previous IDs: FGRRES_11055</v>
          </cell>
          <cell r="E9936" t="str">
            <v>FGSG_11055</v>
          </cell>
          <cell r="G9936" t="str">
            <v>glycoside hydrolase</v>
          </cell>
          <cell r="H9936" t="str">
            <v>FGRAMPH1_01T21123</v>
          </cell>
        </row>
        <row r="9937">
          <cell r="A9937" t="str">
            <v>FGRAMPH1_01G21125</v>
          </cell>
          <cell r="B9937" t="str">
            <v>FGRAMPH1_01T21125</v>
          </cell>
          <cell r="C9937">
            <v>8859</v>
          </cell>
          <cell r="D9937" t="str">
            <v>Previous IDs: FGRRES_11056</v>
          </cell>
          <cell r="E9937" t="str">
            <v>FGSG_11056</v>
          </cell>
          <cell r="G9937" t="str">
            <v>hypothetical protein FPSE_02425</v>
          </cell>
          <cell r="H9937" t="str">
            <v>FGRAMPH1_01T21125</v>
          </cell>
        </row>
        <row r="9938">
          <cell r="A9938" t="str">
            <v>FGRAMPH1_01G21127</v>
          </cell>
          <cell r="B9938" t="str">
            <v>FGRAMPH1_01T21127</v>
          </cell>
          <cell r="C9938">
            <v>8860</v>
          </cell>
          <cell r="D9938" t="str">
            <v>Previous IDs: FGRRES_11057</v>
          </cell>
          <cell r="E9938" t="str">
            <v>FGSG_11057</v>
          </cell>
          <cell r="G9938" t="str">
            <v>Lactose permease</v>
          </cell>
          <cell r="H9938" t="str">
            <v>FGRAMPH1_01T21127</v>
          </cell>
        </row>
        <row r="9939">
          <cell r="A9939" t="str">
            <v>FGRAMPH1_01G21129</v>
          </cell>
          <cell r="B9939" t="str">
            <v>FGRAMPH1_01T21129</v>
          </cell>
          <cell r="C9939">
            <v>8861</v>
          </cell>
          <cell r="D9939" t="str">
            <v>Previous IDs: FGRRES_11058</v>
          </cell>
          <cell r="E9939" t="str">
            <v>FGSG_11058</v>
          </cell>
          <cell r="G9939" t="str">
            <v>hypothetical protein</v>
          </cell>
          <cell r="H9939" t="str">
            <v>FGRAMPH1_01T21129</v>
          </cell>
        </row>
        <row r="9940">
          <cell r="A9940" t="str">
            <v>FGRAMPH1_01G21133</v>
          </cell>
          <cell r="B9940" t="str">
            <v>FGRAMPH1_01T21133</v>
          </cell>
          <cell r="C9940">
            <v>8862</v>
          </cell>
          <cell r="D9940" t="str">
            <v>Previous IDs: FGRRES_11059</v>
          </cell>
          <cell r="E9940" t="str">
            <v>FGSG_11059</v>
          </cell>
          <cell r="G9940" t="str">
            <v>hypothetical protein</v>
          </cell>
          <cell r="H9940" t="str">
            <v>FGRAMPH1_01T21133</v>
          </cell>
        </row>
        <row r="9941">
          <cell r="A9941" t="str">
            <v>FGRAMPH1_01G21135</v>
          </cell>
          <cell r="B9941" t="str">
            <v>FGRAMPH1_01T21135</v>
          </cell>
          <cell r="C9941">
            <v>8863</v>
          </cell>
          <cell r="D9941" t="str">
            <v>Previous IDs: FGRRES_11060</v>
          </cell>
          <cell r="E9941" t="str">
            <v>FGSG_11060</v>
          </cell>
          <cell r="G9941" t="str">
            <v>hypothetical protein</v>
          </cell>
          <cell r="H9941" t="str">
            <v>FGRAMPH1_01T21135</v>
          </cell>
        </row>
        <row r="9942">
          <cell r="A9942" t="str">
            <v>FGRAMPH1_01G21137</v>
          </cell>
          <cell r="B9942" t="str">
            <v>FGRAMPH1_01T21137</v>
          </cell>
          <cell r="C9942">
            <v>8864</v>
          </cell>
          <cell r="D9942" t="str">
            <v>Previous IDs: FGRRES_11061</v>
          </cell>
          <cell r="E9942" t="str">
            <v>FGSG_11061</v>
          </cell>
          <cell r="G9942" t="str">
            <v>hypothetical protein</v>
          </cell>
          <cell r="H9942" t="str">
            <v>FGRAMPH1_01T21137</v>
          </cell>
        </row>
        <row r="9943">
          <cell r="A9943" t="str">
            <v>FGRAMPH1_01G21139</v>
          </cell>
          <cell r="B9943" t="str">
            <v>FGRAMPH1_01T21139</v>
          </cell>
          <cell r="C9943">
            <v>8865</v>
          </cell>
          <cell r="D9943" t="str">
            <v>Previous IDs: FGRRES_11062</v>
          </cell>
          <cell r="E9943" t="str">
            <v>FGSG_11062</v>
          </cell>
          <cell r="G9943" t="str">
            <v>Glutathione S-transferase P 10</v>
          </cell>
          <cell r="H9943" t="str">
            <v>FGRAMPH1_01T21139</v>
          </cell>
        </row>
        <row r="9944">
          <cell r="A9944" t="str">
            <v>FGRAMPH1_01G21141</v>
          </cell>
          <cell r="B9944" t="str">
            <v>FGRAMPH1_01T21141</v>
          </cell>
          <cell r="C9944">
            <v>8867</v>
          </cell>
          <cell r="D9944" t="str">
            <v>Previous IDs: FGRRES_11064</v>
          </cell>
          <cell r="E9944" t="str">
            <v>FGSG_11064</v>
          </cell>
          <cell r="G9944" t="str">
            <v>glycine-rich RNA-binding 2</v>
          </cell>
          <cell r="H9944" t="str">
            <v>FGRAMPH1_01T21141</v>
          </cell>
        </row>
        <row r="9945">
          <cell r="A9945" t="str">
            <v>FGRAMPH1_01G21143</v>
          </cell>
          <cell r="B9945" t="str">
            <v>FGRAMPH1_01T21143</v>
          </cell>
          <cell r="C9945">
            <v>8866</v>
          </cell>
          <cell r="D9945" t="str">
            <v>Previous IDs: FGRRES_11063</v>
          </cell>
          <cell r="E9945" t="str">
            <v>FGSG_11063</v>
          </cell>
          <cell r="G9945" t="str">
            <v>hypothetical protein</v>
          </cell>
          <cell r="H9945" t="str">
            <v>FGRAMPH1_01T21143</v>
          </cell>
        </row>
        <row r="9946">
          <cell r="A9946" t="str">
            <v>FGRAMPH1_01G21145</v>
          </cell>
          <cell r="B9946" t="str">
            <v>FGRAMPH1_01T21145</v>
          </cell>
          <cell r="C9946">
            <v>8868</v>
          </cell>
          <cell r="D9946" t="str">
            <v>Previous IDs: FGRRES_11065_M</v>
          </cell>
          <cell r="E9946" t="str">
            <v>FGSG_11065</v>
          </cell>
          <cell r="G9946" t="str">
            <v>unnamed protein product</v>
          </cell>
          <cell r="H9946" t="str">
            <v>FGRAMPH1_01T21145</v>
          </cell>
        </row>
        <row r="9947">
          <cell r="A9947" t="str">
            <v>FGRAMPH1_01G21147</v>
          </cell>
          <cell r="B9947" t="str">
            <v>FGRAMPH1_01T21147</v>
          </cell>
          <cell r="C9947">
            <v>8869</v>
          </cell>
          <cell r="D9947" t="str">
            <v>Previous IDs: FGRRES_11066</v>
          </cell>
          <cell r="E9947" t="str">
            <v>FGSG_11066</v>
          </cell>
          <cell r="G9947" t="str">
            <v>mannan endo-1,4-beta-mannosidase C</v>
          </cell>
          <cell r="H9947" t="str">
            <v>FGRAMPH1_01T21147</v>
          </cell>
        </row>
        <row r="9948">
          <cell r="A9948" t="str">
            <v>FGRAMPH1_01G21149</v>
          </cell>
          <cell r="B9948" t="str">
            <v>FGRAMPH1_01T21149</v>
          </cell>
          <cell r="C9948">
            <v>8870</v>
          </cell>
          <cell r="D9948" t="str">
            <v>Previous IDs: FGRRES_11067</v>
          </cell>
          <cell r="E9948" t="str">
            <v>FGSG_11067</v>
          </cell>
          <cell r="G9948" t="str">
            <v>hypothetical protein</v>
          </cell>
          <cell r="H9948" t="str">
            <v>FGRAMPH1_01T21149</v>
          </cell>
        </row>
        <row r="9949">
          <cell r="A9949" t="str">
            <v>FGRAMPH1_01G21151</v>
          </cell>
          <cell r="B9949" t="str">
            <v>FGRAMPH1_01T21151</v>
          </cell>
          <cell r="C9949">
            <v>13088</v>
          </cell>
          <cell r="D9949" t="str">
            <v>Previous IDs: FGRRES_17481</v>
          </cell>
          <cell r="E9949" t="str">
            <v>FGSG_13862</v>
          </cell>
          <cell r="F9949" t="str">
            <v>FGSG_17481</v>
          </cell>
          <cell r="G9949" t="str">
            <v>hypothetical protein</v>
          </cell>
          <cell r="H9949" t="str">
            <v>FGRAMPH1_01T21151</v>
          </cell>
        </row>
        <row r="9950">
          <cell r="A9950" t="str">
            <v>FGRAMPH1_01G21153</v>
          </cell>
          <cell r="B9950" t="str">
            <v>FGRAMPH1_01T21153</v>
          </cell>
          <cell r="C9950">
            <v>10765</v>
          </cell>
          <cell r="D9950" t="str">
            <v>Previous IDs: FGRRES_13861</v>
          </cell>
          <cell r="E9950" t="str">
            <v>FGSG_13861</v>
          </cell>
          <cell r="G9950" t="str">
            <v>hypothetical protein</v>
          </cell>
          <cell r="H9950" t="str">
            <v>FGRAMPH1_01T21153</v>
          </cell>
        </row>
        <row r="9951">
          <cell r="A9951" t="str">
            <v>FGRAMPH1_01G21155</v>
          </cell>
          <cell r="B9951" t="str">
            <v>FGRAMPH1_01T21155</v>
          </cell>
          <cell r="C9951">
            <v>8871</v>
          </cell>
          <cell r="D9951" t="str">
            <v>Previous IDs: FGRRES_11069</v>
          </cell>
          <cell r="E9951" t="str">
            <v>FGSG_11069</v>
          </cell>
          <cell r="G9951" t="str">
            <v>major facilitator superfamily transporter</v>
          </cell>
          <cell r="H9951" t="str">
            <v>FGRAMPH1_01T21155</v>
          </cell>
        </row>
        <row r="9952">
          <cell r="A9952" t="str">
            <v>FGRAMPH1_01G21157</v>
          </cell>
          <cell r="B9952" t="str">
            <v>FGRAMPH1_01T21157</v>
          </cell>
          <cell r="C9952">
            <v>8872</v>
          </cell>
          <cell r="D9952" t="str">
            <v>Previous IDs: FGRRES_11070</v>
          </cell>
          <cell r="E9952" t="str">
            <v>FGSG_11070</v>
          </cell>
          <cell r="G9952" t="str">
            <v>n-carbamoyl-l-amino acid hydrolase</v>
          </cell>
          <cell r="H9952" t="str">
            <v>FGRAMPH1_01T21157</v>
          </cell>
        </row>
        <row r="9953">
          <cell r="A9953" t="str">
            <v>FGRAMPH1_01G21159</v>
          </cell>
          <cell r="B9953" t="str">
            <v>FGRAMPH1_01T21159</v>
          </cell>
          <cell r="C9953">
            <v>8873</v>
          </cell>
          <cell r="D9953" t="str">
            <v>Previous IDs: FGRRES_11071</v>
          </cell>
          <cell r="E9953" t="str">
            <v>FGSG_11071</v>
          </cell>
          <cell r="G9953" t="str">
            <v>hypothetical protein</v>
          </cell>
          <cell r="H9953" t="str">
            <v>FGRAMPH1_01T21159</v>
          </cell>
        </row>
        <row r="9954">
          <cell r="A9954" t="str">
            <v>FGRAMPH1_01G21161</v>
          </cell>
          <cell r="B9954" t="str">
            <v>FGRAMPH1_01T21161</v>
          </cell>
          <cell r="C9954">
            <v>8874</v>
          </cell>
          <cell r="D9954" t="str">
            <v>Previous IDs: FGRRES_11072</v>
          </cell>
          <cell r="E9954" t="str">
            <v>FGSG_11072</v>
          </cell>
          <cell r="G9954" t="str">
            <v>hypothetical protein</v>
          </cell>
          <cell r="H9954" t="str">
            <v>FGRAMPH1_01T21161</v>
          </cell>
        </row>
        <row r="9955">
          <cell r="A9955" t="str">
            <v>FGRAMPH1_01G21163</v>
          </cell>
          <cell r="B9955" t="str">
            <v>FGRAMPH1_01T21163</v>
          </cell>
          <cell r="C9955">
            <v>8875</v>
          </cell>
          <cell r="D9955" t="str">
            <v>Previous IDs: FGRRES_11073</v>
          </cell>
          <cell r="E9955" t="str">
            <v>FGSG_11073</v>
          </cell>
          <cell r="G9955" t="str">
            <v>d-aminopeptidase</v>
          </cell>
          <cell r="H9955" t="str">
            <v>FGRAMPH1_01T21163</v>
          </cell>
        </row>
        <row r="9956">
          <cell r="A9956" t="str">
            <v>FGRAMPH1_01G21165</v>
          </cell>
          <cell r="B9956" t="str">
            <v>FGRAMPH1_01T21165</v>
          </cell>
          <cell r="C9956">
            <v>8876</v>
          </cell>
          <cell r="D9956" t="str">
            <v>Previous IDs: FGRRES_11074</v>
          </cell>
          <cell r="E9956" t="str">
            <v>FGSG_11074</v>
          </cell>
          <cell r="G9956" t="str">
            <v>demethylmenaquinone methyltransferase</v>
          </cell>
          <cell r="H9956" t="str">
            <v>FGRAMPH1_01T21165</v>
          </cell>
        </row>
        <row r="9957">
          <cell r="A9957" t="str">
            <v>FGRAMPH1_01G21167</v>
          </cell>
          <cell r="B9957" t="str">
            <v>FGRAMPH1_01T21167</v>
          </cell>
          <cell r="C9957">
            <v>10764</v>
          </cell>
          <cell r="D9957" t="str">
            <v>Previous IDs: FGRRES_13860</v>
          </cell>
          <cell r="E9957" t="str">
            <v>FGSG_13860</v>
          </cell>
          <cell r="G9957" t="str">
            <v>4-coumarate-- ligase 7</v>
          </cell>
          <cell r="H9957" t="str">
            <v>FGRAMPH1_01T21167</v>
          </cell>
        </row>
        <row r="9958">
          <cell r="A9958" t="str">
            <v>FGRAMPH1_01G21169</v>
          </cell>
          <cell r="B9958" t="str">
            <v>FGRAMPH1_01T21169</v>
          </cell>
          <cell r="C9958">
            <v>10763</v>
          </cell>
          <cell r="D9958" t="str">
            <v>Previous IDs: FGRRES_13859_M</v>
          </cell>
          <cell r="E9958" t="str">
            <v>FGSG_13859</v>
          </cell>
          <cell r="G9958" t="str">
            <v>unnamed protein product</v>
          </cell>
          <cell r="H9958" t="str">
            <v>FGRAMPH1_01T21169</v>
          </cell>
        </row>
        <row r="9959">
          <cell r="A9959" t="str">
            <v>FGRAMPH1_01G21171</v>
          </cell>
          <cell r="B9959" t="str">
            <v>FGRAMPH1_01T21171</v>
          </cell>
          <cell r="C9959">
            <v>8877</v>
          </cell>
          <cell r="D9959" t="str">
            <v>Previous IDs: FGRRES_11076</v>
          </cell>
          <cell r="E9959" t="str">
            <v>FGSG_11076</v>
          </cell>
          <cell r="G9959" t="str">
            <v>hypothetical protein</v>
          </cell>
          <cell r="H9959" t="str">
            <v>FGRAMPH1_01T21171</v>
          </cell>
        </row>
        <row r="9960">
          <cell r="A9960" t="str">
            <v>FGRAMPH1_01G21173</v>
          </cell>
          <cell r="B9960" t="str">
            <v>FGRAMPH1_01T21173</v>
          </cell>
          <cell r="C9960">
            <v>8878</v>
          </cell>
          <cell r="D9960" t="str">
            <v>Previous IDs: FGRRES_11077</v>
          </cell>
          <cell r="E9960" t="str">
            <v>FGSG_11077</v>
          </cell>
          <cell r="G9960" t="str">
            <v>Small secreted cysteine-rich protein, putative</v>
          </cell>
          <cell r="H9960" t="str">
            <v>FGRAMPH1_01T21173</v>
          </cell>
        </row>
        <row r="9961">
          <cell r="A9961" t="str">
            <v>FGRAMPH1_01G21175</v>
          </cell>
          <cell r="B9961" t="str">
            <v>FGRAMPH1_01T21175</v>
          </cell>
          <cell r="C9961">
            <v>8879</v>
          </cell>
          <cell r="D9961" t="str">
            <v>Previous IDs: FGRRES_11078</v>
          </cell>
          <cell r="E9961" t="str">
            <v>FGSG_11078</v>
          </cell>
          <cell r="G9961" t="str">
            <v>amidohydrolase 2</v>
          </cell>
          <cell r="H9961" t="str">
            <v>FGRAMPH1_01T21175</v>
          </cell>
        </row>
        <row r="9962">
          <cell r="A9962" t="str">
            <v>FGRAMPH1_01G21177</v>
          </cell>
          <cell r="B9962" t="str">
            <v>FGRAMPH1_01T21177</v>
          </cell>
          <cell r="C9962">
            <v>8880</v>
          </cell>
          <cell r="D9962" t="str">
            <v>Previous IDs: FGRRES_11079_M</v>
          </cell>
          <cell r="E9962" t="str">
            <v>FGSG_11079</v>
          </cell>
          <cell r="G9962" t="str">
            <v>MFS transporter</v>
          </cell>
          <cell r="H9962" t="str">
            <v>FGRAMPH1_01T21177</v>
          </cell>
        </row>
        <row r="9963">
          <cell r="A9963" t="str">
            <v>FGRAMPH1_01G21179</v>
          </cell>
          <cell r="B9963" t="str">
            <v>FGRAMPH1_01T21179</v>
          </cell>
          <cell r="C9963">
            <v>8881</v>
          </cell>
          <cell r="D9963" t="str">
            <v>Previous IDs: FGRRES_11080</v>
          </cell>
          <cell r="E9963" t="str">
            <v>FGSG_11080</v>
          </cell>
          <cell r="G9963" t="str">
            <v>integral membrane</v>
          </cell>
          <cell r="H9963" t="str">
            <v>FGRAMPH1_01T21179</v>
          </cell>
        </row>
        <row r="9964">
          <cell r="A9964" t="str">
            <v>FGRAMPH1_01G21181</v>
          </cell>
          <cell r="B9964" t="str">
            <v>FGRAMPH1_01T21181</v>
          </cell>
          <cell r="C9964">
            <v>8882</v>
          </cell>
          <cell r="D9964" t="str">
            <v>Previous IDs: FGRRES_11081</v>
          </cell>
          <cell r="E9964" t="str">
            <v>FGSG_11081</v>
          </cell>
          <cell r="G9964" t="str">
            <v>zeaxanthin chloroplastic</v>
          </cell>
          <cell r="H9964" t="str">
            <v>FGRAMPH1_01T21181</v>
          </cell>
        </row>
        <row r="9965">
          <cell r="A9965" t="str">
            <v>FGRAMPH1_01G21183</v>
          </cell>
          <cell r="B9965" t="str">
            <v>FGRAMPH1_01T21183</v>
          </cell>
          <cell r="C9965">
            <v>8883</v>
          </cell>
          <cell r="D9965" t="str">
            <v>Previous IDs: FGRRES_11082</v>
          </cell>
          <cell r="E9965" t="str">
            <v>FGSG_11082</v>
          </cell>
          <cell r="G9965" t="str">
            <v>versicolorin reductase</v>
          </cell>
          <cell r="H9965" t="str">
            <v>FGRAMPH1_01T21183</v>
          </cell>
        </row>
        <row r="9966">
          <cell r="A9966" t="str">
            <v>FGRAMPH1_01G21185</v>
          </cell>
          <cell r="B9966" t="str">
            <v>FGRAMPH1_01T21185</v>
          </cell>
          <cell r="C9966">
            <v>8884</v>
          </cell>
          <cell r="D9966" t="str">
            <v>Previous IDs: FGRRES_11083</v>
          </cell>
          <cell r="E9966" t="str">
            <v>FGSG_11083</v>
          </cell>
          <cell r="G9966" t="str">
            <v>hypothetical protein FPSE_07474</v>
          </cell>
          <cell r="H9966" t="str">
            <v>FGRAMPH1_01T21185</v>
          </cell>
        </row>
        <row r="9967">
          <cell r="A9967" t="str">
            <v>FGRAMPH1_01G21187</v>
          </cell>
          <cell r="B9967" t="str">
            <v>FGRAMPH1_01T21187</v>
          </cell>
          <cell r="C9967">
            <v>8885</v>
          </cell>
          <cell r="D9967" t="str">
            <v>Previous IDs: FGRRES_11084</v>
          </cell>
          <cell r="E9967" t="str">
            <v>FGSG_11084</v>
          </cell>
          <cell r="G9967" t="str">
            <v>mfs transporter</v>
          </cell>
          <cell r="H9967" t="str">
            <v>FGRAMPH1_01T21187</v>
          </cell>
        </row>
        <row r="9968">
          <cell r="A9968" t="str">
            <v>FGRAMPH1_01G21189</v>
          </cell>
          <cell r="B9968" t="str">
            <v>FGRAMPH1_01T21189</v>
          </cell>
          <cell r="C9968">
            <v>8886</v>
          </cell>
          <cell r="D9968" t="str">
            <v>Previous IDs: FGRRES_11085</v>
          </cell>
          <cell r="E9968" t="str">
            <v>FGSG_11085</v>
          </cell>
          <cell r="G9968" t="str">
            <v>hypothetical protein</v>
          </cell>
          <cell r="H9968" t="str">
            <v>FGRAMPH1_01T21189</v>
          </cell>
        </row>
        <row r="9969">
          <cell r="A9969" t="str">
            <v>FGRAMPH1_01G21193</v>
          </cell>
          <cell r="B9969" t="str">
            <v>FGRAMPH1_01T21193</v>
          </cell>
          <cell r="C9969">
            <v>8887</v>
          </cell>
          <cell r="D9969" t="str">
            <v>Previous IDs: FGRRES_11086</v>
          </cell>
          <cell r="E9969" t="str">
            <v>FGSG_11086</v>
          </cell>
          <cell r="G9969" t="str">
            <v>hypothetical protein</v>
          </cell>
          <cell r="H9969" t="str">
            <v>FGRAMPH1_01T21193</v>
          </cell>
        </row>
        <row r="9970">
          <cell r="A9970" t="str">
            <v>FGRAMPH1_01G21195</v>
          </cell>
          <cell r="B9970" t="str">
            <v>FGRAMPH1_01T21195</v>
          </cell>
          <cell r="C9970">
            <v>8888</v>
          </cell>
          <cell r="D9970" t="str">
            <v>Previous IDs: FGRRES_11087</v>
          </cell>
          <cell r="E9970" t="str">
            <v>FGSG_11087</v>
          </cell>
          <cell r="G9970" t="str">
            <v>mfs transporter</v>
          </cell>
          <cell r="H9970" t="str">
            <v>FGRAMPH1_01T21195</v>
          </cell>
        </row>
        <row r="9971">
          <cell r="A9971" t="str">
            <v>FGRAMPH1_01G21197</v>
          </cell>
          <cell r="B9971" t="str">
            <v>FGRAMPH1_01T21197</v>
          </cell>
          <cell r="C9971">
            <v>8889</v>
          </cell>
          <cell r="D9971" t="str">
            <v>Previous IDs: FGRRES_11088</v>
          </cell>
          <cell r="E9971" t="str">
            <v>FGSG_11088</v>
          </cell>
          <cell r="G9971" t="str">
            <v>Na(+) H(+) antiporter</v>
          </cell>
          <cell r="H9971" t="str">
            <v>FGRAMPH1_01T21197</v>
          </cell>
        </row>
        <row r="9972">
          <cell r="A9972" t="str">
            <v>FGRAMPH1_01G21199</v>
          </cell>
          <cell r="B9972" t="str">
            <v>FGRAMPH1_01T21199</v>
          </cell>
          <cell r="C9972">
            <v>8890</v>
          </cell>
          <cell r="D9972" t="str">
            <v>Previous IDs: FGRRES_11089</v>
          </cell>
          <cell r="E9972" t="str">
            <v>FGSG_11089</v>
          </cell>
          <cell r="G9972" t="str">
            <v>hypothetical protein</v>
          </cell>
          <cell r="H9972" t="str">
            <v>FGRAMPH1_01T21199</v>
          </cell>
        </row>
        <row r="9973">
          <cell r="A9973" t="str">
            <v>FGRAMPH1_01G21201</v>
          </cell>
          <cell r="B9973" t="str">
            <v>FGRAMPH1_01T21201</v>
          </cell>
          <cell r="C9973">
            <v>13087</v>
          </cell>
          <cell r="D9973" t="str">
            <v>Previous IDs: FGRRES_17480</v>
          </cell>
          <cell r="E9973" t="str">
            <v>FGSG_11090</v>
          </cell>
          <cell r="F9973" t="str">
            <v>FGSG_17480</v>
          </cell>
          <cell r="G9973" t="str">
            <v>phenazine biosynthesis</v>
          </cell>
          <cell r="H9973" t="str">
            <v>FGRAMPH1_01T21201</v>
          </cell>
        </row>
        <row r="9974">
          <cell r="A9974" t="str">
            <v>FGRAMPH1_01G21203</v>
          </cell>
          <cell r="B9974" t="str">
            <v>FGRAMPH1_01T21203</v>
          </cell>
          <cell r="C9974">
            <v>8891</v>
          </cell>
          <cell r="D9974" t="str">
            <v>Previous IDs: FGRRES_11091</v>
          </cell>
          <cell r="E9974" t="str">
            <v>FGSG_11091</v>
          </cell>
          <cell r="G9974" t="str">
            <v>Dehydrogenase reductase SDR family member 12</v>
          </cell>
          <cell r="H9974" t="str">
            <v>FGRAMPH1_01T21203</v>
          </cell>
        </row>
        <row r="9975">
          <cell r="A9975" t="str">
            <v>FGRAMPH1_01G21205</v>
          </cell>
          <cell r="B9975" t="str">
            <v>FGRAMPH1_01T21205</v>
          </cell>
          <cell r="C9975">
            <v>8892</v>
          </cell>
          <cell r="D9975" t="str">
            <v>Previous IDs: FGRRES_11092</v>
          </cell>
          <cell r="E9975" t="str">
            <v>FGSG_11092</v>
          </cell>
          <cell r="G9975" t="str">
            <v>hypothetical protein</v>
          </cell>
          <cell r="H9975" t="str">
            <v>FGRAMPH1_01T21205</v>
          </cell>
        </row>
        <row r="9976">
          <cell r="A9976" t="str">
            <v>FGRAMPH1_01G21207</v>
          </cell>
          <cell r="B9976" t="str">
            <v>FGRAMPH1_01T21207</v>
          </cell>
          <cell r="C9976">
            <v>8893</v>
          </cell>
          <cell r="D9976" t="str">
            <v>Previous IDs: FGRRES_11093</v>
          </cell>
          <cell r="E9976" t="str">
            <v>FGSG_11093</v>
          </cell>
          <cell r="G9976" t="str">
            <v>hypothetical protein</v>
          </cell>
          <cell r="H9976" t="str">
            <v>FGRAMPH1_01T21207</v>
          </cell>
        </row>
        <row r="9977">
          <cell r="A9977" t="str">
            <v>FGRAMPH1_01G21209</v>
          </cell>
          <cell r="B9977" t="str">
            <v>FGRAMPH1_01T21209</v>
          </cell>
          <cell r="C9977">
            <v>8894</v>
          </cell>
          <cell r="D9977" t="str">
            <v>Previous IDs: FGRRES_11094</v>
          </cell>
          <cell r="E9977" t="str">
            <v>FGSG_11094</v>
          </cell>
          <cell r="G9977" t="str">
            <v>pectate lyase</v>
          </cell>
          <cell r="H9977" t="str">
            <v>FGRAMPH1_01T21209</v>
          </cell>
        </row>
        <row r="9978">
          <cell r="A9978" t="str">
            <v>FGRAMPH1_01G21211</v>
          </cell>
          <cell r="B9978" t="str">
            <v>FGRAMPH1_01T21211</v>
          </cell>
          <cell r="C9978">
            <v>8895</v>
          </cell>
          <cell r="D9978" t="str">
            <v>Previous IDs: FGRRES_11095</v>
          </cell>
          <cell r="E9978" t="str">
            <v>FGSG_11095</v>
          </cell>
          <cell r="G9978" t="str">
            <v>carbonic anhydrase</v>
          </cell>
          <cell r="H9978" t="str">
            <v>FGRAMPH1_01T21211</v>
          </cell>
        </row>
        <row r="9979">
          <cell r="A9979" t="str">
            <v>FGRAMPH1_01G21213</v>
          </cell>
          <cell r="B9979" t="str">
            <v>FGRAMPH1_01T21213</v>
          </cell>
          <cell r="C9979">
            <v>13086</v>
          </cell>
          <cell r="D9979" t="str">
            <v>Previous IDs: FGRRES_17479</v>
          </cell>
          <cell r="E9979" t="str">
            <v>FGSG_11096</v>
          </cell>
          <cell r="F9979" t="str">
            <v>FGSG_17479</v>
          </cell>
          <cell r="G9979" t="str">
            <v>unnamed protein product</v>
          </cell>
          <cell r="H9979" t="str">
            <v>FGRAMPH1_01T21213</v>
          </cell>
        </row>
        <row r="9980">
          <cell r="A9980" t="str">
            <v>FGRAMPH1_01G21215</v>
          </cell>
          <cell r="B9980" t="str">
            <v>FGRAMPH1_01T21215</v>
          </cell>
          <cell r="C9980">
            <v>8896</v>
          </cell>
          <cell r="D9980" t="str">
            <v>Previous IDs: FGRRES_11097</v>
          </cell>
          <cell r="E9980" t="str">
            <v>FGSG_11097</v>
          </cell>
          <cell r="G9980" t="str">
            <v>fungistatic metabolite</v>
          </cell>
          <cell r="H9980" t="str">
            <v>FGRAMPH1_01T21215</v>
          </cell>
        </row>
        <row r="9981">
          <cell r="A9981" t="str">
            <v>FGRAMPH1_01G21217</v>
          </cell>
          <cell r="B9981" t="str">
            <v>FGRAMPH1_01T21217</v>
          </cell>
          <cell r="C9981">
            <v>8897</v>
          </cell>
          <cell r="D9981" t="str">
            <v>Previous IDs: FGRRES_11098</v>
          </cell>
          <cell r="E9981" t="str">
            <v>FGSG_11098</v>
          </cell>
          <cell r="G9981" t="str">
            <v>hypothetical protein</v>
          </cell>
          <cell r="H9981" t="str">
            <v>FGRAMPH1_01T21217</v>
          </cell>
        </row>
        <row r="9982">
          <cell r="A9982" t="str">
            <v>FGRAMPH1_01G21219</v>
          </cell>
          <cell r="B9982" t="str">
            <v>FGRAMPH1_01T21219</v>
          </cell>
          <cell r="C9982">
            <v>8898</v>
          </cell>
          <cell r="D9982" t="str">
            <v>Previous IDs: FGRRES_11099</v>
          </cell>
          <cell r="E9982" t="str">
            <v>FGSG_11099</v>
          </cell>
          <cell r="G9982" t="str">
            <v>hypothetical protein</v>
          </cell>
          <cell r="H9982" t="str">
            <v>FGRAMPH1_01T21219</v>
          </cell>
        </row>
        <row r="9983">
          <cell r="A9983" t="str">
            <v>FGRAMPH1_01G21221</v>
          </cell>
          <cell r="B9983" t="str">
            <v>FGRAMPH1_01T21221</v>
          </cell>
          <cell r="C9983">
            <v>13085</v>
          </cell>
          <cell r="D9983" t="str">
            <v>Previous IDs: FGRRES_17478</v>
          </cell>
          <cell r="E9983" t="str">
            <v>FGSG_11100</v>
          </cell>
          <cell r="F9983" t="str">
            <v>FGSG_17478</v>
          </cell>
          <cell r="G9983" t="str">
            <v>6-hydroxynicotinate 3-monooxygenase</v>
          </cell>
          <cell r="H9983" t="str">
            <v>FGRAMPH1_01T21221</v>
          </cell>
        </row>
        <row r="9984">
          <cell r="A9984" t="str">
            <v>FGRAMPH1_01G21223</v>
          </cell>
          <cell r="B9984" t="str">
            <v>FGRAMPH1_01T21223</v>
          </cell>
          <cell r="C9984">
            <v>8899</v>
          </cell>
          <cell r="D9984" t="str">
            <v>Previous IDs: FGRRES_11101_M</v>
          </cell>
          <cell r="E9984" t="str">
            <v>FGSG_11101</v>
          </cell>
          <cell r="G9984" t="str">
            <v>unnamed protein product</v>
          </cell>
          <cell r="H9984" t="str">
            <v>FGRAMPH1_01T21223</v>
          </cell>
        </row>
        <row r="9985">
          <cell r="A9985" t="str">
            <v>FGRAMPH1_01G21225</v>
          </cell>
          <cell r="B9985" t="str">
            <v>FGRAMPH1_01T21225</v>
          </cell>
          <cell r="C9985">
            <v>13084</v>
          </cell>
          <cell r="D9985" t="str">
            <v>Previous IDs: FGRRES_17477</v>
          </cell>
          <cell r="E9985" t="str">
            <v>FGSG_11102</v>
          </cell>
          <cell r="F9985" t="str">
            <v>FGSG_17477</v>
          </cell>
          <cell r="G9985" t="str">
            <v>hypothetical protein</v>
          </cell>
          <cell r="H9985" t="str">
            <v>FGRAMPH1_01T21225</v>
          </cell>
        </row>
        <row r="9986">
          <cell r="A9986" t="str">
            <v>FGRAMPH1_01G21227</v>
          </cell>
          <cell r="B9986" t="str">
            <v>FGRAMPH1_01T21227</v>
          </cell>
          <cell r="C9986">
            <v>8900</v>
          </cell>
          <cell r="D9986" t="str">
            <v>Previous IDs: FGRRES_11103</v>
          </cell>
          <cell r="E9986" t="str">
            <v>FGSG_11103</v>
          </cell>
          <cell r="G9986" t="str">
            <v>aat family amino acid transporter</v>
          </cell>
          <cell r="H9986" t="str">
            <v>FGRAMPH1_01T21227</v>
          </cell>
        </row>
        <row r="9987">
          <cell r="A9987" t="str">
            <v>FGRAMPH1_01G21229</v>
          </cell>
          <cell r="B9987" t="str">
            <v>FGRAMPH1_01T21229</v>
          </cell>
          <cell r="C9987">
            <v>8901</v>
          </cell>
          <cell r="D9987" t="str">
            <v>Previous IDs: FGRRES_11104</v>
          </cell>
          <cell r="E9987" t="str">
            <v>FGSG_11104</v>
          </cell>
          <cell r="G9987" t="str">
            <v>triacylglycerol lipase II precursor</v>
          </cell>
          <cell r="H9987" t="str">
            <v>FGRAMPH1_01T21229</v>
          </cell>
        </row>
        <row r="9988">
          <cell r="A9988" t="str">
            <v>FGRAMPH1_01G21231</v>
          </cell>
          <cell r="B9988" t="str">
            <v>FGRAMPH1_01T21231</v>
          </cell>
          <cell r="C9988">
            <v>8902</v>
          </cell>
          <cell r="D9988" t="str">
            <v>Previous IDs: FGRRES_11105</v>
          </cell>
          <cell r="E9988" t="str">
            <v>FGSG_11105</v>
          </cell>
          <cell r="G9988" t="str">
            <v>Heat shock 70 kDa 12B</v>
          </cell>
          <cell r="H9988" t="str">
            <v>FGRAMPH1_01T21231</v>
          </cell>
        </row>
        <row r="9989">
          <cell r="A9989" t="str">
            <v>FGRAMPH1_01G21233</v>
          </cell>
          <cell r="B9989" t="str">
            <v>FGRAMPH1_01T21233</v>
          </cell>
          <cell r="C9989">
            <v>8903</v>
          </cell>
          <cell r="D9989" t="str">
            <v>Previous IDs: FGRRES_11106</v>
          </cell>
          <cell r="E9989" t="str">
            <v>FGSG_11106</v>
          </cell>
          <cell r="G9989" t="str">
            <v>related to monophenol monooxygenase (tyrosinase)</v>
          </cell>
          <cell r="H9989" t="str">
            <v>FGRAMPH1_01T21233</v>
          </cell>
        </row>
        <row r="9990">
          <cell r="A9990" t="str">
            <v>FGRAMPH1_01G21235</v>
          </cell>
          <cell r="B9990" t="str">
            <v>FGRAMPH1_01T21235</v>
          </cell>
          <cell r="C9990">
            <v>10762</v>
          </cell>
          <cell r="D9990" t="str">
            <v>Previous IDs: FGRRES_13858</v>
          </cell>
          <cell r="E9990" t="str">
            <v>FGSG_13858</v>
          </cell>
          <cell r="G9990" t="str">
            <v>hypothetical protein FPSE_04473</v>
          </cell>
          <cell r="H9990" t="str">
            <v>FGRAMPH1_01T21235</v>
          </cell>
        </row>
        <row r="9991">
          <cell r="A9991" t="str">
            <v>FGRAMPH1_01G21237</v>
          </cell>
          <cell r="B9991" t="str">
            <v>FGRAMPH1_01T21237</v>
          </cell>
          <cell r="C9991">
            <v>13083</v>
          </cell>
          <cell r="D9991" t="str">
            <v>Previous IDs: FGRRES_17476</v>
          </cell>
          <cell r="E9991" t="str">
            <v>FGSG_11107</v>
          </cell>
          <cell r="F9991" t="str">
            <v>FGSG_17476</v>
          </cell>
          <cell r="G9991" t="str">
            <v>Heterokaryon incompatibility OR allele</v>
          </cell>
          <cell r="H9991" t="str">
            <v>FGRAMPH1_01T21237</v>
          </cell>
        </row>
        <row r="9992">
          <cell r="A9992" t="str">
            <v>FGRAMPH1_01G21239</v>
          </cell>
          <cell r="B9992" t="str">
            <v>FGRAMPH1_01T21239</v>
          </cell>
          <cell r="C9992">
            <v>13082</v>
          </cell>
          <cell r="D9992" t="str">
            <v>Previous IDs: FGRRES_17475</v>
          </cell>
          <cell r="E9992" t="str">
            <v>FGSG_11108</v>
          </cell>
          <cell r="F9992" t="str">
            <v>FGSG_17475</v>
          </cell>
          <cell r="G9992" t="str">
            <v>Cholesterol 7-alpha-monooxygenase</v>
          </cell>
          <cell r="H9992" t="str">
            <v>FGRAMPH1_01T21239</v>
          </cell>
        </row>
        <row r="9993">
          <cell r="A9993" t="str">
            <v>FGRAMPH1_01G21241</v>
          </cell>
          <cell r="B9993" t="str">
            <v>FGRAMPH1_01T21241</v>
          </cell>
          <cell r="C9993">
            <v>13081</v>
          </cell>
          <cell r="D9993" t="str">
            <v>Previous IDs: FGRRES_17474_M</v>
          </cell>
          <cell r="E9993" t="str">
            <v>FGSG_13856</v>
          </cell>
          <cell r="F9993" t="str">
            <v>FGSG_13857</v>
          </cell>
          <cell r="G9993" t="str">
            <v>demethylmenaquinone methyltransferase</v>
          </cell>
          <cell r="H9993" t="str">
            <v>FGRAMPH1_01T21241</v>
          </cell>
        </row>
        <row r="9994">
          <cell r="A9994" t="str">
            <v>FGRAMPH1_01G21243</v>
          </cell>
          <cell r="B9994" t="str">
            <v>FGRAMPH1_01T21243</v>
          </cell>
          <cell r="C9994">
            <v>8904</v>
          </cell>
          <cell r="D9994" t="str">
            <v>Previous IDs: FGRRES_11110</v>
          </cell>
          <cell r="E9994" t="str">
            <v>FGSG_11110</v>
          </cell>
          <cell r="G9994" t="str">
            <v>hypothetical protein</v>
          </cell>
          <cell r="H9994" t="str">
            <v>FGRAMPH1_01T21243</v>
          </cell>
        </row>
        <row r="9995">
          <cell r="A9995" t="str">
            <v>FGRAMPH1_01G21245</v>
          </cell>
          <cell r="B9995" t="str">
            <v>FGRAMPH1_01T21245</v>
          </cell>
          <cell r="C9995">
            <v>8905</v>
          </cell>
          <cell r="D9995" t="str">
            <v>Previous IDs: FGRRES_11111</v>
          </cell>
          <cell r="E9995" t="str">
            <v>FGSG_11111</v>
          </cell>
          <cell r="G9995" t="str">
            <v>hypothetical protein</v>
          </cell>
          <cell r="H9995" t="str">
            <v>FGRAMPH1_01T21245</v>
          </cell>
        </row>
        <row r="9996">
          <cell r="A9996" t="str">
            <v>FGRAMPH1_01G21247</v>
          </cell>
          <cell r="B9996" t="str">
            <v>FGRAMPH1_01T21247</v>
          </cell>
          <cell r="C9996">
            <v>8906</v>
          </cell>
          <cell r="D9996" t="str">
            <v>Previous IDs: FGRRES_11112</v>
          </cell>
          <cell r="E9996" t="str">
            <v>FGSG_11112</v>
          </cell>
          <cell r="G9996" t="str">
            <v>Endoglucanase E</v>
          </cell>
          <cell r="H9996" t="str">
            <v>FGRAMPH1_01T21247</v>
          </cell>
        </row>
        <row r="9997">
          <cell r="A9997" t="str">
            <v>FGRAMPH1_01G21249</v>
          </cell>
          <cell r="B9997" t="str">
            <v>FGRAMPH1_01T21249</v>
          </cell>
          <cell r="C9997">
            <v>8907</v>
          </cell>
          <cell r="D9997" t="str">
            <v>Previous IDs: FGRRES_11113</v>
          </cell>
          <cell r="E9997" t="str">
            <v>FGSG_11113</v>
          </cell>
          <cell r="G9997" t="str">
            <v>oxalate decarboxylase</v>
          </cell>
          <cell r="H9997" t="str">
            <v>FGRAMPH1_01T21249</v>
          </cell>
        </row>
        <row r="9998">
          <cell r="A9998" t="str">
            <v>FGRAMPH1_01G21251</v>
          </cell>
          <cell r="B9998" t="str">
            <v>FGRAMPH1_01T21251</v>
          </cell>
          <cell r="C9998">
            <v>8908</v>
          </cell>
          <cell r="D9998" t="str">
            <v>Previous IDs: FGRRES_11114</v>
          </cell>
          <cell r="E9998" t="str">
            <v>FGSG_11114</v>
          </cell>
          <cell r="G9998" t="str">
            <v>hypothetical protein</v>
          </cell>
          <cell r="H9998" t="str">
            <v>FGRAMPH1_01T21251</v>
          </cell>
        </row>
        <row r="9999">
          <cell r="A9999" t="str">
            <v>FGRAMPH1_01G21253</v>
          </cell>
          <cell r="B9999" t="str">
            <v>FGRAMPH1_01T21253</v>
          </cell>
          <cell r="C9999">
            <v>13080</v>
          </cell>
          <cell r="D9999" t="str">
            <v>Previous IDs: FGRRES_17473_M</v>
          </cell>
          <cell r="E9999" t="str">
            <v>FGSG_11115</v>
          </cell>
          <cell r="F9999" t="str">
            <v>FGSG_17473</v>
          </cell>
          <cell r="G9999" t="str">
            <v>sulfate transporter</v>
          </cell>
          <cell r="H9999" t="str">
            <v>FGRAMPH1_01T21253</v>
          </cell>
        </row>
        <row r="10000">
          <cell r="A10000" t="str">
            <v>FGRAMPH1_01G21257</v>
          </cell>
          <cell r="B10000" t="str">
            <v>FGRAMPH1_01T21257</v>
          </cell>
          <cell r="C10000">
            <v>8909</v>
          </cell>
          <cell r="D10000" t="str">
            <v>Previous IDs: FGRRES_11116</v>
          </cell>
          <cell r="E10000" t="str">
            <v>FGSG_11116</v>
          </cell>
          <cell r="G10000" t="str">
            <v>hypothetical protein</v>
          </cell>
          <cell r="H10000" t="str">
            <v>FGRAMPH1_01T21257</v>
          </cell>
        </row>
        <row r="10001">
          <cell r="A10001" t="str">
            <v>FGRAMPH1_01G21259</v>
          </cell>
          <cell r="B10001" t="str">
            <v>FGRAMPH1_01T21259</v>
          </cell>
          <cell r="C10001">
            <v>10761</v>
          </cell>
          <cell r="D10001" t="str">
            <v>Previous IDs: FGRRES_13855</v>
          </cell>
          <cell r="E10001" t="str">
            <v>FGSG_13855</v>
          </cell>
          <cell r="G10001" t="str">
            <v>unnamed protein product</v>
          </cell>
          <cell r="H10001" t="str">
            <v>FGRAMPH1_01T21259</v>
          </cell>
        </row>
        <row r="10002">
          <cell r="A10002" t="str">
            <v>FGRAMPH1_01G21261</v>
          </cell>
          <cell r="B10002" t="str">
            <v>FGRAMPH1_01T21261</v>
          </cell>
          <cell r="C10002">
            <v>13297</v>
          </cell>
          <cell r="D10002" t="str">
            <v>Previous IDs: FGRRES_17737</v>
          </cell>
          <cell r="E10002" t="str">
            <v>FGSG_13852</v>
          </cell>
          <cell r="F10002" t="str">
            <v>FGSG_13853</v>
          </cell>
          <cell r="G10002" t="str">
            <v>unnamed protein product</v>
          </cell>
          <cell r="H10002" t="str">
            <v>FGRAMPH1_01T21261</v>
          </cell>
        </row>
        <row r="10003">
          <cell r="A10003" t="str">
            <v>FGRAMPH1_01G21263</v>
          </cell>
          <cell r="B10003" t="str">
            <v>FGRAMPH1_01T21263</v>
          </cell>
          <cell r="C10003">
            <v>13079</v>
          </cell>
          <cell r="D10003" t="str">
            <v>Previous IDs: FGRRES_17472</v>
          </cell>
          <cell r="E10003" t="str">
            <v>FGSG_11118</v>
          </cell>
          <cell r="F10003" t="str">
            <v>FGSG_17472</v>
          </cell>
          <cell r="G10003" t="str">
            <v>metallo ase</v>
          </cell>
          <cell r="H10003" t="str">
            <v>FGRAMPH1_01T21263</v>
          </cell>
        </row>
        <row r="10004">
          <cell r="A10004" t="str">
            <v>FGRAMPH1_01G21265</v>
          </cell>
          <cell r="B10004" t="str">
            <v>FGRAMPH1_01T21265</v>
          </cell>
          <cell r="C10004">
            <v>13078</v>
          </cell>
          <cell r="D10004" t="str">
            <v>Previous IDs: FGRRES_17471</v>
          </cell>
          <cell r="E10004" t="str">
            <v>FGSG_11119</v>
          </cell>
          <cell r="F10004" t="str">
            <v>FGSG_17471</v>
          </cell>
          <cell r="G10004" t="str">
            <v>hypothetical protein</v>
          </cell>
          <cell r="H10004" t="str">
            <v>FGRAMPH1_01T21265</v>
          </cell>
        </row>
        <row r="10005">
          <cell r="A10005" t="str">
            <v>FGRAMPH1_01G21267</v>
          </cell>
          <cell r="B10005" t="str">
            <v>FGRAMPH1_01T21267</v>
          </cell>
          <cell r="C10005">
            <v>13077</v>
          </cell>
          <cell r="D10005" t="str">
            <v>Previous IDs: FGRRES_17470</v>
          </cell>
          <cell r="E10005" t="str">
            <v>FGSG_11120</v>
          </cell>
          <cell r="F10005" t="str">
            <v>FGSG_17470</v>
          </cell>
          <cell r="G10005" t="str">
            <v>hypothetical protein</v>
          </cell>
          <cell r="H10005" t="str">
            <v>FGRAMPH1_01T21267</v>
          </cell>
        </row>
        <row r="10006">
          <cell r="A10006" t="str">
            <v>FGRAMPH1_01G21269</v>
          </cell>
          <cell r="B10006" t="str">
            <v>FGRAMPH1_01T21269</v>
          </cell>
          <cell r="C10006">
            <v>8910</v>
          </cell>
          <cell r="D10006" t="str">
            <v>Previous IDs: FGRRES_11121</v>
          </cell>
          <cell r="E10006" t="str">
            <v>FGSG_11121</v>
          </cell>
          <cell r="G10006" t="str">
            <v>hypothetical protein</v>
          </cell>
          <cell r="H10006" t="str">
            <v>FGRAMPH1_01T21269</v>
          </cell>
        </row>
        <row r="10007">
          <cell r="A10007" t="str">
            <v>FGRAMPH1_01G21271</v>
          </cell>
          <cell r="B10007" t="str">
            <v>FGRAMPH1_01T21271</v>
          </cell>
          <cell r="C10007">
            <v>8911</v>
          </cell>
          <cell r="D10007" t="str">
            <v>Previous IDs: FGRRES_11122</v>
          </cell>
          <cell r="E10007" t="str">
            <v>FGSG_11122</v>
          </cell>
          <cell r="G10007" t="str">
            <v>nicotinamide mononucleotide permease</v>
          </cell>
          <cell r="H10007" t="str">
            <v>FGRAMPH1_01T21271</v>
          </cell>
        </row>
        <row r="10008">
          <cell r="A10008" t="str">
            <v>FGRAMPH1_01G21273</v>
          </cell>
          <cell r="B10008" t="str">
            <v>FGRAMPH1_01T21273</v>
          </cell>
          <cell r="C10008">
            <v>8912</v>
          </cell>
          <cell r="D10008" t="str">
            <v>Previous IDs: FGRRES_11123</v>
          </cell>
          <cell r="E10008" t="str">
            <v>FGSG_11123</v>
          </cell>
          <cell r="G10008" t="str">
            <v>arylsulfatase a</v>
          </cell>
          <cell r="H10008" t="str">
            <v>FGRAMPH1_01T21273</v>
          </cell>
        </row>
        <row r="10009">
          <cell r="A10009" t="str">
            <v>FGRAMPH1_01G21275</v>
          </cell>
          <cell r="B10009" t="str">
            <v>FGRAMPH1_01T21275</v>
          </cell>
          <cell r="C10009">
            <v>8913</v>
          </cell>
          <cell r="D10009" t="str">
            <v>Previous IDs: FGRRES_11124</v>
          </cell>
          <cell r="E10009" t="str">
            <v>FGSG_11124</v>
          </cell>
          <cell r="G10009" t="str">
            <v>positive regulator of purine utilization</v>
          </cell>
          <cell r="H10009" t="str">
            <v>FGRAMPH1_01T21275</v>
          </cell>
        </row>
        <row r="10010">
          <cell r="A10010" t="str">
            <v>FGRAMPH1_01G21277</v>
          </cell>
          <cell r="B10010" t="str">
            <v>FGRAMPH1_01T21277</v>
          </cell>
          <cell r="C10010">
            <v>8914</v>
          </cell>
          <cell r="D10010" t="str">
            <v>Previous IDs: FGRRES_11125</v>
          </cell>
          <cell r="E10010" t="str">
            <v>FGSG_11125</v>
          </cell>
          <cell r="G10010" t="str">
            <v>carboxypeptidase 2</v>
          </cell>
          <cell r="H10010" t="str">
            <v>FGRAMPH1_01T21277</v>
          </cell>
        </row>
        <row r="10011">
          <cell r="A10011" t="str">
            <v>FGRAMPH1_01G21279</v>
          </cell>
          <cell r="B10011" t="str">
            <v>FGRAMPH1_01T21279</v>
          </cell>
          <cell r="C10011">
            <v>8915</v>
          </cell>
          <cell r="D10011" t="str">
            <v>Previous IDs: FGRRES_11126</v>
          </cell>
          <cell r="E10011" t="str">
            <v>FGSG_11126</v>
          </cell>
          <cell r="G10011" t="str">
            <v>hypothetical protein</v>
          </cell>
          <cell r="H10011" t="str">
            <v>FGRAMPH1_01T21279</v>
          </cell>
        </row>
        <row r="10012">
          <cell r="A10012" t="str">
            <v>FGRAMPH1_01G21281</v>
          </cell>
          <cell r="B10012" t="str">
            <v>FGRAMPH1_01T21281</v>
          </cell>
          <cell r="C10012">
            <v>8916</v>
          </cell>
          <cell r="D10012" t="str">
            <v>Previous IDs: FGRRES_11127</v>
          </cell>
          <cell r="E10012" t="str">
            <v>FGSG_11127</v>
          </cell>
          <cell r="G10012" t="str">
            <v>hypothetical protein</v>
          </cell>
          <cell r="H10012" t="str">
            <v>FGRAMPH1_01T21281</v>
          </cell>
        </row>
        <row r="10013">
          <cell r="A10013" t="str">
            <v>FGRAMPH1_01G21283</v>
          </cell>
          <cell r="B10013" t="str">
            <v>FGRAMPH1_01T21283</v>
          </cell>
          <cell r="C10013">
            <v>8917</v>
          </cell>
          <cell r="D10013" t="str">
            <v>Previous IDs: FGRRES_11128</v>
          </cell>
          <cell r="E10013" t="str">
            <v>FGSG_11128</v>
          </cell>
          <cell r="G10013" t="str">
            <v>aspartate aminotransferase</v>
          </cell>
          <cell r="H10013" t="str">
            <v>FGRAMPH1_01T21283</v>
          </cell>
        </row>
        <row r="10014">
          <cell r="A10014" t="str">
            <v>FGRAMPH1_01G21285</v>
          </cell>
          <cell r="B10014" t="str">
            <v>FGRAMPH1_01T21285</v>
          </cell>
          <cell r="C10014">
            <v>8918</v>
          </cell>
          <cell r="D10014" t="str">
            <v>Previous IDs: FGRRES_11129</v>
          </cell>
          <cell r="E10014" t="str">
            <v>FGSG_11129</v>
          </cell>
          <cell r="G10014" t="str">
            <v>ww partial</v>
          </cell>
          <cell r="H10014" t="str">
            <v>FGRAMPH1_01T21285</v>
          </cell>
        </row>
        <row r="10015">
          <cell r="A10015" t="str">
            <v>FGRAMPH1_01G21287</v>
          </cell>
          <cell r="B10015" t="str">
            <v>FGRAMPH1_01T21287</v>
          </cell>
          <cell r="C10015">
            <v>8919</v>
          </cell>
          <cell r="D10015" t="str">
            <v>Previous IDs: FGRRES_11130</v>
          </cell>
          <cell r="E10015" t="str">
            <v>FGSG_11130</v>
          </cell>
          <cell r="G10015" t="str">
            <v>hypothetical protein</v>
          </cell>
          <cell r="H10015" t="str">
            <v>FGRAMPH1_01T21287</v>
          </cell>
        </row>
        <row r="10016">
          <cell r="A10016" t="str">
            <v>FGRAMPH1_01G21289</v>
          </cell>
          <cell r="B10016" t="str">
            <v>FGRAMPH1_01T21289</v>
          </cell>
          <cell r="C10016">
            <v>8920</v>
          </cell>
          <cell r="D10016" t="str">
            <v>Previous IDs: FGRRES_11131</v>
          </cell>
          <cell r="E10016" t="str">
            <v>FGSG_11131</v>
          </cell>
          <cell r="G10016" t="str">
            <v>hypothetical protein</v>
          </cell>
          <cell r="H10016" t="str">
            <v>FGRAMPH1_01T21289</v>
          </cell>
        </row>
        <row r="10017">
          <cell r="A10017" t="str">
            <v>FGRAMPH1_01G21291</v>
          </cell>
          <cell r="B10017" t="str">
            <v>FGRAMPH1_01T21291</v>
          </cell>
          <cell r="C10017">
            <v>8921</v>
          </cell>
          <cell r="D10017" t="str">
            <v>Previous IDs: FGRRES_11132</v>
          </cell>
          <cell r="E10017" t="str">
            <v>FGSG_11132</v>
          </cell>
          <cell r="G10017" t="str">
            <v>cyanamide hydratase</v>
          </cell>
          <cell r="H10017" t="str">
            <v>FGRAMPH1_01T21291</v>
          </cell>
        </row>
        <row r="10018">
          <cell r="A10018" t="str">
            <v>FGRAMPH1_01G21293</v>
          </cell>
          <cell r="B10018" t="str">
            <v>FGRAMPH1_01T21293</v>
          </cell>
          <cell r="C10018">
            <v>13076</v>
          </cell>
          <cell r="D10018" t="str">
            <v>Previous IDs: FGRRES_17469</v>
          </cell>
          <cell r="E10018" t="str">
            <v>FGSG_13850</v>
          </cell>
          <cell r="F10018" t="str">
            <v>FGSG_13851</v>
          </cell>
          <cell r="G10018" t="str">
            <v>unnamed protein product</v>
          </cell>
          <cell r="H10018" t="str">
            <v>FGRAMPH1_01T21293</v>
          </cell>
        </row>
        <row r="10019">
          <cell r="A10019" t="str">
            <v>FGRAMPH1_01G21295</v>
          </cell>
          <cell r="B10019" t="str">
            <v>FGRAMPH1_01T21295</v>
          </cell>
          <cell r="C10019">
            <v>13075</v>
          </cell>
          <cell r="D10019" t="str">
            <v>Previous IDs: FGRRES_17468</v>
          </cell>
          <cell r="E10019" t="str">
            <v>FGSG_11134</v>
          </cell>
          <cell r="F10019" t="str">
            <v>FGSG_17468</v>
          </cell>
          <cell r="G10019" t="str">
            <v>unnamed protein product</v>
          </cell>
          <cell r="H10019" t="str">
            <v>FGRAMPH1_01T21295</v>
          </cell>
        </row>
        <row r="10020">
          <cell r="A10020" t="str">
            <v>FGRAMPH1_01G21297</v>
          </cell>
          <cell r="B10020" t="str">
            <v>FGRAMPH1_01T21297</v>
          </cell>
          <cell r="C10020">
            <v>11380</v>
          </cell>
          <cell r="D10020" t="str">
            <v>Previous IDs: FGRRES_15633</v>
          </cell>
          <cell r="E10020" t="str">
            <v>FGSG_15633</v>
          </cell>
          <cell r="G10020" t="str">
            <v>unnamed protein product</v>
          </cell>
          <cell r="H10020" t="str">
            <v>FGRAMPH1_01T21297</v>
          </cell>
        </row>
        <row r="10021">
          <cell r="A10021" t="str">
            <v>FGRAMPH1_01G21299</v>
          </cell>
          <cell r="B10021" t="str">
            <v>FGRAMPH1_01T21299</v>
          </cell>
          <cell r="C10021">
            <v>8922</v>
          </cell>
          <cell r="D10021" t="str">
            <v>Previous IDs: FGRRES_11135</v>
          </cell>
          <cell r="E10021" t="str">
            <v>FGSG_11135</v>
          </cell>
          <cell r="G10021" t="str">
            <v>Small secreted cysteine-rich protein, putative</v>
          </cell>
          <cell r="H10021" t="str">
            <v>FGRAMPH1_01T21299</v>
          </cell>
        </row>
        <row r="10022">
          <cell r="A10022" t="str">
            <v>FGRAMPH1_01G21301</v>
          </cell>
          <cell r="B10022" t="str">
            <v>FGRAMPH1_01T21301</v>
          </cell>
          <cell r="C10022">
            <v>8923</v>
          </cell>
          <cell r="D10022" t="str">
            <v>Previous IDs: FGRRES_11136</v>
          </cell>
          <cell r="E10022" t="str">
            <v>FGSG_11136</v>
          </cell>
          <cell r="G10022" t="str">
            <v>hypothetical protein</v>
          </cell>
          <cell r="H10022" t="str">
            <v>FGRAMPH1_01T21301</v>
          </cell>
        </row>
        <row r="10023">
          <cell r="A10023" t="str">
            <v>FGRAMPH1_01G21303</v>
          </cell>
          <cell r="B10023" t="str">
            <v>FGRAMPH1_01T21303</v>
          </cell>
          <cell r="C10023">
            <v>8924</v>
          </cell>
          <cell r="D10023" t="str">
            <v>Previous IDs: FGRRES_11137</v>
          </cell>
          <cell r="E10023" t="str">
            <v>FGSG_11137</v>
          </cell>
          <cell r="G10023" t="str">
            <v>methylisocitrate lyase</v>
          </cell>
          <cell r="H10023" t="str">
            <v>FGRAMPH1_01T21303</v>
          </cell>
        </row>
        <row r="10024">
          <cell r="A10024" t="str">
            <v>FGRAMPH1_01G21305</v>
          </cell>
          <cell r="B10024" t="str">
            <v>FGRAMPH1_01T21305</v>
          </cell>
          <cell r="C10024">
            <v>13074</v>
          </cell>
          <cell r="D10024" t="str">
            <v>Previous IDs: FGRRES_17467</v>
          </cell>
          <cell r="E10024" t="str">
            <v>FGSG_11138</v>
          </cell>
          <cell r="F10024" t="str">
            <v>FGSG_17467</v>
          </cell>
          <cell r="G10024" t="str">
            <v>related to zinc finger transcription factor</v>
          </cell>
          <cell r="H10024" t="str">
            <v>FGRAMPH1_01T21305</v>
          </cell>
        </row>
        <row r="10025">
          <cell r="A10025" t="str">
            <v>FGRAMPH1_01G21307</v>
          </cell>
          <cell r="B10025" t="str">
            <v>FGRAMPH1_01T21307</v>
          </cell>
          <cell r="C10025">
            <v>8925</v>
          </cell>
          <cell r="D10025" t="str">
            <v>Previous IDs: FGRRES_11139</v>
          </cell>
          <cell r="E10025" t="str">
            <v>FGSG_11139</v>
          </cell>
          <cell r="G10025" t="str">
            <v>nicotinamide mononucleotide permease</v>
          </cell>
          <cell r="H10025" t="str">
            <v>FGRAMPH1_01T21307</v>
          </cell>
        </row>
        <row r="10026">
          <cell r="A10026" t="str">
            <v>FGRAMPH1_01G21309</v>
          </cell>
          <cell r="B10026" t="str">
            <v>FGRAMPH1_01T21309</v>
          </cell>
          <cell r="C10026">
            <v>13073</v>
          </cell>
          <cell r="D10026" t="str">
            <v>Previous IDs: FGRRES_17466</v>
          </cell>
          <cell r="E10026" t="str">
            <v>FGSG_11140</v>
          </cell>
          <cell r="F10026" t="str">
            <v>FGSG_17466</v>
          </cell>
          <cell r="G10026" t="str">
            <v>immune-responsive 1</v>
          </cell>
          <cell r="H10026" t="str">
            <v>FGRAMPH1_01T21309</v>
          </cell>
        </row>
        <row r="10027">
          <cell r="A10027" t="str">
            <v>FGRAMPH1_01G21311</v>
          </cell>
          <cell r="B10027" t="str">
            <v>FGRAMPH1_01T21311</v>
          </cell>
          <cell r="C10027">
            <v>8926</v>
          </cell>
          <cell r="D10027" t="str">
            <v>Previous IDs: FGRRES_11141</v>
          </cell>
          <cell r="E10027" t="str">
            <v>FGSG_11141</v>
          </cell>
          <cell r="G10027" t="str">
            <v>hypothetical protein</v>
          </cell>
          <cell r="H10027" t="str">
            <v>FGRAMPH1_01T21311</v>
          </cell>
        </row>
        <row r="10028">
          <cell r="A10028" t="str">
            <v>FGRAMPH1_01G21313</v>
          </cell>
          <cell r="B10028" t="str">
            <v>FGRAMPH1_01T21313</v>
          </cell>
          <cell r="C10028">
            <v>8927</v>
          </cell>
          <cell r="D10028" t="str">
            <v>Previous IDs: FGRRES_11142</v>
          </cell>
          <cell r="E10028" t="str">
            <v>FGSG_11142</v>
          </cell>
          <cell r="G10028" t="str">
            <v>dimeric dihydrodiol dehydrogenase</v>
          </cell>
          <cell r="H10028" t="str">
            <v>FGRAMPH1_01T21313</v>
          </cell>
        </row>
        <row r="10029">
          <cell r="A10029" t="str">
            <v>FGRAMPH1_01G21315</v>
          </cell>
          <cell r="B10029" t="str">
            <v>FGRAMPH1_01T21315</v>
          </cell>
          <cell r="C10029">
            <v>8928</v>
          </cell>
          <cell r="D10029" t="str">
            <v>Previous IDs: FGRRES_11143</v>
          </cell>
          <cell r="E10029" t="str">
            <v>FGSG_11143</v>
          </cell>
          <cell r="G10029" t="str">
            <v>rhamnogalacturonate lyase c</v>
          </cell>
          <cell r="H10029" t="str">
            <v>FGRAMPH1_01T21315</v>
          </cell>
        </row>
        <row r="10030">
          <cell r="A10030" t="str">
            <v>FGRAMPH1_01G21319</v>
          </cell>
          <cell r="B10030" t="str">
            <v>FGRAMPH1_01T21319</v>
          </cell>
          <cell r="C10030">
            <v>11381</v>
          </cell>
          <cell r="D10030" t="str">
            <v>Previous IDs: FGRRES_15634</v>
          </cell>
          <cell r="E10030" t="str">
            <v>FGSG_15634</v>
          </cell>
          <cell r="G10030" t="str">
            <v>kinase-like domain partial</v>
          </cell>
          <cell r="H10030" t="str">
            <v>FGRAMPH1_01T21319</v>
          </cell>
        </row>
        <row r="10031">
          <cell r="A10031" t="str">
            <v>FGRAMPH1_01G21323</v>
          </cell>
          <cell r="B10031" t="str">
            <v>FGRAMPH1_01T21323</v>
          </cell>
          <cell r="C10031">
            <v>8929</v>
          </cell>
          <cell r="D10031" t="str">
            <v>Previous IDs: FGRRES_11145</v>
          </cell>
          <cell r="E10031" t="str">
            <v>FGSG_11145</v>
          </cell>
          <cell r="G10031" t="str">
            <v>Laminin subunit alpha-3</v>
          </cell>
          <cell r="H10031" t="str">
            <v>FGRAMPH1_01T21323</v>
          </cell>
        </row>
        <row r="10032">
          <cell r="A10032" t="str">
            <v>FGRAMPH1_01G21327</v>
          </cell>
          <cell r="B10032" t="str">
            <v>FGRAMPH1_01T21327</v>
          </cell>
          <cell r="C10032">
            <v>8930</v>
          </cell>
          <cell r="D10032" t="str">
            <v>Previous IDs: FGRRES_11146</v>
          </cell>
          <cell r="E10032" t="str">
            <v>FGSG_11146</v>
          </cell>
          <cell r="G10032" t="str">
            <v>hypothetical protein</v>
          </cell>
          <cell r="H10032" t="str">
            <v>FGRAMPH1_01T21327</v>
          </cell>
        </row>
        <row r="10033">
          <cell r="A10033" t="str">
            <v>FGRAMPH1_01G21329</v>
          </cell>
          <cell r="B10033" t="str">
            <v>FGRAMPH1_01T21329</v>
          </cell>
          <cell r="C10033">
            <v>8931</v>
          </cell>
          <cell r="D10033" t="str">
            <v>Previous IDs: FGRRES_11147</v>
          </cell>
          <cell r="E10033" t="str">
            <v>FGSG_11147</v>
          </cell>
          <cell r="G10033" t="str">
            <v>general alpha-glucoside permease</v>
          </cell>
          <cell r="H10033" t="str">
            <v>FGRAMPH1_01T21329</v>
          </cell>
        </row>
        <row r="10034">
          <cell r="A10034" t="str">
            <v>FGRAMPH1_01G21331</v>
          </cell>
          <cell r="B10034" t="str">
            <v>FGRAMPH1_01T21331</v>
          </cell>
          <cell r="C10034">
            <v>8932</v>
          </cell>
          <cell r="D10034" t="str">
            <v>Previous IDs: FGRRES_11148</v>
          </cell>
          <cell r="E10034" t="str">
            <v>FGSG_11148</v>
          </cell>
          <cell r="G10034" t="str">
            <v>C6 finger domain</v>
          </cell>
          <cell r="H10034" t="str">
            <v>FGRAMPH1_01T21331</v>
          </cell>
        </row>
        <row r="10035">
          <cell r="A10035" t="str">
            <v>FGRAMPH1_01G21333</v>
          </cell>
          <cell r="B10035" t="str">
            <v>FGRAMPH1_01T21333</v>
          </cell>
          <cell r="C10035">
            <v>8933</v>
          </cell>
          <cell r="D10035" t="str">
            <v>Previous IDs: FGRRES_11149</v>
          </cell>
          <cell r="E10035" t="str">
            <v>FGSG_11149</v>
          </cell>
          <cell r="G10035" t="str">
            <v>Zinc-binding alcohol dehydrogenase domain-containing cipB</v>
          </cell>
          <cell r="H10035" t="str">
            <v>FGRAMPH1_01T21333</v>
          </cell>
        </row>
        <row r="10036">
          <cell r="A10036" t="str">
            <v>FGRAMPH1_01G21335</v>
          </cell>
          <cell r="B10036" t="str">
            <v>FGRAMPH1_01T21335</v>
          </cell>
          <cell r="C10036">
            <v>8934</v>
          </cell>
          <cell r="D10036" t="str">
            <v>Previous IDs: FGRRES_11150</v>
          </cell>
          <cell r="E10036" t="str">
            <v>FGSG_11150</v>
          </cell>
          <cell r="G10036" t="str">
            <v>mfs sp general alpha glucoside:h+ symporter</v>
          </cell>
          <cell r="H10036" t="str">
            <v>FGRAMPH1_01T21335</v>
          </cell>
        </row>
        <row r="10037">
          <cell r="A10037" t="str">
            <v>FGRAMPH1_01G21339</v>
          </cell>
          <cell r="B10037" t="str">
            <v>FGRAMPH1_01T21339</v>
          </cell>
          <cell r="C10037">
            <v>10760</v>
          </cell>
          <cell r="D10037" t="str">
            <v>Previous IDs: FGRRES_13846</v>
          </cell>
          <cell r="E10037" t="str">
            <v>FGSG_13846</v>
          </cell>
          <cell r="G10037" t="str">
            <v>unnamed protein product</v>
          </cell>
          <cell r="H10037" t="str">
            <v>FGRAMPH1_01T21339</v>
          </cell>
        </row>
        <row r="10038">
          <cell r="A10038" t="str">
            <v>FGRAMPH1_01G21341</v>
          </cell>
          <cell r="B10038" t="str">
            <v>FGRAMPH1_01T21341</v>
          </cell>
          <cell r="C10038">
            <v>8935</v>
          </cell>
          <cell r="D10038" t="str">
            <v>Previous IDs: FGRRES_11153</v>
          </cell>
          <cell r="E10038" t="str">
            <v>FGSG_11153</v>
          </cell>
          <cell r="G10038" t="str">
            <v>hypothetical protein</v>
          </cell>
          <cell r="H10038" t="str">
            <v>FGRAMPH1_01T21341</v>
          </cell>
        </row>
        <row r="10039">
          <cell r="A10039" t="str">
            <v>FGRAMPH1_01G21343</v>
          </cell>
          <cell r="B10039" t="str">
            <v>FGRAMPH1_01T21343</v>
          </cell>
          <cell r="C10039">
            <v>8936</v>
          </cell>
          <cell r="D10039" t="str">
            <v>Previous IDs: FGRRES_11154</v>
          </cell>
          <cell r="E10039" t="str">
            <v>FGSG_11154</v>
          </cell>
          <cell r="G10039" t="str">
            <v>molybdopterin cofactor</v>
          </cell>
          <cell r="H10039" t="str">
            <v>FGRAMPH1_01T21343</v>
          </cell>
        </row>
        <row r="10040">
          <cell r="A10040" t="str">
            <v>FGRAMPH1_01G21345</v>
          </cell>
          <cell r="B10040" t="str">
            <v>FGRAMPH1_01T21345</v>
          </cell>
          <cell r="C10040">
            <v>8937</v>
          </cell>
          <cell r="D10040" t="str">
            <v>Previous IDs: FGRRES_11155</v>
          </cell>
          <cell r="E10040" t="str">
            <v>FGSG_11155</v>
          </cell>
          <cell r="G10040" t="str">
            <v>lysr family regulatory</v>
          </cell>
          <cell r="H10040" t="str">
            <v>FGRAMPH1_01T21345</v>
          </cell>
        </row>
        <row r="10041">
          <cell r="A10041" t="str">
            <v>FGRAMPH1_01G21347</v>
          </cell>
          <cell r="B10041" t="str">
            <v>FGRAMPH1_01T21347</v>
          </cell>
          <cell r="C10041">
            <v>8938</v>
          </cell>
          <cell r="D10041" t="str">
            <v>Previous IDs: FGRRES_11156</v>
          </cell>
          <cell r="E10041" t="str">
            <v>FGSG_11156</v>
          </cell>
          <cell r="G10041" t="str">
            <v>hypothetical protein</v>
          </cell>
          <cell r="H10041" t="str">
            <v>FGRAMPH1_01T21347</v>
          </cell>
        </row>
        <row r="10042">
          <cell r="A10042" t="str">
            <v>FGRAMPH1_01G21349</v>
          </cell>
          <cell r="B10042" t="str">
            <v>FGRAMPH1_01T21349</v>
          </cell>
          <cell r="C10042">
            <v>8939</v>
          </cell>
          <cell r="D10042" t="str">
            <v>Previous IDs: FGRRES_11157</v>
          </cell>
          <cell r="E10042" t="str">
            <v>FGSG_11157</v>
          </cell>
          <cell r="G10042" t="str">
            <v>formyl-coenzyme a transferase</v>
          </cell>
          <cell r="H10042" t="str">
            <v>FGRAMPH1_01T21349</v>
          </cell>
        </row>
        <row r="10043">
          <cell r="A10043" t="str">
            <v>FGRAMPH1_01G21351</v>
          </cell>
          <cell r="B10043" t="str">
            <v>FGRAMPH1_01T21351</v>
          </cell>
          <cell r="C10043">
            <v>8940</v>
          </cell>
          <cell r="D10043" t="str">
            <v>Previous IDs: FGRRES_11158</v>
          </cell>
          <cell r="E10043" t="str">
            <v>FGSG_11158</v>
          </cell>
          <cell r="G10043" t="str">
            <v>5-methylthioadenosine s-adenosylhomocysteine deaminase</v>
          </cell>
          <cell r="H10043" t="str">
            <v>FGRAMPH1_01T21351</v>
          </cell>
        </row>
        <row r="10044">
          <cell r="A10044" t="str">
            <v>FGRAMPH1_01G21353</v>
          </cell>
          <cell r="B10044" t="str">
            <v>FGRAMPH1_01T21353</v>
          </cell>
          <cell r="C10044">
            <v>10759</v>
          </cell>
          <cell r="D10044" t="str">
            <v>Previous IDs: FGRRES_13845</v>
          </cell>
          <cell r="E10044" t="str">
            <v>FGSG_13845</v>
          </cell>
          <cell r="G10044" t="str">
            <v>dis1-suppressing kinase dsk1</v>
          </cell>
          <cell r="H10044" t="str">
            <v>FGRAMPH1_01T21353</v>
          </cell>
        </row>
        <row r="10045">
          <cell r="A10045" t="str">
            <v>FGRAMPH1_01G21355</v>
          </cell>
          <cell r="B10045" t="str">
            <v>FGRAMPH1_01T21355</v>
          </cell>
          <cell r="C10045">
            <v>8941</v>
          </cell>
          <cell r="D10045" t="str">
            <v>Previous IDs: FGRRES_11159</v>
          </cell>
          <cell r="E10045" t="str">
            <v>FGSG_11159</v>
          </cell>
          <cell r="G10045" t="str">
            <v>cmgc srpk kinase</v>
          </cell>
          <cell r="H10045" t="str">
            <v>FGRAMPH1_01T21355</v>
          </cell>
        </row>
        <row r="10046">
          <cell r="A10046" t="str">
            <v>FGRAMPH1_01G21357</v>
          </cell>
          <cell r="B10046" t="str">
            <v>FGRAMPH1_01T21357</v>
          </cell>
          <cell r="C10046">
            <v>8942</v>
          </cell>
          <cell r="D10046" t="str">
            <v>Previous IDs: FGRRES_11160</v>
          </cell>
          <cell r="E10046" t="str">
            <v>FGSG_11160</v>
          </cell>
          <cell r="G10046" t="str">
            <v>hypothetical protein</v>
          </cell>
          <cell r="H10046" t="str">
            <v>FGRAMPH1_01T21357</v>
          </cell>
        </row>
        <row r="10047">
          <cell r="A10047" t="str">
            <v>FGRAMPH1_01G21359</v>
          </cell>
          <cell r="B10047" t="str">
            <v>FGRAMPH1_01T21359</v>
          </cell>
          <cell r="C10047">
            <v>11383</v>
          </cell>
          <cell r="D10047" t="str">
            <v>Previous IDs: FGRRES_15636</v>
          </cell>
          <cell r="E10047" t="str">
            <v>FGSG_15636</v>
          </cell>
          <cell r="G10047" t="str">
            <v>unnamed protein product</v>
          </cell>
          <cell r="H10047" t="str">
            <v>FGRAMPH1_01T21359</v>
          </cell>
        </row>
        <row r="10048">
          <cell r="A10048" t="str">
            <v>FGRAMPH1_01G21363</v>
          </cell>
          <cell r="B10048" t="str">
            <v>FGRAMPH1_01T21363</v>
          </cell>
          <cell r="C10048">
            <v>8943</v>
          </cell>
          <cell r="D10048" t="str">
            <v>Previous IDs: FGRRES_11161</v>
          </cell>
          <cell r="E10048" t="str">
            <v>FGSG_11161</v>
          </cell>
          <cell r="G10048" t="str">
            <v>hypothetical protein</v>
          </cell>
          <cell r="H10048" t="str">
            <v>FGRAMPH1_01T21363</v>
          </cell>
        </row>
        <row r="10049">
          <cell r="A10049" t="str">
            <v>FGRAMPH1_01G21365</v>
          </cell>
          <cell r="B10049" t="str">
            <v>FGRAMPH1_01T21365</v>
          </cell>
          <cell r="C10049">
            <v>8944</v>
          </cell>
          <cell r="D10049" t="str">
            <v>Previous IDs: FGRRES_11162</v>
          </cell>
          <cell r="E10049" t="str">
            <v>FGSG_11162</v>
          </cell>
          <cell r="G10049" t="str">
            <v>ab hydrolase superfamily yisy</v>
          </cell>
          <cell r="H10049" t="str">
            <v>FGRAMPH1_01T21365</v>
          </cell>
        </row>
        <row r="10050">
          <cell r="A10050" t="str">
            <v>FGRAMPH1_01G21367</v>
          </cell>
          <cell r="B10050" t="str">
            <v>FGRAMPH1_01T21367</v>
          </cell>
          <cell r="C10050">
            <v>8945</v>
          </cell>
          <cell r="D10050" t="str">
            <v>Previous IDs: FGRRES_11163</v>
          </cell>
          <cell r="E10050" t="str">
            <v>FGSG_11163</v>
          </cell>
          <cell r="G10050" t="str">
            <v>pectate lyase precursor</v>
          </cell>
          <cell r="H10050" t="str">
            <v>FGRAMPH1_01T21367</v>
          </cell>
        </row>
        <row r="10051">
          <cell r="A10051" t="str">
            <v>FGRAMPH1_01G21371</v>
          </cell>
          <cell r="B10051" t="str">
            <v>FGRAMPH1_01T21371</v>
          </cell>
          <cell r="C10051">
            <v>8946</v>
          </cell>
          <cell r="D10051" t="str">
            <v>Previous IDs: FGRRES_11164</v>
          </cell>
          <cell r="E10051" t="str">
            <v>FGSG_11164</v>
          </cell>
          <cell r="G10051" t="str">
            <v>trypsin precursor</v>
          </cell>
          <cell r="H10051" t="str">
            <v>FGRAMPH1_01T21371</v>
          </cell>
        </row>
        <row r="10052">
          <cell r="A10052" t="str">
            <v>FGRAMPH1_01G21373</v>
          </cell>
          <cell r="B10052" t="str">
            <v>FGRAMPH1_01T21373</v>
          </cell>
          <cell r="C10052">
            <v>11384</v>
          </cell>
          <cell r="D10052" t="str">
            <v>Previous IDs: FGRRES_15637</v>
          </cell>
          <cell r="E10052" t="str">
            <v>FGSG_15637</v>
          </cell>
          <cell r="G10052" t="str">
            <v>unnamed protein product</v>
          </cell>
          <cell r="H10052" t="str">
            <v>FGRAMPH1_01T21373</v>
          </cell>
        </row>
        <row r="10053">
          <cell r="A10053" t="str">
            <v>FGRAMPH1_01G21375</v>
          </cell>
          <cell r="B10053" t="str">
            <v>FGRAMPH1_01T21375</v>
          </cell>
          <cell r="C10053">
            <v>13072</v>
          </cell>
          <cell r="D10053" t="str">
            <v>Previous IDs: FGRRES_17464</v>
          </cell>
          <cell r="E10053" t="str">
            <v>FGSG_11165</v>
          </cell>
          <cell r="F10053" t="str">
            <v>FGSG_17464</v>
          </cell>
          <cell r="G10053" t="str">
            <v>vegetative incompatibility het-e-1</v>
          </cell>
          <cell r="H10053" t="str">
            <v>FGRAMPH1_01T21375</v>
          </cell>
        </row>
        <row r="10054">
          <cell r="A10054" t="str">
            <v>FGRAMPH1_01G21377</v>
          </cell>
          <cell r="B10054" t="str">
            <v>FGRAMPH1_01T21377</v>
          </cell>
          <cell r="C10054">
            <v>8947</v>
          </cell>
          <cell r="D10054" t="str">
            <v>Previous IDs: FGRRES_11166</v>
          </cell>
          <cell r="E10054" t="str">
            <v>FGSG_11166</v>
          </cell>
          <cell r="G10054" t="str">
            <v>hypothetical protein</v>
          </cell>
          <cell r="H10054" t="str">
            <v>FGRAMPH1_01T21377</v>
          </cell>
        </row>
        <row r="10055">
          <cell r="A10055" t="str">
            <v>FGRAMPH1_01G21379</v>
          </cell>
          <cell r="B10055" t="str">
            <v>FGRAMPH1_01T21379</v>
          </cell>
          <cell r="C10055">
            <v>8948</v>
          </cell>
          <cell r="D10055" t="str">
            <v>Previous IDs: FGRRES_11167</v>
          </cell>
          <cell r="E10055" t="str">
            <v>FGSG_11167</v>
          </cell>
          <cell r="G10055" t="str">
            <v>hypothetical protein</v>
          </cell>
          <cell r="H10055" t="str">
            <v>FGRAMPH1_01T21379</v>
          </cell>
        </row>
        <row r="10056">
          <cell r="A10056" t="str">
            <v>FGRAMPH1_01G21381</v>
          </cell>
          <cell r="B10056" t="str">
            <v>FGRAMPH1_01T21381</v>
          </cell>
          <cell r="C10056">
            <v>10758</v>
          </cell>
          <cell r="D10056" t="str">
            <v>Previous IDs: FGRRES_13844</v>
          </cell>
          <cell r="E10056" t="str">
            <v>FGSG_13844</v>
          </cell>
          <cell r="G10056" t="str">
            <v>ankyrin repeat</v>
          </cell>
          <cell r="H10056" t="str">
            <v>FGRAMPH1_01T21381</v>
          </cell>
        </row>
        <row r="10057">
          <cell r="A10057" t="str">
            <v>FGRAMPH1_01G21383</v>
          </cell>
          <cell r="B10057" t="str">
            <v>FGRAMPH1_01T21383</v>
          </cell>
          <cell r="C10057">
            <v>10757</v>
          </cell>
          <cell r="D10057" t="str">
            <v>Previous IDs: FGRRES_13843</v>
          </cell>
          <cell r="E10057" t="str">
            <v>FGSG_13843</v>
          </cell>
          <cell r="G10057" t="str">
            <v>unnamed protein product</v>
          </cell>
          <cell r="H10057" t="str">
            <v>FGRAMPH1_01T21383</v>
          </cell>
        </row>
        <row r="10058">
          <cell r="A10058" t="str">
            <v>FGRAMPH1_01G21385</v>
          </cell>
          <cell r="B10058" t="str">
            <v>FGRAMPH1_01T21385</v>
          </cell>
          <cell r="C10058">
            <v>13071</v>
          </cell>
          <cell r="D10058" t="str">
            <v>Previous IDs: FGRRES_17463</v>
          </cell>
          <cell r="E10058" t="str">
            <v>FGSG_11168</v>
          </cell>
          <cell r="F10058" t="str">
            <v>FGSG_17463</v>
          </cell>
          <cell r="G10058" t="str">
            <v>unnamed protein product</v>
          </cell>
          <cell r="H10058" t="str">
            <v>FGRAMPH1_01T21385</v>
          </cell>
        </row>
        <row r="10059">
          <cell r="A10059" t="str">
            <v>FGRAMPH1_01G21387</v>
          </cell>
          <cell r="B10059" t="str">
            <v>FGRAMPH1_01T21387</v>
          </cell>
          <cell r="C10059">
            <v>8949</v>
          </cell>
          <cell r="D10059" t="str">
            <v>Previous IDs: FGRRES_11169</v>
          </cell>
          <cell r="E10059" t="str">
            <v>FGSG_11169</v>
          </cell>
          <cell r="G10059" t="str">
            <v>alpha-galactosidase d</v>
          </cell>
          <cell r="H10059" t="str">
            <v>FGRAMPH1_01T21387</v>
          </cell>
        </row>
        <row r="10060">
          <cell r="A10060" t="str">
            <v>FGRAMPH1_01G21389</v>
          </cell>
          <cell r="B10060" t="str">
            <v>FGRAMPH1_01T21389</v>
          </cell>
          <cell r="C10060">
            <v>13070</v>
          </cell>
          <cell r="D10060" t="str">
            <v>Previous IDs: FGRRES_17462</v>
          </cell>
          <cell r="E10060" t="str">
            <v>FGSG_11170</v>
          </cell>
          <cell r="F10060" t="str">
            <v>FGSG_17462</v>
          </cell>
          <cell r="G10060" t="str">
            <v>is able to hydrolyze alpha-1</v>
          </cell>
          <cell r="H10060" t="str">
            <v>FGRAMPH1_01T21389</v>
          </cell>
        </row>
        <row r="10061">
          <cell r="A10061" t="str">
            <v>FGRAMPH1_01G21391</v>
          </cell>
          <cell r="B10061" t="str">
            <v>FGRAMPH1_01T21391</v>
          </cell>
          <cell r="C10061">
            <v>8950</v>
          </cell>
          <cell r="D10061" t="str">
            <v>Previous IDs: FGRRES_11171</v>
          </cell>
          <cell r="E10061" t="str">
            <v>FGSG_11171</v>
          </cell>
          <cell r="G10061" t="str">
            <v>hypothetical protein</v>
          </cell>
          <cell r="H10061" t="str">
            <v>FGRAMPH1_01T21391</v>
          </cell>
        </row>
        <row r="10062">
          <cell r="A10062" t="str">
            <v>FGRAMPH1_01G21393</v>
          </cell>
          <cell r="B10062" t="str">
            <v>FGRAMPH1_01T21393</v>
          </cell>
          <cell r="C10062">
            <v>8951</v>
          </cell>
          <cell r="D10062" t="str">
            <v>Previous IDs: FGRRES_11172_M</v>
          </cell>
          <cell r="E10062" t="str">
            <v>FGSG_11172</v>
          </cell>
          <cell r="G10062" t="str">
            <v>Killer toxin subunits alpha beta</v>
          </cell>
          <cell r="H10062" t="str">
            <v>FGRAMPH1_01T21393</v>
          </cell>
        </row>
        <row r="10063">
          <cell r="A10063" t="str">
            <v>FGRAMPH1_01G21395</v>
          </cell>
          <cell r="B10063" t="str">
            <v>FGRAMPH1_01T21395</v>
          </cell>
          <cell r="C10063">
            <v>8952</v>
          </cell>
          <cell r="D10063" t="str">
            <v>Previous IDs: FGRRES_11173</v>
          </cell>
          <cell r="E10063" t="str">
            <v>FGSG_11173</v>
          </cell>
          <cell r="G10063" t="str">
            <v>isoflavone reductase</v>
          </cell>
          <cell r="H10063" t="str">
            <v>FGRAMPH1_01T21395</v>
          </cell>
        </row>
        <row r="10064">
          <cell r="A10064" t="str">
            <v>FGRAMPH1_01G21397</v>
          </cell>
          <cell r="B10064" t="str">
            <v>FGRAMPH1_01T21397</v>
          </cell>
          <cell r="C10064">
            <v>8953</v>
          </cell>
          <cell r="D10064" t="str">
            <v>Previous IDs: FGRRES_11174_M</v>
          </cell>
          <cell r="E10064" t="str">
            <v>FGSG_11174</v>
          </cell>
          <cell r="G10064" t="str">
            <v>calcium-independent phospholipase a2-gamma</v>
          </cell>
          <cell r="H10064" t="str">
            <v>FGRAMPH1_01T21397</v>
          </cell>
        </row>
        <row r="10065">
          <cell r="A10065" t="str">
            <v>FGRAMPH1_01G21399</v>
          </cell>
          <cell r="B10065" t="str">
            <v>FGRAMPH1_01T21399</v>
          </cell>
          <cell r="C10065">
            <v>8954</v>
          </cell>
          <cell r="D10065" t="str">
            <v>Previous IDs: FGRRES_11175</v>
          </cell>
          <cell r="E10065" t="str">
            <v>FGSG_11175</v>
          </cell>
          <cell r="G10065" t="str">
            <v>hypothetical protein</v>
          </cell>
          <cell r="H10065" t="str">
            <v>FGRAMPH1_01T21399</v>
          </cell>
        </row>
        <row r="10066">
          <cell r="A10066" t="str">
            <v>FGRAMPH1_01G21401</v>
          </cell>
          <cell r="B10066" t="str">
            <v>FGRAMPH1_01T21401</v>
          </cell>
          <cell r="C10066">
            <v>8955</v>
          </cell>
          <cell r="D10066" t="str">
            <v>Previous IDs: FGRRES_11176</v>
          </cell>
          <cell r="E10066" t="str">
            <v>FGSG_11176</v>
          </cell>
          <cell r="G10066" t="str">
            <v>phosphatidylcholine-hydrolyzing phospholipase partial</v>
          </cell>
          <cell r="H10066" t="str">
            <v>FGRAMPH1_01T21401</v>
          </cell>
        </row>
        <row r="10067">
          <cell r="A10067" t="str">
            <v>FGRAMPH1_01G21403</v>
          </cell>
          <cell r="B10067" t="str">
            <v>FGRAMPH1_01T21403</v>
          </cell>
          <cell r="C10067">
            <v>8956</v>
          </cell>
          <cell r="D10067" t="str">
            <v>Previous IDs: FGRRES_11177</v>
          </cell>
          <cell r="E10067" t="str">
            <v>FGSG_11177</v>
          </cell>
          <cell r="G10067" t="str">
            <v>acid protease</v>
          </cell>
          <cell r="H10067" t="str">
            <v>FGRAMPH1_01T21403</v>
          </cell>
        </row>
        <row r="10068">
          <cell r="A10068" t="str">
            <v>FGRAMPH1_01G21405</v>
          </cell>
          <cell r="B10068" t="str">
            <v>FGRAMPH1_01T21405</v>
          </cell>
          <cell r="C10068">
            <v>8957</v>
          </cell>
          <cell r="D10068" t="str">
            <v>Previous IDs: FGRRES_11178_M</v>
          </cell>
          <cell r="E10068" t="str">
            <v>FGSG_11178</v>
          </cell>
          <cell r="G10068" t="str">
            <v>unnamed protein product</v>
          </cell>
          <cell r="H10068" t="str">
            <v>FGRAMPH1_01T21405</v>
          </cell>
        </row>
        <row r="10069">
          <cell r="A10069" t="str">
            <v>FGRAMPH1_01G21407</v>
          </cell>
          <cell r="B10069" t="str">
            <v>FGRAMPH1_01T21407</v>
          </cell>
          <cell r="C10069">
            <v>8958</v>
          </cell>
          <cell r="D10069" t="str">
            <v>Previous IDs: FGRRES_11179</v>
          </cell>
          <cell r="E10069" t="str">
            <v>FGSG_11179</v>
          </cell>
          <cell r="G10069" t="str">
            <v>related to bifunctional 4-hydroxyphenylacetate degradation enzyme</v>
          </cell>
          <cell r="H10069" t="str">
            <v>FGRAMPH1_01T21407</v>
          </cell>
        </row>
        <row r="10070">
          <cell r="A10070" t="str">
            <v>FGRAMPH1_01G21413</v>
          </cell>
          <cell r="B10070" t="str">
            <v>FGRAMPH1_01T21413</v>
          </cell>
          <cell r="C10070">
            <v>8959</v>
          </cell>
          <cell r="D10070" t="str">
            <v>Previous IDs: FGRRES_11182</v>
          </cell>
          <cell r="E10070" t="str">
            <v>FGSG_11182</v>
          </cell>
          <cell r="G10070" t="str">
            <v>related to hexose transporter</v>
          </cell>
          <cell r="H10070" t="str">
            <v>FGRAMPH1_01T21413</v>
          </cell>
        </row>
        <row r="10071">
          <cell r="A10071" t="str">
            <v>FGRAMPH1_01G21415</v>
          </cell>
          <cell r="B10071" t="str">
            <v>FGRAMPH1_01T21415</v>
          </cell>
          <cell r="C10071">
            <v>10756</v>
          </cell>
          <cell r="D10071" t="str">
            <v>Previous IDs: FGRRES_13842</v>
          </cell>
          <cell r="E10071" t="str">
            <v>FGSG_13842</v>
          </cell>
          <cell r="G10071" t="str">
            <v>hypothetical protein</v>
          </cell>
          <cell r="H10071" t="str">
            <v>FGRAMPH1_01T21415</v>
          </cell>
        </row>
        <row r="10072">
          <cell r="A10072" t="str">
            <v>FGRAMPH1_01G21417</v>
          </cell>
          <cell r="B10072" t="str">
            <v>FGRAMPH1_01T21417</v>
          </cell>
          <cell r="C10072">
            <v>10755</v>
          </cell>
          <cell r="D10072" t="str">
            <v>Previous IDs: FGRRES_13841</v>
          </cell>
          <cell r="E10072" t="str">
            <v>FGSG_13841</v>
          </cell>
          <cell r="G10072" t="str">
            <v>hypothetical protein</v>
          </cell>
          <cell r="H10072" t="str">
            <v>FGRAMPH1_01T21417</v>
          </cell>
        </row>
        <row r="10073">
          <cell r="A10073" t="str">
            <v>FGRAMPH1_01G21419</v>
          </cell>
          <cell r="B10073" t="str">
            <v>FGRAMPH1_01T21419</v>
          </cell>
          <cell r="C10073">
            <v>11385</v>
          </cell>
          <cell r="D10073" t="str">
            <v>Previous IDs: FGRRES_15638</v>
          </cell>
          <cell r="E10073" t="str">
            <v>FGSG_15638</v>
          </cell>
          <cell r="G10073" t="str">
            <v>unnamed protein product</v>
          </cell>
          <cell r="H10073" t="str">
            <v>FGRAMPH1_01T21419</v>
          </cell>
        </row>
        <row r="10074">
          <cell r="A10074" t="str">
            <v>FGRAMPH1_01G21421</v>
          </cell>
          <cell r="B10074" t="str">
            <v>FGRAMPH1_01T21421</v>
          </cell>
          <cell r="C10074">
            <v>13069</v>
          </cell>
          <cell r="D10074" t="str">
            <v>Previous IDs: FGRRES_17461</v>
          </cell>
          <cell r="E10074" t="str">
            <v>FGSG_11183</v>
          </cell>
          <cell r="F10074" t="str">
            <v>FGSG_17461</v>
          </cell>
          <cell r="G10074" t="str">
            <v>unnamed protein product</v>
          </cell>
          <cell r="H10074" t="str">
            <v>FGRAMPH1_01T21421</v>
          </cell>
        </row>
        <row r="10075">
          <cell r="A10075" t="str">
            <v>FGRAMPH1_01G21423</v>
          </cell>
          <cell r="B10075" t="str">
            <v>FGRAMPH1_01T21423</v>
          </cell>
          <cell r="C10075">
            <v>8960</v>
          </cell>
          <cell r="D10075" t="str">
            <v>Previous IDs: FGRRES_11184</v>
          </cell>
          <cell r="E10075" t="str">
            <v>FGSG_11184</v>
          </cell>
          <cell r="G10075" t="str">
            <v>beta- -galactanase</v>
          </cell>
          <cell r="H10075" t="str">
            <v>FGRAMPH1_01T21423</v>
          </cell>
        </row>
        <row r="10076">
          <cell r="A10076" t="str">
            <v>FGRAMPH1_01G21425</v>
          </cell>
          <cell r="B10076" t="str">
            <v>FGRAMPH1_01T21425</v>
          </cell>
          <cell r="C10076">
            <v>8961</v>
          </cell>
          <cell r="D10076" t="str">
            <v>Previous IDs: FGRRES_11185</v>
          </cell>
          <cell r="E10076" t="str">
            <v>FGSG_11185</v>
          </cell>
          <cell r="G10076" t="str">
            <v>hypothetical protein</v>
          </cell>
          <cell r="H10076" t="str">
            <v>FGRAMPH1_01T21425</v>
          </cell>
        </row>
        <row r="10077">
          <cell r="A10077" t="str">
            <v>FGRAMPH1_01G21427</v>
          </cell>
          <cell r="B10077" t="str">
            <v>FGRAMPH1_01T21427</v>
          </cell>
          <cell r="C10077">
            <v>8962</v>
          </cell>
          <cell r="D10077" t="str">
            <v>Previous IDs: FGRRES_11186</v>
          </cell>
          <cell r="E10077" t="str">
            <v>FGSG_11186</v>
          </cell>
          <cell r="G10077" t="str">
            <v>hypothetical protein</v>
          </cell>
          <cell r="H10077" t="str">
            <v>FGRAMPH1_01T21427</v>
          </cell>
        </row>
        <row r="10078">
          <cell r="A10078" t="str">
            <v>FGRAMPH1_01G21429</v>
          </cell>
          <cell r="B10078" t="str">
            <v>FGRAMPH1_01T21429</v>
          </cell>
          <cell r="C10078">
            <v>8963</v>
          </cell>
          <cell r="D10078" t="str">
            <v>Previous IDs: FGRRES_11187</v>
          </cell>
          <cell r="E10078" t="str">
            <v>FGSG_11187</v>
          </cell>
          <cell r="G10078" t="str">
            <v>hypothetical protein</v>
          </cell>
          <cell r="H10078" t="str">
            <v>FGRAMPH1_01T21429</v>
          </cell>
        </row>
        <row r="10079">
          <cell r="A10079" t="str">
            <v>FGRAMPH1_01G21431</v>
          </cell>
          <cell r="B10079" t="str">
            <v>FGRAMPH1_01T21431</v>
          </cell>
          <cell r="C10079">
            <v>13068</v>
          </cell>
          <cell r="D10079" t="str">
            <v>Previous IDs: FGRRES_17460</v>
          </cell>
          <cell r="E10079" t="str">
            <v>FGSG_11188</v>
          </cell>
          <cell r="F10079" t="str">
            <v>FGSG_17460</v>
          </cell>
          <cell r="G10079" t="str">
            <v>udp- transferase</v>
          </cell>
          <cell r="H10079" t="str">
            <v>FGRAMPH1_01T21431</v>
          </cell>
        </row>
        <row r="10080">
          <cell r="A10080" t="str">
            <v>FGRAMPH1_01G21433</v>
          </cell>
          <cell r="B10080" t="str">
            <v>FGRAMPH1_01T21433</v>
          </cell>
          <cell r="C10080">
            <v>8964</v>
          </cell>
          <cell r="D10080" t="str">
            <v>Previous IDs: FGRRES_11189</v>
          </cell>
          <cell r="E10080" t="str">
            <v>FGSG_11189</v>
          </cell>
          <cell r="G10080" t="str">
            <v>hypothetical protein</v>
          </cell>
          <cell r="H10080" t="str">
            <v>FGRAMPH1_01T21433</v>
          </cell>
        </row>
        <row r="10081">
          <cell r="A10081" t="str">
            <v>FGRAMPH1_01G21435</v>
          </cell>
          <cell r="B10081" t="str">
            <v>FGRAMPH1_01T21435</v>
          </cell>
          <cell r="C10081">
            <v>8965</v>
          </cell>
          <cell r="D10081" t="str">
            <v>Previous IDs: FGRRES_11190</v>
          </cell>
          <cell r="E10081" t="str">
            <v>FGSG_11190</v>
          </cell>
          <cell r="G10081" t="str">
            <v>guanyl-specific ribonuclease F1 precursor</v>
          </cell>
          <cell r="H10081" t="str">
            <v>FGRAMPH1_01T21435</v>
          </cell>
        </row>
        <row r="10082">
          <cell r="A10082" t="str">
            <v>FGRAMPH1_01G21437</v>
          </cell>
          <cell r="B10082" t="str">
            <v>FGRAMPH1_01T21437</v>
          </cell>
          <cell r="C10082">
            <v>8967</v>
          </cell>
          <cell r="D10082" t="str">
            <v>Previous IDs: FGRRES_11192</v>
          </cell>
          <cell r="E10082" t="str">
            <v>FGSG_11192</v>
          </cell>
          <cell r="G10082" t="str">
            <v>hypothetical protein</v>
          </cell>
          <cell r="H10082" t="str">
            <v>FGRAMPH1_01T21437</v>
          </cell>
        </row>
        <row r="10083">
          <cell r="A10083" t="str">
            <v>FGRAMPH1_01G21439</v>
          </cell>
          <cell r="B10083" t="str">
            <v>FGRAMPH1_01T21439</v>
          </cell>
          <cell r="C10083">
            <v>8966</v>
          </cell>
          <cell r="D10083" t="str">
            <v>Previous IDs: FGRRES_11191</v>
          </cell>
          <cell r="E10083" t="str">
            <v>FGSG_11191</v>
          </cell>
          <cell r="G10083" t="str">
            <v>endo alpha- polygalactosaminidase precursor</v>
          </cell>
          <cell r="H10083" t="str">
            <v>FGRAMPH1_01T21439</v>
          </cell>
        </row>
        <row r="10084">
          <cell r="A10084" t="str">
            <v>FGRAMPH1_01G21441</v>
          </cell>
          <cell r="B10084" t="str">
            <v>FGRAMPH1_01T21441</v>
          </cell>
          <cell r="C10084">
            <v>8968</v>
          </cell>
          <cell r="D10084" t="str">
            <v>Previous IDs: FGRRES_11193</v>
          </cell>
          <cell r="E10084" t="str">
            <v>FGSG_11193</v>
          </cell>
          <cell r="G10084" t="str">
            <v>alpha-acetolactate decarboxylase</v>
          </cell>
          <cell r="H10084" t="str">
            <v>FGRAMPH1_01T21441</v>
          </cell>
        </row>
        <row r="10085">
          <cell r="A10085" t="str">
            <v>FGRAMPH1_01G21443</v>
          </cell>
          <cell r="B10085" t="str">
            <v>FGRAMPH1_01T21443</v>
          </cell>
          <cell r="C10085">
            <v>13067</v>
          </cell>
          <cell r="D10085" t="str">
            <v>Previous IDs: FGRRES_17459</v>
          </cell>
          <cell r="E10085" t="str">
            <v>FGSG_13840</v>
          </cell>
          <cell r="F10085" t="str">
            <v>FGSG_17459</v>
          </cell>
          <cell r="G10085" t="str">
            <v>FAD-linked oxidoreductase yvdP</v>
          </cell>
          <cell r="H10085" t="str">
            <v>FGRAMPH1_01T21443</v>
          </cell>
        </row>
        <row r="10086">
          <cell r="A10086" t="str">
            <v>FGRAMPH1_01G21445</v>
          </cell>
          <cell r="B10086" t="str">
            <v>FGRAMPH1_01T21445</v>
          </cell>
          <cell r="C10086">
            <v>13066</v>
          </cell>
          <cell r="D10086" t="str">
            <v>Previous IDs: FGRRES_17458</v>
          </cell>
          <cell r="E10086" t="str">
            <v>FGSG_17458</v>
          </cell>
          <cell r="G10086" t="str">
            <v>related to small s</v>
          </cell>
          <cell r="H10086" t="str">
            <v>FGRAMPH1_01T21445</v>
          </cell>
        </row>
        <row r="10087">
          <cell r="A10087" t="str">
            <v>FGRAMPH1_01G21447</v>
          </cell>
          <cell r="B10087" t="str">
            <v>FGRAMPH1_01T21447</v>
          </cell>
          <cell r="C10087">
            <v>10754</v>
          </cell>
          <cell r="D10087" t="str">
            <v>Previous IDs: FGRRES_13839</v>
          </cell>
          <cell r="E10087" t="str">
            <v>FGSG_13839</v>
          </cell>
          <cell r="G10087" t="str">
            <v>phenol 2-monooxygenase</v>
          </cell>
          <cell r="H10087" t="str">
            <v>FGRAMPH1_01T21447</v>
          </cell>
        </row>
        <row r="10088">
          <cell r="A10088" t="str">
            <v>FGRAMPH1_01G21449</v>
          </cell>
          <cell r="B10088" t="str">
            <v>FGRAMPH1_01T21449</v>
          </cell>
          <cell r="C10088">
            <v>8969</v>
          </cell>
          <cell r="D10088" t="str">
            <v>Previous IDs: FGRRES_11195</v>
          </cell>
          <cell r="E10088" t="str">
            <v>FGSG_11195</v>
          </cell>
          <cell r="G10088" t="str">
            <v>superoxide-generating nadph oxidase heavy chain subunit c</v>
          </cell>
          <cell r="H10088" t="str">
            <v>FGRAMPH1_01T21449</v>
          </cell>
        </row>
        <row r="10089">
          <cell r="A10089" t="str">
            <v>FGRAMPH1_01G21451</v>
          </cell>
          <cell r="B10089" t="str">
            <v>FGRAMPH1_01T21451</v>
          </cell>
          <cell r="C10089">
            <v>8970</v>
          </cell>
          <cell r="D10089" t="str">
            <v>Previous IDs: FGRRES_11196</v>
          </cell>
          <cell r="E10089" t="str">
            <v>FGSG_11196</v>
          </cell>
          <cell r="G10089" t="str">
            <v>epoxide hydrolase 2</v>
          </cell>
          <cell r="H10089" t="str">
            <v>FGRAMPH1_01T21451</v>
          </cell>
        </row>
        <row r="10090">
          <cell r="A10090" t="str">
            <v>FGRAMPH1_01G21453</v>
          </cell>
          <cell r="B10090" t="str">
            <v>FGRAMPH1_01T21453</v>
          </cell>
          <cell r="C10090">
            <v>10753</v>
          </cell>
          <cell r="D10090" t="str">
            <v>Previous IDs: FGRRES_13838</v>
          </cell>
          <cell r="E10090" t="str">
            <v>FGSG_13838</v>
          </cell>
          <cell r="G10090" t="str">
            <v>hypothetical protein</v>
          </cell>
          <cell r="H10090" t="str">
            <v>FGRAMPH1_01T21453</v>
          </cell>
        </row>
        <row r="10091">
          <cell r="A10091" t="str">
            <v>FGRAMPH1_01G21455</v>
          </cell>
          <cell r="B10091" t="str">
            <v>FGRAMPH1_01T21455</v>
          </cell>
          <cell r="C10091">
            <v>10752</v>
          </cell>
          <cell r="D10091" t="str">
            <v>Previous IDs: FGRRES_13837</v>
          </cell>
          <cell r="E10091" t="str">
            <v>FGSG_13837</v>
          </cell>
          <cell r="G10091" t="str">
            <v>hypothetical protein</v>
          </cell>
          <cell r="H10091" t="str">
            <v>FGRAMPH1_01T21455</v>
          </cell>
        </row>
        <row r="10092">
          <cell r="A10092" t="str">
            <v>FGRAMPH1_01G21457</v>
          </cell>
          <cell r="B10092" t="str">
            <v>FGRAMPH1_01T21457</v>
          </cell>
          <cell r="C10092">
            <v>13065</v>
          </cell>
          <cell r="D10092" t="str">
            <v>Previous IDs: FGRRES_17457</v>
          </cell>
          <cell r="E10092" t="str">
            <v>FGSG_11198</v>
          </cell>
          <cell r="F10092" t="str">
            <v>FGSG_17457</v>
          </cell>
          <cell r="G10092" t="str">
            <v>3-oxoacyl-[acyl-carrier ] reductase</v>
          </cell>
          <cell r="H10092" t="str">
            <v>FGRAMPH1_01T21457</v>
          </cell>
        </row>
        <row r="10093">
          <cell r="A10093" t="str">
            <v>FGRAMPH1_01G21459</v>
          </cell>
          <cell r="B10093" t="str">
            <v>FGRAMPH1_01T21459</v>
          </cell>
          <cell r="C10093">
            <v>13064</v>
          </cell>
          <cell r="D10093" t="str">
            <v>Previous IDs: FGRRES_17456</v>
          </cell>
          <cell r="E10093" t="str">
            <v>FGSG_17456</v>
          </cell>
          <cell r="G10093" t="str">
            <v>Zinc finger ZZ-type and EF-hand domain-containing 1</v>
          </cell>
          <cell r="H10093" t="str">
            <v>FGRAMPH1_01T21459</v>
          </cell>
        </row>
        <row r="10094">
          <cell r="A10094" t="str">
            <v>FGRAMPH1_01G21461</v>
          </cell>
          <cell r="B10094" t="str">
            <v>FGRAMPH1_01T21461</v>
          </cell>
          <cell r="C10094">
            <v>8971</v>
          </cell>
          <cell r="D10094" t="str">
            <v>Previous IDs: FGRRES_11200</v>
          </cell>
          <cell r="E10094" t="str">
            <v>FGSG_11200</v>
          </cell>
          <cell r="G10094" t="str">
            <v>hypothetical protein</v>
          </cell>
          <cell r="H10094" t="str">
            <v>FGRAMPH1_01T21461</v>
          </cell>
        </row>
        <row r="10095">
          <cell r="A10095" t="str">
            <v>FGRAMPH1_01G21463</v>
          </cell>
          <cell r="B10095" t="str">
            <v>FGRAMPH1_01T21463</v>
          </cell>
          <cell r="C10095">
            <v>13063</v>
          </cell>
          <cell r="D10095" t="str">
            <v>Previous IDs: FGRRES_17455</v>
          </cell>
          <cell r="E10095" t="str">
            <v>FGSG_11201</v>
          </cell>
          <cell r="F10095" t="str">
            <v>FGSG_17455</v>
          </cell>
          <cell r="G10095" t="str">
            <v>hypothetical protein</v>
          </cell>
          <cell r="H10095" t="str">
            <v>FGRAMPH1_01T21463</v>
          </cell>
        </row>
        <row r="10096">
          <cell r="A10096" t="str">
            <v>FGRAMPH1_01G21465</v>
          </cell>
          <cell r="B10096" t="str">
            <v>FGRAMPH1_01T21465</v>
          </cell>
          <cell r="C10096">
            <v>8972</v>
          </cell>
          <cell r="D10096" t="str">
            <v>Previous IDs: FGRRES_11202</v>
          </cell>
          <cell r="E10096" t="str">
            <v>FGSG_11202</v>
          </cell>
          <cell r="G10096" t="str">
            <v>guanylate kinase</v>
          </cell>
          <cell r="H10096" t="str">
            <v>FGRAMPH1_01T21465</v>
          </cell>
        </row>
        <row r="10097">
          <cell r="A10097" t="str">
            <v>FGRAMPH1_01G21467</v>
          </cell>
          <cell r="B10097" t="str">
            <v>FGRAMPH1_01T21467</v>
          </cell>
          <cell r="C10097">
            <v>8973</v>
          </cell>
          <cell r="D10097" t="str">
            <v>Previous IDs: FGRRES_11203</v>
          </cell>
          <cell r="E10097" t="str">
            <v>FGSG_11203</v>
          </cell>
          <cell r="G10097" t="str">
            <v>hypothetical protein</v>
          </cell>
          <cell r="H10097" t="str">
            <v>FGRAMPH1_01T21467</v>
          </cell>
        </row>
        <row r="10098">
          <cell r="A10098" t="str">
            <v>FGRAMPH1_01G21469</v>
          </cell>
          <cell r="B10098" t="str">
            <v>FGRAMPH1_01T21469</v>
          </cell>
          <cell r="C10098">
            <v>8974</v>
          </cell>
          <cell r="D10098" t="str">
            <v>Previous IDs: FGRRES_11204</v>
          </cell>
          <cell r="E10098" t="str">
            <v>FGSG_11204</v>
          </cell>
          <cell r="G10098" t="str">
            <v>hypothetical protein</v>
          </cell>
          <cell r="H10098" t="str">
            <v>FGRAMPH1_01T21469</v>
          </cell>
        </row>
        <row r="10099">
          <cell r="A10099" t="str">
            <v>FGRAMPH1_01G21471</v>
          </cell>
          <cell r="B10099" t="str">
            <v>FGRAMPH1_01T21471</v>
          </cell>
          <cell r="C10099">
            <v>8975</v>
          </cell>
          <cell r="D10099" t="str">
            <v>Previous IDs: FGRRES_11205</v>
          </cell>
          <cell r="E10099" t="str">
            <v>FGSG_11205</v>
          </cell>
          <cell r="G10099" t="str">
            <v>Small secreted cysteine-rich protein, putative</v>
          </cell>
          <cell r="H10099" t="str">
            <v>FGRAMPH1_01T21471</v>
          </cell>
        </row>
        <row r="10100">
          <cell r="A10100" t="str">
            <v>FGRAMPH1_01G21473</v>
          </cell>
          <cell r="B10100" t="str">
            <v>FGRAMPH1_01T21473</v>
          </cell>
          <cell r="C10100">
            <v>8976</v>
          </cell>
          <cell r="D10100" t="str">
            <v>Previous IDs: FGRRES_11206</v>
          </cell>
          <cell r="E10100" t="str">
            <v>FGSG_11206</v>
          </cell>
          <cell r="G10100" t="str">
            <v>hypothetical protein</v>
          </cell>
          <cell r="H10100" t="str">
            <v>FGRAMPH1_01T21473</v>
          </cell>
        </row>
        <row r="10101">
          <cell r="A10101" t="str">
            <v>FGRAMPH1_01G21475</v>
          </cell>
          <cell r="B10101" t="str">
            <v>FGRAMPH1_01T21475</v>
          </cell>
          <cell r="C10101">
            <v>11386</v>
          </cell>
          <cell r="D10101" t="str">
            <v>Previous IDs: FGRRES_15639</v>
          </cell>
          <cell r="E10101" t="str">
            <v>FGSG_15639</v>
          </cell>
          <cell r="G10101" t="str">
            <v>hypothetical protein</v>
          </cell>
          <cell r="H10101" t="str">
            <v>FGRAMPH1_01T21475</v>
          </cell>
        </row>
        <row r="10102">
          <cell r="A10102" t="str">
            <v>FGRAMPH1_01G21477</v>
          </cell>
          <cell r="B10102" t="str">
            <v>FGRAMPH1_01T21477</v>
          </cell>
          <cell r="C10102">
            <v>13062</v>
          </cell>
          <cell r="D10102" t="str">
            <v>Previous IDs: FGRRES_17454</v>
          </cell>
          <cell r="E10102" t="str">
            <v>FGSG_11207</v>
          </cell>
          <cell r="F10102" t="str">
            <v>FGSG_17454</v>
          </cell>
          <cell r="G10102" t="str">
            <v>hypothetical protein</v>
          </cell>
          <cell r="H10102" t="str">
            <v>FGRAMPH1_01T21477</v>
          </cell>
        </row>
        <row r="10103">
          <cell r="A10103" t="str">
            <v>FGRAMPH1_01G21479</v>
          </cell>
          <cell r="B10103" t="str">
            <v>FGRAMPH1_01T21479</v>
          </cell>
          <cell r="C10103">
            <v>8977</v>
          </cell>
          <cell r="D10103" t="str">
            <v>Previous IDs: FGRRES_11208</v>
          </cell>
          <cell r="E10103" t="str">
            <v>FGSG_11208</v>
          </cell>
          <cell r="G10103" t="str">
            <v>xyloglucanase</v>
          </cell>
          <cell r="H10103" t="str">
            <v>FGRAMPH1_01T21479</v>
          </cell>
        </row>
        <row r="10104">
          <cell r="A10104" t="str">
            <v>FGRAMPH1_01G21481</v>
          </cell>
          <cell r="B10104" t="str">
            <v>FGRAMPH1_01T21481</v>
          </cell>
          <cell r="C10104">
            <v>10751</v>
          </cell>
          <cell r="D10104" t="str">
            <v>Previous IDs: FGRRES_13835</v>
          </cell>
          <cell r="E10104" t="str">
            <v>FGSG_13835</v>
          </cell>
          <cell r="G10104" t="str">
            <v>hypothetical protein</v>
          </cell>
          <cell r="H10104" t="str">
            <v>FGRAMPH1_01T21481</v>
          </cell>
        </row>
        <row r="10105">
          <cell r="A10105" t="str">
            <v>FGRAMPH1_01G21483</v>
          </cell>
          <cell r="B10105" t="str">
            <v>FGRAMPH1_01T21483</v>
          </cell>
          <cell r="C10105">
            <v>11387</v>
          </cell>
          <cell r="D10105" t="str">
            <v>Previous IDs: FGRRES_15640</v>
          </cell>
          <cell r="E10105" t="str">
            <v>FGSG_15640</v>
          </cell>
          <cell r="G10105" t="str">
            <v>unnamed protein product</v>
          </cell>
          <cell r="H10105" t="str">
            <v>FGRAMPH1_01T21483</v>
          </cell>
        </row>
        <row r="10106">
          <cell r="A10106" t="str">
            <v>FGRAMPH1_01G21485</v>
          </cell>
          <cell r="B10106" t="str">
            <v>FGRAMPH1_01T21485</v>
          </cell>
          <cell r="C10106">
            <v>10750</v>
          </cell>
          <cell r="D10106" t="str">
            <v>Previous IDs: FGRRES_13834</v>
          </cell>
          <cell r="E10106" t="str">
            <v>FGSG_13834</v>
          </cell>
          <cell r="G10106" t="str">
            <v>pectin lyase</v>
          </cell>
          <cell r="H10106" t="str">
            <v>FGRAMPH1_01T21485</v>
          </cell>
        </row>
        <row r="10107">
          <cell r="A10107" t="str">
            <v>FGRAMPH1_01G21487</v>
          </cell>
          <cell r="B10107" t="str">
            <v>FGRAMPH1_01T21487</v>
          </cell>
          <cell r="C10107">
            <v>10749</v>
          </cell>
          <cell r="D10107" t="str">
            <v>Previous IDs: FGRRES_13833</v>
          </cell>
          <cell r="E10107" t="str">
            <v>FGSG_13833</v>
          </cell>
          <cell r="G10107" t="str">
            <v>hypothetical protein</v>
          </cell>
          <cell r="H10107" t="str">
            <v>FGRAMPH1_01T21487</v>
          </cell>
        </row>
        <row r="10108">
          <cell r="A10108" t="str">
            <v>FGRAMPH1_01G21489</v>
          </cell>
          <cell r="B10108" t="str">
            <v>FGRAMPH1_01T21489</v>
          </cell>
          <cell r="C10108">
            <v>8978</v>
          </cell>
          <cell r="D10108" t="str">
            <v>Previous IDs: FGRRES_11210</v>
          </cell>
          <cell r="E10108" t="str">
            <v>FGSG_11210</v>
          </cell>
          <cell r="G10108" t="str">
            <v>reticulocyte-binding 2 like a</v>
          </cell>
          <cell r="H10108" t="str">
            <v>FGRAMPH1_01T21489</v>
          </cell>
        </row>
        <row r="10109">
          <cell r="A10109" t="str">
            <v>FGRAMPH1_01G21491</v>
          </cell>
          <cell r="B10109" t="str">
            <v>FGRAMPH1_01T21491</v>
          </cell>
          <cell r="C10109">
            <v>8979</v>
          </cell>
          <cell r="D10109" t="str">
            <v>Previous IDs: FGRRES_11211</v>
          </cell>
          <cell r="E10109" t="str">
            <v>FGSG_11211</v>
          </cell>
          <cell r="G10109" t="str">
            <v>short chain alcohol dehydrogenase</v>
          </cell>
          <cell r="H10109" t="str">
            <v>FGRAMPH1_01T21491</v>
          </cell>
        </row>
        <row r="10110">
          <cell r="A10110" t="str">
            <v>FGRAMPH1_01G21493</v>
          </cell>
          <cell r="B10110" t="str">
            <v>FGRAMPH1_01T21493</v>
          </cell>
          <cell r="C10110">
            <v>13061</v>
          </cell>
          <cell r="D10110" t="str">
            <v>Previous IDs: FGRRES_17453_M</v>
          </cell>
          <cell r="E10110" t="str">
            <v>FGSG_17453</v>
          </cell>
          <cell r="G10110" t="str">
            <v>unnamed protein product</v>
          </cell>
          <cell r="H10110" t="str">
            <v>FGRAMPH1_01T21493</v>
          </cell>
        </row>
        <row r="10111">
          <cell r="A10111" t="str">
            <v>FGRAMPH1_01G21495</v>
          </cell>
          <cell r="B10111" t="str">
            <v>FGRAMPH1_01T21495</v>
          </cell>
          <cell r="C10111">
            <v>8980</v>
          </cell>
          <cell r="D10111" t="str">
            <v>Previous IDs: FGRRES_11212</v>
          </cell>
          <cell r="E10111" t="str">
            <v>FGSG_11212</v>
          </cell>
          <cell r="G10111" t="str">
            <v>hypothetical protein</v>
          </cell>
          <cell r="H10111" t="str">
            <v>FGRAMPH1_01T21495</v>
          </cell>
        </row>
        <row r="10112">
          <cell r="A10112" t="str">
            <v>FGRAMPH1_01G21497</v>
          </cell>
          <cell r="B10112" t="str">
            <v>FGRAMPH1_01T21497</v>
          </cell>
          <cell r="C10112">
            <v>8981</v>
          </cell>
          <cell r="D10112" t="str">
            <v>Previous IDs: FGRRES_11213</v>
          </cell>
          <cell r="E10112" t="str">
            <v>FGSG_11213</v>
          </cell>
          <cell r="G10112" t="str">
            <v>hypothetical protein</v>
          </cell>
          <cell r="H10112" t="str">
            <v>FGRAMPH1_01T21497</v>
          </cell>
        </row>
        <row r="10113">
          <cell r="A10113" t="str">
            <v>FGRAMPH1_01G21499</v>
          </cell>
          <cell r="B10113" t="str">
            <v>FGRAMPH1_01T21499</v>
          </cell>
          <cell r="C10113">
            <v>13060</v>
          </cell>
          <cell r="D10113" t="str">
            <v>Previous IDs: FGRRES_17452</v>
          </cell>
          <cell r="E10113" t="str">
            <v>FGSG_11214</v>
          </cell>
          <cell r="F10113" t="str">
            <v>FGSG_17452</v>
          </cell>
          <cell r="G10113" t="str">
            <v>hypothetical protein</v>
          </cell>
          <cell r="H10113" t="str">
            <v>FGRAMPH1_01T21499</v>
          </cell>
        </row>
        <row r="10114">
          <cell r="A10114" t="str">
            <v>FGRAMPH1_01G21501</v>
          </cell>
          <cell r="B10114" t="str">
            <v>FGRAMPH1_01T21501</v>
          </cell>
          <cell r="C10114">
            <v>8982</v>
          </cell>
          <cell r="D10114" t="str">
            <v>Previous IDs: FGRRES_11215</v>
          </cell>
          <cell r="E10114" t="str">
            <v>FGSG_11215</v>
          </cell>
          <cell r="G10114" t="str">
            <v>zeaxanthin chloroplastic</v>
          </cell>
          <cell r="H10114" t="str">
            <v>FGRAMPH1_01T21501</v>
          </cell>
        </row>
        <row r="10115">
          <cell r="A10115" t="str">
            <v>FGRAMPH1_01G21503</v>
          </cell>
          <cell r="B10115" t="str">
            <v>FGRAMPH1_01T21503</v>
          </cell>
          <cell r="C10115">
            <v>13059</v>
          </cell>
          <cell r="D10115" t="str">
            <v>Previous IDs: FGRRES_17451</v>
          </cell>
          <cell r="E10115" t="str">
            <v>FGSG_11216</v>
          </cell>
          <cell r="F10115" t="str">
            <v>FGSG_17451</v>
          </cell>
          <cell r="G10115" t="str">
            <v>fungal specific transcription factor domain-containing</v>
          </cell>
          <cell r="H10115" t="str">
            <v>FGRAMPH1_01T21503</v>
          </cell>
        </row>
        <row r="10116">
          <cell r="A10116" t="str">
            <v>FGRAMPH1_01G21505</v>
          </cell>
          <cell r="B10116" t="str">
            <v>FGRAMPH1_01T21505</v>
          </cell>
          <cell r="C10116">
            <v>8983</v>
          </cell>
          <cell r="D10116" t="str">
            <v>Previous IDs: FGRRES_11217</v>
          </cell>
          <cell r="E10116" t="str">
            <v>FGSG_11217</v>
          </cell>
          <cell r="G10116" t="str">
            <v>aldehyde reductase 2</v>
          </cell>
          <cell r="H10116" t="str">
            <v>FGRAMPH1_01T21505</v>
          </cell>
        </row>
        <row r="10117">
          <cell r="A10117" t="str">
            <v>FGRAMPH1_01G21507</v>
          </cell>
          <cell r="B10117" t="str">
            <v>FGRAMPH1_01T21507</v>
          </cell>
          <cell r="C10117">
            <v>8984</v>
          </cell>
          <cell r="D10117" t="str">
            <v>Previous IDs: FGRRES_11218</v>
          </cell>
          <cell r="E10117" t="str">
            <v>FGSG_11218</v>
          </cell>
          <cell r="G10117" t="str">
            <v>transcription factor</v>
          </cell>
          <cell r="H10117" t="str">
            <v>FGRAMPH1_01T21507</v>
          </cell>
        </row>
        <row r="10118">
          <cell r="A10118" t="str">
            <v>FGRAMPH1_01G21509</v>
          </cell>
          <cell r="B10118" t="str">
            <v>FGRAMPH1_01T21509</v>
          </cell>
          <cell r="C10118">
            <v>8985</v>
          </cell>
          <cell r="D10118" t="str">
            <v>Previous IDs: FGRRES_11219</v>
          </cell>
          <cell r="E10118" t="str">
            <v>FGSG_11219</v>
          </cell>
          <cell r="G10118" t="str">
            <v>hypothetical protein</v>
          </cell>
          <cell r="H10118" t="str">
            <v>FGRAMPH1_01T21509</v>
          </cell>
        </row>
        <row r="10119">
          <cell r="A10119" t="str">
            <v>FGRAMPH1_01G21511</v>
          </cell>
          <cell r="B10119" t="str">
            <v>FGRAMPH1_01T21511</v>
          </cell>
          <cell r="C10119">
            <v>11388</v>
          </cell>
          <cell r="D10119" t="str">
            <v>Previous IDs: FGRRES_15641</v>
          </cell>
          <cell r="E10119" t="str">
            <v>FGSG_15641</v>
          </cell>
          <cell r="G10119" t="str">
            <v>unnamed protein product</v>
          </cell>
          <cell r="H10119" t="str">
            <v>FGRAMPH1_01T21511</v>
          </cell>
        </row>
        <row r="10120">
          <cell r="A10120" t="str">
            <v>FGRAMPH1_01G21513</v>
          </cell>
          <cell r="B10120" t="str">
            <v>FGRAMPH1_01T21513</v>
          </cell>
          <cell r="C10120">
            <v>10748</v>
          </cell>
          <cell r="D10120" t="str">
            <v>Previous IDs: FGRRES_13832</v>
          </cell>
          <cell r="E10120" t="str">
            <v>FGSG_13832</v>
          </cell>
          <cell r="G10120" t="str">
            <v>Kinesin light chain</v>
          </cell>
          <cell r="H10120" t="str">
            <v>FGRAMPH1_01T21513</v>
          </cell>
        </row>
        <row r="10121">
          <cell r="A10121" t="str">
            <v>FGRAMPH1_01G21515</v>
          </cell>
          <cell r="B10121" t="str">
            <v>FGRAMPH1_01T21515</v>
          </cell>
          <cell r="C10121">
            <v>10747</v>
          </cell>
          <cell r="D10121" t="str">
            <v>Previous IDs: FGRRES_13831</v>
          </cell>
          <cell r="E10121" t="str">
            <v>FGSG_13831</v>
          </cell>
          <cell r="G10121" t="str">
            <v>ankyrin repeat and sam domain containing 6</v>
          </cell>
          <cell r="H10121" t="str">
            <v>FGRAMPH1_01T21515</v>
          </cell>
        </row>
        <row r="10122">
          <cell r="A10122" t="str">
            <v>FGRAMPH1_01G21517</v>
          </cell>
          <cell r="B10122" t="str">
            <v>FGRAMPH1_01T21517</v>
          </cell>
          <cell r="C10122">
            <v>10746</v>
          </cell>
          <cell r="D10122" t="str">
            <v>Previous IDs: FGRRES_13830</v>
          </cell>
          <cell r="E10122" t="str">
            <v>FGSG_13830</v>
          </cell>
          <cell r="G10122" t="str">
            <v>hypothetical protein</v>
          </cell>
          <cell r="H10122" t="str">
            <v>FGRAMPH1_01T21517</v>
          </cell>
        </row>
        <row r="10123">
          <cell r="A10123" t="str">
            <v>FGRAMPH1_01G21519</v>
          </cell>
          <cell r="B10123" t="str">
            <v>FGRAMPH1_01T21519</v>
          </cell>
          <cell r="C10123">
            <v>10745</v>
          </cell>
          <cell r="D10123" t="str">
            <v>Previous IDs: FGRRES_13829</v>
          </cell>
          <cell r="E10123" t="str">
            <v>FGSG_13829</v>
          </cell>
          <cell r="G10123" t="str">
            <v>Cysteine dioxygenase</v>
          </cell>
          <cell r="H10123" t="str">
            <v>FGRAMPH1_01T21519</v>
          </cell>
        </row>
        <row r="10124">
          <cell r="A10124" t="str">
            <v>FGRAMPH1_01G21521</v>
          </cell>
          <cell r="B10124" t="str">
            <v>FGRAMPH1_01T21521</v>
          </cell>
          <cell r="C10124">
            <v>13058</v>
          </cell>
          <cell r="D10124" t="str">
            <v>Previous IDs: FGRRES_17450</v>
          </cell>
          <cell r="E10124" t="str">
            <v>FGSG_13828</v>
          </cell>
          <cell r="F10124" t="str">
            <v>FGSG_17450</v>
          </cell>
          <cell r="G10124" t="str">
            <v>unnamed protein product</v>
          </cell>
          <cell r="H10124" t="str">
            <v>FGRAMPH1_01T21521</v>
          </cell>
        </row>
        <row r="10125">
          <cell r="A10125" t="str">
            <v>FGRAMPH1_01G21523</v>
          </cell>
          <cell r="B10125" t="str">
            <v>FGRAMPH1_01T21523</v>
          </cell>
          <cell r="C10125">
            <v>8986</v>
          </cell>
          <cell r="D10125" t="str">
            <v>Previous IDs: FGRRES_11222</v>
          </cell>
          <cell r="E10125" t="str">
            <v>FGSG_11222</v>
          </cell>
          <cell r="G10125" t="str">
            <v>hypothetical protein</v>
          </cell>
          <cell r="H10125" t="str">
            <v>FGRAMPH1_01T21523</v>
          </cell>
        </row>
        <row r="10126">
          <cell r="A10126" t="str">
            <v>FGRAMPH1_01G21525</v>
          </cell>
          <cell r="B10126" t="str">
            <v>FGRAMPH1_01T21525</v>
          </cell>
          <cell r="C10126">
            <v>10744</v>
          </cell>
          <cell r="D10126" t="str">
            <v>Previous IDs: FGRRES_13827</v>
          </cell>
          <cell r="E10126" t="str">
            <v>FGSG_13827</v>
          </cell>
          <cell r="G10126" t="str">
            <v>serine protease abc transporter b family tagd</v>
          </cell>
          <cell r="H10126" t="str">
            <v>FGRAMPH1_01T21525</v>
          </cell>
        </row>
        <row r="10127">
          <cell r="A10127" t="str">
            <v>FGRAMPH1_01G21527</v>
          </cell>
          <cell r="B10127" t="str">
            <v>FGRAMPH1_01T21527</v>
          </cell>
          <cell r="C10127">
            <v>10743</v>
          </cell>
          <cell r="D10127" t="str">
            <v>Previous IDs: FGRRES_13826</v>
          </cell>
          <cell r="E10127" t="str">
            <v>FGSG_13826</v>
          </cell>
          <cell r="G10127" t="str">
            <v>serine protease abc transporter b family tagd</v>
          </cell>
          <cell r="H10127" t="str">
            <v>FGRAMPH1_01T21527</v>
          </cell>
        </row>
        <row r="10128">
          <cell r="A10128" t="str">
            <v>FGRAMPH1_01G21529</v>
          </cell>
          <cell r="B10128" t="str">
            <v>FGRAMPH1_01T21529</v>
          </cell>
          <cell r="C10128">
            <v>13057</v>
          </cell>
          <cell r="D10128" t="str">
            <v>Previous IDs: FGRRES_17449</v>
          </cell>
          <cell r="E10128" t="str">
            <v>FGSG_11224</v>
          </cell>
          <cell r="F10128" t="str">
            <v>FGSG_17449</v>
          </cell>
          <cell r="G10128" t="str">
            <v>adam 8 precursor</v>
          </cell>
          <cell r="H10128" t="str">
            <v>FGRAMPH1_01T21529</v>
          </cell>
        </row>
        <row r="10129">
          <cell r="A10129" t="str">
            <v>FGRAMPH1_01G21531</v>
          </cell>
          <cell r="B10129" t="str">
            <v>FGRAMPH1_01T21531</v>
          </cell>
          <cell r="C10129">
            <v>8987</v>
          </cell>
          <cell r="D10129" t="str">
            <v>Previous IDs: FGRRES_11225</v>
          </cell>
          <cell r="E10129" t="str">
            <v>FGSG_11225</v>
          </cell>
          <cell r="G10129" t="str">
            <v>Small secreted cysteine-rich protein, putative</v>
          </cell>
          <cell r="H10129" t="str">
            <v>FGRAMPH1_01T21531</v>
          </cell>
        </row>
        <row r="10130">
          <cell r="A10130" t="str">
            <v>FGRAMPH1_01G21533</v>
          </cell>
          <cell r="B10130" t="str">
            <v>FGRAMPH1_01T21533</v>
          </cell>
          <cell r="C10130">
            <v>13056</v>
          </cell>
          <cell r="D10130" t="str">
            <v>Previous IDs: FGRRES_17448</v>
          </cell>
          <cell r="E10130" t="str">
            <v>FGSG_11226</v>
          </cell>
          <cell r="F10130" t="str">
            <v>FGSG_17448</v>
          </cell>
          <cell r="G10130" t="str">
            <v>aromatic peroxygenase</v>
          </cell>
          <cell r="H10130" t="str">
            <v>FGRAMPH1_01T21533</v>
          </cell>
        </row>
        <row r="10131">
          <cell r="A10131" t="str">
            <v>FGRAMPH1_01G21535</v>
          </cell>
          <cell r="B10131" t="str">
            <v>FGRAMPH1_01T21535</v>
          </cell>
          <cell r="C10131">
            <v>8988</v>
          </cell>
          <cell r="D10131" t="str">
            <v>Previous IDs: FGRRES_11227</v>
          </cell>
          <cell r="E10131" t="str">
            <v>FGSG_11227</v>
          </cell>
          <cell r="G10131" t="str">
            <v>Lipase B</v>
          </cell>
          <cell r="H10131" t="str">
            <v>FGRAMPH1_01T21535</v>
          </cell>
        </row>
        <row r="10132">
          <cell r="A10132" t="str">
            <v>FGRAMPH1_01G21537</v>
          </cell>
          <cell r="B10132" t="str">
            <v>FGRAMPH1_01T21537</v>
          </cell>
          <cell r="C10132">
            <v>8989</v>
          </cell>
          <cell r="D10132" t="str">
            <v>Previous IDs: FGRRES_11228</v>
          </cell>
          <cell r="E10132" t="str">
            <v>FGSG_11228</v>
          </cell>
          <cell r="G10132" t="str">
            <v>GMC oxidoreductase</v>
          </cell>
          <cell r="H10132" t="str">
            <v>FGRAMPH1_01T21537</v>
          </cell>
        </row>
        <row r="10133">
          <cell r="A10133" t="str">
            <v>FGRAMPH1_01G21539</v>
          </cell>
          <cell r="B10133" t="str">
            <v>FGRAMPH1_01T21539</v>
          </cell>
          <cell r="C10133">
            <v>11382</v>
          </cell>
          <cell r="D10133" t="str">
            <v>Previous IDs: FGRRES_15635</v>
          </cell>
          <cell r="E10133" t="str">
            <v>FGSG_15635</v>
          </cell>
          <cell r="G10133" t="str">
            <v>alcohol dehydrogenase</v>
          </cell>
          <cell r="H10133" t="str">
            <v>FGRAMPH1_01T21539</v>
          </cell>
        </row>
        <row r="10134">
          <cell r="A10134" t="str">
            <v>FGRAMPH1_01G21541</v>
          </cell>
          <cell r="B10134" t="str">
            <v>FGRAMPH1_01T21541</v>
          </cell>
          <cell r="C10134">
            <v>8990</v>
          </cell>
          <cell r="D10134" t="str">
            <v>Previous IDs: FGRRES_11229</v>
          </cell>
          <cell r="E10134" t="str">
            <v>FGSG_11229</v>
          </cell>
          <cell r="G10134" t="str">
            <v>hypothetical protein</v>
          </cell>
          <cell r="H10134" t="str">
            <v>FGRAMPH1_01T21541</v>
          </cell>
        </row>
        <row r="10135">
          <cell r="A10135" t="str">
            <v>FGRAMPH1_01G21543</v>
          </cell>
          <cell r="B10135" t="str">
            <v>FGRAMPH1_01T21543</v>
          </cell>
          <cell r="C10135">
            <v>8991</v>
          </cell>
          <cell r="D10135" t="str">
            <v>Previous IDs: FGRRES_11230</v>
          </cell>
          <cell r="E10135" t="str">
            <v>FGSG_11230</v>
          </cell>
          <cell r="G10135" t="str">
            <v>hypothetical protein</v>
          </cell>
          <cell r="H10135" t="str">
            <v>FGRAMPH1_01T21543</v>
          </cell>
        </row>
        <row r="10136">
          <cell r="A10136" t="str">
            <v>FGRAMPH1_01G21545</v>
          </cell>
          <cell r="B10136" t="str">
            <v>FGRAMPH1_01T21545</v>
          </cell>
          <cell r="C10136">
            <v>8992</v>
          </cell>
          <cell r="D10136" t="str">
            <v>Previous IDs: FGRRES_11231</v>
          </cell>
          <cell r="E10136" t="str">
            <v>FGSG_11231</v>
          </cell>
          <cell r="G10136" t="str">
            <v>mosc mitochondrial</v>
          </cell>
          <cell r="H10136" t="str">
            <v>FGRAMPH1_01T21545</v>
          </cell>
        </row>
        <row r="10137">
          <cell r="A10137" t="str">
            <v>FGRAMPH1_01G21547</v>
          </cell>
          <cell r="B10137" t="str">
            <v>FGRAMPH1_01T21547</v>
          </cell>
          <cell r="C10137">
            <v>8993</v>
          </cell>
          <cell r="D10137" t="str">
            <v>Previous IDs: FGRRES_11232</v>
          </cell>
          <cell r="E10137" t="str">
            <v>FGSG_11232</v>
          </cell>
          <cell r="G10137" t="str">
            <v>hypothetical protein</v>
          </cell>
          <cell r="H10137" t="str">
            <v>FGRAMPH1_01T21547</v>
          </cell>
        </row>
        <row r="10138">
          <cell r="A10138" t="str">
            <v>FGRAMPH1_01G21549</v>
          </cell>
          <cell r="B10138" t="str">
            <v>FGRAMPH1_01T21549</v>
          </cell>
          <cell r="C10138">
            <v>8994</v>
          </cell>
          <cell r="D10138" t="str">
            <v>Previous IDs: FGRRES_11233</v>
          </cell>
          <cell r="E10138" t="str">
            <v>FGSG_11233</v>
          </cell>
          <cell r="G10138" t="str">
            <v>sorbose reductase SOU1</v>
          </cell>
          <cell r="H10138" t="str">
            <v>FGRAMPH1_01T21549</v>
          </cell>
        </row>
        <row r="10139">
          <cell r="A10139" t="str">
            <v>FGRAMPH1_01G21551</v>
          </cell>
          <cell r="B10139" t="str">
            <v>FGRAMPH1_01T21551</v>
          </cell>
          <cell r="C10139">
            <v>8995</v>
          </cell>
          <cell r="D10139" t="str">
            <v>Previous IDs: FGRRES_11234_M</v>
          </cell>
          <cell r="E10139" t="str">
            <v>FGSG_11234</v>
          </cell>
          <cell r="G10139" t="str">
            <v>unnamed protein product</v>
          </cell>
          <cell r="H10139" t="str">
            <v>FGRAMPH1_01T21551</v>
          </cell>
        </row>
        <row r="10140">
          <cell r="A10140" t="str">
            <v>FGRAMPH1_01G21553</v>
          </cell>
          <cell r="B10140" t="str">
            <v>FGRAMPH1_01T21553</v>
          </cell>
          <cell r="C10140">
            <v>13055</v>
          </cell>
          <cell r="D10140" t="str">
            <v>Previous IDs: FGRRES_17447</v>
          </cell>
          <cell r="E10140" t="str">
            <v>FGSG_11235</v>
          </cell>
          <cell r="F10140" t="str">
            <v>FGSG_17447</v>
          </cell>
          <cell r="G10140" t="str">
            <v>NACHT domain-containing</v>
          </cell>
          <cell r="H10140" t="str">
            <v>FGRAMPH1_01T21553</v>
          </cell>
        </row>
        <row r="10141">
          <cell r="A10141" t="str">
            <v>FGRAMPH1_01G21555</v>
          </cell>
          <cell r="B10141" t="str">
            <v>FGRAMPH1_01T21555</v>
          </cell>
          <cell r="C10141">
            <v>8996</v>
          </cell>
          <cell r="D10141" t="str">
            <v>Previous IDs: FGRRES_11236</v>
          </cell>
          <cell r="E10141" t="str">
            <v>FGSG_11236</v>
          </cell>
          <cell r="G10141" t="str">
            <v>phospholipase C</v>
          </cell>
          <cell r="H10141" t="str">
            <v>FGRAMPH1_01T21555</v>
          </cell>
        </row>
        <row r="10142">
          <cell r="A10142" t="str">
            <v>FGRAMPH1_01G21557</v>
          </cell>
          <cell r="B10142" t="str">
            <v>FGRAMPH1_01T21557</v>
          </cell>
          <cell r="C10142">
            <v>13054</v>
          </cell>
          <cell r="D10142" t="str">
            <v>Previous IDs: FGRRES_17446</v>
          </cell>
          <cell r="E10142" t="str">
            <v>FGSG_13825</v>
          </cell>
          <cell r="F10142" t="str">
            <v>FGSG_17446</v>
          </cell>
          <cell r="G10142" t="str">
            <v>unnamed protein product</v>
          </cell>
          <cell r="H10142" t="str">
            <v>FGRAMPH1_01T21557</v>
          </cell>
        </row>
        <row r="10143">
          <cell r="A10143" t="str">
            <v>FGRAMPH1_01G21561</v>
          </cell>
          <cell r="B10143" t="str">
            <v>FGRAMPH1_01T21561</v>
          </cell>
          <cell r="C10143">
            <v>8997</v>
          </cell>
          <cell r="D10143" t="str">
            <v>Previous IDs: FGRRES_11238</v>
          </cell>
          <cell r="E10143" t="str">
            <v>FGSG_11238</v>
          </cell>
          <cell r="G10143" t="str">
            <v>hypothetical protein</v>
          </cell>
          <cell r="H10143" t="str">
            <v>FGRAMPH1_01T21561</v>
          </cell>
        </row>
        <row r="10144">
          <cell r="A10144" t="str">
            <v>FGRAMPH1_01G21563</v>
          </cell>
          <cell r="B10144" t="str">
            <v>FGRAMPH1_01T21563</v>
          </cell>
          <cell r="C10144">
            <v>13053</v>
          </cell>
          <cell r="D10144" t="str">
            <v>Previous IDs: FGRRES_17445</v>
          </cell>
          <cell r="E10144" t="str">
            <v>FGSG_13823</v>
          </cell>
          <cell r="F10144" t="str">
            <v>FGSG_17445</v>
          </cell>
          <cell r="G10144" t="str">
            <v xml:space="preserve">Catalytic activity: citrate </v>
          </cell>
          <cell r="H10144" t="str">
            <v>FGRAMPH1_01T21563</v>
          </cell>
        </row>
        <row r="10145">
          <cell r="A10145" t="str">
            <v>FGRAMPH1_01G21565</v>
          </cell>
          <cell r="B10145" t="str">
            <v>FGRAMPH1_01T21565</v>
          </cell>
          <cell r="C10145">
            <v>10865</v>
          </cell>
          <cell r="D10145" t="str">
            <v>Previous IDs: FGRRES_14009</v>
          </cell>
          <cell r="E10145" t="str">
            <v>FGSG_14009</v>
          </cell>
          <cell r="G10145" t="str">
            <v>unnamed protein product</v>
          </cell>
          <cell r="H10145" t="str">
            <v>FGRAMPH1_01T21565</v>
          </cell>
        </row>
        <row r="10146">
          <cell r="A10146" t="str">
            <v>FGRAMPH1_01G21567</v>
          </cell>
          <cell r="B10146" t="str">
            <v>FGRAMPH1_01T21567</v>
          </cell>
          <cell r="C10146">
            <v>9262</v>
          </cell>
          <cell r="D10146" t="str">
            <v>Previous IDs: FGRRES_11611</v>
          </cell>
          <cell r="E10146" t="str">
            <v>FGSG_11611</v>
          </cell>
          <cell r="G10146" t="str">
            <v>hypothetical protein</v>
          </cell>
          <cell r="H10146" t="str">
            <v>FGRAMPH1_01T21567</v>
          </cell>
        </row>
        <row r="10147">
          <cell r="A10147" t="str">
            <v>FGRAMPH1_01G21569</v>
          </cell>
          <cell r="B10147" t="str">
            <v>FGRAMPH1_01T21569</v>
          </cell>
          <cell r="C10147">
            <v>9263</v>
          </cell>
          <cell r="D10147" t="str">
            <v>Previous IDs: FGRRES_11612</v>
          </cell>
          <cell r="E10147" t="str">
            <v>FGSG_11612</v>
          </cell>
          <cell r="G10147" t="str">
            <v>hypothetical protein</v>
          </cell>
          <cell r="H10147" t="str">
            <v>FGRAMPH1_01T21569</v>
          </cell>
        </row>
        <row r="10148">
          <cell r="A10148" t="str">
            <v>FGRAMPH1_01G21571</v>
          </cell>
          <cell r="B10148" t="str">
            <v>FGRAMPH1_01T21571</v>
          </cell>
          <cell r="C10148">
            <v>9268</v>
          </cell>
          <cell r="D10148" t="str">
            <v>Previous IDs: FGRRES_11620</v>
          </cell>
          <cell r="E10148" t="str">
            <v>FGSG_11620</v>
          </cell>
          <cell r="G10148" t="str">
            <v>Arrestin-related trafficking adapter 3</v>
          </cell>
          <cell r="H10148" t="str">
            <v>FGRAMPH1_01T21571</v>
          </cell>
        </row>
        <row r="10149">
          <cell r="A10149" t="str">
            <v>FGRAMPH1_01G21573</v>
          </cell>
          <cell r="B10149" t="str">
            <v>FGRAMPH1_01T21573</v>
          </cell>
          <cell r="C10149">
            <v>10864</v>
          </cell>
          <cell r="D10149" t="str">
            <v>Previous IDs: FGRRES_14008</v>
          </cell>
          <cell r="E10149" t="str">
            <v>FGSG_14008</v>
          </cell>
          <cell r="G10149" t="str">
            <v>hypothetical protein</v>
          </cell>
          <cell r="H10149" t="str">
            <v>FGRAMPH1_01T21573</v>
          </cell>
        </row>
        <row r="10150">
          <cell r="A10150" t="str">
            <v>FGRAMPH1_01G21575</v>
          </cell>
          <cell r="B10150" t="str">
            <v>FGRAMPH1_01T21575</v>
          </cell>
          <cell r="C10150">
            <v>13190</v>
          </cell>
          <cell r="D10150" t="str">
            <v>Previous IDs: FGRRES_17589</v>
          </cell>
          <cell r="E10150" t="str">
            <v>FGSG_11621</v>
          </cell>
          <cell r="F10150" t="str">
            <v>FGSG_17589</v>
          </cell>
          <cell r="G10150" t="str">
            <v>unnamed protein product</v>
          </cell>
          <cell r="H10150" t="str">
            <v>FGRAMPH1_01T21575</v>
          </cell>
        </row>
        <row r="10151">
          <cell r="A10151" t="str">
            <v>FGRAMPH1_01G21579</v>
          </cell>
          <cell r="B10151" t="str">
            <v>FGRAMPH1_01T21579</v>
          </cell>
          <cell r="C10151">
            <v>8998</v>
          </cell>
          <cell r="D10151" t="str">
            <v>Previous IDs: FGRRES_11240</v>
          </cell>
          <cell r="E10151" t="str">
            <v>FGSG_11240</v>
          </cell>
          <cell r="G10151" t="str">
            <v>abc multidrug</v>
          </cell>
          <cell r="H10151" t="str">
            <v>FGRAMPH1_01T21579</v>
          </cell>
        </row>
        <row r="10152">
          <cell r="A10152" t="str">
            <v>FGRAMPH1_01G21581</v>
          </cell>
          <cell r="B10152" t="str">
            <v>FGRAMPH1_01T21581</v>
          </cell>
          <cell r="C10152">
            <v>8999</v>
          </cell>
          <cell r="D10152" t="str">
            <v>Previous IDs: FGRRES_11241</v>
          </cell>
          <cell r="E10152" t="str">
            <v>FGSG_11241</v>
          </cell>
          <cell r="G10152" t="str">
            <v>retrograde regulation 2</v>
          </cell>
          <cell r="H10152" t="str">
            <v>FGRAMPH1_01T21581</v>
          </cell>
        </row>
        <row r="10153">
          <cell r="A10153" t="str">
            <v>FGRAMPH1_01G21583</v>
          </cell>
          <cell r="B10153" t="str">
            <v>FGRAMPH1_01T21583</v>
          </cell>
          <cell r="C10153">
            <v>13189</v>
          </cell>
          <cell r="D10153" t="str">
            <v>Previous IDs: FGRRES_17587</v>
          </cell>
          <cell r="E10153" t="str">
            <v>FGSG_11242</v>
          </cell>
          <cell r="F10153" t="str">
            <v>FGSG_17587</v>
          </cell>
          <cell r="G10153" t="str">
            <v>Aerobactin siderophore</v>
          </cell>
          <cell r="H10153" t="str">
            <v>FGRAMPH1_01T21583</v>
          </cell>
        </row>
        <row r="10154">
          <cell r="A10154" t="str">
            <v>FGRAMPH1_01G21585</v>
          </cell>
          <cell r="B10154" t="str">
            <v>FGRAMPH1_01T21585</v>
          </cell>
          <cell r="C10154">
            <v>13188</v>
          </cell>
          <cell r="D10154" t="str">
            <v>Previous IDs: FGRRES_17586</v>
          </cell>
          <cell r="E10154" t="str">
            <v>FGSG_14005</v>
          </cell>
          <cell r="F10154" t="str">
            <v>FGSG_14006</v>
          </cell>
          <cell r="G10154" t="str">
            <v>cytochrome P450 monooxygenase</v>
          </cell>
          <cell r="H10154" t="str">
            <v>FGRAMPH1_01T21585</v>
          </cell>
        </row>
        <row r="10155">
          <cell r="A10155" t="str">
            <v>FGRAMPH1_01G21589</v>
          </cell>
          <cell r="B10155" t="str">
            <v>FGRAMPH1_01T21589</v>
          </cell>
          <cell r="C10155">
            <v>9000</v>
          </cell>
          <cell r="D10155" t="str">
            <v>Previous IDs: FGRRES_11244</v>
          </cell>
          <cell r="E10155" t="str">
            <v>FGSG_11244</v>
          </cell>
          <cell r="G10155" t="str">
            <v>hypothetical protein</v>
          </cell>
          <cell r="H10155" t="str">
            <v>FGRAMPH1_01T21589</v>
          </cell>
        </row>
        <row r="10156">
          <cell r="A10156" t="str">
            <v>FGRAMPH1_01G21591</v>
          </cell>
          <cell r="B10156" t="str">
            <v>FGRAMPH1_01T21591</v>
          </cell>
          <cell r="C10156">
            <v>13187</v>
          </cell>
          <cell r="D10156" t="str">
            <v>Previous IDs: FGRRES_17585</v>
          </cell>
          <cell r="E10156" t="str">
            <v>FGSG_11245</v>
          </cell>
          <cell r="F10156" t="str">
            <v>FGSG_17585</v>
          </cell>
          <cell r="G10156" t="str">
            <v>unnamed protein product</v>
          </cell>
          <cell r="H10156" t="str">
            <v>FGRAMPH1_01T21591</v>
          </cell>
        </row>
        <row r="10157">
          <cell r="A10157" t="str">
            <v>FGRAMPH1_01G21595</v>
          </cell>
          <cell r="B10157" t="str">
            <v>FGRAMPH1_01T21595</v>
          </cell>
          <cell r="C10157">
            <v>10863</v>
          </cell>
          <cell r="D10157" t="str">
            <v>Previous IDs: FGRRES_14004</v>
          </cell>
          <cell r="E10157" t="str">
            <v>FGSG_14004</v>
          </cell>
          <cell r="G10157" t="str">
            <v>histone demethylation 1</v>
          </cell>
          <cell r="H10157" t="str">
            <v>FGRAMPH1_01T21595</v>
          </cell>
        </row>
        <row r="10158">
          <cell r="A10158" t="str">
            <v>FGRAMPH1_01G21597</v>
          </cell>
          <cell r="B10158" t="str">
            <v>FGRAMPH1_01T21597</v>
          </cell>
          <cell r="C10158">
            <v>9001</v>
          </cell>
          <cell r="D10158" t="str">
            <v>Previous IDs: FGRRES_11246</v>
          </cell>
          <cell r="E10158" t="str">
            <v>FGSG_11246</v>
          </cell>
          <cell r="G10158" t="str">
            <v>hypothetical protein</v>
          </cell>
          <cell r="H10158" t="str">
            <v>FGRAMPH1_01T21597</v>
          </cell>
        </row>
        <row r="10159">
          <cell r="A10159" t="str">
            <v>FGRAMPH1_01G21599</v>
          </cell>
          <cell r="B10159" t="str">
            <v>FGRAMPH1_01T21599</v>
          </cell>
          <cell r="C10159">
            <v>13186</v>
          </cell>
          <cell r="D10159" t="str">
            <v>Previous IDs: FGRRES_17584</v>
          </cell>
          <cell r="E10159" t="str">
            <v>FGSG_11247</v>
          </cell>
          <cell r="F10159" t="str">
            <v>FGSG_17584</v>
          </cell>
          <cell r="G10159" t="str">
            <v>sterol uptake control 2</v>
          </cell>
          <cell r="H10159" t="str">
            <v>FGRAMPH1_01T21599</v>
          </cell>
        </row>
        <row r="10160">
          <cell r="A10160" t="str">
            <v>FGRAMPH1_01G21601</v>
          </cell>
          <cell r="B10160" t="str">
            <v>FGRAMPH1_01T21601</v>
          </cell>
          <cell r="C10160">
            <v>9002</v>
          </cell>
          <cell r="D10160" t="str">
            <v>Previous IDs: FGRRES_11248</v>
          </cell>
          <cell r="E10160" t="str">
            <v>FGSG_11248</v>
          </cell>
          <cell r="G10160" t="str">
            <v>related to Rtm1p</v>
          </cell>
          <cell r="H10160" t="str">
            <v>FGRAMPH1_01T21601</v>
          </cell>
        </row>
        <row r="10161">
          <cell r="A10161" t="str">
            <v>FGRAMPH1_01G21603</v>
          </cell>
          <cell r="B10161" t="str">
            <v>FGRAMPH1_01T21603</v>
          </cell>
          <cell r="C10161">
            <v>10862</v>
          </cell>
          <cell r="D10161" t="str">
            <v>Previous IDs: FGRRES_14003_M</v>
          </cell>
          <cell r="E10161" t="str">
            <v>FGSG_14003</v>
          </cell>
          <cell r="G10161" t="str">
            <v>transcription factor</v>
          </cell>
          <cell r="H10161" t="str">
            <v>FGRAMPH1_01T21603</v>
          </cell>
        </row>
        <row r="10162">
          <cell r="A10162" t="str">
            <v>FGRAMPH1_01G21605</v>
          </cell>
          <cell r="B10162" t="str">
            <v>FGRAMPH1_01T21605</v>
          </cell>
          <cell r="C10162">
            <v>9003</v>
          </cell>
          <cell r="D10162" t="str">
            <v>Previous IDs: FGRRES_11249</v>
          </cell>
          <cell r="E10162" t="str">
            <v>FGSG_11249</v>
          </cell>
          <cell r="G10162" t="str">
            <v>carboxypeptidase a4</v>
          </cell>
          <cell r="H10162" t="str">
            <v>FGRAMPH1_01T21605</v>
          </cell>
        </row>
        <row r="10163">
          <cell r="A10163" t="str">
            <v>FGRAMPH1_01G21607</v>
          </cell>
          <cell r="B10163" t="str">
            <v>FGRAMPH1_01T21607</v>
          </cell>
          <cell r="C10163">
            <v>9004</v>
          </cell>
          <cell r="D10163" t="str">
            <v>Previous IDs: FGRRES_11250</v>
          </cell>
          <cell r="E10163" t="str">
            <v>FGSG_11250</v>
          </cell>
          <cell r="G10163" t="str">
            <v>amino acid permease</v>
          </cell>
          <cell r="H10163" t="str">
            <v>FGRAMPH1_01T21607</v>
          </cell>
        </row>
        <row r="10164">
          <cell r="A10164" t="str">
            <v>FGRAMPH1_01G21609</v>
          </cell>
          <cell r="B10164" t="str">
            <v>FGRAMPH1_01T21609</v>
          </cell>
          <cell r="C10164">
            <v>9005</v>
          </cell>
          <cell r="D10164" t="str">
            <v>Previous IDs: FGRRES_11251</v>
          </cell>
          <cell r="E10164" t="str">
            <v>FGSG_11251</v>
          </cell>
          <cell r="G10164" t="str">
            <v>hypothetical protein</v>
          </cell>
          <cell r="H10164" t="str">
            <v>FGRAMPH1_01T21609</v>
          </cell>
        </row>
        <row r="10165">
          <cell r="A10165" t="str">
            <v>FGRAMPH1_01G21611</v>
          </cell>
          <cell r="B10165" t="str">
            <v>FGRAMPH1_01T21611</v>
          </cell>
          <cell r="C10165">
            <v>9006</v>
          </cell>
          <cell r="D10165" t="str">
            <v>Previous IDs: FGRRES_11252</v>
          </cell>
          <cell r="E10165" t="str">
            <v>FGSG_11252</v>
          </cell>
          <cell r="G10165" t="str">
            <v>hypothetical protein</v>
          </cell>
          <cell r="H10165" t="str">
            <v>FGRAMPH1_01T21611</v>
          </cell>
        </row>
        <row r="10166">
          <cell r="A10166" t="str">
            <v>FGRAMPH1_01G21613</v>
          </cell>
          <cell r="B10166" t="str">
            <v>FGRAMPH1_01T21613</v>
          </cell>
          <cell r="C10166">
            <v>9007</v>
          </cell>
          <cell r="D10166" t="str">
            <v>Previous IDs: FGRRES_11253_M</v>
          </cell>
          <cell r="E10166" t="str">
            <v>FGSG_11253</v>
          </cell>
          <cell r="G10166" t="str">
            <v>unnamed protein product</v>
          </cell>
          <cell r="H10166" t="str">
            <v>FGRAMPH1_01T21613</v>
          </cell>
        </row>
        <row r="10167">
          <cell r="A10167" t="str">
            <v>FGRAMPH1_01G21615</v>
          </cell>
          <cell r="B10167" t="str">
            <v>FGRAMPH1_01T21615</v>
          </cell>
          <cell r="C10167">
            <v>9008</v>
          </cell>
          <cell r="D10167" t="str">
            <v>Previous IDs: FGRRES_11254</v>
          </cell>
          <cell r="E10167" t="str">
            <v>FGSG_11254</v>
          </cell>
          <cell r="G10167" t="str">
            <v>A Chain Crystal Structure Of Gh29 Family Alpha-l-fucosidase From Fusarium Graminearum In The Closed Form</v>
          </cell>
          <cell r="H10167" t="str">
            <v>FGRAMPH1_01T21615</v>
          </cell>
        </row>
        <row r="10168">
          <cell r="A10168" t="str">
            <v>FGRAMPH1_01G21617</v>
          </cell>
          <cell r="B10168" t="str">
            <v>FGRAMPH1_01T21617</v>
          </cell>
          <cell r="C10168">
            <v>10861</v>
          </cell>
          <cell r="D10168" t="str">
            <v>Previous IDs: FGRRES_14002</v>
          </cell>
          <cell r="E10168" t="str">
            <v>FGSG_14002</v>
          </cell>
          <cell r="G10168" t="str">
            <v>hypothetical protein</v>
          </cell>
          <cell r="H10168" t="str">
            <v>FGRAMPH1_01T21617</v>
          </cell>
        </row>
        <row r="10169">
          <cell r="A10169" t="str">
            <v>FGRAMPH1_01G21619</v>
          </cell>
          <cell r="B10169" t="str">
            <v>FGRAMPH1_01T21619</v>
          </cell>
          <cell r="C10169">
            <v>10860</v>
          </cell>
          <cell r="D10169" t="str">
            <v>Previous IDs: FGRRES_14001</v>
          </cell>
          <cell r="E10169" t="str">
            <v>FGSG_14001</v>
          </cell>
          <cell r="G10169" t="str">
            <v>endonuclease exonuclease phosphatase family</v>
          </cell>
          <cell r="H10169" t="str">
            <v>FGRAMPH1_01T21619</v>
          </cell>
        </row>
        <row r="10170">
          <cell r="A10170" t="str">
            <v>FGRAMPH1_01G21621</v>
          </cell>
          <cell r="B10170" t="str">
            <v>FGRAMPH1_01T21621</v>
          </cell>
          <cell r="C10170">
            <v>13185</v>
          </cell>
          <cell r="D10170" t="str">
            <v>Previous IDs: FGRRES_17583_M</v>
          </cell>
          <cell r="E10170" t="str">
            <v>FGSG_11256</v>
          </cell>
          <cell r="F10170" t="str">
            <v>FGSG_17583</v>
          </cell>
          <cell r="G10170" t="str">
            <v>unnamed protein product</v>
          </cell>
          <cell r="H10170" t="str">
            <v>FGRAMPH1_01T21621</v>
          </cell>
        </row>
        <row r="10171">
          <cell r="A10171" t="str">
            <v>FGRAMPH1_01G21623</v>
          </cell>
          <cell r="B10171" t="str">
            <v>FGRAMPH1_01T21623</v>
          </cell>
          <cell r="C10171">
            <v>9009</v>
          </cell>
          <cell r="D10171" t="str">
            <v>Previous IDs: FGRRES_11257</v>
          </cell>
          <cell r="E10171" t="str">
            <v>FGSG_11257</v>
          </cell>
          <cell r="G10171" t="str">
            <v>2-amino-3-carboxymuconate-6-semialdehyde decarboxylase</v>
          </cell>
          <cell r="H10171" t="str">
            <v>FGRAMPH1_01T21623</v>
          </cell>
        </row>
        <row r="10172">
          <cell r="A10172" t="str">
            <v>FGRAMPH1_01G21625</v>
          </cell>
          <cell r="B10172" t="str">
            <v>FGRAMPH1_01T21625</v>
          </cell>
          <cell r="C10172">
            <v>9010</v>
          </cell>
          <cell r="D10172" t="str">
            <v>Previous IDs: FGRRES_11258</v>
          </cell>
          <cell r="E10172" t="str">
            <v>FGSG_11258</v>
          </cell>
          <cell r="G10172" t="str">
            <v>endo-1,4-beta-xylanase B</v>
          </cell>
          <cell r="H10172" t="str">
            <v>FGRAMPH1_01T21625</v>
          </cell>
        </row>
        <row r="10173">
          <cell r="A10173" t="str">
            <v>FGRAMPH1_01G21627</v>
          </cell>
          <cell r="B10173" t="str">
            <v>FGRAMPH1_01T21627</v>
          </cell>
          <cell r="C10173">
            <v>10859</v>
          </cell>
          <cell r="D10173" t="str">
            <v>Previous IDs: FGRRES_14000</v>
          </cell>
          <cell r="E10173" t="str">
            <v>FGSG_14000</v>
          </cell>
          <cell r="G10173" t="str">
            <v>hypothetical protein</v>
          </cell>
          <cell r="H10173" t="str">
            <v>FGRAMPH1_01T21627</v>
          </cell>
        </row>
        <row r="10174">
          <cell r="A10174" t="str">
            <v>FGRAMPH1_01G21629</v>
          </cell>
          <cell r="B10174" t="str">
            <v>FGRAMPH1_01T21629</v>
          </cell>
          <cell r="C10174">
            <v>10858</v>
          </cell>
          <cell r="D10174" t="str">
            <v>Previous IDs: FGRRES_13999</v>
          </cell>
          <cell r="E10174" t="str">
            <v>FGSG_13999</v>
          </cell>
          <cell r="G10174" t="str">
            <v>related to heterokaryon incompatibility (het-6OR allele)</v>
          </cell>
          <cell r="H10174" t="str">
            <v>FGRAMPH1_01T21629</v>
          </cell>
        </row>
        <row r="10175">
          <cell r="A10175" t="str">
            <v>FGRAMPH1_01G21631</v>
          </cell>
          <cell r="B10175" t="str">
            <v>FGRAMPH1_01T21631</v>
          </cell>
          <cell r="C10175">
            <v>9011</v>
          </cell>
          <cell r="D10175" t="str">
            <v>Previous IDs: FGRRES_11260</v>
          </cell>
          <cell r="E10175" t="str">
            <v>FGSG_11260</v>
          </cell>
          <cell r="G10175" t="str">
            <v>related to dehydrogenase</v>
          </cell>
          <cell r="H10175" t="str">
            <v>FGRAMPH1_01T21631</v>
          </cell>
        </row>
        <row r="10176">
          <cell r="A10176" t="str">
            <v>FGRAMPH1_01G21633</v>
          </cell>
          <cell r="B10176" t="str">
            <v>FGRAMPH1_01T21633</v>
          </cell>
          <cell r="C10176">
            <v>9012</v>
          </cell>
          <cell r="D10176" t="str">
            <v>Previous IDs: FGRRES_11261</v>
          </cell>
          <cell r="E10176" t="str">
            <v>FGSG_11261</v>
          </cell>
          <cell r="G10176" t="str">
            <v>phenylacetone monooxygenase</v>
          </cell>
          <cell r="H10176" t="str">
            <v>FGRAMPH1_01T21633</v>
          </cell>
        </row>
        <row r="10177">
          <cell r="A10177" t="str">
            <v>FGRAMPH1_01G21635</v>
          </cell>
          <cell r="B10177" t="str">
            <v>FGRAMPH1_01T21635</v>
          </cell>
          <cell r="C10177">
            <v>9013</v>
          </cell>
          <cell r="D10177" t="str">
            <v>Previous IDs: FGRRES_11262</v>
          </cell>
          <cell r="E10177" t="str">
            <v>FGSG_11262</v>
          </cell>
          <cell r="G10177" t="str">
            <v>hypothetical protein</v>
          </cell>
          <cell r="H10177" t="str">
            <v>FGRAMPH1_01T21635</v>
          </cell>
        </row>
        <row r="10178">
          <cell r="A10178" t="str">
            <v>FGRAMPH1_01G21637</v>
          </cell>
          <cell r="B10178" t="str">
            <v>FGRAMPH1_01T21637</v>
          </cell>
          <cell r="C10178">
            <v>9014</v>
          </cell>
          <cell r="D10178" t="str">
            <v>Previous IDs: FGRRES_11263</v>
          </cell>
          <cell r="E10178" t="str">
            <v>FGSG_11263</v>
          </cell>
          <cell r="G10178" t="str">
            <v>hypothetical protein</v>
          </cell>
          <cell r="H10178" t="str">
            <v>FGRAMPH1_01T21637</v>
          </cell>
        </row>
        <row r="10179">
          <cell r="A10179" t="str">
            <v>FGRAMPH1_01G21639</v>
          </cell>
          <cell r="B10179" t="str">
            <v>FGRAMPH1_01T21639</v>
          </cell>
          <cell r="C10179">
            <v>9015</v>
          </cell>
          <cell r="D10179" t="str">
            <v>Previous IDs: FGRRES_11264</v>
          </cell>
          <cell r="E10179" t="str">
            <v>FGSG_11264</v>
          </cell>
          <cell r="G10179" t="str">
            <v>hypothetical protein</v>
          </cell>
          <cell r="H10179" t="str">
            <v>FGRAMPH1_01T21639</v>
          </cell>
        </row>
        <row r="10180">
          <cell r="A10180" t="str">
            <v>FGRAMPH1_01G21641</v>
          </cell>
          <cell r="B10180" t="str">
            <v>FGRAMPH1_01T21641</v>
          </cell>
          <cell r="C10180">
            <v>13184</v>
          </cell>
          <cell r="D10180" t="str">
            <v>Previous IDs: FGRRES_17582</v>
          </cell>
          <cell r="E10180" t="str">
            <v>FGSG_13998</v>
          </cell>
          <cell r="F10180" t="str">
            <v>FGSG_17582</v>
          </cell>
          <cell r="G10180" t="str">
            <v>unnamed protein product</v>
          </cell>
          <cell r="H10180" t="str">
            <v>FGRAMPH1_01T21641</v>
          </cell>
        </row>
        <row r="10181">
          <cell r="A10181" t="str">
            <v>FGRAMPH1_01G21643</v>
          </cell>
          <cell r="B10181" t="str">
            <v>FGRAMPH1_01T21643</v>
          </cell>
          <cell r="C10181">
            <v>10857</v>
          </cell>
          <cell r="D10181" t="str">
            <v>Previous IDs: FGRRES_13997</v>
          </cell>
          <cell r="E10181" t="str">
            <v>FGSG_13997</v>
          </cell>
          <cell r="G10181" t="str">
            <v>hypothetical protein</v>
          </cell>
          <cell r="H10181" t="str">
            <v>FGRAMPH1_01T21643</v>
          </cell>
        </row>
        <row r="10182">
          <cell r="A10182" t="str">
            <v>FGRAMPH1_01G21645</v>
          </cell>
          <cell r="B10182" t="str">
            <v>FGRAMPH1_01T21645</v>
          </cell>
          <cell r="C10182">
            <v>10856</v>
          </cell>
          <cell r="D10182" t="str">
            <v>Previous IDs: FGRRES_13996</v>
          </cell>
          <cell r="E10182" t="str">
            <v>FGSG_13996</v>
          </cell>
          <cell r="G10182" t="str">
            <v>glyoxalase bleomycin resistance dioxygenase</v>
          </cell>
          <cell r="H10182" t="str">
            <v>FGRAMPH1_01T21645</v>
          </cell>
        </row>
        <row r="10183">
          <cell r="A10183" t="str">
            <v>FGRAMPH1_01G21647</v>
          </cell>
          <cell r="B10183" t="str">
            <v>FGRAMPH1_01T21647</v>
          </cell>
          <cell r="C10183">
            <v>9016</v>
          </cell>
          <cell r="D10183" t="str">
            <v>Previous IDs: FGRRES_11266</v>
          </cell>
          <cell r="E10183" t="str">
            <v>FGSG_11266</v>
          </cell>
          <cell r="G10183" t="str">
            <v>heterokaryon incompatibility (het-6OR allele)</v>
          </cell>
          <cell r="H10183" t="str">
            <v>FGRAMPH1_01T21647</v>
          </cell>
        </row>
        <row r="10184">
          <cell r="A10184" t="str">
            <v>FGRAMPH1_01G21649</v>
          </cell>
          <cell r="B10184" t="str">
            <v>FGRAMPH1_01T21649</v>
          </cell>
          <cell r="C10184">
            <v>13183</v>
          </cell>
          <cell r="D10184" t="str">
            <v>Previous IDs: FGRRES_17581</v>
          </cell>
          <cell r="E10184" t="str">
            <v>FGSG_11267</v>
          </cell>
          <cell r="F10184" t="str">
            <v>FGSG_17581</v>
          </cell>
          <cell r="G10184" t="str">
            <v>unnamed protein product</v>
          </cell>
          <cell r="H10184" t="str">
            <v>FGRAMPH1_01T21649</v>
          </cell>
        </row>
        <row r="10185">
          <cell r="A10185" t="str">
            <v>FGRAMPH1_01G21651</v>
          </cell>
          <cell r="B10185" t="str">
            <v>FGRAMPH1_01T21651</v>
          </cell>
          <cell r="C10185">
            <v>13182</v>
          </cell>
          <cell r="D10185" t="str">
            <v>Previous IDs: FGRRES_17580_A_M</v>
          </cell>
          <cell r="E10185" t="str">
            <v>FGSG_11268</v>
          </cell>
          <cell r="F10185" t="str">
            <v>FGSG_17580</v>
          </cell>
          <cell r="G10185" t="str">
            <v>very large low complexity</v>
          </cell>
          <cell r="H10185" t="str">
            <v>FGRAMPH1_01T21651</v>
          </cell>
        </row>
        <row r="10186">
          <cell r="A10186" t="str">
            <v>FGRAMPH1_01G21655</v>
          </cell>
          <cell r="B10186" t="str">
            <v>FGRAMPH1_01T21655</v>
          </cell>
          <cell r="C10186">
            <v>9017</v>
          </cell>
          <cell r="D10186" t="str">
            <v>Previous IDs: FGRRES_11269</v>
          </cell>
          <cell r="E10186" t="str">
            <v>FGSG_11269</v>
          </cell>
          <cell r="G10186" t="str">
            <v>hypothetical protein</v>
          </cell>
          <cell r="H10186" t="str">
            <v>FGRAMPH1_01T21655</v>
          </cell>
        </row>
        <row r="10187">
          <cell r="A10187" t="str">
            <v>FGRAMPH1_01G21657</v>
          </cell>
          <cell r="B10187" t="str">
            <v>FGRAMPH1_01T21657</v>
          </cell>
          <cell r="C10187">
            <v>9018</v>
          </cell>
          <cell r="D10187" t="str">
            <v>Previous IDs: FGRRES_11270</v>
          </cell>
          <cell r="E10187" t="str">
            <v>FGSG_11270</v>
          </cell>
          <cell r="G10187" t="str">
            <v>sterigmatocystin biosynthesis monooxygenase stcW</v>
          </cell>
          <cell r="H10187" t="str">
            <v>FGRAMPH1_01T21657</v>
          </cell>
        </row>
        <row r="10188">
          <cell r="A10188" t="str">
            <v>FGRAMPH1_01G21659</v>
          </cell>
          <cell r="B10188" t="str">
            <v>FGRAMPH1_01T21659</v>
          </cell>
          <cell r="C10188">
            <v>13181</v>
          </cell>
          <cell r="D10188" t="str">
            <v>Previous IDs: FGRRES_17579</v>
          </cell>
          <cell r="E10188" t="str">
            <v>FGSG_11271</v>
          </cell>
          <cell r="F10188" t="str">
            <v>FGSG_17579</v>
          </cell>
          <cell r="G10188" t="str">
            <v>unnamed protein product</v>
          </cell>
          <cell r="H10188" t="str">
            <v>FGRAMPH1_01T21659</v>
          </cell>
        </row>
        <row r="10189">
          <cell r="A10189" t="str">
            <v>FGRAMPH1_01G21661</v>
          </cell>
          <cell r="B10189" t="str">
            <v>FGRAMPH1_01T21661</v>
          </cell>
          <cell r="C10189">
            <v>9019</v>
          </cell>
          <cell r="D10189" t="str">
            <v>Previous IDs: FGRRES_11272</v>
          </cell>
          <cell r="E10189" t="str">
            <v>FGSG_11272</v>
          </cell>
          <cell r="G10189" t="str">
            <v>atpase</v>
          </cell>
          <cell r="H10189" t="str">
            <v>FGRAMPH1_01T21661</v>
          </cell>
        </row>
        <row r="10190">
          <cell r="A10190" t="str">
            <v>FGRAMPH1_01G21663</v>
          </cell>
          <cell r="B10190" t="str">
            <v>FGRAMPH1_01T21663</v>
          </cell>
          <cell r="C10190">
            <v>9020</v>
          </cell>
          <cell r="D10190" t="str">
            <v>Previous IDs: FGRRES_11273</v>
          </cell>
          <cell r="E10190" t="str">
            <v>FGSG_11273</v>
          </cell>
          <cell r="G10190" t="str">
            <v>hypothetical protein</v>
          </cell>
          <cell r="H10190" t="str">
            <v>FGRAMPH1_01T21663</v>
          </cell>
        </row>
        <row r="10191">
          <cell r="A10191" t="str">
            <v>FGRAMPH1_01G21665</v>
          </cell>
          <cell r="B10191" t="str">
            <v>FGRAMPH1_01T21665</v>
          </cell>
          <cell r="C10191">
            <v>9021</v>
          </cell>
          <cell r="D10191" t="str">
            <v>Previous IDs: FGRRES_11274</v>
          </cell>
          <cell r="E10191" t="str">
            <v>FGSG_11274</v>
          </cell>
          <cell r="G10191" t="str">
            <v>n amino acid transport system</v>
          </cell>
          <cell r="H10191" t="str">
            <v>FGRAMPH1_01T21665</v>
          </cell>
        </row>
        <row r="10192">
          <cell r="A10192" t="str">
            <v>FGRAMPH1_01G21669</v>
          </cell>
          <cell r="B10192" t="str">
            <v>FGRAMPH1_01T21669</v>
          </cell>
          <cell r="C10192">
            <v>9022</v>
          </cell>
          <cell r="D10192" t="str">
            <v>Previous IDs: FGRRES_11275</v>
          </cell>
          <cell r="E10192" t="str">
            <v>FGSG_11275</v>
          </cell>
          <cell r="G10192" t="str">
            <v>siderophore iron transporter mirb</v>
          </cell>
          <cell r="H10192" t="str">
            <v>FGRAMPH1_01T21669</v>
          </cell>
        </row>
        <row r="10193">
          <cell r="A10193" t="str">
            <v>FGRAMPH1_01G21671</v>
          </cell>
          <cell r="B10193" t="str">
            <v>FGRAMPH1_01T21671</v>
          </cell>
          <cell r="C10193">
            <v>9023</v>
          </cell>
          <cell r="D10193" t="str">
            <v>Previous IDs: FGRRES_11276</v>
          </cell>
          <cell r="E10193" t="str">
            <v>FGSG_11276</v>
          </cell>
          <cell r="G10193" t="str">
            <v>hypothetical protein</v>
          </cell>
          <cell r="H10193" t="str">
            <v>FGRAMPH1_01T21671</v>
          </cell>
        </row>
        <row r="10194">
          <cell r="A10194" t="str">
            <v>FGRAMPH1_01G21673</v>
          </cell>
          <cell r="B10194" t="str">
            <v>FGRAMPH1_01T21673</v>
          </cell>
          <cell r="C10194">
            <v>9024</v>
          </cell>
          <cell r="D10194" t="str">
            <v>Previous IDs: FGRRES_11277</v>
          </cell>
          <cell r="E10194" t="str">
            <v>FGSG_11277</v>
          </cell>
          <cell r="G10194" t="str">
            <v>set 5</v>
          </cell>
          <cell r="H10194" t="str">
            <v>FGRAMPH1_01T21673</v>
          </cell>
        </row>
        <row r="10195">
          <cell r="A10195" t="str">
            <v>FGRAMPH1_01G21677</v>
          </cell>
          <cell r="B10195" t="str">
            <v>FGRAMPH1_01T21677</v>
          </cell>
          <cell r="C10195">
            <v>9025</v>
          </cell>
          <cell r="D10195" t="str">
            <v>Previous IDs: FGRRES_11278</v>
          </cell>
          <cell r="E10195" t="str">
            <v>FGSG_11278</v>
          </cell>
          <cell r="G10195" t="str">
            <v>hypothetical protein</v>
          </cell>
          <cell r="H10195" t="str">
            <v>FGRAMPH1_01T21677</v>
          </cell>
        </row>
        <row r="10196">
          <cell r="A10196" t="str">
            <v>FGRAMPH1_01G21679</v>
          </cell>
          <cell r="B10196" t="str">
            <v>FGRAMPH1_01T21679</v>
          </cell>
          <cell r="C10196">
            <v>13180</v>
          </cell>
          <cell r="D10196" t="str">
            <v>Previous IDs: FGRRES_17578</v>
          </cell>
          <cell r="E10196" t="str">
            <v>FGSG_11279</v>
          </cell>
          <cell r="F10196" t="str">
            <v>FGSG_17578</v>
          </cell>
          <cell r="G10196" t="str">
            <v>cutinase transcription factor 1 beta</v>
          </cell>
          <cell r="H10196" t="str">
            <v>FGRAMPH1_01T21679</v>
          </cell>
        </row>
        <row r="10197">
          <cell r="A10197" t="str">
            <v>FGRAMPH1_01G21681</v>
          </cell>
          <cell r="B10197" t="str">
            <v>FGRAMPH1_01T21681</v>
          </cell>
          <cell r="C10197">
            <v>9026</v>
          </cell>
          <cell r="D10197" t="str">
            <v>Previous IDs: FGRRES_11280</v>
          </cell>
          <cell r="E10197" t="str">
            <v>FGSG_11280</v>
          </cell>
          <cell r="G10197" t="str">
            <v>gdsl lipase acylhydrolase</v>
          </cell>
          <cell r="H10197" t="str">
            <v>FGRAMPH1_01T21681</v>
          </cell>
        </row>
        <row r="10198">
          <cell r="A10198" t="str">
            <v>FGRAMPH1_01G21683</v>
          </cell>
          <cell r="B10198" t="str">
            <v>FGRAMPH1_01T21683</v>
          </cell>
          <cell r="C10198">
            <v>9027</v>
          </cell>
          <cell r="D10198" t="str">
            <v>Previous IDs: FGRRES_11281</v>
          </cell>
          <cell r="E10198" t="str">
            <v>FGSG_11281</v>
          </cell>
          <cell r="G10198" t="str">
            <v>hypothetical protein</v>
          </cell>
          <cell r="H10198" t="str">
            <v>FGRAMPH1_01T21683</v>
          </cell>
        </row>
        <row r="10199">
          <cell r="A10199" t="str">
            <v>FGRAMPH1_01G21685</v>
          </cell>
          <cell r="B10199" t="str">
            <v>FGRAMPH1_01T21685</v>
          </cell>
          <cell r="C10199">
            <v>9028</v>
          </cell>
          <cell r="D10199" t="str">
            <v>Previous IDs: FGRRES_11282</v>
          </cell>
          <cell r="E10199" t="str">
            <v>FGSG_11282</v>
          </cell>
          <cell r="G10199" t="str">
            <v>ent-kaurene oxidase</v>
          </cell>
          <cell r="H10199" t="str">
            <v>FGRAMPH1_01T21685</v>
          </cell>
        </row>
        <row r="10200">
          <cell r="A10200" t="str">
            <v>FGRAMPH1_01G21687</v>
          </cell>
          <cell r="B10200" t="str">
            <v>FGRAMPH1_01T21687</v>
          </cell>
          <cell r="C10200">
            <v>13179</v>
          </cell>
          <cell r="D10200" t="str">
            <v>Previous IDs: FGRRES_17577</v>
          </cell>
          <cell r="E10200" t="str">
            <v>FGSG_11283</v>
          </cell>
          <cell r="F10200" t="str">
            <v>FGSG_17577</v>
          </cell>
          <cell r="G10200" t="str">
            <v>unnamed protein product</v>
          </cell>
          <cell r="H10200" t="str">
            <v>FGRAMPH1_01T21687</v>
          </cell>
        </row>
        <row r="10201">
          <cell r="A10201" t="str">
            <v>FGRAMPH1_01G21691</v>
          </cell>
          <cell r="B10201" t="str">
            <v>FGRAMPH1_01T21691</v>
          </cell>
          <cell r="C10201">
            <v>9029</v>
          </cell>
          <cell r="D10201" t="str">
            <v>Previous IDs: FGRRES_11284</v>
          </cell>
          <cell r="E10201" t="str">
            <v>FGSG_11284</v>
          </cell>
          <cell r="G10201" t="str">
            <v>hypothetical protein</v>
          </cell>
          <cell r="H10201" t="str">
            <v>FGRAMPH1_01T21691</v>
          </cell>
        </row>
        <row r="10202">
          <cell r="A10202" t="str">
            <v>FGRAMPH1_01G21693</v>
          </cell>
          <cell r="B10202" t="str">
            <v>FGRAMPH1_01T21693</v>
          </cell>
          <cell r="C10202">
            <v>9030</v>
          </cell>
          <cell r="D10202" t="str">
            <v>Previous IDs: FGRRES_11285</v>
          </cell>
          <cell r="E10202" t="str">
            <v>FGSG_11285</v>
          </cell>
          <cell r="G10202" t="str">
            <v>hypothetical protein</v>
          </cell>
          <cell r="H10202" t="str">
            <v>FGRAMPH1_01T21693</v>
          </cell>
        </row>
        <row r="10203">
          <cell r="A10203" t="str">
            <v>FGRAMPH1_01G21695</v>
          </cell>
          <cell r="B10203" t="str">
            <v>FGRAMPH1_01T21695</v>
          </cell>
          <cell r="C10203">
            <v>13178</v>
          </cell>
          <cell r="D10203" t="str">
            <v>Previous IDs: FGRRES_17576</v>
          </cell>
          <cell r="E10203" t="str">
            <v>FGSG_11286</v>
          </cell>
          <cell r="F10203" t="str">
            <v>FGSG_17576</v>
          </cell>
          <cell r="G10203" t="str">
            <v>related to tol</v>
          </cell>
          <cell r="H10203" t="str">
            <v>FGRAMPH1_01T21695</v>
          </cell>
        </row>
        <row r="10204">
          <cell r="A10204" t="str">
            <v>FGRAMPH1_01G21697</v>
          </cell>
          <cell r="B10204" t="str">
            <v>FGRAMPH1_01T21697</v>
          </cell>
          <cell r="C10204">
            <v>9031</v>
          </cell>
          <cell r="D10204" t="str">
            <v>Previous IDs: FGRRES_11287</v>
          </cell>
          <cell r="E10204" t="str">
            <v>FGSG_11287</v>
          </cell>
          <cell r="G10204" t="str">
            <v>hypothetical protein</v>
          </cell>
          <cell r="H10204" t="str">
            <v>FGRAMPH1_01T21697</v>
          </cell>
        </row>
        <row r="10205">
          <cell r="A10205" t="str">
            <v>FGRAMPH1_01G21699</v>
          </cell>
          <cell r="B10205" t="str">
            <v>FGRAMPH1_01T21699</v>
          </cell>
          <cell r="C10205">
            <v>10855</v>
          </cell>
          <cell r="D10205" t="str">
            <v>Previous IDs: FGRRES_13993</v>
          </cell>
          <cell r="E10205" t="str">
            <v>FGSG_13993</v>
          </cell>
          <cell r="G10205" t="str">
            <v>repressible alkaline phosphatase</v>
          </cell>
          <cell r="H10205" t="str">
            <v>FGRAMPH1_01T21699</v>
          </cell>
        </row>
        <row r="10206">
          <cell r="A10206" t="str">
            <v>FGRAMPH1_01G21701</v>
          </cell>
          <cell r="B10206" t="str">
            <v>FGRAMPH1_01T21701</v>
          </cell>
          <cell r="C10206">
            <v>13177</v>
          </cell>
          <cell r="D10206" t="str">
            <v>Previous IDs: FGRRES_17575</v>
          </cell>
          <cell r="E10206" t="str">
            <v>FGSG_13992</v>
          </cell>
          <cell r="F10206" t="str">
            <v>FGSG_17575</v>
          </cell>
          <cell r="G10206" t="str">
            <v>hypothetical protein</v>
          </cell>
          <cell r="H10206" t="str">
            <v>FGRAMPH1_01T21701</v>
          </cell>
        </row>
        <row r="10207">
          <cell r="A10207" t="str">
            <v>FGRAMPH1_01G21703</v>
          </cell>
          <cell r="B10207" t="str">
            <v>FGRAMPH1_01T21703</v>
          </cell>
          <cell r="C10207">
            <v>9032</v>
          </cell>
          <cell r="D10207" t="str">
            <v>Previous IDs: FGRRES_11289</v>
          </cell>
          <cell r="E10207" t="str">
            <v>FGSG_11289</v>
          </cell>
          <cell r="G10207" t="str">
            <v>hypothetical protein</v>
          </cell>
          <cell r="H10207" t="str">
            <v>FGRAMPH1_01T21703</v>
          </cell>
        </row>
        <row r="10208">
          <cell r="A10208" t="str">
            <v>FGRAMPH1_01G21705</v>
          </cell>
          <cell r="B10208" t="str">
            <v>FGRAMPH1_01T21705</v>
          </cell>
          <cell r="C10208">
            <v>11389</v>
          </cell>
          <cell r="D10208" t="str">
            <v>Previous IDs: FGRRES_15642</v>
          </cell>
          <cell r="E10208" t="str">
            <v>FGSG_15642</v>
          </cell>
          <cell r="G10208" t="str">
            <v>unnamed protein product</v>
          </cell>
          <cell r="H10208" t="str">
            <v>FGRAMPH1_01T21705</v>
          </cell>
        </row>
        <row r="10209">
          <cell r="A10209" t="str">
            <v>FGRAMPH1_01G21707</v>
          </cell>
          <cell r="B10209" t="str">
            <v>FGRAMPH1_01T21707</v>
          </cell>
          <cell r="C10209">
            <v>9033</v>
          </cell>
          <cell r="D10209" t="str">
            <v>Previous IDs: FGRRES_11290</v>
          </cell>
          <cell r="E10209" t="str">
            <v>FGSG_11290</v>
          </cell>
          <cell r="G10209" t="str">
            <v>hypothetical protein</v>
          </cell>
          <cell r="H10209" t="str">
            <v>FGRAMPH1_01T21707</v>
          </cell>
        </row>
        <row r="10210">
          <cell r="A10210" t="str">
            <v>FGRAMPH1_01G21709</v>
          </cell>
          <cell r="B10210" t="str">
            <v>FGRAMPH1_01T21709</v>
          </cell>
          <cell r="C10210">
            <v>9034</v>
          </cell>
          <cell r="D10210" t="str">
            <v>Previous IDs: FGRRES_11291</v>
          </cell>
          <cell r="E10210" t="str">
            <v>FGSG_11291</v>
          </cell>
          <cell r="G10210" t="str">
            <v>hypothetical protein</v>
          </cell>
          <cell r="H10210" t="str">
            <v>FGRAMPH1_01T21709</v>
          </cell>
        </row>
        <row r="10211">
          <cell r="A10211" t="str">
            <v>FGRAMPH1_01G21711</v>
          </cell>
          <cell r="B10211" t="str">
            <v>FGRAMPH1_01T21711</v>
          </cell>
          <cell r="C10211">
            <v>9035</v>
          </cell>
          <cell r="D10211" t="str">
            <v>Previous IDs: FGRRES_11292</v>
          </cell>
          <cell r="E10211" t="str">
            <v>FGSG_11292</v>
          </cell>
          <cell r="G10211" t="str">
            <v>hypothetical protein</v>
          </cell>
          <cell r="H10211" t="str">
            <v>FGRAMPH1_01T21711</v>
          </cell>
        </row>
        <row r="10212">
          <cell r="A10212" t="str">
            <v>FGRAMPH1_01G21713</v>
          </cell>
          <cell r="B10212" t="str">
            <v>FGRAMPH1_01T21713</v>
          </cell>
          <cell r="C10212">
            <v>9036</v>
          </cell>
          <cell r="D10212" t="str">
            <v>Previous IDs: FGRRES_11293</v>
          </cell>
          <cell r="E10212" t="str">
            <v>FGSG_11293</v>
          </cell>
          <cell r="G10212" t="str">
            <v>hypothetical protein</v>
          </cell>
          <cell r="H10212" t="str">
            <v>FGRAMPH1_01T21713</v>
          </cell>
        </row>
        <row r="10213">
          <cell r="A10213" t="str">
            <v>FGRAMPH1_01G21715</v>
          </cell>
          <cell r="B10213" t="str">
            <v>FGRAMPH1_01T21715</v>
          </cell>
          <cell r="C10213">
            <v>11390</v>
          </cell>
          <cell r="D10213" t="str">
            <v>Previous IDs: FGRRES_15643</v>
          </cell>
          <cell r="E10213" t="str">
            <v>FGSG_15643</v>
          </cell>
          <cell r="G10213" t="str">
            <v>hypothetical protein</v>
          </cell>
          <cell r="H10213" t="str">
            <v>FGRAMPH1_01T21715</v>
          </cell>
        </row>
        <row r="10214">
          <cell r="A10214" t="str">
            <v>FGRAMPH1_01G21717</v>
          </cell>
          <cell r="B10214" t="str">
            <v>FGRAMPH1_01T21717</v>
          </cell>
          <cell r="C10214">
            <v>13176</v>
          </cell>
          <cell r="D10214" t="str">
            <v>Previous IDs: FGRRES_17574</v>
          </cell>
          <cell r="E10214" t="str">
            <v>FGSG_11294</v>
          </cell>
          <cell r="F10214" t="str">
            <v>FGSG_17574</v>
          </cell>
          <cell r="G10214" t="str">
            <v>nonribosomal peptide synthetase</v>
          </cell>
          <cell r="H10214" t="str">
            <v>FGRAMPH1_01T21717</v>
          </cell>
        </row>
        <row r="10215">
          <cell r="A10215" t="str">
            <v>FGRAMPH1_01G21719</v>
          </cell>
          <cell r="B10215" t="str">
            <v>FGRAMPH1_01T21719</v>
          </cell>
          <cell r="C10215">
            <v>9037</v>
          </cell>
          <cell r="D10215" t="str">
            <v>Previous IDs: FGRRES_11295</v>
          </cell>
          <cell r="E10215" t="str">
            <v>FGSG_11295</v>
          </cell>
          <cell r="G10215" t="str">
            <v>enoyl- hydratase</v>
          </cell>
          <cell r="H10215" t="str">
            <v>FGRAMPH1_01T21719</v>
          </cell>
        </row>
        <row r="10216">
          <cell r="A10216" t="str">
            <v>FGRAMPH1_01G21721</v>
          </cell>
          <cell r="B10216" t="str">
            <v>FGRAMPH1_01T21721</v>
          </cell>
          <cell r="C10216">
            <v>9038</v>
          </cell>
          <cell r="D10216" t="str">
            <v>Previous IDs: FGRRES_11296</v>
          </cell>
          <cell r="E10216" t="str">
            <v>FGSG_11296</v>
          </cell>
          <cell r="G10216" t="str">
            <v>3-carboxymuconate cyclase</v>
          </cell>
          <cell r="H10216" t="str">
            <v>FGRAMPH1_01T21721</v>
          </cell>
        </row>
        <row r="10217">
          <cell r="A10217" t="str">
            <v>FGRAMPH1_01G21723</v>
          </cell>
          <cell r="B10217" t="str">
            <v>FGRAMPH1_01T21723</v>
          </cell>
          <cell r="C10217">
            <v>9039</v>
          </cell>
          <cell r="D10217" t="str">
            <v>Previous IDs: FGRRES_11297</v>
          </cell>
          <cell r="E10217" t="str">
            <v>FGSG_11297</v>
          </cell>
          <cell r="G10217" t="str">
            <v>vegetative incompatibility het-e-1</v>
          </cell>
          <cell r="H10217" t="str">
            <v>FGRAMPH1_01T21723</v>
          </cell>
        </row>
        <row r="10218">
          <cell r="A10218" t="str">
            <v>FGRAMPH1_01G21725</v>
          </cell>
          <cell r="B10218" t="str">
            <v>FGRAMPH1_01T21725</v>
          </cell>
          <cell r="C10218">
            <v>9040</v>
          </cell>
          <cell r="D10218" t="str">
            <v>Previous IDs: FGRRES_11298</v>
          </cell>
          <cell r="E10218" t="str">
            <v>FGSG_11298</v>
          </cell>
          <cell r="G10218" t="str">
            <v>fad-containing monooxygenase</v>
          </cell>
          <cell r="H10218" t="str">
            <v>FGRAMPH1_01T21725</v>
          </cell>
        </row>
        <row r="10219">
          <cell r="A10219" t="str">
            <v>FGRAMPH1_01G21727</v>
          </cell>
          <cell r="B10219" t="str">
            <v>FGRAMPH1_01T21727</v>
          </cell>
          <cell r="C10219">
            <v>9041</v>
          </cell>
          <cell r="D10219" t="str">
            <v>Previous IDs: FGRRES_11299</v>
          </cell>
          <cell r="E10219" t="str">
            <v>FGSG_11299</v>
          </cell>
          <cell r="G10219" t="str">
            <v>sterigmatocystin biosynthesis lipase esterase stci</v>
          </cell>
          <cell r="H10219" t="str">
            <v>FGRAMPH1_01T21727</v>
          </cell>
        </row>
        <row r="10220">
          <cell r="A10220" t="str">
            <v>FGRAMPH1_01G21729</v>
          </cell>
          <cell r="B10220" t="str">
            <v>FGRAMPH1_01T21729</v>
          </cell>
          <cell r="C10220">
            <v>9042</v>
          </cell>
          <cell r="D10220" t="str">
            <v>Previous IDs: FGRRES_11300</v>
          </cell>
          <cell r="E10220" t="str">
            <v>FGSG_11300</v>
          </cell>
          <cell r="G10220" t="str">
            <v>short-chain dehydrogenase reductase family 16c member 6</v>
          </cell>
          <cell r="H10220" t="str">
            <v>FGRAMPH1_01T21729</v>
          </cell>
        </row>
        <row r="10221">
          <cell r="A10221" t="str">
            <v>FGRAMPH1_01G21731</v>
          </cell>
          <cell r="B10221" t="str">
            <v>FGRAMPH1_01T21731</v>
          </cell>
          <cell r="C10221">
            <v>9043</v>
          </cell>
          <cell r="D10221" t="str">
            <v>Previous IDs: FGRRES_11301</v>
          </cell>
          <cell r="E10221" t="str">
            <v>FGSG_11301</v>
          </cell>
          <cell r="G10221" t="str">
            <v>Sterol uptake control 2</v>
          </cell>
          <cell r="H10221" t="str">
            <v>FGRAMPH1_01T21731</v>
          </cell>
        </row>
        <row r="10222">
          <cell r="A10222" t="str">
            <v>FGRAMPH1_01G21733</v>
          </cell>
          <cell r="B10222" t="str">
            <v>FGRAMPH1_01T21733</v>
          </cell>
          <cell r="C10222">
            <v>9044</v>
          </cell>
          <cell r="D10222" t="str">
            <v>Previous IDs: FGRRES_11302</v>
          </cell>
          <cell r="E10222" t="str">
            <v>FGSG_11302</v>
          </cell>
          <cell r="G10222" t="str">
            <v>hypothetical protein</v>
          </cell>
          <cell r="H10222" t="str">
            <v>FGRAMPH1_01T21733</v>
          </cell>
        </row>
        <row r="10223">
          <cell r="A10223" t="str">
            <v>FGRAMPH1_01G21735</v>
          </cell>
          <cell r="B10223" t="str">
            <v>FGRAMPH1_01T21735</v>
          </cell>
          <cell r="C10223">
            <v>9045</v>
          </cell>
          <cell r="D10223" t="str">
            <v>Previous IDs: FGRRES_11303</v>
          </cell>
          <cell r="E10223" t="str">
            <v>FGSG_11303</v>
          </cell>
          <cell r="G10223" t="str">
            <v>cytochrome p450 3a13</v>
          </cell>
          <cell r="H10223" t="str">
            <v>FGRAMPH1_01T21735</v>
          </cell>
        </row>
        <row r="10224">
          <cell r="A10224" t="str">
            <v>FGRAMPH1_01G21737</v>
          </cell>
          <cell r="B10224" t="str">
            <v>FGRAMPH1_01T21737</v>
          </cell>
          <cell r="C10224">
            <v>9046</v>
          </cell>
          <cell r="D10224" t="str">
            <v>Previous IDs: FGRRES_11304</v>
          </cell>
          <cell r="E10224" t="str">
            <v>FGSG_11304</v>
          </cell>
          <cell r="G10224" t="str">
            <v>endo-1,4-beta-xylanase</v>
          </cell>
          <cell r="H10224" t="str">
            <v>FGRAMPH1_01T21737</v>
          </cell>
        </row>
        <row r="10225">
          <cell r="A10225" t="str">
            <v>FGRAMPH1_01G21739</v>
          </cell>
          <cell r="B10225" t="str">
            <v>FGRAMPH1_01T21739</v>
          </cell>
          <cell r="C10225">
            <v>9047</v>
          </cell>
          <cell r="D10225" t="str">
            <v>Previous IDs: FGRRES_11305</v>
          </cell>
          <cell r="E10225" t="str">
            <v>FGSG_11305</v>
          </cell>
          <cell r="G10225" t="str">
            <v>phosphatidylinositol transfer csr1</v>
          </cell>
          <cell r="H10225" t="str">
            <v>FGRAMPH1_01T21739</v>
          </cell>
        </row>
        <row r="10226">
          <cell r="A10226" t="str">
            <v>FGRAMPH1_01G21741</v>
          </cell>
          <cell r="B10226" t="str">
            <v>FGRAMPH1_01T21741</v>
          </cell>
          <cell r="C10226">
            <v>13175</v>
          </cell>
          <cell r="D10226" t="str">
            <v>Previous IDs: FGRRES_17573</v>
          </cell>
          <cell r="E10226" t="str">
            <v>FGSG_11306</v>
          </cell>
          <cell r="F10226" t="str">
            <v>FGSG_17573</v>
          </cell>
          <cell r="G10226" t="str">
            <v>unnamed protein product</v>
          </cell>
          <cell r="H10226" t="str">
            <v>FGRAMPH1_01T21741</v>
          </cell>
        </row>
        <row r="10227">
          <cell r="A10227" t="str">
            <v>FGRAMPH1_01G21743</v>
          </cell>
          <cell r="B10227" t="str">
            <v>FGRAMPH1_01T21743</v>
          </cell>
          <cell r="C10227">
            <v>9048</v>
          </cell>
          <cell r="D10227" t="str">
            <v>Previous IDs: FGRRES_11307</v>
          </cell>
          <cell r="E10227" t="str">
            <v>FGSG_11307</v>
          </cell>
          <cell r="G10227" t="str">
            <v>hypothetical protein</v>
          </cell>
          <cell r="H10227" t="str">
            <v>FGRAMPH1_01T21743</v>
          </cell>
        </row>
        <row r="10228">
          <cell r="A10228" t="str">
            <v>FGRAMPH1_01G21745</v>
          </cell>
          <cell r="B10228" t="str">
            <v>FGRAMPH1_01T21745</v>
          </cell>
          <cell r="C10228">
            <v>9049</v>
          </cell>
          <cell r="D10228" t="str">
            <v>Previous IDs: FGRRES_11308</v>
          </cell>
          <cell r="E10228" t="str">
            <v>FGSG_11308</v>
          </cell>
          <cell r="G10228" t="str">
            <v>hypothetical protein</v>
          </cell>
          <cell r="H10228" t="str">
            <v>FGRAMPH1_01T21745</v>
          </cell>
        </row>
        <row r="10229">
          <cell r="A10229" t="str">
            <v>FGRAMPH1_01G21747</v>
          </cell>
          <cell r="B10229" t="str">
            <v>FGRAMPH1_01T21747</v>
          </cell>
          <cell r="C10229">
            <v>9050</v>
          </cell>
          <cell r="D10229" t="str">
            <v>Previous IDs: FGRRES_11309</v>
          </cell>
          <cell r="E10229" t="str">
            <v>FGSG_11309</v>
          </cell>
          <cell r="G10229" t="str">
            <v>hypothetical protein</v>
          </cell>
          <cell r="H10229" t="str">
            <v>FGRAMPH1_01T21747</v>
          </cell>
        </row>
        <row r="10230">
          <cell r="A10230" t="str">
            <v>FGRAMPH1_01G21749</v>
          </cell>
          <cell r="B10230" t="str">
            <v>FGRAMPH1_01T21749</v>
          </cell>
          <cell r="C10230">
            <v>9051</v>
          </cell>
          <cell r="D10230" t="str">
            <v>Previous IDs: FGRRES_11310</v>
          </cell>
          <cell r="E10230" t="str">
            <v>FGSG_11310</v>
          </cell>
          <cell r="G10230" t="str">
            <v>vegetative incompatibility het-e-1</v>
          </cell>
          <cell r="H10230" t="str">
            <v>FGRAMPH1_01T21749</v>
          </cell>
        </row>
        <row r="10231">
          <cell r="A10231" t="str">
            <v>FGRAMPH1_01G21751</v>
          </cell>
          <cell r="B10231" t="str">
            <v>FGRAMPH1_01T21751</v>
          </cell>
          <cell r="C10231">
            <v>11391</v>
          </cell>
          <cell r="D10231" t="str">
            <v>Previous IDs: FGRRES_15644</v>
          </cell>
          <cell r="E10231" t="str">
            <v>FGSG_15644</v>
          </cell>
          <cell r="G10231" t="str">
            <v>unnamed protein product</v>
          </cell>
          <cell r="H10231" t="str">
            <v>FGRAMPH1_01T21751</v>
          </cell>
        </row>
        <row r="10232">
          <cell r="A10232" t="str">
            <v>FGRAMPH1_01G21753</v>
          </cell>
          <cell r="B10232" t="str">
            <v>FGRAMPH1_01T21753</v>
          </cell>
          <cell r="C10232">
            <v>9052</v>
          </cell>
          <cell r="D10232" t="str">
            <v>Previous IDs: FGRRES_11311</v>
          </cell>
          <cell r="E10232" t="str">
            <v>FGSG_11311</v>
          </cell>
          <cell r="G10232" t="str">
            <v>polyketide cyclase</v>
          </cell>
          <cell r="H10232" t="str">
            <v>FGRAMPH1_01T21753</v>
          </cell>
        </row>
        <row r="10233">
          <cell r="A10233" t="str">
            <v>FGRAMPH1_01G21755</v>
          </cell>
          <cell r="B10233" t="str">
            <v>FGRAMPH1_01T21755</v>
          </cell>
          <cell r="C10233">
            <v>9053</v>
          </cell>
          <cell r="D10233" t="str">
            <v>Previous IDs: FGRRES_11312_M</v>
          </cell>
          <cell r="E10233" t="str">
            <v>FGSG_11312</v>
          </cell>
          <cell r="G10233" t="str">
            <v>unnamed protein product</v>
          </cell>
          <cell r="H10233" t="str">
            <v>FGRAMPH1_01T21755</v>
          </cell>
        </row>
        <row r="10234">
          <cell r="A10234" t="str">
            <v>FGRAMPH1_01G21759</v>
          </cell>
          <cell r="B10234" t="str">
            <v>FGRAMPH1_01T21759</v>
          </cell>
          <cell r="C10234">
            <v>9054</v>
          </cell>
          <cell r="D10234" t="str">
            <v>Previous IDs: FGRRES_11313</v>
          </cell>
          <cell r="E10234" t="str">
            <v>FGSG_11313</v>
          </cell>
          <cell r="G10234" t="str">
            <v>hypothetical protein</v>
          </cell>
          <cell r="H10234" t="str">
            <v>FGRAMPH1_01T21759</v>
          </cell>
        </row>
        <row r="10235">
          <cell r="A10235" t="str">
            <v>FGRAMPH1_01G21761</v>
          </cell>
          <cell r="B10235" t="str">
            <v>FGRAMPH1_01T21761</v>
          </cell>
          <cell r="C10235">
            <v>9055</v>
          </cell>
          <cell r="D10235" t="str">
            <v>Previous IDs: FGRRES_11314</v>
          </cell>
          <cell r="E10235" t="str">
            <v>FGSG_11314</v>
          </cell>
          <cell r="G10235" t="str">
            <v>peptidase s8 and s53 subtilisin kexin sedolisin</v>
          </cell>
          <cell r="H10235" t="str">
            <v>FGRAMPH1_01T21761</v>
          </cell>
        </row>
        <row r="10236">
          <cell r="A10236" t="str">
            <v>FGRAMPH1_01G21763</v>
          </cell>
          <cell r="B10236" t="str">
            <v>FGRAMPH1_01T21763</v>
          </cell>
          <cell r="C10236">
            <v>9056</v>
          </cell>
          <cell r="D10236" t="str">
            <v>Previous IDs: FGRRES_11315</v>
          </cell>
          <cell r="E10236" t="str">
            <v>FGSG_11315</v>
          </cell>
          <cell r="G10236" t="str">
            <v>cell wall manno</v>
          </cell>
          <cell r="H10236" t="str">
            <v>FGRAMPH1_01T21763</v>
          </cell>
        </row>
        <row r="10237">
          <cell r="A10237" t="str">
            <v>FGRAMPH1_01G21765</v>
          </cell>
          <cell r="B10237" t="str">
            <v>FGRAMPH1_01T21765</v>
          </cell>
          <cell r="C10237">
            <v>9057</v>
          </cell>
          <cell r="D10237" t="str">
            <v>Previous IDs: FGRRES_11316</v>
          </cell>
          <cell r="E10237" t="str">
            <v>FGSG_11316</v>
          </cell>
          <cell r="G10237" t="str">
            <v>formaldehyde dehydrogenase</v>
          </cell>
          <cell r="H10237" t="str">
            <v>FGRAMPH1_01T21765</v>
          </cell>
        </row>
        <row r="10238">
          <cell r="A10238" t="str">
            <v>FGRAMPH1_01G21767</v>
          </cell>
          <cell r="B10238" t="str">
            <v>FGRAMPH1_01T21767</v>
          </cell>
          <cell r="C10238">
            <v>9058</v>
          </cell>
          <cell r="D10238" t="str">
            <v>Previous IDs: FGRRES_11317</v>
          </cell>
          <cell r="E10238" t="str">
            <v>FGSG_11317</v>
          </cell>
          <cell r="G10238" t="str">
            <v>n-acetyltransferase ats1</v>
          </cell>
          <cell r="H10238" t="str">
            <v>FGRAMPH1_01T21767</v>
          </cell>
        </row>
        <row r="10239">
          <cell r="A10239" t="str">
            <v>FGRAMPH1_01G21769</v>
          </cell>
          <cell r="B10239" t="str">
            <v>FGRAMPH1_01T21769</v>
          </cell>
          <cell r="C10239">
            <v>9059</v>
          </cell>
          <cell r="D10239" t="str">
            <v>Previous IDs: FGRRES_11318</v>
          </cell>
          <cell r="E10239" t="str">
            <v>FGSG_11318</v>
          </cell>
          <cell r="G10239" t="str">
            <v>related to RF2</v>
          </cell>
          <cell r="H10239" t="str">
            <v>FGRAMPH1_01T21769</v>
          </cell>
        </row>
        <row r="10240">
          <cell r="A10240" t="str">
            <v>FGRAMPH1_01G21771</v>
          </cell>
          <cell r="B10240" t="str">
            <v>FGRAMPH1_01T21771</v>
          </cell>
          <cell r="C10240">
            <v>9060</v>
          </cell>
          <cell r="D10240" t="str">
            <v>Previous IDs: FGRRES_11319</v>
          </cell>
          <cell r="E10240" t="str">
            <v>FGSG_11319</v>
          </cell>
          <cell r="G10240" t="str">
            <v>Enniatin synthase</v>
          </cell>
          <cell r="H10240" t="str">
            <v>FGRAMPH1_01T21771</v>
          </cell>
        </row>
        <row r="10241">
          <cell r="A10241" t="str">
            <v>FGRAMPH1_01G21773</v>
          </cell>
          <cell r="B10241" t="str">
            <v>FGRAMPH1_01T21773</v>
          </cell>
          <cell r="C10241">
            <v>9061</v>
          </cell>
          <cell r="D10241" t="str">
            <v>Previous IDs: FGRRES_11320</v>
          </cell>
          <cell r="E10241" t="str">
            <v>FGSG_11320</v>
          </cell>
          <cell r="G10241" t="str">
            <v>hypothetical protein</v>
          </cell>
          <cell r="H10241" t="str">
            <v>FGRAMPH1_01T21773</v>
          </cell>
        </row>
        <row r="10242">
          <cell r="A10242" t="str">
            <v>FGRAMPH1_01G21775</v>
          </cell>
          <cell r="B10242" t="str">
            <v>FGRAMPH1_01T21775</v>
          </cell>
          <cell r="C10242">
            <v>9062</v>
          </cell>
          <cell r="D10242" t="str">
            <v>Previous IDs: FGRRES_11321</v>
          </cell>
          <cell r="E10242" t="str">
            <v>FGSG_11321</v>
          </cell>
          <cell r="G10242" t="str">
            <v>hypothetical protein</v>
          </cell>
          <cell r="H10242" t="str">
            <v>FGRAMPH1_01T21775</v>
          </cell>
        </row>
        <row r="10243">
          <cell r="A10243" t="str">
            <v>FGRAMPH1_01G21777</v>
          </cell>
          <cell r="B10243" t="str">
            <v>FGRAMPH1_01T21777</v>
          </cell>
          <cell r="C10243">
            <v>9063</v>
          </cell>
          <cell r="D10243" t="str">
            <v>Previous IDs: FGRRES_11322</v>
          </cell>
          <cell r="E10243" t="str">
            <v>FGSG_11322</v>
          </cell>
          <cell r="G10243" t="str">
            <v>choline transport</v>
          </cell>
          <cell r="H10243" t="str">
            <v>FGRAMPH1_01T21777</v>
          </cell>
        </row>
        <row r="10244">
          <cell r="A10244" t="str">
            <v>FGRAMPH1_01G21779</v>
          </cell>
          <cell r="B10244" t="str">
            <v>FGRAMPH1_01T21779</v>
          </cell>
          <cell r="C10244">
            <v>9064</v>
          </cell>
          <cell r="D10244" t="str">
            <v>Previous IDs: FGRRES_11323</v>
          </cell>
          <cell r="E10244" t="str">
            <v>FGSG_11323</v>
          </cell>
          <cell r="G10244" t="str">
            <v>hypothetical protein</v>
          </cell>
          <cell r="H10244" t="str">
            <v>FGRAMPH1_01T21779</v>
          </cell>
        </row>
        <row r="10245">
          <cell r="A10245" t="str">
            <v>FGRAMPH1_01G21781</v>
          </cell>
          <cell r="B10245" t="str">
            <v>FGRAMPH1_01T21781</v>
          </cell>
          <cell r="C10245">
            <v>9065</v>
          </cell>
          <cell r="D10245" t="str">
            <v>Previous IDs: FGRRES_11324</v>
          </cell>
          <cell r="E10245" t="str">
            <v>FGSG_11324</v>
          </cell>
          <cell r="G10245" t="str">
            <v>RING finger 43</v>
          </cell>
          <cell r="H10245" t="str">
            <v>FGRAMPH1_01T21781</v>
          </cell>
        </row>
        <row r="10246">
          <cell r="A10246" t="str">
            <v>FGRAMPH1_01G21783</v>
          </cell>
          <cell r="B10246" t="str">
            <v>FGRAMPH1_01T21783</v>
          </cell>
          <cell r="C10246">
            <v>9066</v>
          </cell>
          <cell r="D10246" t="str">
            <v>Previous IDs: FGRRES_11325</v>
          </cell>
          <cell r="E10246" t="str">
            <v>FGSG_11325</v>
          </cell>
          <cell r="G10246" t="str">
            <v>hypothetical protein</v>
          </cell>
          <cell r="H10246" t="str">
            <v>FGRAMPH1_01T21783</v>
          </cell>
        </row>
        <row r="10247">
          <cell r="A10247" t="str">
            <v>FGRAMPH1_01G21785</v>
          </cell>
          <cell r="B10247" t="str">
            <v>FGRAMPH1_01T21785</v>
          </cell>
          <cell r="C10247">
            <v>9067</v>
          </cell>
          <cell r="D10247" t="str">
            <v>Previous IDs: FGRRES_11326</v>
          </cell>
          <cell r="E10247" t="str">
            <v>FGSG_11326</v>
          </cell>
          <cell r="G10247" t="str">
            <v>glucoamylase precursor</v>
          </cell>
          <cell r="H10247" t="str">
            <v>FGRAMPH1_01T21785</v>
          </cell>
        </row>
        <row r="10248">
          <cell r="A10248" t="str">
            <v>FGRAMPH1_01G21787</v>
          </cell>
          <cell r="B10248" t="str">
            <v>FGRAMPH1_01T21787</v>
          </cell>
          <cell r="C10248">
            <v>9068</v>
          </cell>
          <cell r="D10248" t="str">
            <v>Previous IDs: FGRRES_11327</v>
          </cell>
          <cell r="E10248" t="str">
            <v>FGSG_11327</v>
          </cell>
          <cell r="G10248" t="str">
            <v>presilphiperfolan-8-beta-ol synthase</v>
          </cell>
          <cell r="H10248" t="str">
            <v>FGRAMPH1_01T21787</v>
          </cell>
        </row>
        <row r="10249">
          <cell r="A10249" t="str">
            <v>FGRAMPH1_01G21789</v>
          </cell>
          <cell r="B10249" t="str">
            <v>FGRAMPH1_01T21789</v>
          </cell>
          <cell r="C10249">
            <v>11392</v>
          </cell>
          <cell r="D10249" t="str">
            <v>Previous IDs: FGRRES_15645</v>
          </cell>
          <cell r="E10249" t="str">
            <v>FGSG_15645</v>
          </cell>
          <cell r="G10249" t="str">
            <v>unnamed protein product</v>
          </cell>
          <cell r="H10249" t="str">
            <v>FGRAMPH1_01T21789</v>
          </cell>
        </row>
        <row r="10250">
          <cell r="A10250" t="str">
            <v>FGRAMPH1_01G21791</v>
          </cell>
          <cell r="B10250" t="str">
            <v>FGRAMPH1_01T21791</v>
          </cell>
          <cell r="C10250">
            <v>9069</v>
          </cell>
          <cell r="D10250" t="str">
            <v>Previous IDs: FGRRES_11328</v>
          </cell>
          <cell r="E10250" t="str">
            <v>FGSG_11328</v>
          </cell>
          <cell r="G10250" t="str">
            <v>heterokaryon incompatibility</v>
          </cell>
          <cell r="H10250" t="str">
            <v>FGRAMPH1_01T21791</v>
          </cell>
        </row>
        <row r="10251">
          <cell r="A10251" t="str">
            <v>FGRAMPH1_01G21793</v>
          </cell>
          <cell r="B10251" t="str">
            <v>FGRAMPH1_01T21793</v>
          </cell>
          <cell r="C10251">
            <v>9070</v>
          </cell>
          <cell r="D10251" t="str">
            <v>Previous IDs: FGRRES_11329_M</v>
          </cell>
          <cell r="E10251" t="str">
            <v>FGSG_11329</v>
          </cell>
          <cell r="G10251" t="str">
            <v>unnamed protein product</v>
          </cell>
          <cell r="H10251" t="str">
            <v>FGRAMPH1_01T21793</v>
          </cell>
        </row>
        <row r="10252">
          <cell r="A10252" t="str">
            <v>FGRAMPH1_01G21795</v>
          </cell>
          <cell r="B10252" t="str">
            <v>FGRAMPH1_01T21795</v>
          </cell>
          <cell r="C10252">
            <v>9071</v>
          </cell>
          <cell r="D10252" t="str">
            <v>Previous IDs: FGRRES_11330</v>
          </cell>
          <cell r="E10252" t="str">
            <v>FGSG_11330</v>
          </cell>
          <cell r="G10252" t="str">
            <v>hypothetical protein</v>
          </cell>
          <cell r="H10252" t="str">
            <v>FGRAMPH1_01T21795</v>
          </cell>
        </row>
        <row r="10253">
          <cell r="A10253" t="str">
            <v>FGRAMPH1_01G21797</v>
          </cell>
          <cell r="B10253" t="str">
            <v>FGRAMPH1_01T21797</v>
          </cell>
          <cell r="C10253">
            <v>13174</v>
          </cell>
          <cell r="D10253" t="str">
            <v>Previous IDs: FGRRES_17571</v>
          </cell>
          <cell r="E10253" t="str">
            <v>FGSG_11331</v>
          </cell>
          <cell r="F10253" t="str">
            <v>FGSG_17571</v>
          </cell>
          <cell r="G10253" t="str">
            <v>related to methyltransferase</v>
          </cell>
          <cell r="H10253" t="str">
            <v>FGRAMPH1_01T21797</v>
          </cell>
        </row>
        <row r="10254">
          <cell r="A10254" t="str">
            <v>FGRAMPH1_01G21799</v>
          </cell>
          <cell r="B10254" t="str">
            <v>FGRAMPH1_01T21799</v>
          </cell>
          <cell r="C10254">
            <v>11393</v>
          </cell>
          <cell r="D10254" t="str">
            <v>Previous IDs: FGRRES_15646</v>
          </cell>
          <cell r="E10254" t="str">
            <v>FGSG_15646</v>
          </cell>
          <cell r="G10254" t="str">
            <v>hypothetical protein</v>
          </cell>
          <cell r="H10254" t="str">
            <v>FGRAMPH1_01T21799</v>
          </cell>
        </row>
        <row r="10255">
          <cell r="A10255" t="str">
            <v>FGRAMPH1_01G21801</v>
          </cell>
          <cell r="B10255" t="str">
            <v>FGRAMPH1_01T21801</v>
          </cell>
          <cell r="C10255">
            <v>9072</v>
          </cell>
          <cell r="D10255" t="str">
            <v>Previous IDs: FGRRES_11332</v>
          </cell>
          <cell r="E10255" t="str">
            <v>FGSG_11332</v>
          </cell>
          <cell r="G10255" t="str">
            <v>allantoin catabolism</v>
          </cell>
          <cell r="H10255" t="str">
            <v>FGRAMPH1_01T21801</v>
          </cell>
        </row>
        <row r="10256">
          <cell r="A10256" t="str">
            <v>FGRAMPH1_01G21803</v>
          </cell>
          <cell r="B10256" t="str">
            <v>FGRAMPH1_01T21803</v>
          </cell>
          <cell r="C10256">
            <v>9073</v>
          </cell>
          <cell r="D10256" t="str">
            <v>Previous IDs: FGRRES_11333_M</v>
          </cell>
          <cell r="E10256" t="str">
            <v>FGSG_11333</v>
          </cell>
          <cell r="G10256" t="str">
            <v>unnamed protein product</v>
          </cell>
          <cell r="H10256" t="str">
            <v>FGRAMPH1_01T21803</v>
          </cell>
        </row>
        <row r="10257">
          <cell r="A10257" t="str">
            <v>FGRAMPH1_01G21805</v>
          </cell>
          <cell r="B10257" t="str">
            <v>FGRAMPH1_01T21805</v>
          </cell>
          <cell r="C10257">
            <v>10854</v>
          </cell>
          <cell r="D10257" t="str">
            <v>Previous IDs: FGRRES_13991</v>
          </cell>
          <cell r="E10257" t="str">
            <v>FGSG_13991</v>
          </cell>
          <cell r="G10257" t="str">
            <v>hypothetical protein</v>
          </cell>
          <cell r="H10257" t="str">
            <v>FGRAMPH1_01T21805</v>
          </cell>
        </row>
        <row r="10258">
          <cell r="A10258" t="str">
            <v>FGRAMPH1_01G21807</v>
          </cell>
          <cell r="B10258" t="str">
            <v>FGRAMPH1_01T21807</v>
          </cell>
          <cell r="C10258">
            <v>13173</v>
          </cell>
          <cell r="D10258" t="str">
            <v>Previous IDs: FGRRES_17570</v>
          </cell>
          <cell r="E10258" t="str">
            <v>FGSG_13989</v>
          </cell>
          <cell r="F10258" t="str">
            <v>FGSG_13990</v>
          </cell>
          <cell r="G10258" t="str">
            <v>unnamed protein product</v>
          </cell>
          <cell r="H10258" t="str">
            <v>FGRAMPH1_01T21807</v>
          </cell>
        </row>
        <row r="10259">
          <cell r="A10259" t="str">
            <v>FGRAMPH1_01G21809</v>
          </cell>
          <cell r="B10259" t="str">
            <v>FGRAMPH1_01T21809</v>
          </cell>
          <cell r="C10259">
            <v>10853</v>
          </cell>
          <cell r="D10259" t="str">
            <v>Previous IDs: FGRRES_13988</v>
          </cell>
          <cell r="E10259" t="str">
            <v>FGSG_13988</v>
          </cell>
          <cell r="G10259" t="str">
            <v>gnat family</v>
          </cell>
          <cell r="H10259" t="str">
            <v>FGRAMPH1_01T21809</v>
          </cell>
        </row>
        <row r="10260">
          <cell r="A10260" t="str">
            <v>FGRAMPH1_01G21811</v>
          </cell>
          <cell r="B10260" t="str">
            <v>FGRAMPH1_01T21811</v>
          </cell>
          <cell r="C10260">
            <v>9074</v>
          </cell>
          <cell r="D10260" t="str">
            <v>Previous IDs: FGRRES_11335</v>
          </cell>
          <cell r="E10260" t="str">
            <v>FGSG_11335</v>
          </cell>
          <cell r="G10260" t="str">
            <v>hypothetical protein</v>
          </cell>
          <cell r="H10260" t="str">
            <v>FGRAMPH1_01T21811</v>
          </cell>
        </row>
        <row r="10261">
          <cell r="A10261" t="str">
            <v>FGRAMPH1_01G21813</v>
          </cell>
          <cell r="B10261" t="str">
            <v>FGRAMPH1_01T21813</v>
          </cell>
          <cell r="C10261">
            <v>10852</v>
          </cell>
          <cell r="D10261" t="str">
            <v>Previous IDs: FGRRES_13987_M</v>
          </cell>
          <cell r="E10261" t="str">
            <v>FGSG_13987</v>
          </cell>
          <cell r="G10261" t="str">
            <v>unnamed protein product</v>
          </cell>
          <cell r="H10261" t="str">
            <v>FGRAMPH1_01T21813</v>
          </cell>
        </row>
        <row r="10262">
          <cell r="A10262" t="str">
            <v>FGRAMPH1_01G21815</v>
          </cell>
          <cell r="B10262" t="str">
            <v>FGRAMPH1_01T21815</v>
          </cell>
          <cell r="C10262">
            <v>13172</v>
          </cell>
          <cell r="D10262" t="str">
            <v>Previous IDs: FGRRES_17569</v>
          </cell>
          <cell r="E10262" t="str">
            <v>FGSG_11336</v>
          </cell>
          <cell r="F10262" t="str">
            <v>FGSG_17569</v>
          </cell>
          <cell r="G10262" t="str">
            <v>unnamed protein product</v>
          </cell>
          <cell r="H10262" t="str">
            <v>FGRAMPH1_01T21815</v>
          </cell>
        </row>
        <row r="10263">
          <cell r="A10263" t="str">
            <v>FGRAMPH1_01G21817</v>
          </cell>
          <cell r="B10263" t="str">
            <v>FGRAMPH1_01T21817</v>
          </cell>
          <cell r="C10263">
            <v>9075</v>
          </cell>
          <cell r="D10263" t="str">
            <v>Previous IDs: FGRRES_11337</v>
          </cell>
          <cell r="E10263" t="str">
            <v>FGSG_11337</v>
          </cell>
          <cell r="G10263" t="str">
            <v>ribokinase</v>
          </cell>
          <cell r="H10263" t="str">
            <v>FGRAMPH1_01T21817</v>
          </cell>
        </row>
        <row r="10264">
          <cell r="A10264" t="str">
            <v>FGRAMPH1_01G21819</v>
          </cell>
          <cell r="B10264" t="str">
            <v>FGRAMPH1_01T21819</v>
          </cell>
          <cell r="C10264">
            <v>13171</v>
          </cell>
          <cell r="D10264" t="str">
            <v>Previous IDs: FGRRES_17568</v>
          </cell>
          <cell r="E10264" t="str">
            <v>FGSG_13985</v>
          </cell>
          <cell r="F10264" t="str">
            <v>FGSG_17568</v>
          </cell>
          <cell r="G10264" t="str">
            <v>c6 zinc finger</v>
          </cell>
          <cell r="H10264" t="str">
            <v>FGRAMPH1_01T21819</v>
          </cell>
        </row>
        <row r="10265">
          <cell r="A10265" t="str">
            <v>FGRAMPH1_01G21821</v>
          </cell>
          <cell r="B10265" t="str">
            <v>FGRAMPH1_01T21821</v>
          </cell>
          <cell r="C10265">
            <v>9076</v>
          </cell>
          <cell r="D10265" t="str">
            <v>Previous IDs: FGRRES_11339</v>
          </cell>
          <cell r="E10265" t="str">
            <v>FGSG_11339</v>
          </cell>
          <cell r="G10265" t="str">
            <v>quinate permease</v>
          </cell>
          <cell r="H10265" t="str">
            <v>FGRAMPH1_01T21821</v>
          </cell>
        </row>
        <row r="10266">
          <cell r="A10266" t="str">
            <v>FGRAMPH1_01G21823</v>
          </cell>
          <cell r="B10266" t="str">
            <v>FGRAMPH1_01T21823</v>
          </cell>
          <cell r="C10266">
            <v>9077</v>
          </cell>
          <cell r="D10266" t="str">
            <v>Previous IDs: FGRRES_11340</v>
          </cell>
          <cell r="E10266" t="str">
            <v>FGSG_11340</v>
          </cell>
          <cell r="G10266" t="str">
            <v>tartrate transporter</v>
          </cell>
          <cell r="H10266" t="str">
            <v>FGRAMPH1_01T21823</v>
          </cell>
        </row>
        <row r="10267">
          <cell r="A10267" t="str">
            <v>FGRAMPH1_01G21825</v>
          </cell>
          <cell r="B10267" t="str">
            <v>FGRAMPH1_01T21825</v>
          </cell>
          <cell r="C10267">
            <v>9078</v>
          </cell>
          <cell r="D10267" t="str">
            <v>Previous IDs: FGRRES_11341</v>
          </cell>
          <cell r="E10267" t="str">
            <v>FGSG_11341</v>
          </cell>
          <cell r="G10267" t="str">
            <v>UDP-glycosyltransferase 84B2</v>
          </cell>
          <cell r="H10267" t="str">
            <v>FGRAMPH1_01T21825</v>
          </cell>
        </row>
        <row r="10268">
          <cell r="A10268" t="str">
            <v>FGRAMPH1_01G21827</v>
          </cell>
          <cell r="B10268" t="str">
            <v>FGRAMPH1_01T21827</v>
          </cell>
          <cell r="C10268">
            <v>9079</v>
          </cell>
          <cell r="D10268" t="str">
            <v>Previous IDs: FGRRES_11342</v>
          </cell>
          <cell r="E10268" t="str">
            <v>FGSG_11342</v>
          </cell>
          <cell r="G10268" t="str">
            <v>complex i intermediate-associated 30</v>
          </cell>
          <cell r="H10268" t="str">
            <v>FGRAMPH1_01T21827</v>
          </cell>
        </row>
        <row r="10269">
          <cell r="A10269" t="str">
            <v>FGRAMPH1_01G21829</v>
          </cell>
          <cell r="B10269" t="str">
            <v>FGRAMPH1_01T21829</v>
          </cell>
          <cell r="C10269">
            <v>11394</v>
          </cell>
          <cell r="D10269" t="str">
            <v>Previous IDs: FGRRES_15647</v>
          </cell>
          <cell r="E10269" t="str">
            <v>FGSG_15647</v>
          </cell>
          <cell r="G10269" t="str">
            <v>unnamed protein product</v>
          </cell>
          <cell r="H10269" t="str">
            <v>FGRAMPH1_01T21829</v>
          </cell>
        </row>
        <row r="10270">
          <cell r="A10270" t="str">
            <v>FGRAMPH1_01G21831</v>
          </cell>
          <cell r="B10270" t="str">
            <v>FGRAMPH1_01T21831</v>
          </cell>
          <cell r="C10270">
            <v>9080</v>
          </cell>
          <cell r="D10270" t="str">
            <v>Previous IDs: FGRRES_11343</v>
          </cell>
          <cell r="E10270" t="str">
            <v>FGSG_11343</v>
          </cell>
          <cell r="G10270" t="str">
            <v>related to integral membrane</v>
          </cell>
          <cell r="H10270" t="str">
            <v>FGRAMPH1_01T21831</v>
          </cell>
        </row>
        <row r="10271">
          <cell r="A10271" t="str">
            <v>FGRAMPH1_01G21833</v>
          </cell>
          <cell r="B10271" t="str">
            <v>FGRAMPH1_01T21833</v>
          </cell>
          <cell r="C10271">
            <v>9081</v>
          </cell>
          <cell r="D10271" t="str">
            <v>Previous IDs: FGRRES_11344</v>
          </cell>
          <cell r="E10271" t="str">
            <v>FGSG_11344</v>
          </cell>
          <cell r="G10271" t="str">
            <v>endothelin-converting enzyme 2</v>
          </cell>
          <cell r="H10271" t="str">
            <v>FGRAMPH1_01T21833</v>
          </cell>
        </row>
        <row r="10272">
          <cell r="A10272" t="str">
            <v>FGRAMPH1_01G21835</v>
          </cell>
          <cell r="B10272" t="str">
            <v>FGRAMPH1_01T21835</v>
          </cell>
          <cell r="C10272">
            <v>9082</v>
          </cell>
          <cell r="D10272" t="str">
            <v>Previous IDs: FGRRES_11345</v>
          </cell>
          <cell r="E10272" t="str">
            <v>FGSG_11345</v>
          </cell>
          <cell r="G10272" t="str">
            <v>tryptophan synthase beta chain 1</v>
          </cell>
          <cell r="H10272" t="str">
            <v>FGRAMPH1_01T21835</v>
          </cell>
        </row>
        <row r="10273">
          <cell r="A10273" t="str">
            <v>FGRAMPH1_01G21837</v>
          </cell>
          <cell r="B10273" t="str">
            <v>FGRAMPH1_01T21837</v>
          </cell>
          <cell r="C10273">
            <v>10851</v>
          </cell>
          <cell r="D10273" t="str">
            <v>Previous IDs: FGRRES_13984</v>
          </cell>
          <cell r="E10273" t="str">
            <v>FGSG_13984</v>
          </cell>
          <cell r="G10273" t="str">
            <v>3-oxoadipate enol-lactonase 1</v>
          </cell>
          <cell r="H10273" t="str">
            <v>FGRAMPH1_01T21837</v>
          </cell>
        </row>
        <row r="10274">
          <cell r="A10274" t="str">
            <v>FGRAMPH1_01G21839</v>
          </cell>
          <cell r="B10274" t="str">
            <v>FGRAMPH1_01T21839</v>
          </cell>
          <cell r="C10274">
            <v>10850</v>
          </cell>
          <cell r="D10274" t="str">
            <v>Previous IDs: FGRRES_13983</v>
          </cell>
          <cell r="E10274" t="str">
            <v>FGSG_13983</v>
          </cell>
          <cell r="G10274" t="str">
            <v>FAD-binding partial</v>
          </cell>
          <cell r="H10274" t="str">
            <v>FGRAMPH1_01T21839</v>
          </cell>
        </row>
        <row r="10275">
          <cell r="A10275" t="str">
            <v>FGRAMPH1_01G21841</v>
          </cell>
          <cell r="B10275" t="str">
            <v>FGRAMPH1_01T21841</v>
          </cell>
          <cell r="C10275">
            <v>9083</v>
          </cell>
          <cell r="D10275" t="str">
            <v>Previous IDs: FGRRES_11347</v>
          </cell>
          <cell r="E10275" t="str">
            <v>FGSG_11347</v>
          </cell>
          <cell r="G10275" t="str">
            <v>hydroxyquinol 1,2-dioxygenase</v>
          </cell>
          <cell r="H10275" t="str">
            <v>FGRAMPH1_01T21841</v>
          </cell>
        </row>
        <row r="10276">
          <cell r="A10276" t="str">
            <v>FGRAMPH1_01G21843</v>
          </cell>
          <cell r="B10276" t="str">
            <v>FGRAMPH1_01T21843</v>
          </cell>
          <cell r="C10276">
            <v>9084</v>
          </cell>
          <cell r="D10276" t="str">
            <v>Previous IDs: FGRRES_11348</v>
          </cell>
          <cell r="E10276" t="str">
            <v>FGSG_11348</v>
          </cell>
          <cell r="G10276" t="str">
            <v>hypothetical protein</v>
          </cell>
          <cell r="H10276" t="str">
            <v>FGRAMPH1_01T21843</v>
          </cell>
        </row>
        <row r="10277">
          <cell r="A10277" t="str">
            <v>FGRAMPH1_01G21845</v>
          </cell>
          <cell r="B10277" t="str">
            <v>FGRAMPH1_01T21845</v>
          </cell>
          <cell r="C10277">
            <v>9085</v>
          </cell>
          <cell r="D10277" t="str">
            <v>Previous IDs: FGRRES_11349</v>
          </cell>
          <cell r="E10277" t="str">
            <v>FGSG_11349</v>
          </cell>
          <cell r="G10277" t="str">
            <v>hypothetical protein</v>
          </cell>
          <cell r="H10277" t="str">
            <v>FGRAMPH1_01T21845</v>
          </cell>
        </row>
        <row r="10278">
          <cell r="A10278" t="str">
            <v>FGRAMPH1_01G21849</v>
          </cell>
          <cell r="B10278" t="str">
            <v>FGRAMPH1_01T21849</v>
          </cell>
          <cell r="C10278">
            <v>9086</v>
          </cell>
          <cell r="D10278" t="str">
            <v>Previous IDs: FGRRES_11350</v>
          </cell>
          <cell r="E10278" t="str">
            <v>FGSG_11350</v>
          </cell>
          <cell r="G10278" t="str">
            <v>fusarubin cluster-esterase</v>
          </cell>
          <cell r="H10278" t="str">
            <v>FGRAMPH1_01T21849</v>
          </cell>
        </row>
        <row r="10279">
          <cell r="A10279" t="str">
            <v>FGRAMPH1_01G21851</v>
          </cell>
          <cell r="B10279" t="str">
            <v>FGRAMPH1_01T21851</v>
          </cell>
          <cell r="C10279">
            <v>13170</v>
          </cell>
          <cell r="D10279" t="str">
            <v>Previous IDs: FGRRES_17567</v>
          </cell>
          <cell r="E10279" t="str">
            <v>FGSG_11351</v>
          </cell>
          <cell r="F10279" t="str">
            <v>FGSG_17567</v>
          </cell>
          <cell r="G10279" t="str">
            <v>integral membrane</v>
          </cell>
          <cell r="H10279" t="str">
            <v>FGRAMPH1_01T21851</v>
          </cell>
        </row>
        <row r="10280">
          <cell r="A10280" t="str">
            <v>FGRAMPH1_01G21853</v>
          </cell>
          <cell r="B10280" t="str">
            <v>FGRAMPH1_01T21853</v>
          </cell>
          <cell r="C10280">
            <v>9087</v>
          </cell>
          <cell r="D10280" t="str">
            <v>Previous IDs: FGRRES_11352</v>
          </cell>
          <cell r="E10280" t="str">
            <v>FGSG_11352</v>
          </cell>
          <cell r="G10280" t="str">
            <v>dehydrogenase reductase sdr family member 2</v>
          </cell>
          <cell r="H10280" t="str">
            <v>FGRAMPH1_01T21853</v>
          </cell>
        </row>
        <row r="10281">
          <cell r="A10281" t="str">
            <v>FGRAMPH1_01G21855</v>
          </cell>
          <cell r="B10281" t="str">
            <v>FGRAMPH1_01T21855</v>
          </cell>
          <cell r="C10281">
            <v>9088</v>
          </cell>
          <cell r="D10281" t="str">
            <v>Previous IDs: FGRRES_11353</v>
          </cell>
          <cell r="E10281" t="str">
            <v>FGSG_11353</v>
          </cell>
          <cell r="G10281" t="str">
            <v>hypothetical protein</v>
          </cell>
          <cell r="H10281" t="str">
            <v>FGRAMPH1_01T21855</v>
          </cell>
        </row>
        <row r="10282">
          <cell r="A10282" t="str">
            <v>FGRAMPH1_01G21857</v>
          </cell>
          <cell r="B10282" t="str">
            <v>FGRAMPH1_01T21857</v>
          </cell>
          <cell r="C10282">
            <v>9089</v>
          </cell>
          <cell r="D10282" t="str">
            <v>Previous IDs: FGRRES_11354</v>
          </cell>
          <cell r="E10282" t="str">
            <v>FGSG_11354</v>
          </cell>
          <cell r="G10282" t="str">
            <v>hypothetical protein</v>
          </cell>
          <cell r="H10282" t="str">
            <v>FGRAMPH1_01T21857</v>
          </cell>
        </row>
        <row r="10283">
          <cell r="A10283" t="str">
            <v>FGRAMPH1_01G21859</v>
          </cell>
          <cell r="B10283" t="str">
            <v>FGRAMPH1_01T21859</v>
          </cell>
          <cell r="C10283">
            <v>9090</v>
          </cell>
          <cell r="D10283" t="str">
            <v>Previous IDs: FGRRES_11355</v>
          </cell>
          <cell r="E10283" t="str">
            <v>FGSG_11355</v>
          </cell>
          <cell r="G10283" t="str">
            <v>hypothetical protein</v>
          </cell>
          <cell r="H10283" t="str">
            <v>FGRAMPH1_01T21859</v>
          </cell>
        </row>
        <row r="10284">
          <cell r="A10284" t="str">
            <v>FGRAMPH1_01G21861</v>
          </cell>
          <cell r="B10284" t="str">
            <v>FGRAMPH1_01T21861</v>
          </cell>
          <cell r="C10284">
            <v>9091</v>
          </cell>
          <cell r="D10284" t="str">
            <v>Previous IDs: FGRRES_11356</v>
          </cell>
          <cell r="E10284" t="str">
            <v>FGSG_11356</v>
          </cell>
          <cell r="G10284" t="str">
            <v>unnamed protein product</v>
          </cell>
          <cell r="H10284" t="str">
            <v>FGRAMPH1_01T21861</v>
          </cell>
        </row>
        <row r="10285">
          <cell r="A10285" t="str">
            <v>FGRAMPH1_01G21863</v>
          </cell>
          <cell r="B10285" t="str">
            <v>FGRAMPH1_01T21863</v>
          </cell>
          <cell r="C10285">
            <v>9092</v>
          </cell>
          <cell r="D10285" t="str">
            <v>Previous IDs: FGRRES_11357</v>
          </cell>
          <cell r="E10285" t="str">
            <v>FGSG_11357</v>
          </cell>
          <cell r="G10285" t="str">
            <v>cyanide hydratase</v>
          </cell>
          <cell r="H10285" t="str">
            <v>FGRAMPH1_01T21863</v>
          </cell>
        </row>
        <row r="10286">
          <cell r="A10286" t="str">
            <v>FGRAMPH1_01G21865</v>
          </cell>
          <cell r="B10286" t="str">
            <v>FGRAMPH1_01T21865</v>
          </cell>
          <cell r="C10286">
            <v>9093</v>
          </cell>
          <cell r="D10286" t="str">
            <v>Previous IDs: FGRRES_11358</v>
          </cell>
          <cell r="E10286" t="str">
            <v>FGSG_11358</v>
          </cell>
          <cell r="G10286" t="str">
            <v>Transcriptional regulatory moc3</v>
          </cell>
          <cell r="H10286" t="str">
            <v>FGRAMPH1_01T21865</v>
          </cell>
        </row>
        <row r="10287">
          <cell r="A10287" t="str">
            <v>FGRAMPH1_01G21867</v>
          </cell>
          <cell r="B10287" t="str">
            <v>FGRAMPH1_01T21867</v>
          </cell>
          <cell r="C10287">
            <v>13169</v>
          </cell>
          <cell r="D10287" t="str">
            <v>Previous IDs: FGRRES_17566</v>
          </cell>
          <cell r="E10287" t="str">
            <v>FGSG_13982</v>
          </cell>
          <cell r="F10287" t="str">
            <v>FGSG_17566</v>
          </cell>
          <cell r="G10287" t="str">
            <v>feruloyl esterase B-2</v>
          </cell>
          <cell r="H10287" t="str">
            <v>FGRAMPH1_01T21867</v>
          </cell>
        </row>
        <row r="10288">
          <cell r="A10288" t="str">
            <v>FGRAMPH1_01G21869</v>
          </cell>
          <cell r="B10288" t="str">
            <v>FGRAMPH1_01T21869</v>
          </cell>
          <cell r="C10288">
            <v>10849</v>
          </cell>
          <cell r="D10288" t="str">
            <v>Previous IDs: FGRRES_13981</v>
          </cell>
          <cell r="E10288" t="str">
            <v>FGSG_13981</v>
          </cell>
          <cell r="G10288" t="str">
            <v>MULTISPECIES: cupin</v>
          </cell>
          <cell r="H10288" t="str">
            <v>FGRAMPH1_01T21869</v>
          </cell>
        </row>
        <row r="10289">
          <cell r="A10289" t="str">
            <v>FGRAMPH1_01G21871</v>
          </cell>
          <cell r="B10289" t="str">
            <v>FGRAMPH1_01T21871</v>
          </cell>
          <cell r="C10289">
            <v>9094</v>
          </cell>
          <cell r="D10289" t="str">
            <v>Previous IDs: FGRRES_11360</v>
          </cell>
          <cell r="E10289" t="str">
            <v>FGSG_11360</v>
          </cell>
          <cell r="G10289" t="str">
            <v>glucuronan lyase A</v>
          </cell>
          <cell r="H10289" t="str">
            <v>FGRAMPH1_01T21871</v>
          </cell>
        </row>
        <row r="10290">
          <cell r="A10290" t="str">
            <v>FGRAMPH1_01G21873</v>
          </cell>
          <cell r="B10290" t="str">
            <v>FGRAMPH1_01T21873</v>
          </cell>
          <cell r="C10290">
            <v>9095</v>
          </cell>
          <cell r="D10290" t="str">
            <v>Previous IDs: FGRRES_11361</v>
          </cell>
          <cell r="E10290" t="str">
            <v>FGSG_11361</v>
          </cell>
          <cell r="G10290" t="str">
            <v>hypothetical protein</v>
          </cell>
          <cell r="H10290" t="str">
            <v>FGRAMPH1_01T21873</v>
          </cell>
        </row>
        <row r="10291">
          <cell r="A10291" t="str">
            <v>FGRAMPH1_01G21875</v>
          </cell>
          <cell r="B10291" t="str">
            <v>FGRAMPH1_01T21875</v>
          </cell>
          <cell r="C10291">
            <v>9096</v>
          </cell>
          <cell r="D10291" t="str">
            <v>Previous IDs: FGRRES_11362</v>
          </cell>
          <cell r="E10291" t="str">
            <v>FGSG_11362</v>
          </cell>
          <cell r="G10291" t="str">
            <v>hypothetical protein</v>
          </cell>
          <cell r="H10291" t="str">
            <v>FGRAMPH1_01T21875</v>
          </cell>
        </row>
        <row r="10292">
          <cell r="A10292" t="str">
            <v>FGRAMPH1_01G21877</v>
          </cell>
          <cell r="B10292" t="str">
            <v>FGRAMPH1_01T21877</v>
          </cell>
          <cell r="C10292">
            <v>9097</v>
          </cell>
          <cell r="D10292" t="str">
            <v>Previous IDs: FGRRES_11363</v>
          </cell>
          <cell r="E10292" t="str">
            <v>FGSG_11363</v>
          </cell>
          <cell r="G10292" t="str">
            <v>vegetative incompatibility het-e-1</v>
          </cell>
          <cell r="H10292" t="str">
            <v>FGRAMPH1_01T21877</v>
          </cell>
        </row>
        <row r="10293">
          <cell r="A10293" t="str">
            <v>FGRAMPH1_01G21879</v>
          </cell>
          <cell r="B10293" t="str">
            <v>FGRAMPH1_01T21879</v>
          </cell>
          <cell r="C10293">
            <v>9098</v>
          </cell>
          <cell r="D10293" t="str">
            <v>Previous IDs: FGRRES_11364</v>
          </cell>
          <cell r="E10293" t="str">
            <v>FGSG_11364</v>
          </cell>
          <cell r="G10293" t="str">
            <v>hypothetical protein</v>
          </cell>
          <cell r="H10293" t="str">
            <v>FGRAMPH1_01T21879</v>
          </cell>
        </row>
        <row r="10294">
          <cell r="A10294" t="str">
            <v>FGRAMPH1_01G21881</v>
          </cell>
          <cell r="B10294" t="str">
            <v>FGRAMPH1_01T21881</v>
          </cell>
          <cell r="C10294">
            <v>13168</v>
          </cell>
          <cell r="D10294" t="str">
            <v>Previous IDs: FGRRES_17565</v>
          </cell>
          <cell r="E10294" t="str">
            <v>FGSG_13980</v>
          </cell>
          <cell r="F10294" t="str">
            <v>FGSG_17565</v>
          </cell>
          <cell r="G10294" t="str">
            <v>riboflavin transporter mch5</v>
          </cell>
          <cell r="H10294" t="str">
            <v>FGRAMPH1_01T21881</v>
          </cell>
        </row>
        <row r="10295">
          <cell r="A10295" t="str">
            <v>FGRAMPH1_01G21883</v>
          </cell>
          <cell r="B10295" t="str">
            <v>FGRAMPH1_01T21883</v>
          </cell>
          <cell r="C10295">
            <v>10848</v>
          </cell>
          <cell r="D10295" t="str">
            <v>Previous IDs: FGRRES_13979</v>
          </cell>
          <cell r="E10295" t="str">
            <v>FGSG_13979</v>
          </cell>
          <cell r="G10295" t="str">
            <v>riboflavin transporter mch5</v>
          </cell>
          <cell r="H10295" t="str">
            <v>FGRAMPH1_01T21883</v>
          </cell>
        </row>
        <row r="10296">
          <cell r="A10296" t="str">
            <v>FGRAMPH1_01G21885</v>
          </cell>
          <cell r="B10296" t="str">
            <v>FGRAMPH1_01T21885</v>
          </cell>
          <cell r="C10296">
            <v>11395</v>
          </cell>
          <cell r="D10296" t="str">
            <v>Previous IDs: FGRRES_15648</v>
          </cell>
          <cell r="E10296" t="str">
            <v>FGSG_15648</v>
          </cell>
          <cell r="G10296" t="str">
            <v>hypothetical protein</v>
          </cell>
          <cell r="H10296" t="str">
            <v>FGRAMPH1_01T21885</v>
          </cell>
        </row>
        <row r="10297">
          <cell r="A10297" t="str">
            <v>FGRAMPH1_01G21889</v>
          </cell>
          <cell r="B10297" t="str">
            <v>FGRAMPH1_01T21889</v>
          </cell>
          <cell r="C10297">
            <v>9099</v>
          </cell>
          <cell r="D10297" t="str">
            <v>Previous IDs: FGRRES_11366</v>
          </cell>
          <cell r="E10297" t="str">
            <v>FGSG_11366</v>
          </cell>
          <cell r="G10297" t="str">
            <v>related to glycosyl hydrolase family 43</v>
          </cell>
          <cell r="H10297" t="str">
            <v>FGRAMPH1_01T21889</v>
          </cell>
        </row>
        <row r="10298">
          <cell r="A10298" t="str">
            <v>FGRAMPH1_01G21891</v>
          </cell>
          <cell r="B10298" t="str">
            <v>FGRAMPH1_01T21891</v>
          </cell>
          <cell r="C10298">
            <v>11396</v>
          </cell>
          <cell r="D10298" t="str">
            <v>Previous IDs: FGRRES_15649</v>
          </cell>
          <cell r="E10298" t="str">
            <v>FGSG_15649</v>
          </cell>
          <cell r="G10298" t="str">
            <v>unnamed protein product</v>
          </cell>
          <cell r="H10298" t="str">
            <v>FGRAMPH1_01T21891</v>
          </cell>
        </row>
        <row r="10299">
          <cell r="A10299" t="str">
            <v>FGRAMPH1_01G21893</v>
          </cell>
          <cell r="B10299" t="str">
            <v>FGRAMPH1_01T21893</v>
          </cell>
          <cell r="C10299">
            <v>9100</v>
          </cell>
          <cell r="D10299" t="str">
            <v>Previous IDs: FGRRES_11367</v>
          </cell>
          <cell r="E10299" t="str">
            <v>FGSG_11367</v>
          </cell>
          <cell r="G10299" t="str">
            <v>lactose permease</v>
          </cell>
          <cell r="H10299" t="str">
            <v>FGRAMPH1_01T21893</v>
          </cell>
        </row>
        <row r="10300">
          <cell r="A10300" t="str">
            <v>FGRAMPH1_01G21895</v>
          </cell>
          <cell r="B10300" t="str">
            <v>FGRAMPH1_01T21895</v>
          </cell>
          <cell r="C10300">
            <v>9101</v>
          </cell>
          <cell r="D10300" t="str">
            <v>Previous IDs: FGRRES_11368</v>
          </cell>
          <cell r="E10300" t="str">
            <v>FGSG_11368</v>
          </cell>
          <cell r="G10300" t="str">
            <v>mannose-specific lectin</v>
          </cell>
          <cell r="H10300" t="str">
            <v>FGRAMPH1_01T21895</v>
          </cell>
        </row>
        <row r="10301">
          <cell r="A10301" t="str">
            <v>FGRAMPH1_01G21897</v>
          </cell>
          <cell r="B10301" t="str">
            <v>FGRAMPH1_01T21897</v>
          </cell>
          <cell r="C10301">
            <v>13167</v>
          </cell>
          <cell r="D10301" t="str">
            <v>Previous IDs: FGRRES_17564</v>
          </cell>
          <cell r="E10301" t="str">
            <v>FGSG_11369</v>
          </cell>
          <cell r="F10301" t="str">
            <v>FGSG_17564</v>
          </cell>
          <cell r="G10301" t="str">
            <v>Alcohol Dehydrogenease I-ADH1</v>
          </cell>
          <cell r="H10301" t="str">
            <v>FGRAMPH1_01T21897</v>
          </cell>
        </row>
        <row r="10302">
          <cell r="A10302" t="str">
            <v>FGRAMPH1_01G21899</v>
          </cell>
          <cell r="B10302" t="str">
            <v>FGRAMPH1_01T21899</v>
          </cell>
          <cell r="C10302">
            <v>10847</v>
          </cell>
          <cell r="D10302" t="str">
            <v>Previous IDs: FGRRES_13978_M</v>
          </cell>
          <cell r="E10302" t="str">
            <v>FGSG_13978</v>
          </cell>
          <cell r="G10302" t="str">
            <v>unnamed protein product</v>
          </cell>
          <cell r="H10302" t="str">
            <v>FGRAMPH1_01T21899</v>
          </cell>
        </row>
        <row r="10303">
          <cell r="A10303" t="str">
            <v>FGRAMPH1_01G21901</v>
          </cell>
          <cell r="B10303" t="str">
            <v>FGRAMPH1_01T21901</v>
          </cell>
          <cell r="C10303">
            <v>10846</v>
          </cell>
          <cell r="D10303" t="str">
            <v>Previous IDs: FGRRES_13977</v>
          </cell>
          <cell r="E10303" t="str">
            <v>FGSG_13977</v>
          </cell>
          <cell r="G10303" t="str">
            <v>hypothetical protein</v>
          </cell>
          <cell r="H10303" t="str">
            <v>FGRAMPH1_01T21901</v>
          </cell>
        </row>
        <row r="10304">
          <cell r="A10304" t="str">
            <v>FGRAMPH1_01G21903</v>
          </cell>
          <cell r="B10304" t="str">
            <v>FGRAMPH1_01T21903</v>
          </cell>
          <cell r="C10304">
            <v>9102</v>
          </cell>
          <cell r="D10304" t="str">
            <v>Previous IDs: FGRRES_11371</v>
          </cell>
          <cell r="E10304" t="str">
            <v>FGSG_11371</v>
          </cell>
          <cell r="G10304" t="str">
            <v>hypothetical protein</v>
          </cell>
          <cell r="H10304" t="str">
            <v>FGRAMPH1_01T21903</v>
          </cell>
        </row>
        <row r="10305">
          <cell r="A10305" t="str">
            <v>FGRAMPH1_01G21905</v>
          </cell>
          <cell r="B10305" t="str">
            <v>FGRAMPH1_01T21905</v>
          </cell>
          <cell r="C10305">
            <v>9103</v>
          </cell>
          <cell r="D10305" t="str">
            <v>Previous IDs: FGRRES_11372</v>
          </cell>
          <cell r="E10305" t="str">
            <v>FGSG_11372</v>
          </cell>
          <cell r="G10305" t="str">
            <v>hypothetical protein FPSE_02905</v>
          </cell>
          <cell r="H10305" t="str">
            <v>FGRAMPH1_01T21905</v>
          </cell>
        </row>
        <row r="10306">
          <cell r="A10306" t="str">
            <v>FGRAMPH1_01G21907</v>
          </cell>
          <cell r="B10306" t="str">
            <v>FGRAMPH1_01T21907</v>
          </cell>
          <cell r="C10306">
            <v>9104</v>
          </cell>
          <cell r="D10306" t="str">
            <v>Previous IDs: FGRRES_11373</v>
          </cell>
          <cell r="E10306" t="str">
            <v>FGSG_11373</v>
          </cell>
          <cell r="G10306" t="str">
            <v>Small secreted cysteine-rich protein, putative</v>
          </cell>
          <cell r="H10306" t="str">
            <v>FGRAMPH1_01T21907</v>
          </cell>
        </row>
        <row r="10307">
          <cell r="A10307" t="str">
            <v>FGRAMPH1_01G21909</v>
          </cell>
          <cell r="B10307" t="str">
            <v>FGRAMPH1_01T21909</v>
          </cell>
          <cell r="C10307">
            <v>11397</v>
          </cell>
          <cell r="D10307" t="str">
            <v>Previous IDs: FGRRES_15650</v>
          </cell>
          <cell r="E10307" t="str">
            <v>FGSG_15650</v>
          </cell>
          <cell r="G10307" t="str">
            <v>hypothetical protein FPSE_02907</v>
          </cell>
          <cell r="H10307" t="str">
            <v>FGRAMPH1_01T21909</v>
          </cell>
        </row>
        <row r="10308">
          <cell r="A10308" t="str">
            <v>FGRAMPH1_01G21911</v>
          </cell>
          <cell r="B10308" t="str">
            <v>FGRAMPH1_01T21911</v>
          </cell>
          <cell r="C10308">
            <v>9105</v>
          </cell>
          <cell r="D10308" t="str">
            <v>Previous IDs: FGRRES_11374</v>
          </cell>
          <cell r="E10308" t="str">
            <v>FGSG_11374</v>
          </cell>
          <cell r="G10308" t="str">
            <v>c6 zinc finger</v>
          </cell>
          <cell r="H10308" t="str">
            <v>FGRAMPH1_01T21911</v>
          </cell>
        </row>
        <row r="10309">
          <cell r="A10309" t="str">
            <v>FGRAMPH1_01G21913</v>
          </cell>
          <cell r="B10309" t="str">
            <v>FGRAMPH1_01T21913</v>
          </cell>
          <cell r="C10309">
            <v>9106</v>
          </cell>
          <cell r="D10309" t="str">
            <v>Previous IDs: FGRRES_11375</v>
          </cell>
          <cell r="E10309" t="str">
            <v>FGSG_11375</v>
          </cell>
          <cell r="G10309" t="str">
            <v>Polyamine transporter 3</v>
          </cell>
          <cell r="H10309" t="str">
            <v>FGRAMPH1_01T21913</v>
          </cell>
        </row>
        <row r="10310">
          <cell r="A10310" t="str">
            <v>FGRAMPH1_01G21915</v>
          </cell>
          <cell r="B10310" t="str">
            <v>FGRAMPH1_01T21915</v>
          </cell>
          <cell r="C10310">
            <v>9107</v>
          </cell>
          <cell r="D10310" t="str">
            <v>Previous IDs: FGRRES_11376</v>
          </cell>
          <cell r="E10310" t="str">
            <v>FGSG_11376</v>
          </cell>
          <cell r="G10310" t="str">
            <v>hypothetical protein</v>
          </cell>
          <cell r="H10310" t="str">
            <v>FGRAMPH1_01T21915</v>
          </cell>
        </row>
        <row r="10311">
          <cell r="A10311" t="str">
            <v>FGRAMPH1_01G21917</v>
          </cell>
          <cell r="B10311" t="str">
            <v>FGRAMPH1_01T21917</v>
          </cell>
          <cell r="C10311">
            <v>9108</v>
          </cell>
          <cell r="D10311" t="str">
            <v>Previous IDs: FGRRES_11377</v>
          </cell>
          <cell r="E10311" t="str">
            <v>FGSG_11377</v>
          </cell>
          <cell r="G10311" t="str">
            <v>hypothetical protein</v>
          </cell>
          <cell r="H10311" t="str">
            <v>FGRAMPH1_01T21917</v>
          </cell>
        </row>
        <row r="10312">
          <cell r="A10312" t="str">
            <v>FGRAMPH1_01G21919</v>
          </cell>
          <cell r="B10312" t="str">
            <v>FGRAMPH1_01T21919</v>
          </cell>
          <cell r="C10312">
            <v>9109</v>
          </cell>
          <cell r="D10312" t="str">
            <v>Previous IDs: FGRRES_11378</v>
          </cell>
          <cell r="E10312" t="str">
            <v>FGSG_11378</v>
          </cell>
          <cell r="G10312" t="str">
            <v>hypothetical protein</v>
          </cell>
          <cell r="H10312" t="str">
            <v>FGRAMPH1_01T21919</v>
          </cell>
        </row>
        <row r="10313">
          <cell r="A10313" t="str">
            <v>FGRAMPH1_01G21921</v>
          </cell>
          <cell r="B10313" t="str">
            <v>FGRAMPH1_01T21921</v>
          </cell>
          <cell r="C10313">
            <v>9110</v>
          </cell>
          <cell r="D10313" t="str">
            <v>Previous IDs: FGRRES_11379</v>
          </cell>
          <cell r="E10313" t="str">
            <v>FGSG_11379</v>
          </cell>
          <cell r="G10313" t="str">
            <v>hypothetical protein</v>
          </cell>
          <cell r="H10313" t="str">
            <v>FGRAMPH1_01T21921</v>
          </cell>
        </row>
        <row r="10314">
          <cell r="A10314" t="str">
            <v>FGRAMPH1_01G21923</v>
          </cell>
          <cell r="B10314" t="str">
            <v>FGRAMPH1_01T21923</v>
          </cell>
          <cell r="C10314">
            <v>9111</v>
          </cell>
          <cell r="D10314" t="str">
            <v>Previous IDs: FGRRES_11380_M</v>
          </cell>
          <cell r="E10314" t="str">
            <v>FGSG_11380</v>
          </cell>
          <cell r="G10314" t="str">
            <v>unnamed protein product</v>
          </cell>
          <cell r="H10314" t="str">
            <v>FGRAMPH1_01T21923</v>
          </cell>
        </row>
        <row r="10315">
          <cell r="A10315" t="str">
            <v>FGRAMPH1_01G21925</v>
          </cell>
          <cell r="B10315" t="str">
            <v>FGRAMPH1_01T21925</v>
          </cell>
          <cell r="C10315">
            <v>9112</v>
          </cell>
          <cell r="D10315" t="str">
            <v>Previous IDs: FGRRES_11381</v>
          </cell>
          <cell r="E10315" t="str">
            <v>FGSG_11381</v>
          </cell>
          <cell r="G10315" t="str">
            <v>related to integral membrane</v>
          </cell>
          <cell r="H10315" t="str">
            <v>FGRAMPH1_01T21925</v>
          </cell>
        </row>
        <row r="10316">
          <cell r="A10316" t="str">
            <v>FGRAMPH1_01G21927</v>
          </cell>
          <cell r="B10316" t="str">
            <v>FGRAMPH1_01T21927</v>
          </cell>
          <cell r="C10316">
            <v>10845</v>
          </cell>
          <cell r="D10316" t="str">
            <v>Previous IDs: FGRRES_13976</v>
          </cell>
          <cell r="E10316" t="str">
            <v>FGSG_13976</v>
          </cell>
          <cell r="G10316" t="str">
            <v>mrna 3 -end-processing yth1</v>
          </cell>
          <cell r="H10316" t="str">
            <v>FGRAMPH1_01T21927</v>
          </cell>
        </row>
        <row r="10317">
          <cell r="A10317" t="str">
            <v>FGRAMPH1_01G21929</v>
          </cell>
          <cell r="B10317" t="str">
            <v>FGRAMPH1_01T21929</v>
          </cell>
          <cell r="C10317">
            <v>10844</v>
          </cell>
          <cell r="D10317" t="str">
            <v>Previous IDs: FGRRES_13975_M</v>
          </cell>
          <cell r="E10317" t="str">
            <v>FGSG_13975</v>
          </cell>
          <cell r="G10317" t="str">
            <v>unnamed protein product</v>
          </cell>
          <cell r="H10317" t="str">
            <v>FGRAMPH1_01T21929</v>
          </cell>
        </row>
        <row r="10318">
          <cell r="A10318" t="str">
            <v>FGRAMPH1_01G21931</v>
          </cell>
          <cell r="B10318" t="str">
            <v>FGRAMPH1_01T21931</v>
          </cell>
          <cell r="C10318">
            <v>9113</v>
          </cell>
          <cell r="D10318" t="str">
            <v>Previous IDs: FGRRES_11383</v>
          </cell>
          <cell r="E10318" t="str">
            <v>FGSG_11383</v>
          </cell>
          <cell r="G10318" t="str">
            <v>hypothetical protein</v>
          </cell>
          <cell r="H10318" t="str">
            <v>FGRAMPH1_01T21931</v>
          </cell>
        </row>
        <row r="10319">
          <cell r="A10319" t="str">
            <v>FGRAMPH1_01G21933</v>
          </cell>
          <cell r="B10319" t="str">
            <v>FGRAMPH1_01T21933</v>
          </cell>
          <cell r="C10319">
            <v>13166</v>
          </cell>
          <cell r="D10319" t="str">
            <v>Previous IDs: FGRRES_17562</v>
          </cell>
          <cell r="E10319" t="str">
            <v>FGSG_13973</v>
          </cell>
          <cell r="F10319" t="str">
            <v>FGSG_13974</v>
          </cell>
          <cell r="G10319" t="str">
            <v>unnamed protein product</v>
          </cell>
          <cell r="H10319" t="str">
            <v>FGRAMPH1_01T21933</v>
          </cell>
        </row>
        <row r="10320">
          <cell r="A10320" t="str">
            <v>FGRAMPH1_01G21935</v>
          </cell>
          <cell r="B10320" t="str">
            <v>FGRAMPH1_01T21935</v>
          </cell>
          <cell r="C10320">
            <v>9114</v>
          </cell>
          <cell r="D10320" t="str">
            <v>Previous IDs: FGRRES_11385</v>
          </cell>
          <cell r="E10320" t="str">
            <v>FGSG_11385</v>
          </cell>
          <cell r="G10320" t="str">
            <v>related to integral membrane PTH11</v>
          </cell>
          <cell r="H10320" t="str">
            <v>FGRAMPH1_01T21935</v>
          </cell>
        </row>
        <row r="10321">
          <cell r="A10321" t="str">
            <v>FGRAMPH1_01G21937</v>
          </cell>
          <cell r="B10321" t="str">
            <v>FGRAMPH1_01T21937</v>
          </cell>
          <cell r="C10321">
            <v>11398</v>
          </cell>
          <cell r="D10321" t="str">
            <v>Previous IDs: FGRRES_15651</v>
          </cell>
          <cell r="E10321" t="str">
            <v>FGSG_15651</v>
          </cell>
          <cell r="G10321" t="str">
            <v>unnamed protein product</v>
          </cell>
          <cell r="H10321" t="str">
            <v>FGRAMPH1_01T21937</v>
          </cell>
        </row>
        <row r="10322">
          <cell r="A10322" t="str">
            <v>FGRAMPH1_01G21939</v>
          </cell>
          <cell r="B10322" t="str">
            <v>FGRAMPH1_01T21939</v>
          </cell>
          <cell r="C10322">
            <v>9115</v>
          </cell>
          <cell r="D10322" t="str">
            <v>Previous IDs: FGRRES_11386</v>
          </cell>
          <cell r="E10322" t="str">
            <v>FGSG_11386</v>
          </cell>
          <cell r="G10322" t="str">
            <v>related to triacylglycerol lipase II precursor</v>
          </cell>
          <cell r="H10322" t="str">
            <v>FGRAMPH1_01T21939</v>
          </cell>
        </row>
        <row r="10323">
          <cell r="A10323" t="str">
            <v>FGRAMPH1_01G21941</v>
          </cell>
          <cell r="B10323" t="str">
            <v>FGRAMPH1_01T21941</v>
          </cell>
          <cell r="C10323">
            <v>9116</v>
          </cell>
          <cell r="D10323" t="str">
            <v>Previous IDs: FGRRES_11387</v>
          </cell>
          <cell r="E10323" t="str">
            <v>FGSG_11387</v>
          </cell>
          <cell r="G10323" t="str">
            <v>aryl-alcohol dehydrogenase</v>
          </cell>
          <cell r="H10323" t="str">
            <v>FGRAMPH1_01T21941</v>
          </cell>
        </row>
        <row r="10324">
          <cell r="A10324" t="str">
            <v>FGRAMPH1_01G21943</v>
          </cell>
          <cell r="B10324" t="str">
            <v>FGRAMPH1_01T21943</v>
          </cell>
          <cell r="C10324">
            <v>13165</v>
          </cell>
          <cell r="D10324" t="str">
            <v>Previous IDs: FGRRES_17561</v>
          </cell>
          <cell r="E10324" t="str">
            <v>FGSG_11388</v>
          </cell>
          <cell r="F10324" t="str">
            <v>FGSG_17561</v>
          </cell>
          <cell r="G10324" t="str">
            <v>C2H2 transcription factor</v>
          </cell>
          <cell r="H10324" t="str">
            <v>FGRAMPH1_01T21943</v>
          </cell>
        </row>
        <row r="10325">
          <cell r="A10325" t="str">
            <v>FGRAMPH1_01G21945</v>
          </cell>
          <cell r="B10325" t="str">
            <v>FGRAMPH1_01T21945</v>
          </cell>
          <cell r="C10325">
            <v>9117</v>
          </cell>
          <cell r="D10325" t="str">
            <v>Previous IDs: FGRRES_11389</v>
          </cell>
          <cell r="E10325" t="str">
            <v>FGSG_11389</v>
          </cell>
          <cell r="G10325" t="str">
            <v>cytochrome P450</v>
          </cell>
          <cell r="H10325" t="str">
            <v>FGRAMPH1_01T21945</v>
          </cell>
        </row>
        <row r="10326">
          <cell r="A10326" t="str">
            <v>FGRAMPH1_01G21949</v>
          </cell>
          <cell r="B10326" t="str">
            <v>FGRAMPH1_01T21949</v>
          </cell>
          <cell r="C10326">
            <v>10843</v>
          </cell>
          <cell r="D10326" t="str">
            <v>Previous IDs: FGRRES_13971</v>
          </cell>
          <cell r="E10326" t="str">
            <v>FGSG_13971</v>
          </cell>
          <cell r="G10326" t="str">
            <v>hypothetical protein</v>
          </cell>
          <cell r="H10326" t="str">
            <v>FGRAMPH1_01T21949</v>
          </cell>
        </row>
        <row r="10327">
          <cell r="A10327" t="str">
            <v>FGRAMPH1_01G21951</v>
          </cell>
          <cell r="B10327" t="str">
            <v>FGRAMPH1_01T21951</v>
          </cell>
          <cell r="C10327">
            <v>9118</v>
          </cell>
          <cell r="D10327" t="str">
            <v>Previous IDs: FGRRES_11391</v>
          </cell>
          <cell r="E10327" t="str">
            <v>FGSG_11391</v>
          </cell>
          <cell r="G10327" t="str">
            <v>hypothetical protein</v>
          </cell>
          <cell r="H10327" t="str">
            <v>FGRAMPH1_01T21951</v>
          </cell>
        </row>
        <row r="10328">
          <cell r="A10328" t="str">
            <v>FGRAMPH1_01G21953</v>
          </cell>
          <cell r="B10328" t="str">
            <v>FGRAMPH1_01T21953</v>
          </cell>
          <cell r="C10328">
            <v>9119</v>
          </cell>
          <cell r="D10328" t="str">
            <v>Previous IDs: FGRRES_11392</v>
          </cell>
          <cell r="E10328" t="str">
            <v>FGSG_11392</v>
          </cell>
          <cell r="F10328" t="str">
            <v>FGSG_11392.2</v>
          </cell>
          <cell r="G10328" t="str">
            <v>hypothetical protein</v>
          </cell>
          <cell r="H10328" t="str">
            <v>FGRAMPH1_01T21953</v>
          </cell>
        </row>
        <row r="10329">
          <cell r="A10329" t="str">
            <v>FGRAMPH1_01G21955</v>
          </cell>
          <cell r="B10329" t="str">
            <v>FGRAMPH1_01T21955</v>
          </cell>
          <cell r="C10329">
            <v>9120</v>
          </cell>
          <cell r="D10329" t="str">
            <v>Previous IDs: FGRRES_11393</v>
          </cell>
          <cell r="E10329" t="str">
            <v>FGSG_11393</v>
          </cell>
          <cell r="G10329" t="str">
            <v>hypothetical protein</v>
          </cell>
          <cell r="H10329" t="str">
            <v>FGRAMPH1_01T21955</v>
          </cell>
        </row>
        <row r="10330">
          <cell r="A10330" t="str">
            <v>FGRAMPH1_01G21957</v>
          </cell>
          <cell r="B10330" t="str">
            <v>FGRAMPH1_01T21957</v>
          </cell>
          <cell r="C10330">
            <v>9121</v>
          </cell>
          <cell r="D10330" t="str">
            <v>Previous IDs: FGRRES_11394</v>
          </cell>
          <cell r="E10330" t="str">
            <v>FGSG_11394</v>
          </cell>
          <cell r="G10330" t="str">
            <v>GMP synthase</v>
          </cell>
          <cell r="H10330" t="str">
            <v>FGRAMPH1_01T21957</v>
          </cell>
        </row>
        <row r="10331">
          <cell r="A10331" t="str">
            <v>FGRAMPH1_01G21959</v>
          </cell>
          <cell r="B10331" t="str">
            <v>FGRAMPH1_01T21959</v>
          </cell>
          <cell r="C10331">
            <v>9122</v>
          </cell>
          <cell r="D10331" t="str">
            <v>Previous IDs: FGRRES_11395</v>
          </cell>
          <cell r="E10331" t="str">
            <v>FGSG_11395</v>
          </cell>
          <cell r="G10331" t="str">
            <v>nonribosomal peptide synthetase</v>
          </cell>
          <cell r="H10331" t="str">
            <v>FGRAMPH1_01T21959</v>
          </cell>
        </row>
        <row r="10332">
          <cell r="A10332" t="str">
            <v>FGRAMPH1_01G21961</v>
          </cell>
          <cell r="B10332" t="str">
            <v>FGRAMPH1_01T21961</v>
          </cell>
          <cell r="C10332">
            <v>9123</v>
          </cell>
          <cell r="D10332" t="str">
            <v>Previous IDs: FGRRES_11396</v>
          </cell>
          <cell r="E10332" t="str">
            <v>FGSG_11396</v>
          </cell>
          <cell r="G10332" t="str">
            <v>asparagine synthase</v>
          </cell>
          <cell r="H10332" t="str">
            <v>FGRAMPH1_01T21961</v>
          </cell>
        </row>
        <row r="10333">
          <cell r="A10333" t="str">
            <v>FGRAMPH1_01G21963</v>
          </cell>
          <cell r="B10333" t="str">
            <v>FGRAMPH1_01T21963</v>
          </cell>
          <cell r="C10333">
            <v>9124</v>
          </cell>
          <cell r="D10333" t="str">
            <v>Previous IDs: FGRRES_11397</v>
          </cell>
          <cell r="E10333" t="str">
            <v>FGSG_11397</v>
          </cell>
          <cell r="G10333" t="str">
            <v>GA4 desaturase</v>
          </cell>
          <cell r="H10333" t="str">
            <v>FGRAMPH1_01T21963</v>
          </cell>
        </row>
        <row r="10334">
          <cell r="A10334" t="str">
            <v>FGRAMPH1_01G21965</v>
          </cell>
          <cell r="B10334" t="str">
            <v>FGRAMPH1_01T21965</v>
          </cell>
          <cell r="C10334">
            <v>9125</v>
          </cell>
          <cell r="D10334" t="str">
            <v>Previous IDs: FGRRES_11398</v>
          </cell>
          <cell r="E10334" t="str">
            <v>FGSG_11398</v>
          </cell>
          <cell r="G10334" t="str">
            <v>short chain dehydrogenase</v>
          </cell>
          <cell r="H10334" t="str">
            <v>FGRAMPH1_01T21965</v>
          </cell>
        </row>
        <row r="10335">
          <cell r="A10335" t="str">
            <v>FGRAMPH1_01G21967</v>
          </cell>
          <cell r="B10335" t="str">
            <v>FGRAMPH1_01T21967</v>
          </cell>
          <cell r="C10335">
            <v>9126</v>
          </cell>
          <cell r="D10335" t="str">
            <v>Previous IDs: FGRRES_11399</v>
          </cell>
          <cell r="E10335" t="str">
            <v>FGSG_11399</v>
          </cell>
          <cell r="G10335" t="str">
            <v>FAD binding domain-containing</v>
          </cell>
          <cell r="H10335" t="str">
            <v>FGRAMPH1_01T21967</v>
          </cell>
        </row>
        <row r="10336">
          <cell r="A10336" t="str">
            <v>FGRAMPH1_01G21969</v>
          </cell>
          <cell r="B10336" t="str">
            <v>FGRAMPH1_01T21969</v>
          </cell>
          <cell r="C10336">
            <v>9127</v>
          </cell>
          <cell r="D10336" t="str">
            <v>Previous IDs: FGRRES_11400</v>
          </cell>
          <cell r="E10336" t="str">
            <v>FGSG_11400</v>
          </cell>
          <cell r="G10336" t="str">
            <v>opine oxidase subunit b</v>
          </cell>
          <cell r="H10336" t="str">
            <v>FGRAMPH1_01T21969</v>
          </cell>
        </row>
        <row r="10337">
          <cell r="A10337" t="str">
            <v>FGRAMPH1_01G21971</v>
          </cell>
          <cell r="B10337" t="str">
            <v>FGRAMPH1_01T21971</v>
          </cell>
          <cell r="C10337">
            <v>9128</v>
          </cell>
          <cell r="D10337" t="str">
            <v>Previous IDs: FGRRES_11401</v>
          </cell>
          <cell r="E10337" t="str">
            <v>FGSG_11401</v>
          </cell>
          <cell r="G10337" t="str">
            <v>hypothetical protein</v>
          </cell>
          <cell r="H10337" t="str">
            <v>FGRAMPH1_01T21971</v>
          </cell>
        </row>
        <row r="10338">
          <cell r="A10338" t="str">
            <v>FGRAMPH1_01G21973</v>
          </cell>
          <cell r="B10338" t="str">
            <v>FGRAMPH1_01T21973</v>
          </cell>
          <cell r="C10338">
            <v>13164</v>
          </cell>
          <cell r="D10338" t="str">
            <v>Previous IDs: FGRRES_17560</v>
          </cell>
          <cell r="E10338" t="str">
            <v>FGSG_13969</v>
          </cell>
          <cell r="F10338" t="str">
            <v>FGSG_13970</v>
          </cell>
          <cell r="G10338" t="str">
            <v>unnamed protein product</v>
          </cell>
          <cell r="H10338" t="str">
            <v>FGRAMPH1_01T21973</v>
          </cell>
        </row>
        <row r="10339">
          <cell r="A10339" t="str">
            <v>FGRAMPH1_01G21975</v>
          </cell>
          <cell r="B10339" t="str">
            <v>FGRAMPH1_01T21975</v>
          </cell>
          <cell r="C10339">
            <v>9129</v>
          </cell>
          <cell r="D10339" t="str">
            <v>Previous IDs: FGRRES_11403</v>
          </cell>
          <cell r="E10339" t="str">
            <v>FGSG_11403</v>
          </cell>
          <cell r="G10339" t="str">
            <v>hypothetical protein FPSE_03313</v>
          </cell>
          <cell r="H10339" t="str">
            <v>FGRAMPH1_01T21975</v>
          </cell>
        </row>
        <row r="10340">
          <cell r="A10340" t="str">
            <v>FGRAMPH1_01G21977</v>
          </cell>
          <cell r="B10340" t="str">
            <v>FGRAMPH1_01T21977</v>
          </cell>
          <cell r="C10340">
            <v>13163</v>
          </cell>
          <cell r="D10340" t="str">
            <v>Previous IDs: FGRRES_17559</v>
          </cell>
          <cell r="E10340" t="str">
            <v>FGSG_11404</v>
          </cell>
          <cell r="F10340" t="str">
            <v>FGSG_17559</v>
          </cell>
          <cell r="G10340" t="str">
            <v>unnamed protein product</v>
          </cell>
          <cell r="H10340" t="str">
            <v>FGRAMPH1_01T21977</v>
          </cell>
        </row>
        <row r="10341">
          <cell r="A10341" t="str">
            <v>FGRAMPH1_01G21981</v>
          </cell>
          <cell r="B10341" t="str">
            <v>FGRAMPH1_01T21981</v>
          </cell>
          <cell r="C10341">
            <v>9130</v>
          </cell>
          <cell r="D10341" t="str">
            <v>Previous IDs: FGRRES_11405</v>
          </cell>
          <cell r="E10341" t="str">
            <v>FGSG_11405</v>
          </cell>
          <cell r="G10341" t="str">
            <v>oryzin precursor</v>
          </cell>
          <cell r="H10341" t="str">
            <v>FGRAMPH1_01T21981</v>
          </cell>
        </row>
        <row r="10342">
          <cell r="A10342" t="str">
            <v>FGRAMPH1_01G21983</v>
          </cell>
          <cell r="B10342" t="str">
            <v>FGRAMPH1_01T21983</v>
          </cell>
          <cell r="C10342">
            <v>9131</v>
          </cell>
          <cell r="D10342" t="str">
            <v>Previous IDs: FGRRES_11406</v>
          </cell>
          <cell r="E10342" t="str">
            <v>FGSG_11406</v>
          </cell>
          <cell r="G10342" t="str">
            <v>hypothetical protein</v>
          </cell>
          <cell r="H10342" t="str">
            <v>FGRAMPH1_01T21983</v>
          </cell>
        </row>
        <row r="10343">
          <cell r="A10343" t="str">
            <v>FGRAMPH1_01G21985</v>
          </cell>
          <cell r="B10343" t="str">
            <v>FGRAMPH1_01T21985</v>
          </cell>
          <cell r="C10343">
            <v>9132</v>
          </cell>
          <cell r="D10343" t="str">
            <v>Previous IDs: FGRRES_11407</v>
          </cell>
          <cell r="E10343" t="str">
            <v>FGSG_11407</v>
          </cell>
          <cell r="G10343" t="str">
            <v>Apoptosis-inducing factor like B</v>
          </cell>
          <cell r="H10343" t="str">
            <v>FGRAMPH1_01T21985</v>
          </cell>
        </row>
        <row r="10344">
          <cell r="A10344" t="str">
            <v>FGRAMPH1_01G21987</v>
          </cell>
          <cell r="B10344" t="str">
            <v>FGRAMPH1_01T21987</v>
          </cell>
          <cell r="C10344">
            <v>9133</v>
          </cell>
          <cell r="D10344" t="str">
            <v>Previous IDs: FGRRES_11408</v>
          </cell>
          <cell r="E10344" t="str">
            <v>FGSG_11408</v>
          </cell>
          <cell r="G10344" t="str">
            <v>hypothetical protein</v>
          </cell>
          <cell r="H10344" t="str">
            <v>FGRAMPH1_01T21987</v>
          </cell>
        </row>
        <row r="10345">
          <cell r="A10345" t="str">
            <v>FGRAMPH1_01G21989</v>
          </cell>
          <cell r="B10345" t="str">
            <v>FGRAMPH1_01T21989</v>
          </cell>
          <cell r="C10345">
            <v>9134</v>
          </cell>
          <cell r="D10345" t="str">
            <v>Previous IDs: FGRRES_11409</v>
          </cell>
          <cell r="E10345" t="str">
            <v>FGSG_11409</v>
          </cell>
          <cell r="G10345" t="str">
            <v>hypothetical protein</v>
          </cell>
          <cell r="H10345" t="str">
            <v>FGRAMPH1_01T21989</v>
          </cell>
        </row>
        <row r="10346">
          <cell r="A10346" t="str">
            <v>FGRAMPH1_01G21991</v>
          </cell>
          <cell r="B10346" t="str">
            <v>FGRAMPH1_01T21991</v>
          </cell>
          <cell r="C10346">
            <v>10842</v>
          </cell>
          <cell r="D10346" t="str">
            <v>Previous IDs: FGRRES_13965</v>
          </cell>
          <cell r="E10346" t="str">
            <v>FGSG_13965</v>
          </cell>
          <cell r="G10346" t="str">
            <v>hypothetical protein</v>
          </cell>
          <cell r="H10346" t="str">
            <v>FGRAMPH1_01T21991</v>
          </cell>
        </row>
        <row r="10347">
          <cell r="A10347" t="str">
            <v>FGRAMPH1_01G21993</v>
          </cell>
          <cell r="B10347" t="str">
            <v>FGRAMPH1_01T21993</v>
          </cell>
          <cell r="C10347">
            <v>10841</v>
          </cell>
          <cell r="D10347" t="str">
            <v>Previous IDs: FGRRES_13964</v>
          </cell>
          <cell r="E10347" t="str">
            <v>FGSG_13964</v>
          </cell>
          <cell r="G10347" t="str">
            <v>hypothetical protein</v>
          </cell>
          <cell r="H10347" t="str">
            <v>FGRAMPH1_01T21993</v>
          </cell>
        </row>
        <row r="10348">
          <cell r="A10348" t="str">
            <v>FGRAMPH1_01G21995</v>
          </cell>
          <cell r="B10348" t="str">
            <v>FGRAMPH1_01T21995</v>
          </cell>
          <cell r="C10348">
            <v>9135</v>
          </cell>
          <cell r="D10348" t="str">
            <v>Previous IDs: FGRRES_11410</v>
          </cell>
          <cell r="E10348" t="str">
            <v>FGSG_11410</v>
          </cell>
          <cell r="G10348" t="str">
            <v>hypothetical protein</v>
          </cell>
          <cell r="H10348" t="str">
            <v>FGRAMPH1_01T21995</v>
          </cell>
        </row>
        <row r="10349">
          <cell r="A10349" t="str">
            <v>FGRAMPH1_01G21997</v>
          </cell>
          <cell r="B10349" t="str">
            <v>FGRAMPH1_01T21997</v>
          </cell>
          <cell r="C10349">
            <v>9136</v>
          </cell>
          <cell r="D10349" t="str">
            <v>Previous IDs: FGRRES_11411</v>
          </cell>
          <cell r="E10349" t="str">
            <v>FGSG_11411</v>
          </cell>
          <cell r="G10349" t="str">
            <v>leucine aminopeptidase 2</v>
          </cell>
          <cell r="H10349" t="str">
            <v>FGRAMPH1_01T21997</v>
          </cell>
        </row>
        <row r="10350">
          <cell r="A10350" t="str">
            <v>FGRAMPH1_01G21999</v>
          </cell>
          <cell r="B10350" t="str">
            <v>FGRAMPH1_01T21999</v>
          </cell>
          <cell r="C10350">
            <v>9137</v>
          </cell>
          <cell r="D10350" t="str">
            <v>Previous IDs: FGRRES_11412</v>
          </cell>
          <cell r="E10350" t="str">
            <v>FGSG_11412</v>
          </cell>
          <cell r="G10350" t="str">
            <v>hypothetical protein</v>
          </cell>
          <cell r="H10350" t="str">
            <v>FGRAMPH1_01T21999</v>
          </cell>
        </row>
        <row r="10351">
          <cell r="A10351" t="str">
            <v>FGRAMPH1_01G22001</v>
          </cell>
          <cell r="B10351" t="str">
            <v>FGRAMPH1_01T22001</v>
          </cell>
          <cell r="C10351">
            <v>9138</v>
          </cell>
          <cell r="D10351" t="str">
            <v>Previous IDs: FGRRES_11413</v>
          </cell>
          <cell r="E10351" t="str">
            <v>FGSG_11413</v>
          </cell>
          <cell r="G10351" t="str">
            <v>related to acyl- transferases carnitine dehydratase</v>
          </cell>
          <cell r="H10351" t="str">
            <v>FGRAMPH1_01T22001</v>
          </cell>
        </row>
        <row r="10352">
          <cell r="A10352" t="str">
            <v>FGRAMPH1_01G22003</v>
          </cell>
          <cell r="B10352" t="str">
            <v>FGRAMPH1_01T22003</v>
          </cell>
          <cell r="C10352">
            <v>10840</v>
          </cell>
          <cell r="D10352" t="str">
            <v>Previous IDs: FGRRES_13963</v>
          </cell>
          <cell r="E10352" t="str">
            <v>FGSG_13963</v>
          </cell>
          <cell r="G10352" t="str">
            <v>3-hydroxybutyryl- dehydrogenase</v>
          </cell>
          <cell r="H10352" t="str">
            <v>FGRAMPH1_01T22003</v>
          </cell>
        </row>
        <row r="10353">
          <cell r="A10353" t="str">
            <v>FGRAMPH1_01G22005</v>
          </cell>
          <cell r="B10353" t="str">
            <v>FGRAMPH1_01T22005</v>
          </cell>
          <cell r="C10353">
            <v>10839</v>
          </cell>
          <cell r="D10353" t="str">
            <v>Previous IDs: FGRRES_13962</v>
          </cell>
          <cell r="E10353" t="str">
            <v>FGSG_13962</v>
          </cell>
          <cell r="G10353" t="str">
            <v>Low-density lipo receptor-related 6</v>
          </cell>
          <cell r="H10353" t="str">
            <v>FGRAMPH1_01T22005</v>
          </cell>
        </row>
        <row r="10354">
          <cell r="A10354" t="str">
            <v>FGRAMPH1_01G22007</v>
          </cell>
          <cell r="B10354" t="str">
            <v>FGRAMPH1_01T22007</v>
          </cell>
          <cell r="C10354">
            <v>9139</v>
          </cell>
          <cell r="D10354" t="str">
            <v>Previous IDs: FGRRES_11415</v>
          </cell>
          <cell r="E10354" t="str">
            <v>FGSG_11415</v>
          </cell>
          <cell r="G10354" t="str">
            <v>hypothetical protein</v>
          </cell>
          <cell r="H10354" t="str">
            <v>FGRAMPH1_01T22007</v>
          </cell>
        </row>
        <row r="10355">
          <cell r="A10355" t="str">
            <v>FGRAMPH1_01G22009</v>
          </cell>
          <cell r="B10355" t="str">
            <v>FGRAMPH1_01T22009</v>
          </cell>
          <cell r="C10355">
            <v>13162</v>
          </cell>
          <cell r="D10355" t="str">
            <v>Previous IDs: FGRRES_17556</v>
          </cell>
          <cell r="E10355" t="str">
            <v>FGSG_17556</v>
          </cell>
          <cell r="G10355" t="str">
            <v>unnamed protein product</v>
          </cell>
          <cell r="H10355" t="str">
            <v>FGRAMPH1_01T22009</v>
          </cell>
        </row>
        <row r="10356">
          <cell r="A10356" t="str">
            <v>FGRAMPH1_01G22011</v>
          </cell>
          <cell r="B10356" t="str">
            <v>FGRAMPH1_01T22011</v>
          </cell>
          <cell r="C10356">
            <v>13161</v>
          </cell>
          <cell r="D10356" t="str">
            <v>Previous IDs: FGRRES_17555</v>
          </cell>
          <cell r="E10356" t="str">
            <v>FGSG_11416</v>
          </cell>
          <cell r="F10356" t="str">
            <v>FGSG_17555</v>
          </cell>
          <cell r="G10356" t="str">
            <v>homeobox 4</v>
          </cell>
          <cell r="H10356" t="str">
            <v>FGRAMPH1_01T22011</v>
          </cell>
        </row>
        <row r="10357">
          <cell r="A10357" t="str">
            <v>FGRAMPH1_01G22013</v>
          </cell>
          <cell r="B10357" t="str">
            <v>FGRAMPH1_01T22013</v>
          </cell>
          <cell r="C10357">
            <v>9140</v>
          </cell>
          <cell r="D10357" t="str">
            <v>Previous IDs: FGRRES_11417</v>
          </cell>
          <cell r="E10357" t="str">
            <v>FGSG_11417</v>
          </cell>
          <cell r="G10357" t="str">
            <v>related to transmembrane transporter Liz1p</v>
          </cell>
          <cell r="H10357" t="str">
            <v>FGRAMPH1_01T22013</v>
          </cell>
        </row>
        <row r="10358">
          <cell r="A10358" t="str">
            <v>FGRAMPH1_01G22015</v>
          </cell>
          <cell r="B10358" t="str">
            <v>FGRAMPH1_01T22015</v>
          </cell>
          <cell r="C10358">
            <v>9141</v>
          </cell>
          <cell r="D10358" t="str">
            <v>Previous IDs: FGRRES_11418</v>
          </cell>
          <cell r="E10358" t="str">
            <v>FGSG_11418</v>
          </cell>
          <cell r="G10358" t="str">
            <v>Small secreted cysteine-rich protein, putative</v>
          </cell>
          <cell r="H10358" t="str">
            <v>FGRAMPH1_01T22015</v>
          </cell>
        </row>
        <row r="10359">
          <cell r="A10359" t="str">
            <v>FGRAMPH1_01G22017</v>
          </cell>
          <cell r="B10359" t="str">
            <v>FGRAMPH1_01T22017</v>
          </cell>
          <cell r="C10359">
            <v>13160</v>
          </cell>
          <cell r="D10359" t="str">
            <v>Previous IDs: FGRRES_17554_M</v>
          </cell>
          <cell r="E10359" t="str">
            <v>FGSG_11419</v>
          </cell>
          <cell r="F10359" t="str">
            <v>FGSG_17554</v>
          </cell>
          <cell r="G10359" t="str">
            <v>unnamed protein product</v>
          </cell>
          <cell r="H10359" t="str">
            <v>FGRAMPH1_01T22017</v>
          </cell>
        </row>
        <row r="10360">
          <cell r="A10360" t="str">
            <v>FGRAMPH1_01G22019</v>
          </cell>
          <cell r="B10360" t="str">
            <v>FGRAMPH1_01T22019</v>
          </cell>
          <cell r="C10360">
            <v>9142</v>
          </cell>
          <cell r="D10360" t="str">
            <v>Previous IDs: FGRRES_11420</v>
          </cell>
          <cell r="E10360" t="str">
            <v>FGSG_11420</v>
          </cell>
          <cell r="G10360" t="str">
            <v>hypothetical protein</v>
          </cell>
          <cell r="H10360" t="str">
            <v>FGRAMPH1_01T22019</v>
          </cell>
        </row>
        <row r="10361">
          <cell r="A10361" t="str">
            <v>FGRAMPH1_01G22021</v>
          </cell>
          <cell r="B10361" t="str">
            <v>FGRAMPH1_01T22021</v>
          </cell>
          <cell r="C10361">
            <v>9143</v>
          </cell>
          <cell r="D10361" t="str">
            <v>Previous IDs: FGRRES_11421</v>
          </cell>
          <cell r="E10361" t="str">
            <v>FGSG_11421</v>
          </cell>
          <cell r="G10361" t="str">
            <v>hypothetical protein</v>
          </cell>
          <cell r="H10361" t="str">
            <v>FGRAMPH1_01T22021</v>
          </cell>
        </row>
        <row r="10362">
          <cell r="A10362" t="str">
            <v>FGRAMPH1_01G22023</v>
          </cell>
          <cell r="B10362" t="str">
            <v>FGRAMPH1_01T22023</v>
          </cell>
          <cell r="C10362">
            <v>13159</v>
          </cell>
          <cell r="D10362" t="str">
            <v>Previous IDs: FGRRES_17553</v>
          </cell>
          <cell r="E10362" t="str">
            <v>FGSG_11422</v>
          </cell>
          <cell r="F10362" t="str">
            <v>FGSG_17553</v>
          </cell>
          <cell r="G10362" t="str">
            <v>phosphatidylserine decarboxylase</v>
          </cell>
          <cell r="H10362" t="str">
            <v>FGRAMPH1_01T22023</v>
          </cell>
        </row>
        <row r="10363">
          <cell r="A10363" t="str">
            <v>FGRAMPH1_01G22025</v>
          </cell>
          <cell r="B10363" t="str">
            <v>FGRAMPH1_01T22025</v>
          </cell>
          <cell r="C10363">
            <v>13158</v>
          </cell>
          <cell r="D10363" t="str">
            <v>Previous IDs: FGRRES_17552</v>
          </cell>
          <cell r="E10363" t="str">
            <v>FGSG_11423</v>
          </cell>
          <cell r="F10363" t="str">
            <v>FGSG_17552</v>
          </cell>
          <cell r="G10363" t="str">
            <v>nitric-oxide salivary gland</v>
          </cell>
          <cell r="H10363" t="str">
            <v>FGRAMPH1_01T22025</v>
          </cell>
        </row>
        <row r="10364">
          <cell r="A10364" t="str">
            <v>FGRAMPH1_01G22027</v>
          </cell>
          <cell r="B10364" t="str">
            <v>FGRAMPH1_01T22027</v>
          </cell>
          <cell r="C10364">
            <v>9144</v>
          </cell>
          <cell r="D10364" t="str">
            <v>Previous IDs: FGRRES_11424</v>
          </cell>
          <cell r="E10364" t="str">
            <v>FGSG_11424</v>
          </cell>
          <cell r="G10364" t="str">
            <v>benzoate 4-monooxygenase cytochrome P450</v>
          </cell>
          <cell r="H10364" t="str">
            <v>FGRAMPH1_01T22027</v>
          </cell>
        </row>
        <row r="10365">
          <cell r="A10365" t="str">
            <v>FGRAMPH1_01G22029</v>
          </cell>
          <cell r="B10365" t="str">
            <v>FGRAMPH1_01T22029</v>
          </cell>
          <cell r="C10365">
            <v>13157</v>
          </cell>
          <cell r="D10365" t="str">
            <v>Previous IDs: FGRRES_17551</v>
          </cell>
          <cell r="E10365" t="str">
            <v>FGSG_11425</v>
          </cell>
          <cell r="F10365" t="str">
            <v>FGSG_17551</v>
          </cell>
          <cell r="G10365" t="str">
            <v>unnamed protein product</v>
          </cell>
          <cell r="H10365" t="str">
            <v>FGRAMPH1_01T22029</v>
          </cell>
        </row>
        <row r="10366">
          <cell r="A10366" t="str">
            <v>FGRAMPH1_01G22031</v>
          </cell>
          <cell r="B10366" t="str">
            <v>FGRAMPH1_01T22031</v>
          </cell>
          <cell r="C10366">
            <v>11399</v>
          </cell>
          <cell r="D10366" t="str">
            <v>Previous IDs: FGRRES_15652</v>
          </cell>
          <cell r="E10366" t="str">
            <v>FGSG_15652</v>
          </cell>
          <cell r="G10366" t="str">
            <v>unnamed protein product</v>
          </cell>
          <cell r="H10366" t="str">
            <v>FGRAMPH1_01T22031</v>
          </cell>
        </row>
        <row r="10367">
          <cell r="A10367" t="str">
            <v>FGRAMPH1_01G22033</v>
          </cell>
          <cell r="B10367" t="str">
            <v>FGRAMPH1_01T22033</v>
          </cell>
          <cell r="C10367">
            <v>9145</v>
          </cell>
          <cell r="D10367" t="str">
            <v>Previous IDs: FGRRES_11426</v>
          </cell>
          <cell r="E10367" t="str">
            <v>FGSG_11426</v>
          </cell>
          <cell r="G10367" t="str">
            <v>hypothetical protein</v>
          </cell>
          <cell r="H10367" t="str">
            <v>FGRAMPH1_01T22033</v>
          </cell>
        </row>
        <row r="10368">
          <cell r="A10368" t="str">
            <v>FGRAMPH1_01G22035</v>
          </cell>
          <cell r="B10368" t="str">
            <v>FGRAMPH1_01T22035</v>
          </cell>
          <cell r="C10368">
            <v>10838</v>
          </cell>
          <cell r="D10368" t="str">
            <v>Previous IDs: FGRRES_13960</v>
          </cell>
          <cell r="E10368" t="str">
            <v>FGSG_13960</v>
          </cell>
          <cell r="G10368" t="str">
            <v>Adenylate cyclase</v>
          </cell>
          <cell r="H10368" t="str">
            <v>FGRAMPH1_01T22035</v>
          </cell>
        </row>
        <row r="10369">
          <cell r="A10369" t="str">
            <v>FGRAMPH1_01G22037</v>
          </cell>
          <cell r="B10369" t="str">
            <v>FGRAMPH1_01T22037</v>
          </cell>
          <cell r="C10369">
            <v>13156</v>
          </cell>
          <cell r="D10369" t="str">
            <v>Previous IDs: FGRRES_17550</v>
          </cell>
          <cell r="E10369" t="str">
            <v>FGSG_11427</v>
          </cell>
          <cell r="F10369" t="str">
            <v>FGSG_17550</v>
          </cell>
          <cell r="G10369" t="str">
            <v>laccase 2</v>
          </cell>
          <cell r="H10369" t="str">
            <v>FGRAMPH1_01T22037</v>
          </cell>
        </row>
        <row r="10370">
          <cell r="A10370" t="str">
            <v>FGRAMPH1_01G22039</v>
          </cell>
          <cell r="B10370" t="str">
            <v>FGRAMPH1_01T22039</v>
          </cell>
          <cell r="C10370">
            <v>9146</v>
          </cell>
          <cell r="D10370" t="str">
            <v>Previous IDs: FGRRES_11428</v>
          </cell>
          <cell r="E10370" t="str">
            <v>FGSG_11428</v>
          </cell>
          <cell r="G10370" t="str">
            <v>feruloyl esterase B</v>
          </cell>
          <cell r="H10370" t="str">
            <v>FGRAMPH1_01T22039</v>
          </cell>
        </row>
        <row r="10371">
          <cell r="A10371" t="str">
            <v>FGRAMPH1_01G22041</v>
          </cell>
          <cell r="B10371" t="str">
            <v>FGRAMPH1_01T22041</v>
          </cell>
          <cell r="C10371">
            <v>13155</v>
          </cell>
          <cell r="D10371" t="str">
            <v>Previous IDs: FGRRES_17549</v>
          </cell>
          <cell r="E10371" t="str">
            <v>FGSG_11429</v>
          </cell>
          <cell r="F10371" t="str">
            <v>FGSG_17549</v>
          </cell>
          <cell r="G10371" t="str">
            <v>patatin phospholipase</v>
          </cell>
          <cell r="H10371" t="str">
            <v>FGRAMPH1_01T22041</v>
          </cell>
        </row>
        <row r="10372">
          <cell r="A10372" t="str">
            <v>FGRAMPH1_01G22043</v>
          </cell>
          <cell r="B10372" t="str">
            <v>FGRAMPH1_01T22043</v>
          </cell>
          <cell r="C10372">
            <v>10837</v>
          </cell>
          <cell r="D10372" t="str">
            <v>Previous IDs: FGRRES_13959</v>
          </cell>
          <cell r="E10372" t="str">
            <v>FGSG_13959</v>
          </cell>
          <cell r="G10372" t="str">
            <v>hypothetical protein</v>
          </cell>
          <cell r="H10372" t="str">
            <v>FGRAMPH1_01T22043</v>
          </cell>
        </row>
        <row r="10373">
          <cell r="A10373" t="str">
            <v>FGRAMPH1_01G22045</v>
          </cell>
          <cell r="B10373" t="str">
            <v>FGRAMPH1_01T22045</v>
          </cell>
          <cell r="C10373">
            <v>10836</v>
          </cell>
          <cell r="D10373" t="str">
            <v>Previous IDs: FGRRES_13958</v>
          </cell>
          <cell r="E10373" t="str">
            <v>FGSG_13958</v>
          </cell>
          <cell r="G10373" t="str">
            <v>hypothetical protein</v>
          </cell>
          <cell r="H10373" t="str">
            <v>FGRAMPH1_01T22045</v>
          </cell>
        </row>
        <row r="10374">
          <cell r="A10374" t="str">
            <v>FGRAMPH1_01G22055</v>
          </cell>
          <cell r="B10374" t="str">
            <v>FGRAMPH1_01T22055</v>
          </cell>
          <cell r="C10374">
            <v>13154</v>
          </cell>
          <cell r="D10374" t="str">
            <v>Previous IDs: FGRRES_17548_M</v>
          </cell>
          <cell r="E10374" t="str">
            <v>FGSG_11434</v>
          </cell>
          <cell r="F10374" t="str">
            <v>FGSG_17548</v>
          </cell>
          <cell r="G10374" t="str">
            <v>vegetative incompatibility het-e-1</v>
          </cell>
          <cell r="H10374" t="str">
            <v>FGRAMPH1_01T22055</v>
          </cell>
        </row>
        <row r="10375">
          <cell r="A10375" t="str">
            <v>FGRAMPH1_01G22057</v>
          </cell>
          <cell r="B10375" t="str">
            <v>FGRAMPH1_01T22057</v>
          </cell>
          <cell r="C10375">
            <v>9147</v>
          </cell>
          <cell r="D10375" t="str">
            <v>Previous IDs: FGRRES_11435</v>
          </cell>
          <cell r="E10375" t="str">
            <v>FGSG_11435</v>
          </cell>
          <cell r="G10375" t="str">
            <v>hypothetical protein</v>
          </cell>
          <cell r="H10375" t="str">
            <v>FGRAMPH1_01T22057</v>
          </cell>
        </row>
        <row r="10376">
          <cell r="A10376" t="str">
            <v>FGRAMPH1_01G22059</v>
          </cell>
          <cell r="B10376" t="str">
            <v>FGRAMPH1_01T22059</v>
          </cell>
          <cell r="C10376">
            <v>9148</v>
          </cell>
          <cell r="D10376" t="str">
            <v>Previous IDs: FGRRES_11436</v>
          </cell>
          <cell r="E10376" t="str">
            <v>FGSG_11436</v>
          </cell>
          <cell r="G10376" t="str">
            <v>hypothetical protein</v>
          </cell>
          <cell r="H10376" t="str">
            <v>FGRAMPH1_01T22059</v>
          </cell>
        </row>
        <row r="10377">
          <cell r="A10377" t="str">
            <v>FGRAMPH1_01G22061</v>
          </cell>
          <cell r="B10377" t="str">
            <v>FGRAMPH1_01T22061</v>
          </cell>
          <cell r="C10377">
            <v>13153</v>
          </cell>
          <cell r="D10377" t="str">
            <v>Previous IDs: FGRRES_17547</v>
          </cell>
          <cell r="E10377" t="str">
            <v>FGSG_11437</v>
          </cell>
          <cell r="F10377" t="str">
            <v>FGSG_17547</v>
          </cell>
          <cell r="G10377" t="str">
            <v>unnamed protein product</v>
          </cell>
          <cell r="H10377" t="str">
            <v>FGRAMPH1_01T22061</v>
          </cell>
        </row>
        <row r="10378">
          <cell r="A10378" t="str">
            <v>FGRAMPH1_01G22063</v>
          </cell>
          <cell r="B10378" t="str">
            <v>FGRAMPH1_01T22063</v>
          </cell>
          <cell r="C10378">
            <v>13152</v>
          </cell>
          <cell r="D10378" t="str">
            <v>Previous IDs: FGRRES_17546</v>
          </cell>
          <cell r="E10378" t="str">
            <v>FGSG_11438</v>
          </cell>
          <cell r="F10378" t="str">
            <v>FGSG_17546</v>
          </cell>
          <cell r="G10378" t="str">
            <v>unnamed protein product</v>
          </cell>
          <cell r="H10378" t="str">
            <v>FGRAMPH1_01T22063</v>
          </cell>
        </row>
        <row r="10379">
          <cell r="A10379" t="str">
            <v>FGRAMPH1_01G22065</v>
          </cell>
          <cell r="B10379" t="str">
            <v>FGRAMPH1_01T22065</v>
          </cell>
          <cell r="C10379">
            <v>9149</v>
          </cell>
          <cell r="D10379" t="str">
            <v>Previous IDs: FGRRES_11439</v>
          </cell>
          <cell r="E10379" t="str">
            <v>FGSG_11439</v>
          </cell>
          <cell r="G10379" t="str">
            <v>hypothetical protein FPSE_03282</v>
          </cell>
          <cell r="H10379" t="str">
            <v>FGRAMPH1_01T22065</v>
          </cell>
        </row>
        <row r="10380">
          <cell r="A10380" t="str">
            <v>FGRAMPH1_01G22067</v>
          </cell>
          <cell r="B10380" t="str">
            <v>FGRAMPH1_01T22067</v>
          </cell>
          <cell r="C10380">
            <v>9150</v>
          </cell>
          <cell r="D10380" t="str">
            <v>Previous IDs: FGRRES_11440</v>
          </cell>
          <cell r="E10380" t="str">
            <v>FGSG_11440</v>
          </cell>
          <cell r="G10380" t="str">
            <v>1-aminocyclopropane-1-carboxylate oxidase</v>
          </cell>
          <cell r="H10380" t="str">
            <v>FGRAMPH1_01T22067</v>
          </cell>
        </row>
        <row r="10381">
          <cell r="A10381" t="str">
            <v>FGRAMPH1_01G22069</v>
          </cell>
          <cell r="B10381" t="str">
            <v>FGRAMPH1_01T22069</v>
          </cell>
          <cell r="C10381">
            <v>10835</v>
          </cell>
          <cell r="D10381" t="str">
            <v>Previous IDs: FGRRES_13957</v>
          </cell>
          <cell r="E10381" t="str">
            <v>FGSG_13957</v>
          </cell>
          <cell r="G10381" t="str">
            <v>ankyrin repeat domain-containing 29</v>
          </cell>
          <cell r="H10381" t="str">
            <v>FGRAMPH1_01T22069</v>
          </cell>
        </row>
        <row r="10382">
          <cell r="A10382" t="str">
            <v>FGRAMPH1_01G22071</v>
          </cell>
          <cell r="B10382" t="str">
            <v>FGRAMPH1_01T22071</v>
          </cell>
          <cell r="C10382">
            <v>10834</v>
          </cell>
          <cell r="D10382" t="str">
            <v>Previous IDs: FGRRES_13956</v>
          </cell>
          <cell r="E10382" t="str">
            <v>FGSG_13956</v>
          </cell>
          <cell r="G10382" t="str">
            <v>Kynurenine formamidase</v>
          </cell>
          <cell r="H10382" t="str">
            <v>FGRAMPH1_01T22071</v>
          </cell>
        </row>
        <row r="10383">
          <cell r="A10383" t="str">
            <v>FGRAMPH1_01G22073</v>
          </cell>
          <cell r="B10383" t="str">
            <v>FGRAMPH1_01T22073</v>
          </cell>
          <cell r="C10383">
            <v>9151</v>
          </cell>
          <cell r="D10383" t="str">
            <v>Previous IDs: FGRRES_11442</v>
          </cell>
          <cell r="E10383" t="str">
            <v>FGSG_11442</v>
          </cell>
          <cell r="G10383" t="str">
            <v>hypothetical protein</v>
          </cell>
          <cell r="H10383" t="str">
            <v>FGRAMPH1_01T22073</v>
          </cell>
        </row>
        <row r="10384">
          <cell r="A10384" t="str">
            <v>FGRAMPH1_01G22075</v>
          </cell>
          <cell r="B10384" t="str">
            <v>FGRAMPH1_01T22075</v>
          </cell>
          <cell r="C10384">
            <v>9152</v>
          </cell>
          <cell r="D10384" t="str">
            <v>Previous IDs: FGRRES_11443</v>
          </cell>
          <cell r="E10384" t="str">
            <v>FGSG_11443</v>
          </cell>
          <cell r="G10384" t="str">
            <v>hypothetical protein</v>
          </cell>
          <cell r="H10384" t="str">
            <v>FGRAMPH1_01T22075</v>
          </cell>
        </row>
        <row r="10385">
          <cell r="A10385" t="str">
            <v>FGRAMPH1_01G22077</v>
          </cell>
          <cell r="B10385" t="str">
            <v>FGRAMPH1_01T22077</v>
          </cell>
          <cell r="C10385">
            <v>10833</v>
          </cell>
          <cell r="D10385" t="str">
            <v>Previous IDs: FGRRES_13955</v>
          </cell>
          <cell r="E10385" t="str">
            <v>FGSG_13955</v>
          </cell>
          <cell r="G10385" t="str">
            <v>hypothetical protein</v>
          </cell>
          <cell r="H10385" t="str">
            <v>FGRAMPH1_01T22077</v>
          </cell>
        </row>
        <row r="10386">
          <cell r="A10386" t="str">
            <v>FGRAMPH1_01G22079</v>
          </cell>
          <cell r="B10386" t="str">
            <v>FGRAMPH1_01T22079</v>
          </cell>
          <cell r="C10386">
            <v>10832</v>
          </cell>
          <cell r="D10386" t="str">
            <v>Previous IDs: FGRRES_13954</v>
          </cell>
          <cell r="E10386" t="str">
            <v>FGSG_13954</v>
          </cell>
          <cell r="G10386" t="str">
            <v>alkylglycerol monooxygenase</v>
          </cell>
          <cell r="H10386" t="str">
            <v>FGRAMPH1_01T22079</v>
          </cell>
        </row>
        <row r="10387">
          <cell r="A10387" t="str">
            <v>FGRAMPH1_01G22081</v>
          </cell>
          <cell r="B10387" t="str">
            <v>FGRAMPH1_01T22081</v>
          </cell>
          <cell r="C10387">
            <v>9153</v>
          </cell>
          <cell r="D10387" t="str">
            <v>Previous IDs: FGRRES_11445</v>
          </cell>
          <cell r="E10387" t="str">
            <v>FGSG_11445</v>
          </cell>
          <cell r="G10387" t="str">
            <v>hypothetical protein</v>
          </cell>
          <cell r="H10387" t="str">
            <v>FGRAMPH1_01T22081</v>
          </cell>
        </row>
        <row r="10388">
          <cell r="A10388" t="str">
            <v>FGRAMPH1_01G22083</v>
          </cell>
          <cell r="B10388" t="str">
            <v>FGRAMPH1_01T22083</v>
          </cell>
          <cell r="C10388">
            <v>9154</v>
          </cell>
          <cell r="D10388" t="str">
            <v>Previous IDs: FGRRES_11446</v>
          </cell>
          <cell r="E10388" t="str">
            <v>FGSG_11446</v>
          </cell>
          <cell r="G10388" t="str">
            <v>hypothetical protein</v>
          </cell>
          <cell r="H10388" t="str">
            <v>FGRAMPH1_01T22083</v>
          </cell>
        </row>
        <row r="10389">
          <cell r="A10389" t="str">
            <v>FGRAMPH1_01G22085</v>
          </cell>
          <cell r="B10389" t="str">
            <v>FGRAMPH1_01T22085</v>
          </cell>
          <cell r="C10389">
            <v>10831</v>
          </cell>
          <cell r="D10389" t="str">
            <v>Previous IDs: FGRRES_13953</v>
          </cell>
          <cell r="E10389" t="str">
            <v>FGSG_13953</v>
          </cell>
          <cell r="G10389" t="str">
            <v>hypothetical protein</v>
          </cell>
          <cell r="H10389" t="str">
            <v>FGRAMPH1_01T22085</v>
          </cell>
        </row>
        <row r="10390">
          <cell r="A10390" t="str">
            <v>FGRAMPH1_01G22087</v>
          </cell>
          <cell r="B10390" t="str">
            <v>FGRAMPH1_01T22087</v>
          </cell>
          <cell r="C10390">
            <v>10830</v>
          </cell>
          <cell r="D10390" t="str">
            <v>Previous IDs: FGRRES_13952</v>
          </cell>
          <cell r="E10390" t="str">
            <v>FGSG_13952</v>
          </cell>
          <cell r="G10390" t="str">
            <v>NLS2</v>
          </cell>
          <cell r="H10390" t="str">
            <v>FGRAMPH1_01T22087</v>
          </cell>
        </row>
        <row r="10391">
          <cell r="A10391" t="str">
            <v>FGRAMPH1_01G22089</v>
          </cell>
          <cell r="B10391" t="str">
            <v>FGRAMPH1_01T22089</v>
          </cell>
          <cell r="C10391">
            <v>9155</v>
          </cell>
          <cell r="D10391" t="str">
            <v>Previous IDs: FGRRES_11448</v>
          </cell>
          <cell r="E10391" t="str">
            <v>FGSG_11448</v>
          </cell>
          <cell r="G10391" t="str">
            <v>beta transducin</v>
          </cell>
          <cell r="H10391" t="str">
            <v>FGRAMPH1_01T22089</v>
          </cell>
        </row>
        <row r="10392">
          <cell r="A10392" t="str">
            <v>FGRAMPH1_01G22091</v>
          </cell>
          <cell r="B10392" t="str">
            <v>FGRAMPH1_01T22091</v>
          </cell>
          <cell r="C10392">
            <v>11400</v>
          </cell>
          <cell r="D10392" t="str">
            <v>Previous IDs: FGRRES_15653</v>
          </cell>
          <cell r="E10392" t="str">
            <v>FGSG_15653</v>
          </cell>
          <cell r="G10392" t="str">
            <v>hypothetical protein</v>
          </cell>
          <cell r="H10392" t="str">
            <v>FGRAMPH1_01T22091</v>
          </cell>
        </row>
        <row r="10393">
          <cell r="A10393" t="str">
            <v>FGRAMPH1_01G22093</v>
          </cell>
          <cell r="B10393" t="str">
            <v>FGRAMPH1_01T22093</v>
          </cell>
          <cell r="C10393">
            <v>9156</v>
          </cell>
          <cell r="D10393" t="str">
            <v>Previous IDs: FGRRES_11449</v>
          </cell>
          <cell r="E10393" t="str">
            <v>FGSG_11449</v>
          </cell>
          <cell r="G10393" t="str">
            <v>hypothetical protein</v>
          </cell>
          <cell r="H10393" t="str">
            <v>FGRAMPH1_01T22093</v>
          </cell>
        </row>
        <row r="10394">
          <cell r="A10394" t="str">
            <v>FGRAMPH1_01G22095</v>
          </cell>
          <cell r="B10394" t="str">
            <v>FGRAMPH1_01T22095</v>
          </cell>
          <cell r="C10394">
            <v>10829</v>
          </cell>
          <cell r="D10394" t="str">
            <v>Previous IDs: FGRRES_13951</v>
          </cell>
          <cell r="E10394" t="str">
            <v>FGSG_13951</v>
          </cell>
          <cell r="G10394" t="str">
            <v>cuticle-degrading protease</v>
          </cell>
          <cell r="H10394" t="str">
            <v>FGRAMPH1_01T22095</v>
          </cell>
        </row>
        <row r="10395">
          <cell r="A10395" t="str">
            <v>FGRAMPH1_01G22097</v>
          </cell>
          <cell r="B10395" t="str">
            <v>FGRAMPH1_01T22097</v>
          </cell>
          <cell r="C10395">
            <v>13151</v>
          </cell>
          <cell r="D10395" t="str">
            <v>Previous IDs: FGRRES_17545</v>
          </cell>
          <cell r="E10395" t="str">
            <v>FGSG_11450</v>
          </cell>
          <cell r="F10395" t="str">
            <v>FGSG_17545</v>
          </cell>
          <cell r="G10395" t="str">
            <v>monophenol monooxygenase (tyrosinase)</v>
          </cell>
          <cell r="H10395" t="str">
            <v>FGRAMPH1_01T22097</v>
          </cell>
        </row>
        <row r="10396">
          <cell r="A10396" t="str">
            <v>FGRAMPH1_01G22099</v>
          </cell>
          <cell r="B10396" t="str">
            <v>FGRAMPH1_01T22099</v>
          </cell>
          <cell r="C10396">
            <v>9157</v>
          </cell>
          <cell r="D10396" t="str">
            <v>Previous IDs: FGRRES_11451</v>
          </cell>
          <cell r="E10396" t="str">
            <v>FGSG_11451</v>
          </cell>
          <cell r="G10396" t="str">
            <v>hypothetical protein</v>
          </cell>
          <cell r="H10396" t="str">
            <v>FGRAMPH1_01T22099</v>
          </cell>
        </row>
        <row r="10397">
          <cell r="A10397" t="str">
            <v>FGRAMPH1_01G22101</v>
          </cell>
          <cell r="B10397" t="str">
            <v>FGRAMPH1_01T22101</v>
          </cell>
          <cell r="C10397">
            <v>10828</v>
          </cell>
          <cell r="D10397" t="str">
            <v>Previous IDs: FGRRES_13950</v>
          </cell>
          <cell r="E10397" t="str">
            <v>FGSG_13950</v>
          </cell>
          <cell r="G10397" t="str">
            <v>hypothetical protein</v>
          </cell>
          <cell r="H10397" t="str">
            <v>FGRAMPH1_01T22101</v>
          </cell>
        </row>
        <row r="10398">
          <cell r="A10398" t="str">
            <v>FGRAMPH1_01G22103</v>
          </cell>
          <cell r="B10398" t="str">
            <v>FGRAMPH1_01T22103</v>
          </cell>
          <cell r="C10398">
            <v>10827</v>
          </cell>
          <cell r="D10398" t="str">
            <v>Previous IDs: FGRRES_13949</v>
          </cell>
          <cell r="E10398" t="str">
            <v>FGSG_13949</v>
          </cell>
          <cell r="G10398" t="str">
            <v>exostoses 3</v>
          </cell>
          <cell r="H10398" t="str">
            <v>FGRAMPH1_01T22103</v>
          </cell>
        </row>
        <row r="10399">
          <cell r="A10399" t="str">
            <v>FGRAMPH1_01G22105</v>
          </cell>
          <cell r="B10399" t="str">
            <v>FGRAMPH1_01T22105</v>
          </cell>
          <cell r="C10399">
            <v>9158</v>
          </cell>
          <cell r="D10399" t="str">
            <v>Previous IDs: FGRRES_11453</v>
          </cell>
          <cell r="E10399" t="str">
            <v>FGSG_11453</v>
          </cell>
          <cell r="G10399" t="str">
            <v>hypothetical protein</v>
          </cell>
          <cell r="H10399" t="str">
            <v>FGRAMPH1_01T22105</v>
          </cell>
        </row>
        <row r="10400">
          <cell r="A10400" t="str">
            <v>FGRAMPH1_01G22107</v>
          </cell>
          <cell r="B10400" t="str">
            <v>FGRAMPH1_01T22107</v>
          </cell>
          <cell r="C10400">
            <v>9159</v>
          </cell>
          <cell r="D10400" t="str">
            <v>Previous IDs: FGRRES_11454</v>
          </cell>
          <cell r="E10400" t="str">
            <v>FGSG_11454</v>
          </cell>
          <cell r="G10400" t="str">
            <v>hypothetical protein</v>
          </cell>
          <cell r="H10400" t="str">
            <v>FGRAMPH1_01T22107</v>
          </cell>
        </row>
        <row r="10401">
          <cell r="A10401" t="str">
            <v>FGRAMPH1_01G22109</v>
          </cell>
          <cell r="B10401" t="str">
            <v>FGRAMPH1_01T22109</v>
          </cell>
          <cell r="C10401">
            <v>9160</v>
          </cell>
          <cell r="D10401" t="str">
            <v>Previous IDs: FGRRES_11455</v>
          </cell>
          <cell r="E10401" t="str">
            <v>FGSG_11455</v>
          </cell>
          <cell r="G10401" t="str">
            <v>hypothetical protein</v>
          </cell>
          <cell r="H10401" t="str">
            <v>FGRAMPH1_01T22109</v>
          </cell>
        </row>
        <row r="10402">
          <cell r="A10402" t="str">
            <v>FGRAMPH1_01G22111</v>
          </cell>
          <cell r="B10402" t="str">
            <v>FGRAMPH1_01T22111</v>
          </cell>
          <cell r="C10402">
            <v>13150</v>
          </cell>
          <cell r="D10402" t="str">
            <v>Previous IDs: FGRRES_17544</v>
          </cell>
          <cell r="E10402" t="str">
            <v>FGSG_11456</v>
          </cell>
          <cell r="F10402" t="str">
            <v>FGSG_17544</v>
          </cell>
          <cell r="G10402" t="str">
            <v>unnamed protein product</v>
          </cell>
          <cell r="H10402" t="str">
            <v>FGRAMPH1_01T22111</v>
          </cell>
        </row>
        <row r="10403">
          <cell r="A10403" t="str">
            <v>FGRAMPH1_01G22113</v>
          </cell>
          <cell r="B10403" t="str">
            <v>FGRAMPH1_01T22113</v>
          </cell>
          <cell r="C10403">
            <v>9161</v>
          </cell>
          <cell r="D10403" t="str">
            <v>Previous IDs: FGRRES_11457</v>
          </cell>
          <cell r="E10403" t="str">
            <v>FGSG_11457</v>
          </cell>
          <cell r="G10403" t="str">
            <v>mmf1</v>
          </cell>
          <cell r="H10403" t="str">
            <v>FGRAMPH1_01T22113</v>
          </cell>
        </row>
        <row r="10404">
          <cell r="A10404" t="str">
            <v>FGRAMPH1_01G22115</v>
          </cell>
          <cell r="B10404" t="str">
            <v>FGRAMPH1_01T22115</v>
          </cell>
          <cell r="C10404">
            <v>13149</v>
          </cell>
          <cell r="D10404" t="str">
            <v>Previous IDs: FGRRES_17543</v>
          </cell>
          <cell r="E10404" t="str">
            <v>FGSG_11458</v>
          </cell>
          <cell r="F10404" t="str">
            <v>FGSG_17543</v>
          </cell>
          <cell r="G10404" t="str">
            <v>unnamed protein product</v>
          </cell>
          <cell r="H10404" t="str">
            <v>FGRAMPH1_01T22115</v>
          </cell>
        </row>
        <row r="10405">
          <cell r="A10405" t="str">
            <v>FGRAMPH1_01G22117</v>
          </cell>
          <cell r="B10405" t="str">
            <v>FGRAMPH1_01T22117</v>
          </cell>
          <cell r="C10405">
            <v>13148</v>
          </cell>
          <cell r="D10405" t="str">
            <v>Previous IDs: FGRRES_17542</v>
          </cell>
          <cell r="E10405" t="str">
            <v>FGSG_11459</v>
          </cell>
          <cell r="F10405" t="str">
            <v>FGSG_17542</v>
          </cell>
          <cell r="G10405" t="str">
            <v>Aspartate mitochondrial</v>
          </cell>
          <cell r="H10405" t="str">
            <v>FGRAMPH1_01T22117</v>
          </cell>
        </row>
        <row r="10406">
          <cell r="A10406" t="str">
            <v>FGRAMPH1_01G22119</v>
          </cell>
          <cell r="B10406" t="str">
            <v>FGRAMPH1_01T22119</v>
          </cell>
          <cell r="C10406">
            <v>9162</v>
          </cell>
          <cell r="D10406" t="str">
            <v>Previous IDs: FGRRES_11460</v>
          </cell>
          <cell r="E10406" t="str">
            <v>FGSG_11460</v>
          </cell>
          <cell r="G10406" t="str">
            <v>2-keto-3-deoxy-L-rhamnonate aldolase</v>
          </cell>
          <cell r="H10406" t="str">
            <v>FGRAMPH1_01T22119</v>
          </cell>
        </row>
        <row r="10407">
          <cell r="A10407" t="str">
            <v>FGRAMPH1_01G22121</v>
          </cell>
          <cell r="B10407" t="str">
            <v>FGRAMPH1_01T22121</v>
          </cell>
          <cell r="C10407">
            <v>9163</v>
          </cell>
          <cell r="D10407" t="str">
            <v>Previous IDs: FGRRES_11461</v>
          </cell>
          <cell r="E10407" t="str">
            <v>FGSG_11461</v>
          </cell>
          <cell r="G10407" t="str">
            <v>hypothetical protein</v>
          </cell>
          <cell r="H10407" t="str">
            <v>FGRAMPH1_01T22121</v>
          </cell>
        </row>
        <row r="10408">
          <cell r="A10408" t="str">
            <v>FGRAMPH1_01G22123</v>
          </cell>
          <cell r="B10408" t="str">
            <v>FGRAMPH1_01T22123</v>
          </cell>
          <cell r="C10408">
            <v>9164</v>
          </cell>
          <cell r="D10408" t="str">
            <v>Previous IDs: FGRRES_11462_M</v>
          </cell>
          <cell r="E10408" t="str">
            <v>FGSG_11462</v>
          </cell>
          <cell r="G10408" t="str">
            <v>transcription partial</v>
          </cell>
          <cell r="H10408" t="str">
            <v>FGRAMPH1_01T22123</v>
          </cell>
        </row>
        <row r="10409">
          <cell r="A10409" t="str">
            <v>FGRAMPH1_01G22125</v>
          </cell>
          <cell r="B10409" t="str">
            <v>FGRAMPH1_01T22125</v>
          </cell>
          <cell r="C10409">
            <v>9165</v>
          </cell>
          <cell r="D10409" t="str">
            <v>Previous IDs: FGRRES_11463</v>
          </cell>
          <cell r="E10409" t="str">
            <v>FGSG_11463</v>
          </cell>
          <cell r="G10409" t="str">
            <v>hypothetical protein</v>
          </cell>
          <cell r="H10409" t="str">
            <v>FGRAMPH1_01T22125</v>
          </cell>
        </row>
        <row r="10410">
          <cell r="A10410" t="str">
            <v>FGRAMPH1_01G22127</v>
          </cell>
          <cell r="B10410" t="str">
            <v>FGRAMPH1_01T22127</v>
          </cell>
          <cell r="C10410">
            <v>9166</v>
          </cell>
          <cell r="D10410" t="str">
            <v>Previous IDs: FGRRES_11464</v>
          </cell>
          <cell r="E10410" t="str">
            <v>FGSG_11464</v>
          </cell>
          <cell r="G10410" t="str">
            <v>hypothetical protein</v>
          </cell>
          <cell r="H10410" t="str">
            <v>FGRAMPH1_01T22127</v>
          </cell>
        </row>
        <row r="10411">
          <cell r="A10411" t="str">
            <v>FGRAMPH1_01G22129</v>
          </cell>
          <cell r="B10411" t="str">
            <v>FGRAMPH1_01T22129</v>
          </cell>
          <cell r="C10411">
            <v>13147</v>
          </cell>
          <cell r="D10411" t="str">
            <v>Previous IDs: FGRRES_17541</v>
          </cell>
          <cell r="E10411" t="str">
            <v>FGSG_11465</v>
          </cell>
          <cell r="F10411" t="str">
            <v>FGSG_17541</v>
          </cell>
          <cell r="G10411" t="str">
            <v>unnamed protein product</v>
          </cell>
          <cell r="H10411" t="str">
            <v>FGRAMPH1_01T22129</v>
          </cell>
        </row>
        <row r="10412">
          <cell r="A10412" t="str">
            <v>FGRAMPH1_01G22133</v>
          </cell>
          <cell r="B10412" t="str">
            <v>FGRAMPH1_01T22133</v>
          </cell>
          <cell r="C10412">
            <v>10826</v>
          </cell>
          <cell r="D10412" t="str">
            <v>Previous IDs: FGRRES_13948</v>
          </cell>
          <cell r="E10412" t="str">
            <v>FGSG_13948</v>
          </cell>
          <cell r="G10412" t="str">
            <v>hypothetical protein</v>
          </cell>
          <cell r="H10412" t="str">
            <v>FGRAMPH1_01T22133</v>
          </cell>
        </row>
        <row r="10413">
          <cell r="A10413" t="str">
            <v>FGRAMPH1_01G22135</v>
          </cell>
          <cell r="B10413" t="str">
            <v>FGRAMPH1_01T22135</v>
          </cell>
          <cell r="C10413">
            <v>10825</v>
          </cell>
          <cell r="D10413" t="str">
            <v>Previous IDs: FGRRES_13947</v>
          </cell>
          <cell r="E10413" t="str">
            <v>FGSG_13947</v>
          </cell>
          <cell r="G10413" t="str">
            <v>cell wall glyco</v>
          </cell>
          <cell r="H10413" t="str">
            <v>FGRAMPH1_01T22135</v>
          </cell>
        </row>
        <row r="10414">
          <cell r="A10414" t="str">
            <v>FGRAMPH1_01G22137</v>
          </cell>
          <cell r="B10414" t="str">
            <v>FGRAMPH1_01T22137</v>
          </cell>
          <cell r="C10414">
            <v>10824</v>
          </cell>
          <cell r="D10414" t="str">
            <v>Previous IDs: FGRRES_13946</v>
          </cell>
          <cell r="E10414" t="str">
            <v>FGSG_13946</v>
          </cell>
          <cell r="G10414" t="str">
            <v>pyruvate decarboxylase</v>
          </cell>
          <cell r="H10414" t="str">
            <v>FGRAMPH1_01T22137</v>
          </cell>
        </row>
        <row r="10415">
          <cell r="A10415" t="str">
            <v>FGRAMPH1_01G22139</v>
          </cell>
          <cell r="B10415" t="str">
            <v>FGRAMPH1_01T22139</v>
          </cell>
          <cell r="C10415">
            <v>9167</v>
          </cell>
          <cell r="D10415" t="str">
            <v>Previous IDs: FGRRES_11467</v>
          </cell>
          <cell r="E10415" t="str">
            <v>FGSG_11467</v>
          </cell>
          <cell r="G10415" t="str">
            <v>hypothetical protein</v>
          </cell>
          <cell r="H10415" t="str">
            <v>FGRAMPH1_01T22139</v>
          </cell>
        </row>
        <row r="10416">
          <cell r="A10416" t="str">
            <v>FGRAMPH1_01G22141</v>
          </cell>
          <cell r="B10416" t="str">
            <v>FGRAMPH1_01T22141</v>
          </cell>
          <cell r="C10416">
            <v>9168</v>
          </cell>
          <cell r="D10416" t="str">
            <v>Previous IDs: FGRRES_11468</v>
          </cell>
          <cell r="E10416" t="str">
            <v>FGSG_11468</v>
          </cell>
          <cell r="G10416" t="str">
            <v>xylosidase/arabinosidase</v>
          </cell>
          <cell r="H10416" t="str">
            <v>FGRAMPH1_01T22141</v>
          </cell>
        </row>
        <row r="10417">
          <cell r="A10417" t="str">
            <v>FGRAMPH1_01G22143</v>
          </cell>
          <cell r="B10417" t="str">
            <v>FGRAMPH1_01T22143</v>
          </cell>
          <cell r="C10417">
            <v>9169</v>
          </cell>
          <cell r="D10417" t="str">
            <v>Previous IDs: FGRRES_11469</v>
          </cell>
          <cell r="E10417" t="str">
            <v>FGSG_11469</v>
          </cell>
          <cell r="G10417" t="str">
            <v>GTP-dependent nucleic acid-binding protein engD</v>
          </cell>
          <cell r="H10417" t="str">
            <v>FGRAMPH1_01T22143</v>
          </cell>
        </row>
        <row r="10418">
          <cell r="A10418" t="str">
            <v>FGRAMPH1_01G22145</v>
          </cell>
          <cell r="B10418" t="str">
            <v>FGRAMPH1_01T22145</v>
          </cell>
          <cell r="C10418">
            <v>9170</v>
          </cell>
          <cell r="D10418" t="str">
            <v>Previous IDs: FGRRES_11470</v>
          </cell>
          <cell r="E10418" t="str">
            <v>FGSG_11470</v>
          </cell>
          <cell r="G10418" t="str">
            <v>aac-rich mrna clone aac11</v>
          </cell>
          <cell r="H10418" t="str">
            <v>FGRAMPH1_01T22145</v>
          </cell>
        </row>
        <row r="10419">
          <cell r="A10419" t="str">
            <v>FGRAMPH1_01G22147</v>
          </cell>
          <cell r="B10419" t="str">
            <v>FGRAMPH1_01T22147</v>
          </cell>
          <cell r="C10419">
            <v>9171</v>
          </cell>
          <cell r="D10419" t="str">
            <v>Previous IDs: FGRRES_11471</v>
          </cell>
          <cell r="E10419" t="str">
            <v>FGSG_11471</v>
          </cell>
          <cell r="G10419" t="str">
            <v>hypothetical protein</v>
          </cell>
          <cell r="H10419" t="str">
            <v>FGRAMPH1_01T22147</v>
          </cell>
        </row>
        <row r="10420">
          <cell r="A10420" t="str">
            <v>FGRAMPH1_01G22149</v>
          </cell>
          <cell r="B10420" t="str">
            <v>FGRAMPH1_01T22149</v>
          </cell>
          <cell r="C10420">
            <v>9172</v>
          </cell>
          <cell r="D10420" t="str">
            <v>Previous IDs: FGRRES_11472</v>
          </cell>
          <cell r="E10420" t="str">
            <v>FGSG_11472</v>
          </cell>
          <cell r="G10420" t="str">
            <v>minor extracellular protease vpr</v>
          </cell>
          <cell r="H10420" t="str">
            <v>FGRAMPH1_01T22149</v>
          </cell>
        </row>
        <row r="10421">
          <cell r="A10421" t="str">
            <v>FGRAMPH1_01G22151</v>
          </cell>
          <cell r="B10421" t="str">
            <v>FGRAMPH1_01T22151</v>
          </cell>
          <cell r="C10421">
            <v>9173</v>
          </cell>
          <cell r="D10421" t="str">
            <v>Previous IDs: FGRRES_11473</v>
          </cell>
          <cell r="E10421" t="str">
            <v>FGSG_11473</v>
          </cell>
          <cell r="G10421" t="str">
            <v>ww oxidoreductase</v>
          </cell>
          <cell r="H10421" t="str">
            <v>FGRAMPH1_01T22151</v>
          </cell>
        </row>
        <row r="10422">
          <cell r="A10422" t="str">
            <v>FGRAMPH1_01G22153</v>
          </cell>
          <cell r="B10422" t="str">
            <v>FGRAMPH1_01T22153</v>
          </cell>
          <cell r="C10422">
            <v>10823</v>
          </cell>
          <cell r="D10422" t="str">
            <v>Previous IDs: FGRRES_13945_M</v>
          </cell>
          <cell r="E10422" t="str">
            <v>FGSG_13945</v>
          </cell>
          <cell r="G10422" t="str">
            <v>unnamed protein product</v>
          </cell>
          <cell r="H10422" t="str">
            <v>FGRAMPH1_01T22153</v>
          </cell>
        </row>
        <row r="10423">
          <cell r="A10423" t="str">
            <v>FGRAMPH1_01G22155</v>
          </cell>
          <cell r="B10423" t="str">
            <v>FGRAMPH1_01T22155</v>
          </cell>
          <cell r="C10423">
            <v>9174</v>
          </cell>
          <cell r="D10423" t="str">
            <v>Previous IDs: FGRRES_11474</v>
          </cell>
          <cell r="E10423" t="str">
            <v>FGSG_11474</v>
          </cell>
          <cell r="G10423" t="str">
            <v>related to domain</v>
          </cell>
          <cell r="H10423" t="str">
            <v>FGRAMPH1_01T22155</v>
          </cell>
        </row>
        <row r="10424">
          <cell r="A10424" t="str">
            <v>FGRAMPH1_01G22157</v>
          </cell>
          <cell r="B10424" t="str">
            <v>FGRAMPH1_01T22157</v>
          </cell>
          <cell r="C10424">
            <v>9175</v>
          </cell>
          <cell r="D10424" t="str">
            <v>Previous IDs: FGRRES_11475</v>
          </cell>
          <cell r="E10424" t="str">
            <v>FGSG_11475</v>
          </cell>
          <cell r="G10424" t="str">
            <v>Pantothenate transporter liz1</v>
          </cell>
          <cell r="H10424" t="str">
            <v>FGRAMPH1_01T22157</v>
          </cell>
        </row>
        <row r="10425">
          <cell r="A10425" t="str">
            <v>FGRAMPH1_01G22159</v>
          </cell>
          <cell r="B10425" t="str">
            <v>FGRAMPH1_01T22159</v>
          </cell>
          <cell r="C10425">
            <v>10822</v>
          </cell>
          <cell r="D10425" t="str">
            <v>Previous IDs: FGRRES_13944</v>
          </cell>
          <cell r="E10425" t="str">
            <v>FGSG_13944</v>
          </cell>
          <cell r="G10425" t="str">
            <v>TKL kinase</v>
          </cell>
          <cell r="H10425" t="str">
            <v>FGRAMPH1_01T22159</v>
          </cell>
        </row>
        <row r="10426">
          <cell r="A10426" t="str">
            <v>FGRAMPH1_01G22161</v>
          </cell>
          <cell r="B10426" t="str">
            <v>FGRAMPH1_01T22161</v>
          </cell>
          <cell r="C10426">
            <v>10821</v>
          </cell>
          <cell r="D10426" t="str">
            <v>Previous IDs: FGRRES_13943</v>
          </cell>
          <cell r="E10426" t="str">
            <v>FGSG_13943</v>
          </cell>
          <cell r="G10426" t="str">
            <v>hypothetical protein</v>
          </cell>
          <cell r="H10426" t="str">
            <v>FGRAMPH1_01T22161</v>
          </cell>
        </row>
        <row r="10427">
          <cell r="A10427" t="str">
            <v>FGRAMPH1_01G22163</v>
          </cell>
          <cell r="B10427" t="str">
            <v>FGRAMPH1_01T22163</v>
          </cell>
          <cell r="C10427">
            <v>9176</v>
          </cell>
          <cell r="D10427" t="str">
            <v>Previous IDs: FGRRES_11477</v>
          </cell>
          <cell r="E10427" t="str">
            <v>FGSG_11477</v>
          </cell>
          <cell r="G10427" t="str">
            <v>hypothetical protein</v>
          </cell>
          <cell r="H10427" t="str">
            <v>FGRAMPH1_01T22163</v>
          </cell>
        </row>
        <row r="10428">
          <cell r="A10428" t="str">
            <v>FGRAMPH1_01G22165</v>
          </cell>
          <cell r="B10428" t="str">
            <v>FGRAMPH1_01T22165</v>
          </cell>
          <cell r="C10428">
            <v>9177</v>
          </cell>
          <cell r="D10428" t="str">
            <v>Previous IDs: FGRRES_11478</v>
          </cell>
          <cell r="E10428" t="str">
            <v>FGSG_11478</v>
          </cell>
          <cell r="G10428" t="str">
            <v>hypothetical protein</v>
          </cell>
          <cell r="H10428" t="str">
            <v>FGRAMPH1_01T22165</v>
          </cell>
        </row>
        <row r="10429">
          <cell r="A10429" t="str">
            <v>FGRAMPH1_01G22167</v>
          </cell>
          <cell r="B10429" t="str">
            <v>FGRAMPH1_01T22167</v>
          </cell>
          <cell r="C10429">
            <v>13146</v>
          </cell>
          <cell r="D10429" t="str">
            <v>Previous IDs: FGRRES_17540</v>
          </cell>
          <cell r="E10429" t="str">
            <v>FGSG_11479</v>
          </cell>
          <cell r="F10429" t="str">
            <v>FGSG_17540</v>
          </cell>
          <cell r="G10429" t="str">
            <v>aldehyde reductase 2</v>
          </cell>
          <cell r="H10429" t="str">
            <v>FGRAMPH1_01T22167</v>
          </cell>
        </row>
        <row r="10430">
          <cell r="A10430" t="str">
            <v>FGRAMPH1_01G22169</v>
          </cell>
          <cell r="B10430" t="str">
            <v>FGRAMPH1_01T22169</v>
          </cell>
          <cell r="C10430">
            <v>9178</v>
          </cell>
          <cell r="D10430" t="str">
            <v>Previous IDs: FGRRES_11480</v>
          </cell>
          <cell r="E10430" t="str">
            <v>FGSG_11480</v>
          </cell>
          <cell r="G10430" t="str">
            <v>quinate permease</v>
          </cell>
          <cell r="H10430" t="str">
            <v>FGRAMPH1_01T22169</v>
          </cell>
        </row>
        <row r="10431">
          <cell r="A10431" t="str">
            <v>FGRAMPH1_01G22171</v>
          </cell>
          <cell r="B10431" t="str">
            <v>FGRAMPH1_01T22171</v>
          </cell>
          <cell r="C10431">
            <v>11401</v>
          </cell>
          <cell r="D10431" t="str">
            <v>Previous IDs: FGRRES_15654</v>
          </cell>
          <cell r="E10431" t="str">
            <v>FGSG_15654</v>
          </cell>
          <cell r="G10431" t="str">
            <v>unnamed protein product</v>
          </cell>
          <cell r="H10431" t="str">
            <v>FGRAMPH1_01T22171</v>
          </cell>
        </row>
        <row r="10432">
          <cell r="A10432" t="str">
            <v>FGRAMPH1_01G22173</v>
          </cell>
          <cell r="B10432" t="str">
            <v>FGRAMPH1_01T22173</v>
          </cell>
          <cell r="C10432">
            <v>13145</v>
          </cell>
          <cell r="D10432" t="str">
            <v>Previous IDs: FGRRES_17539</v>
          </cell>
          <cell r="E10432" t="str">
            <v>FGSG_13941</v>
          </cell>
          <cell r="F10432" t="str">
            <v>FGSG_13942</v>
          </cell>
          <cell r="G10432" t="str">
            <v>unnamed protein product</v>
          </cell>
          <cell r="H10432" t="str">
            <v>FGRAMPH1_01T22173</v>
          </cell>
        </row>
        <row r="10433">
          <cell r="A10433" t="str">
            <v>FGRAMPH1_01G22175</v>
          </cell>
          <cell r="B10433" t="str">
            <v>FGRAMPH1_01T22175</v>
          </cell>
          <cell r="C10433">
            <v>13144</v>
          </cell>
          <cell r="D10433" t="str">
            <v>Previous IDs: FGRRES_17538</v>
          </cell>
          <cell r="E10433" t="str">
            <v>FGSG_11482</v>
          </cell>
          <cell r="F10433" t="str">
            <v>FGSG_17538</v>
          </cell>
          <cell r="G10433" t="str">
            <v>aldehyde dehydrogenase</v>
          </cell>
          <cell r="H10433" t="str">
            <v>FGRAMPH1_01T22175</v>
          </cell>
        </row>
        <row r="10434">
          <cell r="A10434" t="str">
            <v>FGRAMPH1_01G22177</v>
          </cell>
          <cell r="B10434" t="str">
            <v>FGRAMPH1_01T22177</v>
          </cell>
          <cell r="C10434">
            <v>13143</v>
          </cell>
          <cell r="D10434" t="str">
            <v>Previous IDs: FGRRES_17537</v>
          </cell>
          <cell r="E10434" t="str">
            <v>FGSG_17537</v>
          </cell>
          <cell r="G10434" t="str">
            <v>amino acid transporter</v>
          </cell>
          <cell r="H10434" t="str">
            <v>FGRAMPH1_01T22177</v>
          </cell>
        </row>
        <row r="10435">
          <cell r="A10435" t="str">
            <v>FGRAMPH1_01G22179</v>
          </cell>
          <cell r="B10435" t="str">
            <v>FGRAMPH1_01T22179</v>
          </cell>
          <cell r="C10435">
            <v>9179</v>
          </cell>
          <cell r="D10435" t="str">
            <v>Previous IDs: FGRRES_11483</v>
          </cell>
          <cell r="E10435" t="str">
            <v>FGSG_11483</v>
          </cell>
          <cell r="G10435" t="str">
            <v>transcription factor</v>
          </cell>
          <cell r="H10435" t="str">
            <v>FGRAMPH1_01T22179</v>
          </cell>
        </row>
        <row r="10436">
          <cell r="A10436" t="str">
            <v>FGRAMPH1_01G22181</v>
          </cell>
          <cell r="B10436" t="str">
            <v>FGRAMPH1_01T22181</v>
          </cell>
          <cell r="C10436">
            <v>9180</v>
          </cell>
          <cell r="D10436" t="str">
            <v>Previous IDs: FGRRES_11484</v>
          </cell>
          <cell r="E10436" t="str">
            <v>FGSG_11484</v>
          </cell>
          <cell r="G10436" t="str">
            <v>glutaryl-CoA dehydrogenase</v>
          </cell>
          <cell r="H10436" t="str">
            <v>FGRAMPH1_01T22181</v>
          </cell>
        </row>
        <row r="10437">
          <cell r="A10437" t="str">
            <v>FGRAMPH1_01G22183</v>
          </cell>
          <cell r="B10437" t="str">
            <v>FGRAMPH1_01T22183</v>
          </cell>
          <cell r="C10437">
            <v>9181</v>
          </cell>
          <cell r="D10437" t="str">
            <v>Previous IDs: FGRRES_11485</v>
          </cell>
          <cell r="E10437" t="str">
            <v>FGSG_11485</v>
          </cell>
          <cell r="G10437" t="str">
            <v>succinyl- ligase [ADP-forming] subunit mitochondrial</v>
          </cell>
          <cell r="H10437" t="str">
            <v>FGRAMPH1_01T22183</v>
          </cell>
        </row>
        <row r="10438">
          <cell r="A10438" t="str">
            <v>FGRAMPH1_01G22185</v>
          </cell>
          <cell r="B10438" t="str">
            <v>FGRAMPH1_01T22185</v>
          </cell>
          <cell r="C10438">
            <v>9182</v>
          </cell>
          <cell r="D10438" t="str">
            <v>Previous IDs: FGRRES_11486</v>
          </cell>
          <cell r="E10438" t="str">
            <v>FGSG_11486</v>
          </cell>
          <cell r="G10438" t="str">
            <v>tartrate transporter</v>
          </cell>
          <cell r="H10438" t="str">
            <v>FGRAMPH1_01T22185</v>
          </cell>
        </row>
        <row r="10439">
          <cell r="A10439" t="str">
            <v>FGRAMPH1_01G22187</v>
          </cell>
          <cell r="B10439" t="str">
            <v>FGRAMPH1_01T22187</v>
          </cell>
          <cell r="C10439">
            <v>9183</v>
          </cell>
          <cell r="D10439" t="str">
            <v>Previous IDs: FGRRES_11487</v>
          </cell>
          <cell r="E10439" t="str">
            <v>FGSG_11487</v>
          </cell>
          <cell r="G10439" t="str">
            <v>endo-1,4-beta-xylanase precursor</v>
          </cell>
          <cell r="H10439" t="str">
            <v>FGRAMPH1_01T22187</v>
          </cell>
        </row>
        <row r="10440">
          <cell r="A10440" t="str">
            <v>FGRAMPH1_01G22191</v>
          </cell>
          <cell r="B10440" t="str">
            <v>FGRAMPH1_01T22191</v>
          </cell>
          <cell r="C10440">
            <v>10820</v>
          </cell>
          <cell r="D10440" t="str">
            <v>Previous IDs: FGRRES_13940</v>
          </cell>
          <cell r="E10440" t="str">
            <v>FGSG_13940</v>
          </cell>
          <cell r="G10440" t="str">
            <v>hypothetical protein</v>
          </cell>
          <cell r="H10440" t="str">
            <v>FGRAMPH1_01T22191</v>
          </cell>
        </row>
        <row r="10441">
          <cell r="A10441" t="str">
            <v>FGRAMPH1_01G22193</v>
          </cell>
          <cell r="B10441" t="str">
            <v>FGRAMPH1_01T22193</v>
          </cell>
          <cell r="C10441">
            <v>9184</v>
          </cell>
          <cell r="D10441" t="str">
            <v>Previous IDs: FGRRES_11488</v>
          </cell>
          <cell r="E10441" t="str">
            <v>FGSG_11488</v>
          </cell>
          <cell r="G10441" t="str">
            <v>endo-beta-1,4-glucanase D</v>
          </cell>
          <cell r="H10441" t="str">
            <v>FGRAMPH1_01T22193</v>
          </cell>
        </row>
        <row r="10442">
          <cell r="A10442" t="str">
            <v>FGRAMPH1_01G22195</v>
          </cell>
          <cell r="B10442" t="str">
            <v>FGRAMPH1_01T22195</v>
          </cell>
          <cell r="C10442">
            <v>11402</v>
          </cell>
          <cell r="D10442" t="str">
            <v>Previous IDs: FGRRES_15655</v>
          </cell>
          <cell r="E10442" t="str">
            <v>FGSG_15655</v>
          </cell>
          <cell r="G10442" t="str">
            <v>unnamed protein product</v>
          </cell>
          <cell r="H10442" t="str">
            <v>FGRAMPH1_01T22195</v>
          </cell>
        </row>
        <row r="10443">
          <cell r="A10443" t="str">
            <v>FGRAMPH1_01G22199</v>
          </cell>
          <cell r="B10443" t="str">
            <v>FGRAMPH1_01T22199</v>
          </cell>
          <cell r="C10443">
            <v>13142</v>
          </cell>
          <cell r="D10443" t="str">
            <v>Previous IDs: FGRRES_17536</v>
          </cell>
          <cell r="E10443" t="str">
            <v>FGSG_11489</v>
          </cell>
          <cell r="F10443" t="str">
            <v>FGSG_17536</v>
          </cell>
          <cell r="G10443" t="str">
            <v>UDP-N-acetyl-D-mannosamine 6-dehydrogenase</v>
          </cell>
          <cell r="H10443" t="str">
            <v>FGRAMPH1_01T22199</v>
          </cell>
        </row>
        <row r="10444">
          <cell r="A10444" t="str">
            <v>FGRAMPH1_01G22203</v>
          </cell>
          <cell r="B10444" t="str">
            <v>FGRAMPH1_01T22203</v>
          </cell>
          <cell r="C10444">
            <v>13141</v>
          </cell>
          <cell r="D10444" t="str">
            <v>Previous IDs: FGRRES_17535</v>
          </cell>
          <cell r="E10444" t="str">
            <v>FGSG_11490</v>
          </cell>
          <cell r="F10444" t="str">
            <v>FGSG_17535</v>
          </cell>
          <cell r="G10444" t="str">
            <v>unnamed protein product</v>
          </cell>
          <cell r="H10444" t="str">
            <v>FGRAMPH1_01T22203</v>
          </cell>
        </row>
        <row r="10445">
          <cell r="A10445" t="str">
            <v>FGRAMPH1_01G22205</v>
          </cell>
          <cell r="B10445" t="str">
            <v>FGRAMPH1_01T22205</v>
          </cell>
          <cell r="C10445">
            <v>13140</v>
          </cell>
          <cell r="D10445" t="str">
            <v>Previous IDs: FGRRES_17534</v>
          </cell>
          <cell r="E10445" t="str">
            <v>FGSG_11491</v>
          </cell>
          <cell r="F10445" t="str">
            <v>FGSG_17534</v>
          </cell>
          <cell r="G10445" t="str">
            <v>Chitin synthase 7</v>
          </cell>
          <cell r="H10445" t="str">
            <v>FGRAMPH1_01T22205</v>
          </cell>
        </row>
        <row r="10446">
          <cell r="A10446" t="str">
            <v>FGRAMPH1_01G22207</v>
          </cell>
          <cell r="B10446" t="str">
            <v>FGRAMPH1_01T22207</v>
          </cell>
          <cell r="C10446">
            <v>9185</v>
          </cell>
          <cell r="D10446" t="str">
            <v>Previous IDs: FGRRES_11492</v>
          </cell>
          <cell r="E10446" t="str">
            <v>FGSG_11492</v>
          </cell>
          <cell r="G10446" t="str">
            <v>Thiol-specific monooxygenase</v>
          </cell>
          <cell r="H10446" t="str">
            <v>FGRAMPH1_01T22207</v>
          </cell>
        </row>
        <row r="10447">
          <cell r="A10447" t="str">
            <v>FGRAMPH1_01G22209</v>
          </cell>
          <cell r="B10447" t="str">
            <v>FGRAMPH1_01T22209</v>
          </cell>
          <cell r="C10447">
            <v>9186</v>
          </cell>
          <cell r="D10447" t="str">
            <v>Previous IDs: FGRRES_11493</v>
          </cell>
          <cell r="E10447" t="str">
            <v>FGSG_11493</v>
          </cell>
          <cell r="G10447" t="str">
            <v>hypothetical protein</v>
          </cell>
          <cell r="H10447" t="str">
            <v>FGRAMPH1_01T22209</v>
          </cell>
        </row>
        <row r="10448">
          <cell r="A10448" t="str">
            <v>FGRAMPH1_01G22211</v>
          </cell>
          <cell r="B10448" t="str">
            <v>FGRAMPH1_01T22211</v>
          </cell>
          <cell r="C10448">
            <v>9187</v>
          </cell>
          <cell r="D10448" t="str">
            <v>Previous IDs: FGRRES_11494</v>
          </cell>
          <cell r="E10448" t="str">
            <v>FGSG_11494</v>
          </cell>
          <cell r="G10448" t="str">
            <v>murein transglycosylase</v>
          </cell>
          <cell r="H10448" t="str">
            <v>FGRAMPH1_01T22211</v>
          </cell>
        </row>
        <row r="10449">
          <cell r="A10449" t="str">
            <v>FGRAMPH1_01G22213</v>
          </cell>
          <cell r="B10449" t="str">
            <v>FGRAMPH1_01T22213</v>
          </cell>
          <cell r="C10449">
            <v>9188</v>
          </cell>
          <cell r="D10449" t="str">
            <v>Previous IDs: FGRRES_11495</v>
          </cell>
          <cell r="E10449" t="str">
            <v>FGSG_11495</v>
          </cell>
          <cell r="G10449" t="str">
            <v>Lactose permease</v>
          </cell>
          <cell r="H10449" t="str">
            <v>FGRAMPH1_01T22213</v>
          </cell>
        </row>
        <row r="10450">
          <cell r="A10450" t="str">
            <v>FGRAMPH1_01G22215</v>
          </cell>
          <cell r="B10450" t="str">
            <v>FGRAMPH1_01T22215</v>
          </cell>
          <cell r="C10450">
            <v>9189</v>
          </cell>
          <cell r="D10450" t="str">
            <v>Previous IDs: FGRRES_11496</v>
          </cell>
          <cell r="E10450" t="str">
            <v>FGSG_11496</v>
          </cell>
          <cell r="G10450" t="str">
            <v>7 homolog</v>
          </cell>
          <cell r="H10450" t="str">
            <v>FGRAMPH1_01T22215</v>
          </cell>
        </row>
        <row r="10451">
          <cell r="A10451" t="str">
            <v>FGRAMPH1_01G22217</v>
          </cell>
          <cell r="B10451" t="str">
            <v>FGRAMPH1_01T22217</v>
          </cell>
          <cell r="C10451">
            <v>13139</v>
          </cell>
          <cell r="D10451" t="str">
            <v>Previous IDs: FGRRES_17533</v>
          </cell>
          <cell r="E10451" t="str">
            <v>FGSG_11497</v>
          </cell>
          <cell r="F10451" t="str">
            <v>FGSG_17533</v>
          </cell>
          <cell r="G10451" t="str">
            <v>unnamed protein product</v>
          </cell>
          <cell r="H10451" t="str">
            <v>FGRAMPH1_01T22217</v>
          </cell>
        </row>
        <row r="10452">
          <cell r="A10452" t="str">
            <v>FGRAMPH1_01G22219</v>
          </cell>
          <cell r="B10452" t="str">
            <v>FGRAMPH1_01T22219</v>
          </cell>
          <cell r="C10452">
            <v>9190</v>
          </cell>
          <cell r="D10452" t="str">
            <v>Previous IDs: FGRRES_11498</v>
          </cell>
          <cell r="E10452" t="str">
            <v>FGSG_11498</v>
          </cell>
          <cell r="G10452" t="str">
            <v>hypothetical protein</v>
          </cell>
          <cell r="H10452" t="str">
            <v>FGRAMPH1_01T22219</v>
          </cell>
        </row>
        <row r="10453">
          <cell r="A10453" t="str">
            <v>FGRAMPH1_01G22221</v>
          </cell>
          <cell r="B10453" t="str">
            <v>FGRAMPH1_01T22221</v>
          </cell>
          <cell r="C10453">
            <v>11403</v>
          </cell>
          <cell r="D10453" t="str">
            <v>Previous IDs: FGRRES_15656</v>
          </cell>
          <cell r="E10453" t="str">
            <v>FGSG_15656</v>
          </cell>
          <cell r="G10453" t="str">
            <v>unnamed protein product</v>
          </cell>
          <cell r="H10453" t="str">
            <v>FGRAMPH1_01T22221</v>
          </cell>
        </row>
        <row r="10454">
          <cell r="A10454" t="str">
            <v>FGRAMPH1_01G22223</v>
          </cell>
          <cell r="B10454" t="str">
            <v>FGRAMPH1_01T22223</v>
          </cell>
          <cell r="C10454">
            <v>9191</v>
          </cell>
          <cell r="D10454" t="str">
            <v>Previous IDs: FGRRES_11499</v>
          </cell>
          <cell r="E10454" t="str">
            <v>FGSG_11499</v>
          </cell>
          <cell r="G10454" t="str">
            <v>alpha- -mannosyl-glyco 4-beta-n-acetylglucosaminyltransferase c</v>
          </cell>
          <cell r="H10454" t="str">
            <v>FGRAMPH1_01T22223</v>
          </cell>
        </row>
        <row r="10455">
          <cell r="A10455" t="str">
            <v>FGRAMPH1_01G22225</v>
          </cell>
          <cell r="B10455" t="str">
            <v>FGRAMPH1_01T22225</v>
          </cell>
          <cell r="C10455">
            <v>9192</v>
          </cell>
          <cell r="D10455" t="str">
            <v>Previous IDs: FGRRES_11500</v>
          </cell>
          <cell r="E10455" t="str">
            <v>FGSG_11500</v>
          </cell>
          <cell r="G10455" t="str">
            <v>pyridoxamine 5 -phosphate oxidase</v>
          </cell>
          <cell r="H10455" t="str">
            <v>FGRAMPH1_01T22225</v>
          </cell>
        </row>
        <row r="10456">
          <cell r="A10456" t="str">
            <v>FGRAMPH1_01G22227</v>
          </cell>
          <cell r="B10456" t="str">
            <v>FGRAMPH1_01T22227</v>
          </cell>
          <cell r="C10456">
            <v>9193</v>
          </cell>
          <cell r="D10456" t="str">
            <v>Previous IDs: FGRRES_11501</v>
          </cell>
          <cell r="E10456" t="str">
            <v>FGSG_11501</v>
          </cell>
          <cell r="G10456" t="str">
            <v>hypothetical protein</v>
          </cell>
          <cell r="H10456" t="str">
            <v>FGRAMPH1_01T22227</v>
          </cell>
        </row>
        <row r="10457">
          <cell r="A10457" t="str">
            <v>FGRAMPH1_01G22229</v>
          </cell>
          <cell r="B10457" t="str">
            <v>FGRAMPH1_01T22229</v>
          </cell>
          <cell r="C10457">
            <v>9194</v>
          </cell>
          <cell r="D10457" t="str">
            <v>Previous IDs: FGRRES_11502</v>
          </cell>
          <cell r="E10457" t="str">
            <v>FGSG_11502</v>
          </cell>
          <cell r="G10457" t="str">
            <v>hypothetical protein</v>
          </cell>
          <cell r="H10457" t="str">
            <v>FGRAMPH1_01T22229</v>
          </cell>
        </row>
        <row r="10458">
          <cell r="A10458" t="str">
            <v>FGRAMPH1_01G22231</v>
          </cell>
          <cell r="B10458" t="str">
            <v>FGRAMPH1_01T22231</v>
          </cell>
          <cell r="C10458">
            <v>9195</v>
          </cell>
          <cell r="D10458" t="str">
            <v>Previous IDs: FGRRES_11503</v>
          </cell>
          <cell r="E10458" t="str">
            <v>FGSG_11503</v>
          </cell>
          <cell r="G10458" t="str">
            <v>hypothetical protein</v>
          </cell>
          <cell r="H10458" t="str">
            <v>FGRAMPH1_01T22231</v>
          </cell>
        </row>
        <row r="10459">
          <cell r="A10459" t="str">
            <v>FGRAMPH1_01G22233</v>
          </cell>
          <cell r="B10459" t="str">
            <v>FGRAMPH1_01T22233</v>
          </cell>
          <cell r="C10459">
            <v>9196</v>
          </cell>
          <cell r="D10459" t="str">
            <v>Previous IDs: FGRRES_11504</v>
          </cell>
          <cell r="E10459" t="str">
            <v>FGSG_11504</v>
          </cell>
          <cell r="G10459" t="str">
            <v>multidrug resistant</v>
          </cell>
          <cell r="H10459" t="str">
            <v>FGRAMPH1_01T22233</v>
          </cell>
        </row>
        <row r="10460">
          <cell r="A10460" t="str">
            <v>FGRAMPH1_01G22235</v>
          </cell>
          <cell r="B10460" t="str">
            <v>FGRAMPH1_01T22235</v>
          </cell>
          <cell r="C10460">
            <v>9197</v>
          </cell>
          <cell r="D10460" t="str">
            <v>Previous IDs: FGRRES_11505</v>
          </cell>
          <cell r="E10460" t="str">
            <v>FGSG_11505</v>
          </cell>
          <cell r="G10460" t="str">
            <v>hypothetical protein</v>
          </cell>
          <cell r="H10460" t="str">
            <v>FGRAMPH1_01T22235</v>
          </cell>
        </row>
        <row r="10461">
          <cell r="A10461" t="str">
            <v>FGRAMPH1_01G22237</v>
          </cell>
          <cell r="B10461" t="str">
            <v>FGRAMPH1_01T22237</v>
          </cell>
          <cell r="C10461">
            <v>13138</v>
          </cell>
          <cell r="D10461" t="str">
            <v>Previous IDs: FGRRES_17532</v>
          </cell>
          <cell r="E10461" t="str">
            <v>FGSG_13939</v>
          </cell>
          <cell r="F10461" t="str">
            <v>FGSG_17532</v>
          </cell>
          <cell r="G10461" t="str">
            <v>hypothetical protein</v>
          </cell>
          <cell r="H10461" t="str">
            <v>FGRAMPH1_01T22237</v>
          </cell>
        </row>
        <row r="10462">
          <cell r="A10462" t="str">
            <v>FGRAMPH1_01G22239</v>
          </cell>
          <cell r="B10462" t="str">
            <v>FGRAMPH1_01T22239</v>
          </cell>
          <cell r="C10462">
            <v>13137</v>
          </cell>
          <cell r="D10462" t="str">
            <v>Previous IDs: FGRRES_17531</v>
          </cell>
          <cell r="E10462" t="str">
            <v>FGSG_13938</v>
          </cell>
          <cell r="F10462" t="str">
            <v>FGSG_17531</v>
          </cell>
          <cell r="G10462" t="str">
            <v>unnamed protein product</v>
          </cell>
          <cell r="H10462" t="str">
            <v>FGRAMPH1_01T22239</v>
          </cell>
        </row>
        <row r="10463">
          <cell r="A10463" t="str">
            <v>FGRAMPH1_01G22241</v>
          </cell>
          <cell r="B10463" t="str">
            <v>FGRAMPH1_01T22241</v>
          </cell>
          <cell r="C10463">
            <v>13299</v>
          </cell>
          <cell r="D10463" t="str">
            <v>Previous IDs: FGRRES_17740</v>
          </cell>
          <cell r="E10463" t="str">
            <v>FGSG_11507</v>
          </cell>
          <cell r="F10463" t="str">
            <v>FGSG_17740</v>
          </cell>
          <cell r="G10463" t="str">
            <v>unnamed protein product</v>
          </cell>
          <cell r="H10463" t="str">
            <v>FGRAMPH1_01T22241</v>
          </cell>
        </row>
        <row r="10464">
          <cell r="A10464" t="str">
            <v>FGRAMPH1_01G22243</v>
          </cell>
          <cell r="B10464" t="str">
            <v>FGRAMPH1_01T22243</v>
          </cell>
          <cell r="C10464">
            <v>9198</v>
          </cell>
          <cell r="D10464" t="str">
            <v>Previous IDs: FGRRES_11508</v>
          </cell>
          <cell r="E10464" t="str">
            <v>FGSG_11508</v>
          </cell>
          <cell r="G10464" t="str">
            <v>short chain dehydrogenase</v>
          </cell>
          <cell r="H10464" t="str">
            <v>FGRAMPH1_01T22243</v>
          </cell>
        </row>
        <row r="10465">
          <cell r="A10465" t="str">
            <v>FGRAMPH1_01G22245</v>
          </cell>
          <cell r="B10465" t="str">
            <v>FGRAMPH1_01T22245</v>
          </cell>
          <cell r="C10465">
            <v>10819</v>
          </cell>
          <cell r="D10465" t="str">
            <v>Previous IDs: FGRRES_13937</v>
          </cell>
          <cell r="E10465" t="str">
            <v>FGSG_13937</v>
          </cell>
          <cell r="G10465" t="str">
            <v>disintegrin family partial</v>
          </cell>
          <cell r="H10465" t="str">
            <v>FGRAMPH1_01T22245</v>
          </cell>
        </row>
        <row r="10466">
          <cell r="A10466" t="str">
            <v>FGRAMPH1_01G22267</v>
          </cell>
          <cell r="B10466" t="str">
            <v>FGRAMPH1_01T22267</v>
          </cell>
          <cell r="C10466">
            <v>5249</v>
          </cell>
          <cell r="D10466" t="str">
            <v>Previous IDs: FGRRES_06432_M</v>
          </cell>
          <cell r="E10466" t="str">
            <v>FGSG_06432</v>
          </cell>
          <cell r="G10466" t="str">
            <v>hypothetical protein</v>
          </cell>
          <cell r="H10466" t="str">
            <v>FGRAMPH1_01T22267</v>
          </cell>
        </row>
        <row r="10467">
          <cell r="A10467" t="str">
            <v>FGRAMPH1_01G22269</v>
          </cell>
          <cell r="B10467" t="str">
            <v>FGRAMPH1_01T22269</v>
          </cell>
          <cell r="C10467">
            <v>5250</v>
          </cell>
          <cell r="D10467" t="str">
            <v>Previous IDs: FGRRES_06433</v>
          </cell>
          <cell r="E10467" t="str">
            <v>FGSG_06433</v>
          </cell>
          <cell r="G10467" t="str">
            <v>hypothetical protein</v>
          </cell>
          <cell r="H10467" t="str">
            <v>FGRAMPH1_01T22269</v>
          </cell>
        </row>
        <row r="10468">
          <cell r="A10468" t="str">
            <v>FGRAMPH1_01G22271</v>
          </cell>
          <cell r="B10468" t="str">
            <v>FGRAMPH1_01T22271</v>
          </cell>
          <cell r="C10468">
            <v>12316</v>
          </cell>
          <cell r="D10468" t="str">
            <v>Previous IDs: FGRRES_16655_M</v>
          </cell>
          <cell r="E10468" t="str">
            <v>FGSG_06434</v>
          </cell>
          <cell r="F10468" t="str">
            <v>FGSG_16655</v>
          </cell>
          <cell r="G10468" t="str">
            <v>unnamed protein product</v>
          </cell>
          <cell r="H10468" t="str">
            <v>FGRAMPH1_01T22271</v>
          </cell>
        </row>
        <row r="10469">
          <cell r="A10469" t="str">
            <v>FGRAMPH1_01G22273</v>
          </cell>
          <cell r="B10469" t="str">
            <v>FGRAMPH1_01T22273</v>
          </cell>
          <cell r="C10469">
            <v>12317</v>
          </cell>
          <cell r="D10469" t="str">
            <v>Previous IDs: FGRRES_16656</v>
          </cell>
          <cell r="E10469" t="str">
            <v>FGSG_06435</v>
          </cell>
          <cell r="F10469" t="str">
            <v>FGSG_16656</v>
          </cell>
          <cell r="G10469" t="str">
            <v>phenylacrylic acid decarboxylase</v>
          </cell>
          <cell r="H10469" t="str">
            <v>FGRAMPH1_01T22273</v>
          </cell>
        </row>
        <row r="10470">
          <cell r="A10470" t="str">
            <v>FGRAMPH1_01G22275</v>
          </cell>
          <cell r="B10470" t="str">
            <v>FGRAMPH1_01T22275</v>
          </cell>
          <cell r="C10470">
            <v>5251</v>
          </cell>
          <cell r="D10470" t="str">
            <v>Previous IDs: FGRRES_06436</v>
          </cell>
          <cell r="E10470" t="str">
            <v>FGSG_06436</v>
          </cell>
          <cell r="G10470" t="str">
            <v>hypothetical protein</v>
          </cell>
          <cell r="H10470" t="str">
            <v>FGRAMPH1_01T22275</v>
          </cell>
        </row>
        <row r="10471">
          <cell r="A10471" t="str">
            <v>FGRAMPH1_01G22277</v>
          </cell>
          <cell r="B10471" t="str">
            <v>FGRAMPH1_01T22277</v>
          </cell>
          <cell r="C10471">
            <v>5252</v>
          </cell>
          <cell r="D10471" t="str">
            <v>Previous IDs: FGRRES_06437_M</v>
          </cell>
          <cell r="E10471" t="str">
            <v>FGSG_06437</v>
          </cell>
          <cell r="G10471" t="str">
            <v>lipase 2</v>
          </cell>
          <cell r="H10471" t="str">
            <v>FGRAMPH1_01T22277</v>
          </cell>
        </row>
        <row r="10472">
          <cell r="A10472" t="str">
            <v>FGRAMPH1_01G22279</v>
          </cell>
          <cell r="B10472" t="str">
            <v>FGRAMPH1_01T22279</v>
          </cell>
          <cell r="C10472">
            <v>12318</v>
          </cell>
          <cell r="D10472" t="str">
            <v>Previous IDs: FGRRES_16657</v>
          </cell>
          <cell r="E10472" t="str">
            <v>FGSG_06438</v>
          </cell>
          <cell r="F10472" t="str">
            <v>FGSG_16657</v>
          </cell>
          <cell r="G10472" t="str">
            <v>unnamed protein product</v>
          </cell>
          <cell r="H10472" t="str">
            <v>FGRAMPH1_01T22279</v>
          </cell>
        </row>
        <row r="10473">
          <cell r="A10473" t="str">
            <v>FGRAMPH1_01G22281</v>
          </cell>
          <cell r="B10473" t="str">
            <v>FGRAMPH1_01T22281</v>
          </cell>
          <cell r="C10473">
            <v>5253</v>
          </cell>
          <cell r="D10473" t="str">
            <v>Previous IDs: FGRRES_06439</v>
          </cell>
          <cell r="E10473" t="str">
            <v>FGSG_06439</v>
          </cell>
          <cell r="G10473" t="str">
            <v>archaeal flagellin n-terminal</v>
          </cell>
          <cell r="H10473" t="str">
            <v>FGRAMPH1_01T22281</v>
          </cell>
        </row>
        <row r="10474">
          <cell r="A10474" t="str">
            <v>FGRAMPH1_01G22283</v>
          </cell>
          <cell r="B10474" t="str">
            <v>FGRAMPH1_01T22283</v>
          </cell>
          <cell r="C10474">
            <v>5254</v>
          </cell>
          <cell r="D10474" t="str">
            <v>Previous IDs: FGRRES_06440</v>
          </cell>
          <cell r="E10474" t="str">
            <v>FGSG_06440</v>
          </cell>
          <cell r="G10474" t="str">
            <v>hypothetical protein</v>
          </cell>
          <cell r="H10474" t="str">
            <v>FGRAMPH1_01T22283</v>
          </cell>
        </row>
        <row r="10475">
          <cell r="A10475" t="str">
            <v>FGRAMPH1_01G22285</v>
          </cell>
          <cell r="B10475" t="str">
            <v>FGRAMPH1_01T22285</v>
          </cell>
          <cell r="C10475">
            <v>12319</v>
          </cell>
          <cell r="D10475" t="str">
            <v>Previous IDs: FGRRES_16658_M</v>
          </cell>
          <cell r="E10475" t="str">
            <v>FGSG_06441</v>
          </cell>
          <cell r="F10475" t="str">
            <v>FGSG_16658</v>
          </cell>
          <cell r="G10475" t="str">
            <v>hypothetical protein</v>
          </cell>
          <cell r="H10475" t="str">
            <v>FGRAMPH1_01T22285</v>
          </cell>
        </row>
        <row r="10476">
          <cell r="A10476" t="str">
            <v>FGRAMPH1_01G22287</v>
          </cell>
          <cell r="B10476" t="str">
            <v>FGRAMPH1_01T22287</v>
          </cell>
          <cell r="C10476">
            <v>5255</v>
          </cell>
          <cell r="D10476" t="str">
            <v>Previous IDs: FGRRES_06442</v>
          </cell>
          <cell r="E10476" t="str">
            <v>FGSG_06442</v>
          </cell>
          <cell r="G10476" t="str">
            <v>hypothetical protein</v>
          </cell>
          <cell r="H10476" t="str">
            <v>FGRAMPH1_01T22287</v>
          </cell>
        </row>
        <row r="10477">
          <cell r="A10477" t="str">
            <v>FGRAMPH1_01G22289</v>
          </cell>
          <cell r="B10477" t="str">
            <v>FGRAMPH1_01T22289</v>
          </cell>
          <cell r="C10477">
            <v>5256</v>
          </cell>
          <cell r="D10477" t="str">
            <v>Previous IDs: FGRRES_06443</v>
          </cell>
          <cell r="E10477" t="str">
            <v>FGSG_06443</v>
          </cell>
          <cell r="G10477" t="str">
            <v>platelet-activating factor acetylhydrolase</v>
          </cell>
          <cell r="H10477" t="str">
            <v>FGRAMPH1_01T22289</v>
          </cell>
        </row>
        <row r="10478">
          <cell r="A10478" t="str">
            <v>FGRAMPH1_01G22293</v>
          </cell>
          <cell r="B10478" t="str">
            <v>FGRAMPH1_01T22293</v>
          </cell>
          <cell r="C10478">
            <v>5257</v>
          </cell>
          <cell r="D10478" t="str">
            <v>Previous IDs: FGRRES_06444</v>
          </cell>
          <cell r="E10478" t="str">
            <v>FGSG_06444</v>
          </cell>
          <cell r="G10478" t="str">
            <v>longiborneol synthase</v>
          </cell>
          <cell r="H10478" t="str">
            <v>FGRAMPH1_01T22293</v>
          </cell>
        </row>
        <row r="10479">
          <cell r="A10479" t="str">
            <v>FGRAMPH1_01G22295</v>
          </cell>
          <cell r="B10479" t="str">
            <v>FGRAMPH1_01T22295</v>
          </cell>
          <cell r="C10479">
            <v>5258</v>
          </cell>
          <cell r="D10479" t="str">
            <v>Previous IDs: FGRRES_06445</v>
          </cell>
          <cell r="E10479" t="str">
            <v>FGSG_06445</v>
          </cell>
          <cell r="G10479" t="str">
            <v>glycosyl hydrolase family 10</v>
          </cell>
          <cell r="H10479" t="str">
            <v>FGRAMPH1_01T22295</v>
          </cell>
        </row>
        <row r="10480">
          <cell r="A10480" t="str">
            <v>FGRAMPH1_01G22297</v>
          </cell>
          <cell r="B10480" t="str">
            <v>FGRAMPH1_01T22297</v>
          </cell>
          <cell r="C10480">
            <v>12320</v>
          </cell>
          <cell r="D10480" t="str">
            <v>Previous IDs: FGRRES_16659</v>
          </cell>
          <cell r="E10480" t="str">
            <v>FGSG_06446</v>
          </cell>
          <cell r="F10480" t="str">
            <v>FGSG_16659</v>
          </cell>
          <cell r="G10480" t="str">
            <v>unnamed protein product</v>
          </cell>
          <cell r="H10480" t="str">
            <v>FGRAMPH1_01T22297</v>
          </cell>
        </row>
        <row r="10481">
          <cell r="A10481" t="str">
            <v>FGRAMPH1_01G22299</v>
          </cell>
          <cell r="B10481" t="str">
            <v>FGRAMPH1_01T22299</v>
          </cell>
          <cell r="C10481">
            <v>5259</v>
          </cell>
          <cell r="D10481" t="str">
            <v>Previous IDs: FGRRES_06447_M</v>
          </cell>
          <cell r="E10481" t="str">
            <v>FGSG_06447</v>
          </cell>
          <cell r="G10481" t="str">
            <v>3-hydroxyphenylacetate 6-hydroxylase</v>
          </cell>
          <cell r="H10481" t="str">
            <v>FGRAMPH1_01T22299</v>
          </cell>
        </row>
        <row r="10482">
          <cell r="A10482" t="str">
            <v>FGRAMPH1_01G22301</v>
          </cell>
          <cell r="B10482" t="str">
            <v>FGRAMPH1_01T22301</v>
          </cell>
          <cell r="C10482">
            <v>5260</v>
          </cell>
          <cell r="D10482" t="str">
            <v>Previous IDs: FGRRES_06448_M</v>
          </cell>
          <cell r="E10482" t="str">
            <v>FGSG_06448</v>
          </cell>
          <cell r="G10482" t="str">
            <v>Activator of stress s 1</v>
          </cell>
          <cell r="H10482" t="str">
            <v>FGRAMPH1_01T22301</v>
          </cell>
        </row>
        <row r="10483">
          <cell r="A10483" t="str">
            <v>FGRAMPH1_01G22303</v>
          </cell>
          <cell r="B10483" t="str">
            <v>FGRAMPH1_01T22303</v>
          </cell>
          <cell r="C10483">
            <v>10117</v>
          </cell>
          <cell r="D10483" t="str">
            <v>Previous IDs: FGRRES_12920</v>
          </cell>
          <cell r="E10483" t="str">
            <v>FGSG_12920</v>
          </cell>
          <cell r="G10483" t="str">
            <v>stress responsive a b barrel</v>
          </cell>
          <cell r="H10483" t="str">
            <v>FGRAMPH1_01T22303</v>
          </cell>
        </row>
        <row r="10484">
          <cell r="A10484" t="str">
            <v>FGRAMPH1_01G22305</v>
          </cell>
          <cell r="B10484" t="str">
            <v>FGRAMPH1_01T22305</v>
          </cell>
          <cell r="C10484">
            <v>5261</v>
          </cell>
          <cell r="D10484" t="str">
            <v>Previous IDs: FGRRES_06449</v>
          </cell>
          <cell r="E10484" t="str">
            <v>FGSG_06449</v>
          </cell>
          <cell r="G10484" t="str">
            <v>fumarylacetoacetase</v>
          </cell>
          <cell r="H10484" t="str">
            <v>FGRAMPH1_01T22305</v>
          </cell>
        </row>
        <row r="10485">
          <cell r="A10485" t="str">
            <v>FGRAMPH1_01G22307</v>
          </cell>
          <cell r="B10485" t="str">
            <v>FGRAMPH1_01T22307</v>
          </cell>
          <cell r="C10485">
            <v>5262</v>
          </cell>
          <cell r="D10485" t="str">
            <v>Previous IDs: FGRRES_06450_M</v>
          </cell>
          <cell r="E10485" t="str">
            <v>FGSG_06450</v>
          </cell>
          <cell r="G10485" t="str">
            <v>homogentisate 1,2-dioxygenase</v>
          </cell>
          <cell r="H10485" t="str">
            <v>FGRAMPH1_01T22307</v>
          </cell>
        </row>
        <row r="10486">
          <cell r="A10486" t="str">
            <v>FGRAMPH1_01G22309</v>
          </cell>
          <cell r="B10486" t="str">
            <v>FGRAMPH1_01T22309</v>
          </cell>
          <cell r="C10486">
            <v>5263</v>
          </cell>
          <cell r="D10486" t="str">
            <v>Previous IDs: FGRRES_06451</v>
          </cell>
          <cell r="E10486" t="str">
            <v>FGSG_06451</v>
          </cell>
          <cell r="G10486" t="str">
            <v>Levanbiose-producing levanase</v>
          </cell>
          <cell r="H10486" t="str">
            <v>FGRAMPH1_01T22309</v>
          </cell>
        </row>
        <row r="10487">
          <cell r="A10487" t="str">
            <v>FGRAMPH1_01G22311</v>
          </cell>
          <cell r="B10487" t="str">
            <v>FGRAMPH1_01T22311</v>
          </cell>
          <cell r="C10487">
            <v>5264</v>
          </cell>
          <cell r="D10487" t="str">
            <v>Previous IDs: FGRRES_06452</v>
          </cell>
          <cell r="E10487" t="str">
            <v>FGSG_06452</v>
          </cell>
          <cell r="G10487" t="str">
            <v>bifunctional xylanase deacetylase</v>
          </cell>
          <cell r="H10487" t="str">
            <v>FGRAMPH1_01T22311</v>
          </cell>
        </row>
        <row r="10488">
          <cell r="A10488" t="str">
            <v>FGRAMPH1_01G22313</v>
          </cell>
          <cell r="B10488" t="str">
            <v>FGRAMPH1_01T22313</v>
          </cell>
          <cell r="C10488">
            <v>5265</v>
          </cell>
          <cell r="D10488" t="str">
            <v>Previous IDs: FGRRES_06453</v>
          </cell>
          <cell r="E10488" t="str">
            <v>FGSG_06453</v>
          </cell>
          <cell r="G10488" t="str">
            <v>major facilitator superfamily transporter</v>
          </cell>
          <cell r="H10488" t="str">
            <v>FGRAMPH1_01T22313</v>
          </cell>
        </row>
        <row r="10489">
          <cell r="A10489" t="str">
            <v>FGRAMPH1_01G22315</v>
          </cell>
          <cell r="B10489" t="str">
            <v>FGRAMPH1_01T22315</v>
          </cell>
          <cell r="C10489">
            <v>5266</v>
          </cell>
          <cell r="D10489" t="str">
            <v>Previous IDs: FGRRES_06454</v>
          </cell>
          <cell r="E10489" t="str">
            <v>FGSG_06454</v>
          </cell>
          <cell r="G10489" t="str">
            <v>thioesterase family</v>
          </cell>
          <cell r="H10489" t="str">
            <v>FGRAMPH1_01T22315</v>
          </cell>
        </row>
        <row r="10490">
          <cell r="A10490" t="str">
            <v>FGRAMPH1_01G22317</v>
          </cell>
          <cell r="B10490" t="str">
            <v>FGRAMPH1_01T22317</v>
          </cell>
          <cell r="C10490">
            <v>5267</v>
          </cell>
          <cell r="D10490" t="str">
            <v>Previous IDs: FGRRES_06455</v>
          </cell>
          <cell r="E10490" t="str">
            <v>FGSG_06455</v>
          </cell>
          <cell r="G10490" t="str">
            <v>3-oxoacyl-[acyl-carrier ] reductase</v>
          </cell>
          <cell r="H10490" t="str">
            <v>FGRAMPH1_01T22317</v>
          </cell>
        </row>
        <row r="10491">
          <cell r="A10491" t="str">
            <v>FGRAMPH1_01G22319</v>
          </cell>
          <cell r="B10491" t="str">
            <v>FGRAMPH1_01T22319</v>
          </cell>
          <cell r="C10491">
            <v>13261</v>
          </cell>
          <cell r="D10491" t="str">
            <v>Previous IDs: FGRRES_17682</v>
          </cell>
          <cell r="E10491" t="str">
            <v>FGSG_06456</v>
          </cell>
          <cell r="F10491" t="str">
            <v>FGSG_17682</v>
          </cell>
          <cell r="G10491" t="str">
            <v>Cutinase transcription factor 1 beta</v>
          </cell>
          <cell r="H10491" t="str">
            <v>FGRAMPH1_01T22319</v>
          </cell>
        </row>
        <row r="10492">
          <cell r="A10492" t="str">
            <v>FGRAMPH1_01G22321</v>
          </cell>
          <cell r="B10492" t="str">
            <v>FGRAMPH1_01T22321</v>
          </cell>
          <cell r="C10492">
            <v>5268</v>
          </cell>
          <cell r="D10492" t="str">
            <v>Previous IDs: FGRRES_06457</v>
          </cell>
          <cell r="E10492" t="str">
            <v>FGSG_06457</v>
          </cell>
          <cell r="G10492" t="str">
            <v>carnitinyl- dehydratase</v>
          </cell>
          <cell r="H10492" t="str">
            <v>FGRAMPH1_01T22321</v>
          </cell>
        </row>
        <row r="10493">
          <cell r="A10493" t="str">
            <v>FGRAMPH1_01G22323</v>
          </cell>
          <cell r="B10493" t="str">
            <v>FGRAMPH1_01T22323</v>
          </cell>
          <cell r="C10493">
            <v>10118</v>
          </cell>
          <cell r="D10493" t="str">
            <v>Previous IDs: FGRRES_12921</v>
          </cell>
          <cell r="E10493" t="str">
            <v>FGSG_12921</v>
          </cell>
          <cell r="G10493" t="str">
            <v>alpha beta hydrolase fold family</v>
          </cell>
          <cell r="H10493" t="str">
            <v>FGRAMPH1_01T22323</v>
          </cell>
        </row>
        <row r="10494">
          <cell r="A10494" t="str">
            <v>FGRAMPH1_01G22325</v>
          </cell>
          <cell r="B10494" t="str">
            <v>FGRAMPH1_01T22325</v>
          </cell>
          <cell r="C10494">
            <v>10119</v>
          </cell>
          <cell r="D10494" t="str">
            <v>Previous IDs: FGRRES_12922</v>
          </cell>
          <cell r="E10494" t="str">
            <v>FGSG_12922</v>
          </cell>
          <cell r="G10494" t="str">
            <v>Acyl- synthetase family member mitochondrial</v>
          </cell>
          <cell r="H10494" t="str">
            <v>FGRAMPH1_01T22325</v>
          </cell>
        </row>
        <row r="10495">
          <cell r="A10495" t="str">
            <v>FGRAMPH1_01G22327</v>
          </cell>
          <cell r="B10495" t="str">
            <v>FGRAMPH1_01T22327</v>
          </cell>
          <cell r="C10495">
            <v>5269</v>
          </cell>
          <cell r="D10495" t="str">
            <v>Previous IDs: FGRRES_06459</v>
          </cell>
          <cell r="E10495" t="str">
            <v>FGSG_06459</v>
          </cell>
          <cell r="G10495" t="str">
            <v>enoyl- hydratase</v>
          </cell>
          <cell r="H10495" t="str">
            <v>FGRAMPH1_01T22327</v>
          </cell>
        </row>
        <row r="10496">
          <cell r="A10496" t="str">
            <v>FGRAMPH1_01G22329</v>
          </cell>
          <cell r="B10496" t="str">
            <v>FGRAMPH1_01T22329</v>
          </cell>
          <cell r="C10496">
            <v>5270</v>
          </cell>
          <cell r="D10496" t="str">
            <v>Previous IDs: FGRRES_06460_M</v>
          </cell>
          <cell r="E10496" t="str">
            <v>FGSG_06460</v>
          </cell>
          <cell r="G10496" t="str">
            <v>acetamidase regulatory</v>
          </cell>
          <cell r="H10496" t="str">
            <v>FGRAMPH1_01T22329</v>
          </cell>
        </row>
        <row r="10497">
          <cell r="A10497" t="str">
            <v>FGRAMPH1_01G22331</v>
          </cell>
          <cell r="B10497" t="str">
            <v>FGRAMPH1_01T22331</v>
          </cell>
          <cell r="C10497">
            <v>12321</v>
          </cell>
          <cell r="D10497" t="str">
            <v>Previous IDs: FGRRES_16661</v>
          </cell>
          <cell r="E10497" t="str">
            <v>FGSG_06461</v>
          </cell>
          <cell r="F10497" t="str">
            <v>FGSG_16661</v>
          </cell>
          <cell r="G10497" t="str">
            <v>mfs general substrate transporter</v>
          </cell>
          <cell r="H10497" t="str">
            <v>FGRAMPH1_01T22331</v>
          </cell>
        </row>
        <row r="10498">
          <cell r="A10498" t="str">
            <v>FGRAMPH1_01G22333</v>
          </cell>
          <cell r="B10498" t="str">
            <v>FGRAMPH1_01T22333</v>
          </cell>
          <cell r="C10498">
            <v>5271</v>
          </cell>
          <cell r="D10498" t="str">
            <v>Previous IDs: FGRRES_06462</v>
          </cell>
          <cell r="E10498" t="str">
            <v>FGSG_06462</v>
          </cell>
          <cell r="G10498" t="str">
            <v>coenzyme a synthetase</v>
          </cell>
          <cell r="H10498" t="str">
            <v>FGRAMPH1_01T22333</v>
          </cell>
        </row>
        <row r="10499">
          <cell r="A10499" t="str">
            <v>FGRAMPH1_01G22335</v>
          </cell>
          <cell r="B10499" t="str">
            <v>FGRAMPH1_01T22335</v>
          </cell>
          <cell r="C10499">
            <v>5272</v>
          </cell>
          <cell r="D10499" t="str">
            <v>Previous IDs: FGRRES_06463</v>
          </cell>
          <cell r="E10499" t="str">
            <v>FGSG_06463</v>
          </cell>
          <cell r="G10499" t="str">
            <v>alpha-n-arabinofuranosidase a</v>
          </cell>
          <cell r="H10499" t="str">
            <v>FGRAMPH1_01T22335</v>
          </cell>
        </row>
        <row r="10500">
          <cell r="A10500" t="str">
            <v>FGRAMPH1_01G22337</v>
          </cell>
          <cell r="B10500" t="str">
            <v>FGRAMPH1_01T22337</v>
          </cell>
          <cell r="C10500">
            <v>5273</v>
          </cell>
          <cell r="D10500" t="str">
            <v>Previous IDs: FGRRES_06464</v>
          </cell>
          <cell r="E10500" t="str">
            <v>FGSG_06464</v>
          </cell>
          <cell r="G10500" t="str">
            <v>sugar transporter stl1</v>
          </cell>
          <cell r="H10500" t="str">
            <v>FGRAMPH1_01T22337</v>
          </cell>
        </row>
        <row r="10501">
          <cell r="A10501" t="str">
            <v>FGRAMPH1_01G22339</v>
          </cell>
          <cell r="B10501" t="str">
            <v>FGRAMPH1_01T22339</v>
          </cell>
          <cell r="C10501">
            <v>5274</v>
          </cell>
          <cell r="D10501" t="str">
            <v>Previous IDs: FGRRES_06465</v>
          </cell>
          <cell r="E10501" t="str">
            <v>FGSG_06465</v>
          </cell>
          <cell r="G10501" t="str">
            <v>soluble epoxide hydrolase</v>
          </cell>
          <cell r="H10501" t="str">
            <v>FGRAMPH1_01T22339</v>
          </cell>
        </row>
        <row r="10502">
          <cell r="A10502" t="str">
            <v>FGRAMPH1_01G22341</v>
          </cell>
          <cell r="B10502" t="str">
            <v>FGRAMPH1_01T22341</v>
          </cell>
          <cell r="C10502">
            <v>5275</v>
          </cell>
          <cell r="D10502" t="str">
            <v>Previous IDs: FGRRES_06466</v>
          </cell>
          <cell r="E10502" t="str">
            <v>FGSG_06466</v>
          </cell>
          <cell r="G10502" t="str">
            <v>hypothetical protein</v>
          </cell>
          <cell r="H10502" t="str">
            <v>FGRAMPH1_01T22341</v>
          </cell>
        </row>
        <row r="10503">
          <cell r="A10503" t="str">
            <v>FGRAMPH1_01G22343</v>
          </cell>
          <cell r="B10503" t="str">
            <v>FGRAMPH1_01T22343</v>
          </cell>
          <cell r="C10503">
            <v>5276</v>
          </cell>
          <cell r="D10503" t="str">
            <v>Previous IDs: FGRRES_06467</v>
          </cell>
          <cell r="E10503" t="str">
            <v>FGSG_06467</v>
          </cell>
          <cell r="G10503" t="str">
            <v>hypothetical protein</v>
          </cell>
          <cell r="H10503" t="str">
            <v>FGRAMPH1_01T22343</v>
          </cell>
        </row>
        <row r="10504">
          <cell r="A10504" t="str">
            <v>FGRAMPH1_01G22345</v>
          </cell>
          <cell r="B10504" t="str">
            <v>FGRAMPH1_01T22345</v>
          </cell>
          <cell r="C10504">
            <v>11149</v>
          </cell>
          <cell r="D10504" t="str">
            <v>Previous IDs: FGRRES_15357</v>
          </cell>
          <cell r="E10504" t="str">
            <v>FGSG_15357</v>
          </cell>
          <cell r="G10504" t="str">
            <v>unnamed protein product</v>
          </cell>
          <cell r="H10504" t="str">
            <v>FGRAMPH1_01T22345</v>
          </cell>
        </row>
        <row r="10505">
          <cell r="A10505" t="str">
            <v>FGRAMPH1_01G22347</v>
          </cell>
          <cell r="B10505" t="str">
            <v>FGRAMPH1_01T22347</v>
          </cell>
          <cell r="C10505">
            <v>5277</v>
          </cell>
          <cell r="D10505" t="str">
            <v>Previous IDs: FGRRES_06468</v>
          </cell>
          <cell r="E10505" t="str">
            <v>FGSG_06468</v>
          </cell>
          <cell r="G10505" t="str">
            <v>hypothetical protein</v>
          </cell>
          <cell r="H10505" t="str">
            <v>FGRAMPH1_01T22347</v>
          </cell>
        </row>
        <row r="10506">
          <cell r="A10506" t="str">
            <v>FGRAMPH1_01G22349</v>
          </cell>
          <cell r="B10506" t="str">
            <v>FGRAMPH1_01T22349</v>
          </cell>
          <cell r="C10506">
            <v>5278</v>
          </cell>
          <cell r="D10506" t="str">
            <v>Previous IDs: FGRRES_06469</v>
          </cell>
          <cell r="E10506" t="str">
            <v>FGSG_06469</v>
          </cell>
          <cell r="G10506" t="str">
            <v>hypothetical protein</v>
          </cell>
          <cell r="H10506" t="str">
            <v>FGRAMPH1_01T22349</v>
          </cell>
        </row>
        <row r="10507">
          <cell r="A10507" t="str">
            <v>FGRAMPH1_01G22351</v>
          </cell>
          <cell r="B10507" t="str">
            <v>FGRAMPH1_01T22351</v>
          </cell>
          <cell r="C10507">
            <v>5279</v>
          </cell>
          <cell r="D10507" t="str">
            <v>Previous IDs: FGRRES_06470</v>
          </cell>
          <cell r="E10507" t="str">
            <v>FGSG_06470</v>
          </cell>
          <cell r="G10507" t="str">
            <v>hypothetical protein</v>
          </cell>
          <cell r="H10507" t="str">
            <v>FGRAMPH1_01T22351</v>
          </cell>
        </row>
        <row r="10508">
          <cell r="A10508" t="str">
            <v>FGRAMPH1_01G22353</v>
          </cell>
          <cell r="B10508" t="str">
            <v>FGRAMPH1_01T22353</v>
          </cell>
          <cell r="C10508">
            <v>11150</v>
          </cell>
          <cell r="D10508" t="str">
            <v>Previous IDs: FGRRES_15358</v>
          </cell>
          <cell r="E10508" t="str">
            <v>FGSG_15358</v>
          </cell>
          <cell r="G10508" t="str">
            <v>unnamed protein product</v>
          </cell>
          <cell r="H10508" t="str">
            <v>FGRAMPH1_01T22353</v>
          </cell>
        </row>
        <row r="10509">
          <cell r="A10509" t="str">
            <v>FGRAMPH1_01G22355</v>
          </cell>
          <cell r="B10509" t="str">
            <v>FGRAMPH1_01T22355</v>
          </cell>
          <cell r="C10509">
            <v>10120</v>
          </cell>
          <cell r="D10509" t="str">
            <v>Previous IDs: FGRRES_12923</v>
          </cell>
          <cell r="E10509" t="str">
            <v>FGSG_12923</v>
          </cell>
          <cell r="G10509" t="str">
            <v>hypothetical protein</v>
          </cell>
          <cell r="H10509" t="str">
            <v>FGRAMPH1_01T22355</v>
          </cell>
        </row>
        <row r="10510">
          <cell r="A10510" t="str">
            <v>FGRAMPH1_01G22357</v>
          </cell>
          <cell r="B10510" t="str">
            <v>FGRAMPH1_01T22357</v>
          </cell>
          <cell r="C10510">
            <v>5280</v>
          </cell>
          <cell r="D10510" t="str">
            <v>Previous IDs: FGRRES_06471</v>
          </cell>
          <cell r="E10510" t="str">
            <v>FGSG_06471</v>
          </cell>
          <cell r="G10510" t="str">
            <v>hypothetical protein</v>
          </cell>
          <cell r="H10510" t="str">
            <v>FGRAMPH1_01T22357</v>
          </cell>
        </row>
        <row r="10511">
          <cell r="A10511" t="str">
            <v>FGRAMPH1_01G22359</v>
          </cell>
          <cell r="B10511" t="str">
            <v>FGRAMPH1_01T22359</v>
          </cell>
          <cell r="C10511">
            <v>12322</v>
          </cell>
          <cell r="D10511" t="str">
            <v>Previous IDs: FGRRES_16662</v>
          </cell>
          <cell r="E10511" t="str">
            <v>FGSG_06472</v>
          </cell>
          <cell r="F10511" t="str">
            <v>FGSG_16662</v>
          </cell>
          <cell r="G10511" t="str">
            <v>major facilitator superfamily transporter</v>
          </cell>
          <cell r="H10511" t="str">
            <v>FGRAMPH1_01T22359</v>
          </cell>
        </row>
        <row r="10512">
          <cell r="A10512" t="str">
            <v>FGRAMPH1_01G22361</v>
          </cell>
          <cell r="B10512" t="str">
            <v>FGRAMPH1_01T22361</v>
          </cell>
          <cell r="C10512">
            <v>11151</v>
          </cell>
          <cell r="D10512" t="str">
            <v>Previous IDs: FGRRES_15359</v>
          </cell>
          <cell r="E10512" t="str">
            <v>FGSG_15359</v>
          </cell>
          <cell r="G10512" t="str">
            <v>unnamed protein product</v>
          </cell>
          <cell r="H10512" t="str">
            <v>FGRAMPH1_01T22361</v>
          </cell>
        </row>
        <row r="10513">
          <cell r="A10513" t="str">
            <v>FGRAMPH1_01G22363</v>
          </cell>
          <cell r="B10513" t="str">
            <v>FGRAMPH1_01T22363</v>
          </cell>
          <cell r="C10513">
            <v>5281</v>
          </cell>
          <cell r="D10513" t="str">
            <v>Previous IDs: FGRRES_06473_M</v>
          </cell>
          <cell r="E10513" t="str">
            <v>FGSG_06473</v>
          </cell>
          <cell r="G10513" t="str">
            <v>amino acid permease</v>
          </cell>
          <cell r="H10513" t="str">
            <v>FGRAMPH1_01T22363</v>
          </cell>
        </row>
        <row r="10514">
          <cell r="A10514" t="str">
            <v>FGRAMPH1_01G22365</v>
          </cell>
          <cell r="B10514" t="str">
            <v>FGRAMPH1_01T22365</v>
          </cell>
          <cell r="C10514">
            <v>5282</v>
          </cell>
          <cell r="D10514" t="str">
            <v>Previous IDs: FGRRES_06474</v>
          </cell>
          <cell r="E10514" t="str">
            <v>FGSG_06474</v>
          </cell>
          <cell r="G10514" t="str">
            <v>adf-like domain-containing</v>
          </cell>
          <cell r="H10514" t="str">
            <v>FGRAMPH1_01T22365</v>
          </cell>
        </row>
        <row r="10515">
          <cell r="A10515" t="str">
            <v>FGRAMPH1_01G22367</v>
          </cell>
          <cell r="B10515" t="str">
            <v>FGRAMPH1_01T22367</v>
          </cell>
          <cell r="C10515">
            <v>11152</v>
          </cell>
          <cell r="D10515" t="str">
            <v>Previous IDs: FGRRES_15360</v>
          </cell>
          <cell r="E10515" t="str">
            <v>FGSG_15360</v>
          </cell>
          <cell r="G10515" t="str">
            <v>unnamed protein product</v>
          </cell>
          <cell r="H10515" t="str">
            <v>FGRAMPH1_01T22367</v>
          </cell>
        </row>
        <row r="10516">
          <cell r="A10516" t="str">
            <v>FGRAMPH1_01G22369</v>
          </cell>
          <cell r="B10516" t="str">
            <v>FGRAMPH1_01T22369</v>
          </cell>
          <cell r="C10516">
            <v>5283</v>
          </cell>
          <cell r="D10516" t="str">
            <v>Previous IDs: FGRRES_06475_M</v>
          </cell>
          <cell r="E10516" t="str">
            <v>FGSG_06475</v>
          </cell>
          <cell r="G10516" t="str">
            <v>hypothetical protein</v>
          </cell>
          <cell r="H10516" t="str">
            <v>FGRAMPH1_01T22369</v>
          </cell>
        </row>
        <row r="10517">
          <cell r="A10517" t="str">
            <v>FGRAMPH1_01G22371</v>
          </cell>
          <cell r="B10517" t="str">
            <v>FGRAMPH1_01T22371</v>
          </cell>
          <cell r="C10517">
            <v>5284</v>
          </cell>
          <cell r="D10517" t="str">
            <v>Previous IDs: FGRRES_06476</v>
          </cell>
          <cell r="E10517" t="str">
            <v>FGSG_06476</v>
          </cell>
          <cell r="G10517" t="str">
            <v>unnamed protein product</v>
          </cell>
          <cell r="H10517" t="str">
            <v>FGRAMPH1_01T22371</v>
          </cell>
        </row>
        <row r="10518">
          <cell r="A10518" t="str">
            <v>FGRAMPH1_01G22373</v>
          </cell>
          <cell r="B10518" t="str">
            <v>FGRAMPH1_01T22373</v>
          </cell>
          <cell r="C10518">
            <v>11153</v>
          </cell>
          <cell r="D10518" t="str">
            <v>Previous IDs: FGRRES_15361</v>
          </cell>
          <cell r="E10518" t="str">
            <v>FGSG_15361</v>
          </cell>
          <cell r="G10518" t="str">
            <v>unnamed protein product</v>
          </cell>
          <cell r="H10518" t="str">
            <v>FGRAMPH1_01T22373</v>
          </cell>
        </row>
        <row r="10519">
          <cell r="A10519" t="str">
            <v>FGRAMPH1_01G22375</v>
          </cell>
          <cell r="B10519" t="str">
            <v>FGRAMPH1_01T22375</v>
          </cell>
          <cell r="C10519">
            <v>5285</v>
          </cell>
          <cell r="D10519" t="str">
            <v>Previous IDs: FGRRES_06477</v>
          </cell>
          <cell r="E10519" t="str">
            <v>FGSG_06477</v>
          </cell>
          <cell r="G10519" t="str">
            <v>scytalone dehydratase</v>
          </cell>
          <cell r="H10519" t="str">
            <v>FGRAMPH1_01T22375</v>
          </cell>
        </row>
        <row r="10520">
          <cell r="A10520" t="str">
            <v>FGRAMPH1_01G22377</v>
          </cell>
          <cell r="B10520" t="str">
            <v>FGRAMPH1_01T22377</v>
          </cell>
          <cell r="C10520">
            <v>5286</v>
          </cell>
          <cell r="D10520" t="str">
            <v>Previous IDs: FGRRES_06478</v>
          </cell>
          <cell r="E10520" t="str">
            <v>FGSG_06478</v>
          </cell>
          <cell r="G10520" t="str">
            <v>Flavin-containing monooxygenase</v>
          </cell>
          <cell r="H10520" t="str">
            <v>FGRAMPH1_01T22377</v>
          </cell>
        </row>
        <row r="10521">
          <cell r="A10521" t="str">
            <v>FGRAMPH1_01G22379</v>
          </cell>
          <cell r="B10521" t="str">
            <v>FGRAMPH1_01T22379</v>
          </cell>
          <cell r="C10521">
            <v>5287</v>
          </cell>
          <cell r="D10521" t="str">
            <v>Previous IDs: FGRRES_06479</v>
          </cell>
          <cell r="E10521" t="str">
            <v>FGSG_06479</v>
          </cell>
          <cell r="G10521" t="str">
            <v>hypothetical protein</v>
          </cell>
          <cell r="H10521" t="str">
            <v>FGRAMPH1_01T22379</v>
          </cell>
        </row>
        <row r="10522">
          <cell r="A10522" t="str">
            <v>FGRAMPH1_01G22381</v>
          </cell>
          <cell r="B10522" t="str">
            <v>FGRAMPH1_01T22381</v>
          </cell>
          <cell r="C10522">
            <v>10121</v>
          </cell>
          <cell r="D10522" t="str">
            <v>Previous IDs: FGRRES_12924</v>
          </cell>
          <cell r="E10522" t="str">
            <v>FGSG_12924</v>
          </cell>
          <cell r="G10522" t="str">
            <v>hypothetical protein</v>
          </cell>
          <cell r="H10522" t="str">
            <v>FGRAMPH1_01T22381</v>
          </cell>
        </row>
        <row r="10523">
          <cell r="A10523" t="str">
            <v>FGRAMPH1_01G22383</v>
          </cell>
          <cell r="B10523" t="str">
            <v>FGRAMPH1_01T22383</v>
          </cell>
          <cell r="C10523">
            <v>10122</v>
          </cell>
          <cell r="D10523" t="str">
            <v>Previous IDs: FGRRES_12925</v>
          </cell>
          <cell r="E10523" t="str">
            <v>FGSG_12925</v>
          </cell>
          <cell r="G10523" t="str">
            <v>hypothetical protein</v>
          </cell>
          <cell r="H10523" t="str">
            <v>FGRAMPH1_01T22383</v>
          </cell>
        </row>
        <row r="10524">
          <cell r="A10524" t="str">
            <v>FGRAMPH1_01G22385</v>
          </cell>
          <cell r="B10524" t="str">
            <v>FGRAMPH1_01T22385</v>
          </cell>
          <cell r="C10524">
            <v>5288</v>
          </cell>
          <cell r="D10524" t="str">
            <v>Previous IDs: FGRRES_06480</v>
          </cell>
          <cell r="E10524" t="str">
            <v>FGSG_06480</v>
          </cell>
          <cell r="G10524" t="str">
            <v>aliphatic nitrilase</v>
          </cell>
          <cell r="H10524" t="str">
            <v>FGRAMPH1_01T22385</v>
          </cell>
        </row>
        <row r="10525">
          <cell r="A10525" t="str">
            <v>FGRAMPH1_01G22387</v>
          </cell>
          <cell r="B10525" t="str">
            <v>FGRAMPH1_01T22387</v>
          </cell>
          <cell r="C10525">
            <v>12323</v>
          </cell>
          <cell r="D10525" t="str">
            <v>Previous IDs: FGRRES_16663_M</v>
          </cell>
          <cell r="E10525" t="str">
            <v>FGSG_12926</v>
          </cell>
          <cell r="F10525" t="str">
            <v>FGSG_12927</v>
          </cell>
          <cell r="G10525" t="str">
            <v>nitrogen assimilation transcription factor nira</v>
          </cell>
          <cell r="H10525" t="str">
            <v>FGRAMPH1_01T22387</v>
          </cell>
        </row>
        <row r="10526">
          <cell r="A10526" t="str">
            <v>FGRAMPH1_01G22389</v>
          </cell>
          <cell r="B10526" t="str">
            <v>FGRAMPH1_01T22389</v>
          </cell>
          <cell r="C10526">
            <v>5289</v>
          </cell>
          <cell r="D10526" t="str">
            <v>Previous IDs: FGRRES_06482</v>
          </cell>
          <cell r="E10526" t="str">
            <v>FGSG_06482</v>
          </cell>
          <cell r="G10526" t="str">
            <v>aldoxime dehydratase</v>
          </cell>
          <cell r="H10526" t="str">
            <v>FGRAMPH1_01T22389</v>
          </cell>
        </row>
        <row r="10527">
          <cell r="A10527" t="str">
            <v>FGRAMPH1_01G22391</v>
          </cell>
          <cell r="B10527" t="str">
            <v>FGRAMPH1_01T22391</v>
          </cell>
          <cell r="C10527">
            <v>11154</v>
          </cell>
          <cell r="D10527" t="str">
            <v>Previous IDs: FGRRES_15362</v>
          </cell>
          <cell r="E10527" t="str">
            <v>FGSG_15362</v>
          </cell>
          <cell r="G10527" t="str">
            <v>unnamed protein product</v>
          </cell>
          <cell r="H10527" t="str">
            <v>FGRAMPH1_01T22391</v>
          </cell>
        </row>
        <row r="10528">
          <cell r="A10528" t="str">
            <v>FGRAMPH1_01G22393</v>
          </cell>
          <cell r="B10528" t="str">
            <v>FGRAMPH1_01T22393</v>
          </cell>
          <cell r="C10528">
            <v>5290</v>
          </cell>
          <cell r="D10528" t="str">
            <v>Previous IDs: FGRRES_06483</v>
          </cell>
          <cell r="E10528" t="str">
            <v>FGSG_06483</v>
          </cell>
          <cell r="G10528" t="str">
            <v>hypothetical protein</v>
          </cell>
          <cell r="H10528" t="str">
            <v>FGRAMPH1_01T22393</v>
          </cell>
        </row>
        <row r="10529">
          <cell r="A10529" t="str">
            <v>FGRAMPH1_01G22395</v>
          </cell>
          <cell r="B10529" t="str">
            <v>FGRAMPH1_01T22395</v>
          </cell>
          <cell r="C10529">
            <v>12324</v>
          </cell>
          <cell r="D10529" t="str">
            <v>Previous IDs: FGRRES_16664</v>
          </cell>
          <cell r="E10529" t="str">
            <v>FGSG_06484</v>
          </cell>
          <cell r="F10529" t="str">
            <v>FGSG_16664</v>
          </cell>
          <cell r="G10529" t="str">
            <v>unnamed protein product</v>
          </cell>
          <cell r="H10529" t="str">
            <v>FGRAMPH1_01T22395</v>
          </cell>
        </row>
        <row r="10530">
          <cell r="A10530" t="str">
            <v>FGRAMPH1_01G22397</v>
          </cell>
          <cell r="B10530" t="str">
            <v>FGRAMPH1_01T22397</v>
          </cell>
          <cell r="C10530">
            <v>10123</v>
          </cell>
          <cell r="D10530" t="str">
            <v>Previous IDs: FGRRES_12928</v>
          </cell>
          <cell r="E10530" t="str">
            <v>FGSG_12928</v>
          </cell>
          <cell r="G10530" t="str">
            <v>hypothetical protein</v>
          </cell>
          <cell r="H10530" t="str">
            <v>FGRAMPH1_01T22397</v>
          </cell>
        </row>
        <row r="10531">
          <cell r="A10531" t="str">
            <v>FGRAMPH1_01G22399</v>
          </cell>
          <cell r="B10531" t="str">
            <v>FGRAMPH1_01T22399</v>
          </cell>
          <cell r="C10531">
            <v>5291</v>
          </cell>
          <cell r="D10531" t="str">
            <v>Previous IDs: FGRRES_06485</v>
          </cell>
          <cell r="E10531" t="str">
            <v>FGSG_06485</v>
          </cell>
          <cell r="G10531" t="str">
            <v>hypothetical protein</v>
          </cell>
          <cell r="H10531" t="str">
            <v>FGRAMPH1_01T22399</v>
          </cell>
        </row>
        <row r="10532">
          <cell r="A10532" t="str">
            <v>FGRAMPH1_01G22403</v>
          </cell>
          <cell r="B10532" t="str">
            <v>FGRAMPH1_01T22403</v>
          </cell>
          <cell r="C10532">
            <v>10124</v>
          </cell>
          <cell r="D10532" t="str">
            <v>Previous IDs: FGRRES_12930</v>
          </cell>
          <cell r="E10532" t="str">
            <v>FGSG_12930</v>
          </cell>
          <cell r="G10532" t="str">
            <v>hypothetical protein</v>
          </cell>
          <cell r="H10532" t="str">
            <v>FGRAMPH1_01T22403</v>
          </cell>
        </row>
        <row r="10533">
          <cell r="A10533" t="str">
            <v>FGRAMPH1_01G22405</v>
          </cell>
          <cell r="B10533" t="str">
            <v>FGRAMPH1_01T22405</v>
          </cell>
          <cell r="C10533">
            <v>12325</v>
          </cell>
          <cell r="D10533" t="str">
            <v>Previous IDs: FGRRES_16665</v>
          </cell>
          <cell r="E10533" t="str">
            <v>FGSG_06486</v>
          </cell>
          <cell r="F10533" t="str">
            <v>FGSG_16665</v>
          </cell>
          <cell r="G10533" t="str">
            <v>glycoside hydrolase family 31</v>
          </cell>
          <cell r="H10533" t="str">
            <v>FGRAMPH1_01T22405</v>
          </cell>
        </row>
        <row r="10534">
          <cell r="A10534" t="str">
            <v>FGRAMPH1_01G22407</v>
          </cell>
          <cell r="B10534" t="str">
            <v>FGRAMPH1_01T22407</v>
          </cell>
          <cell r="C10534">
            <v>11155</v>
          </cell>
          <cell r="D10534" t="str">
            <v>Previous IDs: FGRRES_15363</v>
          </cell>
          <cell r="E10534" t="str">
            <v>FGSG_15363</v>
          </cell>
          <cell r="G10534" t="str">
            <v>unnamed protein product</v>
          </cell>
          <cell r="H10534" t="str">
            <v>FGRAMPH1_01T22407</v>
          </cell>
        </row>
        <row r="10535">
          <cell r="A10535" t="str">
            <v>FGRAMPH1_01G22409</v>
          </cell>
          <cell r="B10535" t="str">
            <v>FGRAMPH1_01T22409</v>
          </cell>
          <cell r="C10535">
            <v>5292</v>
          </cell>
          <cell r="D10535" t="str">
            <v>Previous IDs: FGRRES_06487</v>
          </cell>
          <cell r="E10535" t="str">
            <v>FGSG_06487</v>
          </cell>
          <cell r="G10535" t="str">
            <v>hypothetical protein</v>
          </cell>
          <cell r="H10535" t="str">
            <v>FGRAMPH1_01T22409</v>
          </cell>
        </row>
        <row r="10536">
          <cell r="A10536" t="str">
            <v>FGRAMPH1_01G22411</v>
          </cell>
          <cell r="B10536" t="str">
            <v>FGRAMPH1_01T22411</v>
          </cell>
          <cell r="C10536">
            <v>5293</v>
          </cell>
          <cell r="D10536" t="str">
            <v>Previous IDs: FGRRES_06488</v>
          </cell>
          <cell r="E10536" t="str">
            <v>FGSG_06488</v>
          </cell>
          <cell r="G10536" t="str">
            <v>hypothetical protein</v>
          </cell>
          <cell r="H10536" t="str">
            <v>FGRAMPH1_01T22411</v>
          </cell>
        </row>
        <row r="10537">
          <cell r="A10537" t="str">
            <v>FGRAMPH1_01G22413</v>
          </cell>
          <cell r="B10537" t="str">
            <v>FGRAMPH1_01T22413</v>
          </cell>
          <cell r="C10537">
            <v>5294</v>
          </cell>
          <cell r="D10537" t="str">
            <v>Previous IDs: FGRRES_06489_M</v>
          </cell>
          <cell r="E10537" t="str">
            <v>FGSG_06489</v>
          </cell>
          <cell r="G10537" t="str">
            <v>unnamed protein product</v>
          </cell>
          <cell r="H10537" t="str">
            <v>FGRAMPH1_01T22413</v>
          </cell>
        </row>
        <row r="10538">
          <cell r="A10538" t="str">
            <v>FGRAMPH1_01G22415</v>
          </cell>
          <cell r="B10538" t="str">
            <v>FGRAMPH1_01T22415</v>
          </cell>
          <cell r="C10538">
            <v>5295</v>
          </cell>
          <cell r="D10538" t="str">
            <v>Previous IDs: FGRRES_06490</v>
          </cell>
          <cell r="E10538" t="str">
            <v>FGSG_06490</v>
          </cell>
          <cell r="G10538" t="str">
            <v>Probable transposable element</v>
          </cell>
          <cell r="H10538" t="str">
            <v>FGRAMPH1_01T22415</v>
          </cell>
        </row>
        <row r="10539">
          <cell r="A10539" t="str">
            <v>FGRAMPH1_01G22417</v>
          </cell>
          <cell r="B10539" t="str">
            <v>FGRAMPH1_01T22417</v>
          </cell>
          <cell r="C10539">
            <v>5296</v>
          </cell>
          <cell r="D10539" t="str">
            <v>Previous IDs: FGRRES_06491</v>
          </cell>
          <cell r="E10539" t="str">
            <v>FGSG_06491</v>
          </cell>
          <cell r="G10539" t="str">
            <v>hypothetical protein</v>
          </cell>
          <cell r="H10539" t="str">
            <v>FGRAMPH1_01T22417</v>
          </cell>
        </row>
        <row r="10540">
          <cell r="A10540" t="str">
            <v>FGRAMPH1_01G22419</v>
          </cell>
          <cell r="B10540" t="str">
            <v>FGRAMPH1_01T22419</v>
          </cell>
          <cell r="C10540">
            <v>5297</v>
          </cell>
          <cell r="D10540" t="str">
            <v>Previous IDs: FGRRES_06492</v>
          </cell>
          <cell r="E10540" t="str">
            <v>FGSG_06492</v>
          </cell>
          <cell r="G10540" t="str">
            <v>hypothetical protein</v>
          </cell>
          <cell r="H10540" t="str">
            <v>FGRAMPH1_01T22419</v>
          </cell>
        </row>
        <row r="10541">
          <cell r="A10541" t="str">
            <v>FGRAMPH1_01G22423</v>
          </cell>
          <cell r="B10541" t="str">
            <v>FGRAMPH1_01T22423</v>
          </cell>
          <cell r="C10541">
            <v>10125</v>
          </cell>
          <cell r="D10541" t="str">
            <v>Previous IDs: FGRRES_12931</v>
          </cell>
          <cell r="E10541" t="str">
            <v>FGSG_12931</v>
          </cell>
          <cell r="G10541" t="str">
            <v>hypothetical protein</v>
          </cell>
          <cell r="H10541" t="str">
            <v>FGRAMPH1_01T22423</v>
          </cell>
        </row>
        <row r="10542">
          <cell r="A10542" t="str">
            <v>FGRAMPH1_01G22425</v>
          </cell>
          <cell r="B10542" t="str">
            <v>FGRAMPH1_01T22425</v>
          </cell>
          <cell r="C10542">
            <v>11156</v>
          </cell>
          <cell r="D10542" t="str">
            <v>Previous IDs: FGRRES_15364</v>
          </cell>
          <cell r="E10542" t="str">
            <v>FGSG_15364</v>
          </cell>
          <cell r="G10542" t="str">
            <v>unnamed protein product</v>
          </cell>
          <cell r="H10542" t="str">
            <v>FGRAMPH1_01T22425</v>
          </cell>
        </row>
        <row r="10543">
          <cell r="A10543" t="str">
            <v>FGRAMPH1_01G22427</v>
          </cell>
          <cell r="B10543" t="str">
            <v>FGRAMPH1_01T22427</v>
          </cell>
          <cell r="C10543">
            <v>10126</v>
          </cell>
          <cell r="D10543" t="str">
            <v>Previous IDs: FGRRES_12932</v>
          </cell>
          <cell r="E10543" t="str">
            <v>FGSG_12932</v>
          </cell>
          <cell r="G10543" t="str">
            <v>hypothetical protein</v>
          </cell>
          <cell r="H10543" t="str">
            <v>FGRAMPH1_01T22427</v>
          </cell>
        </row>
        <row r="10544">
          <cell r="A10544" t="str">
            <v>FGRAMPH1_01G22429</v>
          </cell>
          <cell r="B10544" t="str">
            <v>FGRAMPH1_01T22429</v>
          </cell>
          <cell r="C10544">
            <v>11157</v>
          </cell>
          <cell r="D10544" t="str">
            <v>Previous IDs: FGRRES_15365</v>
          </cell>
          <cell r="E10544" t="str">
            <v>FGSG_15365</v>
          </cell>
          <cell r="G10544" t="str">
            <v>unnamed protein product</v>
          </cell>
          <cell r="H10544" t="str">
            <v>FGRAMPH1_01T22429</v>
          </cell>
        </row>
        <row r="10545">
          <cell r="A10545" t="str">
            <v>FGRAMPH1_01G22431</v>
          </cell>
          <cell r="B10545" t="str">
            <v>FGRAMPH1_01T22431</v>
          </cell>
          <cell r="C10545">
            <v>5298</v>
          </cell>
          <cell r="D10545" t="str">
            <v>Previous IDs: FGRRES_06493</v>
          </cell>
          <cell r="E10545" t="str">
            <v>FGSG_06493</v>
          </cell>
          <cell r="G10545" t="str">
            <v>phosphatase 1 regulatory subunit 3c</v>
          </cell>
          <cell r="H10545" t="str">
            <v>FGRAMPH1_01T22431</v>
          </cell>
        </row>
        <row r="10546">
          <cell r="A10546" t="str">
            <v>FGRAMPH1_01G22433</v>
          </cell>
          <cell r="B10546" t="str">
            <v>FGRAMPH1_01T22433</v>
          </cell>
          <cell r="C10546">
            <v>5299</v>
          </cell>
          <cell r="D10546" t="str">
            <v>Previous IDs: FGRRES_06494</v>
          </cell>
          <cell r="E10546" t="str">
            <v>FGSG_06494</v>
          </cell>
          <cell r="G10546" t="str">
            <v>C6 zinc finger domain containing</v>
          </cell>
          <cell r="H10546" t="str">
            <v>FGRAMPH1_01T22433</v>
          </cell>
        </row>
        <row r="10547">
          <cell r="A10547" t="str">
            <v>FGRAMPH1_01G22435</v>
          </cell>
          <cell r="B10547" t="str">
            <v>FGRAMPH1_01T22435</v>
          </cell>
          <cell r="C10547">
            <v>5300</v>
          </cell>
          <cell r="D10547" t="str">
            <v>Previous IDs: FGRRES_06495</v>
          </cell>
          <cell r="E10547" t="str">
            <v>FGSG_06495</v>
          </cell>
          <cell r="G10547" t="str">
            <v>riboflavin kinase</v>
          </cell>
          <cell r="H10547" t="str">
            <v>FGRAMPH1_01T22435</v>
          </cell>
        </row>
        <row r="10548">
          <cell r="A10548" t="str">
            <v>FGRAMPH1_01G22437</v>
          </cell>
          <cell r="B10548" t="str">
            <v>FGRAMPH1_01T22437</v>
          </cell>
          <cell r="C10548">
            <v>5301</v>
          </cell>
          <cell r="D10548" t="str">
            <v>Previous IDs: FGRRES_06496_M</v>
          </cell>
          <cell r="E10548" t="str">
            <v>FGSG_06496</v>
          </cell>
          <cell r="G10548" t="str">
            <v>xaa-pro dipeptidase</v>
          </cell>
          <cell r="H10548" t="str">
            <v>FGRAMPH1_01T22437</v>
          </cell>
        </row>
        <row r="10549">
          <cell r="A10549" t="str">
            <v>FGRAMPH1_01G22439</v>
          </cell>
          <cell r="B10549" t="str">
            <v>FGRAMPH1_01T22439</v>
          </cell>
          <cell r="C10549">
            <v>5302</v>
          </cell>
          <cell r="D10549" t="str">
            <v>Previous IDs: FGRRES_06497</v>
          </cell>
          <cell r="E10549" t="str">
            <v>FGSG_06497</v>
          </cell>
          <cell r="G10549" t="str">
            <v>hypothetical protein</v>
          </cell>
          <cell r="H10549" t="str">
            <v>FGRAMPH1_01T22439</v>
          </cell>
        </row>
        <row r="10550">
          <cell r="A10550" t="str">
            <v>FGRAMPH1_01G22441</v>
          </cell>
          <cell r="B10550" t="str">
            <v>FGRAMPH1_01T22441</v>
          </cell>
          <cell r="C10550">
            <v>12326</v>
          </cell>
          <cell r="D10550" t="str">
            <v>Previous IDs: FGRRES_16666</v>
          </cell>
          <cell r="E10550" t="str">
            <v>FGSG_16666</v>
          </cell>
          <cell r="G10550" t="str">
            <v>hypothetical protein</v>
          </cell>
          <cell r="H10550" t="str">
            <v>FGRAMPH1_01T22441</v>
          </cell>
        </row>
        <row r="10551">
          <cell r="A10551" t="str">
            <v>FGRAMPH1_01G22443</v>
          </cell>
          <cell r="B10551" t="str">
            <v>FGRAMPH1_01T22443</v>
          </cell>
          <cell r="C10551">
            <v>5303</v>
          </cell>
          <cell r="D10551" t="str">
            <v>Previous IDs: FGRRES_06498</v>
          </cell>
          <cell r="E10551" t="str">
            <v>FGSG_06498</v>
          </cell>
          <cell r="G10551" t="str">
            <v>thioredoxin reductase</v>
          </cell>
          <cell r="H10551" t="str">
            <v>FGRAMPH1_01T22443</v>
          </cell>
        </row>
        <row r="10552">
          <cell r="A10552" t="str">
            <v>FGRAMPH1_01G22445</v>
          </cell>
          <cell r="B10552" t="str">
            <v>FGRAMPH1_01T22445</v>
          </cell>
          <cell r="C10552">
            <v>12327</v>
          </cell>
          <cell r="D10552" t="str">
            <v>Previous IDs: FGRRES_16667</v>
          </cell>
          <cell r="E10552" t="str">
            <v>FGSG_06499</v>
          </cell>
          <cell r="F10552" t="str">
            <v>FGSG_16667</v>
          </cell>
          <cell r="G10552" t="str">
            <v>hypothetical protein</v>
          </cell>
          <cell r="H10552" t="str">
            <v>FGRAMPH1_01T22445</v>
          </cell>
        </row>
        <row r="10553">
          <cell r="A10553" t="str">
            <v>FGRAMPH1_01G22447</v>
          </cell>
          <cell r="B10553" t="str">
            <v>FGRAMPH1_01T22447</v>
          </cell>
          <cell r="C10553">
            <v>11158</v>
          </cell>
          <cell r="D10553" t="str">
            <v>Previous IDs: FGRRES_15367</v>
          </cell>
          <cell r="E10553" t="str">
            <v>FGSG_15367</v>
          </cell>
          <cell r="G10553" t="str">
            <v>hypothetical protein</v>
          </cell>
          <cell r="H10553" t="str">
            <v>FGRAMPH1_01T22447</v>
          </cell>
        </row>
        <row r="10554">
          <cell r="A10554" t="str">
            <v>FGRAMPH1_01G22449</v>
          </cell>
          <cell r="B10554" t="str">
            <v>FGRAMPH1_01T22449</v>
          </cell>
          <cell r="C10554">
            <v>5304</v>
          </cell>
          <cell r="D10554" t="str">
            <v>Previous IDs: FGRRES_06500</v>
          </cell>
          <cell r="E10554" t="str">
            <v>FGSG_06500</v>
          </cell>
          <cell r="G10554" t="str">
            <v>Isoflavone reductase like</v>
          </cell>
          <cell r="H10554" t="str">
            <v>FGRAMPH1_01T22449</v>
          </cell>
        </row>
        <row r="10555">
          <cell r="A10555" t="str">
            <v>FGRAMPH1_01G22451</v>
          </cell>
          <cell r="B10555" t="str">
            <v>FGRAMPH1_01T22451</v>
          </cell>
          <cell r="C10555">
            <v>12328</v>
          </cell>
          <cell r="D10555" t="str">
            <v>Previous IDs: FGRRES_16668</v>
          </cell>
          <cell r="E10555" t="str">
            <v>FGSG_06501</v>
          </cell>
          <cell r="F10555" t="str">
            <v>FGSG_16668</v>
          </cell>
          <cell r="G10555" t="str">
            <v>aspartic ase precursor</v>
          </cell>
          <cell r="H10555" t="str">
            <v>FGRAMPH1_01T22451</v>
          </cell>
        </row>
        <row r="10556">
          <cell r="A10556" t="str">
            <v>FGRAMPH1_01G22453</v>
          </cell>
          <cell r="B10556" t="str">
            <v>FGRAMPH1_01T22453</v>
          </cell>
          <cell r="C10556">
            <v>5306</v>
          </cell>
          <cell r="D10556" t="str">
            <v>Previous IDs: FGRRES_06503_M</v>
          </cell>
          <cell r="E10556" t="str">
            <v>FGSG_06503</v>
          </cell>
          <cell r="G10556" t="str">
            <v>transcription factor</v>
          </cell>
          <cell r="H10556" t="str">
            <v>FGRAMPH1_01T22453</v>
          </cell>
        </row>
        <row r="10557">
          <cell r="A10557" t="str">
            <v>FGRAMPH1_01G22455</v>
          </cell>
          <cell r="B10557" t="str">
            <v>FGRAMPH1_01T22455</v>
          </cell>
          <cell r="C10557">
            <v>5305</v>
          </cell>
          <cell r="D10557" t="str">
            <v>Previous IDs: FGRRES_06502</v>
          </cell>
          <cell r="E10557" t="str">
            <v>FGSG_06502</v>
          </cell>
          <cell r="G10557" t="str">
            <v>serine threonine- kinase RIO1</v>
          </cell>
          <cell r="H10557" t="str">
            <v>FGRAMPH1_01T22455</v>
          </cell>
        </row>
        <row r="10558">
          <cell r="A10558" t="str">
            <v>FGRAMPH1_01G22457</v>
          </cell>
          <cell r="B10558" t="str">
            <v>FGRAMPH1_01T22457</v>
          </cell>
          <cell r="C10558">
            <v>12329</v>
          </cell>
          <cell r="D10558" t="str">
            <v>Previous IDs: FGRRES_16669</v>
          </cell>
          <cell r="E10558" t="str">
            <v>FGSG_06504</v>
          </cell>
          <cell r="F10558" t="str">
            <v>FGSG_16669</v>
          </cell>
          <cell r="G10558" t="str">
            <v>rna-dependent rna polymerase 2</v>
          </cell>
          <cell r="H10558" t="str">
            <v>FGRAMPH1_01T22457</v>
          </cell>
        </row>
        <row r="10559">
          <cell r="A10559" t="str">
            <v>FGRAMPH1_01G22459</v>
          </cell>
          <cell r="B10559" t="str">
            <v>FGRAMPH1_01T22459</v>
          </cell>
          <cell r="C10559">
            <v>12330</v>
          </cell>
          <cell r="D10559" t="str">
            <v>Previous IDs: FGRRES_16670</v>
          </cell>
          <cell r="E10559" t="str">
            <v>FGSG_06505</v>
          </cell>
          <cell r="F10559" t="str">
            <v>FGSG_16670</v>
          </cell>
          <cell r="G10559" t="str">
            <v>hypothetical protein</v>
          </cell>
          <cell r="H10559" t="str">
            <v>FGRAMPH1_01T22459</v>
          </cell>
        </row>
        <row r="10560">
          <cell r="A10560" t="str">
            <v>FGRAMPH1_01G22461</v>
          </cell>
          <cell r="B10560" t="str">
            <v>FGRAMPH1_01T22461</v>
          </cell>
          <cell r="C10560">
            <v>12331</v>
          </cell>
          <cell r="D10560" t="str">
            <v>Previous IDs: FGRRES_16671</v>
          </cell>
          <cell r="E10560" t="str">
            <v>FGSG_16671</v>
          </cell>
          <cell r="G10560" t="str">
            <v>unnamed protein product</v>
          </cell>
          <cell r="H10560" t="str">
            <v>FGRAMPH1_01T22461</v>
          </cell>
        </row>
        <row r="10561">
          <cell r="A10561" t="str">
            <v>FGRAMPH1_01G22463</v>
          </cell>
          <cell r="B10561" t="str">
            <v>FGRAMPH1_01T22463</v>
          </cell>
          <cell r="C10561">
            <v>5307</v>
          </cell>
          <cell r="D10561" t="str">
            <v>Previous IDs: FGRRES_06506</v>
          </cell>
          <cell r="E10561" t="str">
            <v>FGSG_06506</v>
          </cell>
          <cell r="G10561" t="str">
            <v>hypothetical protein</v>
          </cell>
          <cell r="H10561" t="str">
            <v>FGRAMPH1_01T22463</v>
          </cell>
        </row>
        <row r="10562">
          <cell r="A10562" t="str">
            <v>FGRAMPH1_01G22465</v>
          </cell>
          <cell r="B10562" t="str">
            <v>FGRAMPH1_01T22465</v>
          </cell>
          <cell r="C10562">
            <v>5308</v>
          </cell>
          <cell r="D10562" t="str">
            <v>Previous IDs: FGRRES_06507</v>
          </cell>
          <cell r="E10562" t="str">
            <v>FGSG_06507</v>
          </cell>
          <cell r="G10562" t="str">
            <v>linear gramicidin synthase subunit d</v>
          </cell>
          <cell r="H10562" t="str">
            <v>FGRAMPH1_01T22465</v>
          </cell>
        </row>
        <row r="10563">
          <cell r="A10563" t="str">
            <v>FGRAMPH1_01G22469</v>
          </cell>
          <cell r="B10563" t="str">
            <v>FGRAMPH1_01T22469</v>
          </cell>
          <cell r="C10563">
            <v>5309</v>
          </cell>
          <cell r="D10563" t="str">
            <v>Previous IDs: FGRRES_06508</v>
          </cell>
          <cell r="E10563" t="str">
            <v>FGSG_06508</v>
          </cell>
          <cell r="G10563" t="str">
            <v>aat family amino acid transporter</v>
          </cell>
          <cell r="H10563" t="str">
            <v>FGRAMPH1_01T22469</v>
          </cell>
        </row>
        <row r="10564">
          <cell r="A10564" t="str">
            <v>FGRAMPH1_01G22471</v>
          </cell>
          <cell r="B10564" t="str">
            <v>FGRAMPH1_01T22471</v>
          </cell>
          <cell r="C10564">
            <v>5310</v>
          </cell>
          <cell r="D10564" t="str">
            <v>Previous IDs: FGRRES_06509</v>
          </cell>
          <cell r="E10564" t="str">
            <v>FGSG_06509</v>
          </cell>
          <cell r="G10564" t="str">
            <v>PNS1 protein</v>
          </cell>
          <cell r="H10564" t="str">
            <v>FGRAMPH1_01T22471</v>
          </cell>
        </row>
        <row r="10565">
          <cell r="A10565" t="str">
            <v>FGRAMPH1_01G22473</v>
          </cell>
          <cell r="B10565" t="str">
            <v>FGRAMPH1_01T22473</v>
          </cell>
          <cell r="C10565">
            <v>5311</v>
          </cell>
          <cell r="D10565" t="str">
            <v>Previous IDs: FGRRES_06510</v>
          </cell>
          <cell r="E10565" t="str">
            <v>FGSG_06510</v>
          </cell>
          <cell r="G10565" t="str">
            <v>autophagy- 17</v>
          </cell>
          <cell r="H10565" t="str">
            <v>FGRAMPH1_01T22473</v>
          </cell>
        </row>
        <row r="10566">
          <cell r="A10566" t="str">
            <v>FGRAMPH1_01G22475</v>
          </cell>
          <cell r="B10566" t="str">
            <v>FGRAMPH1_01T22475</v>
          </cell>
          <cell r="C10566">
            <v>5312</v>
          </cell>
          <cell r="D10566" t="str">
            <v>Previous IDs: FGRRES_06511</v>
          </cell>
          <cell r="E10566" t="str">
            <v>FGSG_06511</v>
          </cell>
          <cell r="G10566" t="str">
            <v>related to calpain</v>
          </cell>
          <cell r="H10566" t="str">
            <v>FGRAMPH1_01T22475</v>
          </cell>
        </row>
        <row r="10567">
          <cell r="A10567" t="str">
            <v>FGRAMPH1_01G22479</v>
          </cell>
          <cell r="B10567" t="str">
            <v>FGRAMPH1_01T22479</v>
          </cell>
          <cell r="C10567">
            <v>5313</v>
          </cell>
          <cell r="D10567" t="str">
            <v>Previous IDs: FGRRES_06514</v>
          </cell>
          <cell r="E10567" t="str">
            <v>FGSG_06514</v>
          </cell>
          <cell r="G10567" t="str">
            <v>hypothetical protein</v>
          </cell>
          <cell r="H10567" t="str">
            <v>FGRAMPH1_01T22479</v>
          </cell>
        </row>
        <row r="10568">
          <cell r="A10568" t="str">
            <v>FGRAMPH1_01G22481</v>
          </cell>
          <cell r="B10568" t="str">
            <v>FGRAMPH1_01T22481</v>
          </cell>
          <cell r="C10568">
            <v>5314</v>
          </cell>
          <cell r="D10568" t="str">
            <v>Previous IDs: FGRRES_06515</v>
          </cell>
          <cell r="E10568" t="str">
            <v>FGSG_06515</v>
          </cell>
          <cell r="G10568" t="str">
            <v>alcohol dehydrogenase</v>
          </cell>
          <cell r="H10568" t="str">
            <v>FGRAMPH1_01T22481</v>
          </cell>
        </row>
        <row r="10569">
          <cell r="A10569" t="str">
            <v>FGRAMPH1_01G22483</v>
          </cell>
          <cell r="B10569" t="str">
            <v>FGRAMPH1_01T22483</v>
          </cell>
          <cell r="C10569">
            <v>5315</v>
          </cell>
          <cell r="D10569" t="str">
            <v>Previous IDs: FGRRES_06516</v>
          </cell>
          <cell r="E10569" t="str">
            <v>FGSG_06516</v>
          </cell>
          <cell r="G10569" t="str">
            <v>c6 transcription factor</v>
          </cell>
          <cell r="H10569" t="str">
            <v>FGRAMPH1_01T22483</v>
          </cell>
        </row>
        <row r="10570">
          <cell r="A10570" t="str">
            <v>FGRAMPH1_01G22485</v>
          </cell>
          <cell r="B10570" t="str">
            <v>FGRAMPH1_01T22485</v>
          </cell>
          <cell r="C10570">
            <v>5316</v>
          </cell>
          <cell r="D10570" t="str">
            <v>Previous IDs: FGRRES_06517</v>
          </cell>
          <cell r="E10570" t="str">
            <v>FGSG_06517</v>
          </cell>
          <cell r="G10570" t="str">
            <v>dihydroxy-acid dehydratase</v>
          </cell>
          <cell r="H10570" t="str">
            <v>FGRAMPH1_01T22485</v>
          </cell>
        </row>
        <row r="10571">
          <cell r="A10571" t="str">
            <v>FGRAMPH1_01G22487</v>
          </cell>
          <cell r="B10571" t="str">
            <v>FGRAMPH1_01T22487</v>
          </cell>
          <cell r="C10571">
            <v>5317</v>
          </cell>
          <cell r="D10571" t="str">
            <v>Previous IDs: FGRRES_06518</v>
          </cell>
          <cell r="E10571" t="str">
            <v>FGSG_06518</v>
          </cell>
          <cell r="G10571" t="str">
            <v>oxidoreductase ucpA</v>
          </cell>
          <cell r="H10571" t="str">
            <v>FGRAMPH1_01T22487</v>
          </cell>
        </row>
        <row r="10572">
          <cell r="A10572" t="str">
            <v>FGRAMPH1_01G22489</v>
          </cell>
          <cell r="B10572" t="str">
            <v>FGRAMPH1_01T22489</v>
          </cell>
          <cell r="C10572">
            <v>5318</v>
          </cell>
          <cell r="D10572" t="str">
            <v>Previous IDs: FGRRES_06519</v>
          </cell>
          <cell r="E10572" t="str">
            <v>FGSG_06519</v>
          </cell>
          <cell r="G10572" t="str">
            <v>hypothetical protein</v>
          </cell>
          <cell r="H10572" t="str">
            <v>FGRAMPH1_01T22489</v>
          </cell>
        </row>
        <row r="10573">
          <cell r="A10573" t="str">
            <v>FGRAMPH1_01G22491</v>
          </cell>
          <cell r="B10573" t="str">
            <v>FGRAMPH1_01T22491</v>
          </cell>
          <cell r="C10573">
            <v>5319</v>
          </cell>
          <cell r="D10573" t="str">
            <v>Previous IDs: FGRRES_06520</v>
          </cell>
          <cell r="E10573" t="str">
            <v>FGSG_06520</v>
          </cell>
          <cell r="G10573" t="str">
            <v>hypothetical protein</v>
          </cell>
          <cell r="H10573" t="str">
            <v>FGRAMPH1_01T22491</v>
          </cell>
        </row>
        <row r="10574">
          <cell r="A10574" t="str">
            <v>FGRAMPH1_01G22493</v>
          </cell>
          <cell r="B10574" t="str">
            <v>FGRAMPH1_01T22493</v>
          </cell>
          <cell r="C10574">
            <v>5320</v>
          </cell>
          <cell r="D10574" t="str">
            <v>Previous IDs: FGRRES_06521</v>
          </cell>
          <cell r="E10574" t="str">
            <v>FGSG_06521</v>
          </cell>
          <cell r="G10574" t="str">
            <v>hypothetical protein</v>
          </cell>
          <cell r="H10574" t="str">
            <v>FGRAMPH1_01T22493</v>
          </cell>
        </row>
        <row r="10575">
          <cell r="A10575" t="str">
            <v>FGRAMPH1_01G22495</v>
          </cell>
          <cell r="B10575" t="str">
            <v>FGRAMPH1_01T22495</v>
          </cell>
          <cell r="C10575">
            <v>5321</v>
          </cell>
          <cell r="D10575" t="str">
            <v>Previous IDs: FGRRES_06522</v>
          </cell>
          <cell r="E10575" t="str">
            <v>FGSG_06522</v>
          </cell>
          <cell r="G10575" t="str">
            <v>hypothetical protein</v>
          </cell>
          <cell r="H10575" t="str">
            <v>FGRAMPH1_01T22495</v>
          </cell>
        </row>
        <row r="10576">
          <cell r="A10576" t="str">
            <v>FGRAMPH1_01G22497</v>
          </cell>
          <cell r="B10576" t="str">
            <v>FGRAMPH1_01T22497</v>
          </cell>
          <cell r="C10576">
            <v>5322</v>
          </cell>
          <cell r="D10576" t="str">
            <v>Previous IDs: FGRRES_06523</v>
          </cell>
          <cell r="E10576" t="str">
            <v>FGSG_06523</v>
          </cell>
          <cell r="G10576" t="str">
            <v>Acyl-coenzyme A thioesterase 13</v>
          </cell>
          <cell r="H10576" t="str">
            <v>FGRAMPH1_01T22497</v>
          </cell>
        </row>
        <row r="10577">
          <cell r="A10577" t="str">
            <v>FGRAMPH1_01G22499</v>
          </cell>
          <cell r="B10577" t="str">
            <v>FGRAMPH1_01T22499</v>
          </cell>
          <cell r="C10577">
            <v>5323</v>
          </cell>
          <cell r="D10577" t="str">
            <v>Previous IDs: FGRRES_06524</v>
          </cell>
          <cell r="E10577" t="str">
            <v>FGSG_06524</v>
          </cell>
          <cell r="G10577" t="str">
            <v>hypothetical protein</v>
          </cell>
          <cell r="H10577" t="str">
            <v>FGRAMPH1_01T22499</v>
          </cell>
        </row>
        <row r="10578">
          <cell r="A10578" t="str">
            <v>FGRAMPH1_01G22501</v>
          </cell>
          <cell r="B10578" t="str">
            <v>FGRAMPH1_01T22501</v>
          </cell>
          <cell r="C10578">
            <v>13262</v>
          </cell>
          <cell r="D10578" t="str">
            <v>Previous IDs: FGRRES_17683</v>
          </cell>
          <cell r="E10578" t="str">
            <v>FGSG_12934</v>
          </cell>
          <cell r="F10578" t="str">
            <v>FGSG_17683</v>
          </cell>
          <cell r="G10578" t="str">
            <v>anthranilate synthase component 1</v>
          </cell>
          <cell r="H10578" t="str">
            <v>FGRAMPH1_01T22501</v>
          </cell>
        </row>
        <row r="10579">
          <cell r="A10579" t="str">
            <v>FGRAMPH1_01G22503</v>
          </cell>
          <cell r="B10579" t="str">
            <v>FGRAMPH1_01T22503</v>
          </cell>
          <cell r="C10579">
            <v>10127</v>
          </cell>
          <cell r="D10579" t="str">
            <v>Previous IDs: FGRRES_12935</v>
          </cell>
          <cell r="E10579" t="str">
            <v>FGSG_12935</v>
          </cell>
          <cell r="G10579" t="str">
            <v>hypothetical protein</v>
          </cell>
          <cell r="H10579" t="str">
            <v>FGRAMPH1_01T22503</v>
          </cell>
        </row>
        <row r="10580">
          <cell r="A10580" t="str">
            <v>FGRAMPH1_01G22505</v>
          </cell>
          <cell r="B10580" t="str">
            <v>FGRAMPH1_01T22505</v>
          </cell>
          <cell r="C10580">
            <v>5324</v>
          </cell>
          <cell r="D10580" t="str">
            <v>Previous IDs: FGRRES_06526</v>
          </cell>
          <cell r="E10580" t="str">
            <v>FGSG_06526</v>
          </cell>
          <cell r="G10580" t="str">
            <v>hypothetical protein</v>
          </cell>
          <cell r="H10580" t="str">
            <v>FGRAMPH1_01T22505</v>
          </cell>
        </row>
        <row r="10581">
          <cell r="A10581" t="str">
            <v>FGRAMPH1_01G22507</v>
          </cell>
          <cell r="B10581" t="str">
            <v>FGRAMPH1_01T22507</v>
          </cell>
          <cell r="C10581">
            <v>5325</v>
          </cell>
          <cell r="D10581" t="str">
            <v>Previous IDs: FGRRES_06527</v>
          </cell>
          <cell r="E10581" t="str">
            <v>FGSG_06527</v>
          </cell>
          <cell r="G10581" t="str">
            <v>aminopeptidase Y</v>
          </cell>
          <cell r="H10581" t="str">
            <v>FGRAMPH1_01T22507</v>
          </cell>
        </row>
        <row r="10582">
          <cell r="A10582" t="str">
            <v>FGRAMPH1_01G22509</v>
          </cell>
          <cell r="B10582" t="str">
            <v>FGRAMPH1_01T22509</v>
          </cell>
          <cell r="C10582">
            <v>11146</v>
          </cell>
          <cell r="D10582" t="str">
            <v>Previous IDs: FGRRES_15353</v>
          </cell>
          <cell r="E10582" t="str">
            <v>FGSG_15353</v>
          </cell>
          <cell r="G10582" t="str">
            <v>unnamed protein product</v>
          </cell>
          <cell r="H10582" t="str">
            <v>FGRAMPH1_01T22509</v>
          </cell>
        </row>
        <row r="10583">
          <cell r="A10583" t="str">
            <v>FGRAMPH1_01G22511</v>
          </cell>
          <cell r="B10583" t="str">
            <v>FGRAMPH1_01T22511</v>
          </cell>
          <cell r="C10583">
            <v>5326</v>
          </cell>
          <cell r="D10583" t="str">
            <v>Previous IDs: FGRRES_06528</v>
          </cell>
          <cell r="E10583" t="str">
            <v>FGSG_06528</v>
          </cell>
          <cell r="G10583" t="str">
            <v>nadph dehydrogenase</v>
          </cell>
          <cell r="H10583" t="str">
            <v>FGRAMPH1_01T22511</v>
          </cell>
        </row>
        <row r="10584">
          <cell r="A10584" t="str">
            <v>FGRAMPH1_01G22513</v>
          </cell>
          <cell r="B10584" t="str">
            <v>FGRAMPH1_01T22513</v>
          </cell>
          <cell r="C10584">
            <v>5327</v>
          </cell>
          <cell r="D10584" t="str">
            <v>Previous IDs: FGRRES_06529_M</v>
          </cell>
          <cell r="E10584" t="str">
            <v>FGSG_06529</v>
          </cell>
          <cell r="G10584" t="str">
            <v>histone-lysine n-methyltransferase set9</v>
          </cell>
          <cell r="H10584" t="str">
            <v>FGRAMPH1_01T22513</v>
          </cell>
        </row>
        <row r="10585">
          <cell r="A10585" t="str">
            <v>FGRAMPH1_01G22515</v>
          </cell>
          <cell r="B10585" t="str">
            <v>FGRAMPH1_01T22515</v>
          </cell>
          <cell r="C10585">
            <v>5328</v>
          </cell>
          <cell r="D10585" t="str">
            <v>Previous IDs: FGRRES_06530</v>
          </cell>
          <cell r="E10585" t="str">
            <v>FGSG_06530</v>
          </cell>
          <cell r="G10585" t="str">
            <v>50S ribosomal protein L14</v>
          </cell>
          <cell r="H10585" t="str">
            <v>FGRAMPH1_01T22515</v>
          </cell>
        </row>
        <row r="10586">
          <cell r="A10586" t="str">
            <v>FGRAMPH1_01G22517</v>
          </cell>
          <cell r="B10586" t="str">
            <v>FGRAMPH1_01T22517</v>
          </cell>
          <cell r="C10586">
            <v>5329</v>
          </cell>
          <cell r="D10586" t="str">
            <v>Previous IDs: FGRRES_06531</v>
          </cell>
          <cell r="E10586" t="str">
            <v>FGSG_06531</v>
          </cell>
          <cell r="G10586" t="str">
            <v>dna-directed rna polymerase ii subunit rpb9</v>
          </cell>
          <cell r="H10586" t="str">
            <v>FGRAMPH1_01T22517</v>
          </cell>
        </row>
        <row r="10587">
          <cell r="A10587" t="str">
            <v>FGRAMPH1_01G22519</v>
          </cell>
          <cell r="B10587" t="str">
            <v>FGRAMPH1_01T22519</v>
          </cell>
          <cell r="C10587">
            <v>11147</v>
          </cell>
          <cell r="D10587" t="str">
            <v>Previous IDs: FGRRES_15354</v>
          </cell>
          <cell r="E10587" t="str">
            <v>FGSG_15354</v>
          </cell>
          <cell r="G10587" t="str">
            <v>unnamed protein product</v>
          </cell>
          <cell r="H10587" t="str">
            <v>FGRAMPH1_01T22519</v>
          </cell>
        </row>
        <row r="10588">
          <cell r="A10588" t="str">
            <v>FGRAMPH1_01G22521</v>
          </cell>
          <cell r="B10588" t="str">
            <v>FGRAMPH1_01T22521</v>
          </cell>
          <cell r="C10588">
            <v>5330</v>
          </cell>
          <cell r="D10588" t="str">
            <v>Previous IDs: FGRRES_06532_M</v>
          </cell>
          <cell r="E10588" t="str">
            <v>FGSG_06532</v>
          </cell>
          <cell r="G10588" t="str">
            <v>peptidyl-prolyl cis-trans isomerase ssp-1</v>
          </cell>
          <cell r="H10588" t="str">
            <v>FGRAMPH1_01T22521</v>
          </cell>
        </row>
        <row r="10589">
          <cell r="A10589" t="str">
            <v>FGRAMPH1_01G22523</v>
          </cell>
          <cell r="B10589" t="str">
            <v>FGRAMPH1_01T22523</v>
          </cell>
          <cell r="C10589">
            <v>5331</v>
          </cell>
          <cell r="D10589" t="str">
            <v>Previous IDs: FGRRES_06533</v>
          </cell>
          <cell r="E10589" t="str">
            <v>FGSG_06533</v>
          </cell>
          <cell r="G10589" t="str">
            <v>hypothetical protein</v>
          </cell>
          <cell r="H10589" t="str">
            <v>FGRAMPH1_01T22523</v>
          </cell>
        </row>
        <row r="10590">
          <cell r="A10590" t="str">
            <v>FGRAMPH1_01G22525</v>
          </cell>
          <cell r="B10590" t="str">
            <v>FGRAMPH1_01T22525</v>
          </cell>
          <cell r="C10590">
            <v>5332</v>
          </cell>
          <cell r="D10590" t="str">
            <v>Previous IDs: FGRRES_06534</v>
          </cell>
          <cell r="E10590" t="str">
            <v>FGSG_06534</v>
          </cell>
          <cell r="G10590" t="str">
            <v>hypothetical protein</v>
          </cell>
          <cell r="H10590" t="str">
            <v>FGRAMPH1_01T22525</v>
          </cell>
        </row>
        <row r="10591">
          <cell r="A10591" t="str">
            <v>FGRAMPH1_01G22527</v>
          </cell>
          <cell r="B10591" t="str">
            <v>FGRAMPH1_01T22527</v>
          </cell>
          <cell r="C10591">
            <v>12332</v>
          </cell>
          <cell r="D10591" t="str">
            <v>Previous IDs: FGRRES_16672_M</v>
          </cell>
          <cell r="E10591" t="str">
            <v>FGSG_06535</v>
          </cell>
          <cell r="F10591" t="str">
            <v>FGSG_16672</v>
          </cell>
          <cell r="G10591" t="str">
            <v>unnamed protein product</v>
          </cell>
          <cell r="H10591" t="str">
            <v>FGRAMPH1_01T22527</v>
          </cell>
        </row>
        <row r="10592">
          <cell r="A10592" t="str">
            <v>FGRAMPH1_01G22529</v>
          </cell>
          <cell r="B10592" t="str">
            <v>FGRAMPH1_01T22529</v>
          </cell>
          <cell r="C10592">
            <v>5333</v>
          </cell>
          <cell r="D10592" t="str">
            <v>Previous IDs: FGRRES_06536</v>
          </cell>
          <cell r="E10592" t="str">
            <v>FGSG_06536</v>
          </cell>
          <cell r="G10592" t="str">
            <v>L-pipecolate oxidase</v>
          </cell>
          <cell r="H10592" t="str">
            <v>FGRAMPH1_01T22529</v>
          </cell>
        </row>
        <row r="10593">
          <cell r="A10593" t="str">
            <v>FGRAMPH1_01G22531</v>
          </cell>
          <cell r="B10593" t="str">
            <v>FGRAMPH1_01T22531</v>
          </cell>
          <cell r="C10593">
            <v>5334</v>
          </cell>
          <cell r="D10593" t="str">
            <v>Previous IDs: FGRRES_06537</v>
          </cell>
          <cell r="E10593" t="str">
            <v>FGSG_06537</v>
          </cell>
          <cell r="G10593" t="str">
            <v>N amino acid transport system protein</v>
          </cell>
          <cell r="H10593" t="str">
            <v>FGRAMPH1_01T22531</v>
          </cell>
        </row>
        <row r="10594">
          <cell r="A10594" t="str">
            <v>FGRAMPH1_01G22533</v>
          </cell>
          <cell r="B10594" t="str">
            <v>FGRAMPH1_01T22533</v>
          </cell>
          <cell r="C10594">
            <v>5335</v>
          </cell>
          <cell r="D10594" t="str">
            <v>Previous IDs: FGRRES_06538</v>
          </cell>
          <cell r="E10594" t="str">
            <v>FGSG_06538</v>
          </cell>
          <cell r="G10594" t="str">
            <v>hypothetical protein</v>
          </cell>
          <cell r="H10594" t="str">
            <v>FGRAMPH1_01T22533</v>
          </cell>
        </row>
        <row r="10595">
          <cell r="A10595" t="str">
            <v>FGRAMPH1_01G22535</v>
          </cell>
          <cell r="B10595" t="str">
            <v>FGRAMPH1_01T22535</v>
          </cell>
          <cell r="C10595">
            <v>5336</v>
          </cell>
          <cell r="D10595" t="str">
            <v>Previous IDs: FGRRES_06539</v>
          </cell>
          <cell r="E10595" t="str">
            <v>FGSG_06539</v>
          </cell>
          <cell r="G10595" t="str">
            <v>acb 4-hydroxyacetophenone monooxygenase</v>
          </cell>
          <cell r="H10595" t="str">
            <v>FGRAMPH1_01T22535</v>
          </cell>
        </row>
        <row r="10596">
          <cell r="A10596" t="str">
            <v>FGRAMPH1_01G22537</v>
          </cell>
          <cell r="B10596" t="str">
            <v>FGRAMPH1_01T22537</v>
          </cell>
          <cell r="C10596">
            <v>5337</v>
          </cell>
          <cell r="D10596" t="str">
            <v>Previous IDs: FGRRES_06540</v>
          </cell>
          <cell r="E10596" t="str">
            <v>FGSG_06540</v>
          </cell>
          <cell r="G10596" t="str">
            <v>hypothetical protein</v>
          </cell>
          <cell r="H10596" t="str">
            <v>FGRAMPH1_01T22537</v>
          </cell>
        </row>
        <row r="10597">
          <cell r="A10597" t="str">
            <v>FGRAMPH1_01G22539</v>
          </cell>
          <cell r="B10597" t="str">
            <v>FGRAMPH1_01T22539</v>
          </cell>
          <cell r="C10597">
            <v>5338</v>
          </cell>
          <cell r="D10597" t="str">
            <v>Previous IDs: FGRRES_06541</v>
          </cell>
          <cell r="E10597" t="str">
            <v>FGSG_06541</v>
          </cell>
          <cell r="G10597" t="str">
            <v>integral membrane</v>
          </cell>
          <cell r="H10597" t="str">
            <v>FGRAMPH1_01T22539</v>
          </cell>
        </row>
        <row r="10598">
          <cell r="A10598" t="str">
            <v>FGRAMPH1_01G22541</v>
          </cell>
          <cell r="B10598" t="str">
            <v>FGRAMPH1_01T22541</v>
          </cell>
          <cell r="C10598">
            <v>5339</v>
          </cell>
          <cell r="D10598" t="str">
            <v>Previous IDs: FGRRES_06542_M</v>
          </cell>
          <cell r="E10598" t="str">
            <v>FGSG_06542</v>
          </cell>
          <cell r="G10598" t="str">
            <v>palmitoyltransferase akr1</v>
          </cell>
          <cell r="H10598" t="str">
            <v>FGRAMPH1_01T22541</v>
          </cell>
        </row>
        <row r="10599">
          <cell r="A10599" t="str">
            <v>FGRAMPH1_01G22543</v>
          </cell>
          <cell r="B10599" t="str">
            <v>FGRAMPH1_01T22543</v>
          </cell>
          <cell r="C10599">
            <v>5340</v>
          </cell>
          <cell r="D10599" t="str">
            <v>Previous IDs: FGRRES_06544</v>
          </cell>
          <cell r="E10599" t="str">
            <v>FGSG_06544</v>
          </cell>
          <cell r="G10599" t="str">
            <v>cystathionine beta-synthase</v>
          </cell>
          <cell r="H10599" t="str">
            <v>FGRAMPH1_01T22543</v>
          </cell>
        </row>
        <row r="10600">
          <cell r="A10600" t="str">
            <v>FGRAMPH1_01G22545</v>
          </cell>
          <cell r="B10600" t="str">
            <v>FGRAMPH1_01T22545</v>
          </cell>
          <cell r="C10600">
            <v>12333</v>
          </cell>
          <cell r="D10600" t="str">
            <v>Previous IDs: FGRRES_16673</v>
          </cell>
          <cell r="E10600" t="str">
            <v>FGSG_06543</v>
          </cell>
          <cell r="F10600" t="str">
            <v>FGSG_16673</v>
          </cell>
          <cell r="G10600" t="str">
            <v>SRP receptor beta subunit</v>
          </cell>
          <cell r="H10600" t="str">
            <v>FGRAMPH1_01T22545</v>
          </cell>
        </row>
        <row r="10601">
          <cell r="A10601" t="str">
            <v>FGRAMPH1_01G22547</v>
          </cell>
          <cell r="B10601" t="str">
            <v>FGRAMPH1_01T22547</v>
          </cell>
          <cell r="C10601">
            <v>5341</v>
          </cell>
          <cell r="D10601" t="str">
            <v>Previous IDs: FGRRES_06545</v>
          </cell>
          <cell r="E10601" t="str">
            <v>FGSG_06545</v>
          </cell>
          <cell r="G10601" t="str">
            <v>leucine aminopeptidase 2</v>
          </cell>
          <cell r="H10601" t="str">
            <v>FGRAMPH1_01T22547</v>
          </cell>
        </row>
        <row r="10602">
          <cell r="A10602" t="str">
            <v>FGRAMPH1_01G22549</v>
          </cell>
          <cell r="B10602" t="str">
            <v>FGRAMPH1_01T22549</v>
          </cell>
          <cell r="C10602">
            <v>5342</v>
          </cell>
          <cell r="D10602" t="str">
            <v>Previous IDs: FGRRES_06546_M</v>
          </cell>
          <cell r="E10602" t="str">
            <v>FGSG_06546</v>
          </cell>
          <cell r="G10602" t="str">
            <v>hypothetical protein</v>
          </cell>
          <cell r="H10602" t="str">
            <v>FGRAMPH1_01T22549</v>
          </cell>
        </row>
        <row r="10603">
          <cell r="A10603" t="str">
            <v>FGRAMPH1_01G22555</v>
          </cell>
          <cell r="B10603" t="str">
            <v>FGRAMPH1_01T22555</v>
          </cell>
          <cell r="C10603">
            <v>11148</v>
          </cell>
          <cell r="D10603" t="str">
            <v>Previous IDs: FGRRES_15355</v>
          </cell>
          <cell r="E10603" t="str">
            <v>FGSG_15355</v>
          </cell>
          <cell r="G10603" t="str">
            <v>unnamed protein product</v>
          </cell>
          <cell r="H10603" t="str">
            <v>FGRAMPH1_01T22555</v>
          </cell>
        </row>
        <row r="10604">
          <cell r="A10604" t="str">
            <v>FGRAMPH1_01G22557</v>
          </cell>
          <cell r="B10604" t="str">
            <v>FGRAMPH1_01T22557</v>
          </cell>
          <cell r="C10604">
            <v>5343</v>
          </cell>
          <cell r="D10604" t="str">
            <v>Previous IDs: FGRRES_06547</v>
          </cell>
          <cell r="E10604" t="str">
            <v>FGSG_06547</v>
          </cell>
          <cell r="G10604" t="str">
            <v>hypothetical protein</v>
          </cell>
          <cell r="H10604" t="str">
            <v>FGRAMPH1_01T22557</v>
          </cell>
        </row>
        <row r="10605">
          <cell r="A10605" t="str">
            <v>FGRAMPH1_01G22559</v>
          </cell>
          <cell r="B10605" t="str">
            <v>FGRAMPH1_01T22559</v>
          </cell>
          <cell r="C10605">
            <v>5344</v>
          </cell>
          <cell r="D10605" t="str">
            <v>Previous IDs: FGRRES_06548</v>
          </cell>
          <cell r="E10605" t="str">
            <v>FGSG_06548</v>
          </cell>
          <cell r="G10605" t="str">
            <v>vi polysaccharide biosynthesis vipa tvib</v>
          </cell>
          <cell r="H10605" t="str">
            <v>FGRAMPH1_01T22559</v>
          </cell>
        </row>
        <row r="10606">
          <cell r="A10606" t="str">
            <v>FGRAMPH1_01G22561</v>
          </cell>
          <cell r="B10606" t="str">
            <v>FGRAMPH1_01T22561</v>
          </cell>
          <cell r="C10606">
            <v>5345</v>
          </cell>
          <cell r="D10606" t="str">
            <v>Previous IDs: FGRRES_06549</v>
          </cell>
          <cell r="E10606" t="str">
            <v>FGSG_06549</v>
          </cell>
          <cell r="G10606" t="str">
            <v>bifunctional xylanase deacetylase</v>
          </cell>
          <cell r="H10606" t="str">
            <v>FGRAMPH1_01T22561</v>
          </cell>
        </row>
        <row r="10607">
          <cell r="A10607" t="str">
            <v>FGRAMPH1_01G22563</v>
          </cell>
          <cell r="B10607" t="str">
            <v>FGRAMPH1_01T22563</v>
          </cell>
          <cell r="C10607">
            <v>5346</v>
          </cell>
          <cell r="D10607" t="str">
            <v>Previous IDs: FGRRES_06550_M</v>
          </cell>
          <cell r="E10607" t="str">
            <v>FGSG_06550</v>
          </cell>
          <cell r="G10607" t="str">
            <v>chitin synthase 6</v>
          </cell>
          <cell r="H10607" t="str">
            <v>FGRAMPH1_01T22563</v>
          </cell>
        </row>
        <row r="10608">
          <cell r="A10608" t="str">
            <v>FGRAMPH1_01G22565</v>
          </cell>
          <cell r="B10608" t="str">
            <v>FGRAMPH1_01T22565</v>
          </cell>
          <cell r="C10608">
            <v>5347</v>
          </cell>
          <cell r="D10608" t="str">
            <v>Previous IDs: FGRRES_06551_M</v>
          </cell>
          <cell r="E10608" t="str">
            <v>FGSG_06551</v>
          </cell>
          <cell r="G10608" t="str">
            <v>related to GABA permease</v>
          </cell>
          <cell r="H10608" t="str">
            <v>FGRAMPH1_01T22565</v>
          </cell>
        </row>
        <row r="10609">
          <cell r="A10609" t="str">
            <v>FGRAMPH1_01G22567</v>
          </cell>
          <cell r="B10609" t="str">
            <v>FGRAMPH1_01T22567</v>
          </cell>
          <cell r="C10609">
            <v>12334</v>
          </cell>
          <cell r="D10609" t="str">
            <v>Previous IDs: FGRRES_16674</v>
          </cell>
          <cell r="E10609" t="str">
            <v>FGSG_06552</v>
          </cell>
          <cell r="F10609" t="str">
            <v>FGSG_16674</v>
          </cell>
          <cell r="G10609" t="str">
            <v>unnamed protein product</v>
          </cell>
          <cell r="H10609" t="str">
            <v>FGRAMPH1_01T22567</v>
          </cell>
        </row>
        <row r="10610">
          <cell r="A10610" t="str">
            <v>FGRAMPH1_01G22569</v>
          </cell>
          <cell r="B10610" t="str">
            <v>FGRAMPH1_01T22569</v>
          </cell>
          <cell r="C10610">
            <v>5348</v>
          </cell>
          <cell r="D10610" t="str">
            <v>Previous IDs: FGRRES_06553</v>
          </cell>
          <cell r="E10610" t="str">
            <v>FGSG_06553</v>
          </cell>
          <cell r="G10610" t="str">
            <v>hypothetical protein</v>
          </cell>
          <cell r="H10610" t="str">
            <v>FGRAMPH1_01T22569</v>
          </cell>
        </row>
        <row r="10611">
          <cell r="A10611" t="str">
            <v>FGRAMPH1_01G22571</v>
          </cell>
          <cell r="B10611" t="str">
            <v>FGRAMPH1_01T22571</v>
          </cell>
          <cell r="C10611">
            <v>5349</v>
          </cell>
          <cell r="D10611" t="str">
            <v>Previous IDs: FGRRES_06554</v>
          </cell>
          <cell r="E10611" t="str">
            <v>FGSG_06554</v>
          </cell>
          <cell r="G10611" t="str">
            <v>catalase</v>
          </cell>
          <cell r="H10611" t="str">
            <v>FGRAMPH1_01T22571</v>
          </cell>
        </row>
        <row r="10612">
          <cell r="A10612" t="str">
            <v>FGRAMPH1_01G22573</v>
          </cell>
          <cell r="B10612" t="str">
            <v>FGRAMPH1_01T22573</v>
          </cell>
          <cell r="C10612">
            <v>12335</v>
          </cell>
          <cell r="D10612" t="str">
            <v>Previous IDs: FGRRES_16675_M</v>
          </cell>
          <cell r="E10612" t="str">
            <v>FGSG_06555</v>
          </cell>
          <cell r="F10612" t="str">
            <v>FGSG_16675</v>
          </cell>
          <cell r="G10612" t="str">
            <v>fic doc family</v>
          </cell>
          <cell r="H10612" t="str">
            <v>FGRAMPH1_01T22573</v>
          </cell>
        </row>
        <row r="10613">
          <cell r="A10613" t="str">
            <v>FGRAMPH1_01G22575</v>
          </cell>
          <cell r="B10613" t="str">
            <v>FGRAMPH1_01T22575</v>
          </cell>
          <cell r="C10613">
            <v>12336</v>
          </cell>
          <cell r="D10613" t="str">
            <v>Previous IDs: FGRRES_16676</v>
          </cell>
          <cell r="E10613" t="str">
            <v>FGSG_06556</v>
          </cell>
          <cell r="F10613" t="str">
            <v>FGSG_16676</v>
          </cell>
          <cell r="G10613" t="str">
            <v>FAD-linked oxidoreductase yvdP</v>
          </cell>
          <cell r="H10613" t="str">
            <v>FGRAMPH1_01T22575</v>
          </cell>
        </row>
        <row r="10614">
          <cell r="A10614" t="str">
            <v>FGRAMPH1_01G22577</v>
          </cell>
          <cell r="B10614" t="str">
            <v>FGRAMPH1_01T22577</v>
          </cell>
          <cell r="C10614">
            <v>12337</v>
          </cell>
          <cell r="D10614" t="str">
            <v>Previous IDs: FGRRES_16677_M</v>
          </cell>
          <cell r="E10614" t="str">
            <v>FGSG_06557</v>
          </cell>
          <cell r="F10614" t="str">
            <v>FGSG_16677</v>
          </cell>
          <cell r="G10614" t="str">
            <v>benzoylformate decarboxylase</v>
          </cell>
          <cell r="H10614" t="str">
            <v>FGRAMPH1_01T22577</v>
          </cell>
        </row>
        <row r="10615">
          <cell r="A10615" t="str">
            <v>FGRAMPH1_01G22579</v>
          </cell>
          <cell r="B10615" t="str">
            <v>FGRAMPH1_01T22579</v>
          </cell>
          <cell r="C10615">
            <v>5350</v>
          </cell>
          <cell r="D10615" t="str">
            <v>Previous IDs: FGRRES_06558</v>
          </cell>
          <cell r="E10615" t="str">
            <v>FGSG_06558</v>
          </cell>
          <cell r="G10615" t="str">
            <v>pho85 cyclin-7</v>
          </cell>
          <cell r="H10615" t="str">
            <v>FGRAMPH1_01T22579</v>
          </cell>
        </row>
        <row r="10616">
          <cell r="A10616" t="str">
            <v>FGRAMPH1_01G22581</v>
          </cell>
          <cell r="B10616" t="str">
            <v>FGRAMPH1_01T22581</v>
          </cell>
          <cell r="C10616">
            <v>12338</v>
          </cell>
          <cell r="D10616" t="str">
            <v>Previous IDs: FGRRES_16678</v>
          </cell>
          <cell r="E10616" t="str">
            <v>FGSG_06559</v>
          </cell>
          <cell r="F10616" t="str">
            <v>FGSG_16678</v>
          </cell>
          <cell r="G10616" t="str">
            <v>unnamed protein product</v>
          </cell>
          <cell r="H10616" t="str">
            <v>FGRAMPH1_01T22581</v>
          </cell>
        </row>
        <row r="10617">
          <cell r="A10617" t="str">
            <v>FGRAMPH1_01G22583</v>
          </cell>
          <cell r="B10617" t="str">
            <v>FGRAMPH1_01T22583</v>
          </cell>
          <cell r="C10617">
            <v>5351</v>
          </cell>
          <cell r="D10617" t="str">
            <v>Previous IDs: FGRRES_06560</v>
          </cell>
          <cell r="E10617" t="str">
            <v>FGSG_06560</v>
          </cell>
          <cell r="G10617" t="str">
            <v>methionine aminopeptidase 2B</v>
          </cell>
          <cell r="H10617" t="str">
            <v>FGRAMPH1_01T22583</v>
          </cell>
        </row>
        <row r="10618">
          <cell r="A10618" t="str">
            <v>FGRAMPH1_01G22585</v>
          </cell>
          <cell r="B10618" t="str">
            <v>FGRAMPH1_01T22585</v>
          </cell>
          <cell r="C10618">
            <v>5352</v>
          </cell>
          <cell r="D10618" t="str">
            <v>Previous IDs: FGRRES_06561</v>
          </cell>
          <cell r="E10618" t="str">
            <v>FGSG_06561</v>
          </cell>
          <cell r="G10618" t="str">
            <v>hypothetical protein</v>
          </cell>
          <cell r="H10618" t="str">
            <v>FGRAMPH1_01T22585</v>
          </cell>
        </row>
        <row r="10619">
          <cell r="A10619" t="str">
            <v>FGRAMPH1_01G22587</v>
          </cell>
          <cell r="B10619" t="str">
            <v>FGRAMPH1_01T22587</v>
          </cell>
          <cell r="C10619">
            <v>5353</v>
          </cell>
          <cell r="D10619" t="str">
            <v>Previous IDs: FGRRES_06562</v>
          </cell>
          <cell r="E10619" t="str">
            <v>FGSG_06562</v>
          </cell>
          <cell r="G10619" t="str">
            <v>opt family small oligopeptide transporter</v>
          </cell>
          <cell r="H10619" t="str">
            <v>FGRAMPH1_01T22587</v>
          </cell>
        </row>
        <row r="10620">
          <cell r="A10620" t="str">
            <v>FGRAMPH1_01G22589</v>
          </cell>
          <cell r="B10620" t="str">
            <v>FGRAMPH1_01T22589</v>
          </cell>
          <cell r="C10620">
            <v>12339</v>
          </cell>
          <cell r="D10620" t="str">
            <v>Previous IDs: FGRRES_16679_8_M</v>
          </cell>
          <cell r="E10620" t="str">
            <v>FGSG_06563</v>
          </cell>
          <cell r="F10620" t="str">
            <v>FGSG_16679</v>
          </cell>
          <cell r="G10620" t="str">
            <v>hypothetical protein</v>
          </cell>
          <cell r="H10620" t="str">
            <v>FGRAMPH1_01T22589</v>
          </cell>
        </row>
        <row r="10621">
          <cell r="A10621" t="str">
            <v>FGRAMPH1_01G22591</v>
          </cell>
          <cell r="B10621" t="str">
            <v>FGRAMPH1_01T22591</v>
          </cell>
          <cell r="C10621">
            <v>12340</v>
          </cell>
          <cell r="D10621" t="str">
            <v>Previous IDs: FGRRES_16679_8_M</v>
          </cell>
          <cell r="E10621" t="str">
            <v>FGSG_16680</v>
          </cell>
          <cell r="G10621" t="str">
            <v>ferric reductase (metalloreductase)</v>
          </cell>
          <cell r="H10621" t="str">
            <v>FGRAMPH1_01T22591</v>
          </cell>
        </row>
        <row r="10622">
          <cell r="A10622" t="str">
            <v>FGRAMPH1_01G22593</v>
          </cell>
          <cell r="B10622" t="str">
            <v>FGRAMPH1_01T22593</v>
          </cell>
          <cell r="C10622">
            <v>10128</v>
          </cell>
          <cell r="D10622" t="str">
            <v>Previous IDs: FGRRES_12936</v>
          </cell>
          <cell r="E10622" t="str">
            <v>FGSG_12936</v>
          </cell>
          <cell r="G10622" t="str">
            <v>hypothetical protein</v>
          </cell>
          <cell r="H10622" t="str">
            <v>FGRAMPH1_01T22593</v>
          </cell>
        </row>
        <row r="10623">
          <cell r="A10623" t="str">
            <v>FGRAMPH1_01G22595</v>
          </cell>
          <cell r="B10623" t="str">
            <v>FGRAMPH1_01T22595</v>
          </cell>
          <cell r="C10623">
            <v>5354</v>
          </cell>
          <cell r="D10623" t="str">
            <v>Previous IDs: FGRRES_06564_M</v>
          </cell>
          <cell r="E10623" t="str">
            <v>FGSG_06564</v>
          </cell>
          <cell r="G10623" t="str">
            <v>gpi anchored</v>
          </cell>
          <cell r="H10623" t="str">
            <v>FGRAMPH1_01T22595</v>
          </cell>
        </row>
        <row r="10624">
          <cell r="A10624" t="str">
            <v>FGRAMPH1_01G22597</v>
          </cell>
          <cell r="B10624" t="str">
            <v>FGRAMPH1_01T22597</v>
          </cell>
          <cell r="C10624">
            <v>12341</v>
          </cell>
          <cell r="D10624" t="str">
            <v>Previous IDs: FGRRES_16681</v>
          </cell>
          <cell r="E10624" t="str">
            <v>FGSG_06565</v>
          </cell>
          <cell r="F10624" t="str">
            <v>FGSG_16681</v>
          </cell>
          <cell r="G10624" t="str">
            <v>bile acid transporter</v>
          </cell>
          <cell r="H10624" t="str">
            <v>FGRAMPH1_01T22597</v>
          </cell>
        </row>
        <row r="10625">
          <cell r="A10625" t="str">
            <v>FGRAMPH1_01G22599</v>
          </cell>
          <cell r="B10625" t="str">
            <v>FGRAMPH1_01T22599</v>
          </cell>
          <cell r="C10625">
            <v>5355</v>
          </cell>
          <cell r="D10625" t="str">
            <v>Previous IDs: FGRRES_06566</v>
          </cell>
          <cell r="E10625" t="str">
            <v>FGSG_06566</v>
          </cell>
          <cell r="G10625" t="str">
            <v>succinate/fumarate transporter</v>
          </cell>
          <cell r="H10625" t="str">
            <v>FGRAMPH1_01T22599</v>
          </cell>
        </row>
        <row r="10626">
          <cell r="A10626" t="str">
            <v>FGRAMPH1_01G22601</v>
          </cell>
          <cell r="B10626" t="str">
            <v>FGRAMPH1_01T22601</v>
          </cell>
          <cell r="C10626">
            <v>10129</v>
          </cell>
          <cell r="D10626" t="str">
            <v>Previous IDs: FGRRES_12937</v>
          </cell>
          <cell r="E10626" t="str">
            <v>FGSG_12937</v>
          </cell>
          <cell r="G10626" t="str">
            <v>ptk9 tyrosine kinase 9</v>
          </cell>
          <cell r="H10626" t="str">
            <v>FGRAMPH1_01T22601</v>
          </cell>
        </row>
        <row r="10627">
          <cell r="A10627" t="str">
            <v>FGRAMPH1_01G22603</v>
          </cell>
          <cell r="B10627" t="str">
            <v>FGRAMPH1_01T22603</v>
          </cell>
          <cell r="C10627">
            <v>10130</v>
          </cell>
          <cell r="D10627" t="str">
            <v>Previous IDs: FGRRES_12938</v>
          </cell>
          <cell r="E10627" t="str">
            <v>FGSG_12938</v>
          </cell>
          <cell r="G10627" t="str">
            <v>twf1- an actin monomer sequestering</v>
          </cell>
          <cell r="H10627" t="str">
            <v>FGRAMPH1_01T22603</v>
          </cell>
        </row>
        <row r="10628">
          <cell r="A10628" t="str">
            <v>FGRAMPH1_01G22605</v>
          </cell>
          <cell r="B10628" t="str">
            <v>FGRAMPH1_01T22605</v>
          </cell>
          <cell r="C10628">
            <v>10131</v>
          </cell>
          <cell r="D10628" t="str">
            <v>Previous IDs: FGRRES_12939</v>
          </cell>
          <cell r="E10628" t="str">
            <v>FGSG_12939</v>
          </cell>
          <cell r="G10628" t="str">
            <v>fic doc family</v>
          </cell>
          <cell r="H10628" t="str">
            <v>FGRAMPH1_01T22605</v>
          </cell>
        </row>
        <row r="10629">
          <cell r="A10629" t="str">
            <v>FGRAMPH1_01G22607</v>
          </cell>
          <cell r="B10629" t="str">
            <v>FGRAMPH1_01T22607</v>
          </cell>
          <cell r="C10629">
            <v>10132</v>
          </cell>
          <cell r="D10629" t="str">
            <v>Previous IDs: FGRRES_12940</v>
          </cell>
          <cell r="E10629" t="str">
            <v>FGSG_12940</v>
          </cell>
          <cell r="G10629" t="str">
            <v>hypothetical protein</v>
          </cell>
          <cell r="H10629" t="str">
            <v>FGRAMPH1_01T22607</v>
          </cell>
        </row>
        <row r="10630">
          <cell r="A10630" t="str">
            <v>FGRAMPH1_01G22609</v>
          </cell>
          <cell r="B10630" t="str">
            <v>FGRAMPH1_01T22609</v>
          </cell>
          <cell r="C10630">
            <v>5356</v>
          </cell>
          <cell r="D10630" t="str">
            <v>Previous IDs: FGRRES_06569_M</v>
          </cell>
          <cell r="E10630" t="str">
            <v>FGSG_06569</v>
          </cell>
          <cell r="G10630" t="str">
            <v>unnamed protein product</v>
          </cell>
          <cell r="H10630" t="str">
            <v>FGRAMPH1_01T22609</v>
          </cell>
        </row>
        <row r="10631">
          <cell r="A10631" t="str">
            <v>FGRAMPH1_01G22611</v>
          </cell>
          <cell r="B10631" t="str">
            <v>FGRAMPH1_01T22611</v>
          </cell>
          <cell r="C10631">
            <v>10133</v>
          </cell>
          <cell r="D10631" t="str">
            <v>Previous IDs: FGRRES_12941_M</v>
          </cell>
          <cell r="E10631" t="str">
            <v>FGSG_12941</v>
          </cell>
          <cell r="G10631" t="str">
            <v>unnamed protein product</v>
          </cell>
          <cell r="H10631" t="str">
            <v>FGRAMPH1_01T22611</v>
          </cell>
        </row>
        <row r="10632">
          <cell r="A10632" t="str">
            <v>FGRAMPH1_01G22613</v>
          </cell>
          <cell r="B10632" t="str">
            <v>FGRAMPH1_01T22613</v>
          </cell>
          <cell r="C10632">
            <v>5357</v>
          </cell>
          <cell r="D10632" t="str">
            <v>Previous IDs: FGRRES_06570</v>
          </cell>
          <cell r="E10632" t="str">
            <v>FGSG_06570</v>
          </cell>
          <cell r="G10632" t="str">
            <v>hypothetical protein</v>
          </cell>
          <cell r="H10632" t="str">
            <v>FGRAMPH1_01T22613</v>
          </cell>
        </row>
        <row r="10633">
          <cell r="A10633" t="str">
            <v>FGRAMPH1_01G22615</v>
          </cell>
          <cell r="B10633" t="str">
            <v>FGRAMPH1_01T22615</v>
          </cell>
          <cell r="C10633">
            <v>5358</v>
          </cell>
          <cell r="D10633" t="str">
            <v>Previous IDs: FGRRES_06571_M</v>
          </cell>
          <cell r="E10633" t="str">
            <v>FGSG_06571</v>
          </cell>
          <cell r="G10633" t="str">
            <v>coiled-coil domain-containing protein 25</v>
          </cell>
          <cell r="H10633" t="str">
            <v>FGRAMPH1_01T22615</v>
          </cell>
        </row>
        <row r="10634">
          <cell r="A10634" t="str">
            <v>FGRAMPH1_01G22617</v>
          </cell>
          <cell r="B10634" t="str">
            <v>FGRAMPH1_01T22617</v>
          </cell>
          <cell r="C10634">
            <v>5359</v>
          </cell>
          <cell r="D10634" t="str">
            <v>Previous IDs: FGRRES_06572</v>
          </cell>
          <cell r="E10634" t="str">
            <v>FGSG_06572</v>
          </cell>
          <cell r="G10634" t="str">
            <v>minor extracellular protease vpr</v>
          </cell>
          <cell r="H10634" t="str">
            <v>FGRAMPH1_01T22617</v>
          </cell>
        </row>
        <row r="10635">
          <cell r="A10635" t="str">
            <v>FGRAMPH1_01G22619</v>
          </cell>
          <cell r="B10635" t="str">
            <v>FGRAMPH1_01T22619</v>
          </cell>
          <cell r="C10635">
            <v>10134</v>
          </cell>
          <cell r="D10635" t="str">
            <v>Previous IDs: FGRRES_12942</v>
          </cell>
          <cell r="E10635" t="str">
            <v>FGSG_12942</v>
          </cell>
          <cell r="G10635" t="str">
            <v>hypothetical protein</v>
          </cell>
          <cell r="H10635" t="str">
            <v>FGRAMPH1_01T22619</v>
          </cell>
        </row>
        <row r="10636">
          <cell r="A10636" t="str">
            <v>FGRAMPH1_01G22621</v>
          </cell>
          <cell r="B10636" t="str">
            <v>FGRAMPH1_01T22621</v>
          </cell>
          <cell r="C10636">
            <v>5360</v>
          </cell>
          <cell r="D10636" t="str">
            <v>Previous IDs: FGRRES_06573</v>
          </cell>
          <cell r="E10636" t="str">
            <v>FGSG_06573</v>
          </cell>
          <cell r="G10636" t="str">
            <v>hypothetical protein</v>
          </cell>
          <cell r="H10636" t="str">
            <v>FGRAMPH1_01T22621</v>
          </cell>
        </row>
        <row r="10637">
          <cell r="A10637" t="str">
            <v>FGRAMPH1_01G22623</v>
          </cell>
          <cell r="B10637" t="str">
            <v>FGRAMPH1_01T22623</v>
          </cell>
          <cell r="C10637">
            <v>5361</v>
          </cell>
          <cell r="D10637" t="str">
            <v>Previous IDs: FGRRES_06574</v>
          </cell>
          <cell r="E10637" t="str">
            <v>FGSG_06574</v>
          </cell>
          <cell r="G10637" t="str">
            <v>hypothetical protein</v>
          </cell>
          <cell r="H10637" t="str">
            <v>FGRAMPH1_01T22623</v>
          </cell>
        </row>
        <row r="10638">
          <cell r="A10638" t="str">
            <v>FGRAMPH1_01G22625</v>
          </cell>
          <cell r="B10638" t="str">
            <v>FGRAMPH1_01T22625</v>
          </cell>
          <cell r="C10638">
            <v>5362</v>
          </cell>
          <cell r="D10638" t="str">
            <v>Previous IDs: FGRRES_06575</v>
          </cell>
          <cell r="E10638" t="str">
            <v>FGSG_06575</v>
          </cell>
          <cell r="G10638" t="str">
            <v>related to UPF0187 domain membrane</v>
          </cell>
          <cell r="H10638" t="str">
            <v>FGRAMPH1_01T22625</v>
          </cell>
        </row>
        <row r="10639">
          <cell r="A10639" t="str">
            <v>FGRAMPH1_01G22627</v>
          </cell>
          <cell r="B10639" t="str">
            <v>FGRAMPH1_01T22627</v>
          </cell>
          <cell r="C10639">
            <v>5363</v>
          </cell>
          <cell r="D10639" t="str">
            <v>Previous IDs: FGRRES_06576_M</v>
          </cell>
          <cell r="E10639" t="str">
            <v>FGSG_06576</v>
          </cell>
          <cell r="G10639" t="str">
            <v>arginyl-trna synthetase</v>
          </cell>
          <cell r="H10639" t="str">
            <v>FGRAMPH1_01T22627</v>
          </cell>
        </row>
        <row r="10640">
          <cell r="A10640" t="str">
            <v>FGRAMPH1_01G22629</v>
          </cell>
          <cell r="B10640" t="str">
            <v>FGRAMPH1_01T22629</v>
          </cell>
          <cell r="C10640">
            <v>5364</v>
          </cell>
          <cell r="D10640" t="str">
            <v>Previous IDs: FGRRES_06577</v>
          </cell>
          <cell r="E10640" t="str">
            <v>FGSG_06577</v>
          </cell>
          <cell r="G10640" t="str">
            <v>altered inheritance of mitochondria 1</v>
          </cell>
          <cell r="H10640" t="str">
            <v>FGRAMPH1_01T22629</v>
          </cell>
        </row>
        <row r="10641">
          <cell r="A10641" t="str">
            <v>FGRAMPH1_01G22631</v>
          </cell>
          <cell r="B10641" t="str">
            <v>FGRAMPH1_01T22631</v>
          </cell>
          <cell r="C10641">
            <v>5365</v>
          </cell>
          <cell r="D10641" t="str">
            <v>Previous IDs: FGRRES_06578</v>
          </cell>
          <cell r="E10641" t="str">
            <v>FGSG_06578</v>
          </cell>
          <cell r="G10641" t="str">
            <v>hypothetical protein</v>
          </cell>
          <cell r="H10641" t="str">
            <v>FGRAMPH1_01T22631</v>
          </cell>
        </row>
        <row r="10642">
          <cell r="A10642" t="str">
            <v>FGRAMPH1_01G22633</v>
          </cell>
          <cell r="B10642" t="str">
            <v>FGRAMPH1_01T22633</v>
          </cell>
          <cell r="C10642">
            <v>5366</v>
          </cell>
          <cell r="D10642" t="str">
            <v>Previous IDs: FGRRES_06579</v>
          </cell>
          <cell r="E10642" t="str">
            <v>FGSG_06579</v>
          </cell>
          <cell r="G10642" t="str">
            <v>arsenical-resistance</v>
          </cell>
          <cell r="H10642" t="str">
            <v>FGRAMPH1_01T22633</v>
          </cell>
        </row>
        <row r="10643">
          <cell r="A10643" t="str">
            <v>FGRAMPH1_01G22635</v>
          </cell>
          <cell r="B10643" t="str">
            <v>FGRAMPH1_01T22635</v>
          </cell>
          <cell r="C10643">
            <v>5367</v>
          </cell>
          <cell r="D10643" t="str">
            <v>Previous IDs: FGRRES_06580</v>
          </cell>
          <cell r="E10643" t="str">
            <v>FGSG_06580</v>
          </cell>
          <cell r="G10643" t="str">
            <v>acetyl-CoA carboxylase</v>
          </cell>
          <cell r="H10643" t="str">
            <v>FGRAMPH1_01T22635</v>
          </cell>
        </row>
        <row r="10644">
          <cell r="A10644" t="str">
            <v>FGRAMPH1_01G22637</v>
          </cell>
          <cell r="B10644" t="str">
            <v>FGRAMPH1_01T22637</v>
          </cell>
          <cell r="C10644">
            <v>5368</v>
          </cell>
          <cell r="D10644" t="str">
            <v>Previous IDs: FGRRES_06581</v>
          </cell>
          <cell r="E10644" t="str">
            <v>FGSG_06581</v>
          </cell>
          <cell r="G10644" t="str">
            <v>nuclear distribution nudE like 1</v>
          </cell>
          <cell r="H10644" t="str">
            <v>FGRAMPH1_01T22637</v>
          </cell>
        </row>
        <row r="10645">
          <cell r="A10645" t="str">
            <v>FGRAMPH1_01G22639</v>
          </cell>
          <cell r="B10645" t="str">
            <v>FGRAMPH1_01T22639</v>
          </cell>
          <cell r="C10645">
            <v>12342</v>
          </cell>
          <cell r="D10645" t="str">
            <v>Previous IDs: FGRRES_16682</v>
          </cell>
          <cell r="E10645" t="str">
            <v>FGSG_06582</v>
          </cell>
          <cell r="F10645" t="str">
            <v>FGSG_16682</v>
          </cell>
          <cell r="G10645" t="str">
            <v>erad-associated e3 ubiquitin- ligase doa10</v>
          </cell>
          <cell r="H10645" t="str">
            <v>FGRAMPH1_01T22639</v>
          </cell>
        </row>
        <row r="10646">
          <cell r="A10646" t="str">
            <v>FGRAMPH1_01G22641</v>
          </cell>
          <cell r="B10646" t="str">
            <v>FGRAMPH1_01T22641</v>
          </cell>
          <cell r="C10646">
            <v>5369</v>
          </cell>
          <cell r="D10646" t="str">
            <v>Previous IDs: FGRRES_06583</v>
          </cell>
          <cell r="E10646" t="str">
            <v>FGSG_06583</v>
          </cell>
          <cell r="G10646" t="str">
            <v>transcription factor hoxa13</v>
          </cell>
          <cell r="H10646" t="str">
            <v>FGRAMPH1_01T22641</v>
          </cell>
        </row>
        <row r="10647">
          <cell r="A10647" t="str">
            <v>FGRAMPH1_01G22643</v>
          </cell>
          <cell r="B10647" t="str">
            <v>FGRAMPH1_01T22643</v>
          </cell>
          <cell r="C10647">
            <v>5370</v>
          </cell>
          <cell r="D10647" t="str">
            <v>Previous IDs: FGRRES_06584</v>
          </cell>
          <cell r="E10647" t="str">
            <v>FGSG_06584</v>
          </cell>
          <cell r="G10647" t="str">
            <v>hypothetical protein</v>
          </cell>
          <cell r="H10647" t="str">
            <v>FGRAMPH1_01T22643</v>
          </cell>
        </row>
        <row r="10648">
          <cell r="A10648" t="str">
            <v>FGRAMPH1_01G22645</v>
          </cell>
          <cell r="B10648" t="str">
            <v>FGRAMPH1_01T22645</v>
          </cell>
          <cell r="C10648">
            <v>13263</v>
          </cell>
          <cell r="D10648" t="str">
            <v>Previous IDs: FGRRES_17684_M</v>
          </cell>
          <cell r="E10648" t="str">
            <v>FGSG_12943</v>
          </cell>
          <cell r="F10648" t="str">
            <v>FGSG_17684</v>
          </cell>
          <cell r="G10648" t="str">
            <v>F-box and WD-40 domain-containing MET30</v>
          </cell>
          <cell r="H10648" t="str">
            <v>FGRAMPH1_01T22645</v>
          </cell>
        </row>
        <row r="10649">
          <cell r="A10649" t="str">
            <v>FGRAMPH1_01G22647</v>
          </cell>
          <cell r="B10649" t="str">
            <v>FGRAMPH1_01T22647</v>
          </cell>
          <cell r="C10649">
            <v>12343</v>
          </cell>
          <cell r="D10649" t="str">
            <v>Previous IDs: FGRRES_16683</v>
          </cell>
          <cell r="E10649" t="str">
            <v>FGSG_16683</v>
          </cell>
          <cell r="G10649" t="str">
            <v>hypothetical protein</v>
          </cell>
          <cell r="H10649" t="str">
            <v>FGRAMPH1_01T22647</v>
          </cell>
        </row>
        <row r="10650">
          <cell r="A10650" t="str">
            <v>FGRAMPH1_01G22649</v>
          </cell>
          <cell r="B10650" t="str">
            <v>FGRAMPH1_01T22649</v>
          </cell>
          <cell r="C10650">
            <v>5371</v>
          </cell>
          <cell r="D10650" t="str">
            <v>Previous IDs: FGRRES_06586</v>
          </cell>
          <cell r="E10650" t="str">
            <v>FGSG_06586</v>
          </cell>
          <cell r="G10650" t="str">
            <v>tRNA pseudouridine synthase 1</v>
          </cell>
          <cell r="H10650" t="str">
            <v>FGRAMPH1_01T22649</v>
          </cell>
        </row>
        <row r="10651">
          <cell r="A10651" t="str">
            <v>FGRAMPH1_01G22651</v>
          </cell>
          <cell r="B10651" t="str">
            <v>FGRAMPH1_01T22651</v>
          </cell>
          <cell r="C10651">
            <v>5372</v>
          </cell>
          <cell r="D10651" t="str">
            <v>Previous IDs: FGRRES_06587</v>
          </cell>
          <cell r="E10651" t="str">
            <v>FGSG_06587</v>
          </cell>
          <cell r="G10651" t="str">
            <v>40S ribosomal protein S7</v>
          </cell>
          <cell r="H10651" t="str">
            <v>FGRAMPH1_01T22651</v>
          </cell>
        </row>
        <row r="10652">
          <cell r="A10652" t="str">
            <v>FGRAMPH1_01G22653</v>
          </cell>
          <cell r="B10652" t="str">
            <v>FGRAMPH1_01T22653</v>
          </cell>
          <cell r="C10652">
            <v>5373</v>
          </cell>
          <cell r="D10652" t="str">
            <v>Previous IDs: FGRRES_06588</v>
          </cell>
          <cell r="E10652" t="str">
            <v>FGSG_06588</v>
          </cell>
          <cell r="G10652" t="str">
            <v>dynactin subunit</v>
          </cell>
          <cell r="H10652" t="str">
            <v>FGRAMPH1_01T22653</v>
          </cell>
        </row>
        <row r="10653">
          <cell r="A10653" t="str">
            <v>FGRAMPH1_01G22655</v>
          </cell>
          <cell r="B10653" t="str">
            <v>FGRAMPH1_01T22655</v>
          </cell>
          <cell r="C10653">
            <v>12344</v>
          </cell>
          <cell r="D10653" t="str">
            <v>Previous IDs: FGRRES_16684</v>
          </cell>
          <cell r="E10653" t="str">
            <v>FGSG_06589</v>
          </cell>
          <cell r="F10653" t="str">
            <v>FGSG_16684</v>
          </cell>
          <cell r="G10653" t="str">
            <v>hypothetical protein</v>
          </cell>
          <cell r="H10653" t="str">
            <v>FGRAMPH1_01T22655</v>
          </cell>
        </row>
        <row r="10654">
          <cell r="A10654" t="str">
            <v>FGRAMPH1_01G22657</v>
          </cell>
          <cell r="B10654" t="str">
            <v>FGRAMPH1_01T22657</v>
          </cell>
          <cell r="C10654">
            <v>5374</v>
          </cell>
          <cell r="D10654" t="str">
            <v>Previous IDs: FGRRES_06590_M</v>
          </cell>
          <cell r="E10654" t="str">
            <v>FGSG_06590</v>
          </cell>
          <cell r="G10654" t="str">
            <v>unnamed protein product</v>
          </cell>
          <cell r="H10654" t="str">
            <v>FGRAMPH1_01T22657</v>
          </cell>
        </row>
        <row r="10655">
          <cell r="A10655" t="str">
            <v>FGRAMPH1_01G22659</v>
          </cell>
          <cell r="B10655" t="str">
            <v>FGRAMPH1_01T22659</v>
          </cell>
          <cell r="C10655">
            <v>5375</v>
          </cell>
          <cell r="D10655" t="str">
            <v>Previous IDs: FGRRES_06591_M</v>
          </cell>
          <cell r="E10655" t="str">
            <v>FGSG_06591</v>
          </cell>
          <cell r="G10655" t="str">
            <v>unnamed protein product</v>
          </cell>
          <cell r="H10655" t="str">
            <v>FGRAMPH1_01T22659</v>
          </cell>
        </row>
        <row r="10656">
          <cell r="A10656" t="str">
            <v>FGRAMPH1_01G22661</v>
          </cell>
          <cell r="B10656" t="str">
            <v>FGRAMPH1_01T22661</v>
          </cell>
          <cell r="C10656">
            <v>5376</v>
          </cell>
          <cell r="D10656" t="str">
            <v>Previous IDs: FGRRES_06592</v>
          </cell>
          <cell r="E10656" t="str">
            <v>FGSG_06592</v>
          </cell>
          <cell r="G10656" t="str">
            <v>Transforming growth factor-beta-induced ig-h3</v>
          </cell>
          <cell r="H10656" t="str">
            <v>FGRAMPH1_01T22661</v>
          </cell>
        </row>
        <row r="10657">
          <cell r="A10657" t="str">
            <v>FGRAMPH1_01G22663</v>
          </cell>
          <cell r="B10657" t="str">
            <v>FGRAMPH1_01T22663</v>
          </cell>
          <cell r="C10657">
            <v>5377</v>
          </cell>
          <cell r="D10657" t="str">
            <v>Previous IDs: FGRRES_06593</v>
          </cell>
          <cell r="E10657" t="str">
            <v>FGSG_06593</v>
          </cell>
          <cell r="G10657" t="str">
            <v>cercosporin resistance</v>
          </cell>
          <cell r="H10657" t="str">
            <v>FGRAMPH1_01T22663</v>
          </cell>
        </row>
        <row r="10658">
          <cell r="A10658" t="str">
            <v>FGRAMPH1_01G22665</v>
          </cell>
          <cell r="B10658" t="str">
            <v>FGRAMPH1_01T22665</v>
          </cell>
          <cell r="C10658">
            <v>5378</v>
          </cell>
          <cell r="D10658" t="str">
            <v>Previous IDs: FGRRES_06594</v>
          </cell>
          <cell r="E10658" t="str">
            <v>FGSG_06594</v>
          </cell>
          <cell r="G10658" t="str">
            <v>hypothetical protein</v>
          </cell>
          <cell r="H10658" t="str">
            <v>FGRAMPH1_01T22665</v>
          </cell>
        </row>
        <row r="10659">
          <cell r="A10659" t="str">
            <v>FGRAMPH1_01G22667</v>
          </cell>
          <cell r="B10659" t="str">
            <v>FGRAMPH1_01T22667</v>
          </cell>
          <cell r="C10659">
            <v>5379</v>
          </cell>
          <cell r="D10659" t="str">
            <v>Previous IDs: FGRRES_06595_M</v>
          </cell>
          <cell r="E10659" t="str">
            <v>FGSG_06595</v>
          </cell>
          <cell r="G10659" t="str">
            <v>probable gibberellin biosynthesis-related</v>
          </cell>
          <cell r="H10659" t="str">
            <v>FGRAMPH1_01T22667</v>
          </cell>
        </row>
        <row r="10660">
          <cell r="A10660" t="str">
            <v>FGRAMPH1_01G22669</v>
          </cell>
          <cell r="B10660" t="str">
            <v>FGRAMPH1_01T22669</v>
          </cell>
          <cell r="C10660">
            <v>5380</v>
          </cell>
          <cell r="D10660" t="str">
            <v>Previous IDs: FGRRES_06596</v>
          </cell>
          <cell r="E10660" t="str">
            <v>FGSG_06596</v>
          </cell>
          <cell r="G10660" t="str">
            <v>catalase</v>
          </cell>
          <cell r="H10660" t="str">
            <v>FGRAMPH1_01T22669</v>
          </cell>
        </row>
        <row r="10661">
          <cell r="A10661" t="str">
            <v>FGRAMPH1_01G22671</v>
          </cell>
          <cell r="B10661" t="str">
            <v>FGRAMPH1_01T22671</v>
          </cell>
          <cell r="C10661">
            <v>5381</v>
          </cell>
          <cell r="D10661" t="str">
            <v>Previous IDs: FGRRES_06597</v>
          </cell>
          <cell r="E10661" t="str">
            <v>FGSG_06597</v>
          </cell>
          <cell r="G10661" t="str">
            <v>GPI anchored serine-threonine rich</v>
          </cell>
          <cell r="H10661" t="str">
            <v>FGRAMPH1_01T22671</v>
          </cell>
        </row>
        <row r="10662">
          <cell r="A10662" t="str">
            <v>FGRAMPH1_01G22673</v>
          </cell>
          <cell r="B10662" t="str">
            <v>FGRAMPH1_01T22673</v>
          </cell>
          <cell r="C10662">
            <v>5382</v>
          </cell>
          <cell r="D10662" t="str">
            <v>Previous IDs: FGRRES_06598</v>
          </cell>
          <cell r="E10662" t="str">
            <v>FGSG_06598</v>
          </cell>
          <cell r="G10662" t="str">
            <v>alcohol dehydrogenase</v>
          </cell>
          <cell r="H10662" t="str">
            <v>FGRAMPH1_01T22673</v>
          </cell>
        </row>
        <row r="10663">
          <cell r="A10663" t="str">
            <v>FGRAMPH1_01G22675</v>
          </cell>
          <cell r="B10663" t="str">
            <v>FGRAMPH1_01T22675</v>
          </cell>
          <cell r="C10663">
            <v>5383</v>
          </cell>
          <cell r="D10663" t="str">
            <v>Previous IDs: FGRRES_06599</v>
          </cell>
          <cell r="E10663" t="str">
            <v>FGSG_06599</v>
          </cell>
          <cell r="G10663" t="str">
            <v>hypothetical protein</v>
          </cell>
          <cell r="H10663" t="str">
            <v>FGRAMPH1_01T22675</v>
          </cell>
        </row>
        <row r="10664">
          <cell r="A10664" t="str">
            <v>FGRAMPH1_01G22677</v>
          </cell>
          <cell r="B10664" t="str">
            <v>FGRAMPH1_01T22677</v>
          </cell>
          <cell r="C10664">
            <v>5384</v>
          </cell>
          <cell r="D10664" t="str">
            <v>Previous IDs: FGRRES_06600</v>
          </cell>
          <cell r="E10664" t="str">
            <v>FGSG_06600</v>
          </cell>
          <cell r="G10664" t="str">
            <v>hypothetical protein</v>
          </cell>
          <cell r="H10664" t="str">
            <v>FGRAMPH1_01T22677</v>
          </cell>
        </row>
        <row r="10665">
          <cell r="A10665" t="str">
            <v>FGRAMPH1_01G22679</v>
          </cell>
          <cell r="B10665" t="str">
            <v>FGRAMPH1_01T22679</v>
          </cell>
          <cell r="C10665">
            <v>5385</v>
          </cell>
          <cell r="D10665" t="str">
            <v>Previous IDs: FGRRES_06601_M</v>
          </cell>
          <cell r="E10665" t="str">
            <v>FGSG_06601</v>
          </cell>
          <cell r="G10665" t="str">
            <v>unnamed protein product</v>
          </cell>
          <cell r="H10665" t="str">
            <v>FGRAMPH1_01T22679</v>
          </cell>
        </row>
        <row r="10666">
          <cell r="A10666" t="str">
            <v>FGRAMPH1_01G22681</v>
          </cell>
          <cell r="B10666" t="str">
            <v>FGRAMPH1_01T22681</v>
          </cell>
          <cell r="C10666">
            <v>5386</v>
          </cell>
          <cell r="D10666" t="str">
            <v>Previous IDs: FGRRES_06602</v>
          </cell>
          <cell r="E10666" t="str">
            <v>FGSG_06602</v>
          </cell>
          <cell r="G10666" t="str">
            <v>hypothetical protein</v>
          </cell>
          <cell r="H10666" t="str">
            <v>FGRAMPH1_01T22681</v>
          </cell>
        </row>
        <row r="10667">
          <cell r="A10667" t="str">
            <v>FGRAMPH1_01G22683</v>
          </cell>
          <cell r="B10667" t="str">
            <v>FGRAMPH1_01T22683</v>
          </cell>
          <cell r="C10667">
            <v>10135</v>
          </cell>
          <cell r="D10667" t="str">
            <v>Previous IDs: FGRRES_12944</v>
          </cell>
          <cell r="E10667" t="str">
            <v>FGSG_12944</v>
          </cell>
          <cell r="G10667" t="str">
            <v>hypothetical protein</v>
          </cell>
          <cell r="H10667" t="str">
            <v>FGRAMPH1_01T22683</v>
          </cell>
        </row>
        <row r="10668">
          <cell r="A10668" t="str">
            <v>FGRAMPH1_01G22685</v>
          </cell>
          <cell r="B10668" t="str">
            <v>FGRAMPH1_01T22685</v>
          </cell>
          <cell r="C10668">
            <v>10136</v>
          </cell>
          <cell r="D10668" t="str">
            <v>Previous IDs: FGRRES_12945</v>
          </cell>
          <cell r="E10668" t="str">
            <v>FGSG_12945</v>
          </cell>
          <cell r="G10668" t="str">
            <v>hypothetical protein</v>
          </cell>
          <cell r="H10668" t="str">
            <v>FGRAMPH1_01T22685</v>
          </cell>
        </row>
        <row r="10669">
          <cell r="A10669" t="str">
            <v>FGRAMPH1_01G22687</v>
          </cell>
          <cell r="B10669" t="str">
            <v>FGRAMPH1_01T22687</v>
          </cell>
          <cell r="C10669">
            <v>5387</v>
          </cell>
          <cell r="D10669" t="str">
            <v>Previous IDs: FGRRES_06605</v>
          </cell>
          <cell r="E10669" t="str">
            <v>FGSG_06605</v>
          </cell>
          <cell r="G10669" t="str">
            <v>beta-glucosidase 1 precursor</v>
          </cell>
          <cell r="H10669" t="str">
            <v>FGRAMPH1_01T22687</v>
          </cell>
        </row>
        <row r="10670">
          <cell r="A10670" t="str">
            <v>FGRAMPH1_01G22689</v>
          </cell>
          <cell r="B10670" t="str">
            <v>FGRAMPH1_01T22689</v>
          </cell>
          <cell r="C10670">
            <v>10948</v>
          </cell>
          <cell r="D10670" t="str">
            <v>Previous IDs: FGRRES_15105</v>
          </cell>
          <cell r="E10670" t="str">
            <v>FGSG_15105</v>
          </cell>
          <cell r="G10670" t="str">
            <v>hypothetical protein</v>
          </cell>
          <cell r="H10670" t="str">
            <v>FGRAMPH1_01T22689</v>
          </cell>
        </row>
        <row r="10671">
          <cell r="A10671" t="str">
            <v>FGRAMPH1_01G22691</v>
          </cell>
          <cell r="B10671" t="str">
            <v>FGRAMPH1_01T22691</v>
          </cell>
          <cell r="C10671">
            <v>5388</v>
          </cell>
          <cell r="D10671" t="str">
            <v>Previous IDs: FGRRES_06606</v>
          </cell>
          <cell r="E10671" t="str">
            <v>FGSG_06606</v>
          </cell>
          <cell r="G10671" t="str">
            <v>Delta(14)-sterol reductase</v>
          </cell>
          <cell r="H10671" t="str">
            <v>FGRAMPH1_01T22691</v>
          </cell>
        </row>
        <row r="10672">
          <cell r="A10672" t="str">
            <v>FGRAMPH1_01G22693</v>
          </cell>
          <cell r="B10672" t="str">
            <v>FGRAMPH1_01T22693</v>
          </cell>
          <cell r="C10672">
            <v>5389</v>
          </cell>
          <cell r="D10672" t="str">
            <v>Previous IDs: FGRRES_06607_M</v>
          </cell>
          <cell r="E10672" t="str">
            <v>FGSG_06607</v>
          </cell>
          <cell r="G10672" t="str">
            <v>vacuolar sorting receptor</v>
          </cell>
          <cell r="H10672" t="str">
            <v>FGRAMPH1_01T22693</v>
          </cell>
        </row>
        <row r="10673">
          <cell r="A10673" t="str">
            <v>FGRAMPH1_01G22695</v>
          </cell>
          <cell r="B10673" t="str">
            <v>FGRAMPH1_01T22695</v>
          </cell>
          <cell r="C10673">
            <v>10949</v>
          </cell>
          <cell r="D10673" t="str">
            <v>Previous IDs: FGRRES_15106</v>
          </cell>
          <cell r="E10673" t="str">
            <v>FGSG_15106</v>
          </cell>
          <cell r="G10673" t="str">
            <v>unnamed protein product</v>
          </cell>
          <cell r="H10673" t="str">
            <v>FGRAMPH1_01T22695</v>
          </cell>
        </row>
        <row r="10674">
          <cell r="A10674" t="str">
            <v>FGRAMPH1_01G22697</v>
          </cell>
          <cell r="B10674" t="str">
            <v>FGRAMPH1_01T22697</v>
          </cell>
          <cell r="C10674">
            <v>5390</v>
          </cell>
          <cell r="D10674" t="str">
            <v>Previous IDs: FGRRES_06608</v>
          </cell>
          <cell r="E10674" t="str">
            <v>FGSG_06608</v>
          </cell>
          <cell r="G10674" t="str">
            <v>hypothetical protein</v>
          </cell>
          <cell r="H10674" t="str">
            <v>FGRAMPH1_01T22697</v>
          </cell>
        </row>
        <row r="10675">
          <cell r="A10675" t="str">
            <v>FGRAMPH1_01G22699</v>
          </cell>
          <cell r="B10675" t="str">
            <v>FGRAMPH1_01T22699</v>
          </cell>
          <cell r="C10675">
            <v>10950</v>
          </cell>
          <cell r="D10675" t="str">
            <v>Previous IDs: FGRRES_15107</v>
          </cell>
          <cell r="E10675" t="str">
            <v>FGSG_15107</v>
          </cell>
          <cell r="G10675" t="str">
            <v>unnamed protein product</v>
          </cell>
          <cell r="H10675" t="str">
            <v>FGRAMPH1_01T22699</v>
          </cell>
        </row>
        <row r="10676">
          <cell r="A10676" t="str">
            <v>FGRAMPH1_01G22703</v>
          </cell>
          <cell r="B10676" t="str">
            <v>FGRAMPH1_01T22703</v>
          </cell>
          <cell r="C10676">
            <v>10137</v>
          </cell>
          <cell r="D10676" t="str">
            <v>Previous IDs: FGRRES_12946_M</v>
          </cell>
          <cell r="E10676" t="str">
            <v>FGSG_12946</v>
          </cell>
          <cell r="G10676" t="str">
            <v>5 ,5 -P-1,P-4-tetraphosphate phosphorylase 2</v>
          </cell>
          <cell r="H10676" t="str">
            <v>FGRAMPH1_01T22703</v>
          </cell>
        </row>
        <row r="10677">
          <cell r="A10677" t="str">
            <v>FGRAMPH1_01G22709</v>
          </cell>
          <cell r="B10677" t="str">
            <v>FGRAMPH1_01T22709</v>
          </cell>
          <cell r="C10677">
            <v>5391</v>
          </cell>
          <cell r="D10677" t="str">
            <v>Previous IDs: FGRRES_06609</v>
          </cell>
          <cell r="E10677" t="str">
            <v>FGSG_06609</v>
          </cell>
          <cell r="G10677" t="str">
            <v>hypothetical protein</v>
          </cell>
          <cell r="H10677" t="str">
            <v>FGRAMPH1_01T22709</v>
          </cell>
        </row>
        <row r="10678">
          <cell r="A10678" t="str">
            <v>FGRAMPH1_01G22711</v>
          </cell>
          <cell r="B10678" t="str">
            <v>FGRAMPH1_01T22711</v>
          </cell>
          <cell r="C10678">
            <v>5392</v>
          </cell>
          <cell r="D10678" t="str">
            <v>Previous IDs: FGRRES_06610</v>
          </cell>
          <cell r="E10678" t="str">
            <v>FGSG_06610</v>
          </cell>
          <cell r="G10678" t="str">
            <v>Alkaline phosphatase</v>
          </cell>
          <cell r="H10678" t="str">
            <v>FGRAMPH1_01T22711</v>
          </cell>
        </row>
        <row r="10679">
          <cell r="A10679" t="str">
            <v>FGRAMPH1_01G22713</v>
          </cell>
          <cell r="B10679" t="str">
            <v>FGRAMPH1_01T22713</v>
          </cell>
          <cell r="C10679">
            <v>5393</v>
          </cell>
          <cell r="D10679" t="str">
            <v>Previous IDs: FGRRES_06611_M</v>
          </cell>
          <cell r="E10679" t="str">
            <v>FGSG_06611</v>
          </cell>
          <cell r="G10679" t="str">
            <v>tubulin beta chain</v>
          </cell>
          <cell r="H10679" t="str">
            <v>FGRAMPH1_01T22713</v>
          </cell>
        </row>
        <row r="10680">
          <cell r="A10680" t="str">
            <v>FGRAMPH1_01G22715</v>
          </cell>
          <cell r="B10680" t="str">
            <v>FGRAMPH1_01T22715</v>
          </cell>
          <cell r="C10680">
            <v>5394</v>
          </cell>
          <cell r="D10680" t="str">
            <v>Previous IDs: FGRRES_06612</v>
          </cell>
          <cell r="E10680" t="str">
            <v>FGSG_06612</v>
          </cell>
          <cell r="G10680" t="str">
            <v>oxalate decarboxylase</v>
          </cell>
          <cell r="H10680" t="str">
            <v>FGRAMPH1_01T22715</v>
          </cell>
        </row>
        <row r="10681">
          <cell r="A10681" t="str">
            <v>FGRAMPH1_01G22719</v>
          </cell>
          <cell r="B10681" t="str">
            <v>FGRAMPH1_01T22719</v>
          </cell>
          <cell r="C10681">
            <v>5395</v>
          </cell>
          <cell r="D10681" t="str">
            <v>Previous IDs: FGRRES_06613</v>
          </cell>
          <cell r="E10681" t="str">
            <v>FGSG_06613</v>
          </cell>
          <cell r="G10681" t="str">
            <v>aminobenzoyl-glutamate utilization b</v>
          </cell>
          <cell r="H10681" t="str">
            <v>FGRAMPH1_01T22719</v>
          </cell>
        </row>
        <row r="10682">
          <cell r="A10682" t="str">
            <v>FGRAMPH1_01G22721</v>
          </cell>
          <cell r="B10682" t="str">
            <v>FGRAMPH1_01T22721</v>
          </cell>
          <cell r="C10682">
            <v>12345</v>
          </cell>
          <cell r="D10682" t="str">
            <v>Previous IDs: FGRRES_16686</v>
          </cell>
          <cell r="E10682" t="str">
            <v>FGSG_06614</v>
          </cell>
          <cell r="F10682" t="str">
            <v>FGSG_16686</v>
          </cell>
          <cell r="G10682" t="str">
            <v>inositol phospholipid biosynthesis</v>
          </cell>
          <cell r="H10682" t="str">
            <v>FGRAMPH1_01T22721</v>
          </cell>
        </row>
        <row r="10683">
          <cell r="A10683" t="str">
            <v>FGRAMPH1_01G22725</v>
          </cell>
          <cell r="B10683" t="str">
            <v>FGRAMPH1_01T22725</v>
          </cell>
          <cell r="C10683">
            <v>11159</v>
          </cell>
          <cell r="D10683" t="str">
            <v>Previous IDs: FGRRES_15368</v>
          </cell>
          <cell r="E10683" t="str">
            <v>FGSG_15368</v>
          </cell>
          <cell r="G10683" t="str">
            <v>hypothetical protein</v>
          </cell>
          <cell r="H10683" t="str">
            <v>FGRAMPH1_01T22725</v>
          </cell>
        </row>
        <row r="10684">
          <cell r="A10684" t="str">
            <v>FGRAMPH1_01G22727</v>
          </cell>
          <cell r="B10684" t="str">
            <v>FGRAMPH1_01T22727</v>
          </cell>
          <cell r="C10684">
            <v>11160</v>
          </cell>
          <cell r="D10684" t="str">
            <v>Previous IDs: FGRRES_15369</v>
          </cell>
          <cell r="E10684" t="str">
            <v>FGSG_15369</v>
          </cell>
          <cell r="G10684" t="str">
            <v>unnamed protein product</v>
          </cell>
          <cell r="H10684" t="str">
            <v>FGRAMPH1_01T22727</v>
          </cell>
        </row>
        <row r="10685">
          <cell r="A10685" t="str">
            <v>FGRAMPH1_01G22731</v>
          </cell>
          <cell r="B10685" t="str">
            <v>FGRAMPH1_01T22731</v>
          </cell>
          <cell r="C10685">
            <v>5396</v>
          </cell>
          <cell r="D10685" t="str">
            <v>Previous IDs: FGRRES_06615</v>
          </cell>
          <cell r="E10685" t="str">
            <v>FGSG_06615</v>
          </cell>
          <cell r="G10685" t="str">
            <v>F-box WD-repeat</v>
          </cell>
          <cell r="H10685" t="str">
            <v>FGRAMPH1_01T22731</v>
          </cell>
        </row>
        <row r="10686">
          <cell r="A10686" t="str">
            <v>FGRAMPH1_01G22733</v>
          </cell>
          <cell r="B10686" t="str">
            <v>FGRAMPH1_01T22733</v>
          </cell>
          <cell r="C10686">
            <v>11161</v>
          </cell>
          <cell r="D10686" t="str">
            <v>Previous IDs: FGRRES_15371</v>
          </cell>
          <cell r="E10686" t="str">
            <v>FGSG_15371</v>
          </cell>
          <cell r="G10686" t="str">
            <v>unnamed protein product</v>
          </cell>
          <cell r="H10686" t="str">
            <v>FGRAMPH1_01T22733</v>
          </cell>
        </row>
        <row r="10687">
          <cell r="A10687" t="str">
            <v>FGRAMPH1_01G22735</v>
          </cell>
          <cell r="B10687" t="str">
            <v>FGRAMPH1_01T22735</v>
          </cell>
          <cell r="C10687">
            <v>5397</v>
          </cell>
          <cell r="D10687" t="str">
            <v>Previous IDs: FGRRES_15372_06616_M</v>
          </cell>
          <cell r="E10687" t="str">
            <v>FGSG_06616</v>
          </cell>
          <cell r="G10687" t="str">
            <v>glucan -beta-glucosidase</v>
          </cell>
          <cell r="H10687" t="str">
            <v>FGRAMPH1_01T22735</v>
          </cell>
        </row>
        <row r="10688">
          <cell r="A10688" t="str">
            <v>FGRAMPH1_01G22737</v>
          </cell>
          <cell r="B10688" t="str">
            <v>FGRAMPH1_01T22737</v>
          </cell>
          <cell r="C10688">
            <v>5398</v>
          </cell>
          <cell r="D10688" t="str">
            <v>Previous IDs: FGRRES_06617_M</v>
          </cell>
          <cell r="E10688" t="str">
            <v>FGSG_06617</v>
          </cell>
          <cell r="G10688" t="str">
            <v>unnamed protein product</v>
          </cell>
          <cell r="H10688" t="str">
            <v>FGRAMPH1_01T22737</v>
          </cell>
        </row>
        <row r="10689">
          <cell r="A10689" t="str">
            <v>FGRAMPH1_01G22741</v>
          </cell>
          <cell r="B10689" t="str">
            <v>FGRAMPH1_01T22741</v>
          </cell>
          <cell r="C10689">
            <v>11162</v>
          </cell>
          <cell r="D10689" t="str">
            <v>Previous IDs: FGRRES_15373</v>
          </cell>
          <cell r="E10689" t="str">
            <v>FGSG_15373</v>
          </cell>
          <cell r="G10689" t="str">
            <v>unnamed protein product</v>
          </cell>
          <cell r="H10689" t="str">
            <v>FGRAMPH1_01T22741</v>
          </cell>
        </row>
        <row r="10690">
          <cell r="A10690" t="str">
            <v>FGRAMPH1_01G22743</v>
          </cell>
          <cell r="B10690" t="str">
            <v>FGRAMPH1_01T22743</v>
          </cell>
          <cell r="C10690">
            <v>5399</v>
          </cell>
          <cell r="D10690" t="str">
            <v>Previous IDs: FGRRES_06618</v>
          </cell>
          <cell r="E10690" t="str">
            <v>FGSG_06618</v>
          </cell>
          <cell r="G10690" t="str">
            <v>WD repeat-containing 67</v>
          </cell>
          <cell r="H10690" t="str">
            <v>FGRAMPH1_01T22743</v>
          </cell>
        </row>
        <row r="10691">
          <cell r="A10691" t="str">
            <v>FGRAMPH1_01G22745</v>
          </cell>
          <cell r="B10691" t="str">
            <v>FGRAMPH1_01T22745</v>
          </cell>
          <cell r="C10691">
            <v>5400</v>
          </cell>
          <cell r="D10691" t="str">
            <v>Previous IDs: FGRRES_06619</v>
          </cell>
          <cell r="E10691" t="str">
            <v>FGSG_06619</v>
          </cell>
          <cell r="G10691" t="str">
            <v>alcohol dehydrogenase (NADP+)</v>
          </cell>
          <cell r="H10691" t="str">
            <v>FGRAMPH1_01T22745</v>
          </cell>
        </row>
        <row r="10692">
          <cell r="A10692" t="str">
            <v>FGRAMPH1_01G22747</v>
          </cell>
          <cell r="B10692" t="str">
            <v>FGRAMPH1_01T22747</v>
          </cell>
          <cell r="C10692">
            <v>5401</v>
          </cell>
          <cell r="D10692" t="str">
            <v>Previous IDs: FGRRES_06620</v>
          </cell>
          <cell r="E10692" t="str">
            <v>FGSG_06620</v>
          </cell>
          <cell r="G10692" t="str">
            <v>NADP-dependent alcohol dehydrogenase</v>
          </cell>
          <cell r="H10692" t="str">
            <v>FGRAMPH1_01T22747</v>
          </cell>
        </row>
        <row r="10693">
          <cell r="A10693" t="str">
            <v>FGRAMPH1_01G22751</v>
          </cell>
          <cell r="B10693" t="str">
            <v>FGRAMPH1_01T22751</v>
          </cell>
          <cell r="C10693">
            <v>12346</v>
          </cell>
          <cell r="D10693" t="str">
            <v>Previous IDs: FGRRES_16687</v>
          </cell>
          <cell r="E10693" t="str">
            <v>FGSG_06621</v>
          </cell>
          <cell r="F10693" t="str">
            <v>FGSG_16687</v>
          </cell>
          <cell r="G10693" t="str">
            <v>hypothetical protein</v>
          </cell>
          <cell r="H10693" t="str">
            <v>FGRAMPH1_01T22751</v>
          </cell>
        </row>
        <row r="10694">
          <cell r="A10694" t="str">
            <v>FGRAMPH1_01G22753</v>
          </cell>
          <cell r="B10694" t="str">
            <v>FGRAMPH1_01T22753</v>
          </cell>
          <cell r="C10694">
            <v>5402</v>
          </cell>
          <cell r="D10694" t="str">
            <v>Previous IDs: FGRRES_06622</v>
          </cell>
          <cell r="E10694" t="str">
            <v>FGSG_06622</v>
          </cell>
          <cell r="G10694" t="str">
            <v>cycloeucalenol cycloisomerase</v>
          </cell>
          <cell r="H10694" t="str">
            <v>FGRAMPH1_01T22753</v>
          </cell>
        </row>
        <row r="10695">
          <cell r="A10695" t="str">
            <v>FGRAMPH1_01G22755</v>
          </cell>
          <cell r="B10695" t="str">
            <v>FGRAMPH1_01T22755</v>
          </cell>
          <cell r="C10695">
            <v>12347</v>
          </cell>
          <cell r="D10695" t="str">
            <v>Previous IDs: FGRRES_16688</v>
          </cell>
          <cell r="E10695" t="str">
            <v>FGSG_06623</v>
          </cell>
          <cell r="F10695" t="str">
            <v>FGSG_16688</v>
          </cell>
          <cell r="G10695" t="str">
            <v>HOL1 (member of major facilitator superfamily)</v>
          </cell>
          <cell r="H10695" t="str">
            <v>FGRAMPH1_01T22755</v>
          </cell>
        </row>
        <row r="10696">
          <cell r="A10696" t="str">
            <v>FGRAMPH1_01G22757</v>
          </cell>
          <cell r="B10696" t="str">
            <v>FGRAMPH1_01T22757</v>
          </cell>
          <cell r="C10696">
            <v>5403</v>
          </cell>
          <cell r="D10696" t="str">
            <v>Previous IDs: FGRRES_06624</v>
          </cell>
          <cell r="E10696" t="str">
            <v>FGSG_06624</v>
          </cell>
          <cell r="G10696" t="str">
            <v>Zinc-binding alcohol dehydrogenase domain-containing cipB</v>
          </cell>
          <cell r="H10696" t="str">
            <v>FGRAMPH1_01T22757</v>
          </cell>
        </row>
        <row r="10697">
          <cell r="A10697" t="str">
            <v>FGRAMPH1_01G22759</v>
          </cell>
          <cell r="B10697" t="str">
            <v>FGRAMPH1_01T22759</v>
          </cell>
          <cell r="C10697">
            <v>5404</v>
          </cell>
          <cell r="D10697" t="str">
            <v>Previous IDs: FGRRES_06625</v>
          </cell>
          <cell r="E10697" t="str">
            <v>FGSG_06625</v>
          </cell>
          <cell r="G10697" t="str">
            <v>hypothetical protein</v>
          </cell>
          <cell r="H10697" t="str">
            <v>FGRAMPH1_01T22759</v>
          </cell>
        </row>
        <row r="10698">
          <cell r="A10698" t="str">
            <v>FGRAMPH1_01G22761</v>
          </cell>
          <cell r="B10698" t="str">
            <v>FGRAMPH1_01T22761</v>
          </cell>
          <cell r="C10698">
            <v>12348</v>
          </cell>
          <cell r="D10698" t="str">
            <v>Previous IDs: FGRRES_16689</v>
          </cell>
          <cell r="E10698" t="str">
            <v>FGSG_06626</v>
          </cell>
          <cell r="F10698" t="str">
            <v>FGSG_16689</v>
          </cell>
          <cell r="G10698" t="str">
            <v>hypothetical protein</v>
          </cell>
          <cell r="H10698" t="str">
            <v>FGRAMPH1_01T22761</v>
          </cell>
        </row>
        <row r="10699">
          <cell r="A10699" t="str">
            <v>FGRAMPH1_01G22763</v>
          </cell>
          <cell r="B10699" t="str">
            <v>FGRAMPH1_01T22763</v>
          </cell>
          <cell r="C10699">
            <v>12349</v>
          </cell>
          <cell r="D10699" t="str">
            <v>Previous IDs: FGRRES_16690_M</v>
          </cell>
          <cell r="E10699" t="str">
            <v>FGSG_16690</v>
          </cell>
          <cell r="G10699" t="str">
            <v>hypothetical protein</v>
          </cell>
          <cell r="H10699" t="str">
            <v>FGRAMPH1_01T22763</v>
          </cell>
        </row>
        <row r="10700">
          <cell r="A10700" t="str">
            <v>FGRAMPH1_01G22765</v>
          </cell>
          <cell r="B10700" t="str">
            <v>FGRAMPH1_01T22765</v>
          </cell>
          <cell r="C10700">
            <v>10138</v>
          </cell>
          <cell r="D10700" t="str">
            <v>Previous IDs: FGRRES_12949</v>
          </cell>
          <cell r="E10700" t="str">
            <v>FGSG_12949</v>
          </cell>
          <cell r="G10700" t="str">
            <v>hypothetical protein</v>
          </cell>
          <cell r="H10700" t="str">
            <v>FGRAMPH1_01T22765</v>
          </cell>
        </row>
        <row r="10701">
          <cell r="A10701" t="str">
            <v>FGRAMPH1_01G22767</v>
          </cell>
          <cell r="B10701" t="str">
            <v>FGRAMPH1_01T22767</v>
          </cell>
          <cell r="C10701">
            <v>12350</v>
          </cell>
          <cell r="D10701" t="str">
            <v>Previous IDs: FGRRES_16691</v>
          </cell>
          <cell r="E10701" t="str">
            <v>FGSG_12950</v>
          </cell>
          <cell r="F10701" t="str">
            <v>FGSG_16691</v>
          </cell>
          <cell r="G10701" t="str">
            <v>vacuolar morphogenesis 7 like</v>
          </cell>
          <cell r="H10701" t="str">
            <v>FGRAMPH1_01T22767</v>
          </cell>
        </row>
        <row r="10702">
          <cell r="A10702" t="str">
            <v>FGRAMPH1_01G22769</v>
          </cell>
          <cell r="B10702" t="str">
            <v>FGRAMPH1_01T22769</v>
          </cell>
          <cell r="C10702">
            <v>11163</v>
          </cell>
          <cell r="D10702" t="str">
            <v>Previous IDs: FGRRES_15374</v>
          </cell>
          <cell r="E10702" t="str">
            <v>FGSG_15374</v>
          </cell>
          <cell r="G10702" t="str">
            <v>unnamed protein product</v>
          </cell>
          <cell r="H10702" t="str">
            <v>FGRAMPH1_01T22769</v>
          </cell>
        </row>
        <row r="10703">
          <cell r="A10703" t="str">
            <v>FGRAMPH1_01G22771</v>
          </cell>
          <cell r="B10703" t="str">
            <v>FGRAMPH1_01T22771</v>
          </cell>
          <cell r="C10703">
            <v>5405</v>
          </cell>
          <cell r="D10703" t="str">
            <v>Previous IDs: FGRRES_06627_M</v>
          </cell>
          <cell r="E10703" t="str">
            <v>FGSG_06627</v>
          </cell>
          <cell r="G10703" t="str">
            <v>rp eb family microtubule-associated</v>
          </cell>
          <cell r="H10703" t="str">
            <v>FGRAMPH1_01T22771</v>
          </cell>
        </row>
        <row r="10704">
          <cell r="A10704" t="str">
            <v>FGRAMPH1_01G22773</v>
          </cell>
          <cell r="B10704" t="str">
            <v>FGRAMPH1_01T22773</v>
          </cell>
          <cell r="C10704">
            <v>5406</v>
          </cell>
          <cell r="D10704" t="str">
            <v>Previous IDs: FGRRES_06628</v>
          </cell>
          <cell r="E10704" t="str">
            <v>FGSG_06628</v>
          </cell>
          <cell r="G10704" t="str">
            <v>ATP-dependent RNA helicase DRS1</v>
          </cell>
          <cell r="H10704" t="str">
            <v>FGRAMPH1_01T22773</v>
          </cell>
        </row>
        <row r="10705">
          <cell r="A10705" t="str">
            <v>FGRAMPH1_01G22775</v>
          </cell>
          <cell r="B10705" t="str">
            <v>FGRAMPH1_01T22775</v>
          </cell>
          <cell r="C10705">
            <v>5407</v>
          </cell>
          <cell r="D10705" t="str">
            <v>Previous IDs: FGRRES_06629</v>
          </cell>
          <cell r="E10705" t="str">
            <v>FGSG_06629</v>
          </cell>
          <cell r="G10705" t="str">
            <v>hypothetical protein</v>
          </cell>
          <cell r="H10705" t="str">
            <v>FGRAMPH1_01T22775</v>
          </cell>
        </row>
        <row r="10706">
          <cell r="A10706" t="str">
            <v>FGRAMPH1_01G22777</v>
          </cell>
          <cell r="B10706" t="str">
            <v>FGRAMPH1_01T22777</v>
          </cell>
          <cell r="C10706">
            <v>10139</v>
          </cell>
          <cell r="D10706" t="str">
            <v>Previous IDs: FGRRES_12951</v>
          </cell>
          <cell r="E10706" t="str">
            <v>FGSG_12951</v>
          </cell>
          <cell r="G10706" t="str">
            <v>hypothetical protein</v>
          </cell>
          <cell r="H10706" t="str">
            <v>FGRAMPH1_01T22777</v>
          </cell>
        </row>
        <row r="10707">
          <cell r="A10707" t="str">
            <v>FGRAMPH1_01G22779</v>
          </cell>
          <cell r="B10707" t="str">
            <v>FGRAMPH1_01T22779</v>
          </cell>
          <cell r="C10707">
            <v>12351</v>
          </cell>
          <cell r="D10707" t="str">
            <v>Previous IDs: FGRRES_16692_M</v>
          </cell>
          <cell r="E10707" t="str">
            <v>FGSG_12952</v>
          </cell>
          <cell r="F10707" t="str">
            <v>FGSG_16692</v>
          </cell>
          <cell r="G10707" t="str">
            <v>2-isopropylmalate synthase</v>
          </cell>
          <cell r="H10707" t="str">
            <v>FGRAMPH1_01T22779</v>
          </cell>
        </row>
        <row r="10708">
          <cell r="A10708" t="str">
            <v>FGRAMPH1_01G22781</v>
          </cell>
          <cell r="B10708" t="str">
            <v>FGRAMPH1_01T22781</v>
          </cell>
          <cell r="C10708">
            <v>5408</v>
          </cell>
          <cell r="D10708" t="str">
            <v>Previous IDs: FGRRES_06630</v>
          </cell>
          <cell r="E10708" t="str">
            <v>FGSG_06630</v>
          </cell>
          <cell r="G10708" t="str">
            <v>actin cytoskeleton organization and biogenesis</v>
          </cell>
          <cell r="H10708" t="str">
            <v>FGRAMPH1_01T22781</v>
          </cell>
        </row>
        <row r="10709">
          <cell r="A10709" t="str">
            <v>FGRAMPH1_01G22783</v>
          </cell>
          <cell r="B10709" t="str">
            <v>FGRAMPH1_01T22783</v>
          </cell>
          <cell r="C10709">
            <v>5409</v>
          </cell>
          <cell r="D10709" t="str">
            <v>Previous IDs: FGRRES_06631_M</v>
          </cell>
          <cell r="E10709" t="str">
            <v>FGSG_06631</v>
          </cell>
          <cell r="G10709" t="str">
            <v>acyl ligase</v>
          </cell>
          <cell r="H10709" t="str">
            <v>FGRAMPH1_01T22783</v>
          </cell>
        </row>
        <row r="10710">
          <cell r="A10710" t="str">
            <v>FGRAMPH1_01G22785</v>
          </cell>
          <cell r="B10710" t="str">
            <v>FGRAMPH1_01T22785</v>
          </cell>
          <cell r="C10710">
            <v>5410</v>
          </cell>
          <cell r="D10710" t="str">
            <v>Previous IDs: FGRRES_06632</v>
          </cell>
          <cell r="E10710" t="str">
            <v>FGSG_06632</v>
          </cell>
          <cell r="G10710" t="str">
            <v>hypothetical protein</v>
          </cell>
          <cell r="H10710" t="str">
            <v>FGRAMPH1_01T22785</v>
          </cell>
        </row>
        <row r="10711">
          <cell r="A10711" t="str">
            <v>FGRAMPH1_01G22787</v>
          </cell>
          <cell r="B10711" t="str">
            <v>FGRAMPH1_01T22787</v>
          </cell>
          <cell r="C10711">
            <v>5411</v>
          </cell>
          <cell r="D10711" t="str">
            <v>Previous IDs: FGRRES_06633</v>
          </cell>
          <cell r="E10711" t="str">
            <v>FGSG_06633</v>
          </cell>
          <cell r="G10711" t="str">
            <v>3 ,5 -cyclic-nucleotide phosphodiesterase</v>
          </cell>
          <cell r="H10711" t="str">
            <v>FGRAMPH1_01T22787</v>
          </cell>
        </row>
        <row r="10712">
          <cell r="A10712" t="str">
            <v>FGRAMPH1_01G22789</v>
          </cell>
          <cell r="B10712" t="str">
            <v>FGRAMPH1_01T22789</v>
          </cell>
          <cell r="C10712">
            <v>5412</v>
          </cell>
          <cell r="D10712" t="str">
            <v>Previous IDs: FGRRES_06634</v>
          </cell>
          <cell r="E10712" t="str">
            <v>FGSG_06634</v>
          </cell>
          <cell r="G10712" t="str">
            <v>nitrilotriacetate monooxygenase component b</v>
          </cell>
          <cell r="H10712" t="str">
            <v>FGRAMPH1_01T22789</v>
          </cell>
        </row>
        <row r="10713">
          <cell r="A10713" t="str">
            <v>FGRAMPH1_01G22791</v>
          </cell>
          <cell r="B10713" t="str">
            <v>FGRAMPH1_01T22791</v>
          </cell>
          <cell r="C10713">
            <v>5413</v>
          </cell>
          <cell r="D10713" t="str">
            <v>Previous IDs: FGRRES_06635</v>
          </cell>
          <cell r="E10713" t="str">
            <v>FGSG_06635</v>
          </cell>
          <cell r="G10713" t="str">
            <v>ribonuclease z</v>
          </cell>
          <cell r="H10713" t="str">
            <v>FGRAMPH1_01T22791</v>
          </cell>
        </row>
        <row r="10714">
          <cell r="A10714" t="str">
            <v>FGRAMPH1_01G22793</v>
          </cell>
          <cell r="B10714" t="str">
            <v>FGRAMPH1_01T22793</v>
          </cell>
          <cell r="C10714">
            <v>5414</v>
          </cell>
          <cell r="D10714" t="str">
            <v>Previous IDs: FGRRES_06636</v>
          </cell>
          <cell r="E10714" t="str">
            <v>FGSG_06636</v>
          </cell>
          <cell r="G10714" t="str">
            <v>mitochondrial transport FSF1</v>
          </cell>
          <cell r="H10714" t="str">
            <v>FGRAMPH1_01T22793</v>
          </cell>
        </row>
        <row r="10715">
          <cell r="A10715" t="str">
            <v>FGRAMPH1_01G22797</v>
          </cell>
          <cell r="B10715" t="str">
            <v>FGRAMPH1_01T22797</v>
          </cell>
          <cell r="C10715">
            <v>10140</v>
          </cell>
          <cell r="D10715" t="str">
            <v>Previous IDs: FGRRES_12953</v>
          </cell>
          <cell r="E10715" t="str">
            <v>FGSG_12953</v>
          </cell>
          <cell r="G10715" t="str">
            <v>hypothetical protein</v>
          </cell>
          <cell r="H10715" t="str">
            <v>FGRAMPH1_01T22797</v>
          </cell>
        </row>
        <row r="10716">
          <cell r="A10716" t="str">
            <v>FGRAMPH1_01G22799</v>
          </cell>
          <cell r="B10716" t="str">
            <v>FGRAMPH1_01T22799</v>
          </cell>
          <cell r="C10716">
            <v>12352</v>
          </cell>
          <cell r="D10716" t="str">
            <v>Previous IDs: FGRRES_16693</v>
          </cell>
          <cell r="E10716" t="str">
            <v>FGSG_06637</v>
          </cell>
          <cell r="F10716" t="str">
            <v>FGSG_16693</v>
          </cell>
          <cell r="G10716" t="str">
            <v>cmgc clk kinase</v>
          </cell>
          <cell r="H10716" t="str">
            <v>FGRAMPH1_01T22799</v>
          </cell>
        </row>
        <row r="10717">
          <cell r="A10717" t="str">
            <v>FGRAMPH1_01G22801</v>
          </cell>
          <cell r="B10717" t="str">
            <v>FGRAMPH1_01T22801</v>
          </cell>
          <cell r="C10717">
            <v>5415</v>
          </cell>
          <cell r="D10717" t="str">
            <v>Previous IDs: FGRRES_06638</v>
          </cell>
          <cell r="E10717" t="str">
            <v>FGSG_06638</v>
          </cell>
          <cell r="G10717" t="str">
            <v>hypothetical protein</v>
          </cell>
          <cell r="H10717" t="str">
            <v>FGRAMPH1_01T22801</v>
          </cell>
        </row>
        <row r="10718">
          <cell r="A10718" t="str">
            <v>FGRAMPH1_01G22803</v>
          </cell>
          <cell r="B10718" t="str">
            <v>FGRAMPH1_01T22803</v>
          </cell>
          <cell r="C10718">
            <v>12353</v>
          </cell>
          <cell r="D10718" t="str">
            <v>Previous IDs: FGRRES_16694</v>
          </cell>
          <cell r="E10718" t="str">
            <v>FGSG_06639</v>
          </cell>
          <cell r="F10718" t="str">
            <v>FGSG_16694</v>
          </cell>
          <cell r="G10718" t="str">
            <v>acyl- n-acyltransferase</v>
          </cell>
          <cell r="H10718" t="str">
            <v>FGRAMPH1_01T22803</v>
          </cell>
        </row>
        <row r="10719">
          <cell r="A10719" t="str">
            <v>FGRAMPH1_01G22805</v>
          </cell>
          <cell r="B10719" t="str">
            <v>FGRAMPH1_01T22805</v>
          </cell>
          <cell r="C10719">
            <v>5416</v>
          </cell>
          <cell r="D10719" t="str">
            <v>Previous IDs: FGRRES_06640</v>
          </cell>
          <cell r="E10719" t="str">
            <v>FGSG_06640</v>
          </cell>
          <cell r="G10719" t="str">
            <v>ADP-ribosylation factor 1</v>
          </cell>
          <cell r="H10719" t="str">
            <v>FGRAMPH1_01T22805</v>
          </cell>
        </row>
        <row r="10720">
          <cell r="A10720" t="str">
            <v>FGRAMPH1_01G22807</v>
          </cell>
          <cell r="B10720" t="str">
            <v>FGRAMPH1_01T22807</v>
          </cell>
          <cell r="C10720">
            <v>5417</v>
          </cell>
          <cell r="D10720" t="str">
            <v>Previous IDs: FGRRES_06641</v>
          </cell>
          <cell r="E10720" t="str">
            <v>FGSG_06641</v>
          </cell>
          <cell r="G10720" t="str">
            <v>hypothetical protein</v>
          </cell>
          <cell r="H10720" t="str">
            <v>FGRAMPH1_01T22807</v>
          </cell>
        </row>
        <row r="10721">
          <cell r="A10721" t="str">
            <v>FGRAMPH1_01G22809</v>
          </cell>
          <cell r="B10721" t="str">
            <v>FGRAMPH1_01T22809</v>
          </cell>
          <cell r="C10721">
            <v>5418</v>
          </cell>
          <cell r="D10721" t="str">
            <v>Previous IDs: FGRRES_06642</v>
          </cell>
          <cell r="E10721" t="str">
            <v>FGSG_06642</v>
          </cell>
          <cell r="G10721" t="str">
            <v>1-acyl-sn-glycerol-3-phosphate acyltransferase</v>
          </cell>
          <cell r="H10721" t="str">
            <v>FGRAMPH1_01T22809</v>
          </cell>
        </row>
        <row r="10722">
          <cell r="A10722" t="str">
            <v>FGRAMPH1_01G22811</v>
          </cell>
          <cell r="B10722" t="str">
            <v>FGRAMPH1_01T22811</v>
          </cell>
          <cell r="C10722">
            <v>5419</v>
          </cell>
          <cell r="D10722" t="str">
            <v>Previous IDs: FGRRES_06643</v>
          </cell>
          <cell r="E10722" t="str">
            <v>FGSG_06643</v>
          </cell>
          <cell r="G10722" t="str">
            <v>hypothetical protein</v>
          </cell>
          <cell r="H10722" t="str">
            <v>FGRAMPH1_01T22811</v>
          </cell>
        </row>
        <row r="10723">
          <cell r="A10723" t="str">
            <v>FGRAMPH1_01G22813</v>
          </cell>
          <cell r="B10723" t="str">
            <v>FGRAMPH1_01T22813</v>
          </cell>
          <cell r="C10723">
            <v>5420</v>
          </cell>
          <cell r="D10723" t="str">
            <v>Previous IDs: FGRRES_06644</v>
          </cell>
          <cell r="E10723" t="str">
            <v>FGSG_06644</v>
          </cell>
          <cell r="G10723" t="str">
            <v>translocation sec63</v>
          </cell>
          <cell r="H10723" t="str">
            <v>FGRAMPH1_01T22813</v>
          </cell>
        </row>
        <row r="10724">
          <cell r="A10724" t="str">
            <v>FGRAMPH1_01G22815</v>
          </cell>
          <cell r="B10724" t="str">
            <v>FGRAMPH1_01T22815</v>
          </cell>
          <cell r="C10724">
            <v>5421</v>
          </cell>
          <cell r="D10724" t="str">
            <v>Previous IDs: FGRRES_06645</v>
          </cell>
          <cell r="E10724" t="str">
            <v>FGSG_06645</v>
          </cell>
          <cell r="G10724" t="str">
            <v>patatin-like phospholipase domain-containing</v>
          </cell>
          <cell r="H10724" t="str">
            <v>FGRAMPH1_01T22815</v>
          </cell>
        </row>
        <row r="10725">
          <cell r="A10725" t="str">
            <v>FGRAMPH1_01G22817</v>
          </cell>
          <cell r="B10725" t="str">
            <v>FGRAMPH1_01T22817</v>
          </cell>
          <cell r="C10725">
            <v>5422</v>
          </cell>
          <cell r="D10725" t="str">
            <v>Previous IDs: FGRRES_06646</v>
          </cell>
          <cell r="E10725" t="str">
            <v>FGSG_06646</v>
          </cell>
          <cell r="G10725" t="str">
            <v>GTP-binding protein SAR1</v>
          </cell>
          <cell r="H10725" t="str">
            <v>FGRAMPH1_01T22817</v>
          </cell>
        </row>
        <row r="10726">
          <cell r="A10726" t="str">
            <v>FGRAMPH1_01G22819</v>
          </cell>
          <cell r="B10726" t="str">
            <v>FGRAMPH1_01T22819</v>
          </cell>
          <cell r="C10726">
            <v>5423</v>
          </cell>
          <cell r="D10726" t="str">
            <v>Previous IDs: FGRRES_06647</v>
          </cell>
          <cell r="E10726" t="str">
            <v>FGSG_06647</v>
          </cell>
          <cell r="G10726" t="str">
            <v>hypothetical protein</v>
          </cell>
          <cell r="H10726" t="str">
            <v>FGRAMPH1_01T22819</v>
          </cell>
        </row>
        <row r="10727">
          <cell r="A10727" t="str">
            <v>FGRAMPH1_01G22821</v>
          </cell>
          <cell r="B10727" t="str">
            <v>FGRAMPH1_01T22821</v>
          </cell>
          <cell r="C10727">
            <v>10141</v>
          </cell>
          <cell r="D10727" t="str">
            <v>Previous IDs: FGRRES_12954</v>
          </cell>
          <cell r="E10727" t="str">
            <v>FGSG_12954</v>
          </cell>
          <cell r="G10727" t="str">
            <v>hypothetical protein</v>
          </cell>
          <cell r="H10727" t="str">
            <v>FGRAMPH1_01T22821</v>
          </cell>
        </row>
        <row r="10728">
          <cell r="A10728" t="str">
            <v>FGRAMPH1_01G22825</v>
          </cell>
          <cell r="B10728" t="str">
            <v>FGRAMPH1_01T22825</v>
          </cell>
          <cell r="C10728">
            <v>10142</v>
          </cell>
          <cell r="D10728" t="str">
            <v>Previous IDs: FGRRES_12956</v>
          </cell>
          <cell r="E10728" t="str">
            <v>FGSG_12956</v>
          </cell>
          <cell r="G10728" t="str">
            <v>hypothetical protein</v>
          </cell>
          <cell r="H10728" t="str">
            <v>FGRAMPH1_01T22825</v>
          </cell>
        </row>
        <row r="10729">
          <cell r="A10729" t="str">
            <v>FGRAMPH1_01G22827</v>
          </cell>
          <cell r="B10729" t="str">
            <v>FGRAMPH1_01T22827</v>
          </cell>
          <cell r="C10729">
            <v>5424</v>
          </cell>
          <cell r="D10729" t="str">
            <v>Previous IDs: FGRRES_06649</v>
          </cell>
          <cell r="E10729" t="str">
            <v>FGSG_06649</v>
          </cell>
          <cell r="G10729" t="str">
            <v>calcium homeostasis</v>
          </cell>
          <cell r="H10729" t="str">
            <v>FGRAMPH1_01T22827</v>
          </cell>
        </row>
        <row r="10730">
          <cell r="A10730" t="str">
            <v>FGRAMPH1_01G22829</v>
          </cell>
          <cell r="B10730" t="str">
            <v>FGRAMPH1_01T22829</v>
          </cell>
          <cell r="C10730">
            <v>10143</v>
          </cell>
          <cell r="D10730" t="str">
            <v>Previous IDs: FGRRES_12957</v>
          </cell>
          <cell r="E10730" t="str">
            <v>FGSG_12957</v>
          </cell>
          <cell r="G10730" t="str">
            <v>hypothetical protein</v>
          </cell>
          <cell r="H10730" t="str">
            <v>FGRAMPH1_01T22829</v>
          </cell>
        </row>
        <row r="10731">
          <cell r="A10731" t="str">
            <v>FGRAMPH1_01G22831</v>
          </cell>
          <cell r="B10731" t="str">
            <v>FGRAMPH1_01T22831</v>
          </cell>
          <cell r="C10731">
            <v>5425</v>
          </cell>
          <cell r="D10731" t="str">
            <v>Previous IDs: FGRRES_06650</v>
          </cell>
          <cell r="E10731" t="str">
            <v>FGSG_06650</v>
          </cell>
          <cell r="G10731" t="str">
            <v>Small secreted cysteine-rich protein, putative</v>
          </cell>
          <cell r="H10731" t="str">
            <v>FGRAMPH1_01T22831</v>
          </cell>
        </row>
        <row r="10732">
          <cell r="A10732" t="str">
            <v>FGRAMPH1_01G22833</v>
          </cell>
          <cell r="B10732" t="str">
            <v>FGRAMPH1_01T22833</v>
          </cell>
          <cell r="C10732">
            <v>10144</v>
          </cell>
          <cell r="D10732" t="str">
            <v>Previous IDs: FGRRES_12958</v>
          </cell>
          <cell r="E10732" t="str">
            <v>FGSG_12958</v>
          </cell>
          <cell r="G10732" t="str">
            <v>hypothetical protein</v>
          </cell>
          <cell r="H10732" t="str">
            <v>FGRAMPH1_01T22833</v>
          </cell>
        </row>
        <row r="10733">
          <cell r="A10733" t="str">
            <v>FGRAMPH1_01G22835</v>
          </cell>
          <cell r="B10733" t="str">
            <v>FGRAMPH1_01T22835</v>
          </cell>
          <cell r="C10733">
            <v>5426</v>
          </cell>
          <cell r="D10733" t="str">
            <v>Previous IDs: FGRRES_06651</v>
          </cell>
          <cell r="E10733" t="str">
            <v>FGSG_06651</v>
          </cell>
          <cell r="G10733" t="str">
            <v>hypothetical protein</v>
          </cell>
          <cell r="H10733" t="str">
            <v>FGRAMPH1_01T22835</v>
          </cell>
        </row>
        <row r="10734">
          <cell r="A10734" t="str">
            <v>FGRAMPH1_01G22837</v>
          </cell>
          <cell r="B10734" t="str">
            <v>FGRAMPH1_01T22837</v>
          </cell>
          <cell r="C10734">
            <v>5427</v>
          </cell>
          <cell r="D10734" t="str">
            <v>Previous IDs: FGRRES_06652</v>
          </cell>
          <cell r="E10734" t="str">
            <v>FGSG_06652</v>
          </cell>
          <cell r="G10734" t="str">
            <v>hypothetical protein</v>
          </cell>
          <cell r="H10734" t="str">
            <v>FGRAMPH1_01T22837</v>
          </cell>
        </row>
        <row r="10735">
          <cell r="A10735" t="str">
            <v>FGRAMPH1_01G22839</v>
          </cell>
          <cell r="B10735" t="str">
            <v>FGRAMPH1_01T22839</v>
          </cell>
          <cell r="C10735">
            <v>12354</v>
          </cell>
          <cell r="D10735" t="str">
            <v>Previous IDs: FGRRES_16695</v>
          </cell>
          <cell r="E10735" t="str">
            <v>FGSG_06653</v>
          </cell>
          <cell r="F10735" t="str">
            <v>FGSG_16695</v>
          </cell>
          <cell r="G10735" t="str">
            <v>gall11 coactivator</v>
          </cell>
          <cell r="H10735" t="str">
            <v>FGRAMPH1_01T22839</v>
          </cell>
        </row>
        <row r="10736">
          <cell r="A10736" t="str">
            <v>FGRAMPH1_01G22841</v>
          </cell>
          <cell r="B10736" t="str">
            <v>FGRAMPH1_01T22841</v>
          </cell>
          <cell r="C10736">
            <v>12355</v>
          </cell>
          <cell r="D10736" t="str">
            <v>Previous IDs: FGRRES_16696</v>
          </cell>
          <cell r="E10736" t="str">
            <v>FGSG_06654</v>
          </cell>
          <cell r="F10736" t="str">
            <v>FGSG_16696</v>
          </cell>
          <cell r="G10736" t="str">
            <v>hypothetical protein</v>
          </cell>
          <cell r="H10736" t="str">
            <v>FGRAMPH1_01T22841</v>
          </cell>
        </row>
        <row r="10737">
          <cell r="A10737" t="str">
            <v>FGRAMPH1_01G22843</v>
          </cell>
          <cell r="B10737" t="str">
            <v>FGRAMPH1_01T22843</v>
          </cell>
          <cell r="C10737">
            <v>5428</v>
          </cell>
          <cell r="D10737" t="str">
            <v>Previous IDs: FGRRES_06655</v>
          </cell>
          <cell r="E10737" t="str">
            <v>FGSG_06655</v>
          </cell>
          <cell r="G10737" t="str">
            <v>aspartyl aminopeptidase</v>
          </cell>
          <cell r="H10737" t="str">
            <v>FGRAMPH1_01T22843</v>
          </cell>
        </row>
        <row r="10738">
          <cell r="A10738" t="str">
            <v>FGRAMPH1_01G22845</v>
          </cell>
          <cell r="B10738" t="str">
            <v>FGRAMPH1_01T22845</v>
          </cell>
          <cell r="C10738">
            <v>5429</v>
          </cell>
          <cell r="D10738" t="str">
            <v>Previous IDs: FGRRES_06656</v>
          </cell>
          <cell r="E10738" t="str">
            <v>FGSG_06656</v>
          </cell>
          <cell r="G10738" t="str">
            <v>sphingoid long-chain base transporter rsb1</v>
          </cell>
          <cell r="H10738" t="str">
            <v>FGRAMPH1_01T22845</v>
          </cell>
        </row>
        <row r="10739">
          <cell r="A10739" t="str">
            <v>FGRAMPH1_01G22847</v>
          </cell>
          <cell r="B10739" t="str">
            <v>FGRAMPH1_01T22847</v>
          </cell>
          <cell r="C10739">
            <v>5430</v>
          </cell>
          <cell r="D10739" t="str">
            <v>Previous IDs: FGRRES_06657</v>
          </cell>
          <cell r="E10739" t="str">
            <v>FGSG_06657</v>
          </cell>
          <cell r="G10739" t="str">
            <v>n amino acid transport system</v>
          </cell>
          <cell r="H10739" t="str">
            <v>FGRAMPH1_01T22847</v>
          </cell>
        </row>
        <row r="10740">
          <cell r="A10740" t="str">
            <v>FGRAMPH1_01G22849</v>
          </cell>
          <cell r="B10740" t="str">
            <v>FGRAMPH1_01T22849</v>
          </cell>
          <cell r="C10740">
            <v>5431</v>
          </cell>
          <cell r="D10740" t="str">
            <v>Previous IDs: FGRRES_06658</v>
          </cell>
          <cell r="E10740" t="str">
            <v>FGSG_06658</v>
          </cell>
          <cell r="G10740" t="str">
            <v>gpi anchored serine-rich</v>
          </cell>
          <cell r="H10740" t="str">
            <v>FGRAMPH1_01T22849</v>
          </cell>
        </row>
        <row r="10741">
          <cell r="A10741" t="str">
            <v>FGRAMPH1_01G22851</v>
          </cell>
          <cell r="B10741" t="str">
            <v>FGRAMPH1_01T22851</v>
          </cell>
          <cell r="C10741">
            <v>5432</v>
          </cell>
          <cell r="D10741" t="str">
            <v>Previous IDs: FGRRES_06659_M</v>
          </cell>
          <cell r="E10741" t="str">
            <v>FGSG_06659</v>
          </cell>
          <cell r="G10741" t="str">
            <v>exportin-t</v>
          </cell>
          <cell r="H10741" t="str">
            <v>FGRAMPH1_01T22851</v>
          </cell>
        </row>
        <row r="10742">
          <cell r="A10742" t="str">
            <v>FGRAMPH1_01G22853</v>
          </cell>
          <cell r="B10742" t="str">
            <v>FGRAMPH1_01T22853</v>
          </cell>
          <cell r="C10742">
            <v>10145</v>
          </cell>
          <cell r="D10742" t="str">
            <v>Previous IDs: FGRRES_12959</v>
          </cell>
          <cell r="E10742" t="str">
            <v>FGSG_12959</v>
          </cell>
          <cell r="G10742" t="str">
            <v>hypothetical protein</v>
          </cell>
          <cell r="H10742" t="str">
            <v>FGRAMPH1_01T22853</v>
          </cell>
        </row>
        <row r="10743">
          <cell r="A10743" t="str">
            <v>FGRAMPH1_01G22855</v>
          </cell>
          <cell r="B10743" t="str">
            <v>FGRAMPH1_01T22855</v>
          </cell>
          <cell r="C10743">
            <v>5433</v>
          </cell>
          <cell r="D10743" t="str">
            <v>Previous IDs: FGRRES_06660</v>
          </cell>
          <cell r="E10743" t="str">
            <v>FGSG_06660</v>
          </cell>
          <cell r="G10743" t="str">
            <v>cargo-transport ypp1</v>
          </cell>
          <cell r="H10743" t="str">
            <v>FGRAMPH1_01T22855</v>
          </cell>
        </row>
        <row r="10744">
          <cell r="A10744" t="str">
            <v>FGRAMPH1_01G22857</v>
          </cell>
          <cell r="B10744" t="str">
            <v>FGRAMPH1_01T22857</v>
          </cell>
          <cell r="C10744">
            <v>5434</v>
          </cell>
          <cell r="D10744" t="str">
            <v>Previous IDs: FGRRES_06661_M</v>
          </cell>
          <cell r="E10744" t="str">
            <v>FGSG_06661</v>
          </cell>
          <cell r="G10744" t="str">
            <v>hypothetical protein</v>
          </cell>
          <cell r="H10744" t="str">
            <v>FGRAMPH1_01T22857</v>
          </cell>
        </row>
        <row r="10745">
          <cell r="A10745" t="str">
            <v>FGRAMPH1_01G22859</v>
          </cell>
          <cell r="B10745" t="str">
            <v>FGRAMPH1_01T22859</v>
          </cell>
          <cell r="C10745">
            <v>5435</v>
          </cell>
          <cell r="D10745" t="str">
            <v>Previous IDs: FGRRES_06662</v>
          </cell>
          <cell r="E10745" t="str">
            <v>FGSG_06662</v>
          </cell>
          <cell r="G10745" t="str">
            <v>WW domain-containing</v>
          </cell>
          <cell r="H10745" t="str">
            <v>FGRAMPH1_01T22859</v>
          </cell>
        </row>
        <row r="10746">
          <cell r="A10746" t="str">
            <v>FGRAMPH1_01G22861</v>
          </cell>
          <cell r="B10746" t="str">
            <v>FGRAMPH1_01T22861</v>
          </cell>
          <cell r="C10746">
            <v>12356</v>
          </cell>
          <cell r="D10746" t="str">
            <v>Previous IDs: FGRRES_16697</v>
          </cell>
          <cell r="E10746" t="str">
            <v>FGSG_06663</v>
          </cell>
          <cell r="F10746" t="str">
            <v>FGSG_16697</v>
          </cell>
          <cell r="G10746" t="str">
            <v>xylanase 3</v>
          </cell>
          <cell r="H10746" t="str">
            <v>FGRAMPH1_01T22861</v>
          </cell>
        </row>
        <row r="10747">
          <cell r="A10747" t="str">
            <v>FGRAMPH1_01G22863</v>
          </cell>
          <cell r="B10747" t="str">
            <v>FGRAMPH1_01T22863</v>
          </cell>
          <cell r="C10747">
            <v>5436</v>
          </cell>
          <cell r="D10747" t="str">
            <v>Previous IDs: FGRRES_06664</v>
          </cell>
          <cell r="E10747" t="str">
            <v>FGSG_06664</v>
          </cell>
          <cell r="G10747" t="str">
            <v>bZIP transcription factor</v>
          </cell>
          <cell r="H10747" t="str">
            <v>FGRAMPH1_01T22863</v>
          </cell>
        </row>
        <row r="10748">
          <cell r="A10748" t="str">
            <v>FGRAMPH1_01G22865</v>
          </cell>
          <cell r="B10748" t="str">
            <v>FGRAMPH1_01T22865</v>
          </cell>
          <cell r="C10748">
            <v>5437</v>
          </cell>
          <cell r="D10748" t="str">
            <v>Previous IDs: FGRRES_06665</v>
          </cell>
          <cell r="E10748" t="str">
            <v>FGSG_06665</v>
          </cell>
          <cell r="G10748" t="str">
            <v>hypothetical protein</v>
          </cell>
          <cell r="H10748" t="str">
            <v>FGRAMPH1_01T22865</v>
          </cell>
        </row>
        <row r="10749">
          <cell r="A10749" t="str">
            <v>FGRAMPH1_01G22867</v>
          </cell>
          <cell r="B10749" t="str">
            <v>FGRAMPH1_01T22867</v>
          </cell>
          <cell r="C10749">
            <v>10146</v>
          </cell>
          <cell r="D10749" t="str">
            <v>Previous IDs: FGRRES_12960</v>
          </cell>
          <cell r="E10749" t="str">
            <v>FGSG_12960</v>
          </cell>
          <cell r="G10749" t="str">
            <v>hypothetical protein</v>
          </cell>
          <cell r="H10749" t="str">
            <v>FGRAMPH1_01T22867</v>
          </cell>
        </row>
        <row r="10750">
          <cell r="A10750" t="str">
            <v>FGRAMPH1_01G22869</v>
          </cell>
          <cell r="B10750" t="str">
            <v>FGRAMPH1_01T22869</v>
          </cell>
          <cell r="C10750">
            <v>5438</v>
          </cell>
          <cell r="D10750" t="str">
            <v>Previous IDs: FGRRES_06666</v>
          </cell>
          <cell r="E10750" t="str">
            <v>FGSG_06666</v>
          </cell>
          <cell r="G10750" t="str">
            <v>hypothetical protein</v>
          </cell>
          <cell r="H10750" t="str">
            <v>FGRAMPH1_01T22869</v>
          </cell>
        </row>
        <row r="10751">
          <cell r="A10751" t="str">
            <v>FGRAMPH1_01G22871</v>
          </cell>
          <cell r="B10751" t="str">
            <v>FGRAMPH1_01T22871</v>
          </cell>
          <cell r="C10751">
            <v>12357</v>
          </cell>
          <cell r="D10751" t="str">
            <v>Previous IDs: FGRRES_16698</v>
          </cell>
          <cell r="E10751" t="str">
            <v>FGSG_12961</v>
          </cell>
          <cell r="F10751" t="str">
            <v>FGSG_12962</v>
          </cell>
          <cell r="G10751" t="str">
            <v>hypothetical protein</v>
          </cell>
          <cell r="H10751" t="str">
            <v>FGRAMPH1_01T22871</v>
          </cell>
        </row>
        <row r="10752">
          <cell r="A10752" t="str">
            <v>FGRAMPH1_01G22873</v>
          </cell>
          <cell r="B10752" t="str">
            <v>FGRAMPH1_01T22873</v>
          </cell>
          <cell r="C10752">
            <v>5439</v>
          </cell>
          <cell r="D10752" t="str">
            <v>Previous IDs: FGRRES_06668</v>
          </cell>
          <cell r="E10752" t="str">
            <v>FGSG_06668</v>
          </cell>
          <cell r="G10752" t="str">
            <v>Suppressor STM1</v>
          </cell>
          <cell r="H10752" t="str">
            <v>FGRAMPH1_01T22873</v>
          </cell>
        </row>
        <row r="10753">
          <cell r="A10753" t="str">
            <v>FGRAMPH1_01G22875</v>
          </cell>
          <cell r="B10753" t="str">
            <v>FGRAMPH1_01T22875</v>
          </cell>
          <cell r="C10753">
            <v>10147</v>
          </cell>
          <cell r="D10753" t="str">
            <v>Previous IDs: FGRRES_12963</v>
          </cell>
          <cell r="E10753" t="str">
            <v>FGSG_12963</v>
          </cell>
          <cell r="G10753" t="str">
            <v>hypothetical protein</v>
          </cell>
          <cell r="H10753" t="str">
            <v>FGRAMPH1_01T22875</v>
          </cell>
        </row>
        <row r="10754">
          <cell r="A10754" t="str">
            <v>FGRAMPH1_01G22877</v>
          </cell>
          <cell r="B10754" t="str">
            <v>FGRAMPH1_01T22877</v>
          </cell>
          <cell r="C10754">
            <v>5440</v>
          </cell>
          <cell r="D10754" t="str">
            <v>Previous IDs: FGRRES_06669</v>
          </cell>
          <cell r="E10754" t="str">
            <v>FGSG_06669</v>
          </cell>
          <cell r="G10754" t="str">
            <v>mfs transporter</v>
          </cell>
          <cell r="H10754" t="str">
            <v>FGRAMPH1_01T22877</v>
          </cell>
        </row>
        <row r="10755">
          <cell r="A10755" t="str">
            <v>FGRAMPH1_01G22879</v>
          </cell>
          <cell r="B10755" t="str">
            <v>FGRAMPH1_01T22879</v>
          </cell>
          <cell r="C10755">
            <v>5441</v>
          </cell>
          <cell r="D10755" t="str">
            <v>Previous IDs: FGRRES_06670</v>
          </cell>
          <cell r="E10755" t="str">
            <v>FGSG_06670</v>
          </cell>
          <cell r="G10755" t="str">
            <v>actin-related 8</v>
          </cell>
          <cell r="H10755" t="str">
            <v>FGRAMPH1_01T22879</v>
          </cell>
        </row>
        <row r="10756">
          <cell r="A10756" t="str">
            <v>FGRAMPH1_01G22883</v>
          </cell>
          <cell r="B10756" t="str">
            <v>FGRAMPH1_01T22883</v>
          </cell>
          <cell r="C10756">
            <v>5442</v>
          </cell>
          <cell r="D10756" t="str">
            <v>Previous IDs: FGRRES_06671</v>
          </cell>
          <cell r="E10756" t="str">
            <v>FGSG_06671</v>
          </cell>
          <cell r="G10756" t="str">
            <v>dephospho- kinase</v>
          </cell>
          <cell r="H10756" t="str">
            <v>FGRAMPH1_01T22883</v>
          </cell>
        </row>
        <row r="10757">
          <cell r="A10757" t="str">
            <v>FGRAMPH1_01G22885</v>
          </cell>
          <cell r="B10757" t="str">
            <v>FGRAMPH1_01T22885</v>
          </cell>
          <cell r="C10757">
            <v>5443</v>
          </cell>
          <cell r="D10757" t="str">
            <v>Previous IDs: FGRRES_06672</v>
          </cell>
          <cell r="E10757" t="str">
            <v>FGSG_06672</v>
          </cell>
          <cell r="G10757" t="str">
            <v>hypothetical protein</v>
          </cell>
          <cell r="H10757" t="str">
            <v>FGRAMPH1_01T22885</v>
          </cell>
        </row>
        <row r="10758">
          <cell r="A10758" t="str">
            <v>FGRAMPH1_01G22887</v>
          </cell>
          <cell r="B10758" t="str">
            <v>FGRAMPH1_01T22887</v>
          </cell>
          <cell r="C10758">
            <v>11164</v>
          </cell>
          <cell r="D10758" t="str">
            <v>Previous IDs: FGRRES_15375</v>
          </cell>
          <cell r="E10758" t="str">
            <v>FGSG_15375</v>
          </cell>
          <cell r="G10758" t="str">
            <v>unnamed protein product</v>
          </cell>
          <cell r="H10758" t="str">
            <v>FGRAMPH1_01T22887</v>
          </cell>
        </row>
        <row r="10759">
          <cell r="A10759" t="str">
            <v>FGRAMPH1_01G22889</v>
          </cell>
          <cell r="B10759" t="str">
            <v>FGRAMPH1_01T22889</v>
          </cell>
          <cell r="C10759">
            <v>12358</v>
          </cell>
          <cell r="D10759" t="str">
            <v>Previous IDs: FGRRES_16699</v>
          </cell>
          <cell r="E10759" t="str">
            <v>FGSG_06673</v>
          </cell>
          <cell r="F10759" t="str">
            <v>FGSG_16699</v>
          </cell>
          <cell r="G10759" t="str">
            <v>meiotic expression up-regulated 26</v>
          </cell>
          <cell r="H10759" t="str">
            <v>FGRAMPH1_01T22889</v>
          </cell>
        </row>
        <row r="10760">
          <cell r="A10760" t="str">
            <v>FGRAMPH1_01G22891</v>
          </cell>
          <cell r="B10760" t="str">
            <v>FGRAMPH1_01T22891</v>
          </cell>
          <cell r="C10760">
            <v>12359</v>
          </cell>
          <cell r="D10760" t="str">
            <v>Previous IDs: FGRRES_16700_M</v>
          </cell>
          <cell r="E10760" t="str">
            <v>FGSG_06674</v>
          </cell>
          <cell r="F10760" t="str">
            <v>FGSG_16700</v>
          </cell>
          <cell r="G10760" t="str">
            <v>unnamed protein product</v>
          </cell>
          <cell r="H10760" t="str">
            <v>FGRAMPH1_01T22891</v>
          </cell>
        </row>
        <row r="10761">
          <cell r="A10761" t="str">
            <v>FGRAMPH1_01G22893</v>
          </cell>
          <cell r="B10761" t="str">
            <v>FGRAMPH1_01T22893</v>
          </cell>
          <cell r="C10761">
            <v>5444</v>
          </cell>
          <cell r="D10761" t="str">
            <v>Previous IDs: FGRRES_06675</v>
          </cell>
          <cell r="E10761" t="str">
            <v>FGSG_06675</v>
          </cell>
          <cell r="G10761" t="str">
            <v>3-isopropylmalate dehydrogenase</v>
          </cell>
          <cell r="H10761" t="str">
            <v>FGRAMPH1_01T22893</v>
          </cell>
        </row>
        <row r="10762">
          <cell r="A10762" t="str">
            <v>FGRAMPH1_01G22895</v>
          </cell>
          <cell r="B10762" t="str">
            <v>FGRAMPH1_01T22895</v>
          </cell>
          <cell r="C10762">
            <v>5445</v>
          </cell>
          <cell r="D10762" t="str">
            <v>Previous IDs: FGRRES_06676</v>
          </cell>
          <cell r="E10762" t="str">
            <v>FGSG_06676</v>
          </cell>
          <cell r="G10762" t="str">
            <v>hypothetical protein</v>
          </cell>
          <cell r="H10762" t="str">
            <v>FGRAMPH1_01T22895</v>
          </cell>
        </row>
        <row r="10763">
          <cell r="A10763" t="str">
            <v>FGRAMPH1_01G22897</v>
          </cell>
          <cell r="B10763" t="str">
            <v>FGRAMPH1_01T22897</v>
          </cell>
          <cell r="C10763">
            <v>5446</v>
          </cell>
          <cell r="D10763" t="str">
            <v>Previous IDs: FGRRES_06677</v>
          </cell>
          <cell r="E10763" t="str">
            <v>FGSG_06677</v>
          </cell>
          <cell r="G10763" t="str">
            <v>mediator of rna polymerase ii transcription subunit 10</v>
          </cell>
          <cell r="H10763" t="str">
            <v>FGRAMPH1_01T22897</v>
          </cell>
        </row>
        <row r="10764">
          <cell r="A10764" t="str">
            <v>FGRAMPH1_01G22899</v>
          </cell>
          <cell r="B10764" t="str">
            <v>FGRAMPH1_01T22899</v>
          </cell>
          <cell r="C10764">
            <v>5447</v>
          </cell>
          <cell r="D10764" t="str">
            <v>Previous IDs: FGRRES_06678</v>
          </cell>
          <cell r="E10764" t="str">
            <v>FGSG_06678</v>
          </cell>
          <cell r="G10764" t="str">
            <v>like subfamily C member 7</v>
          </cell>
          <cell r="H10764" t="str">
            <v>FGRAMPH1_01T22899</v>
          </cell>
        </row>
        <row r="10765">
          <cell r="A10765" t="str">
            <v>FGRAMPH1_01G22901</v>
          </cell>
          <cell r="B10765" t="str">
            <v>FGRAMPH1_01T22901</v>
          </cell>
          <cell r="C10765">
            <v>5448</v>
          </cell>
          <cell r="D10765" t="str">
            <v>Previous IDs: FGRRES_06679_M</v>
          </cell>
          <cell r="E10765" t="str">
            <v>FGSG_06679</v>
          </cell>
          <cell r="G10765" t="str">
            <v>myosin regulatory light chain 1</v>
          </cell>
          <cell r="H10765" t="str">
            <v>FGRAMPH1_01T22901</v>
          </cell>
        </row>
        <row r="10766">
          <cell r="A10766" t="str">
            <v>FGRAMPH1_01G22903</v>
          </cell>
          <cell r="B10766" t="str">
            <v>FGRAMPH1_01T22903</v>
          </cell>
          <cell r="C10766">
            <v>12360</v>
          </cell>
          <cell r="D10766" t="str">
            <v>Previous IDs: FGRRES_16701</v>
          </cell>
          <cell r="E10766" t="str">
            <v>FGSG_06680</v>
          </cell>
          <cell r="F10766" t="str">
            <v>FGSG_16701</v>
          </cell>
          <cell r="G10766" t="str">
            <v>related to mesA</v>
          </cell>
          <cell r="H10766" t="str">
            <v>FGRAMPH1_01T22903</v>
          </cell>
        </row>
        <row r="10767">
          <cell r="A10767" t="str">
            <v>FGRAMPH1_01G22905</v>
          </cell>
          <cell r="B10767" t="str">
            <v>FGRAMPH1_01T22905</v>
          </cell>
          <cell r="C10767">
            <v>5449</v>
          </cell>
          <cell r="D10767" t="str">
            <v>Previous IDs: FGRRES_06681</v>
          </cell>
          <cell r="E10767" t="str">
            <v>FGSG_06681</v>
          </cell>
          <cell r="G10767" t="str">
            <v>S-formylglutathione hydrolase</v>
          </cell>
          <cell r="H10767" t="str">
            <v>FGRAMPH1_01T22905</v>
          </cell>
        </row>
        <row r="10768">
          <cell r="A10768" t="str">
            <v>FGRAMPH1_01G22907</v>
          </cell>
          <cell r="B10768" t="str">
            <v>FGRAMPH1_01T22907</v>
          </cell>
          <cell r="C10768">
            <v>5450</v>
          </cell>
          <cell r="D10768" t="str">
            <v>Previous IDs: FGRRES_06682</v>
          </cell>
          <cell r="E10768" t="str">
            <v>FGSG_06682</v>
          </cell>
          <cell r="G10768" t="str">
            <v>Small secreted cysteine-rich protein, putative</v>
          </cell>
          <cell r="H10768" t="str">
            <v>FGRAMPH1_01T22907</v>
          </cell>
        </row>
        <row r="10769">
          <cell r="A10769" t="str">
            <v>FGRAMPH1_01G22909</v>
          </cell>
          <cell r="B10769" t="str">
            <v>FGRAMPH1_01T22909</v>
          </cell>
          <cell r="C10769">
            <v>5451</v>
          </cell>
          <cell r="D10769" t="str">
            <v>Previous IDs: FGRRES_06683</v>
          </cell>
          <cell r="E10769" t="str">
            <v>FGSG_06683</v>
          </cell>
          <cell r="G10769" t="str">
            <v>DNA-directed RNA polymerases I</v>
          </cell>
          <cell r="H10769" t="str">
            <v>FGRAMPH1_01T22909</v>
          </cell>
        </row>
        <row r="10770">
          <cell r="A10770" t="str">
            <v>FGRAMPH1_01G22911</v>
          </cell>
          <cell r="B10770" t="str">
            <v>FGRAMPH1_01T22911</v>
          </cell>
          <cell r="C10770">
            <v>5452</v>
          </cell>
          <cell r="D10770" t="str">
            <v>Previous IDs: FGRRES_06684</v>
          </cell>
          <cell r="E10770" t="str">
            <v>FGSG_06684</v>
          </cell>
          <cell r="G10770" t="str">
            <v>transcription factor IIIA</v>
          </cell>
          <cell r="H10770" t="str">
            <v>FGRAMPH1_01T22911</v>
          </cell>
        </row>
        <row r="10771">
          <cell r="A10771" t="str">
            <v>FGRAMPH1_01G22913</v>
          </cell>
          <cell r="B10771" t="str">
            <v>FGRAMPH1_01T22913</v>
          </cell>
          <cell r="C10771">
            <v>5453</v>
          </cell>
          <cell r="D10771" t="str">
            <v>Previous IDs: FGRRES_06685_M</v>
          </cell>
          <cell r="E10771" t="str">
            <v>FGSG_06685</v>
          </cell>
          <cell r="G10771" t="str">
            <v>vacuolar zinc efflux</v>
          </cell>
          <cell r="H10771" t="str">
            <v>FGRAMPH1_01T22913</v>
          </cell>
        </row>
        <row r="10772">
          <cell r="A10772" t="str">
            <v>FGRAMPH1_01G22915</v>
          </cell>
          <cell r="B10772" t="str">
            <v>FGRAMPH1_01T22915</v>
          </cell>
          <cell r="C10772">
            <v>10148</v>
          </cell>
          <cell r="D10772" t="str">
            <v>Previous IDs: FGRRES_12964</v>
          </cell>
          <cell r="E10772" t="str">
            <v>FGSG_12964</v>
          </cell>
          <cell r="G10772" t="str">
            <v>hypothetical protein</v>
          </cell>
          <cell r="H10772" t="str">
            <v>FGRAMPH1_01T22915</v>
          </cell>
        </row>
        <row r="10773">
          <cell r="A10773" t="str">
            <v>FGRAMPH1_01G22917</v>
          </cell>
          <cell r="B10773" t="str">
            <v>FGRAMPH1_01T22917</v>
          </cell>
          <cell r="C10773">
            <v>5454</v>
          </cell>
          <cell r="D10773" t="str">
            <v>Previous IDs: FGRRES_06687</v>
          </cell>
          <cell r="E10773" t="str">
            <v>FGSG_06687</v>
          </cell>
          <cell r="G10773" t="str">
            <v>polyadenylation factor subunit 2</v>
          </cell>
          <cell r="H10773" t="str">
            <v>FGRAMPH1_01T22917</v>
          </cell>
        </row>
        <row r="10774">
          <cell r="A10774" t="str">
            <v>FGRAMPH1_01G22919</v>
          </cell>
          <cell r="B10774" t="str">
            <v>FGRAMPH1_01T22919</v>
          </cell>
          <cell r="C10774">
            <v>12361</v>
          </cell>
          <cell r="D10774" t="str">
            <v>Previous IDs: FGRRES_16702</v>
          </cell>
          <cell r="E10774" t="str">
            <v>FGSG_06686</v>
          </cell>
          <cell r="F10774" t="str">
            <v>FGSG_16702</v>
          </cell>
          <cell r="G10774" t="str">
            <v>endonuclease mitochondrial</v>
          </cell>
          <cell r="H10774" t="str">
            <v>FGRAMPH1_01T22919</v>
          </cell>
        </row>
        <row r="10775">
          <cell r="A10775" t="str">
            <v>FGRAMPH1_01G22921</v>
          </cell>
          <cell r="B10775" t="str">
            <v>FGRAMPH1_01T22921</v>
          </cell>
          <cell r="C10775">
            <v>5455</v>
          </cell>
          <cell r="D10775" t="str">
            <v>Previous IDs: FGRRES_06688</v>
          </cell>
          <cell r="E10775" t="str">
            <v>FGSG_06688</v>
          </cell>
          <cell r="G10775" t="str">
            <v>diacylglycerol o-acyltransferase</v>
          </cell>
          <cell r="H10775" t="str">
            <v>FGRAMPH1_01T22921</v>
          </cell>
        </row>
        <row r="10776">
          <cell r="A10776" t="str">
            <v>FGRAMPH1_01G22923</v>
          </cell>
          <cell r="B10776" t="str">
            <v>FGRAMPH1_01T22923</v>
          </cell>
          <cell r="C10776">
            <v>5456</v>
          </cell>
          <cell r="D10776" t="str">
            <v>Previous IDs: FGRRES_06689</v>
          </cell>
          <cell r="E10776" t="str">
            <v>FGSG_06689</v>
          </cell>
          <cell r="G10776" t="e">
            <v>#NAME?</v>
          </cell>
          <cell r="H10776" t="str">
            <v>FGRAMPH1_01T22923</v>
          </cell>
        </row>
        <row r="10777">
          <cell r="A10777" t="str">
            <v>FGRAMPH1_01G22925</v>
          </cell>
          <cell r="B10777" t="str">
            <v>FGRAMPH1_01T22925</v>
          </cell>
          <cell r="C10777">
            <v>5457</v>
          </cell>
          <cell r="D10777" t="str">
            <v>Previous IDs: FGRRES_06690</v>
          </cell>
          <cell r="E10777" t="str">
            <v>FGSG_06690</v>
          </cell>
          <cell r="G10777" t="str">
            <v>integral membrane</v>
          </cell>
          <cell r="H10777" t="str">
            <v>FGRAMPH1_01T22925</v>
          </cell>
        </row>
        <row r="10778">
          <cell r="A10778" t="str">
            <v>FGRAMPH1_01G22927</v>
          </cell>
          <cell r="B10778" t="str">
            <v>FGRAMPH1_01T22927</v>
          </cell>
          <cell r="C10778">
            <v>5458</v>
          </cell>
          <cell r="D10778" t="str">
            <v>Previous IDs: FGRRES_06691</v>
          </cell>
          <cell r="E10778" t="str">
            <v>FGSG_06691</v>
          </cell>
          <cell r="G10778" t="str">
            <v>peroxisomal membrane pex17</v>
          </cell>
          <cell r="H10778" t="str">
            <v>FGRAMPH1_01T22927</v>
          </cell>
        </row>
        <row r="10779">
          <cell r="A10779" t="str">
            <v>FGRAMPH1_01G22929</v>
          </cell>
          <cell r="B10779" t="str">
            <v>FGRAMPH1_01T22929</v>
          </cell>
          <cell r="C10779">
            <v>5459</v>
          </cell>
          <cell r="D10779" t="str">
            <v>Previous IDs: FGRRES_06692</v>
          </cell>
          <cell r="E10779" t="str">
            <v>FGSG_06692</v>
          </cell>
          <cell r="G10779" t="str">
            <v>stress ddr48</v>
          </cell>
          <cell r="H10779" t="str">
            <v>FGRAMPH1_01T22929</v>
          </cell>
        </row>
        <row r="10780">
          <cell r="A10780" t="str">
            <v>FGRAMPH1_01G22931</v>
          </cell>
          <cell r="B10780" t="str">
            <v>FGRAMPH1_01T22931</v>
          </cell>
          <cell r="C10780">
            <v>5460</v>
          </cell>
          <cell r="D10780" t="str">
            <v>Previous IDs: FGRRES_06693</v>
          </cell>
          <cell r="E10780" t="str">
            <v>FGSG_06693</v>
          </cell>
          <cell r="G10780" t="str">
            <v>1-phosphatidylinositol-4,5-bisphosphate phosphodiesterase 1</v>
          </cell>
          <cell r="H10780" t="str">
            <v>FGRAMPH1_01T22931</v>
          </cell>
        </row>
        <row r="10781">
          <cell r="A10781" t="str">
            <v>FGRAMPH1_01G22933</v>
          </cell>
          <cell r="B10781" t="str">
            <v>FGRAMPH1_01T22933</v>
          </cell>
          <cell r="C10781">
            <v>5461</v>
          </cell>
          <cell r="D10781" t="str">
            <v>Previous IDs: FGRRES_06694</v>
          </cell>
          <cell r="E10781" t="str">
            <v>FGSG_06694</v>
          </cell>
          <cell r="G10781" t="str">
            <v>hypothetical protein</v>
          </cell>
          <cell r="H10781" t="str">
            <v>FGRAMPH1_01T22933</v>
          </cell>
        </row>
        <row r="10782">
          <cell r="A10782" t="str">
            <v>FGRAMPH1_01G22935</v>
          </cell>
          <cell r="B10782" t="str">
            <v>FGRAMPH1_01T22935</v>
          </cell>
          <cell r="C10782">
            <v>5462</v>
          </cell>
          <cell r="D10782" t="str">
            <v>Previous IDs: FGRRES_06695</v>
          </cell>
          <cell r="E10782" t="str">
            <v>FGSG_06695</v>
          </cell>
          <cell r="G10782" t="str">
            <v>3-ketodihydrosphingosine reductase tsc-10</v>
          </cell>
          <cell r="H10782" t="str">
            <v>FGRAMPH1_01T22935</v>
          </cell>
        </row>
        <row r="10783">
          <cell r="A10783" t="str">
            <v>FGRAMPH1_01G22937</v>
          </cell>
          <cell r="B10783" t="str">
            <v>FGRAMPH1_01T22937</v>
          </cell>
          <cell r="C10783">
            <v>5463</v>
          </cell>
          <cell r="D10783" t="str">
            <v>Previous IDs: FGRRES_06696</v>
          </cell>
          <cell r="E10783" t="str">
            <v>FGSG_06696</v>
          </cell>
          <cell r="G10783" t="str">
            <v>nucleolar pre-ribosomal-associated 2</v>
          </cell>
          <cell r="H10783" t="str">
            <v>FGRAMPH1_01T22937</v>
          </cell>
        </row>
        <row r="10784">
          <cell r="A10784" t="str">
            <v>FGRAMPH1_01G22939</v>
          </cell>
          <cell r="B10784" t="str">
            <v>FGRAMPH1_01T22939</v>
          </cell>
          <cell r="C10784">
            <v>5464</v>
          </cell>
          <cell r="D10784" t="str">
            <v>Previous IDs: FGRRES_06697</v>
          </cell>
          <cell r="E10784" t="str">
            <v>FGSG_06697</v>
          </cell>
          <cell r="G10784" t="str">
            <v>Mitochondrial inner membrane organizing system</v>
          </cell>
          <cell r="H10784" t="str">
            <v>FGRAMPH1_01T22939</v>
          </cell>
        </row>
        <row r="10785">
          <cell r="A10785" t="str">
            <v>FGRAMPH1_01G22941</v>
          </cell>
          <cell r="B10785" t="str">
            <v>FGRAMPH1_01T22941</v>
          </cell>
          <cell r="C10785">
            <v>5465</v>
          </cell>
          <cell r="D10785" t="str">
            <v>Previous IDs: FGRRES_06698</v>
          </cell>
          <cell r="E10785" t="str">
            <v>FGSG_06698</v>
          </cell>
          <cell r="G10785" t="str">
            <v>hypothetical protein</v>
          </cell>
          <cell r="H10785" t="str">
            <v>FGRAMPH1_01T22941</v>
          </cell>
        </row>
        <row r="10786">
          <cell r="A10786" t="str">
            <v>FGRAMPH1_01G22945</v>
          </cell>
          <cell r="B10786" t="str">
            <v>FGRAMPH1_01T22945</v>
          </cell>
          <cell r="C10786">
            <v>5466</v>
          </cell>
          <cell r="D10786" t="str">
            <v>Previous IDs: FGRRES_06699</v>
          </cell>
          <cell r="E10786" t="str">
            <v>FGSG_06699</v>
          </cell>
          <cell r="G10786" t="str">
            <v>hypothetical protein</v>
          </cell>
          <cell r="H10786" t="str">
            <v>FGRAMPH1_01T22945</v>
          </cell>
        </row>
        <row r="10787">
          <cell r="A10787" t="str">
            <v>FGRAMPH1_01G22947</v>
          </cell>
          <cell r="B10787" t="str">
            <v>FGRAMPH1_01T22947</v>
          </cell>
          <cell r="C10787">
            <v>10149</v>
          </cell>
          <cell r="D10787" t="str">
            <v>Previous IDs: FGRRES_12966</v>
          </cell>
          <cell r="E10787" t="str">
            <v>FGSG_12966</v>
          </cell>
          <cell r="G10787" t="str">
            <v>hypothetical protein FPSE_01545</v>
          </cell>
          <cell r="H10787" t="str">
            <v>FGRAMPH1_01T22947</v>
          </cell>
        </row>
        <row r="10788">
          <cell r="A10788" t="str">
            <v>FGRAMPH1_01G22949</v>
          </cell>
          <cell r="B10788" t="str">
            <v>FGRAMPH1_01T22949</v>
          </cell>
          <cell r="C10788">
            <v>12362</v>
          </cell>
          <cell r="D10788" t="str">
            <v>Previous IDs: FGRRES_16703</v>
          </cell>
          <cell r="E10788" t="str">
            <v>FGSG_06700</v>
          </cell>
          <cell r="F10788" t="str">
            <v>FGSG_16703</v>
          </cell>
          <cell r="G10788" t="str">
            <v>hypothetical protein</v>
          </cell>
          <cell r="H10788" t="str">
            <v>FGRAMPH1_01T22949</v>
          </cell>
        </row>
        <row r="10789">
          <cell r="A10789" t="str">
            <v>FGRAMPH1_01G22951</v>
          </cell>
          <cell r="B10789" t="str">
            <v>FGRAMPH1_01T22951</v>
          </cell>
          <cell r="C10789">
            <v>11166</v>
          </cell>
          <cell r="D10789" t="str">
            <v>Previous IDs: FGRRES_15378</v>
          </cell>
          <cell r="E10789" t="str">
            <v>FGSG_15378</v>
          </cell>
          <cell r="G10789" t="str">
            <v>unnamed protein product</v>
          </cell>
          <cell r="H10789" t="str">
            <v>FGRAMPH1_01T22951</v>
          </cell>
        </row>
        <row r="10790">
          <cell r="A10790" t="str">
            <v>FGRAMPH1_01G22953</v>
          </cell>
          <cell r="B10790" t="str">
            <v>FGRAMPH1_01T22953</v>
          </cell>
          <cell r="C10790">
            <v>5467</v>
          </cell>
          <cell r="D10790" t="str">
            <v>Previous IDs: FGRRES_06701</v>
          </cell>
          <cell r="E10790" t="str">
            <v>FGSG_06701</v>
          </cell>
          <cell r="G10790" t="str">
            <v>hypothetical protein</v>
          </cell>
          <cell r="H10790" t="str">
            <v>FGRAMPH1_01T22953</v>
          </cell>
        </row>
        <row r="10791">
          <cell r="A10791" t="str">
            <v>FGRAMPH1_01G22955</v>
          </cell>
          <cell r="B10791" t="str">
            <v>FGRAMPH1_01T22955</v>
          </cell>
          <cell r="C10791">
            <v>5468</v>
          </cell>
          <cell r="D10791" t="str">
            <v>Previous IDs: FGRRES_06702</v>
          </cell>
          <cell r="E10791" t="str">
            <v>FGSG_06702</v>
          </cell>
          <cell r="G10791" t="str">
            <v>triosephosphate isomerase</v>
          </cell>
          <cell r="H10791" t="str">
            <v>FGRAMPH1_01T22955</v>
          </cell>
        </row>
        <row r="10792">
          <cell r="A10792" t="str">
            <v>FGRAMPH1_01G22957</v>
          </cell>
          <cell r="B10792" t="str">
            <v>FGRAMPH1_01T22957</v>
          </cell>
          <cell r="C10792">
            <v>5469</v>
          </cell>
          <cell r="D10792" t="str">
            <v>Previous IDs: FGRRES_06703</v>
          </cell>
          <cell r="E10792" t="str">
            <v>FGSG_06703</v>
          </cell>
          <cell r="G10792" t="str">
            <v>mitochondrial 54s ribosomal l51</v>
          </cell>
          <cell r="H10792" t="str">
            <v>FGRAMPH1_01T22957</v>
          </cell>
        </row>
        <row r="10793">
          <cell r="A10793" t="str">
            <v>FGRAMPH1_01G22959</v>
          </cell>
          <cell r="B10793" t="str">
            <v>FGRAMPH1_01T22959</v>
          </cell>
          <cell r="C10793">
            <v>13264</v>
          </cell>
          <cell r="D10793" t="str">
            <v>Previous IDs: FGRRES_17685_M</v>
          </cell>
          <cell r="E10793" t="str">
            <v>FGSG_12967</v>
          </cell>
          <cell r="F10793" t="str">
            <v>FGSG_12968</v>
          </cell>
          <cell r="G10793" t="str">
            <v>U1 small nuclear ribonucleo 70kDa</v>
          </cell>
          <cell r="H10793" t="str">
            <v>FGRAMPH1_01T22959</v>
          </cell>
        </row>
        <row r="10794">
          <cell r="A10794" t="str">
            <v>FGRAMPH1_01G22961</v>
          </cell>
          <cell r="B10794" t="str">
            <v>FGRAMPH1_01T22961</v>
          </cell>
          <cell r="C10794">
            <v>5470</v>
          </cell>
          <cell r="D10794" t="str">
            <v>Previous IDs: FGRRES_06705</v>
          </cell>
          <cell r="E10794" t="str">
            <v>FGSG_06705</v>
          </cell>
          <cell r="G10794" t="str">
            <v>mrna turnover 4</v>
          </cell>
          <cell r="H10794" t="str">
            <v>FGRAMPH1_01T22961</v>
          </cell>
        </row>
        <row r="10795">
          <cell r="A10795" t="str">
            <v>FGRAMPH1_01G22963</v>
          </cell>
          <cell r="B10795" t="str">
            <v>FGRAMPH1_01T22963</v>
          </cell>
          <cell r="C10795">
            <v>5471</v>
          </cell>
          <cell r="D10795" t="str">
            <v>Previous IDs: FGRRES_06706</v>
          </cell>
          <cell r="E10795" t="str">
            <v>FGSG_06706</v>
          </cell>
          <cell r="G10795" t="str">
            <v>NTF2 and RRM domain-containing</v>
          </cell>
          <cell r="H10795" t="str">
            <v>FGRAMPH1_01T22963</v>
          </cell>
        </row>
        <row r="10796">
          <cell r="A10796" t="str">
            <v>FGRAMPH1_01G22965</v>
          </cell>
          <cell r="B10796" t="str">
            <v>FGRAMPH1_01T22965</v>
          </cell>
          <cell r="C10796">
            <v>11165</v>
          </cell>
          <cell r="D10796" t="str">
            <v>Previous IDs: FGRRES_15376</v>
          </cell>
          <cell r="E10796" t="str">
            <v>FGSG_15376</v>
          </cell>
          <cell r="G10796" t="str">
            <v>unnamed protein product</v>
          </cell>
          <cell r="H10796" t="str">
            <v>FGRAMPH1_01T22965</v>
          </cell>
        </row>
        <row r="10797">
          <cell r="A10797" t="str">
            <v>FGRAMPH1_01G22967</v>
          </cell>
          <cell r="B10797" t="str">
            <v>FGRAMPH1_01T22967</v>
          </cell>
          <cell r="C10797">
            <v>5472</v>
          </cell>
          <cell r="D10797" t="str">
            <v>Previous IDs: FGRRES_06707</v>
          </cell>
          <cell r="E10797" t="str">
            <v>FGSG_06707</v>
          </cell>
          <cell r="G10797" t="str">
            <v>Spectrin beta chain</v>
          </cell>
          <cell r="H10797" t="str">
            <v>FGRAMPH1_01T22967</v>
          </cell>
        </row>
        <row r="10798">
          <cell r="A10798" t="str">
            <v>FGRAMPH1_01G22969</v>
          </cell>
          <cell r="B10798" t="str">
            <v>FGRAMPH1_01T22969</v>
          </cell>
          <cell r="C10798">
            <v>5473</v>
          </cell>
          <cell r="D10798" t="str">
            <v>Previous IDs: FGRRES_06708</v>
          </cell>
          <cell r="E10798" t="str">
            <v>FGSG_06708</v>
          </cell>
          <cell r="G10798" t="str">
            <v>kinetochore-associated nnf1</v>
          </cell>
          <cell r="H10798" t="str">
            <v>FGRAMPH1_01T22969</v>
          </cell>
        </row>
        <row r="10799">
          <cell r="A10799" t="str">
            <v>FGRAMPH1_01G22971</v>
          </cell>
          <cell r="B10799" t="str">
            <v>FGRAMPH1_01T22971</v>
          </cell>
          <cell r="C10799">
            <v>5474</v>
          </cell>
          <cell r="D10799" t="str">
            <v>Previous IDs: FGRRES_06709</v>
          </cell>
          <cell r="E10799" t="str">
            <v>FGSG_06709</v>
          </cell>
          <cell r="G10799" t="str">
            <v>moz represents a chromatin-associated acetyltransferase</v>
          </cell>
          <cell r="H10799" t="str">
            <v>FGRAMPH1_01T22971</v>
          </cell>
        </row>
        <row r="10800">
          <cell r="A10800" t="str">
            <v>FGRAMPH1_01G22973</v>
          </cell>
          <cell r="B10800" t="str">
            <v>FGRAMPH1_01T22973</v>
          </cell>
          <cell r="C10800">
            <v>5522</v>
          </cell>
          <cell r="D10800" t="str">
            <v>Previous IDs: FGRRES_06710</v>
          </cell>
          <cell r="E10800" t="str">
            <v>FGSG_06710</v>
          </cell>
          <cell r="G10800" t="str">
            <v>pumilio 1</v>
          </cell>
          <cell r="H10800" t="str">
            <v>FGRAMPH1_01T22973</v>
          </cell>
        </row>
        <row r="10801">
          <cell r="A10801" t="str">
            <v>FGRAMPH1_01G22975</v>
          </cell>
          <cell r="B10801" t="str">
            <v>FGRAMPH1_01T22975</v>
          </cell>
          <cell r="C10801">
            <v>10150</v>
          </cell>
          <cell r="D10801" t="str">
            <v>Previous IDs: FGRRES_12969</v>
          </cell>
          <cell r="E10801" t="str">
            <v>FGSG_12969</v>
          </cell>
          <cell r="G10801" t="str">
            <v>hypothetical protein</v>
          </cell>
          <cell r="H10801" t="str">
            <v>FGRAMPH1_01T22975</v>
          </cell>
        </row>
        <row r="10802">
          <cell r="A10802" t="str">
            <v>FGRAMPH1_01G22977</v>
          </cell>
          <cell r="B10802" t="str">
            <v>FGRAMPH1_01T22977</v>
          </cell>
          <cell r="C10802">
            <v>5475</v>
          </cell>
          <cell r="D10802" t="str">
            <v>Previous IDs: FGRRES_06711</v>
          </cell>
          <cell r="E10802" t="str">
            <v>FGSG_06711</v>
          </cell>
          <cell r="G10802" t="str">
            <v>hypothetical protein</v>
          </cell>
          <cell r="H10802" t="str">
            <v>FGRAMPH1_01T22977</v>
          </cell>
        </row>
        <row r="10803">
          <cell r="A10803" t="str">
            <v>FGRAMPH1_01G22979</v>
          </cell>
          <cell r="B10803" t="str">
            <v>FGRAMPH1_01T22979</v>
          </cell>
          <cell r="C10803">
            <v>5476</v>
          </cell>
          <cell r="D10803" t="str">
            <v>Previous IDs: FGRRES_06712</v>
          </cell>
          <cell r="E10803" t="str">
            <v>FGSG_06712</v>
          </cell>
          <cell r="G10803" t="str">
            <v>Small secreted cysteine-rich protein, putative</v>
          </cell>
          <cell r="H10803" t="str">
            <v>FGRAMPH1_01T22979</v>
          </cell>
        </row>
        <row r="10804">
          <cell r="A10804" t="str">
            <v>FGRAMPH1_01G22981</v>
          </cell>
          <cell r="B10804" t="str">
            <v>FGRAMPH1_01T22981</v>
          </cell>
          <cell r="C10804">
            <v>10151</v>
          </cell>
          <cell r="D10804" t="str">
            <v>Previous IDs: FGRRES_12970_M</v>
          </cell>
          <cell r="E10804" t="str">
            <v>FGSG_12970</v>
          </cell>
          <cell r="G10804" t="str">
            <v>pH-response transcription factor pacC RIM101</v>
          </cell>
          <cell r="H10804" t="str">
            <v>FGRAMPH1_01T22981</v>
          </cell>
        </row>
        <row r="10805">
          <cell r="A10805" t="str">
            <v>FGRAMPH1_01G22983</v>
          </cell>
          <cell r="B10805" t="str">
            <v>FGRAMPH1_01T22983</v>
          </cell>
          <cell r="C10805">
            <v>10152</v>
          </cell>
          <cell r="D10805" t="str">
            <v>Previous IDs: FGRRES_12971</v>
          </cell>
          <cell r="E10805" t="str">
            <v>FGSG_12971</v>
          </cell>
          <cell r="G10805" t="str">
            <v>hypothetical protein</v>
          </cell>
          <cell r="H10805" t="str">
            <v>FGRAMPH1_01T22983</v>
          </cell>
        </row>
        <row r="10806">
          <cell r="A10806" t="str">
            <v>FGRAMPH1_01G22985</v>
          </cell>
          <cell r="B10806" t="str">
            <v>FGRAMPH1_01T22985</v>
          </cell>
          <cell r="C10806">
            <v>5477</v>
          </cell>
          <cell r="D10806" t="str">
            <v>Previous IDs: FGRRES_06715</v>
          </cell>
          <cell r="E10806" t="str">
            <v>FGSG_06715</v>
          </cell>
          <cell r="G10806" t="str">
            <v>STB3 like</v>
          </cell>
          <cell r="H10806" t="str">
            <v>FGRAMPH1_01T22985</v>
          </cell>
        </row>
        <row r="10807">
          <cell r="A10807" t="str">
            <v>FGRAMPH1_01G22987</v>
          </cell>
          <cell r="B10807" t="str">
            <v>FGRAMPH1_01T22987</v>
          </cell>
          <cell r="C10807">
            <v>11167</v>
          </cell>
          <cell r="D10807" t="str">
            <v>Previous IDs: FGRRES_15379</v>
          </cell>
          <cell r="E10807" t="str">
            <v>FGSG_15379</v>
          </cell>
          <cell r="G10807" t="str">
            <v>hypothetical protein</v>
          </cell>
          <cell r="H10807" t="str">
            <v>FGRAMPH1_01T22987</v>
          </cell>
        </row>
        <row r="10808">
          <cell r="A10808" t="str">
            <v>FGRAMPH1_01G22989</v>
          </cell>
          <cell r="B10808" t="str">
            <v>FGRAMPH1_01T22989</v>
          </cell>
          <cell r="C10808">
            <v>12363</v>
          </cell>
          <cell r="D10808" t="str">
            <v>Previous IDs: FGRRES_16705_M</v>
          </cell>
          <cell r="E10808" t="str">
            <v>FGSG_06716</v>
          </cell>
          <cell r="F10808" t="str">
            <v>FGSG_16705</v>
          </cell>
          <cell r="G10808" t="str">
            <v>dna topoisomerase iii</v>
          </cell>
          <cell r="H10808" t="str">
            <v>FGRAMPH1_01T22989</v>
          </cell>
        </row>
        <row r="10809">
          <cell r="A10809" t="str">
            <v>FGRAMPH1_01G22993</v>
          </cell>
          <cell r="B10809" t="str">
            <v>FGRAMPH1_01T22993</v>
          </cell>
          <cell r="C10809">
            <v>5478</v>
          </cell>
          <cell r="D10809" t="str">
            <v>Previous IDs: FGRRES_06717</v>
          </cell>
          <cell r="E10809" t="str">
            <v>FGSG_06717</v>
          </cell>
          <cell r="G10809" t="str">
            <v>related to DUF1295 domain</v>
          </cell>
          <cell r="H10809" t="str">
            <v>FGRAMPH1_01T22993</v>
          </cell>
        </row>
        <row r="10810">
          <cell r="A10810" t="str">
            <v>FGRAMPH1_01G22995</v>
          </cell>
          <cell r="B10810" t="str">
            <v>FGRAMPH1_01T22995</v>
          </cell>
          <cell r="C10810">
            <v>5479</v>
          </cell>
          <cell r="D10810" t="str">
            <v>Previous IDs: FGRRES_06718_M</v>
          </cell>
          <cell r="E10810" t="str">
            <v>FGSG_06718</v>
          </cell>
          <cell r="G10810" t="str">
            <v>4-nitrophenyl phosphatase</v>
          </cell>
          <cell r="H10810" t="str">
            <v>FGRAMPH1_01T22995</v>
          </cell>
        </row>
        <row r="10811">
          <cell r="A10811" t="str">
            <v>FGRAMPH1_01G22997</v>
          </cell>
          <cell r="B10811" t="str">
            <v>FGRAMPH1_01T22997</v>
          </cell>
          <cell r="C10811">
            <v>5481</v>
          </cell>
          <cell r="D10811" t="str">
            <v>Previous IDs: FGRRES_06720_M</v>
          </cell>
          <cell r="E10811" t="str">
            <v>FGSG_06720</v>
          </cell>
          <cell r="G10811" t="str">
            <v>unspecified product</v>
          </cell>
          <cell r="H10811" t="str">
            <v>FGRAMPH1_01T22997</v>
          </cell>
        </row>
        <row r="10812">
          <cell r="A10812" t="str">
            <v>FGRAMPH1_01G22999</v>
          </cell>
          <cell r="B10812" t="str">
            <v>FGRAMPH1_01T22999</v>
          </cell>
          <cell r="C10812">
            <v>5480</v>
          </cell>
          <cell r="D10812" t="str">
            <v>Previous IDs: FGRRES_06719</v>
          </cell>
          <cell r="E10812" t="str">
            <v>FGSG_06719</v>
          </cell>
          <cell r="G10812" t="str">
            <v>hypothetical protein</v>
          </cell>
          <cell r="H10812" t="str">
            <v>FGRAMPH1_01T22999</v>
          </cell>
        </row>
        <row r="10813">
          <cell r="A10813" t="str">
            <v>FGRAMPH1_01G23001</v>
          </cell>
          <cell r="B10813" t="str">
            <v>FGRAMPH1_01T23001</v>
          </cell>
          <cell r="C10813">
            <v>5482</v>
          </cell>
          <cell r="D10813" t="str">
            <v>Previous IDs: FGRRES_06721</v>
          </cell>
          <cell r="E10813" t="str">
            <v>FGSG_06721</v>
          </cell>
          <cell r="G10813" t="str">
            <v>atp-dependent dna helicase 2 subunit 2</v>
          </cell>
          <cell r="H10813" t="str">
            <v>FGRAMPH1_01T23001</v>
          </cell>
        </row>
        <row r="10814">
          <cell r="A10814" t="str">
            <v>FGRAMPH1_01G23003</v>
          </cell>
          <cell r="B10814" t="str">
            <v>FGRAMPH1_01T23003</v>
          </cell>
          <cell r="C10814">
            <v>5483</v>
          </cell>
          <cell r="D10814" t="str">
            <v>Previous IDs: FGRRES_06722</v>
          </cell>
          <cell r="E10814" t="str">
            <v>FGSG_06722</v>
          </cell>
          <cell r="G10814" t="str">
            <v>hypothetical protein</v>
          </cell>
          <cell r="H10814" t="str">
            <v>FGRAMPH1_01T23003</v>
          </cell>
        </row>
        <row r="10815">
          <cell r="A10815" t="str">
            <v>FGRAMPH1_01G23005</v>
          </cell>
          <cell r="B10815" t="str">
            <v>FGRAMPH1_01T23005</v>
          </cell>
          <cell r="C10815">
            <v>5484</v>
          </cell>
          <cell r="D10815" t="str">
            <v>Previous IDs: FGRRES_06723</v>
          </cell>
          <cell r="E10815" t="str">
            <v>FGSG_06723</v>
          </cell>
          <cell r="G10815" t="str">
            <v>import inner membrane translocase subunit TIM14</v>
          </cell>
          <cell r="H10815" t="str">
            <v>FGRAMPH1_01T23005</v>
          </cell>
        </row>
        <row r="10816">
          <cell r="A10816" t="str">
            <v>FGRAMPH1_01G23007</v>
          </cell>
          <cell r="B10816" t="str">
            <v>FGRAMPH1_01T23007</v>
          </cell>
          <cell r="C10816">
            <v>5485</v>
          </cell>
          <cell r="D10816" t="str">
            <v>Previous IDs: FGRRES_06724_M</v>
          </cell>
          <cell r="E10816" t="str">
            <v>FGSG_06724</v>
          </cell>
          <cell r="G10816" t="str">
            <v>ribosome biogenesis protein RLP24</v>
          </cell>
          <cell r="H10816" t="str">
            <v>FGRAMPH1_01T23007</v>
          </cell>
        </row>
        <row r="10817">
          <cell r="A10817" t="str">
            <v>FGRAMPH1_01G23009</v>
          </cell>
          <cell r="B10817" t="str">
            <v>FGRAMPH1_01T23009</v>
          </cell>
          <cell r="C10817">
            <v>5486</v>
          </cell>
          <cell r="D10817" t="str">
            <v>Previous IDs: FGRRES_06725</v>
          </cell>
          <cell r="E10817" t="str">
            <v>FGSG_06725</v>
          </cell>
          <cell r="G10817" t="str">
            <v>hypothetical protein</v>
          </cell>
          <cell r="H10817" t="str">
            <v>FGRAMPH1_01T23009</v>
          </cell>
        </row>
        <row r="10818">
          <cell r="A10818" t="str">
            <v>FGRAMPH1_01G23011</v>
          </cell>
          <cell r="B10818" t="str">
            <v>FGRAMPH1_01T23011</v>
          </cell>
          <cell r="C10818">
            <v>5487</v>
          </cell>
          <cell r="D10818" t="str">
            <v>Previous IDs: FGRRES_06726</v>
          </cell>
          <cell r="E10818" t="str">
            <v>FGSG_06726</v>
          </cell>
          <cell r="G10818" t="str">
            <v>hypothetical protein</v>
          </cell>
          <cell r="H10818" t="str">
            <v>FGRAMPH1_01T23011</v>
          </cell>
        </row>
        <row r="10819">
          <cell r="A10819" t="str">
            <v>FGRAMPH1_01G23013</v>
          </cell>
          <cell r="B10819" t="str">
            <v>FGRAMPH1_01T23013</v>
          </cell>
          <cell r="C10819">
            <v>10153</v>
          </cell>
          <cell r="D10819" t="str">
            <v>Previous IDs: FGRRES_12972_M</v>
          </cell>
          <cell r="E10819" t="str">
            <v>FGSG_12972</v>
          </cell>
          <cell r="G10819" t="str">
            <v>unnamed protein product</v>
          </cell>
          <cell r="H10819" t="str">
            <v>FGRAMPH1_01T23013</v>
          </cell>
        </row>
        <row r="10820">
          <cell r="A10820" t="str">
            <v>FGRAMPH1_01G23015</v>
          </cell>
          <cell r="B10820" t="str">
            <v>FGRAMPH1_01T23015</v>
          </cell>
          <cell r="C10820">
            <v>10154</v>
          </cell>
          <cell r="D10820" t="str">
            <v>Previous IDs: FGRRES_12973_M</v>
          </cell>
          <cell r="E10820" t="str">
            <v>FGSG_12973</v>
          </cell>
          <cell r="G10820" t="str">
            <v>unnamed protein product</v>
          </cell>
          <cell r="H10820" t="str">
            <v>FGRAMPH1_01T23015</v>
          </cell>
        </row>
        <row r="10821">
          <cell r="A10821" t="str">
            <v>FGRAMPH1_01G23017</v>
          </cell>
          <cell r="B10821" t="str">
            <v>FGRAMPH1_01T23017</v>
          </cell>
          <cell r="C10821">
            <v>5488</v>
          </cell>
          <cell r="D10821" t="str">
            <v>Previous IDs: FGRRES_06727</v>
          </cell>
          <cell r="E10821" t="str">
            <v>FGSG_06727</v>
          </cell>
          <cell r="G10821" t="str">
            <v>hypothetical protein</v>
          </cell>
          <cell r="H10821" t="str">
            <v>FGRAMPH1_01T23017</v>
          </cell>
        </row>
        <row r="10822">
          <cell r="A10822" t="str">
            <v>FGRAMPH1_01G23019</v>
          </cell>
          <cell r="B10822" t="str">
            <v>FGRAMPH1_01T23019</v>
          </cell>
          <cell r="C10822">
            <v>5489</v>
          </cell>
          <cell r="D10822" t="str">
            <v>Previous IDs: FGRRES_06728</v>
          </cell>
          <cell r="E10822" t="str">
            <v>FGSG_06728</v>
          </cell>
          <cell r="G10822" t="str">
            <v>polymer-forming cytoskeletal</v>
          </cell>
          <cell r="H10822" t="str">
            <v>FGRAMPH1_01T23019</v>
          </cell>
        </row>
        <row r="10823">
          <cell r="A10823" t="str">
            <v>FGRAMPH1_01G23021</v>
          </cell>
          <cell r="B10823" t="str">
            <v>FGRAMPH1_01T23021</v>
          </cell>
          <cell r="C10823">
            <v>10155</v>
          </cell>
          <cell r="D10823" t="str">
            <v>Previous IDs: FGRRES_12974</v>
          </cell>
          <cell r="E10823" t="str">
            <v>FGSG_12974</v>
          </cell>
          <cell r="G10823" t="str">
            <v>inhibitor of growth 1</v>
          </cell>
          <cell r="H10823" t="str">
            <v>FGRAMPH1_01T23021</v>
          </cell>
        </row>
        <row r="10824">
          <cell r="A10824" t="str">
            <v>FGRAMPH1_01G23023</v>
          </cell>
          <cell r="B10824" t="str">
            <v>FGRAMPH1_01T23023</v>
          </cell>
          <cell r="C10824">
            <v>10156</v>
          </cell>
          <cell r="D10824" t="str">
            <v>Previous IDs: FGRRES_12975_M</v>
          </cell>
          <cell r="E10824" t="str">
            <v>FGSG_12975</v>
          </cell>
          <cell r="G10824" t="str">
            <v>cell division cycle 37</v>
          </cell>
          <cell r="H10824" t="str">
            <v>FGRAMPH1_01T23023</v>
          </cell>
        </row>
        <row r="10825">
          <cell r="A10825" t="str">
            <v>FGRAMPH1_01G23025</v>
          </cell>
          <cell r="B10825" t="str">
            <v>FGRAMPH1_01T23025</v>
          </cell>
          <cell r="C10825">
            <v>5490</v>
          </cell>
          <cell r="D10825" t="str">
            <v>Previous IDs: FGRRES_06730</v>
          </cell>
          <cell r="E10825" t="str">
            <v>FGSG_06730</v>
          </cell>
          <cell r="G10825" t="str">
            <v>tat pathway signal sequence</v>
          </cell>
          <cell r="H10825" t="str">
            <v>FGRAMPH1_01T23025</v>
          </cell>
        </row>
        <row r="10826">
          <cell r="A10826" t="str">
            <v>FGRAMPH1_01G23027</v>
          </cell>
          <cell r="B10826" t="str">
            <v>FGRAMPH1_01T23027</v>
          </cell>
          <cell r="C10826">
            <v>5491</v>
          </cell>
          <cell r="D10826" t="str">
            <v>Previous IDs: FGRRES_06731</v>
          </cell>
          <cell r="E10826" t="str">
            <v>FGSG_06731</v>
          </cell>
          <cell r="G10826" t="str">
            <v>unspecified product</v>
          </cell>
          <cell r="H10826" t="str">
            <v>FGRAMPH1_01T23027</v>
          </cell>
        </row>
        <row r="10827">
          <cell r="A10827" t="str">
            <v>FGRAMPH1_01G23029</v>
          </cell>
          <cell r="B10827" t="str">
            <v>FGRAMPH1_01T23029</v>
          </cell>
          <cell r="C10827">
            <v>10157</v>
          </cell>
          <cell r="D10827" t="str">
            <v>Previous IDs: FGRRES_12976_M</v>
          </cell>
          <cell r="E10827" t="str">
            <v>FGSG_12976</v>
          </cell>
          <cell r="G10827" t="str">
            <v>unnamed protein product</v>
          </cell>
          <cell r="H10827" t="str">
            <v>FGRAMPH1_01T23029</v>
          </cell>
        </row>
        <row r="10828">
          <cell r="A10828" t="str">
            <v>FGRAMPH1_01G23031</v>
          </cell>
          <cell r="B10828" t="str">
            <v>FGRAMPH1_01T23031</v>
          </cell>
          <cell r="C10828">
            <v>10158</v>
          </cell>
          <cell r="D10828" t="str">
            <v>Previous IDs: FGRRES_12977</v>
          </cell>
          <cell r="E10828" t="str">
            <v>FGSG_12977</v>
          </cell>
          <cell r="G10828" t="str">
            <v>MFS monocarboxylate transporter</v>
          </cell>
          <cell r="H10828" t="str">
            <v>FGRAMPH1_01T23031</v>
          </cell>
        </row>
        <row r="10829">
          <cell r="A10829" t="str">
            <v>FGRAMPH1_01G23035</v>
          </cell>
          <cell r="B10829" t="str">
            <v>FGRAMPH1_01T23035</v>
          </cell>
          <cell r="C10829">
            <v>5492</v>
          </cell>
          <cell r="D10829" t="str">
            <v>Previous IDs: FGRRES_06733</v>
          </cell>
          <cell r="E10829" t="str">
            <v>FGSG_06733</v>
          </cell>
          <cell r="G10829" t="str">
            <v>catalase</v>
          </cell>
          <cell r="H10829" t="str">
            <v>FGRAMPH1_01T23035</v>
          </cell>
        </row>
        <row r="10830">
          <cell r="A10830" t="str">
            <v>FGRAMPH1_01G23037</v>
          </cell>
          <cell r="B10830" t="str">
            <v>FGRAMPH1_01T23037</v>
          </cell>
          <cell r="C10830">
            <v>12364</v>
          </cell>
          <cell r="D10830" t="str">
            <v>Previous IDs: FGRRES_16706</v>
          </cell>
          <cell r="E10830" t="str">
            <v>FGSG_12978</v>
          </cell>
          <cell r="F10830" t="str">
            <v>FGSG_16706</v>
          </cell>
          <cell r="G10830" t="str">
            <v>PHD finger 3</v>
          </cell>
          <cell r="H10830" t="str">
            <v>FGRAMPH1_01T23037</v>
          </cell>
        </row>
        <row r="10831">
          <cell r="A10831" t="str">
            <v>FGRAMPH1_01G23039</v>
          </cell>
          <cell r="B10831" t="str">
            <v>FGRAMPH1_01T23039</v>
          </cell>
          <cell r="C10831">
            <v>5493</v>
          </cell>
          <cell r="D10831" t="str">
            <v>Previous IDs: FGRRES_06734</v>
          </cell>
          <cell r="E10831" t="str">
            <v>FGSG_06734</v>
          </cell>
          <cell r="G10831" t="str">
            <v>hypothetical protein</v>
          </cell>
          <cell r="H10831" t="str">
            <v>FGRAMPH1_01T23039</v>
          </cell>
        </row>
        <row r="10832">
          <cell r="A10832" t="str">
            <v>FGRAMPH1_01G23041</v>
          </cell>
          <cell r="B10832" t="str">
            <v>FGRAMPH1_01T23041</v>
          </cell>
          <cell r="C10832">
            <v>11168</v>
          </cell>
          <cell r="D10832" t="str">
            <v>Previous IDs: FGRRES_15381</v>
          </cell>
          <cell r="E10832" t="str">
            <v>FGSG_15381</v>
          </cell>
          <cell r="G10832" t="str">
            <v>unnamed protein product</v>
          </cell>
          <cell r="H10832" t="str">
            <v>FGRAMPH1_01T23041</v>
          </cell>
        </row>
        <row r="10833">
          <cell r="A10833" t="str">
            <v>FGRAMPH1_01G23045</v>
          </cell>
          <cell r="B10833" t="str">
            <v>FGRAMPH1_01T23045</v>
          </cell>
          <cell r="C10833">
            <v>5495</v>
          </cell>
          <cell r="D10833" t="str">
            <v>Previous IDs: FGRRES_06735_M</v>
          </cell>
          <cell r="E10833" t="str">
            <v>FGSG_06735</v>
          </cell>
          <cell r="G10833" t="str">
            <v>inositol-pentakisphosphate 2-kinase</v>
          </cell>
          <cell r="H10833" t="str">
            <v>FGRAMPH1_01T23045</v>
          </cell>
        </row>
        <row r="10834">
          <cell r="A10834" t="str">
            <v>FGRAMPH1_01G23047</v>
          </cell>
          <cell r="B10834" t="str">
            <v>FGRAMPH1_01T23047</v>
          </cell>
          <cell r="C10834">
            <v>5496</v>
          </cell>
          <cell r="D10834" t="str">
            <v>Previous IDs: FGRRES_06736</v>
          </cell>
          <cell r="E10834" t="str">
            <v>FGSG_06736</v>
          </cell>
          <cell r="G10834" t="str">
            <v>mitochondrial distribution and morphology 34</v>
          </cell>
          <cell r="H10834" t="str">
            <v>FGRAMPH1_01T23047</v>
          </cell>
        </row>
        <row r="10835">
          <cell r="A10835" t="str">
            <v>FGRAMPH1_01G23049</v>
          </cell>
          <cell r="B10835" t="str">
            <v>FGRAMPH1_01T23049</v>
          </cell>
          <cell r="C10835">
            <v>5497</v>
          </cell>
          <cell r="D10835" t="str">
            <v>Previous IDs: FGRRES_06737</v>
          </cell>
          <cell r="E10835" t="str">
            <v>FGSG_06737</v>
          </cell>
          <cell r="G10835" t="str">
            <v>related to human AF-9</v>
          </cell>
          <cell r="H10835" t="str">
            <v>FGRAMPH1_01T23049</v>
          </cell>
        </row>
        <row r="10836">
          <cell r="A10836" t="str">
            <v>FGRAMPH1_01G23051</v>
          </cell>
          <cell r="B10836" t="str">
            <v>FGRAMPH1_01T23051</v>
          </cell>
          <cell r="C10836">
            <v>5498</v>
          </cell>
          <cell r="D10836" t="str">
            <v>Previous IDs: FGRRES_06738</v>
          </cell>
          <cell r="E10836" t="str">
            <v>FGSG_06738</v>
          </cell>
          <cell r="G10836" t="str">
            <v>nad dependent epimerase dehydratase family</v>
          </cell>
          <cell r="H10836" t="str">
            <v>FGRAMPH1_01T23051</v>
          </cell>
        </row>
        <row r="10837">
          <cell r="A10837" t="str">
            <v>FGRAMPH1_01G23053</v>
          </cell>
          <cell r="B10837" t="str">
            <v>FGRAMPH1_01T23053</v>
          </cell>
          <cell r="C10837">
            <v>5499</v>
          </cell>
          <cell r="D10837" t="str">
            <v>Previous IDs: FGRRES_06739</v>
          </cell>
          <cell r="E10837" t="str">
            <v>FGSG_06739</v>
          </cell>
          <cell r="G10837" t="str">
            <v>pre-mRNA-splicing factor syf2</v>
          </cell>
          <cell r="H10837" t="str">
            <v>FGRAMPH1_01T23053</v>
          </cell>
        </row>
        <row r="10838">
          <cell r="A10838" t="str">
            <v>FGRAMPH1_01G23055</v>
          </cell>
          <cell r="B10838" t="str">
            <v>FGRAMPH1_01T23055</v>
          </cell>
          <cell r="C10838">
            <v>12365</v>
          </cell>
          <cell r="D10838" t="str">
            <v>Previous IDs: FGRRES_16707</v>
          </cell>
          <cell r="E10838" t="str">
            <v>FGSG_06740</v>
          </cell>
          <cell r="F10838" t="str">
            <v>FGSG_16707</v>
          </cell>
          <cell r="G10838" t="str">
            <v>hypothetical protein</v>
          </cell>
          <cell r="H10838" t="str">
            <v>FGRAMPH1_01T23055</v>
          </cell>
        </row>
        <row r="10839">
          <cell r="A10839" t="str">
            <v>FGRAMPH1_01G23057</v>
          </cell>
          <cell r="B10839" t="str">
            <v>FGRAMPH1_01T23057</v>
          </cell>
          <cell r="C10839">
            <v>12366</v>
          </cell>
          <cell r="D10839" t="str">
            <v>Previous IDs: FGRRES_16708</v>
          </cell>
          <cell r="E10839" t="str">
            <v>FGSG_06741</v>
          </cell>
          <cell r="F10839" t="str">
            <v>FGSG_16708</v>
          </cell>
          <cell r="G10839" t="str">
            <v>hypothetical protein</v>
          </cell>
          <cell r="H10839" t="str">
            <v>FGRAMPH1_01T23057</v>
          </cell>
        </row>
        <row r="10840">
          <cell r="A10840" t="str">
            <v>FGRAMPH1_01G23059</v>
          </cell>
          <cell r="B10840" t="str">
            <v>FGRAMPH1_01T23059</v>
          </cell>
          <cell r="C10840">
            <v>10159</v>
          </cell>
          <cell r="D10840" t="str">
            <v>Previous IDs: FGRRES_12981_M</v>
          </cell>
          <cell r="E10840" t="str">
            <v>FGSG_12981</v>
          </cell>
          <cell r="G10840" t="str">
            <v>Small secreted cysteine-rich protein, putative</v>
          </cell>
          <cell r="H10840" t="str">
            <v>FGRAMPH1_01T23059</v>
          </cell>
        </row>
        <row r="10841">
          <cell r="A10841" t="str">
            <v>FGRAMPH1_01G23061</v>
          </cell>
          <cell r="B10841" t="str">
            <v>FGRAMPH1_01T23061</v>
          </cell>
          <cell r="C10841">
            <v>11172</v>
          </cell>
          <cell r="D10841" t="str">
            <v>Previous IDs: FGRRES_15385</v>
          </cell>
          <cell r="E10841" t="str">
            <v>FGSG_15385</v>
          </cell>
          <cell r="G10841" t="str">
            <v>hypothetical protein</v>
          </cell>
          <cell r="H10841" t="str">
            <v>FGRAMPH1_01T23061</v>
          </cell>
        </row>
        <row r="10842">
          <cell r="A10842" t="str">
            <v>FGRAMPH1_01G23063</v>
          </cell>
          <cell r="B10842" t="str">
            <v>FGRAMPH1_01T23063</v>
          </cell>
          <cell r="C10842">
            <v>11169</v>
          </cell>
          <cell r="D10842" t="str">
            <v>Previous IDs: FGRRES_15382</v>
          </cell>
          <cell r="E10842" t="str">
            <v>FGSG_15382</v>
          </cell>
          <cell r="G10842" t="str">
            <v>unnamed protein product</v>
          </cell>
          <cell r="H10842" t="str">
            <v>FGRAMPH1_01T23063</v>
          </cell>
        </row>
        <row r="10843">
          <cell r="A10843" t="str">
            <v>FGRAMPH1_01G23065</v>
          </cell>
          <cell r="B10843" t="str">
            <v>FGRAMPH1_01T23065</v>
          </cell>
          <cell r="C10843">
            <v>5500</v>
          </cell>
          <cell r="D10843" t="str">
            <v>Previous IDs: FGRRES_06742_M</v>
          </cell>
          <cell r="E10843" t="str">
            <v>FGSG_06742</v>
          </cell>
          <cell r="G10843" t="str">
            <v>Life-span regulatory factor</v>
          </cell>
          <cell r="H10843" t="str">
            <v>FGRAMPH1_01T23065</v>
          </cell>
        </row>
        <row r="10844">
          <cell r="A10844" t="str">
            <v>FGRAMPH1_01G23067</v>
          </cell>
          <cell r="B10844" t="str">
            <v>FGRAMPH1_01T23067</v>
          </cell>
          <cell r="C10844">
            <v>5501</v>
          </cell>
          <cell r="D10844" t="str">
            <v>Previous IDs: FGRRES_06743</v>
          </cell>
          <cell r="E10844" t="str">
            <v>FGSG_06743</v>
          </cell>
          <cell r="G10844" t="str">
            <v>phospholipid-translocating atpase</v>
          </cell>
          <cell r="H10844" t="str">
            <v>FGRAMPH1_01T23067</v>
          </cell>
        </row>
        <row r="10845">
          <cell r="A10845" t="str">
            <v>FGRAMPH1_01G23069</v>
          </cell>
          <cell r="B10845" t="str">
            <v>FGRAMPH1_01T23069</v>
          </cell>
          <cell r="C10845">
            <v>5502</v>
          </cell>
          <cell r="D10845" t="str">
            <v>Previous IDs: FGRRES_06744</v>
          </cell>
          <cell r="E10845" t="str">
            <v>FGSG_06744</v>
          </cell>
          <cell r="G10845" t="str">
            <v>epoxide hydrolase 2</v>
          </cell>
          <cell r="H10845" t="str">
            <v>FGRAMPH1_01T23069</v>
          </cell>
        </row>
        <row r="10846">
          <cell r="A10846" t="str">
            <v>FGRAMPH1_01G23071</v>
          </cell>
          <cell r="B10846" t="str">
            <v>FGRAMPH1_01T23071</v>
          </cell>
          <cell r="C10846">
            <v>5503</v>
          </cell>
          <cell r="D10846" t="str">
            <v>Previous IDs: FGRRES_06745_M</v>
          </cell>
          <cell r="E10846" t="str">
            <v>FGSG_06745</v>
          </cell>
          <cell r="G10846" t="str">
            <v>unnamed protein product</v>
          </cell>
          <cell r="H10846" t="str">
            <v>FGRAMPH1_01T23071</v>
          </cell>
        </row>
        <row r="10847">
          <cell r="A10847" t="str">
            <v>FGRAMPH1_01G23075</v>
          </cell>
          <cell r="B10847" t="str">
            <v>FGRAMPH1_01T23075</v>
          </cell>
          <cell r="C10847">
            <v>12367</v>
          </cell>
          <cell r="D10847" t="str">
            <v>Previous IDs: FGRRES_16709</v>
          </cell>
          <cell r="E10847" t="str">
            <v>FGSG_16709</v>
          </cell>
          <cell r="G10847" t="str">
            <v>peroxin 26</v>
          </cell>
          <cell r="H10847" t="str">
            <v>FGRAMPH1_01T23075</v>
          </cell>
        </row>
        <row r="10848">
          <cell r="A10848" t="str">
            <v>FGRAMPH1_01G23077</v>
          </cell>
          <cell r="B10848" t="str">
            <v>FGRAMPH1_01T23077</v>
          </cell>
          <cell r="C10848">
            <v>12368</v>
          </cell>
          <cell r="D10848" t="str">
            <v>Previous IDs: FGRRES_16710</v>
          </cell>
          <cell r="E10848" t="str">
            <v>FGSG_06748</v>
          </cell>
          <cell r="F10848" t="str">
            <v>FGSG_16710</v>
          </cell>
          <cell r="G10848" t="str">
            <v>haspin kinase</v>
          </cell>
          <cell r="H10848" t="str">
            <v>FGRAMPH1_01T23077</v>
          </cell>
        </row>
        <row r="10849">
          <cell r="A10849" t="str">
            <v>FGRAMPH1_01G23079</v>
          </cell>
          <cell r="B10849" t="str">
            <v>FGRAMPH1_01T23079</v>
          </cell>
          <cell r="C10849">
            <v>5504</v>
          </cell>
          <cell r="D10849" t="str">
            <v>Previous IDs: FGRRES_06749</v>
          </cell>
          <cell r="E10849" t="str">
            <v>FGSG_06749</v>
          </cell>
          <cell r="G10849" t="str">
            <v>UPF0674 endoplasmic reticulum membrane</v>
          </cell>
          <cell r="H10849" t="str">
            <v>FGRAMPH1_01T23079</v>
          </cell>
        </row>
        <row r="10850">
          <cell r="A10850" t="str">
            <v>FGRAMPH1_01G23081</v>
          </cell>
          <cell r="B10850" t="str">
            <v>FGRAMPH1_01T23081</v>
          </cell>
          <cell r="C10850">
            <v>12369</v>
          </cell>
          <cell r="D10850" t="str">
            <v>Previous IDs: FGRRES_16711</v>
          </cell>
          <cell r="E10850" t="str">
            <v>FGSG_06750</v>
          </cell>
          <cell r="F10850" t="str">
            <v>FGSG_16711</v>
          </cell>
          <cell r="G10850" t="str">
            <v>transcription factor</v>
          </cell>
          <cell r="H10850" t="str">
            <v>FGRAMPH1_01T23081</v>
          </cell>
        </row>
        <row r="10851">
          <cell r="A10851" t="str">
            <v>FGRAMPH1_01G23083</v>
          </cell>
          <cell r="B10851" t="str">
            <v>FGRAMPH1_01T23083</v>
          </cell>
          <cell r="C10851">
            <v>11170</v>
          </cell>
          <cell r="D10851" t="str">
            <v>Previous IDs: FGRRES_15383</v>
          </cell>
          <cell r="E10851" t="str">
            <v>FGSG_15383</v>
          </cell>
          <cell r="G10851" t="str">
            <v>hypothetical protein</v>
          </cell>
          <cell r="H10851" t="str">
            <v>FGRAMPH1_01T23083</v>
          </cell>
        </row>
        <row r="10852">
          <cell r="A10852" t="str">
            <v>FGRAMPH1_01G23085</v>
          </cell>
          <cell r="B10852" t="str">
            <v>FGRAMPH1_01T23085</v>
          </cell>
          <cell r="C10852">
            <v>5505</v>
          </cell>
          <cell r="D10852" t="str">
            <v>Previous IDs: FGRRES_06751</v>
          </cell>
          <cell r="E10852" t="str">
            <v>FGSG_06751</v>
          </cell>
          <cell r="G10852" t="str">
            <v>4-aminobutyrate aminotransferase</v>
          </cell>
          <cell r="H10852" t="str">
            <v>FGRAMPH1_01T23085</v>
          </cell>
        </row>
        <row r="10853">
          <cell r="A10853" t="str">
            <v>FGRAMPH1_01G23087</v>
          </cell>
          <cell r="B10853" t="str">
            <v>FGRAMPH1_01T23087</v>
          </cell>
          <cell r="C10853">
            <v>5506</v>
          </cell>
          <cell r="D10853" t="str">
            <v>Previous IDs: FGRRES_06752</v>
          </cell>
          <cell r="E10853" t="str">
            <v>FGSG_06752</v>
          </cell>
          <cell r="G10853" t="str">
            <v>succinate-semialdehyde dehydrogenase</v>
          </cell>
          <cell r="H10853" t="str">
            <v>FGRAMPH1_01T23087</v>
          </cell>
        </row>
        <row r="10854">
          <cell r="A10854" t="str">
            <v>FGRAMPH1_01G23089</v>
          </cell>
          <cell r="B10854" t="str">
            <v>FGRAMPH1_01T23089</v>
          </cell>
          <cell r="C10854">
            <v>11171</v>
          </cell>
          <cell r="D10854" t="str">
            <v>Previous IDs: FGRRES_15384</v>
          </cell>
          <cell r="E10854" t="str">
            <v>FGSG_15384</v>
          </cell>
          <cell r="G10854" t="str">
            <v>unnamed protein product</v>
          </cell>
          <cell r="H10854" t="str">
            <v>FGRAMPH1_01T23089</v>
          </cell>
        </row>
        <row r="10855">
          <cell r="A10855" t="str">
            <v>FGRAMPH1_01G23093</v>
          </cell>
          <cell r="B10855" t="str">
            <v>FGRAMPH1_01T23093</v>
          </cell>
          <cell r="C10855">
            <v>10160</v>
          </cell>
          <cell r="D10855" t="str">
            <v>Previous IDs: FGRRES_12982</v>
          </cell>
          <cell r="E10855" t="str">
            <v>FGSG_12982</v>
          </cell>
          <cell r="G10855" t="str">
            <v>hypothetical protein</v>
          </cell>
          <cell r="H10855" t="str">
            <v>FGRAMPH1_01T23093</v>
          </cell>
        </row>
        <row r="10856">
          <cell r="A10856" t="str">
            <v>FGRAMPH1_01G23097</v>
          </cell>
          <cell r="B10856" t="str">
            <v>FGRAMPH1_01T23097</v>
          </cell>
          <cell r="C10856">
            <v>10161</v>
          </cell>
          <cell r="D10856" t="str">
            <v>Previous IDs: FGRRES_12983</v>
          </cell>
          <cell r="E10856" t="str">
            <v>FGSG_12983</v>
          </cell>
          <cell r="G10856" t="str">
            <v>hypothetical protein</v>
          </cell>
          <cell r="H10856" t="str">
            <v>FGRAMPH1_01T23097</v>
          </cell>
        </row>
        <row r="10857">
          <cell r="A10857" t="str">
            <v>FGRAMPH1_01G23099</v>
          </cell>
          <cell r="B10857" t="str">
            <v>FGRAMPH1_01T23099</v>
          </cell>
          <cell r="C10857">
            <v>10162</v>
          </cell>
          <cell r="D10857" t="str">
            <v>Previous IDs: FGRRES_12984</v>
          </cell>
          <cell r="E10857" t="str">
            <v>FGSG_12984</v>
          </cell>
          <cell r="G10857" t="str">
            <v>hypothetical protein</v>
          </cell>
          <cell r="H10857" t="str">
            <v>FGRAMPH1_01T23099</v>
          </cell>
        </row>
        <row r="10858">
          <cell r="A10858" t="str">
            <v>FGRAMPH1_01G23101</v>
          </cell>
          <cell r="B10858" t="str">
            <v>FGRAMPH1_01T23101</v>
          </cell>
          <cell r="C10858">
            <v>12370</v>
          </cell>
          <cell r="D10858" t="str">
            <v>Previous IDs: FGRRES_16712_M</v>
          </cell>
          <cell r="E10858" t="str">
            <v>FGSG_12985</v>
          </cell>
          <cell r="F10858" t="str">
            <v>FGSG_16712</v>
          </cell>
          <cell r="G10858" t="str">
            <v>helicase mot1</v>
          </cell>
          <cell r="H10858" t="str">
            <v>FGRAMPH1_01T23101</v>
          </cell>
        </row>
        <row r="10859">
          <cell r="A10859" t="str">
            <v>FGRAMPH1_01G23103</v>
          </cell>
          <cell r="B10859" t="str">
            <v>FGRAMPH1_01T23103</v>
          </cell>
          <cell r="C10859">
            <v>5507</v>
          </cell>
          <cell r="D10859" t="str">
            <v>Previous IDs: FGRRES_06754_M</v>
          </cell>
          <cell r="E10859" t="str">
            <v>FGSG_06754</v>
          </cell>
          <cell r="G10859" t="str">
            <v>structural maintenance-chromosome 3 (chondroitin sulfate proteoglycan 6)</v>
          </cell>
          <cell r="H10859" t="str">
            <v>FGRAMPH1_01T23103</v>
          </cell>
        </row>
        <row r="10860">
          <cell r="A10860" t="str">
            <v>FGRAMPH1_01G23105</v>
          </cell>
          <cell r="B10860" t="str">
            <v>FGRAMPH1_01T23105</v>
          </cell>
          <cell r="C10860">
            <v>5508</v>
          </cell>
          <cell r="D10860" t="str">
            <v>Previous IDs: FGRRES_06755_M</v>
          </cell>
          <cell r="E10860" t="str">
            <v>FGSG_06755</v>
          </cell>
          <cell r="G10860" t="str">
            <v>50S ribosomal subunit L30</v>
          </cell>
          <cell r="H10860" t="str">
            <v>FGRAMPH1_01T23105</v>
          </cell>
        </row>
        <row r="10861">
          <cell r="A10861" t="str">
            <v>FGRAMPH1_01G23107</v>
          </cell>
          <cell r="B10861" t="str">
            <v>FGRAMPH1_01T23107</v>
          </cell>
          <cell r="C10861">
            <v>12371</v>
          </cell>
          <cell r="D10861" t="str">
            <v>Previous IDs: FGRRES_16713</v>
          </cell>
          <cell r="E10861" t="str">
            <v>FGSG_06756</v>
          </cell>
          <cell r="F10861" t="str">
            <v>FGSG_16713</v>
          </cell>
          <cell r="G10861" t="str">
            <v>PHD and RING finger domain</v>
          </cell>
          <cell r="H10861" t="str">
            <v>FGRAMPH1_01T23107</v>
          </cell>
        </row>
        <row r="10862">
          <cell r="A10862" t="str">
            <v>FGRAMPH1_01G23109</v>
          </cell>
          <cell r="B10862" t="str">
            <v>FGRAMPH1_01T23109</v>
          </cell>
          <cell r="C10862">
            <v>5509</v>
          </cell>
          <cell r="D10862" t="str">
            <v>Previous IDs: FGRRES_06757</v>
          </cell>
          <cell r="E10862" t="str">
            <v>FGSG_06757</v>
          </cell>
          <cell r="G10862" t="str">
            <v>60S ribosomal L43</v>
          </cell>
          <cell r="H10862" t="str">
            <v>FGRAMPH1_01T23109</v>
          </cell>
        </row>
        <row r="10863">
          <cell r="A10863" t="str">
            <v>FGRAMPH1_01G23111</v>
          </cell>
          <cell r="B10863" t="str">
            <v>FGRAMPH1_01T23111</v>
          </cell>
          <cell r="C10863">
            <v>5510</v>
          </cell>
          <cell r="D10863" t="str">
            <v>Previous IDs: FGRRES_06758</v>
          </cell>
          <cell r="E10863" t="str">
            <v>FGSG_06758</v>
          </cell>
          <cell r="G10863" t="str">
            <v>hypothetical protein</v>
          </cell>
          <cell r="H10863" t="str">
            <v>FGRAMPH1_01T23111</v>
          </cell>
        </row>
        <row r="10864">
          <cell r="A10864" t="str">
            <v>FGRAMPH1_01G23113</v>
          </cell>
          <cell r="B10864" t="str">
            <v>FGRAMPH1_01T23113</v>
          </cell>
          <cell r="C10864">
            <v>5511</v>
          </cell>
          <cell r="D10864" t="str">
            <v>Previous IDs: FGRRES_06759</v>
          </cell>
          <cell r="E10864" t="str">
            <v>FGSG_06759</v>
          </cell>
          <cell r="G10864" t="str">
            <v>sporulation protein RMD1</v>
          </cell>
          <cell r="H10864" t="str">
            <v>FGRAMPH1_01T23113</v>
          </cell>
        </row>
        <row r="10865">
          <cell r="A10865" t="str">
            <v>FGRAMPH1_01G23115</v>
          </cell>
          <cell r="B10865" t="str">
            <v>FGRAMPH1_01T23115</v>
          </cell>
          <cell r="C10865">
            <v>5512</v>
          </cell>
          <cell r="D10865" t="str">
            <v>Previous IDs: FGRRES_06760_M</v>
          </cell>
          <cell r="E10865" t="str">
            <v>FGSG_06760</v>
          </cell>
          <cell r="G10865" t="str">
            <v>hypothetical protein</v>
          </cell>
          <cell r="H10865" t="str">
            <v>FGRAMPH1_01T23115</v>
          </cell>
        </row>
        <row r="10866">
          <cell r="A10866" t="str">
            <v>FGRAMPH1_01G23117</v>
          </cell>
          <cell r="B10866" t="str">
            <v>FGRAMPH1_01T23117</v>
          </cell>
          <cell r="C10866">
            <v>5513</v>
          </cell>
          <cell r="D10866" t="str">
            <v>Previous IDs: FGRRES_06761</v>
          </cell>
          <cell r="E10866" t="str">
            <v>FGSG_06761</v>
          </cell>
          <cell r="G10866" t="str">
            <v>T-complex protein 1 subunit theta</v>
          </cell>
          <cell r="H10866" t="str">
            <v>FGRAMPH1_01T23117</v>
          </cell>
        </row>
        <row r="10867">
          <cell r="A10867" t="str">
            <v>FGRAMPH1_01G23119</v>
          </cell>
          <cell r="B10867" t="str">
            <v>FGRAMPH1_01T23119</v>
          </cell>
          <cell r="C10867">
            <v>5514</v>
          </cell>
          <cell r="D10867" t="str">
            <v>Previous IDs: FGRRES_06762</v>
          </cell>
          <cell r="E10867" t="str">
            <v>FGSG_06762</v>
          </cell>
          <cell r="G10867" t="str">
            <v>von willebrand and ring finger</v>
          </cell>
          <cell r="H10867" t="str">
            <v>FGRAMPH1_01T23119</v>
          </cell>
        </row>
        <row r="10868">
          <cell r="A10868" t="str">
            <v>FGRAMPH1_01G23121</v>
          </cell>
          <cell r="B10868" t="str">
            <v>FGRAMPH1_01T23121</v>
          </cell>
          <cell r="C10868">
            <v>10163</v>
          </cell>
          <cell r="D10868" t="str">
            <v>Previous IDs: FGRRES_12986</v>
          </cell>
          <cell r="E10868" t="str">
            <v>FGSG_12986</v>
          </cell>
          <cell r="G10868" t="str">
            <v>hypothetical protein</v>
          </cell>
          <cell r="H10868" t="str">
            <v>FGRAMPH1_01T23121</v>
          </cell>
        </row>
        <row r="10869">
          <cell r="A10869" t="str">
            <v>FGRAMPH1_01G23123</v>
          </cell>
          <cell r="B10869" t="str">
            <v>FGRAMPH1_01T23123</v>
          </cell>
          <cell r="C10869">
            <v>10164</v>
          </cell>
          <cell r="D10869" t="str">
            <v>Previous IDs: FGRRES_12987</v>
          </cell>
          <cell r="E10869" t="str">
            <v>FGSG_12987</v>
          </cell>
          <cell r="G10869" t="str">
            <v>hypothetical protein</v>
          </cell>
          <cell r="H10869" t="str">
            <v>FGRAMPH1_01T23123</v>
          </cell>
        </row>
        <row r="10870">
          <cell r="A10870" t="str">
            <v>FGRAMPH1_01G23127</v>
          </cell>
          <cell r="B10870" t="str">
            <v>FGRAMPH1_01T23127</v>
          </cell>
          <cell r="C10870">
            <v>5515</v>
          </cell>
          <cell r="D10870" t="str">
            <v>Previous IDs: FGRRES_06763</v>
          </cell>
          <cell r="E10870" t="str">
            <v>FGSG_06763</v>
          </cell>
          <cell r="G10870" t="str">
            <v>u3 snorna associated</v>
          </cell>
          <cell r="H10870" t="str">
            <v>FGRAMPH1_01T23127</v>
          </cell>
        </row>
        <row r="10871">
          <cell r="A10871" t="str">
            <v>FGRAMPH1_01G23129</v>
          </cell>
          <cell r="B10871" t="str">
            <v>FGRAMPH1_01T23129</v>
          </cell>
          <cell r="C10871">
            <v>5516</v>
          </cell>
          <cell r="D10871" t="str">
            <v>Previous IDs: FGRRES_06764</v>
          </cell>
          <cell r="E10871" t="str">
            <v>FGSG_06764</v>
          </cell>
          <cell r="G10871" t="str">
            <v>hypothetical protein</v>
          </cell>
          <cell r="H10871" t="str">
            <v>FGRAMPH1_01T23129</v>
          </cell>
        </row>
        <row r="10872">
          <cell r="A10872" t="str">
            <v>FGRAMPH1_01G23131</v>
          </cell>
          <cell r="B10872" t="str">
            <v>FGRAMPH1_01T23131</v>
          </cell>
          <cell r="C10872">
            <v>12372</v>
          </cell>
          <cell r="D10872" t="str">
            <v>Previous IDs: FGRRES_16714</v>
          </cell>
          <cell r="E10872" t="str">
            <v>FGSG_06765</v>
          </cell>
          <cell r="F10872" t="str">
            <v>FGSG_16714</v>
          </cell>
          <cell r="G10872" t="str">
            <v>DNA photolyase</v>
          </cell>
          <cell r="H10872" t="str">
            <v>FGRAMPH1_01T23131</v>
          </cell>
        </row>
        <row r="10873">
          <cell r="A10873" t="str">
            <v>FGRAMPH1_01G23133</v>
          </cell>
          <cell r="B10873" t="str">
            <v>FGRAMPH1_01T23133</v>
          </cell>
          <cell r="C10873">
            <v>11173</v>
          </cell>
          <cell r="D10873" t="str">
            <v>Previous IDs: FGRRES_15386</v>
          </cell>
          <cell r="E10873" t="str">
            <v>FGSG_15386</v>
          </cell>
          <cell r="G10873" t="str">
            <v>unnamed protein product</v>
          </cell>
          <cell r="H10873" t="str">
            <v>FGRAMPH1_01T23133</v>
          </cell>
        </row>
        <row r="10874">
          <cell r="A10874" t="str">
            <v>FGRAMPH1_01G23135</v>
          </cell>
          <cell r="B10874" t="str">
            <v>FGRAMPH1_01T23135</v>
          </cell>
          <cell r="C10874">
            <v>5517</v>
          </cell>
          <cell r="D10874" t="str">
            <v>Previous IDs: FGRRES_06766</v>
          </cell>
          <cell r="E10874" t="str">
            <v>FGSG_06766</v>
          </cell>
          <cell r="G10874" t="str">
            <v>hypothetical protein</v>
          </cell>
          <cell r="H10874" t="str">
            <v>FGRAMPH1_01T23135</v>
          </cell>
        </row>
        <row r="10875">
          <cell r="A10875" t="str">
            <v>FGRAMPH1_01G23137</v>
          </cell>
          <cell r="B10875" t="str">
            <v>FGRAMPH1_01T23137</v>
          </cell>
          <cell r="C10875">
            <v>5518</v>
          </cell>
          <cell r="D10875" t="str">
            <v>Previous IDs: FGRRES_06767</v>
          </cell>
          <cell r="E10875" t="str">
            <v>FGSG_06767</v>
          </cell>
          <cell r="G10875" t="str">
            <v>UV excision repair Rad23</v>
          </cell>
          <cell r="H10875" t="str">
            <v>FGRAMPH1_01T23137</v>
          </cell>
        </row>
        <row r="10876">
          <cell r="A10876" t="str">
            <v>FGRAMPH1_01G23139</v>
          </cell>
          <cell r="B10876" t="str">
            <v>FGRAMPH1_01T23139</v>
          </cell>
          <cell r="C10876">
            <v>5519</v>
          </cell>
          <cell r="D10876" t="str">
            <v>Previous IDs: FGRRES_06768</v>
          </cell>
          <cell r="E10876" t="str">
            <v>FGSG_06768</v>
          </cell>
          <cell r="G10876" t="str">
            <v>transcription factor</v>
          </cell>
          <cell r="H10876" t="str">
            <v>FGRAMPH1_01T23139</v>
          </cell>
        </row>
        <row r="10877">
          <cell r="A10877" t="str">
            <v>FGRAMPH1_01G23141</v>
          </cell>
          <cell r="B10877" t="str">
            <v>FGRAMPH1_01T23141</v>
          </cell>
          <cell r="C10877">
            <v>5520</v>
          </cell>
          <cell r="D10877" t="str">
            <v>Previous IDs: FGRRES_06769</v>
          </cell>
          <cell r="E10877" t="str">
            <v>FGSG_06769</v>
          </cell>
          <cell r="G10877" t="str">
            <v>ubiquitin-protein ligase BRE1</v>
          </cell>
          <cell r="H10877" t="str">
            <v>FGRAMPH1_01T23141</v>
          </cell>
        </row>
        <row r="10878">
          <cell r="A10878" t="str">
            <v>FGRAMPH1_01G23143</v>
          </cell>
          <cell r="B10878" t="str">
            <v>FGRAMPH1_01T23143</v>
          </cell>
          <cell r="C10878">
            <v>12373</v>
          </cell>
          <cell r="D10878" t="str">
            <v>Previous IDs: FGRRES_16715</v>
          </cell>
          <cell r="E10878" t="str">
            <v>FGSG_06770</v>
          </cell>
          <cell r="F10878" t="str">
            <v>FGSG_16715</v>
          </cell>
          <cell r="G10878" t="str">
            <v>hypothetical protein</v>
          </cell>
          <cell r="H10878" t="str">
            <v>FGRAMPH1_01T23143</v>
          </cell>
        </row>
        <row r="10879">
          <cell r="A10879" t="str">
            <v>FGRAMPH1_01G23145</v>
          </cell>
          <cell r="B10879" t="str">
            <v>FGRAMPH1_01T23145</v>
          </cell>
          <cell r="C10879">
            <v>5521</v>
          </cell>
          <cell r="D10879" t="str">
            <v>Previous IDs: FGRRES_06771</v>
          </cell>
          <cell r="E10879" t="str">
            <v>FGSG_06771</v>
          </cell>
          <cell r="G10879" t="str">
            <v>multidrug resistance protein 1</v>
          </cell>
          <cell r="H10879" t="str">
            <v>FGRAMPH1_01T23145</v>
          </cell>
        </row>
        <row r="10880">
          <cell r="A10880" t="str">
            <v>FGRAMPH1_01G23147</v>
          </cell>
          <cell r="B10880" t="str">
            <v>FGRAMPH1_01T23147</v>
          </cell>
          <cell r="C10880">
            <v>5523</v>
          </cell>
          <cell r="D10880" t="str">
            <v>Previous IDs: FGRRES_06772_M</v>
          </cell>
          <cell r="E10880" t="str">
            <v>FGSG_06772</v>
          </cell>
          <cell r="G10880" t="str">
            <v>hypothetical protein</v>
          </cell>
          <cell r="H10880" t="str">
            <v>FGRAMPH1_01T23147</v>
          </cell>
        </row>
        <row r="10881">
          <cell r="A10881" t="str">
            <v>FGRAMPH1_01G23151</v>
          </cell>
          <cell r="B10881" t="str">
            <v>FGRAMPH1_01T23151</v>
          </cell>
          <cell r="C10881">
            <v>10165</v>
          </cell>
          <cell r="D10881" t="str">
            <v>Previous IDs: FGRRES_12988</v>
          </cell>
          <cell r="E10881" t="str">
            <v>FGSG_12988</v>
          </cell>
          <cell r="G10881" t="str">
            <v>hypothetical protein</v>
          </cell>
          <cell r="H10881" t="str">
            <v>FGRAMPH1_01T23151</v>
          </cell>
        </row>
        <row r="10882">
          <cell r="A10882" t="str">
            <v>FGRAMPH1_01G23153</v>
          </cell>
          <cell r="B10882" t="str">
            <v>FGRAMPH1_01T23153</v>
          </cell>
          <cell r="C10882">
            <v>5524</v>
          </cell>
          <cell r="D10882" t="str">
            <v>Previous IDs: FGRRES_06774_M</v>
          </cell>
          <cell r="E10882" t="str">
            <v>FGSG_06774</v>
          </cell>
          <cell r="G10882" t="str">
            <v>unnamed protein product</v>
          </cell>
          <cell r="H10882" t="str">
            <v>FGRAMPH1_01T23153</v>
          </cell>
        </row>
        <row r="10883">
          <cell r="A10883" t="str">
            <v>FGRAMPH1_01G23157</v>
          </cell>
          <cell r="B10883" t="str">
            <v>FGRAMPH1_01T23157</v>
          </cell>
          <cell r="C10883">
            <v>5525</v>
          </cell>
          <cell r="D10883" t="str">
            <v>Previous IDs: FGRRES_06775</v>
          </cell>
          <cell r="E10883" t="str">
            <v>FGSG_06775</v>
          </cell>
          <cell r="G10883" t="str">
            <v>hypothetical protein</v>
          </cell>
          <cell r="H10883" t="str">
            <v>FGRAMPH1_01T23157</v>
          </cell>
        </row>
        <row r="10884">
          <cell r="A10884" t="str">
            <v>FGRAMPH1_01G23159</v>
          </cell>
          <cell r="B10884" t="str">
            <v>FGRAMPH1_01T23159</v>
          </cell>
          <cell r="C10884">
            <v>5526</v>
          </cell>
          <cell r="D10884" t="str">
            <v>Previous IDs: FGRRES_06776</v>
          </cell>
          <cell r="E10884" t="str">
            <v>FGSG_06776</v>
          </cell>
          <cell r="G10884" t="str">
            <v>nol1r partial</v>
          </cell>
          <cell r="H10884" t="str">
            <v>FGRAMPH1_01T23159</v>
          </cell>
        </row>
        <row r="10885">
          <cell r="A10885" t="str">
            <v>FGRAMPH1_01G23161</v>
          </cell>
          <cell r="B10885" t="str">
            <v>FGRAMPH1_01T23161</v>
          </cell>
          <cell r="C10885">
            <v>5527</v>
          </cell>
          <cell r="D10885" t="str">
            <v>Previous IDs: FGRRES_06777</v>
          </cell>
          <cell r="E10885" t="str">
            <v>FGSG_06777</v>
          </cell>
          <cell r="G10885" t="str">
            <v>DNA replication licensing factor mcm5</v>
          </cell>
          <cell r="H10885" t="str">
            <v>FGRAMPH1_01T23161</v>
          </cell>
        </row>
        <row r="10886">
          <cell r="A10886" t="str">
            <v>FGRAMPH1_01G23163</v>
          </cell>
          <cell r="B10886" t="str">
            <v>FGRAMPH1_01T23163</v>
          </cell>
          <cell r="C10886">
            <v>12374</v>
          </cell>
          <cell r="D10886" t="str">
            <v>Previous IDs: FGRRES_16716</v>
          </cell>
          <cell r="E10886" t="str">
            <v>FGSG_06778</v>
          </cell>
          <cell r="F10886" t="str">
            <v>FGSG_16716</v>
          </cell>
          <cell r="G10886" t="str">
            <v>Vacuolar sorting-associated 54</v>
          </cell>
          <cell r="H10886" t="str">
            <v>FGRAMPH1_01T23163</v>
          </cell>
        </row>
        <row r="10887">
          <cell r="A10887" t="str">
            <v>FGRAMPH1_01G23165</v>
          </cell>
          <cell r="B10887" t="str">
            <v>FGRAMPH1_01T23165</v>
          </cell>
          <cell r="C10887">
            <v>11174</v>
          </cell>
          <cell r="D10887" t="str">
            <v>Previous IDs: FGRRES_15388</v>
          </cell>
          <cell r="E10887" t="str">
            <v>FGSG_15388</v>
          </cell>
          <cell r="G10887" t="str">
            <v>hypothetical protein</v>
          </cell>
          <cell r="H10887" t="str">
            <v>FGRAMPH1_01T23165</v>
          </cell>
        </row>
        <row r="10888">
          <cell r="A10888" t="str">
            <v>FGRAMPH1_01G23167</v>
          </cell>
          <cell r="B10888" t="str">
            <v>FGRAMPH1_01T23167</v>
          </cell>
          <cell r="C10888">
            <v>10879</v>
          </cell>
          <cell r="D10888" t="str">
            <v>Previous IDs: FGRRES_15003</v>
          </cell>
          <cell r="E10888" t="str">
            <v>FGSG_06779</v>
          </cell>
          <cell r="F10888" t="str">
            <v>FGSG_15003</v>
          </cell>
          <cell r="G10888" t="str">
            <v>related to dnase1</v>
          </cell>
          <cell r="H10888" t="str">
            <v>FGRAMPH1_01T23167</v>
          </cell>
        </row>
        <row r="10889">
          <cell r="A10889" t="str">
            <v>FGRAMPH1_01G23171</v>
          </cell>
          <cell r="B10889" t="str">
            <v>FGRAMPH1_01T23171</v>
          </cell>
          <cell r="C10889">
            <v>5528</v>
          </cell>
          <cell r="D10889" t="str">
            <v>Previous IDs: FGRRES_06780</v>
          </cell>
          <cell r="E10889" t="str">
            <v>FGSG_06780</v>
          </cell>
          <cell r="G10889" t="str">
            <v>hypothetical protein</v>
          </cell>
          <cell r="H10889" t="str">
            <v>FGRAMPH1_01T23171</v>
          </cell>
        </row>
        <row r="10890">
          <cell r="A10890" t="str">
            <v>FGRAMPH1_01G23173</v>
          </cell>
          <cell r="B10890" t="str">
            <v>FGRAMPH1_01T23173</v>
          </cell>
          <cell r="C10890">
            <v>5529</v>
          </cell>
          <cell r="D10890" t="str">
            <v>Previous IDs: FGRRES_06781</v>
          </cell>
          <cell r="E10890" t="str">
            <v>FGSG_06781</v>
          </cell>
          <cell r="G10890" t="str">
            <v>anaphase-promoting complex subunit 8</v>
          </cell>
          <cell r="H10890" t="str">
            <v>FGRAMPH1_01T23173</v>
          </cell>
        </row>
        <row r="10891">
          <cell r="A10891" t="str">
            <v>FGRAMPH1_01G23175</v>
          </cell>
          <cell r="B10891" t="str">
            <v>FGRAMPH1_01T23175</v>
          </cell>
          <cell r="C10891">
            <v>5530</v>
          </cell>
          <cell r="D10891" t="str">
            <v>Previous IDs: FGRRES_06782</v>
          </cell>
          <cell r="E10891" t="str">
            <v>FGSG_06782</v>
          </cell>
          <cell r="G10891" t="str">
            <v>(2E,6E)-farnesyl diphosphate synthase</v>
          </cell>
          <cell r="H10891" t="str">
            <v>FGRAMPH1_01T23175</v>
          </cell>
        </row>
        <row r="10892">
          <cell r="A10892" t="str">
            <v>FGRAMPH1_01G23177</v>
          </cell>
          <cell r="B10892" t="str">
            <v>FGRAMPH1_01T23177</v>
          </cell>
          <cell r="C10892">
            <v>5531</v>
          </cell>
          <cell r="D10892" t="str">
            <v>Previous IDs: FGRRES_06783</v>
          </cell>
          <cell r="E10892" t="str">
            <v>FGSG_06783</v>
          </cell>
          <cell r="G10892" t="str">
            <v>hypothetical protein</v>
          </cell>
          <cell r="H10892" t="str">
            <v>FGRAMPH1_01T23177</v>
          </cell>
        </row>
        <row r="10893">
          <cell r="A10893" t="str">
            <v>FGRAMPH1_01G23179</v>
          </cell>
          <cell r="B10893" t="str">
            <v>FGRAMPH1_01T23179</v>
          </cell>
          <cell r="C10893">
            <v>5532</v>
          </cell>
          <cell r="D10893" t="str">
            <v>Previous IDs: FGRRES_06784</v>
          </cell>
          <cell r="E10893" t="str">
            <v>FGSG_06784</v>
          </cell>
          <cell r="G10893" t="str">
            <v>farnesyl pyrophosphate synthetase</v>
          </cell>
          <cell r="H10893" t="str">
            <v>FGRAMPH1_01T23179</v>
          </cell>
        </row>
        <row r="10894">
          <cell r="A10894" t="str">
            <v>FGRAMPH1_01G23181</v>
          </cell>
          <cell r="B10894" t="str">
            <v>FGRAMPH1_01T23181</v>
          </cell>
          <cell r="C10894">
            <v>5533</v>
          </cell>
          <cell r="D10894" t="str">
            <v>Previous IDs: FGRRES_06785</v>
          </cell>
          <cell r="E10894" t="str">
            <v>FGSG_06785</v>
          </cell>
          <cell r="G10894" t="str">
            <v>hypothetical protein</v>
          </cell>
          <cell r="H10894" t="str">
            <v>FGRAMPH1_01T23181</v>
          </cell>
        </row>
        <row r="10895">
          <cell r="A10895" t="str">
            <v>FGRAMPH1_01G23183</v>
          </cell>
          <cell r="B10895" t="str">
            <v>FGRAMPH1_01T23183</v>
          </cell>
          <cell r="C10895">
            <v>5534</v>
          </cell>
          <cell r="D10895" t="str">
            <v>Previous IDs: FGRRES_06786</v>
          </cell>
          <cell r="E10895" t="str">
            <v>FGSG_06786</v>
          </cell>
          <cell r="G10895" t="str">
            <v>dtdp-4-dehydrorhamnose reductase</v>
          </cell>
          <cell r="H10895" t="str">
            <v>FGRAMPH1_01T23183</v>
          </cell>
        </row>
        <row r="10896">
          <cell r="A10896" t="str">
            <v>FGRAMPH1_01G23187</v>
          </cell>
          <cell r="B10896" t="str">
            <v>FGRAMPH1_01T23187</v>
          </cell>
          <cell r="C10896">
            <v>11175</v>
          </cell>
          <cell r="D10896" t="str">
            <v>Previous IDs: FGRRES_15389</v>
          </cell>
          <cell r="E10896" t="str">
            <v>FGSG_15389</v>
          </cell>
          <cell r="G10896" t="str">
            <v>unnamed protein product</v>
          </cell>
          <cell r="H10896" t="str">
            <v>FGRAMPH1_01T23187</v>
          </cell>
        </row>
        <row r="10897">
          <cell r="A10897" t="str">
            <v>FGRAMPH1_01G23189</v>
          </cell>
          <cell r="B10897" t="str">
            <v>FGRAMPH1_01T23189</v>
          </cell>
          <cell r="C10897">
            <v>5535</v>
          </cell>
          <cell r="D10897" t="str">
            <v>Previous IDs: FGRRES_06787</v>
          </cell>
          <cell r="E10897" t="str">
            <v>FGSG_06787</v>
          </cell>
          <cell r="G10897" t="str">
            <v>hypothetical protein</v>
          </cell>
          <cell r="H10897" t="str">
            <v>FGRAMPH1_01T23189</v>
          </cell>
        </row>
        <row r="10898">
          <cell r="A10898" t="str">
            <v>FGRAMPH1_01G23191</v>
          </cell>
          <cell r="B10898" t="str">
            <v>FGRAMPH1_01T23191</v>
          </cell>
          <cell r="C10898">
            <v>5536</v>
          </cell>
          <cell r="D10898" t="str">
            <v>Previous IDs: FGRRES_06788</v>
          </cell>
          <cell r="E10898" t="str">
            <v>FGSG_06788</v>
          </cell>
          <cell r="G10898" t="str">
            <v>utp13-u3 snornp</v>
          </cell>
          <cell r="H10898" t="str">
            <v>FGRAMPH1_01T23191</v>
          </cell>
        </row>
        <row r="10899">
          <cell r="A10899" t="str">
            <v>FGRAMPH1_01G23193</v>
          </cell>
          <cell r="B10899" t="str">
            <v>FGRAMPH1_01T23193</v>
          </cell>
          <cell r="C10899">
            <v>5537</v>
          </cell>
          <cell r="D10899" t="str">
            <v>Previous IDs: FGRRES_06789</v>
          </cell>
          <cell r="E10899" t="str">
            <v>FGSG_06789</v>
          </cell>
          <cell r="G10899" t="str">
            <v>ubiquitin thiolesterase</v>
          </cell>
          <cell r="H10899" t="str">
            <v>FGRAMPH1_01T23193</v>
          </cell>
        </row>
        <row r="10900">
          <cell r="A10900" t="str">
            <v>FGRAMPH1_01G23195</v>
          </cell>
          <cell r="B10900" t="str">
            <v>FGRAMPH1_01T23195</v>
          </cell>
          <cell r="C10900">
            <v>12375</v>
          </cell>
          <cell r="D10900" t="str">
            <v>Previous IDs: FGRRES_16717</v>
          </cell>
          <cell r="E10900" t="str">
            <v>FGSG_06790</v>
          </cell>
          <cell r="F10900" t="str">
            <v>FGSG_16717</v>
          </cell>
          <cell r="G10900" t="str">
            <v>translation initiation factor 4e</v>
          </cell>
          <cell r="H10900" t="str">
            <v>FGRAMPH1_01T23195</v>
          </cell>
        </row>
        <row r="10901">
          <cell r="A10901" t="str">
            <v>FGRAMPH1_01G23197</v>
          </cell>
          <cell r="B10901" t="str">
            <v>FGRAMPH1_01T23197</v>
          </cell>
          <cell r="C10901">
            <v>5539</v>
          </cell>
          <cell r="D10901" t="str">
            <v>Previous IDs: FGRRES_06792</v>
          </cell>
          <cell r="E10901" t="str">
            <v>FGSG_06792</v>
          </cell>
          <cell r="G10901" t="str">
            <v>alpha beta fold family</v>
          </cell>
          <cell r="H10901" t="str">
            <v>FGRAMPH1_01T23197</v>
          </cell>
        </row>
        <row r="10902">
          <cell r="A10902" t="str">
            <v>FGRAMPH1_01G23199</v>
          </cell>
          <cell r="B10902" t="str">
            <v>FGRAMPH1_01T23199</v>
          </cell>
          <cell r="C10902">
            <v>5538</v>
          </cell>
          <cell r="D10902" t="str">
            <v>Previous IDs: FGRRES_06791</v>
          </cell>
          <cell r="E10902" t="str">
            <v>FGSG_06791</v>
          </cell>
          <cell r="G10902" t="str">
            <v>60s ribosomal subunit assembly export loc1</v>
          </cell>
          <cell r="H10902" t="str">
            <v>FGRAMPH1_01T23199</v>
          </cell>
        </row>
        <row r="10903">
          <cell r="A10903" t="str">
            <v>FGRAMPH1_01G23201</v>
          </cell>
          <cell r="B10903" t="str">
            <v>FGRAMPH1_01T23201</v>
          </cell>
          <cell r="C10903">
            <v>12376</v>
          </cell>
          <cell r="D10903" t="str">
            <v>Previous IDs: FGRRES_16718</v>
          </cell>
          <cell r="E10903" t="str">
            <v>FGSG_06793</v>
          </cell>
          <cell r="F10903" t="str">
            <v>FGSG_16718</v>
          </cell>
          <cell r="G10903" t="str">
            <v>cmgc cdk crk7 kinase</v>
          </cell>
          <cell r="H10903" t="str">
            <v>FGRAMPH1_01T23201</v>
          </cell>
        </row>
        <row r="10904">
          <cell r="A10904" t="str">
            <v>FGRAMPH1_01G23203</v>
          </cell>
          <cell r="B10904" t="str">
            <v>FGRAMPH1_01T23203</v>
          </cell>
          <cell r="C10904">
            <v>5540</v>
          </cell>
          <cell r="D10904" t="str">
            <v>Previous IDs: FGRRES_06794</v>
          </cell>
          <cell r="E10904" t="str">
            <v>FGSG_06794</v>
          </cell>
          <cell r="G10904" t="str">
            <v>hypothetical protein</v>
          </cell>
          <cell r="H10904" t="str">
            <v>FGRAMPH1_01T23203</v>
          </cell>
        </row>
        <row r="10905">
          <cell r="A10905" t="str">
            <v>FGRAMPH1_01G23205</v>
          </cell>
          <cell r="B10905" t="str">
            <v>FGRAMPH1_01T23205</v>
          </cell>
          <cell r="C10905">
            <v>12377</v>
          </cell>
          <cell r="D10905" t="str">
            <v>Previous IDs: FGRRES_16719</v>
          </cell>
          <cell r="E10905" t="str">
            <v>FGSG_06795</v>
          </cell>
          <cell r="F10905" t="str">
            <v>FGSG_16719</v>
          </cell>
          <cell r="G10905" t="str">
            <v>plasma membrane proteolipid 3</v>
          </cell>
          <cell r="H10905" t="str">
            <v>FGRAMPH1_01T23205</v>
          </cell>
        </row>
        <row r="10906">
          <cell r="A10906" t="str">
            <v>FGRAMPH1_01G23207</v>
          </cell>
          <cell r="B10906" t="str">
            <v>FGRAMPH1_01T23207</v>
          </cell>
          <cell r="C10906">
            <v>5541</v>
          </cell>
          <cell r="D10906" t="str">
            <v>Previous IDs: FGRRES_06796_M</v>
          </cell>
          <cell r="E10906" t="str">
            <v>FGSG_06796</v>
          </cell>
          <cell r="G10906" t="str">
            <v>related to centractin (ARP1)</v>
          </cell>
          <cell r="H10906" t="str">
            <v>FGRAMPH1_01T23207</v>
          </cell>
        </row>
        <row r="10907">
          <cell r="A10907" t="str">
            <v>FGRAMPH1_01G23209</v>
          </cell>
          <cell r="B10907" t="str">
            <v>FGRAMPH1_01T23209</v>
          </cell>
          <cell r="C10907">
            <v>10166</v>
          </cell>
          <cell r="D10907" t="str">
            <v>Previous IDs: FGRRES_12990</v>
          </cell>
          <cell r="E10907" t="str">
            <v>FGSG_12990</v>
          </cell>
          <cell r="G10907" t="str">
            <v>hypothetical protein</v>
          </cell>
          <cell r="H10907" t="str">
            <v>FGRAMPH1_01T23209</v>
          </cell>
        </row>
        <row r="10908">
          <cell r="A10908" t="str">
            <v>FGRAMPH1_01G23211</v>
          </cell>
          <cell r="B10908" t="str">
            <v>FGRAMPH1_01T23211</v>
          </cell>
          <cell r="C10908">
            <v>5542</v>
          </cell>
          <cell r="D10908" t="str">
            <v>Previous IDs: FGRRES_06797</v>
          </cell>
          <cell r="E10908" t="str">
            <v>FGSG_06797</v>
          </cell>
          <cell r="G10908" t="str">
            <v>hypothetical protein</v>
          </cell>
          <cell r="H10908" t="str">
            <v>FGRAMPH1_01T23211</v>
          </cell>
        </row>
        <row r="10909">
          <cell r="A10909" t="str">
            <v>FGRAMPH1_01G23213</v>
          </cell>
          <cell r="B10909" t="str">
            <v>FGRAMPH1_01T23213</v>
          </cell>
          <cell r="C10909">
            <v>12378</v>
          </cell>
          <cell r="D10909" t="str">
            <v>Previous IDs: FGRRES_16720</v>
          </cell>
          <cell r="E10909" t="str">
            <v>FGSG_06798</v>
          </cell>
          <cell r="F10909" t="str">
            <v>FGSG_16720</v>
          </cell>
          <cell r="G10909" t="str">
            <v>histone acetyltransferase type b subunit 2</v>
          </cell>
          <cell r="H10909" t="str">
            <v>FGRAMPH1_01T23213</v>
          </cell>
        </row>
        <row r="10910">
          <cell r="A10910" t="str">
            <v>FGRAMPH1_01G23215</v>
          </cell>
          <cell r="B10910" t="str">
            <v>FGRAMPH1_01T23215</v>
          </cell>
          <cell r="C10910">
            <v>5543</v>
          </cell>
          <cell r="D10910" t="str">
            <v>Previous IDs: FGRRES_06799_M</v>
          </cell>
          <cell r="E10910" t="str">
            <v>FGSG_06799</v>
          </cell>
          <cell r="G10910" t="str">
            <v>5 -3 exoribonuclease 1</v>
          </cell>
          <cell r="H10910" t="str">
            <v>FGRAMPH1_01T23215</v>
          </cell>
        </row>
        <row r="10911">
          <cell r="A10911" t="str">
            <v>FGRAMPH1_01G23217</v>
          </cell>
          <cell r="B10911" t="str">
            <v>FGRAMPH1_01T23217</v>
          </cell>
          <cell r="C10911">
            <v>5544</v>
          </cell>
          <cell r="D10911" t="str">
            <v>Previous IDs: FGRRES_06800_M</v>
          </cell>
          <cell r="E10911" t="str">
            <v>FGSG_06800</v>
          </cell>
          <cell r="G10911" t="str">
            <v>microsomal signal peptidase subunit</v>
          </cell>
          <cell r="H10911" t="str">
            <v>FGRAMPH1_01T23217</v>
          </cell>
        </row>
        <row r="10912">
          <cell r="A10912" t="str">
            <v>FGRAMPH1_01G23219</v>
          </cell>
          <cell r="B10912" t="str">
            <v>FGRAMPH1_01T23219</v>
          </cell>
          <cell r="C10912">
            <v>5545</v>
          </cell>
          <cell r="D10912" t="str">
            <v>Previous IDs: FGRRES_06801</v>
          </cell>
          <cell r="E10912" t="str">
            <v>FGSG_06801</v>
          </cell>
          <cell r="G10912" t="str">
            <v>hypothetical protein</v>
          </cell>
          <cell r="H10912" t="str">
            <v>FGRAMPH1_01T23219</v>
          </cell>
        </row>
        <row r="10913">
          <cell r="A10913" t="str">
            <v>FGRAMPH1_01G23221</v>
          </cell>
          <cell r="B10913" t="str">
            <v>FGRAMPH1_01T23221</v>
          </cell>
          <cell r="C10913">
            <v>5546</v>
          </cell>
          <cell r="D10913" t="str">
            <v>Previous IDs: FGRRES_06802</v>
          </cell>
          <cell r="E10913" t="str">
            <v>FGSG_06802</v>
          </cell>
          <cell r="G10913" t="str">
            <v>wd repeat-containing</v>
          </cell>
          <cell r="H10913" t="str">
            <v>FGRAMPH1_01T23221</v>
          </cell>
        </row>
        <row r="10914">
          <cell r="A10914" t="str">
            <v>FGRAMPH1_01G23225</v>
          </cell>
          <cell r="B10914" t="str">
            <v>FGRAMPH1_01T23225</v>
          </cell>
          <cell r="C10914">
            <v>5547</v>
          </cell>
          <cell r="D10914" t="str">
            <v>Previous IDs: FGRRES_06804</v>
          </cell>
          <cell r="E10914" t="str">
            <v>FGSG_06804</v>
          </cell>
          <cell r="G10914" t="str">
            <v>ATP-dependent RNA helicase DED1</v>
          </cell>
          <cell r="H10914" t="str">
            <v>FGRAMPH1_01T23225</v>
          </cell>
        </row>
        <row r="10915">
          <cell r="A10915" t="str">
            <v>FGRAMPH1_01G23227</v>
          </cell>
          <cell r="B10915" t="str">
            <v>FGRAMPH1_01T23227</v>
          </cell>
          <cell r="C10915">
            <v>5548</v>
          </cell>
          <cell r="D10915" t="str">
            <v>Previous IDs: FGRRES_06805</v>
          </cell>
          <cell r="E10915" t="str">
            <v>FGSG_06805</v>
          </cell>
          <cell r="G10915" t="str">
            <v>amp-dependent synthetase ligase</v>
          </cell>
          <cell r="H10915" t="str">
            <v>FGRAMPH1_01T23227</v>
          </cell>
        </row>
        <row r="10916">
          <cell r="A10916" t="str">
            <v>FGRAMPH1_01G23229</v>
          </cell>
          <cell r="B10916" t="str">
            <v>FGRAMPH1_01T23229</v>
          </cell>
          <cell r="C10916">
            <v>12379</v>
          </cell>
          <cell r="D10916" t="str">
            <v>Previous IDs: FGRRES_16721</v>
          </cell>
          <cell r="E10916" t="str">
            <v>FGSG_06806</v>
          </cell>
          <cell r="F10916" t="str">
            <v>FGSG_16721</v>
          </cell>
          <cell r="G10916" t="str">
            <v>hypothetical protein</v>
          </cell>
          <cell r="H10916" t="str">
            <v>FGRAMPH1_01T23229</v>
          </cell>
        </row>
        <row r="10917">
          <cell r="A10917" t="str">
            <v>FGRAMPH1_01G23231</v>
          </cell>
          <cell r="B10917" t="str">
            <v>FGRAMPH1_01T23231</v>
          </cell>
          <cell r="C10917">
            <v>5549</v>
          </cell>
          <cell r="D10917" t="str">
            <v>Previous IDs: FGRRES_06807</v>
          </cell>
          <cell r="E10917" t="str">
            <v>FGSG_06807</v>
          </cell>
          <cell r="G10917" t="str">
            <v>hypothetical protein</v>
          </cell>
          <cell r="H10917" t="str">
            <v>FGRAMPH1_01T23231</v>
          </cell>
        </row>
        <row r="10918">
          <cell r="A10918" t="str">
            <v>FGRAMPH1_01G23233</v>
          </cell>
          <cell r="B10918" t="str">
            <v>FGRAMPH1_01T23233</v>
          </cell>
          <cell r="C10918">
            <v>10167</v>
          </cell>
          <cell r="D10918" t="str">
            <v>Previous IDs: FGRRES_12991_M</v>
          </cell>
          <cell r="E10918" t="str">
            <v>FGSG_12991</v>
          </cell>
          <cell r="G10918" t="str">
            <v>unnamed protein product</v>
          </cell>
          <cell r="H10918" t="str">
            <v>FGRAMPH1_01T23233</v>
          </cell>
        </row>
        <row r="10919">
          <cell r="A10919" t="str">
            <v>FGRAMPH1_01G23235</v>
          </cell>
          <cell r="B10919" t="str">
            <v>FGRAMPH1_01T23235</v>
          </cell>
          <cell r="C10919">
            <v>10168</v>
          </cell>
          <cell r="D10919" t="str">
            <v>Previous IDs: FGRRES_12992</v>
          </cell>
          <cell r="E10919" t="str">
            <v>FGSG_12992</v>
          </cell>
          <cell r="G10919" t="str">
            <v>hypothetical protein</v>
          </cell>
          <cell r="H10919" t="str">
            <v>FGRAMPH1_01T23235</v>
          </cell>
        </row>
        <row r="10920">
          <cell r="A10920" t="str">
            <v>FGRAMPH1_01G23237</v>
          </cell>
          <cell r="B10920" t="str">
            <v>FGRAMPH1_01T23237</v>
          </cell>
          <cell r="C10920">
            <v>5550</v>
          </cell>
          <cell r="D10920" t="str">
            <v>Previous IDs: FGRRES_06809</v>
          </cell>
          <cell r="E10920" t="str">
            <v>FGSG_06809</v>
          </cell>
          <cell r="G10920" t="str">
            <v>hypothetical protein FOC4_g10010332</v>
          </cell>
          <cell r="H10920" t="str">
            <v>FGRAMPH1_01T23237</v>
          </cell>
        </row>
        <row r="10921">
          <cell r="A10921" t="str">
            <v>FGRAMPH1_01G23239</v>
          </cell>
          <cell r="B10921" t="str">
            <v>FGRAMPH1_01T23239</v>
          </cell>
          <cell r="C10921">
            <v>5551</v>
          </cell>
          <cell r="D10921" t="str">
            <v>Previous IDs: FGRRES_06810</v>
          </cell>
          <cell r="E10921" t="str">
            <v>FGSG_06810</v>
          </cell>
          <cell r="G10921" t="str">
            <v>related to transcriptional activator Mut3p</v>
          </cell>
          <cell r="H10921" t="str">
            <v>FGRAMPH1_01T23239</v>
          </cell>
        </row>
        <row r="10922">
          <cell r="A10922" t="str">
            <v>FGRAMPH1_01G23241</v>
          </cell>
          <cell r="B10922" t="str">
            <v>FGRAMPH1_01T23241</v>
          </cell>
          <cell r="C10922">
            <v>5552</v>
          </cell>
          <cell r="D10922" t="str">
            <v>Previous IDs: FGRRES_06811</v>
          </cell>
          <cell r="E10922" t="str">
            <v>FGSG_06811</v>
          </cell>
          <cell r="G10922" t="str">
            <v>mediator of rna polymerase ii transcription subunit 19</v>
          </cell>
          <cell r="H10922" t="str">
            <v>FGRAMPH1_01T23241</v>
          </cell>
        </row>
        <row r="10923">
          <cell r="A10923" t="str">
            <v>FGRAMPH1_01G23243</v>
          </cell>
          <cell r="B10923" t="str">
            <v>FGRAMPH1_01T23243</v>
          </cell>
          <cell r="C10923">
            <v>13265</v>
          </cell>
          <cell r="D10923" t="str">
            <v>Previous IDs: FGRRES_17686</v>
          </cell>
          <cell r="E10923" t="str">
            <v>FGSG_06812</v>
          </cell>
          <cell r="F10923" t="str">
            <v>FGSG_17686</v>
          </cell>
          <cell r="G10923" t="str">
            <v>Homeobox-leucine zipper ROC3</v>
          </cell>
          <cell r="H10923" t="str">
            <v>FGRAMPH1_01T23243</v>
          </cell>
        </row>
        <row r="10924">
          <cell r="A10924" t="str">
            <v>FGRAMPH1_01G23245</v>
          </cell>
          <cell r="B10924" t="str">
            <v>FGRAMPH1_01T23245</v>
          </cell>
          <cell r="C10924">
            <v>10169</v>
          </cell>
          <cell r="D10924" t="str">
            <v>Previous IDs: FGRRES_12993</v>
          </cell>
          <cell r="E10924" t="str">
            <v>FGSG_12993</v>
          </cell>
          <cell r="G10924" t="str">
            <v>hypothetical protein</v>
          </cell>
          <cell r="H10924" t="str">
            <v>FGRAMPH1_01T23245</v>
          </cell>
        </row>
        <row r="10925">
          <cell r="A10925" t="str">
            <v>FGRAMPH1_01G23247</v>
          </cell>
          <cell r="B10925" t="str">
            <v>FGRAMPH1_01T23247</v>
          </cell>
          <cell r="C10925">
            <v>11176</v>
          </cell>
          <cell r="D10925" t="str">
            <v>Previous IDs: FGRRES_15390</v>
          </cell>
          <cell r="E10925" t="str">
            <v>FGSG_15390</v>
          </cell>
          <cell r="G10925" t="str">
            <v>unnamed protein product</v>
          </cell>
          <cell r="H10925" t="str">
            <v>FGRAMPH1_01T23247</v>
          </cell>
        </row>
        <row r="10926">
          <cell r="A10926" t="str">
            <v>FGRAMPH1_01G23249</v>
          </cell>
          <cell r="B10926" t="str">
            <v>FGRAMPH1_01T23249</v>
          </cell>
          <cell r="C10926">
            <v>5553</v>
          </cell>
          <cell r="D10926" t="str">
            <v>Previous IDs: FGRRES_06813</v>
          </cell>
          <cell r="E10926" t="str">
            <v>FGSG_06813</v>
          </cell>
          <cell r="G10926" t="str">
            <v>3-hydroxybutyryl- dehydrogenase</v>
          </cell>
          <cell r="H10926" t="str">
            <v>FGRAMPH1_01T23249</v>
          </cell>
        </row>
        <row r="10927">
          <cell r="A10927" t="str">
            <v>FGRAMPH1_01G23251</v>
          </cell>
          <cell r="B10927" t="str">
            <v>FGRAMPH1_01T23251</v>
          </cell>
          <cell r="C10927">
            <v>5554</v>
          </cell>
          <cell r="D10927" t="str">
            <v>Previous IDs: FGRRES_06814</v>
          </cell>
          <cell r="E10927" t="str">
            <v>FGSG_06814</v>
          </cell>
          <cell r="G10927" t="str">
            <v>replication fork protection complex subunit tof1 swi1</v>
          </cell>
          <cell r="H10927" t="str">
            <v>FGRAMPH1_01T23251</v>
          </cell>
        </row>
        <row r="10928">
          <cell r="A10928" t="str">
            <v>FGRAMPH1_01G23253</v>
          </cell>
          <cell r="B10928" t="str">
            <v>FGRAMPH1_01T23253</v>
          </cell>
          <cell r="C10928">
            <v>5555</v>
          </cell>
          <cell r="D10928" t="str">
            <v>Previous IDs: FGRRES_06815_M</v>
          </cell>
          <cell r="E10928" t="str">
            <v>FGSG_06815</v>
          </cell>
          <cell r="G10928" t="str">
            <v>chloride-bicarbonate anion exchanger ae2</v>
          </cell>
          <cell r="H10928" t="str">
            <v>FGRAMPH1_01T23253</v>
          </cell>
        </row>
        <row r="10929">
          <cell r="A10929" t="str">
            <v>FGRAMPH1_01G23255</v>
          </cell>
          <cell r="B10929" t="str">
            <v>FGRAMPH1_01T23255</v>
          </cell>
          <cell r="C10929">
            <v>5556</v>
          </cell>
          <cell r="D10929" t="str">
            <v>Previous IDs: FGRRES_06816</v>
          </cell>
          <cell r="E10929" t="str">
            <v>FGSG_06816</v>
          </cell>
          <cell r="G10929" t="str">
            <v>afg3 family</v>
          </cell>
          <cell r="H10929" t="str">
            <v>FGRAMPH1_01T23255</v>
          </cell>
        </row>
        <row r="10930">
          <cell r="A10930" t="str">
            <v>FGRAMPH1_01G23257</v>
          </cell>
          <cell r="B10930" t="str">
            <v>FGRAMPH1_01T23257</v>
          </cell>
          <cell r="C10930">
            <v>5557</v>
          </cell>
          <cell r="D10930" t="str">
            <v>Previous IDs: FGRRES_06817_M</v>
          </cell>
          <cell r="E10930" t="str">
            <v>FGSG_06817</v>
          </cell>
          <cell r="G10930" t="str">
            <v>family methyltransferase</v>
          </cell>
          <cell r="H10930" t="str">
            <v>FGRAMPH1_01T23257</v>
          </cell>
        </row>
        <row r="10931">
          <cell r="A10931" t="str">
            <v>FGRAMPH1_01G23259</v>
          </cell>
          <cell r="B10931" t="str">
            <v>FGRAMPH1_01T23259</v>
          </cell>
          <cell r="C10931">
            <v>5559</v>
          </cell>
          <cell r="D10931" t="str">
            <v>Previous IDs: FGRRES_06819</v>
          </cell>
          <cell r="E10931" t="str">
            <v>FGSG_06819</v>
          </cell>
          <cell r="G10931" t="str">
            <v>U6 snRNA-associated Sm LSm5</v>
          </cell>
          <cell r="H10931" t="str">
            <v>FGRAMPH1_01T23259</v>
          </cell>
        </row>
        <row r="10932">
          <cell r="A10932" t="str">
            <v>FGRAMPH1_01G23261</v>
          </cell>
          <cell r="B10932" t="str">
            <v>FGRAMPH1_01T23261</v>
          </cell>
          <cell r="C10932">
            <v>5558</v>
          </cell>
          <cell r="D10932" t="str">
            <v>Previous IDs: FGRRES_06818</v>
          </cell>
          <cell r="E10932" t="str">
            <v>FGSG_06818</v>
          </cell>
          <cell r="G10932" t="str">
            <v>dna-directed rna polymerase ii subunit rpb11</v>
          </cell>
          <cell r="H10932" t="str">
            <v>FGRAMPH1_01T23261</v>
          </cell>
        </row>
        <row r="10933">
          <cell r="A10933" t="str">
            <v>FGRAMPH1_01G23263</v>
          </cell>
          <cell r="B10933" t="str">
            <v>FGRAMPH1_01T23263</v>
          </cell>
          <cell r="C10933">
            <v>5560</v>
          </cell>
          <cell r="D10933" t="str">
            <v>Previous IDs: FGRRES_06820</v>
          </cell>
          <cell r="E10933" t="str">
            <v>FGSG_06820</v>
          </cell>
          <cell r="G10933" t="str">
            <v>werner syndrome atp-dependent helicase</v>
          </cell>
          <cell r="H10933" t="str">
            <v>FGRAMPH1_01T23263</v>
          </cell>
        </row>
        <row r="10934">
          <cell r="A10934" t="str">
            <v>FGRAMPH1_01G23265</v>
          </cell>
          <cell r="B10934" t="str">
            <v>FGRAMPH1_01T23265</v>
          </cell>
          <cell r="C10934">
            <v>5561</v>
          </cell>
          <cell r="D10934" t="str">
            <v>Previous IDs: FGRRES_06821</v>
          </cell>
          <cell r="E10934" t="str">
            <v>FGSG_06821</v>
          </cell>
          <cell r="G10934" t="str">
            <v>ribosome biogenesis ytm-1</v>
          </cell>
          <cell r="H10934" t="str">
            <v>FGRAMPH1_01T23265</v>
          </cell>
        </row>
        <row r="10935">
          <cell r="A10935" t="str">
            <v>FGRAMPH1_01G23267</v>
          </cell>
          <cell r="B10935" t="str">
            <v>FGRAMPH1_01T23267</v>
          </cell>
          <cell r="C10935">
            <v>11177</v>
          </cell>
          <cell r="D10935" t="str">
            <v>Previous IDs: FGRRES_15391</v>
          </cell>
          <cell r="E10935" t="str">
            <v>FGSG_15391</v>
          </cell>
          <cell r="G10935" t="str">
            <v>unnamed protein product</v>
          </cell>
          <cell r="H10935" t="str">
            <v>FGRAMPH1_01T23267</v>
          </cell>
        </row>
        <row r="10936">
          <cell r="A10936" t="str">
            <v>FGRAMPH1_01G23269</v>
          </cell>
          <cell r="B10936" t="str">
            <v>FGRAMPH1_01T23269</v>
          </cell>
          <cell r="C10936">
            <v>5562</v>
          </cell>
          <cell r="D10936" t="str">
            <v>Previous IDs: FGRRES_06822</v>
          </cell>
          <cell r="E10936" t="str">
            <v>FGSG_06822</v>
          </cell>
          <cell r="G10936" t="str">
            <v>glycogen synthase</v>
          </cell>
          <cell r="H10936" t="str">
            <v>FGRAMPH1_01T23269</v>
          </cell>
        </row>
        <row r="10937">
          <cell r="A10937" t="str">
            <v>FGRAMPH1_01G23275</v>
          </cell>
          <cell r="B10937" t="str">
            <v>FGRAMPH1_01T23275</v>
          </cell>
          <cell r="C10937">
            <v>5563</v>
          </cell>
          <cell r="D10937" t="str">
            <v>Previous IDs: FGRRES_06825</v>
          </cell>
          <cell r="E10937" t="str">
            <v>FGSG_06825</v>
          </cell>
          <cell r="G10937" t="str">
            <v>like subfamily a member 2</v>
          </cell>
          <cell r="H10937" t="str">
            <v>FGRAMPH1_01T23275</v>
          </cell>
        </row>
        <row r="10938">
          <cell r="A10938" t="str">
            <v>FGRAMPH1_01G23277</v>
          </cell>
          <cell r="B10938" t="str">
            <v>FGRAMPH1_01T23277</v>
          </cell>
          <cell r="C10938">
            <v>5564</v>
          </cell>
          <cell r="D10938" t="str">
            <v>Previous IDs: FGRRES_06826_M</v>
          </cell>
          <cell r="E10938" t="str">
            <v>FGSG_06826</v>
          </cell>
          <cell r="G10938" t="str">
            <v>tRNA (guanine-N(7)-)-methyltransferase subunit trm82</v>
          </cell>
          <cell r="H10938" t="str">
            <v>FGRAMPH1_01T23277</v>
          </cell>
        </row>
        <row r="10939">
          <cell r="A10939" t="str">
            <v>FGRAMPH1_01G23279</v>
          </cell>
          <cell r="B10939" t="str">
            <v>FGRAMPH1_01T23279</v>
          </cell>
          <cell r="C10939">
            <v>5565</v>
          </cell>
          <cell r="D10939" t="str">
            <v>Previous IDs: FGRRES_06827_M</v>
          </cell>
          <cell r="E10939" t="str">
            <v>FGSG_06827</v>
          </cell>
          <cell r="G10939" t="str">
            <v>60s acidic ribosomal p0</v>
          </cell>
          <cell r="H10939" t="str">
            <v>FGRAMPH1_01T23279</v>
          </cell>
        </row>
        <row r="10940">
          <cell r="A10940" t="str">
            <v>FGRAMPH1_01G23281</v>
          </cell>
          <cell r="B10940" t="str">
            <v>FGRAMPH1_01T23281</v>
          </cell>
          <cell r="C10940">
            <v>12380</v>
          </cell>
          <cell r="D10940" t="str">
            <v>Previous IDs: FGRRES_16722</v>
          </cell>
          <cell r="E10940" t="str">
            <v>FGSG_16722</v>
          </cell>
          <cell r="G10940" t="str">
            <v>like 1</v>
          </cell>
          <cell r="H10940" t="str">
            <v>FGRAMPH1_01T23281</v>
          </cell>
        </row>
        <row r="10941">
          <cell r="A10941" t="str">
            <v>FGRAMPH1_01G23285</v>
          </cell>
          <cell r="B10941" t="str">
            <v>FGRAMPH1_01T23285</v>
          </cell>
          <cell r="C10941">
            <v>5566</v>
          </cell>
          <cell r="D10941" t="str">
            <v>Previous IDs: FGRRES_06830</v>
          </cell>
          <cell r="E10941" t="str">
            <v>FGSG_06830</v>
          </cell>
          <cell r="G10941" t="str">
            <v>hypothetical protein</v>
          </cell>
          <cell r="H10941" t="str">
            <v>FGRAMPH1_01T23285</v>
          </cell>
        </row>
        <row r="10942">
          <cell r="A10942" t="str">
            <v>FGRAMPH1_01G23287</v>
          </cell>
          <cell r="B10942" t="str">
            <v>FGRAMPH1_01T23287</v>
          </cell>
          <cell r="C10942">
            <v>12381</v>
          </cell>
          <cell r="D10942" t="str">
            <v>Previous IDs: FGRRES_16723</v>
          </cell>
          <cell r="E10942" t="str">
            <v>FGSG_06831</v>
          </cell>
          <cell r="F10942" t="str">
            <v>FGSG_16723</v>
          </cell>
          <cell r="G10942" t="str">
            <v>alpha-mannosidase</v>
          </cell>
          <cell r="H10942" t="str">
            <v>FGRAMPH1_01T23287</v>
          </cell>
        </row>
        <row r="10943">
          <cell r="A10943" t="str">
            <v>FGRAMPH1_01G23289</v>
          </cell>
          <cell r="B10943" t="str">
            <v>FGRAMPH1_01T23289</v>
          </cell>
          <cell r="C10943">
            <v>5567</v>
          </cell>
          <cell r="D10943" t="str">
            <v>Previous IDs: FGRRES_06832</v>
          </cell>
          <cell r="E10943" t="str">
            <v>FGSG_06832</v>
          </cell>
          <cell r="G10943" t="str">
            <v>nak kinase</v>
          </cell>
          <cell r="H10943" t="str">
            <v>FGRAMPH1_01T23289</v>
          </cell>
        </row>
        <row r="10944">
          <cell r="A10944" t="str">
            <v>FGRAMPH1_01G23291</v>
          </cell>
          <cell r="B10944" t="str">
            <v>FGRAMPH1_01T23291</v>
          </cell>
          <cell r="C10944">
            <v>5568</v>
          </cell>
          <cell r="D10944" t="str">
            <v>Previous IDs: FGRRES_06833_M</v>
          </cell>
          <cell r="E10944" t="str">
            <v>FGSG_06833</v>
          </cell>
          <cell r="G10944" t="str">
            <v>lid2 complex component snt2</v>
          </cell>
          <cell r="H10944" t="str">
            <v>FGRAMPH1_01T23291</v>
          </cell>
        </row>
        <row r="10945">
          <cell r="A10945" t="str">
            <v>FGRAMPH1_01G23293</v>
          </cell>
          <cell r="B10945" t="str">
            <v>FGRAMPH1_01T23293</v>
          </cell>
          <cell r="C10945">
            <v>11178</v>
          </cell>
          <cell r="D10945" t="str">
            <v>Previous IDs: FGRRES_15392</v>
          </cell>
          <cell r="E10945" t="str">
            <v>FGSG_15392</v>
          </cell>
          <cell r="G10945" t="str">
            <v>unnamed protein product</v>
          </cell>
          <cell r="H10945" t="str">
            <v>FGRAMPH1_01T23293</v>
          </cell>
        </row>
        <row r="10946">
          <cell r="A10946" t="str">
            <v>FGRAMPH1_01G23295</v>
          </cell>
          <cell r="B10946" t="str">
            <v>FGRAMPH1_01T23295</v>
          </cell>
          <cell r="C10946">
            <v>5569</v>
          </cell>
          <cell r="D10946" t="str">
            <v>Previous IDs: FGRRES_06834_M</v>
          </cell>
          <cell r="E10946" t="str">
            <v>FGSG_06834</v>
          </cell>
          <cell r="G10946" t="str">
            <v>dna polymerase theta subunit</v>
          </cell>
          <cell r="H10946" t="str">
            <v>FGRAMPH1_01T23295</v>
          </cell>
        </row>
        <row r="10947">
          <cell r="A10947" t="str">
            <v>FGRAMPH1_01G23297</v>
          </cell>
          <cell r="B10947" t="str">
            <v>FGRAMPH1_01T23297</v>
          </cell>
          <cell r="C10947">
            <v>12382</v>
          </cell>
          <cell r="D10947" t="str">
            <v>Previous IDs: FGRRES_16724</v>
          </cell>
          <cell r="E10947" t="str">
            <v>FGSG_06835</v>
          </cell>
          <cell r="F10947" t="str">
            <v>FGSG_16724</v>
          </cell>
          <cell r="G10947" t="str">
            <v>helicase polq</v>
          </cell>
          <cell r="H10947" t="str">
            <v>FGRAMPH1_01T23297</v>
          </cell>
        </row>
        <row r="10948">
          <cell r="A10948" t="str">
            <v>FGRAMPH1_01G23299</v>
          </cell>
          <cell r="B10948" t="str">
            <v>FGRAMPH1_01T23299</v>
          </cell>
          <cell r="C10948">
            <v>5570</v>
          </cell>
          <cell r="D10948" t="str">
            <v>Previous IDs: FGRRES_06836</v>
          </cell>
          <cell r="E10948" t="str">
            <v>FGSG_06836</v>
          </cell>
          <cell r="G10948" t="str">
            <v>proline iminopeptidase</v>
          </cell>
          <cell r="H10948" t="str">
            <v>FGRAMPH1_01T23299</v>
          </cell>
        </row>
        <row r="10949">
          <cell r="A10949" t="str">
            <v>FGRAMPH1_01G23301</v>
          </cell>
          <cell r="B10949" t="str">
            <v>FGRAMPH1_01T23301</v>
          </cell>
          <cell r="C10949">
            <v>12383</v>
          </cell>
          <cell r="D10949" t="str">
            <v>Previous IDs: FGRRES_16725</v>
          </cell>
          <cell r="E10949" t="str">
            <v>FGSG_06837</v>
          </cell>
          <cell r="F10949" t="str">
            <v>FGSG_16725</v>
          </cell>
          <cell r="G10949" t="str">
            <v>hypothetical protein</v>
          </cell>
          <cell r="H10949" t="str">
            <v>FGRAMPH1_01T23301</v>
          </cell>
        </row>
        <row r="10950">
          <cell r="A10950" t="str">
            <v>FGRAMPH1_01G23303</v>
          </cell>
          <cell r="B10950" t="str">
            <v>FGRAMPH1_01T23303</v>
          </cell>
          <cell r="C10950">
            <v>12384</v>
          </cell>
          <cell r="D10950" t="str">
            <v>Previous IDs: FGRRES_16726</v>
          </cell>
          <cell r="E10950" t="str">
            <v>FGSG_12995</v>
          </cell>
          <cell r="F10950" t="str">
            <v>FGSG_16726</v>
          </cell>
          <cell r="G10950" t="str">
            <v>tlg2-vesicle of 38 kda</v>
          </cell>
          <cell r="H10950" t="str">
            <v>FGRAMPH1_01T23303</v>
          </cell>
        </row>
        <row r="10951">
          <cell r="A10951" t="str">
            <v>FGRAMPH1_01G23305</v>
          </cell>
          <cell r="B10951" t="str">
            <v>FGRAMPH1_01T23305</v>
          </cell>
          <cell r="C10951">
            <v>12385</v>
          </cell>
          <cell r="D10951" t="str">
            <v>Previous IDs: FGRRES_16727</v>
          </cell>
          <cell r="E10951" t="str">
            <v>FGSG_16727</v>
          </cell>
          <cell r="G10951" t="str">
            <v>ccch zinc finger and smr containing</v>
          </cell>
          <cell r="H10951" t="str">
            <v>FGRAMPH1_01T23305</v>
          </cell>
        </row>
        <row r="10952">
          <cell r="A10952" t="str">
            <v>FGRAMPH1_01G23307</v>
          </cell>
          <cell r="B10952" t="str">
            <v>FGRAMPH1_01T23307</v>
          </cell>
          <cell r="C10952">
            <v>5571</v>
          </cell>
          <cell r="D10952" t="str">
            <v>Previous IDs: FGRRES_06840</v>
          </cell>
          <cell r="E10952" t="str">
            <v>FGSG_06840</v>
          </cell>
          <cell r="G10952" t="str">
            <v>cyclin f-box jumonji</v>
          </cell>
          <cell r="H10952" t="str">
            <v>FGRAMPH1_01T23307</v>
          </cell>
        </row>
        <row r="10953">
          <cell r="A10953" t="str">
            <v>FGRAMPH1_01G23309</v>
          </cell>
          <cell r="B10953" t="str">
            <v>FGRAMPH1_01T23309</v>
          </cell>
          <cell r="C10953">
            <v>5572</v>
          </cell>
          <cell r="D10953" t="str">
            <v>Previous IDs: FGRRES_06841</v>
          </cell>
          <cell r="E10953" t="str">
            <v>FGSG_06841</v>
          </cell>
          <cell r="G10953" t="str">
            <v>ATP-dependent RNA helicase eIF4A</v>
          </cell>
          <cell r="H10953" t="str">
            <v>FGRAMPH1_01T23309</v>
          </cell>
        </row>
        <row r="10954">
          <cell r="A10954" t="str">
            <v>FGRAMPH1_01G23311</v>
          </cell>
          <cell r="B10954" t="str">
            <v>FGRAMPH1_01T23311</v>
          </cell>
          <cell r="C10954">
            <v>12386</v>
          </cell>
          <cell r="D10954" t="str">
            <v>Previous IDs: FGRRES_16728_M</v>
          </cell>
          <cell r="E10954" t="str">
            <v>FGSG_06842</v>
          </cell>
          <cell r="F10954" t="str">
            <v>FGSG_16728</v>
          </cell>
          <cell r="G10954" t="str">
            <v>hypothetical protein</v>
          </cell>
          <cell r="H10954" t="str">
            <v>FGRAMPH1_01T23311</v>
          </cell>
        </row>
        <row r="10955">
          <cell r="A10955" t="str">
            <v>FGRAMPH1_01G23313</v>
          </cell>
          <cell r="B10955" t="str">
            <v>FGRAMPH1_01T23313</v>
          </cell>
          <cell r="C10955">
            <v>5573</v>
          </cell>
          <cell r="D10955" t="str">
            <v>Previous IDs: FGRRES_06843</v>
          </cell>
          <cell r="E10955" t="str">
            <v>FGSG_06843</v>
          </cell>
          <cell r="G10955" t="str">
            <v>eukaryotic translation initiation factor 2 subunit gamma</v>
          </cell>
          <cell r="H10955" t="str">
            <v>FGRAMPH1_01T23313</v>
          </cell>
        </row>
        <row r="10956">
          <cell r="A10956" t="str">
            <v>FGRAMPH1_01G23315</v>
          </cell>
          <cell r="B10956" t="str">
            <v>FGRAMPH1_01T23315</v>
          </cell>
          <cell r="C10956">
            <v>5574</v>
          </cell>
          <cell r="D10956" t="str">
            <v>Previous IDs: FGRRES_06844</v>
          </cell>
          <cell r="E10956" t="str">
            <v>FGSG_06844</v>
          </cell>
          <cell r="G10956" t="str">
            <v>hypothetical protein</v>
          </cell>
          <cell r="H10956" t="str">
            <v>FGRAMPH1_01T23315</v>
          </cell>
        </row>
        <row r="10957">
          <cell r="A10957" t="str">
            <v>FGRAMPH1_01G23317</v>
          </cell>
          <cell r="B10957" t="str">
            <v>FGRAMPH1_01T23317</v>
          </cell>
          <cell r="C10957">
            <v>5575</v>
          </cell>
          <cell r="D10957" t="str">
            <v>Previous IDs: FGRRES_06845</v>
          </cell>
          <cell r="E10957" t="str">
            <v>FGSG_06845</v>
          </cell>
          <cell r="G10957" t="str">
            <v>nucleoporin NSP1</v>
          </cell>
          <cell r="H10957" t="str">
            <v>FGRAMPH1_01T23317</v>
          </cell>
        </row>
        <row r="10958">
          <cell r="A10958" t="str">
            <v>FGRAMPH1_01G23319</v>
          </cell>
          <cell r="B10958" t="str">
            <v>FGRAMPH1_01T23319</v>
          </cell>
          <cell r="C10958">
            <v>5576</v>
          </cell>
          <cell r="D10958" t="str">
            <v>Previous IDs: FGRRES_06846</v>
          </cell>
          <cell r="E10958" t="str">
            <v>FGSG_06846</v>
          </cell>
          <cell r="G10958" t="str">
            <v>mitochondrial atpase</v>
          </cell>
          <cell r="H10958" t="str">
            <v>FGRAMPH1_01T23319</v>
          </cell>
        </row>
        <row r="10959">
          <cell r="A10959" t="str">
            <v>FGRAMPH1_01G23321</v>
          </cell>
          <cell r="B10959" t="str">
            <v>FGRAMPH1_01T23321</v>
          </cell>
          <cell r="C10959">
            <v>5577</v>
          </cell>
          <cell r="D10959" t="str">
            <v>Previous IDs: FGRRES_06847</v>
          </cell>
          <cell r="E10959" t="str">
            <v>FGSG_06847</v>
          </cell>
          <cell r="G10959" t="str">
            <v>tyrosine 3-monooxygenase tryptophan 5-monooxygenase activation</v>
          </cell>
          <cell r="H10959" t="str">
            <v>FGRAMPH1_01T23321</v>
          </cell>
        </row>
        <row r="10960">
          <cell r="A10960" t="str">
            <v>FGRAMPH1_01G23323</v>
          </cell>
          <cell r="B10960" t="str">
            <v>FGRAMPH1_01T23323</v>
          </cell>
          <cell r="C10960">
            <v>10170</v>
          </cell>
          <cell r="D10960" t="str">
            <v>Previous IDs: FGRRES_12996</v>
          </cell>
          <cell r="E10960" t="str">
            <v>FGSG_12996</v>
          </cell>
          <cell r="G10960" t="str">
            <v>diphthamide biosynthesis protein 4</v>
          </cell>
          <cell r="H10960" t="str">
            <v>FGRAMPH1_01T23323</v>
          </cell>
        </row>
        <row r="10961">
          <cell r="A10961" t="str">
            <v>FGRAMPH1_01G23325</v>
          </cell>
          <cell r="B10961" t="str">
            <v>FGRAMPH1_01T23325</v>
          </cell>
          <cell r="C10961">
            <v>10171</v>
          </cell>
          <cell r="D10961" t="str">
            <v>Previous IDs: FGRRES_12997</v>
          </cell>
          <cell r="E10961" t="str">
            <v>FGSG_12997</v>
          </cell>
          <cell r="G10961" t="str">
            <v>ribosomal mrpl25</v>
          </cell>
          <cell r="H10961" t="str">
            <v>FGRAMPH1_01T23325</v>
          </cell>
        </row>
        <row r="10962">
          <cell r="A10962" t="str">
            <v>FGRAMPH1_01G23327</v>
          </cell>
          <cell r="B10962" t="str">
            <v>FGRAMPH1_01T23327</v>
          </cell>
          <cell r="C10962">
            <v>5578</v>
          </cell>
          <cell r="D10962" t="str">
            <v>Previous IDs: FGRRES_06849</v>
          </cell>
          <cell r="E10962" t="str">
            <v>FGSG_06849</v>
          </cell>
          <cell r="G10962" t="str">
            <v>pre-mRNA-splicing ATP-dependent RNA helicase PRP28</v>
          </cell>
          <cell r="H10962" t="str">
            <v>FGRAMPH1_01T23327</v>
          </cell>
        </row>
        <row r="10963">
          <cell r="A10963" t="str">
            <v>FGRAMPH1_01G23329</v>
          </cell>
          <cell r="B10963" t="str">
            <v>FGRAMPH1_01T23329</v>
          </cell>
          <cell r="C10963">
            <v>5579</v>
          </cell>
          <cell r="D10963" t="str">
            <v>Previous IDs: FGRRES_06850</v>
          </cell>
          <cell r="E10963" t="str">
            <v>FGSG_06850</v>
          </cell>
          <cell r="G10963" t="str">
            <v>valyl-tRNA synthetase</v>
          </cell>
          <cell r="H10963" t="str">
            <v>FGRAMPH1_01T23329</v>
          </cell>
        </row>
        <row r="10964">
          <cell r="A10964" t="str">
            <v>FGRAMPH1_01G23331</v>
          </cell>
          <cell r="B10964" t="str">
            <v>FGRAMPH1_01T23331</v>
          </cell>
          <cell r="C10964">
            <v>5580</v>
          </cell>
          <cell r="D10964" t="str">
            <v>Previous IDs: FGRRES_06851</v>
          </cell>
          <cell r="E10964" t="str">
            <v>FGSG_06851</v>
          </cell>
          <cell r="G10964" t="str">
            <v>v-type c subunit family</v>
          </cell>
          <cell r="H10964" t="str">
            <v>FGRAMPH1_01T23331</v>
          </cell>
        </row>
        <row r="10965">
          <cell r="A10965" t="str">
            <v>FGRAMPH1_01G23333</v>
          </cell>
          <cell r="B10965" t="str">
            <v>FGRAMPH1_01T23333</v>
          </cell>
          <cell r="C10965">
            <v>5581</v>
          </cell>
          <cell r="D10965" t="str">
            <v>Previous IDs: FGRRES_06852</v>
          </cell>
          <cell r="E10965" t="str">
            <v>FGSG_06852</v>
          </cell>
          <cell r="G10965" t="str">
            <v>kda in 7s rna 5 region</v>
          </cell>
          <cell r="H10965" t="str">
            <v>FGRAMPH1_01T23333</v>
          </cell>
        </row>
        <row r="10966">
          <cell r="A10966" t="str">
            <v>FGRAMPH1_01G23335</v>
          </cell>
          <cell r="B10966" t="str">
            <v>FGRAMPH1_01T23335</v>
          </cell>
          <cell r="C10966">
            <v>12387</v>
          </cell>
          <cell r="D10966" t="str">
            <v>Previous IDs: FGRRES_16729</v>
          </cell>
          <cell r="E10966" t="str">
            <v>FGSG_06853</v>
          </cell>
          <cell r="F10966" t="str">
            <v>FGSG_16729</v>
          </cell>
          <cell r="G10966" t="str">
            <v>unnamed protein product</v>
          </cell>
          <cell r="H10966" t="str">
            <v>FGRAMPH1_01T23335</v>
          </cell>
        </row>
        <row r="10967">
          <cell r="A10967" t="str">
            <v>FGRAMPH1_01G23337</v>
          </cell>
          <cell r="B10967" t="str">
            <v>FGRAMPH1_01T23337</v>
          </cell>
          <cell r="C10967">
            <v>12388</v>
          </cell>
          <cell r="D10967" t="str">
            <v>Previous IDs: FGRRES_16730</v>
          </cell>
          <cell r="E10967" t="str">
            <v>FGSG_12998</v>
          </cell>
          <cell r="F10967" t="str">
            <v>FGSG_16730</v>
          </cell>
          <cell r="G10967" t="str">
            <v>unnamed protein product</v>
          </cell>
          <cell r="H10967" t="str">
            <v>FGRAMPH1_01T23337</v>
          </cell>
        </row>
        <row r="10968">
          <cell r="A10968" t="str">
            <v>FGRAMPH1_01G23339</v>
          </cell>
          <cell r="B10968" t="str">
            <v>FGRAMPH1_01T23339</v>
          </cell>
          <cell r="C10968">
            <v>10172</v>
          </cell>
          <cell r="D10968" t="str">
            <v>Previous IDs: FGRRES_12999</v>
          </cell>
          <cell r="E10968" t="str">
            <v>FGSG_12999</v>
          </cell>
          <cell r="G10968" t="str">
            <v>hypothetical protein</v>
          </cell>
          <cell r="H10968" t="str">
            <v>FGRAMPH1_01T23339</v>
          </cell>
        </row>
        <row r="10969">
          <cell r="A10969" t="str">
            <v>FGRAMPH1_01G23341</v>
          </cell>
          <cell r="B10969" t="str">
            <v>FGRAMPH1_01T23341</v>
          </cell>
          <cell r="C10969">
            <v>5582</v>
          </cell>
          <cell r="D10969" t="str">
            <v>Previous IDs: FGRRES_06855</v>
          </cell>
          <cell r="E10969" t="str">
            <v>FGSG_06855</v>
          </cell>
          <cell r="G10969" t="str">
            <v>RNA and export factor-binding 2</v>
          </cell>
          <cell r="H10969" t="str">
            <v>FGRAMPH1_01T23341</v>
          </cell>
        </row>
        <row r="10970">
          <cell r="A10970" t="str">
            <v>FGRAMPH1_01G23343</v>
          </cell>
          <cell r="B10970" t="str">
            <v>FGRAMPH1_01T23343</v>
          </cell>
          <cell r="C10970">
            <v>5583</v>
          </cell>
          <cell r="D10970" t="str">
            <v>Previous IDs: FGRRES_06856</v>
          </cell>
          <cell r="E10970" t="str">
            <v>FGSG_06856</v>
          </cell>
          <cell r="G10970" t="str">
            <v>MNN9 protein</v>
          </cell>
          <cell r="H10970" t="str">
            <v>FGRAMPH1_01T23343</v>
          </cell>
        </row>
        <row r="10971">
          <cell r="A10971" t="str">
            <v>FGRAMPH1_01G23345</v>
          </cell>
          <cell r="B10971" t="str">
            <v>FGRAMPH1_01T23345</v>
          </cell>
          <cell r="C10971">
            <v>5584</v>
          </cell>
          <cell r="D10971" t="str">
            <v>Previous IDs: FGRRES_06857</v>
          </cell>
          <cell r="E10971" t="str">
            <v>FGSG_06857</v>
          </cell>
          <cell r="G10971" t="str">
            <v>ubiquitin-conjugating enzyme</v>
          </cell>
          <cell r="H10971" t="str">
            <v>FGRAMPH1_01T23345</v>
          </cell>
        </row>
        <row r="10972">
          <cell r="A10972" t="str">
            <v>FGRAMPH1_01G23347</v>
          </cell>
          <cell r="B10972" t="str">
            <v>FGRAMPH1_01T23347</v>
          </cell>
          <cell r="C10972">
            <v>10173</v>
          </cell>
          <cell r="D10972" t="str">
            <v>Previous IDs: FGRRES_13000_M</v>
          </cell>
          <cell r="E10972" t="str">
            <v>FGSG_13000</v>
          </cell>
          <cell r="G10972" t="str">
            <v>prenylated Rab acceptor 1</v>
          </cell>
          <cell r="H10972" t="str">
            <v>FGRAMPH1_01T23347</v>
          </cell>
        </row>
        <row r="10973">
          <cell r="A10973" t="str">
            <v>FGRAMPH1_01G23349</v>
          </cell>
          <cell r="B10973" t="str">
            <v>FGRAMPH1_01T23349</v>
          </cell>
          <cell r="C10973">
            <v>5585</v>
          </cell>
          <cell r="D10973" t="str">
            <v>Previous IDs: FGRRES_06858</v>
          </cell>
          <cell r="E10973" t="str">
            <v>FGSG_06858</v>
          </cell>
          <cell r="G10973" t="str">
            <v>prenylated Rab acceptor 1</v>
          </cell>
          <cell r="H10973" t="str">
            <v>FGRAMPH1_01T23349</v>
          </cell>
        </row>
        <row r="10974">
          <cell r="A10974" t="str">
            <v>FGRAMPH1_01G23351</v>
          </cell>
          <cell r="B10974" t="str">
            <v>FGRAMPH1_01T23351</v>
          </cell>
          <cell r="C10974">
            <v>10174</v>
          </cell>
          <cell r="D10974" t="str">
            <v>Previous IDs: FGRRES_13001</v>
          </cell>
          <cell r="E10974" t="str">
            <v>FGSG_13001</v>
          </cell>
          <cell r="G10974" t="str">
            <v>Small secreted cysteine-rich protein, putative</v>
          </cell>
          <cell r="H10974" t="str">
            <v>FGRAMPH1_01T23351</v>
          </cell>
        </row>
        <row r="10975">
          <cell r="A10975" t="str">
            <v>FGRAMPH1_01G23353</v>
          </cell>
          <cell r="B10975" t="str">
            <v>FGRAMPH1_01T23353</v>
          </cell>
          <cell r="C10975">
            <v>5586</v>
          </cell>
          <cell r="D10975" t="str">
            <v>Previous IDs: FGRRES_06859</v>
          </cell>
          <cell r="E10975" t="str">
            <v>FGSG_06859</v>
          </cell>
          <cell r="G10975" t="str">
            <v>Engulfment and cell motility 2</v>
          </cell>
          <cell r="H10975" t="str">
            <v>FGRAMPH1_01T23353</v>
          </cell>
        </row>
        <row r="10976">
          <cell r="A10976" t="str">
            <v>FGRAMPH1_01G23355</v>
          </cell>
          <cell r="B10976" t="str">
            <v>FGRAMPH1_01T23355</v>
          </cell>
          <cell r="C10976">
            <v>5588</v>
          </cell>
          <cell r="D10976" t="str">
            <v>Previous IDs: FGRRES_06861</v>
          </cell>
          <cell r="E10976" t="str">
            <v>FGSG_06861</v>
          </cell>
          <cell r="G10976" t="str">
            <v>probable oxysterol-binding</v>
          </cell>
          <cell r="H10976" t="str">
            <v>FGRAMPH1_01T23355</v>
          </cell>
        </row>
        <row r="10977">
          <cell r="A10977" t="str">
            <v>FGRAMPH1_01G23357</v>
          </cell>
          <cell r="B10977" t="str">
            <v>FGRAMPH1_01T23357</v>
          </cell>
          <cell r="C10977">
            <v>5587</v>
          </cell>
          <cell r="D10977" t="str">
            <v>Previous IDs: FGRRES_06860</v>
          </cell>
          <cell r="E10977" t="str">
            <v>FGSG_06860</v>
          </cell>
          <cell r="G10977" t="str">
            <v>splicing factor U2AF 23 kDa subunit</v>
          </cell>
          <cell r="H10977" t="str">
            <v>FGRAMPH1_01T23357</v>
          </cell>
        </row>
        <row r="10978">
          <cell r="A10978" t="str">
            <v>FGRAMPH1_01G23359</v>
          </cell>
          <cell r="B10978" t="str">
            <v>FGRAMPH1_01T23359</v>
          </cell>
          <cell r="C10978">
            <v>12389</v>
          </cell>
          <cell r="D10978" t="str">
            <v>Previous IDs: FGRRES_16731_M</v>
          </cell>
          <cell r="E10978" t="str">
            <v>FGSG_13002</v>
          </cell>
          <cell r="F10978" t="str">
            <v>FGSG_16731</v>
          </cell>
          <cell r="G10978" t="str">
            <v>hypothetical protein</v>
          </cell>
          <cell r="H10978" t="str">
            <v>FGRAMPH1_01T23359</v>
          </cell>
        </row>
        <row r="10979">
          <cell r="A10979" t="str">
            <v>FGRAMPH1_01G23361</v>
          </cell>
          <cell r="B10979" t="str">
            <v>FGRAMPH1_01T23361</v>
          </cell>
          <cell r="C10979">
            <v>5589</v>
          </cell>
          <cell r="D10979" t="str">
            <v>Previous IDs: FGRRES_06863</v>
          </cell>
          <cell r="E10979" t="str">
            <v>FGSG_06863</v>
          </cell>
          <cell r="G10979" t="str">
            <v>trna-dihydrouridine synthase 2</v>
          </cell>
          <cell r="H10979" t="str">
            <v>FGRAMPH1_01T23361</v>
          </cell>
        </row>
        <row r="10980">
          <cell r="A10980" t="str">
            <v>FGRAMPH1_01G23363</v>
          </cell>
          <cell r="B10980" t="str">
            <v>FGRAMPH1_01T23363</v>
          </cell>
          <cell r="C10980">
            <v>5590</v>
          </cell>
          <cell r="D10980" t="str">
            <v>Previous IDs: FGRRES_06864</v>
          </cell>
          <cell r="E10980" t="str">
            <v>FGSG_06864</v>
          </cell>
          <cell r="G10980" t="str">
            <v>related to mitochondrial</v>
          </cell>
          <cell r="H10980" t="str">
            <v>FGRAMPH1_01T23363</v>
          </cell>
        </row>
        <row r="10981">
          <cell r="A10981" t="str">
            <v>FGRAMPH1_01G23365</v>
          </cell>
          <cell r="B10981" t="str">
            <v>FGRAMPH1_01T23365</v>
          </cell>
          <cell r="C10981">
            <v>5591</v>
          </cell>
          <cell r="D10981" t="str">
            <v>Previous IDs: FGRRES_06865</v>
          </cell>
          <cell r="E10981" t="str">
            <v>FGSG_06865</v>
          </cell>
          <cell r="G10981" t="str">
            <v>mitochondrial intermediate peptidase</v>
          </cell>
          <cell r="H10981" t="str">
            <v>FGRAMPH1_01T23365</v>
          </cell>
        </row>
        <row r="10982">
          <cell r="A10982" t="str">
            <v>FGRAMPH1_01G23367</v>
          </cell>
          <cell r="B10982" t="str">
            <v>FGRAMPH1_01T23367</v>
          </cell>
          <cell r="C10982">
            <v>5592</v>
          </cell>
          <cell r="D10982" t="str">
            <v>Previous IDs: FGRRES_06866</v>
          </cell>
          <cell r="E10982" t="str">
            <v>FGSG_06866</v>
          </cell>
          <cell r="G10982" t="str">
            <v>hypothetical protein</v>
          </cell>
          <cell r="H10982" t="str">
            <v>FGRAMPH1_01T23367</v>
          </cell>
        </row>
        <row r="10983">
          <cell r="A10983" t="str">
            <v>FGRAMPH1_01G23371</v>
          </cell>
          <cell r="B10983" t="str">
            <v>FGRAMPH1_01T23371</v>
          </cell>
          <cell r="C10983">
            <v>5593</v>
          </cell>
          <cell r="D10983" t="str">
            <v>Previous IDs: FGRRES_06869</v>
          </cell>
          <cell r="E10983" t="str">
            <v>FGSG_06869</v>
          </cell>
          <cell r="G10983" t="str">
            <v>pyridoxine 4-dehydrogenase</v>
          </cell>
          <cell r="H10983" t="str">
            <v>FGRAMPH1_01T23371</v>
          </cell>
        </row>
        <row r="10984">
          <cell r="A10984" t="str">
            <v>FGRAMPH1_01G23373</v>
          </cell>
          <cell r="B10984" t="str">
            <v>FGRAMPH1_01T23373</v>
          </cell>
          <cell r="C10984">
            <v>5594</v>
          </cell>
          <cell r="D10984" t="str">
            <v>Previous IDs: FGRRES_06870</v>
          </cell>
          <cell r="E10984" t="str">
            <v>FGSG_06870</v>
          </cell>
          <cell r="G10984" t="str">
            <v>Meiotically up-regulated 71</v>
          </cell>
          <cell r="H10984" t="str">
            <v>FGRAMPH1_01T23373</v>
          </cell>
        </row>
        <row r="10985">
          <cell r="A10985" t="str">
            <v>FGRAMPH1_01G23375</v>
          </cell>
          <cell r="B10985" t="str">
            <v>FGRAMPH1_01T23375</v>
          </cell>
          <cell r="C10985">
            <v>5595</v>
          </cell>
          <cell r="D10985" t="str">
            <v>Previous IDs: FGRRES_06871</v>
          </cell>
          <cell r="E10985" t="str">
            <v>FGSG_06871</v>
          </cell>
          <cell r="G10985" t="str">
            <v>zinc finger MSN2 4</v>
          </cell>
          <cell r="H10985" t="str">
            <v>FGRAMPH1_01T23375</v>
          </cell>
        </row>
        <row r="10986">
          <cell r="A10986" t="str">
            <v>FGRAMPH1_01G23377</v>
          </cell>
          <cell r="B10986" t="str">
            <v>FGRAMPH1_01T23377</v>
          </cell>
          <cell r="C10986">
            <v>5596</v>
          </cell>
          <cell r="D10986" t="str">
            <v>Previous IDs: FGRRES_06872</v>
          </cell>
          <cell r="E10986" t="str">
            <v>FGSG_06872</v>
          </cell>
          <cell r="G10986" t="str">
            <v>hypothetical protein</v>
          </cell>
          <cell r="H10986" t="str">
            <v>FGRAMPH1_01T23377</v>
          </cell>
        </row>
        <row r="10987">
          <cell r="A10987" t="str">
            <v>FGRAMPH1_01G23379</v>
          </cell>
          <cell r="B10987" t="str">
            <v>FGRAMPH1_01T23379</v>
          </cell>
          <cell r="C10987">
            <v>11179</v>
          </cell>
          <cell r="D10987" t="str">
            <v>Previous IDs: FGRRES_15393</v>
          </cell>
          <cell r="E10987" t="str">
            <v>FGSG_15393</v>
          </cell>
          <cell r="G10987" t="str">
            <v>unnamed protein product</v>
          </cell>
          <cell r="H10987" t="str">
            <v>FGRAMPH1_01T23379</v>
          </cell>
        </row>
        <row r="10988">
          <cell r="A10988" t="str">
            <v>FGRAMPH1_01G23381</v>
          </cell>
          <cell r="B10988" t="str">
            <v>FGRAMPH1_01T23381</v>
          </cell>
          <cell r="C10988">
            <v>10175</v>
          </cell>
          <cell r="D10988" t="str">
            <v>Previous IDs: FGRRES_13003</v>
          </cell>
          <cell r="E10988" t="str">
            <v>FGSG_13003</v>
          </cell>
          <cell r="G10988" t="str">
            <v>hypothetical protein</v>
          </cell>
          <cell r="H10988" t="str">
            <v>FGRAMPH1_01T23381</v>
          </cell>
        </row>
        <row r="10989">
          <cell r="A10989" t="str">
            <v>FGRAMPH1_01G23383</v>
          </cell>
          <cell r="B10989" t="str">
            <v>FGRAMPH1_01T23383</v>
          </cell>
          <cell r="C10989">
            <v>5597</v>
          </cell>
          <cell r="D10989" t="str">
            <v>Previous IDs: FGRRES_06873</v>
          </cell>
          <cell r="E10989" t="str">
            <v>FGSG_06873</v>
          </cell>
          <cell r="G10989" t="str">
            <v>glycosidase CRH1</v>
          </cell>
          <cell r="H10989" t="str">
            <v>FGRAMPH1_01T23383</v>
          </cell>
        </row>
        <row r="10990">
          <cell r="A10990" t="str">
            <v>FGRAMPH1_01G23385</v>
          </cell>
          <cell r="B10990" t="str">
            <v>FGRAMPH1_01T23385</v>
          </cell>
          <cell r="C10990">
            <v>5598</v>
          </cell>
          <cell r="D10990" t="str">
            <v>Previous IDs: FGRRES_06874</v>
          </cell>
          <cell r="E10990" t="str">
            <v>FGSG_06874</v>
          </cell>
          <cell r="G10990" t="str">
            <v>dna topoisomerase i</v>
          </cell>
          <cell r="H10990" t="str">
            <v>FGRAMPH1_01T23385</v>
          </cell>
        </row>
        <row r="10991">
          <cell r="A10991" t="str">
            <v>FGRAMPH1_01G23387</v>
          </cell>
          <cell r="B10991" t="str">
            <v>FGRAMPH1_01T23387</v>
          </cell>
          <cell r="C10991">
            <v>5599</v>
          </cell>
          <cell r="D10991" t="str">
            <v>Previous IDs: FGRRES_06875</v>
          </cell>
          <cell r="E10991" t="str">
            <v>FGSG_06875</v>
          </cell>
          <cell r="G10991" t="str">
            <v>f-type h+-transporting atpase subunit gamma</v>
          </cell>
          <cell r="H10991" t="str">
            <v>FGRAMPH1_01T23387</v>
          </cell>
        </row>
        <row r="10992">
          <cell r="A10992" t="str">
            <v>FGRAMPH1_01G23389</v>
          </cell>
          <cell r="B10992" t="str">
            <v>FGRAMPH1_01T23389</v>
          </cell>
          <cell r="C10992">
            <v>12390</v>
          </cell>
          <cell r="D10992" t="str">
            <v>Previous IDs: FGRRES_16732</v>
          </cell>
          <cell r="E10992" t="str">
            <v>FGSG_13004</v>
          </cell>
          <cell r="F10992" t="str">
            <v>FGSG_13005</v>
          </cell>
          <cell r="G10992" t="str">
            <v>lysine-specific histone demethylase 1</v>
          </cell>
          <cell r="H10992" t="str">
            <v>FGRAMPH1_01T23389</v>
          </cell>
        </row>
        <row r="10993">
          <cell r="A10993" t="str">
            <v>FGRAMPH1_01G23391</v>
          </cell>
          <cell r="B10993" t="str">
            <v>FGRAMPH1_01T23391</v>
          </cell>
          <cell r="C10993">
            <v>10176</v>
          </cell>
          <cell r="D10993" t="str">
            <v>Previous IDs: FGRRES_13006</v>
          </cell>
          <cell r="E10993" t="str">
            <v>FGSG_13006</v>
          </cell>
          <cell r="G10993" t="str">
            <v>lysine-specific histone demethylase 1</v>
          </cell>
          <cell r="H10993" t="str">
            <v>FGRAMPH1_01T23391</v>
          </cell>
        </row>
        <row r="10994">
          <cell r="A10994" t="str">
            <v>FGRAMPH1_01G23393</v>
          </cell>
          <cell r="B10994" t="str">
            <v>FGRAMPH1_01T23393</v>
          </cell>
          <cell r="C10994">
            <v>5600</v>
          </cell>
          <cell r="D10994" t="str">
            <v>Previous IDs: FGRRES_06877</v>
          </cell>
          <cell r="E10994" t="str">
            <v>FGSG_06877</v>
          </cell>
          <cell r="G10994" t="str">
            <v>ubiquitin-conjugating enzyme e2 w</v>
          </cell>
          <cell r="H10994" t="str">
            <v>FGRAMPH1_01T23393</v>
          </cell>
        </row>
        <row r="10995">
          <cell r="A10995" t="str">
            <v>FGRAMPH1_01G23395</v>
          </cell>
          <cell r="B10995" t="str">
            <v>FGRAMPH1_01T23395</v>
          </cell>
          <cell r="C10995">
            <v>5601</v>
          </cell>
          <cell r="D10995" t="str">
            <v>Previous IDs: FGRRES_06878</v>
          </cell>
          <cell r="E10995" t="str">
            <v>FGSG_06878</v>
          </cell>
          <cell r="G10995" t="str">
            <v>calcium/calmodulin-dependent protein kinase</v>
          </cell>
          <cell r="H10995" t="str">
            <v>FGRAMPH1_01T23395</v>
          </cell>
        </row>
        <row r="10996">
          <cell r="A10996" t="str">
            <v>FGRAMPH1_01G23397</v>
          </cell>
          <cell r="B10996" t="str">
            <v>FGRAMPH1_01T23397</v>
          </cell>
          <cell r="C10996">
            <v>5602</v>
          </cell>
          <cell r="D10996" t="str">
            <v>Previous IDs: FGRRES_06879</v>
          </cell>
          <cell r="E10996" t="str">
            <v>FGSG_06879</v>
          </cell>
          <cell r="G10996" t="str">
            <v>hypothetical protein</v>
          </cell>
          <cell r="H10996" t="str">
            <v>FGRAMPH1_01T23397</v>
          </cell>
        </row>
        <row r="10997">
          <cell r="A10997" t="str">
            <v>FGRAMPH1_01G23399</v>
          </cell>
          <cell r="B10997" t="str">
            <v>FGRAMPH1_01T23399</v>
          </cell>
          <cell r="C10997">
            <v>11180</v>
          </cell>
          <cell r="D10997" t="str">
            <v>Previous IDs: FGRRES_15394_M</v>
          </cell>
          <cell r="E10997" t="str">
            <v>FGSG_15394</v>
          </cell>
          <cell r="G10997" t="str">
            <v>unnamed protein product</v>
          </cell>
          <cell r="H10997" t="str">
            <v>FGRAMPH1_01T23399</v>
          </cell>
        </row>
        <row r="10998">
          <cell r="A10998" t="str">
            <v>FGRAMPH1_01G23401</v>
          </cell>
          <cell r="B10998" t="str">
            <v>FGRAMPH1_01T23401</v>
          </cell>
          <cell r="C10998">
            <v>5603</v>
          </cell>
          <cell r="D10998" t="str">
            <v>Previous IDs: FGRRES_06880</v>
          </cell>
          <cell r="E10998" t="str">
            <v>FGSG_06880</v>
          </cell>
          <cell r="G10998" t="str">
            <v>histidyl-trna synthetase</v>
          </cell>
          <cell r="H10998" t="str">
            <v>FGRAMPH1_01T23401</v>
          </cell>
        </row>
        <row r="10999">
          <cell r="A10999" t="str">
            <v>FGRAMPH1_01G23403</v>
          </cell>
          <cell r="B10999" t="str">
            <v>FGRAMPH1_01T23403</v>
          </cell>
          <cell r="C10999">
            <v>5604</v>
          </cell>
          <cell r="D10999" t="str">
            <v>Previous IDs: FGRRES_06881_M</v>
          </cell>
          <cell r="E10999" t="str">
            <v>FGSG_06881</v>
          </cell>
          <cell r="G10999" t="str">
            <v>leptomycin b resistance pmd1</v>
          </cell>
          <cell r="H10999" t="str">
            <v>FGRAMPH1_01T23403</v>
          </cell>
        </row>
        <row r="11000">
          <cell r="A11000" t="str">
            <v>FGRAMPH1_01G23405</v>
          </cell>
          <cell r="B11000" t="str">
            <v>FGRAMPH1_01T23405</v>
          </cell>
          <cell r="C11000">
            <v>10177</v>
          </cell>
          <cell r="D11000" t="str">
            <v>Previous IDs: FGRRES_13007</v>
          </cell>
          <cell r="E11000" t="str">
            <v>FGSG_13007</v>
          </cell>
          <cell r="G11000" t="str">
            <v>alpha beta hydrolase family</v>
          </cell>
          <cell r="H11000" t="str">
            <v>FGRAMPH1_01T23405</v>
          </cell>
        </row>
        <row r="11001">
          <cell r="A11001" t="str">
            <v>FGRAMPH1_01G23407</v>
          </cell>
          <cell r="B11001" t="str">
            <v>FGRAMPH1_01T23407</v>
          </cell>
          <cell r="C11001">
            <v>10178</v>
          </cell>
          <cell r="D11001" t="str">
            <v>Previous IDs: FGRRES_13008</v>
          </cell>
          <cell r="E11001" t="str">
            <v>FGSG_13008</v>
          </cell>
          <cell r="G11001" t="str">
            <v>Transcriptional regulator CRZ1</v>
          </cell>
          <cell r="H11001" t="str">
            <v>FGRAMPH1_01T23407</v>
          </cell>
        </row>
        <row r="11002">
          <cell r="A11002" t="str">
            <v>FGRAMPH1_01G23409</v>
          </cell>
          <cell r="B11002" t="str">
            <v>FGRAMPH1_01T23409</v>
          </cell>
          <cell r="C11002">
            <v>10179</v>
          </cell>
          <cell r="D11002" t="str">
            <v>Previous IDs: FGRRES_13009</v>
          </cell>
          <cell r="E11002" t="str">
            <v>FGSG_13009</v>
          </cell>
          <cell r="G11002" t="str">
            <v>hypothetical protein</v>
          </cell>
          <cell r="H11002" t="str">
            <v>FGRAMPH1_01T23409</v>
          </cell>
        </row>
        <row r="11003">
          <cell r="A11003" t="str">
            <v>FGRAMPH1_01G23411</v>
          </cell>
          <cell r="B11003" t="str">
            <v>FGRAMPH1_01T23411</v>
          </cell>
          <cell r="C11003">
            <v>10180</v>
          </cell>
          <cell r="D11003" t="str">
            <v>Previous IDs: FGRRES_13010</v>
          </cell>
          <cell r="E11003" t="str">
            <v>FGSG_13010</v>
          </cell>
          <cell r="G11003" t="str">
            <v>run and fyve 2</v>
          </cell>
          <cell r="H11003" t="str">
            <v>FGRAMPH1_01T23411</v>
          </cell>
        </row>
        <row r="11004">
          <cell r="A11004" t="str">
            <v>FGRAMPH1_01G23413</v>
          </cell>
          <cell r="B11004" t="str">
            <v>FGRAMPH1_01T23413</v>
          </cell>
          <cell r="C11004">
            <v>5605</v>
          </cell>
          <cell r="D11004" t="str">
            <v>Previous IDs: FGRRES_06884</v>
          </cell>
          <cell r="E11004" t="str">
            <v>FGSG_06884</v>
          </cell>
          <cell r="G11004" t="str">
            <v>hypothetical protein</v>
          </cell>
          <cell r="H11004" t="str">
            <v>FGRAMPH1_01T23413</v>
          </cell>
        </row>
        <row r="11005">
          <cell r="A11005" t="str">
            <v>FGRAMPH1_01G23415</v>
          </cell>
          <cell r="B11005" t="str">
            <v>FGRAMPH1_01T23415</v>
          </cell>
          <cell r="C11005">
            <v>12391</v>
          </cell>
          <cell r="D11005" t="str">
            <v>Previous IDs: FGRRES_16733</v>
          </cell>
          <cell r="E11005" t="str">
            <v>FGSG_06885</v>
          </cell>
          <cell r="F11005" t="str">
            <v>FGSG_16733</v>
          </cell>
          <cell r="G11005" t="str">
            <v>probable transmembrane</v>
          </cell>
          <cell r="H11005" t="str">
            <v>FGRAMPH1_01T23415</v>
          </cell>
        </row>
        <row r="11006">
          <cell r="A11006" t="str">
            <v>FGRAMPH1_01G23417</v>
          </cell>
          <cell r="B11006" t="str">
            <v>FGRAMPH1_01T23417</v>
          </cell>
          <cell r="C11006">
            <v>5606</v>
          </cell>
          <cell r="D11006" t="str">
            <v>Previous IDs: FGRRES_06886</v>
          </cell>
          <cell r="E11006" t="str">
            <v>FGSG_06886</v>
          </cell>
          <cell r="G11006" t="str">
            <v>proteasome component PRE2 precursor</v>
          </cell>
          <cell r="H11006" t="str">
            <v>FGRAMPH1_01T23417</v>
          </cell>
        </row>
        <row r="11007">
          <cell r="A11007" t="str">
            <v>FGRAMPH1_01G23419</v>
          </cell>
          <cell r="B11007" t="str">
            <v>FGRAMPH1_01T23419</v>
          </cell>
          <cell r="C11007">
            <v>10181</v>
          </cell>
          <cell r="D11007" t="str">
            <v>Previous IDs: FGRRES_13011</v>
          </cell>
          <cell r="E11007" t="str">
            <v>FGSG_13011</v>
          </cell>
          <cell r="G11007" t="str">
            <v>trna threonylcarbamoyladenosine biosynthesis mitochondrial</v>
          </cell>
          <cell r="H11007" t="str">
            <v>FGRAMPH1_01T23419</v>
          </cell>
        </row>
        <row r="11008">
          <cell r="A11008" t="str">
            <v>FGRAMPH1_01G23421</v>
          </cell>
          <cell r="B11008" t="str">
            <v>FGRAMPH1_01T23421</v>
          </cell>
          <cell r="C11008">
            <v>10182</v>
          </cell>
          <cell r="D11008" t="str">
            <v>Previous IDs: FGRRES_13012</v>
          </cell>
          <cell r="E11008" t="str">
            <v>FGSG_13012</v>
          </cell>
          <cell r="G11008" t="str">
            <v>hypothetical protein</v>
          </cell>
          <cell r="H11008" t="str">
            <v>FGRAMPH1_01T23421</v>
          </cell>
        </row>
        <row r="11009">
          <cell r="A11009" t="str">
            <v>FGRAMPH1_01G23425</v>
          </cell>
          <cell r="B11009" t="str">
            <v>FGRAMPH1_01T23425</v>
          </cell>
          <cell r="C11009">
            <v>10183</v>
          </cell>
          <cell r="D11009" t="str">
            <v>Previous IDs: FGRRES_13014</v>
          </cell>
          <cell r="E11009" t="str">
            <v>FGSG_13014</v>
          </cell>
          <cell r="G11009" t="str">
            <v>mannan polymerase ii complex mnn10 subunit</v>
          </cell>
          <cell r="H11009" t="str">
            <v>FGRAMPH1_01T23425</v>
          </cell>
        </row>
        <row r="11010">
          <cell r="A11010" t="str">
            <v>FGRAMPH1_01G23427</v>
          </cell>
          <cell r="B11010" t="str">
            <v>FGRAMPH1_01T23427</v>
          </cell>
          <cell r="C11010">
            <v>5607</v>
          </cell>
          <cell r="D11010" t="str">
            <v>Previous IDs: FGRRES_06888</v>
          </cell>
          <cell r="E11010" t="str">
            <v>FGSG_06888</v>
          </cell>
          <cell r="G11010" t="str">
            <v>endo- -beta-glucanase</v>
          </cell>
          <cell r="H11010" t="str">
            <v>FGRAMPH1_01T23427</v>
          </cell>
        </row>
        <row r="11011">
          <cell r="A11011" t="str">
            <v>FGRAMPH1_01G23429</v>
          </cell>
          <cell r="B11011" t="str">
            <v>FGRAMPH1_01T23429</v>
          </cell>
          <cell r="C11011">
            <v>5608</v>
          </cell>
          <cell r="D11011" t="str">
            <v>Previous IDs: FGRRES_06889</v>
          </cell>
          <cell r="E11011" t="str">
            <v>FGSG_06889</v>
          </cell>
          <cell r="G11011" t="str">
            <v>hypothetical protein</v>
          </cell>
          <cell r="H11011" t="str">
            <v>FGRAMPH1_01T23429</v>
          </cell>
        </row>
        <row r="11012">
          <cell r="A11012" t="str">
            <v>FGRAMPH1_01G23431</v>
          </cell>
          <cell r="B11012" t="str">
            <v>FGRAMPH1_01T23431</v>
          </cell>
          <cell r="C11012">
            <v>11181</v>
          </cell>
          <cell r="D11012" t="str">
            <v>Previous IDs: FGRRES_15396</v>
          </cell>
          <cell r="E11012" t="str">
            <v>FGSG_15396</v>
          </cell>
          <cell r="G11012" t="str">
            <v>hypothetical protein</v>
          </cell>
          <cell r="H11012" t="str">
            <v>FGRAMPH1_01T23431</v>
          </cell>
        </row>
        <row r="11013">
          <cell r="A11013" t="str">
            <v>FGRAMPH1_01G23433</v>
          </cell>
          <cell r="B11013" t="str">
            <v>FGRAMPH1_01T23433</v>
          </cell>
          <cell r="C11013">
            <v>5609</v>
          </cell>
          <cell r="D11013" t="str">
            <v>Previous IDs: FGRRES_06890</v>
          </cell>
          <cell r="E11013" t="str">
            <v>FGSG_06890</v>
          </cell>
          <cell r="G11013" t="str">
            <v>alpha-glucoside permease</v>
          </cell>
          <cell r="H11013" t="str">
            <v>FGRAMPH1_01T23433</v>
          </cell>
        </row>
        <row r="11014">
          <cell r="A11014" t="str">
            <v>FGRAMPH1_01G23435</v>
          </cell>
          <cell r="B11014" t="str">
            <v>FGRAMPH1_01T23435</v>
          </cell>
          <cell r="C11014">
            <v>5610</v>
          </cell>
          <cell r="D11014" t="str">
            <v>Previous IDs: FGRRES_06891</v>
          </cell>
          <cell r="E11014" t="str">
            <v>FGSG_06891</v>
          </cell>
          <cell r="G11014" t="str">
            <v>hypothetical protein</v>
          </cell>
          <cell r="H11014" t="str">
            <v>FGRAMPH1_01T23435</v>
          </cell>
        </row>
        <row r="11015">
          <cell r="A11015" t="str">
            <v>FGRAMPH1_01G23437</v>
          </cell>
          <cell r="B11015" t="str">
            <v>FGRAMPH1_01T23437</v>
          </cell>
          <cell r="C11015">
            <v>12392</v>
          </cell>
          <cell r="D11015" t="str">
            <v>Previous IDs: FGRRES_16734_M</v>
          </cell>
          <cell r="E11015" t="str">
            <v>FGSG_06892</v>
          </cell>
          <cell r="F11015" t="str">
            <v>FGSG_16734</v>
          </cell>
          <cell r="G11015" t="str">
            <v>unnamed protein product</v>
          </cell>
          <cell r="H11015" t="str">
            <v>FGRAMPH1_01T23437</v>
          </cell>
        </row>
        <row r="11016">
          <cell r="A11016" t="str">
            <v>FGRAMPH1_01G23439</v>
          </cell>
          <cell r="B11016" t="str">
            <v>FGRAMPH1_01T23439</v>
          </cell>
          <cell r="C11016">
            <v>5611</v>
          </cell>
          <cell r="D11016" t="str">
            <v>Previous IDs: FGRRES_06893</v>
          </cell>
          <cell r="E11016" t="str">
            <v>FGSG_06893</v>
          </cell>
          <cell r="G11016" t="str">
            <v>40S ribosomal S18</v>
          </cell>
          <cell r="H11016" t="str">
            <v>FGRAMPH1_01T23439</v>
          </cell>
        </row>
        <row r="11017">
          <cell r="A11017" t="str">
            <v>FGRAMPH1_01G23441</v>
          </cell>
          <cell r="B11017" t="str">
            <v>FGRAMPH1_01T23441</v>
          </cell>
          <cell r="C11017">
            <v>5612</v>
          </cell>
          <cell r="D11017" t="str">
            <v>Previous IDs: FGRRES_06894</v>
          </cell>
          <cell r="E11017" t="str">
            <v>FGSG_06894</v>
          </cell>
          <cell r="G11017" t="str">
            <v>probable SDO1 required for cell viability localised to cytoplasm and nucleus</v>
          </cell>
          <cell r="H11017" t="str">
            <v>FGRAMPH1_01T23441</v>
          </cell>
        </row>
        <row r="11018">
          <cell r="A11018" t="str">
            <v>FGRAMPH1_01G23443</v>
          </cell>
          <cell r="B11018" t="str">
            <v>FGRAMPH1_01T23443</v>
          </cell>
          <cell r="C11018">
            <v>5613</v>
          </cell>
          <cell r="D11018" t="str">
            <v>Previous IDs: FGRRES_06895</v>
          </cell>
          <cell r="E11018" t="str">
            <v>FGSG_06895</v>
          </cell>
          <cell r="G11018" t="str">
            <v>carboxypeptidase Y precursor</v>
          </cell>
          <cell r="H11018" t="str">
            <v>FGRAMPH1_01T23443</v>
          </cell>
        </row>
        <row r="11019">
          <cell r="A11019" t="str">
            <v>FGRAMPH1_01G23445</v>
          </cell>
          <cell r="B11019" t="str">
            <v>FGRAMPH1_01T23445</v>
          </cell>
          <cell r="C11019">
            <v>10184</v>
          </cell>
          <cell r="D11019" t="str">
            <v>Previous IDs: FGRRES_13015</v>
          </cell>
          <cell r="E11019" t="str">
            <v>FGSG_13015</v>
          </cell>
          <cell r="G11019" t="str">
            <v>hypothetical protein</v>
          </cell>
          <cell r="H11019" t="str">
            <v>FGRAMPH1_01T23445</v>
          </cell>
        </row>
        <row r="11020">
          <cell r="A11020" t="str">
            <v>FGRAMPH1_01G23447</v>
          </cell>
          <cell r="B11020" t="str">
            <v>FGRAMPH1_01T23447</v>
          </cell>
          <cell r="C11020">
            <v>12393</v>
          </cell>
          <cell r="D11020" t="str">
            <v>Previous IDs: FGRRES_16735_M</v>
          </cell>
          <cell r="E11020" t="str">
            <v>FGSG_06896</v>
          </cell>
          <cell r="F11020" t="str">
            <v>FGSG_16735</v>
          </cell>
          <cell r="G11020" t="str">
            <v>gns1 sur4 family</v>
          </cell>
          <cell r="H11020" t="str">
            <v>FGRAMPH1_01T23447</v>
          </cell>
        </row>
        <row r="11021">
          <cell r="A11021" t="str">
            <v>FGRAMPH1_01G23449</v>
          </cell>
          <cell r="B11021" t="str">
            <v>FGRAMPH1_01T23449</v>
          </cell>
          <cell r="C11021">
            <v>5614</v>
          </cell>
          <cell r="D11021" t="str">
            <v>Previous IDs: FGRRES_06897</v>
          </cell>
          <cell r="E11021" t="str">
            <v>FGSG_06897</v>
          </cell>
          <cell r="G11021" t="str">
            <v>related to VPS27-vacuolar sorting-associated</v>
          </cell>
          <cell r="H11021" t="str">
            <v>FGRAMPH1_01T23449</v>
          </cell>
        </row>
        <row r="11022">
          <cell r="A11022" t="str">
            <v>FGRAMPH1_01G23455</v>
          </cell>
          <cell r="B11022" t="str">
            <v>FGRAMPH1_01T23455</v>
          </cell>
          <cell r="C11022">
            <v>5615</v>
          </cell>
          <cell r="D11022" t="str">
            <v>Previous IDs: FGRRES_06900</v>
          </cell>
          <cell r="E11022" t="str">
            <v>FGSG_06900</v>
          </cell>
          <cell r="G11022" t="str">
            <v>molybdenum cofactor biosynthesis protein 1 A</v>
          </cell>
          <cell r="H11022" t="str">
            <v>FGRAMPH1_01T23455</v>
          </cell>
        </row>
        <row r="11023">
          <cell r="A11023" t="str">
            <v>FGRAMPH1_01G23457</v>
          </cell>
          <cell r="B11023" t="str">
            <v>FGRAMPH1_01T23457</v>
          </cell>
          <cell r="C11023">
            <v>5616</v>
          </cell>
          <cell r="D11023" t="str">
            <v>Previous IDs: FGRRES_06901_M</v>
          </cell>
          <cell r="E11023" t="str">
            <v>FGSG_06901</v>
          </cell>
          <cell r="G11023" t="str">
            <v>WD repeat-containing WRAP73</v>
          </cell>
          <cell r="H11023" t="str">
            <v>FGRAMPH1_01T23457</v>
          </cell>
        </row>
        <row r="11024">
          <cell r="A11024" t="str">
            <v>FGRAMPH1_01G23459</v>
          </cell>
          <cell r="B11024" t="str">
            <v>FGRAMPH1_01T23459</v>
          </cell>
          <cell r="C11024">
            <v>5617</v>
          </cell>
          <cell r="D11024" t="str">
            <v>Previous IDs: FGRRES_06902_M</v>
          </cell>
          <cell r="E11024" t="str">
            <v>FGSG_06902</v>
          </cell>
          <cell r="G11024" t="str">
            <v>unnamed protein product</v>
          </cell>
          <cell r="H11024" t="str">
            <v>FGRAMPH1_01T23459</v>
          </cell>
        </row>
        <row r="11025">
          <cell r="A11025" t="str">
            <v>FGRAMPH1_01G23461</v>
          </cell>
          <cell r="B11025" t="str">
            <v>FGRAMPH1_01T23461</v>
          </cell>
          <cell r="C11025">
            <v>5618</v>
          </cell>
          <cell r="D11025" t="str">
            <v>Previous IDs: FGRRES_06903</v>
          </cell>
          <cell r="E11025" t="str">
            <v>FGSG_06903</v>
          </cell>
          <cell r="G11025" t="str">
            <v>calcium channel alpha-1 subunit</v>
          </cell>
          <cell r="H11025" t="str">
            <v>FGRAMPH1_01T23461</v>
          </cell>
        </row>
        <row r="11026">
          <cell r="A11026" t="str">
            <v>FGRAMPH1_01G23463</v>
          </cell>
          <cell r="B11026" t="str">
            <v>FGRAMPH1_01T23463</v>
          </cell>
          <cell r="C11026">
            <v>12394</v>
          </cell>
          <cell r="D11026" t="str">
            <v>Previous IDs: FGRRES_16736</v>
          </cell>
          <cell r="E11026" t="str">
            <v>FGSG_06904</v>
          </cell>
          <cell r="F11026" t="str">
            <v>FGSG_16736</v>
          </cell>
          <cell r="G11026" t="str">
            <v>related to yfcA</v>
          </cell>
          <cell r="H11026" t="str">
            <v>FGRAMPH1_01T23463</v>
          </cell>
        </row>
        <row r="11027">
          <cell r="A11027" t="str">
            <v>FGRAMPH1_01G23465</v>
          </cell>
          <cell r="B11027" t="str">
            <v>FGRAMPH1_01T23465</v>
          </cell>
          <cell r="C11027">
            <v>5619</v>
          </cell>
          <cell r="D11027" t="str">
            <v>Previous IDs: FGRRES_06905</v>
          </cell>
          <cell r="E11027" t="str">
            <v>FGSG_06905</v>
          </cell>
          <cell r="G11027" t="str">
            <v>mitochondrial cytochrome c oxidase assembly factor</v>
          </cell>
          <cell r="H11027" t="str">
            <v>FGRAMPH1_01T23465</v>
          </cell>
        </row>
        <row r="11028">
          <cell r="A11028" t="str">
            <v>FGRAMPH1_01G23467</v>
          </cell>
          <cell r="B11028" t="str">
            <v>FGRAMPH1_01T23467</v>
          </cell>
          <cell r="C11028">
            <v>5620</v>
          </cell>
          <cell r="D11028" t="str">
            <v>Previous IDs: FGRRES_06906</v>
          </cell>
          <cell r="E11028" t="str">
            <v>FGSG_06906</v>
          </cell>
          <cell r="G11028" t="str">
            <v>hypothetical protein</v>
          </cell>
          <cell r="H11028" t="str">
            <v>FGRAMPH1_01T23467</v>
          </cell>
        </row>
        <row r="11029">
          <cell r="A11029" t="str">
            <v>FGRAMPH1_01G23469</v>
          </cell>
          <cell r="B11029" t="str">
            <v>FGRAMPH1_01T23469</v>
          </cell>
          <cell r="C11029">
            <v>12395</v>
          </cell>
          <cell r="D11029" t="str">
            <v>Previous IDs: FGRRES_16737</v>
          </cell>
          <cell r="E11029" t="str">
            <v>FGSG_06908</v>
          </cell>
          <cell r="F11029" t="str">
            <v>FGSG_16737</v>
          </cell>
          <cell r="G11029" t="str">
            <v>unnamed protein product</v>
          </cell>
          <cell r="H11029" t="str">
            <v>FGRAMPH1_01T23469</v>
          </cell>
        </row>
        <row r="11030">
          <cell r="A11030" t="str">
            <v>FGRAMPH1_01G23471</v>
          </cell>
          <cell r="B11030" t="str">
            <v>FGRAMPH1_01T23471</v>
          </cell>
          <cell r="C11030">
            <v>5621</v>
          </cell>
          <cell r="D11030" t="str">
            <v>Previous IDs: FGRRES_06907</v>
          </cell>
          <cell r="E11030" t="str">
            <v>FGSG_06907</v>
          </cell>
          <cell r="G11030" t="str">
            <v>cleavage and polyadenylation specificity factor 5</v>
          </cell>
          <cell r="H11030" t="str">
            <v>FGRAMPH1_01T23471</v>
          </cell>
        </row>
        <row r="11031">
          <cell r="A11031" t="str">
            <v>FGRAMPH1_01G23473</v>
          </cell>
          <cell r="B11031" t="str">
            <v>FGRAMPH1_01T23473</v>
          </cell>
          <cell r="C11031">
            <v>5622</v>
          </cell>
          <cell r="D11031" t="str">
            <v>Previous IDs: FGRRES_06909</v>
          </cell>
          <cell r="E11031" t="str">
            <v>FGSG_06909</v>
          </cell>
          <cell r="G11031" t="str">
            <v>lactobacillus shifted protein</v>
          </cell>
          <cell r="H11031" t="str">
            <v>FGRAMPH1_01T23473</v>
          </cell>
        </row>
        <row r="11032">
          <cell r="A11032" t="str">
            <v>FGRAMPH1_01G23475</v>
          </cell>
          <cell r="B11032" t="str">
            <v>FGRAMPH1_01T23475</v>
          </cell>
          <cell r="C11032">
            <v>5623</v>
          </cell>
          <cell r="D11032" t="str">
            <v>Previous IDs: FGRRES_06910</v>
          </cell>
          <cell r="E11032" t="str">
            <v>FGSG_06910</v>
          </cell>
          <cell r="G11032" t="str">
            <v>transcription factor</v>
          </cell>
          <cell r="H11032" t="str">
            <v>FGRAMPH1_01T23475</v>
          </cell>
        </row>
        <row r="11033">
          <cell r="A11033" t="str">
            <v>FGRAMPH1_01G23477</v>
          </cell>
          <cell r="B11033" t="str">
            <v>FGRAMPH1_01T23477</v>
          </cell>
          <cell r="C11033">
            <v>5624</v>
          </cell>
          <cell r="D11033" t="str">
            <v>Previous IDs: FGRRES_06911</v>
          </cell>
          <cell r="E11033" t="str">
            <v>FGSG_06911</v>
          </cell>
          <cell r="G11033" t="str">
            <v>hypothetical protein</v>
          </cell>
          <cell r="H11033" t="str">
            <v>FGRAMPH1_01T23477</v>
          </cell>
        </row>
        <row r="11034">
          <cell r="A11034" t="str">
            <v>FGRAMPH1_01G23479</v>
          </cell>
          <cell r="B11034" t="str">
            <v>FGRAMPH1_01T23479</v>
          </cell>
          <cell r="C11034">
            <v>5625</v>
          </cell>
          <cell r="D11034" t="str">
            <v>Previous IDs: FGRRES_06912_M</v>
          </cell>
          <cell r="E11034" t="str">
            <v>FGSG_06912</v>
          </cell>
          <cell r="G11034" t="str">
            <v>ubiquitin carboxyl-terminal hydrolase 12</v>
          </cell>
          <cell r="H11034" t="str">
            <v>FGRAMPH1_01T23479</v>
          </cell>
        </row>
        <row r="11035">
          <cell r="A11035" t="str">
            <v>FGRAMPH1_01G23481</v>
          </cell>
          <cell r="B11035" t="str">
            <v>FGRAMPH1_01T23481</v>
          </cell>
          <cell r="C11035">
            <v>11182</v>
          </cell>
          <cell r="D11035" t="str">
            <v>Previous IDs: FGRRES_15397</v>
          </cell>
          <cell r="E11035" t="str">
            <v>FGSG_15397</v>
          </cell>
          <cell r="G11035" t="str">
            <v>hypothetical protein</v>
          </cell>
          <cell r="H11035" t="str">
            <v>FGRAMPH1_01T23481</v>
          </cell>
        </row>
        <row r="11036">
          <cell r="A11036" t="str">
            <v>FGRAMPH1_01G23483</v>
          </cell>
          <cell r="B11036" t="str">
            <v>FGRAMPH1_01T23483</v>
          </cell>
          <cell r="C11036">
            <v>10185</v>
          </cell>
          <cell r="D11036" t="str">
            <v>Previous IDs: FGRRES_13016</v>
          </cell>
          <cell r="E11036" t="str">
            <v>FGSG_13016</v>
          </cell>
          <cell r="G11036" t="str">
            <v>unnamed protein product</v>
          </cell>
          <cell r="H11036" t="str">
            <v>FGRAMPH1_01T23483</v>
          </cell>
        </row>
        <row r="11037">
          <cell r="A11037" t="str">
            <v>FGRAMPH1_01G23485</v>
          </cell>
          <cell r="B11037" t="str">
            <v>FGRAMPH1_01T23485</v>
          </cell>
          <cell r="C11037">
            <v>5626</v>
          </cell>
          <cell r="D11037" t="str">
            <v>Previous IDs: FGRRES_06913</v>
          </cell>
          <cell r="E11037" t="str">
            <v>FGSG_06913</v>
          </cell>
          <cell r="G11037" t="str">
            <v>hypothetical protein</v>
          </cell>
          <cell r="H11037" t="str">
            <v>FGRAMPH1_01T23485</v>
          </cell>
        </row>
        <row r="11038">
          <cell r="A11038" t="str">
            <v>FGRAMPH1_01G23487</v>
          </cell>
          <cell r="B11038" t="str">
            <v>FGRAMPH1_01T23487</v>
          </cell>
          <cell r="C11038">
            <v>5627</v>
          </cell>
          <cell r="D11038" t="str">
            <v>Previous IDs: FGRRES_06914</v>
          </cell>
          <cell r="E11038" t="str">
            <v>FGSG_06914</v>
          </cell>
          <cell r="G11038" t="str">
            <v>high affinity camp</v>
          </cell>
          <cell r="H11038" t="str">
            <v>FGRAMPH1_01T23487</v>
          </cell>
        </row>
        <row r="11039">
          <cell r="A11039" t="str">
            <v>FGRAMPH1_01G23489</v>
          </cell>
          <cell r="B11039" t="str">
            <v>FGRAMPH1_01T23489</v>
          </cell>
          <cell r="C11039">
            <v>12396</v>
          </cell>
          <cell r="D11039" t="str">
            <v>Previous IDs: FGRRES_16738</v>
          </cell>
          <cell r="E11039" t="str">
            <v>FGSG_06915</v>
          </cell>
          <cell r="F11039" t="str">
            <v>FGSG_16738</v>
          </cell>
          <cell r="G11039" t="str">
            <v>acetamidase regulatory</v>
          </cell>
          <cell r="H11039" t="str">
            <v>FGRAMPH1_01T23489</v>
          </cell>
        </row>
        <row r="11040">
          <cell r="A11040" t="str">
            <v>FGRAMPH1_01G23491</v>
          </cell>
          <cell r="B11040" t="str">
            <v>FGRAMPH1_01T23491</v>
          </cell>
          <cell r="C11040">
            <v>5628</v>
          </cell>
          <cell r="D11040" t="str">
            <v>Previous IDs: FGRRES_06916</v>
          </cell>
          <cell r="E11040" t="str">
            <v>FGSG_06916</v>
          </cell>
          <cell r="G11040" t="str">
            <v>polyamine transporter 2</v>
          </cell>
          <cell r="H11040" t="str">
            <v>FGRAMPH1_01T23491</v>
          </cell>
        </row>
        <row r="11041">
          <cell r="A11041" t="str">
            <v>FGRAMPH1_01G23493</v>
          </cell>
          <cell r="B11041" t="str">
            <v>FGRAMPH1_01T23493</v>
          </cell>
          <cell r="C11041">
            <v>5629</v>
          </cell>
          <cell r="D11041" t="str">
            <v>Previous IDs: FGRRES_06917</v>
          </cell>
          <cell r="E11041" t="str">
            <v>FGSG_06917</v>
          </cell>
          <cell r="G11041" t="str">
            <v>hypothetical protein</v>
          </cell>
          <cell r="H11041" t="str">
            <v>FGRAMPH1_01T23493</v>
          </cell>
        </row>
        <row r="11042">
          <cell r="A11042" t="str">
            <v>FGRAMPH1_01G23495</v>
          </cell>
          <cell r="B11042" t="str">
            <v>FGRAMPH1_01T23495</v>
          </cell>
          <cell r="C11042">
            <v>5630</v>
          </cell>
          <cell r="D11042" t="str">
            <v>Previous IDs: FGRRES_06918</v>
          </cell>
          <cell r="E11042" t="str">
            <v>FGSG_06918</v>
          </cell>
          <cell r="G11042" t="str">
            <v>long-chain-alcohol oxidase fao2</v>
          </cell>
          <cell r="H11042" t="str">
            <v>FGRAMPH1_01T23495</v>
          </cell>
        </row>
        <row r="11043">
          <cell r="A11043" t="str">
            <v>FGRAMPH1_01G23497</v>
          </cell>
          <cell r="B11043" t="str">
            <v>FGRAMPH1_01T23497</v>
          </cell>
          <cell r="C11043">
            <v>5631</v>
          </cell>
          <cell r="D11043" t="str">
            <v>Previous IDs: FGRRES_06919</v>
          </cell>
          <cell r="E11043" t="str">
            <v>FGSG_06919</v>
          </cell>
          <cell r="G11043" t="str">
            <v>2-dehydropantoate 2-reductase</v>
          </cell>
          <cell r="H11043" t="str">
            <v>FGRAMPH1_01T23497</v>
          </cell>
        </row>
        <row r="11044">
          <cell r="A11044" t="str">
            <v>FGRAMPH1_01G23499</v>
          </cell>
          <cell r="B11044" t="str">
            <v>FGRAMPH1_01T23499</v>
          </cell>
          <cell r="C11044">
            <v>5632</v>
          </cell>
          <cell r="D11044" t="str">
            <v>Previous IDs: FGRRES_06920</v>
          </cell>
          <cell r="E11044" t="str">
            <v>FGSG_06920</v>
          </cell>
          <cell r="G11044" t="str">
            <v>ADP-ribosylation factor</v>
          </cell>
          <cell r="H11044" t="str">
            <v>FGRAMPH1_01T23499</v>
          </cell>
        </row>
        <row r="11045">
          <cell r="A11045" t="str">
            <v>FGRAMPH1_01G23501</v>
          </cell>
          <cell r="B11045" t="str">
            <v>FGRAMPH1_01T23501</v>
          </cell>
          <cell r="C11045">
            <v>5633</v>
          </cell>
          <cell r="D11045" t="str">
            <v>Previous IDs: FGRRES_06921_M</v>
          </cell>
          <cell r="E11045" t="str">
            <v>FGSG_06921</v>
          </cell>
          <cell r="G11045" t="str">
            <v>60S ribosomal L39</v>
          </cell>
          <cell r="H11045" t="str">
            <v>FGRAMPH1_01T23501</v>
          </cell>
        </row>
        <row r="11046">
          <cell r="A11046" t="str">
            <v>FGRAMPH1_01G23503</v>
          </cell>
          <cell r="B11046" t="str">
            <v>FGRAMPH1_01T23503</v>
          </cell>
          <cell r="C11046">
            <v>5634</v>
          </cell>
          <cell r="D11046" t="str">
            <v>Previous IDs: FGRRES_06922</v>
          </cell>
          <cell r="E11046" t="str">
            <v>FGSG_06922</v>
          </cell>
          <cell r="G11046" t="str">
            <v>E3 ubiquitin ligase complex SCF subunit scon-3</v>
          </cell>
          <cell r="H11046" t="str">
            <v>FGRAMPH1_01T23503</v>
          </cell>
        </row>
        <row r="11047">
          <cell r="A11047" t="str">
            <v>FGRAMPH1_01G23505</v>
          </cell>
          <cell r="B11047" t="str">
            <v>FGRAMPH1_01T23505</v>
          </cell>
          <cell r="C11047">
            <v>12397</v>
          </cell>
          <cell r="D11047" t="str">
            <v>Previous IDs: FGRRES_16739</v>
          </cell>
          <cell r="E11047" t="str">
            <v>FGSG_06923</v>
          </cell>
          <cell r="F11047" t="str">
            <v>FGSG_16739</v>
          </cell>
          <cell r="G11047" t="str">
            <v>gpi mannosyltransferase 4</v>
          </cell>
          <cell r="H11047" t="str">
            <v>FGRAMPH1_01T23505</v>
          </cell>
        </row>
        <row r="11048">
          <cell r="A11048" t="str">
            <v>FGRAMPH1_01G23507</v>
          </cell>
          <cell r="B11048" t="str">
            <v>FGRAMPH1_01T23507</v>
          </cell>
          <cell r="C11048">
            <v>5635</v>
          </cell>
          <cell r="D11048" t="str">
            <v>Previous IDs: FGRRES_06924</v>
          </cell>
          <cell r="E11048" t="str">
            <v>FGSG_06924</v>
          </cell>
          <cell r="G11048" t="str">
            <v>60S ribosomal protein L10a</v>
          </cell>
          <cell r="H11048" t="str">
            <v>FGRAMPH1_01T23507</v>
          </cell>
        </row>
        <row r="11049">
          <cell r="A11049" t="str">
            <v>FGRAMPH1_01G23509</v>
          </cell>
          <cell r="B11049" t="str">
            <v>FGRAMPH1_01T23509</v>
          </cell>
          <cell r="C11049">
            <v>5636</v>
          </cell>
          <cell r="D11049" t="str">
            <v>Previous IDs: FGRRES_06925</v>
          </cell>
          <cell r="E11049" t="str">
            <v>FGSG_06925</v>
          </cell>
          <cell r="G11049" t="str">
            <v>hypothetical protein</v>
          </cell>
          <cell r="H11049" t="str">
            <v>FGRAMPH1_01T23509</v>
          </cell>
        </row>
        <row r="11050">
          <cell r="A11050" t="str">
            <v>FGRAMPH1_01G23511</v>
          </cell>
          <cell r="B11050" t="str">
            <v>FGRAMPH1_01T23511</v>
          </cell>
          <cell r="C11050">
            <v>10186</v>
          </cell>
          <cell r="D11050" t="str">
            <v>Previous IDs: FGRRES_13017</v>
          </cell>
          <cell r="E11050" t="str">
            <v>FGSG_13017</v>
          </cell>
          <cell r="G11050" t="str">
            <v>reticulocyte-binding 2 like a</v>
          </cell>
          <cell r="H11050" t="str">
            <v>FGRAMPH1_01T23511</v>
          </cell>
        </row>
        <row r="11051">
          <cell r="A11051" t="str">
            <v>FGRAMPH1_01G23513</v>
          </cell>
          <cell r="B11051" t="str">
            <v>FGRAMPH1_01T23513</v>
          </cell>
          <cell r="C11051">
            <v>10187</v>
          </cell>
          <cell r="D11051" t="str">
            <v>Previous IDs: FGRRES_13018</v>
          </cell>
          <cell r="E11051" t="str">
            <v>FGSG_13018</v>
          </cell>
          <cell r="G11051" t="str">
            <v>PH domain-containing</v>
          </cell>
          <cell r="H11051" t="str">
            <v>FGRAMPH1_01T23513</v>
          </cell>
        </row>
        <row r="11052">
          <cell r="A11052" t="str">
            <v>FGRAMPH1_01G23515</v>
          </cell>
          <cell r="B11052" t="str">
            <v>FGRAMPH1_01T23515</v>
          </cell>
          <cell r="C11052">
            <v>5637</v>
          </cell>
          <cell r="D11052" t="str">
            <v>Previous IDs: FGRRES_06927_M</v>
          </cell>
          <cell r="E11052" t="str">
            <v>FGSG_06927</v>
          </cell>
          <cell r="G11052" t="str">
            <v>eukaryotic peptide chain release factor subunit 1</v>
          </cell>
          <cell r="H11052" t="str">
            <v>FGRAMPH1_01T23515</v>
          </cell>
        </row>
        <row r="11053">
          <cell r="A11053" t="str">
            <v>FGRAMPH1_01G23517</v>
          </cell>
          <cell r="B11053" t="str">
            <v>FGRAMPH1_01T23517</v>
          </cell>
          <cell r="C11053">
            <v>11183</v>
          </cell>
          <cell r="D11053" t="str">
            <v>Previous IDs: FGRRES_15398</v>
          </cell>
          <cell r="E11053" t="str">
            <v>FGSG_15398</v>
          </cell>
          <cell r="G11053" t="str">
            <v>unnamed protein product</v>
          </cell>
          <cell r="H11053" t="str">
            <v>FGRAMPH1_01T23517</v>
          </cell>
        </row>
        <row r="11054">
          <cell r="A11054" t="str">
            <v>FGRAMPH1_01G23519</v>
          </cell>
          <cell r="B11054" t="str">
            <v>FGRAMPH1_01T23519</v>
          </cell>
          <cell r="C11054">
            <v>12398</v>
          </cell>
          <cell r="D11054" t="str">
            <v>Previous IDs: FGRRES_16740</v>
          </cell>
          <cell r="E11054" t="str">
            <v>FGSG_06928</v>
          </cell>
          <cell r="F11054" t="str">
            <v>FGSG_16740</v>
          </cell>
          <cell r="G11054" t="str">
            <v>hypothetical protein</v>
          </cell>
          <cell r="H11054" t="str">
            <v>FGRAMPH1_01T23519</v>
          </cell>
        </row>
        <row r="11055">
          <cell r="A11055" t="str">
            <v>FGRAMPH1_01G23521</v>
          </cell>
          <cell r="B11055" t="str">
            <v>FGRAMPH1_01T23521</v>
          </cell>
          <cell r="C11055">
            <v>5638</v>
          </cell>
          <cell r="D11055" t="str">
            <v>Previous IDs: FGRRES_06929</v>
          </cell>
          <cell r="E11055" t="str">
            <v>FGSG_06929</v>
          </cell>
          <cell r="G11055" t="str">
            <v>hypothetical protein</v>
          </cell>
          <cell r="H11055" t="str">
            <v>FGRAMPH1_01T23521</v>
          </cell>
        </row>
        <row r="11056">
          <cell r="A11056" t="str">
            <v>FGRAMPH1_01G23523</v>
          </cell>
          <cell r="B11056" t="str">
            <v>FGRAMPH1_01T23523</v>
          </cell>
          <cell r="C11056">
            <v>5639</v>
          </cell>
          <cell r="D11056" t="str">
            <v>Previous IDs: FGRRES_06930</v>
          </cell>
          <cell r="E11056" t="str">
            <v>FGSG_06930</v>
          </cell>
          <cell r="G11056" t="str">
            <v>hypothetical protein</v>
          </cell>
          <cell r="H11056" t="str">
            <v>FGRAMPH1_01T23523</v>
          </cell>
        </row>
        <row r="11057">
          <cell r="A11057" t="str">
            <v>FGRAMPH1_01G23525</v>
          </cell>
          <cell r="B11057" t="str">
            <v>FGRAMPH1_01T23525</v>
          </cell>
          <cell r="C11057">
            <v>5640</v>
          </cell>
          <cell r="D11057" t="str">
            <v>Previous IDs: FGRRES_06931</v>
          </cell>
          <cell r="E11057" t="str">
            <v>FGSG_06931</v>
          </cell>
          <cell r="G11057" t="str">
            <v>60S ribosomal L2</v>
          </cell>
          <cell r="H11057" t="str">
            <v>FGRAMPH1_01T23525</v>
          </cell>
        </row>
        <row r="11058">
          <cell r="A11058" t="str">
            <v>FGRAMPH1_01G23527</v>
          </cell>
          <cell r="B11058" t="str">
            <v>FGRAMPH1_01T23527</v>
          </cell>
          <cell r="C11058">
            <v>12399</v>
          </cell>
          <cell r="D11058" t="str">
            <v>Previous IDs: FGRRES_16741</v>
          </cell>
          <cell r="E11058" t="str">
            <v>FGSG_06932</v>
          </cell>
          <cell r="F11058" t="str">
            <v>FGSG_16741</v>
          </cell>
          <cell r="G11058" t="str">
            <v>Adenosine kinase</v>
          </cell>
          <cell r="H11058" t="str">
            <v>FGRAMPH1_01T23527</v>
          </cell>
        </row>
        <row r="11059">
          <cell r="A11059" t="str">
            <v>FGRAMPH1_01G23529</v>
          </cell>
          <cell r="B11059" t="str">
            <v>FGRAMPH1_01T23529</v>
          </cell>
          <cell r="C11059">
            <v>12400</v>
          </cell>
          <cell r="D11059" t="str">
            <v>Previous IDs: FGRRES_16742</v>
          </cell>
          <cell r="E11059" t="str">
            <v>FGSG_06933</v>
          </cell>
          <cell r="F11059" t="str">
            <v>FGSG_16742</v>
          </cell>
          <cell r="G11059" t="str">
            <v>hypothetical protein</v>
          </cell>
          <cell r="H11059" t="str">
            <v>FGRAMPH1_01T23529</v>
          </cell>
        </row>
        <row r="11060">
          <cell r="A11060" t="str">
            <v>FGRAMPH1_01G23531</v>
          </cell>
          <cell r="B11060" t="str">
            <v>FGRAMPH1_01T23531</v>
          </cell>
          <cell r="C11060">
            <v>5642</v>
          </cell>
          <cell r="D11060" t="str">
            <v>Previous IDs: FGRRES_06935</v>
          </cell>
          <cell r="E11060" t="str">
            <v>FGSG_06935</v>
          </cell>
          <cell r="G11060" t="str">
            <v>cell cycle control protein cwf14</v>
          </cell>
          <cell r="H11060" t="str">
            <v>FGRAMPH1_01T23531</v>
          </cell>
        </row>
        <row r="11061">
          <cell r="A11061" t="str">
            <v>FGRAMPH1_01G23533</v>
          </cell>
          <cell r="B11061" t="str">
            <v>FGRAMPH1_01T23533</v>
          </cell>
          <cell r="C11061">
            <v>5641</v>
          </cell>
          <cell r="D11061" t="str">
            <v>Previous IDs: FGRRES_06934</v>
          </cell>
          <cell r="E11061" t="str">
            <v>FGSG_06934</v>
          </cell>
          <cell r="G11061" t="str">
            <v>c2h2 type zinc finger</v>
          </cell>
          <cell r="H11061" t="str">
            <v>FGRAMPH1_01T23533</v>
          </cell>
        </row>
        <row r="11062">
          <cell r="A11062" t="str">
            <v>FGRAMPH1_01G23535</v>
          </cell>
          <cell r="B11062" t="str">
            <v>FGRAMPH1_01T23535</v>
          </cell>
          <cell r="C11062">
            <v>5643</v>
          </cell>
          <cell r="D11062" t="str">
            <v>Previous IDs: FGRRES_06936_M</v>
          </cell>
          <cell r="E11062" t="str">
            <v>FGSG_06936</v>
          </cell>
          <cell r="G11062" t="str">
            <v>nadh-ubiquinone oxidoreductase kda subunit</v>
          </cell>
          <cell r="H11062" t="str">
            <v>FGRAMPH1_01T23535</v>
          </cell>
        </row>
        <row r="11063">
          <cell r="A11063" t="str">
            <v>FGRAMPH1_01G23537</v>
          </cell>
          <cell r="B11063" t="str">
            <v>FGRAMPH1_01T23537</v>
          </cell>
          <cell r="C11063">
            <v>5644</v>
          </cell>
          <cell r="D11063" t="str">
            <v>Previous IDs: FGRRES_06937</v>
          </cell>
          <cell r="E11063" t="str">
            <v>FGSG_06937</v>
          </cell>
          <cell r="G11063" t="str">
            <v>DNA-directed RNA polymerases I and III 16 kDa polypeptide</v>
          </cell>
          <cell r="H11063" t="str">
            <v>FGRAMPH1_01T23537</v>
          </cell>
        </row>
        <row r="11064">
          <cell r="A11064" t="str">
            <v>FGRAMPH1_01G23539</v>
          </cell>
          <cell r="B11064" t="str">
            <v>FGRAMPH1_01T23539</v>
          </cell>
          <cell r="C11064">
            <v>10188</v>
          </cell>
          <cell r="D11064" t="str">
            <v>Previous IDs: FGRRES_13019</v>
          </cell>
          <cell r="E11064" t="str">
            <v>FGSG_13019</v>
          </cell>
          <cell r="G11064" t="str">
            <v>hypothetical protein</v>
          </cell>
          <cell r="H11064" t="str">
            <v>FGRAMPH1_01T23539</v>
          </cell>
        </row>
        <row r="11065">
          <cell r="A11065" t="str">
            <v>FGRAMPH1_01G23541</v>
          </cell>
          <cell r="B11065" t="str">
            <v>FGRAMPH1_01T23541</v>
          </cell>
          <cell r="C11065">
            <v>5645</v>
          </cell>
          <cell r="D11065" t="str">
            <v>Previous IDs: FGRRES_06938</v>
          </cell>
          <cell r="E11065" t="str">
            <v>FGSG_06938</v>
          </cell>
          <cell r="G11065" t="str">
            <v>hypothetical protein FPSE_04787</v>
          </cell>
          <cell r="H11065" t="str">
            <v>FGRAMPH1_01T23541</v>
          </cell>
        </row>
        <row r="11066">
          <cell r="A11066" t="str">
            <v>FGRAMPH1_01G23543</v>
          </cell>
          <cell r="B11066" t="str">
            <v>FGRAMPH1_01T23543</v>
          </cell>
          <cell r="C11066">
            <v>11184</v>
          </cell>
          <cell r="D11066" t="str">
            <v>Previous IDs: FGRRES_15399</v>
          </cell>
          <cell r="E11066" t="str">
            <v>FGSG_15399</v>
          </cell>
          <cell r="G11066" t="str">
            <v>unnamed protein product</v>
          </cell>
          <cell r="H11066" t="str">
            <v>FGRAMPH1_01T23543</v>
          </cell>
        </row>
        <row r="11067">
          <cell r="A11067" t="str">
            <v>FGRAMPH1_01G23545</v>
          </cell>
          <cell r="B11067" t="str">
            <v>FGRAMPH1_01T23545</v>
          </cell>
          <cell r="C11067">
            <v>12401</v>
          </cell>
          <cell r="D11067" t="str">
            <v>Previous IDs: FGRRES_16743</v>
          </cell>
          <cell r="E11067" t="str">
            <v>FGSG_06939</v>
          </cell>
          <cell r="F11067" t="str">
            <v>FGSG_16743</v>
          </cell>
          <cell r="G11067" t="str">
            <v>serine/threonine-protein kinase hal4</v>
          </cell>
          <cell r="H11067" t="str">
            <v>FGRAMPH1_01T23545</v>
          </cell>
        </row>
        <row r="11068">
          <cell r="A11068" t="str">
            <v>FGRAMPH1_01G23549</v>
          </cell>
          <cell r="B11068" t="str">
            <v>FGRAMPH1_01T23549</v>
          </cell>
          <cell r="C11068">
            <v>11185</v>
          </cell>
          <cell r="D11068" t="str">
            <v>Previous IDs: FGRRES_15400</v>
          </cell>
          <cell r="E11068" t="str">
            <v>FGSG_15400</v>
          </cell>
          <cell r="G11068" t="str">
            <v>hypothetical protein</v>
          </cell>
          <cell r="H11068" t="str">
            <v>FGRAMPH1_01T23549</v>
          </cell>
        </row>
        <row r="11069">
          <cell r="A11069" t="str">
            <v>FGRAMPH1_01G23551</v>
          </cell>
          <cell r="B11069" t="str">
            <v>FGRAMPH1_01T23551</v>
          </cell>
          <cell r="C11069">
            <v>11186</v>
          </cell>
          <cell r="D11069" t="str">
            <v>Previous IDs: FGRRES_15401</v>
          </cell>
          <cell r="E11069" t="str">
            <v>FGSG_15401</v>
          </cell>
          <cell r="G11069" t="str">
            <v>hypothetical protein</v>
          </cell>
          <cell r="H11069" t="str">
            <v>FGRAMPH1_01T23551</v>
          </cell>
        </row>
        <row r="11070">
          <cell r="A11070" t="str">
            <v>FGRAMPH1_01G23553</v>
          </cell>
          <cell r="B11070" t="str">
            <v>FGRAMPH1_01T23553</v>
          </cell>
          <cell r="C11070">
            <v>5646</v>
          </cell>
          <cell r="D11070" t="str">
            <v>Previous IDs: FGRRES_06940</v>
          </cell>
          <cell r="E11070" t="str">
            <v>FGSG_06940</v>
          </cell>
          <cell r="G11070" t="str">
            <v>Calcium calmodulin-dependent kinase kinase 1</v>
          </cell>
          <cell r="H11070" t="str">
            <v>FGRAMPH1_01T23553</v>
          </cell>
        </row>
        <row r="11071">
          <cell r="A11071" t="str">
            <v>FGRAMPH1_01G23555</v>
          </cell>
          <cell r="B11071" t="str">
            <v>FGRAMPH1_01T23555</v>
          </cell>
          <cell r="C11071">
            <v>5647</v>
          </cell>
          <cell r="D11071" t="str">
            <v>Previous IDs: FGRRES_06941</v>
          </cell>
          <cell r="E11071" t="str">
            <v>FGSG_06941</v>
          </cell>
          <cell r="G11071" t="str">
            <v>Transport particle subunit bet5</v>
          </cell>
          <cell r="H11071" t="str">
            <v>FGRAMPH1_01T23555</v>
          </cell>
        </row>
        <row r="11072">
          <cell r="A11072" t="str">
            <v>FGRAMPH1_01G23557</v>
          </cell>
          <cell r="B11072" t="str">
            <v>FGRAMPH1_01T23557</v>
          </cell>
          <cell r="C11072">
            <v>5648</v>
          </cell>
          <cell r="D11072" t="str">
            <v>Previous IDs: FGRRES_06942</v>
          </cell>
          <cell r="E11072" t="str">
            <v>FGSG_06942</v>
          </cell>
          <cell r="G11072" t="str">
            <v>peroxisomal biogenesis factor 3</v>
          </cell>
          <cell r="H11072" t="str">
            <v>FGRAMPH1_01T23557</v>
          </cell>
        </row>
        <row r="11073">
          <cell r="A11073" t="str">
            <v>FGRAMPH1_01G23559</v>
          </cell>
          <cell r="B11073" t="str">
            <v>FGRAMPH1_01T23559</v>
          </cell>
          <cell r="C11073">
            <v>12402</v>
          </cell>
          <cell r="D11073" t="str">
            <v>Previous IDs: FGRRES_16744</v>
          </cell>
          <cell r="E11073" t="str">
            <v>FGSG_06943</v>
          </cell>
          <cell r="F11073" t="str">
            <v>FGSG_16744</v>
          </cell>
          <cell r="G11073" t="str">
            <v>hypothetical protein</v>
          </cell>
          <cell r="H11073" t="str">
            <v>FGRAMPH1_01T23559</v>
          </cell>
        </row>
        <row r="11074">
          <cell r="A11074" t="str">
            <v>FGRAMPH1_01G23561</v>
          </cell>
          <cell r="B11074" t="str">
            <v>FGRAMPH1_01T23561</v>
          </cell>
          <cell r="C11074">
            <v>5649</v>
          </cell>
          <cell r="D11074" t="str">
            <v>Previous IDs: FGRRES_06944</v>
          </cell>
          <cell r="E11074" t="str">
            <v>FGSG_06944</v>
          </cell>
          <cell r="G11074" t="str">
            <v>HCM1-transcription factor</v>
          </cell>
          <cell r="H11074" t="str">
            <v>FGRAMPH1_01T23561</v>
          </cell>
        </row>
        <row r="11075">
          <cell r="A11075" t="str">
            <v>FGRAMPH1_01G23565</v>
          </cell>
          <cell r="B11075" t="str">
            <v>FGRAMPH1_01T23565</v>
          </cell>
          <cell r="C11075">
            <v>10189</v>
          </cell>
          <cell r="D11075" t="str">
            <v>Previous IDs: FGRRES_13021</v>
          </cell>
          <cell r="E11075" t="str">
            <v>FGSG_13021</v>
          </cell>
          <cell r="G11075" t="str">
            <v>Small secreted cysteine-rich protein, putative</v>
          </cell>
          <cell r="H11075" t="str">
            <v>FGRAMPH1_01T23565</v>
          </cell>
        </row>
        <row r="11076">
          <cell r="A11076" t="str">
            <v>FGRAMPH1_01G23567</v>
          </cell>
          <cell r="B11076" t="str">
            <v>FGRAMPH1_01T23567</v>
          </cell>
          <cell r="C11076">
            <v>5650</v>
          </cell>
          <cell r="D11076" t="str">
            <v>Previous IDs: FGRRES_06945</v>
          </cell>
          <cell r="E11076" t="str">
            <v>FGSG_06945</v>
          </cell>
          <cell r="G11076" t="str">
            <v>actin cytoskeleton-regulatory complex pan1</v>
          </cell>
          <cell r="H11076" t="str">
            <v>FGRAMPH1_01T23567</v>
          </cell>
        </row>
        <row r="11077">
          <cell r="A11077" t="str">
            <v>FGRAMPH1_01G23569</v>
          </cell>
          <cell r="B11077" t="str">
            <v>FGRAMPH1_01T23569</v>
          </cell>
          <cell r="C11077">
            <v>5651</v>
          </cell>
          <cell r="D11077" t="str">
            <v>Previous IDs: FGRRES_06946</v>
          </cell>
          <cell r="E11077" t="str">
            <v>FGSG_06946</v>
          </cell>
          <cell r="G11077" t="str">
            <v>hypothetical protein</v>
          </cell>
          <cell r="H11077" t="str">
            <v>FGRAMPH1_01T23569</v>
          </cell>
        </row>
        <row r="11078">
          <cell r="A11078" t="str">
            <v>FGRAMPH1_01G23571</v>
          </cell>
          <cell r="B11078" t="str">
            <v>FGRAMPH1_01T23571</v>
          </cell>
          <cell r="C11078">
            <v>10190</v>
          </cell>
          <cell r="D11078" t="str">
            <v>Previous IDs: FGRRES_13022</v>
          </cell>
          <cell r="E11078" t="str">
            <v>FGSG_13022</v>
          </cell>
          <cell r="G11078" t="str">
            <v>hypothetical protein</v>
          </cell>
          <cell r="H11078" t="str">
            <v>FGRAMPH1_01T23571</v>
          </cell>
        </row>
        <row r="11079">
          <cell r="A11079" t="str">
            <v>FGRAMPH1_01G23573</v>
          </cell>
          <cell r="B11079" t="str">
            <v>FGRAMPH1_01T23573</v>
          </cell>
          <cell r="C11079">
            <v>10191</v>
          </cell>
          <cell r="D11079" t="str">
            <v>Previous IDs: FGRRES_13023</v>
          </cell>
          <cell r="E11079" t="str">
            <v>FGSG_13023</v>
          </cell>
          <cell r="G11079" t="str">
            <v>hypothetical protein</v>
          </cell>
          <cell r="H11079" t="str">
            <v>FGRAMPH1_01T23573</v>
          </cell>
        </row>
        <row r="11080">
          <cell r="A11080" t="str">
            <v>FGRAMPH1_01G23577</v>
          </cell>
          <cell r="B11080" t="str">
            <v>FGRAMPH1_01T23577</v>
          </cell>
          <cell r="C11080">
            <v>5652</v>
          </cell>
          <cell r="D11080" t="str">
            <v>Previous IDs: FGRRES_06947</v>
          </cell>
          <cell r="E11080" t="str">
            <v>FGSG_06947</v>
          </cell>
          <cell r="G11080" t="str">
            <v>nadh-cytochrome b5 reductase 1</v>
          </cell>
          <cell r="H11080" t="str">
            <v>FGRAMPH1_01T23577</v>
          </cell>
        </row>
        <row r="11081">
          <cell r="A11081" t="str">
            <v>FGRAMPH1_01G23579</v>
          </cell>
          <cell r="B11081" t="str">
            <v>FGRAMPH1_01T23579</v>
          </cell>
          <cell r="C11081">
            <v>5653</v>
          </cell>
          <cell r="D11081" t="str">
            <v>Previous IDs: FGRRES_06948</v>
          </cell>
          <cell r="E11081" t="str">
            <v>FGSG_06948</v>
          </cell>
          <cell r="G11081" t="str">
            <v>rna polymerase ii transcription elongation factor</v>
          </cell>
          <cell r="H11081" t="str">
            <v>FGRAMPH1_01T23579</v>
          </cell>
        </row>
        <row r="11082">
          <cell r="A11082" t="str">
            <v>FGRAMPH1_01G23581</v>
          </cell>
          <cell r="B11082" t="str">
            <v>FGRAMPH1_01T23581</v>
          </cell>
          <cell r="C11082">
            <v>10192</v>
          </cell>
          <cell r="D11082" t="str">
            <v>Previous IDs: FGRRES_13024</v>
          </cell>
          <cell r="E11082" t="str">
            <v>FGSG_13024</v>
          </cell>
          <cell r="G11082" t="str">
            <v>hypothetical protein</v>
          </cell>
          <cell r="H11082" t="str">
            <v>FGRAMPH1_01T23581</v>
          </cell>
        </row>
        <row r="11083">
          <cell r="A11083" t="str">
            <v>FGRAMPH1_01G23583</v>
          </cell>
          <cell r="B11083" t="str">
            <v>FGRAMPH1_01T23583</v>
          </cell>
          <cell r="C11083">
            <v>10193</v>
          </cell>
          <cell r="D11083" t="str">
            <v>Previous IDs: FGRRES_13025</v>
          </cell>
          <cell r="E11083" t="str">
            <v>FGSG_13025</v>
          </cell>
          <cell r="G11083" t="str">
            <v>l-aminoadipate-semialdehyde dehydrogenase large subunit</v>
          </cell>
          <cell r="H11083" t="str">
            <v>FGRAMPH1_01T23583</v>
          </cell>
        </row>
        <row r="11084">
          <cell r="A11084" t="str">
            <v>FGRAMPH1_01G23585</v>
          </cell>
          <cell r="B11084" t="str">
            <v>FGRAMPH1_01T23585</v>
          </cell>
          <cell r="C11084">
            <v>12403</v>
          </cell>
          <cell r="D11084" t="str">
            <v>Previous IDs: FGRRES_16745</v>
          </cell>
          <cell r="E11084" t="str">
            <v>FGSG_06950</v>
          </cell>
          <cell r="F11084" t="str">
            <v>FGSG_16745</v>
          </cell>
          <cell r="G11084" t="str">
            <v>sorting nexin-41</v>
          </cell>
          <cell r="H11084" t="str">
            <v>FGRAMPH1_01T23585</v>
          </cell>
        </row>
        <row r="11085">
          <cell r="A11085" t="str">
            <v>FGRAMPH1_01G23587</v>
          </cell>
          <cell r="B11085" t="str">
            <v>FGRAMPH1_01T23587</v>
          </cell>
          <cell r="C11085">
            <v>5654</v>
          </cell>
          <cell r="D11085" t="str">
            <v>Previous IDs: FGRRES_06951</v>
          </cell>
          <cell r="E11085" t="str">
            <v>FGSG_06951</v>
          </cell>
          <cell r="G11085" t="str">
            <v>mRNA capping enzyme subunit alpha</v>
          </cell>
          <cell r="H11085" t="str">
            <v>FGRAMPH1_01T23587</v>
          </cell>
        </row>
        <row r="11086">
          <cell r="A11086" t="str">
            <v>FGRAMPH1_01G23589</v>
          </cell>
          <cell r="B11086" t="str">
            <v>FGRAMPH1_01T23589</v>
          </cell>
          <cell r="C11086">
            <v>5655</v>
          </cell>
          <cell r="D11086" t="str">
            <v>Previous IDs: FGRRES_16746</v>
          </cell>
          <cell r="E11086" t="str">
            <v>FGSG_06952</v>
          </cell>
          <cell r="F11086" t="str">
            <v>FGSG_16746</v>
          </cell>
          <cell r="G11086" t="str">
            <v>hypothetical protein</v>
          </cell>
          <cell r="H11086" t="str">
            <v>FGRAMPH1_01T23589</v>
          </cell>
        </row>
        <row r="11087">
          <cell r="A11087" t="str">
            <v>FGRAMPH1_01G23591</v>
          </cell>
          <cell r="B11087" t="str">
            <v>FGRAMPH1_01T23591</v>
          </cell>
          <cell r="C11087">
            <v>12404</v>
          </cell>
          <cell r="D11087" t="str">
            <v>Previous IDs: FGRRES_16747</v>
          </cell>
          <cell r="E11087" t="str">
            <v>FGSG_06953</v>
          </cell>
          <cell r="F11087" t="str">
            <v>FGSG_16747</v>
          </cell>
          <cell r="G11087" t="str">
            <v>sister chromatid cohesion pds5</v>
          </cell>
          <cell r="H11087" t="str">
            <v>FGRAMPH1_01T23591</v>
          </cell>
        </row>
        <row r="11088">
          <cell r="A11088" t="str">
            <v>FGRAMPH1_01G23593</v>
          </cell>
          <cell r="B11088" t="str">
            <v>FGRAMPH1_01T23593</v>
          </cell>
          <cell r="C11088">
            <v>5656</v>
          </cell>
          <cell r="D11088" t="str">
            <v>Previous IDs: FGRRES_06954</v>
          </cell>
          <cell r="E11088" t="str">
            <v>FGSG_06954</v>
          </cell>
          <cell r="G11088" t="str">
            <v>related to transcription factor snf5p</v>
          </cell>
          <cell r="H11088" t="str">
            <v>FGRAMPH1_01T23593</v>
          </cell>
        </row>
        <row r="11089">
          <cell r="A11089" t="str">
            <v>FGRAMPH1_01G23595</v>
          </cell>
          <cell r="B11089" t="str">
            <v>FGRAMPH1_01T23595</v>
          </cell>
          <cell r="C11089">
            <v>5657</v>
          </cell>
          <cell r="D11089" t="str">
            <v>Previous IDs: FGRRES_06955</v>
          </cell>
          <cell r="E11089" t="str">
            <v>FGSG_06955</v>
          </cell>
          <cell r="G11089" t="str">
            <v>methionyl aminopeptidase</v>
          </cell>
          <cell r="H11089" t="str">
            <v>FGRAMPH1_01T23595</v>
          </cell>
        </row>
        <row r="11090">
          <cell r="A11090" t="str">
            <v>FGRAMPH1_01G23597</v>
          </cell>
          <cell r="B11090" t="str">
            <v>FGRAMPH1_01T23597</v>
          </cell>
          <cell r="C11090">
            <v>12405</v>
          </cell>
          <cell r="D11090" t="str">
            <v>Previous IDs: FGRRES_16748</v>
          </cell>
          <cell r="E11090" t="str">
            <v>FGSG_13026</v>
          </cell>
          <cell r="F11090" t="str">
            <v>FGSG_13027</v>
          </cell>
          <cell r="G11090" t="str">
            <v>essential subunit of the histone deacetylase rpd3s complex</v>
          </cell>
          <cell r="H11090" t="str">
            <v>FGRAMPH1_01T23597</v>
          </cell>
        </row>
        <row r="11091">
          <cell r="A11091" t="str">
            <v>FGRAMPH1_01G23599</v>
          </cell>
          <cell r="B11091" t="str">
            <v>FGRAMPH1_01T23599</v>
          </cell>
          <cell r="C11091">
            <v>12406</v>
          </cell>
          <cell r="D11091" t="str">
            <v>Previous IDs: FGRRES_16749_M</v>
          </cell>
          <cell r="E11091" t="str">
            <v>FGSG_13028</v>
          </cell>
          <cell r="F11091" t="str">
            <v>FGSG_16749</v>
          </cell>
          <cell r="G11091" t="str">
            <v>Pumilio domain-containing</v>
          </cell>
          <cell r="H11091" t="str">
            <v>FGRAMPH1_01T23599</v>
          </cell>
        </row>
        <row r="11092">
          <cell r="A11092" t="str">
            <v>FGRAMPH1_01G23601</v>
          </cell>
          <cell r="B11092" t="str">
            <v>FGRAMPH1_01T23601</v>
          </cell>
          <cell r="C11092">
            <v>10194</v>
          </cell>
          <cell r="D11092" t="str">
            <v>Previous IDs: FGRRES_13029</v>
          </cell>
          <cell r="E11092" t="str">
            <v>FGSG_13029</v>
          </cell>
          <cell r="G11092" t="str">
            <v>hypothetical protein</v>
          </cell>
          <cell r="H11092" t="str">
            <v>FGRAMPH1_01T23601</v>
          </cell>
        </row>
        <row r="11093">
          <cell r="A11093" t="str">
            <v>FGRAMPH1_01G23603</v>
          </cell>
          <cell r="B11093" t="str">
            <v>FGRAMPH1_01T23603</v>
          </cell>
          <cell r="C11093">
            <v>13266</v>
          </cell>
          <cell r="D11093" t="str">
            <v>Previous IDs: FGRRES_17687</v>
          </cell>
          <cell r="E11093" t="str">
            <v>FGSG_06957</v>
          </cell>
          <cell r="F11093" t="str">
            <v>FGSG_17687</v>
          </cell>
          <cell r="G11093" t="str">
            <v>serine/threonine-protein kinase CLA4</v>
          </cell>
          <cell r="H11093" t="str">
            <v>FGRAMPH1_01T23603</v>
          </cell>
        </row>
        <row r="11094">
          <cell r="A11094" t="str">
            <v>FGRAMPH1_01G23605</v>
          </cell>
          <cell r="B11094" t="str">
            <v>FGRAMPH1_01T23605</v>
          </cell>
          <cell r="C11094">
            <v>5658</v>
          </cell>
          <cell r="D11094" t="str">
            <v>Previous IDs: FGRRES_06958</v>
          </cell>
          <cell r="E11094" t="str">
            <v>FGSG_06958</v>
          </cell>
          <cell r="G11094" t="str">
            <v>glycyl-tRNA synthetase 1</v>
          </cell>
          <cell r="H11094" t="str">
            <v>FGRAMPH1_01T23605</v>
          </cell>
        </row>
        <row r="11095">
          <cell r="A11095" t="str">
            <v>FGRAMPH1_01G23607</v>
          </cell>
          <cell r="B11095" t="str">
            <v>FGRAMPH1_01T23607</v>
          </cell>
          <cell r="C11095">
            <v>5659</v>
          </cell>
          <cell r="D11095" t="str">
            <v>Previous IDs: FGRRES_06959</v>
          </cell>
          <cell r="E11095" t="str">
            <v>FGSG_06959</v>
          </cell>
          <cell r="G11095" t="str">
            <v>serine/threonine-protein kinase 6</v>
          </cell>
          <cell r="H11095" t="str">
            <v>FGRAMPH1_01T23607</v>
          </cell>
        </row>
        <row r="11096">
          <cell r="A11096" t="str">
            <v>FGRAMPH1_01G23609</v>
          </cell>
          <cell r="B11096" t="str">
            <v>FGRAMPH1_01T23609</v>
          </cell>
          <cell r="C11096">
            <v>5660</v>
          </cell>
          <cell r="D11096" t="str">
            <v>Previous IDs: FGRRES_06960</v>
          </cell>
          <cell r="E11096" t="str">
            <v>FGSG_06960</v>
          </cell>
          <cell r="G11096" t="str">
            <v>mitochondrial inner membrane protease atp23</v>
          </cell>
          <cell r="H11096" t="str">
            <v>FGRAMPH1_01T23609</v>
          </cell>
        </row>
        <row r="11097">
          <cell r="A11097" t="str">
            <v>FGRAMPH1_01G23611</v>
          </cell>
          <cell r="B11097" t="str">
            <v>FGRAMPH1_01T23611</v>
          </cell>
          <cell r="C11097">
            <v>12407</v>
          </cell>
          <cell r="D11097" t="str">
            <v>Previous IDs: FGRRES_16750</v>
          </cell>
          <cell r="E11097" t="str">
            <v>FGSG_06961</v>
          </cell>
          <cell r="F11097" t="str">
            <v>FGSG_16750</v>
          </cell>
          <cell r="G11097" t="str">
            <v>glutamate 5-kinase</v>
          </cell>
          <cell r="H11097" t="str">
            <v>FGRAMPH1_01T23611</v>
          </cell>
        </row>
        <row r="11098">
          <cell r="A11098" t="str">
            <v>FGRAMPH1_01G23613</v>
          </cell>
          <cell r="B11098" t="str">
            <v>FGRAMPH1_01T23613</v>
          </cell>
          <cell r="C11098">
            <v>5661</v>
          </cell>
          <cell r="D11098" t="str">
            <v>Previous IDs: FGRRES_06962</v>
          </cell>
          <cell r="E11098" t="str">
            <v>FGSG_06962</v>
          </cell>
          <cell r="G11098" t="str">
            <v>60S ribosome subunit biogenesis protein NIP7</v>
          </cell>
          <cell r="H11098" t="str">
            <v>FGRAMPH1_01T23613</v>
          </cell>
        </row>
        <row r="11099">
          <cell r="A11099" t="str">
            <v>FGRAMPH1_01G23615</v>
          </cell>
          <cell r="B11099" t="str">
            <v>FGRAMPH1_01T23615</v>
          </cell>
          <cell r="C11099">
            <v>11189</v>
          </cell>
          <cell r="D11099" t="str">
            <v>Previous IDs: FGRRES_15405</v>
          </cell>
          <cell r="E11099" t="str">
            <v>FGSG_15405</v>
          </cell>
          <cell r="G11099" t="str">
            <v>unnamed protein product</v>
          </cell>
          <cell r="H11099" t="str">
            <v>FGRAMPH1_01T23615</v>
          </cell>
        </row>
        <row r="11100">
          <cell r="A11100" t="str">
            <v>FGRAMPH1_01G23617</v>
          </cell>
          <cell r="B11100" t="str">
            <v>FGRAMPH1_01T23617</v>
          </cell>
          <cell r="C11100">
            <v>5662</v>
          </cell>
          <cell r="D11100" t="str">
            <v>Previous IDs: FGRRES_06963</v>
          </cell>
          <cell r="E11100" t="str">
            <v>FGSG_06963</v>
          </cell>
          <cell r="G11100" t="str">
            <v>related to TIP41-negatively regulates the TOR signaling pathway</v>
          </cell>
          <cell r="H11100" t="str">
            <v>FGRAMPH1_01T23617</v>
          </cell>
        </row>
        <row r="11101">
          <cell r="A11101" t="str">
            <v>FGRAMPH1_01G23619</v>
          </cell>
          <cell r="B11101" t="str">
            <v>FGRAMPH1_01T23619</v>
          </cell>
          <cell r="C11101">
            <v>10195</v>
          </cell>
          <cell r="D11101" t="str">
            <v>Previous IDs: FGRRES_13030</v>
          </cell>
          <cell r="E11101" t="str">
            <v>FGSG_13030</v>
          </cell>
          <cell r="G11101" t="str">
            <v>hypothetical protein</v>
          </cell>
          <cell r="H11101" t="str">
            <v>FGRAMPH1_01T23619</v>
          </cell>
        </row>
        <row r="11102">
          <cell r="A11102" t="str">
            <v>FGRAMPH1_01G23621</v>
          </cell>
          <cell r="B11102" t="str">
            <v>FGRAMPH1_01T23621</v>
          </cell>
          <cell r="C11102">
            <v>10196</v>
          </cell>
          <cell r="D11102" t="str">
            <v>Previous IDs: FGRRES_13031</v>
          </cell>
          <cell r="E11102" t="str">
            <v>FGSG_13031</v>
          </cell>
          <cell r="G11102" t="str">
            <v>ATP-dependent RNA helicase mrh-4</v>
          </cell>
          <cell r="H11102" t="str">
            <v>FGRAMPH1_01T23621</v>
          </cell>
        </row>
        <row r="11103">
          <cell r="A11103" t="str">
            <v>FGRAMPH1_01G23623</v>
          </cell>
          <cell r="B11103" t="str">
            <v>FGRAMPH1_01T23623</v>
          </cell>
          <cell r="C11103">
            <v>12408</v>
          </cell>
          <cell r="D11103" t="str">
            <v>Previous IDs: FGRRES_16751</v>
          </cell>
          <cell r="E11103" t="str">
            <v>FGSG_13032</v>
          </cell>
          <cell r="F11103" t="str">
            <v>FGSG_16751</v>
          </cell>
          <cell r="G11103" t="str">
            <v>hypothetical protein</v>
          </cell>
          <cell r="H11103" t="str">
            <v>FGRAMPH1_01T23623</v>
          </cell>
        </row>
        <row r="11104">
          <cell r="A11104" t="str">
            <v>FGRAMPH1_01G23625</v>
          </cell>
          <cell r="B11104" t="str">
            <v>FGRAMPH1_01T23625</v>
          </cell>
          <cell r="C11104">
            <v>12409</v>
          </cell>
          <cell r="D11104" t="str">
            <v>Previous IDs: FGRRES_16752</v>
          </cell>
          <cell r="E11104" t="str">
            <v>FGSG_06965</v>
          </cell>
          <cell r="F11104" t="str">
            <v>FGSG_16752</v>
          </cell>
          <cell r="G11104" t="str">
            <v>hypothetical protein</v>
          </cell>
          <cell r="H11104" t="str">
            <v>FGRAMPH1_01T23625</v>
          </cell>
        </row>
        <row r="11105">
          <cell r="A11105" t="str">
            <v>FGRAMPH1_01G23627</v>
          </cell>
          <cell r="B11105" t="str">
            <v>FGRAMPH1_01T23627</v>
          </cell>
          <cell r="C11105">
            <v>12410</v>
          </cell>
          <cell r="D11105" t="str">
            <v>Previous IDs: FGRRES_16753</v>
          </cell>
          <cell r="E11105" t="str">
            <v>FGSG_06966</v>
          </cell>
          <cell r="F11105" t="str">
            <v>FGSG_16753</v>
          </cell>
          <cell r="G11105" t="str">
            <v>unnamed protein product</v>
          </cell>
          <cell r="H11105" t="str">
            <v>FGRAMPH1_01T23627</v>
          </cell>
        </row>
        <row r="11106">
          <cell r="A11106" t="str">
            <v>FGRAMPH1_01G23631</v>
          </cell>
          <cell r="B11106" t="str">
            <v>FGRAMPH1_01T23631</v>
          </cell>
          <cell r="C11106">
            <v>5663</v>
          </cell>
          <cell r="D11106" t="str">
            <v>Previous IDs: FGRRES_06967</v>
          </cell>
          <cell r="E11106" t="str">
            <v>FGSG_06967</v>
          </cell>
          <cell r="G11106" t="str">
            <v>Transcription factor tau 55 kDa subunit</v>
          </cell>
          <cell r="H11106" t="str">
            <v>FGRAMPH1_01T23631</v>
          </cell>
        </row>
        <row r="11107">
          <cell r="A11107" t="str">
            <v>FGRAMPH1_01G23633</v>
          </cell>
          <cell r="B11107" t="str">
            <v>FGRAMPH1_01T23633</v>
          </cell>
          <cell r="C11107">
            <v>5664</v>
          </cell>
          <cell r="D11107" t="str">
            <v>Previous IDs: FGRRES_06968</v>
          </cell>
          <cell r="E11107" t="str">
            <v>FGSG_06968</v>
          </cell>
          <cell r="G11107" t="str">
            <v>hypothetical protein</v>
          </cell>
          <cell r="H11107" t="str">
            <v>FGRAMPH1_01T23633</v>
          </cell>
        </row>
        <row r="11108">
          <cell r="A11108" t="str">
            <v>FGRAMPH1_01G23635</v>
          </cell>
          <cell r="B11108" t="str">
            <v>FGRAMPH1_01T23635</v>
          </cell>
          <cell r="C11108">
            <v>5665</v>
          </cell>
          <cell r="D11108" t="str">
            <v>Previous IDs: FGRRES_06969</v>
          </cell>
          <cell r="E11108" t="str">
            <v>FGSG_06969</v>
          </cell>
          <cell r="G11108" t="str">
            <v>hypothetical protein</v>
          </cell>
          <cell r="H11108" t="str">
            <v>FGRAMPH1_01T23635</v>
          </cell>
        </row>
        <row r="11109">
          <cell r="A11109" t="str">
            <v>FGRAMPH1_01G23637</v>
          </cell>
          <cell r="B11109" t="str">
            <v>FGRAMPH1_01T23637</v>
          </cell>
          <cell r="C11109">
            <v>5666</v>
          </cell>
          <cell r="D11109" t="str">
            <v>Previous IDs: FGRRES_06970</v>
          </cell>
          <cell r="E11109" t="str">
            <v>FGSG_06970</v>
          </cell>
          <cell r="G11109" t="str">
            <v>camk camkl pask kinase</v>
          </cell>
          <cell r="H11109" t="str">
            <v>FGRAMPH1_01T23637</v>
          </cell>
        </row>
        <row r="11110">
          <cell r="A11110" t="str">
            <v>FGRAMPH1_01G23639</v>
          </cell>
          <cell r="B11110" t="str">
            <v>FGRAMPH1_01T23639</v>
          </cell>
          <cell r="C11110">
            <v>5667</v>
          </cell>
          <cell r="D11110" t="str">
            <v>Previous IDs: FGRRES_06971_M</v>
          </cell>
          <cell r="E11110" t="str">
            <v>FGSG_06971</v>
          </cell>
          <cell r="G11110" t="str">
            <v>hypothetical protein</v>
          </cell>
          <cell r="H11110" t="str">
            <v>FGRAMPH1_01T23639</v>
          </cell>
        </row>
        <row r="11111">
          <cell r="A11111" t="str">
            <v>FGRAMPH1_01G23641</v>
          </cell>
          <cell r="B11111" t="str">
            <v>FGRAMPH1_01T23641</v>
          </cell>
          <cell r="C11111">
            <v>5668</v>
          </cell>
          <cell r="D11111" t="str">
            <v>Previous IDs: FGRRES_06972_M</v>
          </cell>
          <cell r="E11111" t="str">
            <v>FGSG_06972</v>
          </cell>
          <cell r="G11111" t="str">
            <v>rrna-processing efg-1</v>
          </cell>
          <cell r="H11111" t="str">
            <v>FGRAMPH1_01T23641</v>
          </cell>
        </row>
        <row r="11112">
          <cell r="A11112" t="str">
            <v>FGRAMPH1_01G23643</v>
          </cell>
          <cell r="B11112" t="str">
            <v>FGRAMPH1_01T23643</v>
          </cell>
          <cell r="C11112">
            <v>5669</v>
          </cell>
          <cell r="D11112" t="str">
            <v>Previous IDs: FGRRES_06973</v>
          </cell>
          <cell r="E11112" t="str">
            <v>FGSG_06973</v>
          </cell>
          <cell r="G11112" t="str">
            <v>hypothetical protein</v>
          </cell>
          <cell r="H11112" t="str">
            <v>FGRAMPH1_01T23643</v>
          </cell>
        </row>
        <row r="11113">
          <cell r="A11113" t="str">
            <v>FGRAMPH1_01G23645</v>
          </cell>
          <cell r="B11113" t="str">
            <v>FGRAMPH1_01T23645</v>
          </cell>
          <cell r="C11113">
            <v>5670</v>
          </cell>
          <cell r="D11113" t="str">
            <v>Previous IDs: FGRRES_06974</v>
          </cell>
          <cell r="E11113" t="str">
            <v>FGSG_06974</v>
          </cell>
          <cell r="G11113" t="str">
            <v>trna 2 -phosphotransferase 1</v>
          </cell>
          <cell r="H11113" t="str">
            <v>FGRAMPH1_01T23645</v>
          </cell>
        </row>
        <row r="11114">
          <cell r="A11114" t="str">
            <v>FGRAMPH1_01G23647</v>
          </cell>
          <cell r="B11114" t="str">
            <v>FGRAMPH1_01T23647</v>
          </cell>
          <cell r="C11114">
            <v>5671</v>
          </cell>
          <cell r="D11114" t="str">
            <v>Previous IDs: FGRRES_06975</v>
          </cell>
          <cell r="E11114" t="str">
            <v>FGSG_06975</v>
          </cell>
          <cell r="G11114" t="str">
            <v>hypothetical protein</v>
          </cell>
          <cell r="H11114" t="str">
            <v>FGRAMPH1_01T23647</v>
          </cell>
        </row>
        <row r="11115">
          <cell r="A11115" t="str">
            <v>FGRAMPH1_01G23649</v>
          </cell>
          <cell r="B11115" t="str">
            <v>FGRAMPH1_01T23649</v>
          </cell>
          <cell r="C11115">
            <v>11187</v>
          </cell>
          <cell r="D11115" t="str">
            <v>Previous IDs: FGRRES_15403</v>
          </cell>
          <cell r="E11115" t="str">
            <v>FGSG_15403</v>
          </cell>
          <cell r="G11115" t="str">
            <v>unnamed protein product</v>
          </cell>
          <cell r="H11115" t="str">
            <v>FGRAMPH1_01T23649</v>
          </cell>
        </row>
        <row r="11116">
          <cell r="A11116" t="str">
            <v>FGRAMPH1_01G23651</v>
          </cell>
          <cell r="B11116" t="str">
            <v>FGRAMPH1_01T23651</v>
          </cell>
          <cell r="C11116">
            <v>11188</v>
          </cell>
          <cell r="D11116" t="str">
            <v>Previous IDs: FGRRES_15404</v>
          </cell>
          <cell r="E11116" t="str">
            <v>FGSG_15404</v>
          </cell>
          <cell r="G11116" t="str">
            <v>unnamed protein product</v>
          </cell>
          <cell r="H11116" t="str">
            <v>FGRAMPH1_01T23651</v>
          </cell>
        </row>
        <row r="11117">
          <cell r="A11117" t="str">
            <v>FGRAMPH1_01G23653</v>
          </cell>
          <cell r="B11117" t="str">
            <v>FGRAMPH1_01T23653</v>
          </cell>
          <cell r="C11117">
            <v>5672</v>
          </cell>
          <cell r="D11117" t="str">
            <v>Previous IDs: FGRRES_06976</v>
          </cell>
          <cell r="E11117" t="str">
            <v>FGSG_06976</v>
          </cell>
          <cell r="G11117" t="str">
            <v>hypothetical protein</v>
          </cell>
          <cell r="H11117" t="str">
            <v>FGRAMPH1_01T23653</v>
          </cell>
        </row>
        <row r="11118">
          <cell r="A11118" t="str">
            <v>FGRAMPH1_01G23655</v>
          </cell>
          <cell r="B11118" t="str">
            <v>FGRAMPH1_01T23655</v>
          </cell>
          <cell r="C11118">
            <v>11190</v>
          </cell>
          <cell r="D11118" t="str">
            <v>Previous IDs: FGRRES_15406</v>
          </cell>
          <cell r="E11118" t="str">
            <v>FGSG_15406</v>
          </cell>
          <cell r="G11118" t="str">
            <v>hypothetical protein</v>
          </cell>
          <cell r="H11118" t="str">
            <v>FGRAMPH1_01T23655</v>
          </cell>
        </row>
        <row r="11119">
          <cell r="A11119" t="str">
            <v>FGRAMPH1_01G23657</v>
          </cell>
          <cell r="B11119" t="str">
            <v>FGRAMPH1_01T23657</v>
          </cell>
          <cell r="C11119">
            <v>5673</v>
          </cell>
          <cell r="D11119" t="str">
            <v>Previous IDs: FGRRES_06977</v>
          </cell>
          <cell r="E11119" t="str">
            <v>FGSG_06977</v>
          </cell>
          <cell r="G11119" t="str">
            <v>tyrosine- phosphatase</v>
          </cell>
          <cell r="H11119" t="str">
            <v>FGRAMPH1_01T23657</v>
          </cell>
        </row>
        <row r="11120">
          <cell r="A11120" t="str">
            <v>FGRAMPH1_01G23659</v>
          </cell>
          <cell r="B11120" t="str">
            <v>FGRAMPH1_01T23659</v>
          </cell>
          <cell r="C11120">
            <v>12411</v>
          </cell>
          <cell r="D11120" t="str">
            <v>Previous IDs: FGRRES_16754</v>
          </cell>
          <cell r="E11120" t="str">
            <v>FGSG_06978</v>
          </cell>
          <cell r="F11120" t="str">
            <v>FGSG_16754</v>
          </cell>
          <cell r="G11120" t="str">
            <v>related to HUT1-weak similarity to human UDP-galactose transporter related isozyme 1</v>
          </cell>
          <cell r="H11120" t="str">
            <v>FGRAMPH1_01T23659</v>
          </cell>
        </row>
        <row r="11121">
          <cell r="A11121" t="str">
            <v>FGRAMPH1_01G23661</v>
          </cell>
          <cell r="B11121" t="str">
            <v>FGRAMPH1_01T23661</v>
          </cell>
          <cell r="C11121">
            <v>5674</v>
          </cell>
          <cell r="D11121" t="str">
            <v>Previous IDs: FGRRES_06979_M</v>
          </cell>
          <cell r="E11121" t="str">
            <v>FGSG_06979</v>
          </cell>
          <cell r="G11121" t="str">
            <v>related to poly(rC)-binding 3</v>
          </cell>
          <cell r="H11121" t="str">
            <v>FGRAMPH1_01T23661</v>
          </cell>
        </row>
        <row r="11122">
          <cell r="A11122" t="str">
            <v>FGRAMPH1_01G23663</v>
          </cell>
          <cell r="B11122" t="str">
            <v>FGRAMPH1_01T23663</v>
          </cell>
          <cell r="C11122">
            <v>5675</v>
          </cell>
          <cell r="D11122" t="str">
            <v>Previous IDs: FGRRES_06980</v>
          </cell>
          <cell r="E11122" t="str">
            <v>FGSG_06980</v>
          </cell>
          <cell r="G11122" t="str">
            <v>hypothetical protein</v>
          </cell>
          <cell r="H11122" t="str">
            <v>FGRAMPH1_01T23663</v>
          </cell>
        </row>
        <row r="11123">
          <cell r="A11123" t="str">
            <v>FGRAMPH1_01G23665</v>
          </cell>
          <cell r="B11123" t="str">
            <v>FGRAMPH1_01T23665</v>
          </cell>
          <cell r="C11123">
            <v>5676</v>
          </cell>
          <cell r="D11123" t="str">
            <v>Previous IDs: FGRRES_06981</v>
          </cell>
          <cell r="E11123" t="str">
            <v>FGSG_06981</v>
          </cell>
          <cell r="G11123" t="str">
            <v>hypothetical protein</v>
          </cell>
          <cell r="H11123" t="str">
            <v>FGRAMPH1_01T23665</v>
          </cell>
        </row>
        <row r="11124">
          <cell r="A11124" t="str">
            <v>FGRAMPH1_01G23667</v>
          </cell>
          <cell r="B11124" t="str">
            <v>FGRAMPH1_01T23667</v>
          </cell>
          <cell r="C11124">
            <v>5677</v>
          </cell>
          <cell r="D11124" t="str">
            <v>Previous IDs: FGRRES_06982</v>
          </cell>
          <cell r="E11124" t="str">
            <v>FGSG_06982</v>
          </cell>
          <cell r="G11124" t="str">
            <v>hypothetical protein</v>
          </cell>
          <cell r="H11124" t="str">
            <v>FGRAMPH1_01T23667</v>
          </cell>
        </row>
        <row r="11125">
          <cell r="A11125" t="str">
            <v>FGRAMPH1_01G23669</v>
          </cell>
          <cell r="B11125" t="str">
            <v>FGRAMPH1_01T23669</v>
          </cell>
          <cell r="C11125">
            <v>5678</v>
          </cell>
          <cell r="D11125" t="str">
            <v>Previous IDs: FGRRES_06983_M</v>
          </cell>
          <cell r="E11125" t="str">
            <v>FGSG_06983</v>
          </cell>
          <cell r="G11125" t="str">
            <v>unnamed protein product</v>
          </cell>
          <cell r="H11125" t="str">
            <v>FGRAMPH1_01T23669</v>
          </cell>
        </row>
        <row r="11126">
          <cell r="A11126" t="str">
            <v>FGRAMPH1_01G23671</v>
          </cell>
          <cell r="B11126" t="str">
            <v>FGRAMPH1_01T23671</v>
          </cell>
          <cell r="C11126">
            <v>5679</v>
          </cell>
          <cell r="D11126" t="str">
            <v>Previous IDs: FGRRES_06984</v>
          </cell>
          <cell r="E11126" t="str">
            <v>FGSG_06984</v>
          </cell>
          <cell r="G11126" t="str">
            <v>hypothetical protein</v>
          </cell>
          <cell r="H11126" t="str">
            <v>FGRAMPH1_01T23671</v>
          </cell>
        </row>
        <row r="11127">
          <cell r="A11127" t="str">
            <v>FGRAMPH1_01G23673</v>
          </cell>
          <cell r="B11127" t="str">
            <v>FGRAMPH1_01T23673</v>
          </cell>
          <cell r="C11127">
            <v>10197</v>
          </cell>
          <cell r="D11127" t="str">
            <v>Previous IDs: FGRRES_13033_M</v>
          </cell>
          <cell r="E11127" t="str">
            <v>FGSG_13033</v>
          </cell>
          <cell r="G11127" t="str">
            <v>nop14-nuclear and nucleolar with possible role in ribosome biogenesis</v>
          </cell>
          <cell r="H11127" t="str">
            <v>FGRAMPH1_01T23673</v>
          </cell>
        </row>
        <row r="11128">
          <cell r="A11128" t="str">
            <v>FGRAMPH1_01G23675</v>
          </cell>
          <cell r="B11128" t="str">
            <v>FGRAMPH1_01T23675</v>
          </cell>
          <cell r="C11128">
            <v>5680</v>
          </cell>
          <cell r="D11128" t="str">
            <v>Previous IDs: FGRRES_06985</v>
          </cell>
          <cell r="E11128" t="str">
            <v>FGSG_06985</v>
          </cell>
          <cell r="G11128" t="str">
            <v>coiled-coil 75</v>
          </cell>
          <cell r="H11128" t="str">
            <v>FGRAMPH1_01T23675</v>
          </cell>
        </row>
        <row r="11129">
          <cell r="A11129" t="str">
            <v>FGRAMPH1_01G23677</v>
          </cell>
          <cell r="B11129" t="str">
            <v>FGRAMPH1_01T23677</v>
          </cell>
          <cell r="C11129">
            <v>10198</v>
          </cell>
          <cell r="D11129" t="str">
            <v>Previous IDs: FGRRES_13034</v>
          </cell>
          <cell r="E11129" t="str">
            <v>FGSG_13034</v>
          </cell>
          <cell r="G11129" t="str">
            <v>hypothetical protein</v>
          </cell>
          <cell r="H11129" t="str">
            <v>FGRAMPH1_01T23677</v>
          </cell>
        </row>
        <row r="11130">
          <cell r="A11130" t="str">
            <v>FGRAMPH1_01G23679</v>
          </cell>
          <cell r="B11130" t="str">
            <v>FGRAMPH1_01T23679</v>
          </cell>
          <cell r="C11130">
            <v>10199</v>
          </cell>
          <cell r="D11130" t="str">
            <v>Previous IDs: FGRRES_13035</v>
          </cell>
          <cell r="E11130" t="str">
            <v>FGSG_13035</v>
          </cell>
          <cell r="G11130" t="str">
            <v>hypothetical protein</v>
          </cell>
          <cell r="H11130" t="str">
            <v>FGRAMPH1_01T23679</v>
          </cell>
        </row>
        <row r="11131">
          <cell r="A11131" t="str">
            <v>FGRAMPH1_01G23681</v>
          </cell>
          <cell r="B11131" t="str">
            <v>FGRAMPH1_01T23681</v>
          </cell>
          <cell r="C11131">
            <v>5681</v>
          </cell>
          <cell r="D11131" t="str">
            <v>Previous IDs: FGRRES_06986</v>
          </cell>
          <cell r="E11131" t="str">
            <v>FGSG_06986</v>
          </cell>
          <cell r="G11131" t="str">
            <v>hnh endonuclease</v>
          </cell>
          <cell r="H11131" t="str">
            <v>FGRAMPH1_01T23681</v>
          </cell>
        </row>
        <row r="11132">
          <cell r="A11132" t="str">
            <v>FGRAMPH1_01G23683</v>
          </cell>
          <cell r="B11132" t="str">
            <v>FGRAMPH1_01T23683</v>
          </cell>
          <cell r="C11132">
            <v>12412</v>
          </cell>
          <cell r="D11132" t="str">
            <v>Previous IDs: FGRRES_16755</v>
          </cell>
          <cell r="E11132" t="str">
            <v>FGSG_06987</v>
          </cell>
          <cell r="F11132" t="str">
            <v>FGSG_16755</v>
          </cell>
          <cell r="G11132" t="str">
            <v>unnamed protein product</v>
          </cell>
          <cell r="H11132" t="str">
            <v>FGRAMPH1_01T23683</v>
          </cell>
        </row>
        <row r="11133">
          <cell r="A11133" t="str">
            <v>FGRAMPH1_01G23685</v>
          </cell>
          <cell r="B11133" t="str">
            <v>FGRAMPH1_01T23685</v>
          </cell>
          <cell r="C11133">
            <v>5682</v>
          </cell>
          <cell r="D11133" t="str">
            <v>Previous IDs: FGRRES_06988</v>
          </cell>
          <cell r="E11133" t="str">
            <v>FGSG_06988</v>
          </cell>
          <cell r="G11133" t="str">
            <v>smad nuclear-interacting</v>
          </cell>
          <cell r="H11133" t="str">
            <v>FGRAMPH1_01T23685</v>
          </cell>
        </row>
        <row r="11134">
          <cell r="A11134" t="str">
            <v>FGRAMPH1_01G23687</v>
          </cell>
          <cell r="B11134" t="str">
            <v>FGRAMPH1_01T23687</v>
          </cell>
          <cell r="C11134">
            <v>5683</v>
          </cell>
          <cell r="D11134" t="str">
            <v>Previous IDs: FGRRES_16989_M</v>
          </cell>
          <cell r="E11134" t="str">
            <v>FGSG_06989</v>
          </cell>
          <cell r="G11134" t="str">
            <v>hypothetical protein</v>
          </cell>
          <cell r="H11134" t="str">
            <v>FGRAMPH1_01T23687</v>
          </cell>
        </row>
        <row r="11135">
          <cell r="A11135" t="str">
            <v>FGRAMPH1_01G23689</v>
          </cell>
          <cell r="B11135" t="str">
            <v>FGRAMPH1_01T23689</v>
          </cell>
          <cell r="C11135">
            <v>5684</v>
          </cell>
          <cell r="D11135" t="str">
            <v>Previous IDs: FGRRES_06990</v>
          </cell>
          <cell r="E11135" t="str">
            <v>FGSG_06990</v>
          </cell>
          <cell r="G11135" t="str">
            <v>hypothetical protein</v>
          </cell>
          <cell r="H11135" t="str">
            <v>FGRAMPH1_01T23689</v>
          </cell>
        </row>
        <row r="11136">
          <cell r="A11136" t="str">
            <v>FGRAMPH1_01G23691</v>
          </cell>
          <cell r="B11136" t="str">
            <v>FGRAMPH1_01T23691</v>
          </cell>
          <cell r="C11136">
            <v>12413</v>
          </cell>
          <cell r="D11136" t="str">
            <v>Previous IDs: FGRRES_16756</v>
          </cell>
          <cell r="E11136" t="str">
            <v>FGSG_06991</v>
          </cell>
          <cell r="F11136" t="str">
            <v>FGSG_16756</v>
          </cell>
          <cell r="G11136" t="str">
            <v>alcohol dehydrogenase</v>
          </cell>
          <cell r="H11136" t="str">
            <v>FGRAMPH1_01T23691</v>
          </cell>
        </row>
        <row r="11137">
          <cell r="A11137" t="str">
            <v>FGRAMPH1_01G23693</v>
          </cell>
          <cell r="B11137" t="str">
            <v>FGRAMPH1_01T23693</v>
          </cell>
          <cell r="C11137">
            <v>5685</v>
          </cell>
          <cell r="D11137" t="str">
            <v>Previous IDs: FGRRES_06992</v>
          </cell>
          <cell r="E11137" t="str">
            <v>FGSG_06992</v>
          </cell>
          <cell r="G11137" t="str">
            <v>ph and sec7</v>
          </cell>
          <cell r="H11137" t="str">
            <v>FGRAMPH1_01T23693</v>
          </cell>
        </row>
        <row r="11138">
          <cell r="A11138" t="str">
            <v>FGRAMPH1_01G23695</v>
          </cell>
          <cell r="B11138" t="str">
            <v>FGRAMPH1_01T23695</v>
          </cell>
          <cell r="C11138">
            <v>5686</v>
          </cell>
          <cell r="D11138" t="str">
            <v>Previous IDs: FGRRES_06993</v>
          </cell>
          <cell r="E11138" t="str">
            <v>FGSG_06993</v>
          </cell>
          <cell r="G11138" t="str">
            <v>Bacterial-type extracellular deoxyribonuclease</v>
          </cell>
          <cell r="H11138" t="str">
            <v>FGRAMPH1_01T23695</v>
          </cell>
        </row>
        <row r="11139">
          <cell r="A11139" t="str">
            <v>FGRAMPH1_01G23697</v>
          </cell>
          <cell r="B11139" t="str">
            <v>FGRAMPH1_01T23697</v>
          </cell>
          <cell r="C11139">
            <v>5687</v>
          </cell>
          <cell r="D11139" t="str">
            <v>Previous IDs: FGRRES_06994</v>
          </cell>
          <cell r="E11139" t="str">
            <v>FGSG_06994</v>
          </cell>
          <cell r="G11139" t="str">
            <v>hypothetical protein</v>
          </cell>
          <cell r="H11139" t="str">
            <v>FGRAMPH1_01T23697</v>
          </cell>
        </row>
        <row r="11140">
          <cell r="A11140" t="str">
            <v>FGRAMPH1_01G23699</v>
          </cell>
          <cell r="B11140" t="str">
            <v>FGRAMPH1_01T23699</v>
          </cell>
          <cell r="C11140">
            <v>10200</v>
          </cell>
          <cell r="D11140" t="str">
            <v>Previous IDs: FGRRES_13036</v>
          </cell>
          <cell r="E11140" t="str">
            <v>FGSG_13036</v>
          </cell>
          <cell r="G11140" t="str">
            <v>hypothetical protein</v>
          </cell>
          <cell r="H11140" t="str">
            <v>FGRAMPH1_01T23699</v>
          </cell>
        </row>
        <row r="11141">
          <cell r="A11141" t="str">
            <v>FGRAMPH1_01G23701</v>
          </cell>
          <cell r="B11141" t="str">
            <v>FGRAMPH1_01T23701</v>
          </cell>
          <cell r="C11141">
            <v>5688</v>
          </cell>
          <cell r="D11141" t="str">
            <v>Previous IDs: FGRRES_06995</v>
          </cell>
          <cell r="E11141" t="str">
            <v>FGSG_06995</v>
          </cell>
          <cell r="G11141" t="str">
            <v>erythromycin esterase</v>
          </cell>
          <cell r="H11141" t="str">
            <v>FGRAMPH1_01T23701</v>
          </cell>
        </row>
        <row r="11142">
          <cell r="A11142" t="str">
            <v>FGRAMPH1_01G23703</v>
          </cell>
          <cell r="B11142" t="str">
            <v>FGRAMPH1_01T23703</v>
          </cell>
          <cell r="C11142">
            <v>5689</v>
          </cell>
          <cell r="D11142" t="str">
            <v>Previous IDs: FGRRES_06996</v>
          </cell>
          <cell r="E11142" t="str">
            <v>FGSG_06996</v>
          </cell>
          <cell r="G11142" t="str">
            <v>mitosis protein dim1</v>
          </cell>
          <cell r="H11142" t="str">
            <v>FGRAMPH1_01T23703</v>
          </cell>
        </row>
        <row r="11143">
          <cell r="A11143" t="str">
            <v>FGRAMPH1_01G23705</v>
          </cell>
          <cell r="B11143" t="str">
            <v>FGRAMPH1_01T23705</v>
          </cell>
          <cell r="C11143">
            <v>5690</v>
          </cell>
          <cell r="D11143" t="str">
            <v>Previous IDs: FGRRES_06997</v>
          </cell>
          <cell r="E11143" t="str">
            <v>FGSG_06997</v>
          </cell>
          <cell r="G11143" t="str">
            <v>hydantoin utilization a</v>
          </cell>
          <cell r="H11143" t="str">
            <v>FGRAMPH1_01T23705</v>
          </cell>
        </row>
        <row r="11144">
          <cell r="A11144" t="str">
            <v>FGRAMPH1_01G23707</v>
          </cell>
          <cell r="B11144" t="str">
            <v>FGRAMPH1_01T23707</v>
          </cell>
          <cell r="C11144">
            <v>5691</v>
          </cell>
          <cell r="D11144" t="str">
            <v>Previous IDs: FGRRES_06998</v>
          </cell>
          <cell r="E11144" t="str">
            <v>FGSG_06998</v>
          </cell>
          <cell r="G11144" t="str">
            <v>glucan synthesis regulatory protein</v>
          </cell>
          <cell r="H11144" t="str">
            <v>FGRAMPH1_01T23707</v>
          </cell>
        </row>
        <row r="11145">
          <cell r="A11145" t="str">
            <v>FGRAMPH1_01G23709</v>
          </cell>
          <cell r="B11145" t="str">
            <v>FGRAMPH1_01T23709</v>
          </cell>
          <cell r="C11145">
            <v>12414</v>
          </cell>
          <cell r="D11145" t="str">
            <v>Previous IDs: FGRRES_16757</v>
          </cell>
          <cell r="E11145" t="str">
            <v>FGSG_06999</v>
          </cell>
          <cell r="F11145" t="str">
            <v>FGSG_16757</v>
          </cell>
          <cell r="G11145" t="str">
            <v>exocyst complex component sec8</v>
          </cell>
          <cell r="H11145" t="str">
            <v>FGRAMPH1_01T23709</v>
          </cell>
        </row>
        <row r="11146">
          <cell r="A11146" t="str">
            <v>FGRAMPH1_01G23711</v>
          </cell>
          <cell r="B11146" t="str">
            <v>FGRAMPH1_01T23711</v>
          </cell>
          <cell r="C11146">
            <v>5692</v>
          </cell>
          <cell r="D11146" t="str">
            <v>Previous IDs: FGRRES_07000</v>
          </cell>
          <cell r="E11146" t="str">
            <v>FGSG_07000</v>
          </cell>
          <cell r="G11146" t="str">
            <v>epoxide hydrolase</v>
          </cell>
          <cell r="H11146" t="str">
            <v>FGRAMPH1_01T23711</v>
          </cell>
        </row>
        <row r="11147">
          <cell r="A11147" t="str">
            <v>FGRAMPH1_01G23713</v>
          </cell>
          <cell r="B11147" t="str">
            <v>FGRAMPH1_01T23713</v>
          </cell>
          <cell r="C11147">
            <v>13267</v>
          </cell>
          <cell r="D11147" t="str">
            <v>Previous IDs: FGRRES_17688_M</v>
          </cell>
          <cell r="E11147" t="str">
            <v>FGSG_14037</v>
          </cell>
          <cell r="F11147" t="str">
            <v>FGSG_14038</v>
          </cell>
          <cell r="G11147" t="str">
            <v>high-temperature-induced dauer-formation</v>
          </cell>
          <cell r="H11147" t="str">
            <v>FGRAMPH1_01T23713</v>
          </cell>
        </row>
        <row r="11148">
          <cell r="A11148" t="str">
            <v>FGRAMPH1_01G23715</v>
          </cell>
          <cell r="B11148" t="str">
            <v>FGRAMPH1_01T23715</v>
          </cell>
          <cell r="C11148">
            <v>12415</v>
          </cell>
          <cell r="D11148" t="str">
            <v>Previous IDs: FGRRES_16758_M</v>
          </cell>
          <cell r="E11148" t="str">
            <v>FGSG_13039</v>
          </cell>
          <cell r="F11148" t="str">
            <v>FGSG_13040</v>
          </cell>
          <cell r="G11148" t="str">
            <v>related to PET127</v>
          </cell>
          <cell r="H11148" t="str">
            <v>FGRAMPH1_01T23715</v>
          </cell>
        </row>
        <row r="11149">
          <cell r="A11149" t="str">
            <v>FGRAMPH1_01G23717</v>
          </cell>
          <cell r="B11149" t="str">
            <v>FGRAMPH1_01T23717</v>
          </cell>
          <cell r="C11149">
            <v>12416</v>
          </cell>
          <cell r="D11149" t="str">
            <v>Previous IDs: FGRRES_16759</v>
          </cell>
          <cell r="E11149" t="str">
            <v>FGSG_07002</v>
          </cell>
          <cell r="F11149" t="str">
            <v>FGSG_16759</v>
          </cell>
          <cell r="G11149" t="str">
            <v>related to acid sphingomyelinase</v>
          </cell>
          <cell r="H11149" t="str">
            <v>FGRAMPH1_01T23717</v>
          </cell>
        </row>
        <row r="11150">
          <cell r="A11150" t="str">
            <v>FGRAMPH1_01G23719</v>
          </cell>
          <cell r="B11150" t="str">
            <v>FGRAMPH1_01T23719</v>
          </cell>
          <cell r="C11150">
            <v>5693</v>
          </cell>
          <cell r="D11150" t="str">
            <v>Previous IDs: FGRRES_07003</v>
          </cell>
          <cell r="E11150" t="str">
            <v>FGSG_07003</v>
          </cell>
          <cell r="G11150" t="str">
            <v>dimethylaniline monooxygenase 2</v>
          </cell>
          <cell r="H11150" t="str">
            <v>FGRAMPH1_01T23719</v>
          </cell>
        </row>
        <row r="11151">
          <cell r="A11151" t="str">
            <v>FGRAMPH1_01G23721</v>
          </cell>
          <cell r="B11151" t="str">
            <v>FGRAMPH1_01T23721</v>
          </cell>
          <cell r="C11151">
            <v>5694</v>
          </cell>
          <cell r="D11151" t="str">
            <v>Previous IDs: FGRRES_07004</v>
          </cell>
          <cell r="E11151" t="str">
            <v>FGSG_07004</v>
          </cell>
          <cell r="G11151" t="str">
            <v>vacuolar ATP synthase catalytic subunit A</v>
          </cell>
          <cell r="H11151" t="str">
            <v>FGRAMPH1_01T23721</v>
          </cell>
        </row>
        <row r="11152">
          <cell r="A11152" t="str">
            <v>FGRAMPH1_01G23723</v>
          </cell>
          <cell r="B11152" t="str">
            <v>FGRAMPH1_01T23723</v>
          </cell>
          <cell r="C11152">
            <v>5695</v>
          </cell>
          <cell r="D11152" t="str">
            <v>Previous IDs: FGRRES_07005</v>
          </cell>
          <cell r="E11152" t="str">
            <v>FGSG_07005</v>
          </cell>
          <cell r="G11152" t="str">
            <v>hypothetical protein</v>
          </cell>
          <cell r="H11152" t="str">
            <v>FGRAMPH1_01T23723</v>
          </cell>
        </row>
        <row r="11153">
          <cell r="A11153" t="str">
            <v>FGRAMPH1_01G23725</v>
          </cell>
          <cell r="B11153" t="str">
            <v>FGRAMPH1_01T23725</v>
          </cell>
          <cell r="C11153">
            <v>10201</v>
          </cell>
          <cell r="D11153" t="str">
            <v>Previous IDs: FGRRES_13041</v>
          </cell>
          <cell r="E11153" t="str">
            <v>FGSG_13041</v>
          </cell>
          <cell r="G11153" t="str">
            <v>IMPACT like</v>
          </cell>
          <cell r="H11153" t="str">
            <v>FGRAMPH1_01T23725</v>
          </cell>
        </row>
        <row r="11154">
          <cell r="A11154" t="str">
            <v>FGRAMPH1_01G23727</v>
          </cell>
          <cell r="B11154" t="str">
            <v>FGRAMPH1_01T23727</v>
          </cell>
          <cell r="C11154">
            <v>11191</v>
          </cell>
          <cell r="D11154" t="str">
            <v>Previous IDs: FGRRES_15407</v>
          </cell>
          <cell r="E11154" t="str">
            <v>FGSG_15407</v>
          </cell>
          <cell r="G11154" t="str">
            <v>hypothetical protein</v>
          </cell>
          <cell r="H11154" t="str">
            <v>FGRAMPH1_01T23727</v>
          </cell>
        </row>
        <row r="11155">
          <cell r="A11155" t="str">
            <v>FGRAMPH1_01G23729</v>
          </cell>
          <cell r="B11155" t="str">
            <v>FGRAMPH1_01T23729</v>
          </cell>
          <cell r="C11155">
            <v>5696</v>
          </cell>
          <cell r="D11155" t="str">
            <v>Previous IDs: FGRRES_07006</v>
          </cell>
          <cell r="E11155" t="str">
            <v>FGSG_07006</v>
          </cell>
          <cell r="G11155" t="str">
            <v>hypothetical protein FPSE_02785</v>
          </cell>
          <cell r="H11155" t="str">
            <v>FGRAMPH1_01T23729</v>
          </cell>
        </row>
        <row r="11156">
          <cell r="A11156" t="str">
            <v>FGRAMPH1_01G23731</v>
          </cell>
          <cell r="B11156" t="str">
            <v>FGRAMPH1_01T23731</v>
          </cell>
          <cell r="C11156">
            <v>5697</v>
          </cell>
          <cell r="D11156" t="str">
            <v>Previous IDs: FGRRES_07007</v>
          </cell>
          <cell r="E11156" t="str">
            <v>FGSG_07007</v>
          </cell>
          <cell r="G11156" t="str">
            <v>t-snare affecting a late golgi compartment 1</v>
          </cell>
          <cell r="H11156" t="str">
            <v>FGRAMPH1_01T23731</v>
          </cell>
        </row>
        <row r="11157">
          <cell r="A11157" t="str">
            <v>FGRAMPH1_01G23733</v>
          </cell>
          <cell r="B11157" t="str">
            <v>FGRAMPH1_01T23733</v>
          </cell>
          <cell r="C11157">
            <v>5698</v>
          </cell>
          <cell r="D11157" t="str">
            <v>Previous IDs: FGRRES_07008</v>
          </cell>
          <cell r="E11157" t="str">
            <v>FGSG_07008</v>
          </cell>
          <cell r="G11157" t="str">
            <v>nucleoporin gle1</v>
          </cell>
          <cell r="H11157" t="str">
            <v>FGRAMPH1_01T23733</v>
          </cell>
        </row>
        <row r="11158">
          <cell r="A11158" t="str">
            <v>FGRAMPH1_01G23735</v>
          </cell>
          <cell r="B11158" t="str">
            <v>FGRAMPH1_01T23735</v>
          </cell>
          <cell r="C11158">
            <v>12417</v>
          </cell>
          <cell r="D11158" t="str">
            <v>Previous IDs: FGRRES_16760</v>
          </cell>
          <cell r="E11158" t="str">
            <v>FGSG_07009</v>
          </cell>
          <cell r="F11158" t="str">
            <v>FGSG_16760</v>
          </cell>
          <cell r="G11158" t="str">
            <v>cell wall biogenesis phosphatase</v>
          </cell>
          <cell r="H11158" t="str">
            <v>FGRAMPH1_01T23735</v>
          </cell>
        </row>
        <row r="11159">
          <cell r="A11159" t="str">
            <v>FGRAMPH1_01G23737</v>
          </cell>
          <cell r="B11159" t="str">
            <v>FGRAMPH1_01T23737</v>
          </cell>
          <cell r="C11159">
            <v>5699</v>
          </cell>
          <cell r="D11159" t="str">
            <v>Previous IDs: FGRRES_07010</v>
          </cell>
          <cell r="E11159" t="str">
            <v>FGSG_07010</v>
          </cell>
          <cell r="G11159" t="str">
            <v>related to stress response rds1p</v>
          </cell>
          <cell r="H11159" t="str">
            <v>FGRAMPH1_01T23737</v>
          </cell>
        </row>
        <row r="11160">
          <cell r="A11160" t="str">
            <v>FGRAMPH1_01G23739</v>
          </cell>
          <cell r="B11160" t="str">
            <v>FGRAMPH1_01T23739</v>
          </cell>
          <cell r="C11160">
            <v>12418</v>
          </cell>
          <cell r="D11160" t="str">
            <v>Previous IDs: FGRRES_16761_M</v>
          </cell>
          <cell r="E11160" t="str">
            <v>FGSG_07011</v>
          </cell>
          <cell r="F11160" t="str">
            <v>FGSG_16761</v>
          </cell>
          <cell r="G11160" t="str">
            <v>related to MKT1</v>
          </cell>
          <cell r="H11160" t="str">
            <v>FGRAMPH1_01T23739</v>
          </cell>
        </row>
        <row r="11161">
          <cell r="A11161" t="str">
            <v>FGRAMPH1_01G23741</v>
          </cell>
          <cell r="B11161" t="str">
            <v>FGRAMPH1_01T23741</v>
          </cell>
          <cell r="C11161">
            <v>5700</v>
          </cell>
          <cell r="D11161" t="str">
            <v>Previous IDs: FGRRES_07012</v>
          </cell>
          <cell r="E11161" t="str">
            <v>FGSG_07012</v>
          </cell>
          <cell r="G11161" t="str">
            <v>gibberellin 20-oxidase</v>
          </cell>
          <cell r="H11161" t="str">
            <v>FGRAMPH1_01T23741</v>
          </cell>
        </row>
        <row r="11162">
          <cell r="A11162" t="str">
            <v>FGRAMPH1_01G23743</v>
          </cell>
          <cell r="B11162" t="str">
            <v>FGRAMPH1_01T23743</v>
          </cell>
          <cell r="C11162">
            <v>12419</v>
          </cell>
          <cell r="D11162" t="str">
            <v>Previous IDs: FGRRES_16762</v>
          </cell>
          <cell r="E11162" t="str">
            <v>FGSG_07013</v>
          </cell>
          <cell r="F11162" t="str">
            <v>FGSG_16762</v>
          </cell>
          <cell r="G11162" t="str">
            <v>dna ligase 4</v>
          </cell>
          <cell r="H11162" t="str">
            <v>FGRAMPH1_01T23743</v>
          </cell>
        </row>
        <row r="11163">
          <cell r="A11163" t="str">
            <v>FGRAMPH1_01G23745</v>
          </cell>
          <cell r="B11163" t="str">
            <v>FGRAMPH1_01T23745</v>
          </cell>
          <cell r="C11163">
            <v>13268</v>
          </cell>
          <cell r="D11163" t="str">
            <v>Previous IDs: FGRRES_17689</v>
          </cell>
          <cell r="E11163" t="str">
            <v>FGSG_07014</v>
          </cell>
          <cell r="F11163" t="str">
            <v>FGSG_17689</v>
          </cell>
          <cell r="G11163" t="str">
            <v>hypothetical protein</v>
          </cell>
          <cell r="H11163" t="str">
            <v>FGRAMPH1_01T23745</v>
          </cell>
        </row>
        <row r="11164">
          <cell r="A11164" t="str">
            <v>FGRAMPH1_01G23747</v>
          </cell>
          <cell r="B11164" t="str">
            <v>FGRAMPH1_01T23747</v>
          </cell>
          <cell r="C11164">
            <v>5701</v>
          </cell>
          <cell r="D11164" t="str">
            <v>Previous IDs: FGRRES_07015</v>
          </cell>
          <cell r="E11164" t="str">
            <v>FGSG_07015</v>
          </cell>
          <cell r="G11164" t="str">
            <v>hypothetical protein</v>
          </cell>
          <cell r="H11164" t="str">
            <v>FGRAMPH1_01T23747</v>
          </cell>
        </row>
        <row r="11165">
          <cell r="A11165" t="str">
            <v>FGRAMPH1_01G23749</v>
          </cell>
          <cell r="B11165" t="str">
            <v>FGRAMPH1_01T23749</v>
          </cell>
          <cell r="C11165">
            <v>5702</v>
          </cell>
          <cell r="D11165" t="str">
            <v>Previous IDs: FGRRES_07016</v>
          </cell>
          <cell r="E11165" t="str">
            <v>FGSG_07016</v>
          </cell>
          <cell r="G11165" t="str">
            <v>glycosyl hydrolase family 76</v>
          </cell>
          <cell r="H11165" t="str">
            <v>FGRAMPH1_01T23749</v>
          </cell>
        </row>
        <row r="11166">
          <cell r="A11166" t="str">
            <v>FGRAMPH1_01G23751</v>
          </cell>
          <cell r="B11166" t="str">
            <v>FGRAMPH1_01T23751</v>
          </cell>
          <cell r="C11166">
            <v>5703</v>
          </cell>
          <cell r="D11166" t="str">
            <v>Previous IDs: FGRRES_07017</v>
          </cell>
          <cell r="E11166" t="str">
            <v>FGSG_07017</v>
          </cell>
          <cell r="G11166" t="str">
            <v>dihydroxyacetone kinase</v>
          </cell>
          <cell r="H11166" t="str">
            <v>FGRAMPH1_01T23751</v>
          </cell>
        </row>
        <row r="11167">
          <cell r="A11167" t="str">
            <v>FGRAMPH1_01G23753</v>
          </cell>
          <cell r="B11167" t="str">
            <v>FGRAMPH1_01T23753</v>
          </cell>
          <cell r="C11167">
            <v>5704</v>
          </cell>
          <cell r="D11167" t="str">
            <v>Previous IDs: FGRRES_07018</v>
          </cell>
          <cell r="E11167" t="str">
            <v>FGSG_07018</v>
          </cell>
          <cell r="G11167" t="str">
            <v>small nuclear ribonucleoprotein Sm D2</v>
          </cell>
          <cell r="H11167" t="str">
            <v>FGRAMPH1_01T23753</v>
          </cell>
        </row>
        <row r="11168">
          <cell r="A11168" t="str">
            <v>FGRAMPH1_01G23755</v>
          </cell>
          <cell r="B11168" t="str">
            <v>FGRAMPH1_01T23755</v>
          </cell>
          <cell r="C11168">
            <v>5705</v>
          </cell>
          <cell r="D11168" t="str">
            <v>Previous IDs: FGRRES_07019</v>
          </cell>
          <cell r="E11168" t="str">
            <v>FGSG_07019</v>
          </cell>
          <cell r="G11168" t="str">
            <v>3-hydroxyisobutyryl- hydrolase</v>
          </cell>
          <cell r="H11168" t="str">
            <v>FGRAMPH1_01T23755</v>
          </cell>
        </row>
        <row r="11169">
          <cell r="A11169" t="str">
            <v>FGRAMPH1_01G23757</v>
          </cell>
          <cell r="B11169" t="str">
            <v>FGRAMPH1_01T23757</v>
          </cell>
          <cell r="C11169">
            <v>5706</v>
          </cell>
          <cell r="D11169" t="str">
            <v>Previous IDs: FGRRES_07020</v>
          </cell>
          <cell r="E11169" t="str">
            <v>FGSG_07020</v>
          </cell>
          <cell r="G11169" t="str">
            <v>hypothetical protein</v>
          </cell>
          <cell r="H11169" t="str">
            <v>FGRAMPH1_01T23757</v>
          </cell>
        </row>
        <row r="11170">
          <cell r="A11170" t="str">
            <v>FGRAMPH1_01G23759</v>
          </cell>
          <cell r="B11170" t="str">
            <v>FGRAMPH1_01T23759</v>
          </cell>
          <cell r="C11170">
            <v>5707</v>
          </cell>
          <cell r="D11170" t="str">
            <v>Previous IDs: FGRRES_07021</v>
          </cell>
          <cell r="E11170" t="str">
            <v>FGSG_07021</v>
          </cell>
          <cell r="G11170" t="str">
            <v>DNA polymerase alpha subunit B</v>
          </cell>
          <cell r="H11170" t="str">
            <v>FGRAMPH1_01T23759</v>
          </cell>
        </row>
        <row r="11171">
          <cell r="A11171" t="str">
            <v>FGRAMPH1_01G23761</v>
          </cell>
          <cell r="B11171" t="str">
            <v>FGRAMPH1_01T23761</v>
          </cell>
          <cell r="C11171">
            <v>5708</v>
          </cell>
          <cell r="D11171" t="str">
            <v>Previous IDs: FGRRES_07022</v>
          </cell>
          <cell r="E11171" t="str">
            <v>FGSG_07022</v>
          </cell>
          <cell r="G11171" t="str">
            <v>related to microfibril-associated</v>
          </cell>
          <cell r="H11171" t="str">
            <v>FGRAMPH1_01T23761</v>
          </cell>
        </row>
        <row r="11172">
          <cell r="A11172" t="str">
            <v>FGRAMPH1_01G23763</v>
          </cell>
          <cell r="B11172" t="str">
            <v>FGRAMPH1_01T23763</v>
          </cell>
          <cell r="C11172">
            <v>5709</v>
          </cell>
          <cell r="D11172" t="str">
            <v>Previous IDs: FGRRES_07023</v>
          </cell>
          <cell r="E11172" t="str">
            <v>FGSG_07023</v>
          </cell>
          <cell r="G11172" t="str">
            <v>glutamate decarboxylase</v>
          </cell>
          <cell r="H11172" t="str">
            <v>FGRAMPH1_01T23763</v>
          </cell>
        </row>
        <row r="11173">
          <cell r="A11173" t="str">
            <v>FGRAMPH1_01G23765</v>
          </cell>
          <cell r="B11173" t="str">
            <v>FGRAMPH1_01T23765</v>
          </cell>
          <cell r="C11173">
            <v>10202</v>
          </cell>
          <cell r="D11173" t="str">
            <v>Previous IDs: FGRRES_13042</v>
          </cell>
          <cell r="E11173" t="str">
            <v>FGSG_13042</v>
          </cell>
          <cell r="G11173" t="str">
            <v>hypothetical protein</v>
          </cell>
          <cell r="H11173" t="str">
            <v>FGRAMPH1_01T23765</v>
          </cell>
        </row>
        <row r="11174">
          <cell r="A11174" t="str">
            <v>FGRAMPH1_01G23767</v>
          </cell>
          <cell r="B11174" t="str">
            <v>FGRAMPH1_01T23767</v>
          </cell>
          <cell r="C11174">
            <v>5710</v>
          </cell>
          <cell r="D11174" t="str">
            <v>Previous IDs: FGRRES_07024</v>
          </cell>
          <cell r="E11174" t="str">
            <v>FGSG_07024</v>
          </cell>
          <cell r="G11174" t="str">
            <v>ras small monomeric</v>
          </cell>
          <cell r="H11174" t="str">
            <v>FGRAMPH1_01T23767</v>
          </cell>
        </row>
        <row r="11175">
          <cell r="A11175" t="str">
            <v>FGRAMPH1_01G23769</v>
          </cell>
          <cell r="B11175" t="str">
            <v>FGRAMPH1_01T23769</v>
          </cell>
          <cell r="C11175">
            <v>12420</v>
          </cell>
          <cell r="D11175" t="str">
            <v>Previous IDs: FGRRES_16763</v>
          </cell>
          <cell r="E11175" t="str">
            <v>FGSG_07025</v>
          </cell>
          <cell r="F11175" t="str">
            <v>FGSG_16763</v>
          </cell>
          <cell r="G11175" t="str">
            <v>ammecr1 family</v>
          </cell>
          <cell r="H11175" t="str">
            <v>FGRAMPH1_01T23769</v>
          </cell>
        </row>
        <row r="11176">
          <cell r="A11176" t="str">
            <v>FGRAMPH1_01G23771</v>
          </cell>
          <cell r="B11176" t="str">
            <v>FGRAMPH1_01T23771</v>
          </cell>
          <cell r="C11176">
            <v>5711</v>
          </cell>
          <cell r="D11176" t="str">
            <v>Previous IDs: FGRRES_07026</v>
          </cell>
          <cell r="E11176" t="str">
            <v>FGSG_07026</v>
          </cell>
          <cell r="G11176" t="str">
            <v>hypothetical protein</v>
          </cell>
          <cell r="H11176" t="str">
            <v>FGRAMPH1_01T23771</v>
          </cell>
        </row>
        <row r="11177">
          <cell r="A11177" t="str">
            <v>FGRAMPH1_01G23773</v>
          </cell>
          <cell r="B11177" t="str">
            <v>FGRAMPH1_01T23773</v>
          </cell>
          <cell r="C11177">
            <v>5712</v>
          </cell>
          <cell r="D11177" t="str">
            <v>Previous IDs: FGRRES_07027</v>
          </cell>
          <cell r="E11177" t="str">
            <v>FGSG_07027</v>
          </cell>
          <cell r="G11177" t="str">
            <v>hypothetical protein</v>
          </cell>
          <cell r="H11177" t="str">
            <v>FGRAMPH1_01T23773</v>
          </cell>
        </row>
        <row r="11178">
          <cell r="A11178" t="str">
            <v>FGRAMPH1_01G23775</v>
          </cell>
          <cell r="B11178" t="str">
            <v>FGRAMPH1_01T23775</v>
          </cell>
          <cell r="C11178">
            <v>12421</v>
          </cell>
          <cell r="D11178" t="str">
            <v>Previous IDs: FGRRES_16764</v>
          </cell>
          <cell r="E11178" t="str">
            <v>FGSG_07028</v>
          </cell>
          <cell r="F11178" t="str">
            <v>FGSG_16764</v>
          </cell>
          <cell r="G11178" t="str">
            <v>multidrug resistance</v>
          </cell>
          <cell r="H11178" t="str">
            <v>FGRAMPH1_01T23775</v>
          </cell>
        </row>
        <row r="11179">
          <cell r="A11179" t="str">
            <v>FGRAMPH1_01G23777</v>
          </cell>
          <cell r="B11179" t="str">
            <v>FGRAMPH1_01T23777</v>
          </cell>
          <cell r="C11179">
            <v>5713</v>
          </cell>
          <cell r="D11179" t="str">
            <v>Previous IDs: FGRRES_07029</v>
          </cell>
          <cell r="E11179" t="str">
            <v>FGSG_07029</v>
          </cell>
          <cell r="G11179" t="str">
            <v>hypothetical protein</v>
          </cell>
          <cell r="H11179" t="str">
            <v>FGRAMPH1_01T23777</v>
          </cell>
        </row>
        <row r="11180">
          <cell r="A11180" t="str">
            <v>FGRAMPH1_01G23779</v>
          </cell>
          <cell r="B11180" t="str">
            <v>FGRAMPH1_01T23779</v>
          </cell>
          <cell r="C11180">
            <v>5714</v>
          </cell>
          <cell r="D11180" t="str">
            <v>Previous IDs: FGRRES_07030</v>
          </cell>
          <cell r="E11180" t="str">
            <v>FGSG_07030</v>
          </cell>
          <cell r="G11180" t="str">
            <v>aga1 a-agglutinin anchor subunit</v>
          </cell>
          <cell r="H11180" t="str">
            <v>FGRAMPH1_01T23779</v>
          </cell>
        </row>
        <row r="11181">
          <cell r="A11181" t="str">
            <v>FGRAMPH1_01G23781</v>
          </cell>
          <cell r="B11181" t="str">
            <v>FGRAMPH1_01T23781</v>
          </cell>
          <cell r="C11181">
            <v>5715</v>
          </cell>
          <cell r="D11181" t="str">
            <v>Previous IDs: FGRRES_07031</v>
          </cell>
          <cell r="E11181" t="str">
            <v>FGSG_07031</v>
          </cell>
          <cell r="G11181" t="str">
            <v>probable multicopy suppressor of los1-1</v>
          </cell>
          <cell r="H11181" t="str">
            <v>FGRAMPH1_01T23781</v>
          </cell>
        </row>
        <row r="11182">
          <cell r="A11182" t="str">
            <v>FGRAMPH1_01G23783</v>
          </cell>
          <cell r="B11182" t="str">
            <v>FGRAMPH1_01T23783</v>
          </cell>
          <cell r="C11182">
            <v>5716</v>
          </cell>
          <cell r="D11182" t="str">
            <v>Previous IDs: FGRRES_07032</v>
          </cell>
          <cell r="E11182" t="str">
            <v>FGSG_07032</v>
          </cell>
          <cell r="G11182" t="str">
            <v>hypothetical protein</v>
          </cell>
          <cell r="H11182" t="str">
            <v>FGRAMPH1_01T23783</v>
          </cell>
        </row>
        <row r="11183">
          <cell r="A11183" t="str">
            <v>FGRAMPH1_01G23785</v>
          </cell>
          <cell r="B11183" t="str">
            <v>FGRAMPH1_01T23785</v>
          </cell>
          <cell r="C11183">
            <v>12422</v>
          </cell>
          <cell r="D11183" t="str">
            <v>Previous IDs: FGRRES_16765</v>
          </cell>
          <cell r="E11183" t="str">
            <v>FGSG_07033</v>
          </cell>
          <cell r="F11183" t="str">
            <v>FGSG_16765</v>
          </cell>
          <cell r="G11183" t="str">
            <v>hypothetical protein</v>
          </cell>
          <cell r="H11183" t="str">
            <v>FGRAMPH1_01T23785</v>
          </cell>
        </row>
        <row r="11184">
          <cell r="A11184" t="str">
            <v>FGRAMPH1_01G23787</v>
          </cell>
          <cell r="B11184" t="str">
            <v>FGRAMPH1_01T23787</v>
          </cell>
          <cell r="C11184">
            <v>5717</v>
          </cell>
          <cell r="D11184" t="str">
            <v>Previous IDs: FGRRES_07034</v>
          </cell>
          <cell r="E11184" t="str">
            <v>FGSG_07034</v>
          </cell>
          <cell r="G11184" t="str">
            <v>hypothetical protein</v>
          </cell>
          <cell r="H11184" t="str">
            <v>FGRAMPH1_01T23787</v>
          </cell>
        </row>
        <row r="11185">
          <cell r="A11185" t="str">
            <v>FGRAMPH1_01G23789</v>
          </cell>
          <cell r="B11185" t="str">
            <v>FGRAMPH1_01T23789</v>
          </cell>
          <cell r="C11185">
            <v>5718</v>
          </cell>
          <cell r="D11185" t="str">
            <v>Previous IDs: FGRRES_07035</v>
          </cell>
          <cell r="E11185" t="str">
            <v>FGSG_07035</v>
          </cell>
          <cell r="F11185" t="str">
            <v>FGSG_07035.2</v>
          </cell>
          <cell r="G11185" t="str">
            <v>hypothetical protein</v>
          </cell>
          <cell r="H11185" t="str">
            <v>FGRAMPH1_01T23789</v>
          </cell>
        </row>
        <row r="11186">
          <cell r="A11186" t="str">
            <v>FGRAMPH1_01G23791</v>
          </cell>
          <cell r="B11186" t="str">
            <v>FGRAMPH1_01T23791</v>
          </cell>
          <cell r="C11186">
            <v>5719</v>
          </cell>
          <cell r="D11186" t="str">
            <v>Previous IDs: FGRRES_07036_M</v>
          </cell>
          <cell r="E11186" t="str">
            <v>FGSG_07036</v>
          </cell>
          <cell r="G11186" t="str">
            <v>multidrug transporter</v>
          </cell>
          <cell r="H11186" t="str">
            <v>FGRAMPH1_01T23791</v>
          </cell>
        </row>
        <row r="11187">
          <cell r="A11187" t="str">
            <v>FGRAMPH1_01G23793</v>
          </cell>
          <cell r="B11187" t="str">
            <v>FGRAMPH1_01T23793</v>
          </cell>
          <cell r="C11187">
            <v>10203</v>
          </cell>
          <cell r="D11187" t="str">
            <v>Previous IDs: FGRRES_13043</v>
          </cell>
          <cell r="E11187" t="str">
            <v>FGSG_13043</v>
          </cell>
          <cell r="G11187" t="str">
            <v>hypothetical protein</v>
          </cell>
          <cell r="H11187" t="str">
            <v>FGRAMPH1_01T23793</v>
          </cell>
        </row>
        <row r="11188">
          <cell r="A11188" t="str">
            <v>FGRAMPH1_01G23795</v>
          </cell>
          <cell r="B11188" t="str">
            <v>FGRAMPH1_01T23795</v>
          </cell>
          <cell r="C11188">
            <v>10204</v>
          </cell>
          <cell r="D11188" t="str">
            <v>Previous IDs: FGRRES_13044</v>
          </cell>
          <cell r="E11188" t="str">
            <v>FGSG_13044</v>
          </cell>
          <cell r="G11188" t="str">
            <v>hypothetical protein</v>
          </cell>
          <cell r="H11188" t="str">
            <v>FGRAMPH1_01T23795</v>
          </cell>
        </row>
        <row r="11189">
          <cell r="A11189" t="str">
            <v>FGRAMPH1_01G23799</v>
          </cell>
          <cell r="B11189" t="str">
            <v>FGRAMPH1_01T23799</v>
          </cell>
          <cell r="C11189">
            <v>5720</v>
          </cell>
          <cell r="D11189" t="str">
            <v>Previous IDs: FGRRES_07038</v>
          </cell>
          <cell r="E11189" t="str">
            <v>FGSG_07038</v>
          </cell>
          <cell r="G11189" t="str">
            <v>nucleolar 9</v>
          </cell>
          <cell r="H11189" t="str">
            <v>FGRAMPH1_01T23799</v>
          </cell>
        </row>
        <row r="11190">
          <cell r="A11190" t="str">
            <v>FGRAMPH1_01G23801</v>
          </cell>
          <cell r="B11190" t="str">
            <v>FGRAMPH1_01T23801</v>
          </cell>
          <cell r="C11190">
            <v>10205</v>
          </cell>
          <cell r="D11190" t="str">
            <v>Previous IDs: FGRRES_13047</v>
          </cell>
          <cell r="E11190" t="str">
            <v>FGSG_13047</v>
          </cell>
          <cell r="G11190" t="str">
            <v>hypothetical protein</v>
          </cell>
          <cell r="H11190" t="str">
            <v>FGRAMPH1_01T23801</v>
          </cell>
        </row>
        <row r="11191">
          <cell r="A11191" t="str">
            <v>FGRAMPH1_01G23803</v>
          </cell>
          <cell r="B11191" t="str">
            <v>FGRAMPH1_01T23803</v>
          </cell>
          <cell r="C11191">
            <v>5721</v>
          </cell>
          <cell r="D11191" t="str">
            <v>Previous IDs: FGRRES_07039</v>
          </cell>
          <cell r="E11191" t="str">
            <v>FGSG_07039</v>
          </cell>
          <cell r="G11191" t="str">
            <v>hypothetical protein</v>
          </cell>
          <cell r="H11191" t="str">
            <v>FGRAMPH1_01T23803</v>
          </cell>
        </row>
        <row r="11192">
          <cell r="A11192" t="str">
            <v>FGRAMPH1_01G23805</v>
          </cell>
          <cell r="B11192" t="str">
            <v>FGRAMPH1_01T23805</v>
          </cell>
          <cell r="C11192">
            <v>10206</v>
          </cell>
          <cell r="D11192" t="str">
            <v>Previous IDs: FGRRES_13048_M</v>
          </cell>
          <cell r="E11192" t="str">
            <v>FGSG_13048</v>
          </cell>
          <cell r="G11192" t="str">
            <v>unnamed protein product</v>
          </cell>
          <cell r="H11192" t="str">
            <v>FGRAMPH1_01T23805</v>
          </cell>
        </row>
        <row r="11193">
          <cell r="A11193" t="str">
            <v>FGRAMPH1_01G23807</v>
          </cell>
          <cell r="B11193" t="str">
            <v>FGRAMPH1_01T23807</v>
          </cell>
          <cell r="C11193">
            <v>5722</v>
          </cell>
          <cell r="D11193" t="str">
            <v>Previous IDs: FGRRES_07040</v>
          </cell>
          <cell r="E11193" t="str">
            <v>FGSG_07040</v>
          </cell>
          <cell r="G11193" t="str">
            <v>Oxysterol-binding 1</v>
          </cell>
          <cell r="H11193" t="str">
            <v>FGRAMPH1_01T23807</v>
          </cell>
        </row>
        <row r="11194">
          <cell r="A11194" t="str">
            <v>FGRAMPH1_01G23809</v>
          </cell>
          <cell r="B11194" t="str">
            <v>FGRAMPH1_01T23809</v>
          </cell>
          <cell r="C11194">
            <v>5723</v>
          </cell>
          <cell r="D11194" t="str">
            <v>Previous IDs: FGRRES_07041</v>
          </cell>
          <cell r="E11194" t="str">
            <v>FGSG_07041</v>
          </cell>
          <cell r="G11194" t="str">
            <v>glyco suaprga1</v>
          </cell>
          <cell r="H11194" t="str">
            <v>FGRAMPH1_01T23809</v>
          </cell>
        </row>
        <row r="11195">
          <cell r="A11195" t="str">
            <v>FGRAMPH1_01G23811</v>
          </cell>
          <cell r="B11195" t="str">
            <v>FGRAMPH1_01T23811</v>
          </cell>
          <cell r="C11195">
            <v>5724</v>
          </cell>
          <cell r="D11195" t="str">
            <v>Previous IDs: FGRRES_07042</v>
          </cell>
          <cell r="E11195" t="str">
            <v>FGSG_07042</v>
          </cell>
          <cell r="G11195" t="str">
            <v>translation machinery-associated 16</v>
          </cell>
          <cell r="H11195" t="str">
            <v>FGRAMPH1_01T23811</v>
          </cell>
        </row>
        <row r="11196">
          <cell r="A11196" t="str">
            <v>FGRAMPH1_01G23813</v>
          </cell>
          <cell r="B11196" t="str">
            <v>FGRAMPH1_01T23813</v>
          </cell>
          <cell r="C11196">
            <v>5725</v>
          </cell>
          <cell r="D11196" t="str">
            <v>Previous IDs: FGRRES_07043_M</v>
          </cell>
          <cell r="E11196" t="str">
            <v>FGSG_07043</v>
          </cell>
          <cell r="G11196" t="str">
            <v>exonuclease 1</v>
          </cell>
          <cell r="H11196" t="str">
            <v>FGRAMPH1_01T23813</v>
          </cell>
        </row>
        <row r="11197">
          <cell r="A11197" t="str">
            <v>FGRAMPH1_01G23815</v>
          </cell>
          <cell r="B11197" t="str">
            <v>FGRAMPH1_01T23815</v>
          </cell>
          <cell r="C11197">
            <v>5726</v>
          </cell>
          <cell r="D11197" t="str">
            <v>Previous IDs: FGRRES_07044_M</v>
          </cell>
          <cell r="E11197" t="str">
            <v>FGSG_07044</v>
          </cell>
          <cell r="G11197" t="str">
            <v>ubiquitin-conjugating enzyme other</v>
          </cell>
          <cell r="H11197" t="str">
            <v>FGRAMPH1_01T23815</v>
          </cell>
        </row>
        <row r="11198">
          <cell r="A11198" t="str">
            <v>FGRAMPH1_01G23817</v>
          </cell>
          <cell r="B11198" t="str">
            <v>FGRAMPH1_01T23817</v>
          </cell>
          <cell r="C11198">
            <v>11192</v>
          </cell>
          <cell r="D11198" t="str">
            <v>Previous IDs: FGRRES_15408</v>
          </cell>
          <cell r="E11198" t="str">
            <v>FGSG_15408</v>
          </cell>
          <cell r="G11198" t="str">
            <v>unnamed protein product</v>
          </cell>
          <cell r="H11198" t="str">
            <v>FGRAMPH1_01T23817</v>
          </cell>
        </row>
        <row r="11199">
          <cell r="A11199" t="str">
            <v>FGRAMPH1_01G23819</v>
          </cell>
          <cell r="B11199" t="str">
            <v>FGRAMPH1_01T23819</v>
          </cell>
          <cell r="C11199">
            <v>5727</v>
          </cell>
          <cell r="D11199" t="str">
            <v>Previous IDs: FGRRES_07045</v>
          </cell>
          <cell r="E11199" t="str">
            <v>FGSG_07045</v>
          </cell>
          <cell r="G11199" t="str">
            <v>hypothetical protein</v>
          </cell>
          <cell r="H11199" t="str">
            <v>FGRAMPH1_01T23819</v>
          </cell>
        </row>
        <row r="11200">
          <cell r="A11200" t="str">
            <v>FGRAMPH1_01G23821</v>
          </cell>
          <cell r="B11200" t="str">
            <v>FGRAMPH1_01T23821</v>
          </cell>
          <cell r="C11200">
            <v>10207</v>
          </cell>
          <cell r="D11200" t="str">
            <v>Previous IDs: FGRRES_13049</v>
          </cell>
          <cell r="E11200" t="str">
            <v>FGSG_13049</v>
          </cell>
          <cell r="G11200" t="str">
            <v>hypothetical protein</v>
          </cell>
          <cell r="H11200" t="str">
            <v>FGRAMPH1_01T23821</v>
          </cell>
        </row>
        <row r="11201">
          <cell r="A11201" t="str">
            <v>FGRAMPH1_01G23823</v>
          </cell>
          <cell r="B11201" t="str">
            <v>FGRAMPH1_01T23823</v>
          </cell>
          <cell r="C11201">
            <v>5728</v>
          </cell>
          <cell r="D11201" t="str">
            <v>Previous IDs: FGRRES_07046</v>
          </cell>
          <cell r="E11201" t="str">
            <v>FGSG_07046</v>
          </cell>
          <cell r="G11201" t="str">
            <v>fanconi-associated nuclease 1</v>
          </cell>
          <cell r="H11201" t="str">
            <v>FGRAMPH1_01T23823</v>
          </cell>
        </row>
        <row r="11202">
          <cell r="A11202" t="str">
            <v>FGRAMPH1_01G23825</v>
          </cell>
          <cell r="B11202" t="str">
            <v>FGRAMPH1_01T23825</v>
          </cell>
          <cell r="C11202">
            <v>5730</v>
          </cell>
          <cell r="D11202" t="str">
            <v>Previous IDs: FGRRES_07048</v>
          </cell>
          <cell r="E11202" t="str">
            <v>FGSG_07048</v>
          </cell>
          <cell r="G11202" t="str">
            <v>40S ribosomal protein S13-1</v>
          </cell>
          <cell r="H11202" t="str">
            <v>FGRAMPH1_01T23825</v>
          </cell>
        </row>
        <row r="11203">
          <cell r="A11203" t="str">
            <v>FGRAMPH1_01G23827</v>
          </cell>
          <cell r="B11203" t="str">
            <v>FGRAMPH1_01T23827</v>
          </cell>
          <cell r="C11203">
            <v>5729</v>
          </cell>
          <cell r="D11203" t="str">
            <v>Previous IDs: FGRRES_07047</v>
          </cell>
          <cell r="E11203" t="str">
            <v>FGSG_07047</v>
          </cell>
          <cell r="G11203" t="str">
            <v>compass component sdc1</v>
          </cell>
          <cell r="H11203" t="str">
            <v>FGRAMPH1_01T23827</v>
          </cell>
        </row>
        <row r="11204">
          <cell r="A11204" t="str">
            <v>FGRAMPH1_01G23829</v>
          </cell>
          <cell r="B11204" t="str">
            <v>FGRAMPH1_01T23829</v>
          </cell>
          <cell r="C11204">
            <v>12423</v>
          </cell>
          <cell r="D11204" t="str">
            <v>Previous IDs: FGRRES_16766</v>
          </cell>
          <cell r="E11204" t="str">
            <v>FGSG_07049</v>
          </cell>
          <cell r="F11204" t="str">
            <v>FGSG_16766</v>
          </cell>
          <cell r="G11204" t="str">
            <v>splicing factor u2af 50 kda subunit</v>
          </cell>
          <cell r="H11204" t="str">
            <v>FGRAMPH1_01T23829</v>
          </cell>
        </row>
        <row r="11205">
          <cell r="A11205" t="str">
            <v>FGRAMPH1_01G23831</v>
          </cell>
          <cell r="B11205" t="str">
            <v>FGRAMPH1_01T23831</v>
          </cell>
          <cell r="C11205">
            <v>12424</v>
          </cell>
          <cell r="D11205" t="str">
            <v>Previous IDs: FGRRES_16767</v>
          </cell>
          <cell r="E11205" t="str">
            <v>FGSG_07050</v>
          </cell>
          <cell r="F11205" t="str">
            <v>FGSG_16767</v>
          </cell>
          <cell r="G11205" t="str">
            <v>N-glycosylase DNA lyase</v>
          </cell>
          <cell r="H11205" t="str">
            <v>FGRAMPH1_01T23831</v>
          </cell>
        </row>
        <row r="11206">
          <cell r="A11206" t="str">
            <v>FGRAMPH1_01G23833</v>
          </cell>
          <cell r="B11206" t="str">
            <v>FGRAMPH1_01T23833</v>
          </cell>
          <cell r="C11206">
            <v>5731</v>
          </cell>
          <cell r="D11206" t="str">
            <v>Previous IDs: FGRRES_07051</v>
          </cell>
          <cell r="E11206" t="str">
            <v>FGSG_07051</v>
          </cell>
          <cell r="G11206" t="str">
            <v>U2 snRNP component prp10</v>
          </cell>
          <cell r="H11206" t="str">
            <v>FGRAMPH1_01T23833</v>
          </cell>
        </row>
        <row r="11207">
          <cell r="A11207" t="str">
            <v>FGRAMPH1_01G23839</v>
          </cell>
          <cell r="B11207" t="str">
            <v>FGRAMPH1_01T23839</v>
          </cell>
          <cell r="C11207">
            <v>10208</v>
          </cell>
          <cell r="D11207" t="str">
            <v>Previous IDs: FGRRES_13051</v>
          </cell>
          <cell r="E11207" t="str">
            <v>FGSG_13051</v>
          </cell>
          <cell r="G11207" t="str">
            <v>hypothetical protein</v>
          </cell>
          <cell r="H11207" t="str">
            <v>FGRAMPH1_01T23839</v>
          </cell>
        </row>
        <row r="11208">
          <cell r="A11208" t="str">
            <v>FGRAMPH1_01G23841</v>
          </cell>
          <cell r="B11208" t="str">
            <v>FGRAMPH1_01T23841</v>
          </cell>
          <cell r="C11208">
            <v>12425</v>
          </cell>
          <cell r="D11208" t="str">
            <v>Previous IDs: FGRRES_16769</v>
          </cell>
          <cell r="E11208" t="str">
            <v>FGSG_07053</v>
          </cell>
          <cell r="F11208" t="str">
            <v>FGSG_16769</v>
          </cell>
          <cell r="G11208" t="str">
            <v>hypothetical protein</v>
          </cell>
          <cell r="H11208" t="str">
            <v>FGRAMPH1_01T23841</v>
          </cell>
        </row>
        <row r="11209">
          <cell r="A11209" t="str">
            <v>FGRAMPH1_01G23843</v>
          </cell>
          <cell r="B11209" t="str">
            <v>FGRAMPH1_01T23843</v>
          </cell>
          <cell r="C11209">
            <v>10209</v>
          </cell>
          <cell r="D11209" t="str">
            <v>Previous IDs: FGRRES_13052</v>
          </cell>
          <cell r="E11209" t="str">
            <v>FGSG_13052</v>
          </cell>
          <cell r="G11209" t="str">
            <v>endonuclease LCL3</v>
          </cell>
          <cell r="H11209" t="str">
            <v>FGRAMPH1_01T23843</v>
          </cell>
        </row>
        <row r="11210">
          <cell r="A11210" t="str">
            <v>FGRAMPH1_01G23845</v>
          </cell>
          <cell r="B11210" t="str">
            <v>FGRAMPH1_01T23845</v>
          </cell>
          <cell r="C11210">
            <v>5732</v>
          </cell>
          <cell r="D11210" t="str">
            <v>Previous IDs: FGRRES_07054_M</v>
          </cell>
          <cell r="E11210" t="str">
            <v>FGSG_07054</v>
          </cell>
          <cell r="G11210" t="str">
            <v>ARP2/3 complex 34 kDa subunit</v>
          </cell>
          <cell r="H11210" t="str">
            <v>FGRAMPH1_01T23845</v>
          </cell>
        </row>
        <row r="11211">
          <cell r="A11211" t="str">
            <v>FGRAMPH1_01G23847</v>
          </cell>
          <cell r="B11211" t="str">
            <v>FGRAMPH1_01T23847</v>
          </cell>
          <cell r="C11211">
            <v>5733</v>
          </cell>
          <cell r="D11211" t="str">
            <v>Previous IDs: FGRRES_07055</v>
          </cell>
          <cell r="E11211" t="str">
            <v>FGSG_07055</v>
          </cell>
          <cell r="G11211" t="str">
            <v>wd repeat-containing</v>
          </cell>
          <cell r="H11211" t="str">
            <v>FGRAMPH1_01T23847</v>
          </cell>
        </row>
        <row r="11212">
          <cell r="A11212" t="str">
            <v>FGRAMPH1_01G23849</v>
          </cell>
          <cell r="B11212" t="str">
            <v>FGRAMPH1_01T23849</v>
          </cell>
          <cell r="C11212">
            <v>5734</v>
          </cell>
          <cell r="D11212" t="str">
            <v>Previous IDs: FGRRES_07056_M</v>
          </cell>
          <cell r="E11212" t="str">
            <v>FGSG_07056</v>
          </cell>
          <cell r="G11212" t="str">
            <v>unnamed protein product</v>
          </cell>
          <cell r="H11212" t="str">
            <v>FGRAMPH1_01T23849</v>
          </cell>
        </row>
        <row r="11213">
          <cell r="A11213" t="str">
            <v>FGRAMPH1_01G23851</v>
          </cell>
          <cell r="B11213" t="str">
            <v>FGRAMPH1_01T23851</v>
          </cell>
          <cell r="C11213">
            <v>5735</v>
          </cell>
          <cell r="D11213" t="str">
            <v>Previous IDs: FGRRES_07057</v>
          </cell>
          <cell r="E11213" t="str">
            <v>FGSG_07057</v>
          </cell>
          <cell r="G11213" t="str">
            <v>acylpyruvate hydrolase</v>
          </cell>
          <cell r="H11213" t="str">
            <v>FGRAMPH1_01T23851</v>
          </cell>
        </row>
        <row r="11214">
          <cell r="A11214" t="str">
            <v>FGRAMPH1_01G23853</v>
          </cell>
          <cell r="B11214" t="str">
            <v>FGRAMPH1_01T23853</v>
          </cell>
          <cell r="C11214">
            <v>5736</v>
          </cell>
          <cell r="D11214" t="str">
            <v>Previous IDs: FGRRES_07058</v>
          </cell>
          <cell r="E11214" t="str">
            <v>FGSG_07058</v>
          </cell>
          <cell r="G11214" t="str">
            <v>3-hydroxyanthranilate 3,4-dioxygenase</v>
          </cell>
          <cell r="H11214" t="str">
            <v>FGRAMPH1_01T23853</v>
          </cell>
        </row>
        <row r="11215">
          <cell r="A11215" t="str">
            <v>FGRAMPH1_01G23857</v>
          </cell>
          <cell r="B11215" t="str">
            <v>FGRAMPH1_01T23857</v>
          </cell>
          <cell r="C11215">
            <v>5737</v>
          </cell>
          <cell r="D11215" t="str">
            <v>Previous IDs: FGRRES_07060</v>
          </cell>
          <cell r="E11215" t="str">
            <v>FGSG_07060</v>
          </cell>
          <cell r="G11215" t="str">
            <v>Peroxisomal coenzyme A diphosphatase peroxisomal</v>
          </cell>
          <cell r="H11215" t="str">
            <v>FGRAMPH1_01T23857</v>
          </cell>
        </row>
        <row r="11216">
          <cell r="A11216" t="str">
            <v>FGRAMPH1_01G23859</v>
          </cell>
          <cell r="B11216" t="str">
            <v>FGRAMPH1_01T23859</v>
          </cell>
          <cell r="C11216">
            <v>5738</v>
          </cell>
          <cell r="D11216" t="str">
            <v>Previous IDs: FGRRES_07061</v>
          </cell>
          <cell r="E11216" t="str">
            <v>FGSG_07061</v>
          </cell>
          <cell r="G11216" t="str">
            <v>hypothetical protein FPSE_02723</v>
          </cell>
          <cell r="H11216" t="str">
            <v>FGRAMPH1_01T23859</v>
          </cell>
        </row>
        <row r="11217">
          <cell r="A11217" t="str">
            <v>FGRAMPH1_01G23861</v>
          </cell>
          <cell r="B11217" t="str">
            <v>FGRAMPH1_01T23861</v>
          </cell>
          <cell r="C11217">
            <v>5739</v>
          </cell>
          <cell r="D11217" t="str">
            <v>Previous IDs: FGRRES_07062</v>
          </cell>
          <cell r="E11217" t="str">
            <v>FGSG_07062</v>
          </cell>
          <cell r="G11217" t="str">
            <v>er retention</v>
          </cell>
          <cell r="H11217" t="str">
            <v>FGRAMPH1_01T23861</v>
          </cell>
        </row>
        <row r="11218">
          <cell r="A11218" t="str">
            <v>FGRAMPH1_01G23863</v>
          </cell>
          <cell r="B11218" t="str">
            <v>FGRAMPH1_01T23863</v>
          </cell>
          <cell r="C11218">
            <v>12426</v>
          </cell>
          <cell r="D11218" t="str">
            <v>Previous IDs: FGRRES_16770</v>
          </cell>
          <cell r="E11218" t="str">
            <v>FGSG_07063</v>
          </cell>
          <cell r="F11218" t="str">
            <v>FGSG_16770</v>
          </cell>
          <cell r="G11218" t="str">
            <v>hypothetical protein</v>
          </cell>
          <cell r="H11218" t="str">
            <v>FGRAMPH1_01T23863</v>
          </cell>
        </row>
        <row r="11219">
          <cell r="A11219" t="str">
            <v>FGRAMPH1_01G23865</v>
          </cell>
          <cell r="B11219" t="str">
            <v>FGRAMPH1_01T23865</v>
          </cell>
          <cell r="C11219">
            <v>10210</v>
          </cell>
          <cell r="D11219" t="str">
            <v>Previous IDs: FGRRES_13053</v>
          </cell>
          <cell r="E11219" t="str">
            <v>FGSG_13053</v>
          </cell>
          <cell r="G11219" t="str">
            <v>hypothetical protein FPSE_02720</v>
          </cell>
          <cell r="H11219" t="str">
            <v>FGRAMPH1_01T23865</v>
          </cell>
        </row>
        <row r="11220">
          <cell r="A11220" t="str">
            <v>FGRAMPH1_01G23867</v>
          </cell>
          <cell r="B11220" t="str">
            <v>FGRAMPH1_01T23867</v>
          </cell>
          <cell r="C11220">
            <v>5740</v>
          </cell>
          <cell r="D11220" t="str">
            <v>Previous IDs: FGRRES_07064</v>
          </cell>
          <cell r="E11220" t="str">
            <v>FGSG_07064</v>
          </cell>
          <cell r="G11220" t="str">
            <v>hypothetical protein</v>
          </cell>
          <cell r="H11220" t="str">
            <v>FGRAMPH1_01T23867</v>
          </cell>
        </row>
        <row r="11221">
          <cell r="A11221" t="str">
            <v>FGRAMPH1_01G23869</v>
          </cell>
          <cell r="B11221" t="str">
            <v>FGRAMPH1_01T23869</v>
          </cell>
          <cell r="C11221">
            <v>5741</v>
          </cell>
          <cell r="D11221" t="str">
            <v>Previous IDs: FGRRES_07065_M</v>
          </cell>
          <cell r="E11221" t="str">
            <v>FGSG_07065</v>
          </cell>
          <cell r="G11221" t="str">
            <v>unnamed protein product</v>
          </cell>
          <cell r="H11221" t="str">
            <v>FGRAMPH1_01T23869</v>
          </cell>
        </row>
        <row r="11222">
          <cell r="A11222" t="str">
            <v>FGRAMPH1_01G23871</v>
          </cell>
          <cell r="B11222" t="str">
            <v>FGRAMPH1_01T23871</v>
          </cell>
          <cell r="C11222">
            <v>12427</v>
          </cell>
          <cell r="D11222" t="str">
            <v>Previous IDs: FGRRES_16772</v>
          </cell>
          <cell r="E11222" t="str">
            <v>FGSG_07066</v>
          </cell>
          <cell r="F11222" t="str">
            <v>FGSG_16772</v>
          </cell>
          <cell r="G11222" t="str">
            <v>unnamed protein product</v>
          </cell>
          <cell r="H11222" t="str">
            <v>FGRAMPH1_01T23871</v>
          </cell>
        </row>
        <row r="11223">
          <cell r="A11223" t="str">
            <v>FGRAMPH1_01G23873</v>
          </cell>
          <cell r="B11223" t="str">
            <v>FGRAMPH1_01T23873</v>
          </cell>
          <cell r="C11223">
            <v>10211</v>
          </cell>
          <cell r="D11223" t="str">
            <v>Previous IDs: FGRRES_13054</v>
          </cell>
          <cell r="E11223" t="str">
            <v>FGSG_13054</v>
          </cell>
          <cell r="G11223" t="str">
            <v>hypothetical protein</v>
          </cell>
          <cell r="H11223" t="str">
            <v>FGRAMPH1_01T23873</v>
          </cell>
        </row>
        <row r="11224">
          <cell r="A11224" t="str">
            <v>FGRAMPH1_01G23875</v>
          </cell>
          <cell r="B11224" t="str">
            <v>FGRAMPH1_01T23875</v>
          </cell>
          <cell r="C11224">
            <v>11193</v>
          </cell>
          <cell r="D11224" t="str">
            <v>Previous IDs: FGRRES_15409</v>
          </cell>
          <cell r="E11224" t="str">
            <v>FGSG_15409</v>
          </cell>
          <cell r="G11224" t="str">
            <v>hypothetical protein</v>
          </cell>
          <cell r="H11224" t="str">
            <v>FGRAMPH1_01T23875</v>
          </cell>
        </row>
        <row r="11225">
          <cell r="A11225" t="str">
            <v>FGRAMPH1_01G23877</v>
          </cell>
          <cell r="B11225" t="str">
            <v>FGRAMPH1_01T23877</v>
          </cell>
          <cell r="C11225">
            <v>5742</v>
          </cell>
          <cell r="D11225" t="str">
            <v>Previous IDs: FGRRES_07067</v>
          </cell>
          <cell r="E11225" t="str">
            <v>FGSG_07067</v>
          </cell>
          <cell r="G11225" t="str">
            <v>transcriptional regulatory protein pro-1</v>
          </cell>
          <cell r="H11225" t="str">
            <v>FGRAMPH1_01T23877</v>
          </cell>
        </row>
        <row r="11226">
          <cell r="A11226" t="str">
            <v>FGRAMPH1_01G23881</v>
          </cell>
          <cell r="B11226" t="str">
            <v>FGRAMPH1_01T23881</v>
          </cell>
          <cell r="C11226">
            <v>10212</v>
          </cell>
          <cell r="D11226" t="str">
            <v>Previous IDs: FGRRES_13055</v>
          </cell>
          <cell r="E11226" t="str">
            <v>FGSG_13055</v>
          </cell>
          <cell r="G11226" t="str">
            <v>hypothetical protein</v>
          </cell>
          <cell r="H11226" t="str">
            <v>FGRAMPH1_01T23881</v>
          </cell>
        </row>
        <row r="11227">
          <cell r="A11227" t="str">
            <v>FGRAMPH1_01G23883</v>
          </cell>
          <cell r="B11227" t="str">
            <v>FGRAMPH1_01T23883</v>
          </cell>
          <cell r="C11227">
            <v>5743</v>
          </cell>
          <cell r="D11227" t="str">
            <v>Previous IDs: FGRRES_07068</v>
          </cell>
          <cell r="E11227" t="str">
            <v>FGSG_07068</v>
          </cell>
          <cell r="G11227" t="str">
            <v>sam and ph</v>
          </cell>
          <cell r="H11227" t="str">
            <v>FGRAMPH1_01T23883</v>
          </cell>
        </row>
        <row r="11228">
          <cell r="A11228" t="str">
            <v>FGRAMPH1_01G23885</v>
          </cell>
          <cell r="B11228" t="str">
            <v>FGRAMPH1_01T23885</v>
          </cell>
          <cell r="C11228">
            <v>5744</v>
          </cell>
          <cell r="D11228" t="str">
            <v>Previous IDs: FGRRES_07069</v>
          </cell>
          <cell r="E11228" t="str">
            <v>FGSG_07069</v>
          </cell>
          <cell r="G11228" t="str">
            <v>fe-mn family superoxide dismutase</v>
          </cell>
          <cell r="H11228" t="str">
            <v>FGRAMPH1_01T23885</v>
          </cell>
        </row>
        <row r="11229">
          <cell r="A11229" t="str">
            <v>FGRAMPH1_01G23887</v>
          </cell>
          <cell r="B11229" t="str">
            <v>FGRAMPH1_01T23887</v>
          </cell>
          <cell r="C11229">
            <v>5745</v>
          </cell>
          <cell r="D11229" t="str">
            <v>Previous IDs: FGRRES_07070</v>
          </cell>
          <cell r="E11229" t="str">
            <v>FGSG_07070</v>
          </cell>
          <cell r="G11229" t="str">
            <v>related to vacuolar membrane</v>
          </cell>
          <cell r="H11229" t="str">
            <v>FGRAMPH1_01T23887</v>
          </cell>
        </row>
        <row r="11230">
          <cell r="A11230" t="str">
            <v>FGRAMPH1_01G23889</v>
          </cell>
          <cell r="B11230" t="str">
            <v>FGRAMPH1_01T23889</v>
          </cell>
          <cell r="C11230">
            <v>5746</v>
          </cell>
          <cell r="D11230" t="str">
            <v>Previous IDs: FGRRES_07071</v>
          </cell>
          <cell r="E11230" t="str">
            <v>FGSG_07071</v>
          </cell>
          <cell r="G11230" t="str">
            <v>hypothetical protein</v>
          </cell>
          <cell r="H11230" t="str">
            <v>FGRAMPH1_01T23889</v>
          </cell>
        </row>
        <row r="11231">
          <cell r="A11231" t="str">
            <v>FGRAMPH1_01G23891</v>
          </cell>
          <cell r="B11231" t="str">
            <v>FGRAMPH1_01T23891</v>
          </cell>
          <cell r="C11231">
            <v>5747</v>
          </cell>
          <cell r="D11231" t="str">
            <v>Previous IDs: FGRRES_07072_M</v>
          </cell>
          <cell r="E11231" t="str">
            <v>FGSG_07072</v>
          </cell>
          <cell r="G11231" t="str">
            <v>aldehyde dehydrogenase</v>
          </cell>
          <cell r="H11231" t="str">
            <v>FGRAMPH1_01T23891</v>
          </cell>
        </row>
        <row r="11232">
          <cell r="A11232" t="str">
            <v>FGRAMPH1_01G23893</v>
          </cell>
          <cell r="B11232" t="str">
            <v>FGRAMPH1_01T23893</v>
          </cell>
          <cell r="C11232">
            <v>5748</v>
          </cell>
          <cell r="D11232" t="str">
            <v>Previous IDs: FGRRES_07073</v>
          </cell>
          <cell r="E11232" t="str">
            <v>FGSG_07073</v>
          </cell>
          <cell r="G11232" t="str">
            <v>pyruvate carboxylase</v>
          </cell>
          <cell r="H11232" t="str">
            <v>FGRAMPH1_01T23893</v>
          </cell>
        </row>
        <row r="11233">
          <cell r="A11233" t="str">
            <v>FGRAMPH1_01G23895</v>
          </cell>
          <cell r="B11233" t="str">
            <v>FGRAMPH1_01T23895</v>
          </cell>
          <cell r="C11233">
            <v>5749</v>
          </cell>
          <cell r="D11233" t="str">
            <v>Previous IDs: FGRRES_07074</v>
          </cell>
          <cell r="E11233" t="str">
            <v>FGSG_07074</v>
          </cell>
          <cell r="G11233" t="str">
            <v>small nuclear ribonucleo b and b</v>
          </cell>
          <cell r="H11233" t="str">
            <v>FGRAMPH1_01T23895</v>
          </cell>
        </row>
        <row r="11234">
          <cell r="A11234" t="str">
            <v>FGRAMPH1_01G23897</v>
          </cell>
          <cell r="B11234" t="str">
            <v>FGRAMPH1_01T23897</v>
          </cell>
          <cell r="C11234">
            <v>11194</v>
          </cell>
          <cell r="D11234" t="str">
            <v>Previous IDs: FGRRES_15410</v>
          </cell>
          <cell r="E11234" t="str">
            <v>FGSG_15410</v>
          </cell>
          <cell r="G11234" t="str">
            <v>unnamed protein product</v>
          </cell>
          <cell r="H11234" t="str">
            <v>FGRAMPH1_01T23897</v>
          </cell>
        </row>
        <row r="11235">
          <cell r="A11235" t="str">
            <v>FGRAMPH1_01G23899</v>
          </cell>
          <cell r="B11235" t="str">
            <v>FGRAMPH1_01T23899</v>
          </cell>
          <cell r="C11235">
            <v>5750</v>
          </cell>
          <cell r="D11235" t="str">
            <v>Previous IDs: FGRRES_07075_M</v>
          </cell>
          <cell r="E11235" t="str">
            <v>FGSG_07075</v>
          </cell>
          <cell r="G11235" t="str">
            <v>pyruvate carboxylase</v>
          </cell>
          <cell r="H11235" t="str">
            <v>FGRAMPH1_01T23899</v>
          </cell>
        </row>
        <row r="11236">
          <cell r="A11236" t="str">
            <v>FGRAMPH1_01G23901</v>
          </cell>
          <cell r="B11236" t="str">
            <v>FGRAMPH1_01T23901</v>
          </cell>
          <cell r="C11236">
            <v>5751</v>
          </cell>
          <cell r="D11236" t="str">
            <v>Previous IDs: FGRRES_07076</v>
          </cell>
          <cell r="E11236" t="str">
            <v>FGSG_07076</v>
          </cell>
          <cell r="G11236" t="str">
            <v>hypothetical protein FOZG_05544</v>
          </cell>
          <cell r="H11236" t="str">
            <v>FGRAMPH1_01T23901</v>
          </cell>
        </row>
        <row r="11237">
          <cell r="A11237" t="str">
            <v>FGRAMPH1_01G23903</v>
          </cell>
          <cell r="B11237" t="str">
            <v>FGRAMPH1_01T23903</v>
          </cell>
          <cell r="C11237">
            <v>13269</v>
          </cell>
          <cell r="D11237" t="str">
            <v>Previous IDs: FGRRES_17691</v>
          </cell>
          <cell r="E11237" t="str">
            <v>FGSG_07077</v>
          </cell>
          <cell r="F11237" t="str">
            <v>FGSG_17691</v>
          </cell>
          <cell r="G11237" t="str">
            <v>hypothetical protein</v>
          </cell>
          <cell r="H11237" t="str">
            <v>FGRAMPH1_01T23903</v>
          </cell>
        </row>
        <row r="11238">
          <cell r="A11238" t="str">
            <v>FGRAMPH1_01G23907</v>
          </cell>
          <cell r="B11238" t="str">
            <v>FGRAMPH1_01T23907</v>
          </cell>
          <cell r="C11238">
            <v>10213</v>
          </cell>
          <cell r="D11238" t="str">
            <v>Previous IDs: FGRRES_16773_M</v>
          </cell>
          <cell r="E11238" t="str">
            <v>FGSG_13056</v>
          </cell>
          <cell r="F11238" t="str">
            <v>FGSG_16773</v>
          </cell>
          <cell r="G11238" t="str">
            <v>cell growth regulating nucleolar lyar</v>
          </cell>
          <cell r="H11238" t="str">
            <v>FGRAMPH1_01T23907</v>
          </cell>
        </row>
        <row r="11239">
          <cell r="A11239" t="str">
            <v>FGRAMPH1_01G23909</v>
          </cell>
          <cell r="B11239" t="str">
            <v>FGRAMPH1_01T23909</v>
          </cell>
          <cell r="C11239">
            <v>5752</v>
          </cell>
          <cell r="D11239" t="str">
            <v>Previous IDs: FGRRES_07078</v>
          </cell>
          <cell r="E11239" t="str">
            <v>FGSG_07078</v>
          </cell>
          <cell r="G11239" t="str">
            <v>related to C3HC4 zinc-binding integral peroxisomal membrane</v>
          </cell>
          <cell r="H11239" t="str">
            <v>FGRAMPH1_01T23909</v>
          </cell>
        </row>
        <row r="11240">
          <cell r="A11240" t="str">
            <v>FGRAMPH1_01G23911</v>
          </cell>
          <cell r="B11240" t="str">
            <v>FGRAMPH1_01T23911</v>
          </cell>
          <cell r="C11240">
            <v>12428</v>
          </cell>
          <cell r="D11240" t="str">
            <v>Previous IDs: FGRRES_16774</v>
          </cell>
          <cell r="E11240" t="str">
            <v>FGSG_07079</v>
          </cell>
          <cell r="F11240" t="str">
            <v>FGSG_16774</v>
          </cell>
          <cell r="G11240" t="str">
            <v>transcription factor</v>
          </cell>
          <cell r="H11240" t="str">
            <v>FGRAMPH1_01T23911</v>
          </cell>
        </row>
        <row r="11241">
          <cell r="A11241" t="str">
            <v>FGRAMPH1_01G23913</v>
          </cell>
          <cell r="B11241" t="str">
            <v>FGRAMPH1_01T23913</v>
          </cell>
          <cell r="C11241">
            <v>5753</v>
          </cell>
          <cell r="D11241" t="str">
            <v>Previous IDs: FGRRES_07080_M</v>
          </cell>
          <cell r="E11241" t="str">
            <v>FGSG_07080</v>
          </cell>
          <cell r="G11241" t="str">
            <v>lipase 2</v>
          </cell>
          <cell r="H11241" t="str">
            <v>FGRAMPH1_01T23913</v>
          </cell>
        </row>
        <row r="11242">
          <cell r="A11242" t="str">
            <v>FGRAMPH1_01G23915</v>
          </cell>
          <cell r="B11242" t="str">
            <v>FGRAMPH1_01T23915</v>
          </cell>
          <cell r="C11242">
            <v>5754</v>
          </cell>
          <cell r="D11242" t="str">
            <v>Previous IDs: FGRRES_07081</v>
          </cell>
          <cell r="E11242" t="str">
            <v>FGSG_07081</v>
          </cell>
          <cell r="G11242" t="str">
            <v>hypothetical protein</v>
          </cell>
          <cell r="H11242" t="str">
            <v>FGRAMPH1_01T23915</v>
          </cell>
        </row>
        <row r="11243">
          <cell r="A11243" t="str">
            <v>FGRAMPH1_01G23917</v>
          </cell>
          <cell r="B11243" t="str">
            <v>FGRAMPH1_01T23917</v>
          </cell>
          <cell r="C11243">
            <v>5755</v>
          </cell>
          <cell r="D11243" t="str">
            <v>Previous IDs: FGRRES_07082</v>
          </cell>
          <cell r="E11243" t="str">
            <v>FGSG_07082</v>
          </cell>
          <cell r="G11243" t="str">
            <v>hypothetical protein</v>
          </cell>
          <cell r="H11243" t="str">
            <v>FGRAMPH1_01T23917</v>
          </cell>
        </row>
        <row r="11244">
          <cell r="A11244" t="str">
            <v>FGRAMPH1_01G23919</v>
          </cell>
          <cell r="B11244" t="str">
            <v>FGRAMPH1_01T23919</v>
          </cell>
          <cell r="C11244">
            <v>5756</v>
          </cell>
          <cell r="D11244" t="str">
            <v>Previous IDs: FGRRES_07083</v>
          </cell>
          <cell r="E11244" t="str">
            <v>FGSG_07083</v>
          </cell>
          <cell r="G11244" t="str">
            <v>vacuolar fusion mon1</v>
          </cell>
          <cell r="H11244" t="str">
            <v>FGRAMPH1_01T23919</v>
          </cell>
        </row>
        <row r="11245">
          <cell r="A11245" t="str">
            <v>FGRAMPH1_01G23921</v>
          </cell>
          <cell r="B11245" t="str">
            <v>FGRAMPH1_01T23921</v>
          </cell>
          <cell r="C11245">
            <v>12429</v>
          </cell>
          <cell r="D11245" t="str">
            <v>Previous IDs: FGRRES_16775</v>
          </cell>
          <cell r="E11245" t="str">
            <v>FGSG_07084</v>
          </cell>
          <cell r="F11245" t="str">
            <v>FGSG_16775</v>
          </cell>
          <cell r="G11245" t="str">
            <v>unnamed protein product</v>
          </cell>
          <cell r="H11245" t="str">
            <v>FGRAMPH1_01T23921</v>
          </cell>
        </row>
        <row r="11246">
          <cell r="A11246" t="str">
            <v>FGRAMPH1_01G23923</v>
          </cell>
          <cell r="B11246" t="str">
            <v>FGRAMPH1_01T23923</v>
          </cell>
          <cell r="C11246">
            <v>5757</v>
          </cell>
          <cell r="D11246" t="str">
            <v>Previous IDs: FGRRES_07085</v>
          </cell>
          <cell r="E11246" t="str">
            <v>FGSG_07085</v>
          </cell>
          <cell r="G11246" t="str">
            <v>bZIP-type transcription factor</v>
          </cell>
          <cell r="H11246" t="str">
            <v>FGRAMPH1_01T23923</v>
          </cell>
        </row>
        <row r="11247">
          <cell r="A11247" t="str">
            <v>FGRAMPH1_01G23925</v>
          </cell>
          <cell r="B11247" t="str">
            <v>FGRAMPH1_01T23925</v>
          </cell>
          <cell r="C11247">
            <v>5758</v>
          </cell>
          <cell r="D11247" t="str">
            <v>Previous IDs: FGRRES_07086</v>
          </cell>
          <cell r="E11247" t="str">
            <v>FGSG_07086</v>
          </cell>
          <cell r="G11247" t="str">
            <v>rna polymerase i specific transcription initiation factor rrn3 superfamily</v>
          </cell>
          <cell r="H11247" t="str">
            <v>FGRAMPH1_01T23925</v>
          </cell>
        </row>
        <row r="11248">
          <cell r="A11248" t="str">
            <v>FGRAMPH1_01G23927</v>
          </cell>
          <cell r="B11248" t="str">
            <v>FGRAMPH1_01T23927</v>
          </cell>
          <cell r="C11248">
            <v>5759</v>
          </cell>
          <cell r="D11248" t="str">
            <v>Previous IDs: FGRRES_07087_M</v>
          </cell>
          <cell r="E11248" t="str">
            <v>FGSG_07087</v>
          </cell>
          <cell r="G11248" t="str">
            <v>nuclear transcription y subunit beta</v>
          </cell>
          <cell r="H11248" t="str">
            <v>FGRAMPH1_01T23927</v>
          </cell>
        </row>
        <row r="11249">
          <cell r="A11249" t="str">
            <v>FGRAMPH1_01G23929</v>
          </cell>
          <cell r="B11249" t="str">
            <v>FGRAMPH1_01T23929</v>
          </cell>
          <cell r="C11249">
            <v>11195</v>
          </cell>
          <cell r="D11249" t="str">
            <v>Previous IDs: FGRRES_15411</v>
          </cell>
          <cell r="E11249" t="str">
            <v>FGSG_15411</v>
          </cell>
          <cell r="G11249" t="str">
            <v>unnamed protein product</v>
          </cell>
          <cell r="H11249" t="str">
            <v>FGRAMPH1_01T23929</v>
          </cell>
        </row>
        <row r="11250">
          <cell r="A11250" t="str">
            <v>FGRAMPH1_01G23931</v>
          </cell>
          <cell r="B11250" t="str">
            <v>FGRAMPH1_01T23931</v>
          </cell>
          <cell r="C11250">
            <v>5760</v>
          </cell>
          <cell r="D11250" t="str">
            <v>Previous IDs: FGRRES_07088</v>
          </cell>
          <cell r="E11250" t="str">
            <v>FGSG_07088</v>
          </cell>
          <cell r="G11250" t="str">
            <v>prefoldin subunit 2</v>
          </cell>
          <cell r="H11250" t="str">
            <v>FGRAMPH1_01T23931</v>
          </cell>
        </row>
        <row r="11251">
          <cell r="A11251" t="str">
            <v>FGRAMPH1_01G23933</v>
          </cell>
          <cell r="B11251" t="str">
            <v>FGRAMPH1_01T23933</v>
          </cell>
          <cell r="C11251">
            <v>10894</v>
          </cell>
          <cell r="D11251" t="str">
            <v>Previous IDs: FGRRES_15028</v>
          </cell>
          <cell r="E11251" t="str">
            <v>FGSG_15028</v>
          </cell>
          <cell r="G11251" t="str">
            <v>cytochrome c oxidase biogenesis cmc1</v>
          </cell>
          <cell r="H11251" t="str">
            <v>FGRAMPH1_01T23933</v>
          </cell>
        </row>
        <row r="11252">
          <cell r="A11252" t="str">
            <v>FGRAMPH1_01G23935</v>
          </cell>
          <cell r="B11252" t="str">
            <v>FGRAMPH1_01T23935</v>
          </cell>
          <cell r="C11252">
            <v>5761</v>
          </cell>
          <cell r="D11252" t="str">
            <v>Previous IDs: FGRRES_07090_M</v>
          </cell>
          <cell r="E11252" t="str">
            <v>FGSG_07090</v>
          </cell>
          <cell r="G11252" t="str">
            <v>transmembrane 14c domain</v>
          </cell>
          <cell r="H11252" t="str">
            <v>FGRAMPH1_01T23935</v>
          </cell>
        </row>
        <row r="11253">
          <cell r="A11253" t="str">
            <v>FGRAMPH1_01G23937</v>
          </cell>
          <cell r="B11253" t="str">
            <v>FGRAMPH1_01T23937</v>
          </cell>
          <cell r="C11253">
            <v>12430</v>
          </cell>
          <cell r="D11253" t="str">
            <v>Previous IDs: FGRRES_16776</v>
          </cell>
          <cell r="E11253" t="str">
            <v>FGSG_07091</v>
          </cell>
          <cell r="F11253" t="str">
            <v>FGSG_16776</v>
          </cell>
          <cell r="G11253" t="str">
            <v>oligosaccharyl transferase complex subunit ost4</v>
          </cell>
          <cell r="H11253" t="str">
            <v>FGRAMPH1_01T23937</v>
          </cell>
        </row>
        <row r="11254">
          <cell r="A11254" t="str">
            <v>FGRAMPH1_01G23939</v>
          </cell>
          <cell r="B11254" t="str">
            <v>FGRAMPH1_01T23939</v>
          </cell>
          <cell r="C11254">
            <v>5762</v>
          </cell>
          <cell r="D11254" t="str">
            <v>Previous IDs: FGRRES_07092</v>
          </cell>
          <cell r="E11254" t="str">
            <v>FGSG_07092</v>
          </cell>
          <cell r="G11254" t="str">
            <v>golgi reassembly-stacking 2</v>
          </cell>
          <cell r="H11254" t="str">
            <v>FGRAMPH1_01T23939</v>
          </cell>
        </row>
        <row r="11255">
          <cell r="A11255" t="str">
            <v>FGRAMPH1_01G23941</v>
          </cell>
          <cell r="B11255" t="str">
            <v>FGRAMPH1_01T23941</v>
          </cell>
          <cell r="C11255">
            <v>5763</v>
          </cell>
          <cell r="D11255" t="str">
            <v>Previous IDs: FGRRES_07093</v>
          </cell>
          <cell r="E11255" t="str">
            <v>FGSG_07093</v>
          </cell>
          <cell r="G11255" t="str">
            <v>tgs1 uanosine synthase</v>
          </cell>
          <cell r="H11255" t="str">
            <v>FGRAMPH1_01T23941</v>
          </cell>
        </row>
        <row r="11256">
          <cell r="A11256" t="str">
            <v>FGRAMPH1_01G23943</v>
          </cell>
          <cell r="B11256" t="str">
            <v>FGRAMPH1_01T23943</v>
          </cell>
          <cell r="C11256">
            <v>5764</v>
          </cell>
          <cell r="D11256" t="str">
            <v>Previous IDs: FGRRES_07094</v>
          </cell>
          <cell r="E11256" t="str">
            <v>FGSG_07094</v>
          </cell>
          <cell r="G11256" t="str">
            <v>galactose oxidase</v>
          </cell>
          <cell r="H11256" t="str">
            <v>FGRAMPH1_01T23943</v>
          </cell>
        </row>
        <row r="11257">
          <cell r="A11257" t="str">
            <v>FGRAMPH1_01G23945</v>
          </cell>
          <cell r="B11257" t="str">
            <v>FGRAMPH1_01T23945</v>
          </cell>
          <cell r="C11257">
            <v>10214</v>
          </cell>
          <cell r="D11257" t="str">
            <v>Previous IDs: FGRRES_13057</v>
          </cell>
          <cell r="E11257" t="str">
            <v>FGSG_13057</v>
          </cell>
          <cell r="G11257" t="str">
            <v>unspecified product</v>
          </cell>
          <cell r="H11257" t="str">
            <v>FGRAMPH1_01T23945</v>
          </cell>
        </row>
        <row r="11258">
          <cell r="A11258" t="str">
            <v>FGRAMPH1_01G23947</v>
          </cell>
          <cell r="B11258" t="str">
            <v>FGRAMPH1_01T23947</v>
          </cell>
          <cell r="C11258">
            <v>13270</v>
          </cell>
          <cell r="D11258" t="str">
            <v>Previous IDs: FGRRES_17692</v>
          </cell>
          <cell r="E11258" t="str">
            <v>FGSG_13058</v>
          </cell>
          <cell r="F11258" t="str">
            <v>FGSG_17692</v>
          </cell>
          <cell r="G11258" t="str">
            <v>pyroglutamyl peptidase type</v>
          </cell>
          <cell r="H11258" t="str">
            <v>FGRAMPH1_01T23947</v>
          </cell>
        </row>
        <row r="11259">
          <cell r="A11259" t="str">
            <v>FGRAMPH1_01G23949</v>
          </cell>
          <cell r="B11259" t="str">
            <v>FGRAMPH1_01T23949</v>
          </cell>
          <cell r="C11259">
            <v>5765</v>
          </cell>
          <cell r="D11259" t="str">
            <v>Previous IDs: FGRRES_07096</v>
          </cell>
          <cell r="E11259" t="str">
            <v>FGSG_07096</v>
          </cell>
          <cell r="G11259" t="str">
            <v>glycerol 3-phosphatase 1</v>
          </cell>
          <cell r="H11259" t="str">
            <v>FGRAMPH1_01T23949</v>
          </cell>
        </row>
        <row r="11260">
          <cell r="A11260" t="str">
            <v>FGRAMPH1_01G23951</v>
          </cell>
          <cell r="B11260" t="str">
            <v>FGRAMPH1_01T23951</v>
          </cell>
          <cell r="C11260">
            <v>10215</v>
          </cell>
          <cell r="D11260" t="str">
            <v>Previous IDs: FGRRES_13059</v>
          </cell>
          <cell r="E11260" t="str">
            <v>FGSG_13059</v>
          </cell>
          <cell r="G11260" t="str">
            <v>hypothetical protein</v>
          </cell>
          <cell r="H11260" t="str">
            <v>FGRAMPH1_01T23951</v>
          </cell>
        </row>
        <row r="11261">
          <cell r="A11261" t="str">
            <v>FGRAMPH1_01G23953</v>
          </cell>
          <cell r="B11261" t="str">
            <v>FGRAMPH1_01T23953</v>
          </cell>
          <cell r="C11261">
            <v>12431</v>
          </cell>
          <cell r="D11261" t="str">
            <v>Previous IDs: FGRRES_16777</v>
          </cell>
          <cell r="E11261" t="str">
            <v>FGSG_07097</v>
          </cell>
          <cell r="F11261" t="str">
            <v>FGSG_16777</v>
          </cell>
          <cell r="G11261" t="str">
            <v>homeobox transcription</v>
          </cell>
          <cell r="H11261" t="str">
            <v>FGRAMPH1_01T23953</v>
          </cell>
        </row>
        <row r="11262">
          <cell r="A11262" t="str">
            <v>FGRAMPH1_01G23957</v>
          </cell>
          <cell r="B11262" t="str">
            <v>FGRAMPH1_01T23957</v>
          </cell>
          <cell r="C11262">
            <v>5766</v>
          </cell>
          <cell r="D11262" t="str">
            <v>Previous IDs: FGRRES_07098_M</v>
          </cell>
          <cell r="E11262" t="str">
            <v>FGSG_07098</v>
          </cell>
          <cell r="G11262" t="str">
            <v>dna replication regulator sld3</v>
          </cell>
          <cell r="H11262" t="str">
            <v>FGRAMPH1_01T23957</v>
          </cell>
        </row>
        <row r="11263">
          <cell r="A11263" t="str">
            <v>FGRAMPH1_01G23959</v>
          </cell>
          <cell r="B11263" t="str">
            <v>FGRAMPH1_01T23959</v>
          </cell>
          <cell r="C11263">
            <v>5767</v>
          </cell>
          <cell r="D11263" t="str">
            <v>Previous IDs: FGRRES_07099</v>
          </cell>
          <cell r="E11263" t="str">
            <v>FGSG_07099</v>
          </cell>
          <cell r="G11263" t="str">
            <v>hypothetical protein</v>
          </cell>
          <cell r="H11263" t="str">
            <v>FGRAMPH1_01T23959</v>
          </cell>
        </row>
        <row r="11264">
          <cell r="A11264" t="str">
            <v>FGRAMPH1_01G23961</v>
          </cell>
          <cell r="B11264" t="str">
            <v>FGRAMPH1_01T23961</v>
          </cell>
          <cell r="C11264">
            <v>5768</v>
          </cell>
          <cell r="D11264" t="str">
            <v>Previous IDs: FGRRES_07100</v>
          </cell>
          <cell r="E11264" t="str">
            <v>FGSG_07100</v>
          </cell>
          <cell r="G11264" t="str">
            <v>pre-mrna-processing prp40</v>
          </cell>
          <cell r="H11264" t="str">
            <v>FGRAMPH1_01T23961</v>
          </cell>
        </row>
        <row r="11265">
          <cell r="A11265" t="str">
            <v>FGRAMPH1_01G23963</v>
          </cell>
          <cell r="B11265" t="str">
            <v>FGRAMPH1_01T23963</v>
          </cell>
          <cell r="C11265">
            <v>5769</v>
          </cell>
          <cell r="D11265" t="str">
            <v>Previous IDs: FGRRES_07101</v>
          </cell>
          <cell r="E11265" t="str">
            <v>FGSG_07101</v>
          </cell>
          <cell r="G11265" t="str">
            <v>translation initiation factor RLI1</v>
          </cell>
          <cell r="H11265" t="str">
            <v>FGRAMPH1_01T23963</v>
          </cell>
        </row>
        <row r="11266">
          <cell r="A11266" t="str">
            <v>FGRAMPH1_01G23965</v>
          </cell>
          <cell r="B11266" t="str">
            <v>FGRAMPH1_01T23965</v>
          </cell>
          <cell r="C11266">
            <v>5770</v>
          </cell>
          <cell r="D11266" t="str">
            <v>Previous IDs: FGRRES_07102</v>
          </cell>
          <cell r="E11266" t="str">
            <v>FGSG_07102</v>
          </cell>
          <cell r="G11266" t="str">
            <v>chromodomain-helicase-DNA-binding 1</v>
          </cell>
          <cell r="H11266" t="str">
            <v>FGRAMPH1_01T23965</v>
          </cell>
        </row>
        <row r="11267">
          <cell r="A11267" t="str">
            <v>FGRAMPH1_01G23967</v>
          </cell>
          <cell r="B11267" t="str">
            <v>FGRAMPH1_01T23967</v>
          </cell>
          <cell r="C11267">
            <v>5771</v>
          </cell>
          <cell r="D11267" t="str">
            <v>Previous IDs: FGRRES_07103</v>
          </cell>
          <cell r="E11267" t="str">
            <v>FGSG_07103</v>
          </cell>
          <cell r="G11267" t="str">
            <v>3 (2 ),5 -bisphosphate nucleotidase</v>
          </cell>
          <cell r="H11267" t="str">
            <v>FGRAMPH1_01T23967</v>
          </cell>
        </row>
        <row r="11268">
          <cell r="A11268" t="str">
            <v>FGRAMPH1_01G23969</v>
          </cell>
          <cell r="B11268" t="str">
            <v>FGRAMPH1_01T23969</v>
          </cell>
          <cell r="C11268">
            <v>5772</v>
          </cell>
          <cell r="D11268" t="str">
            <v>Previous IDs: FGRRES_07104</v>
          </cell>
          <cell r="E11268" t="str">
            <v>FGSG_07104</v>
          </cell>
          <cell r="G11268" t="str">
            <v>peroxisome biosynthesis</v>
          </cell>
          <cell r="H11268" t="str">
            <v>FGRAMPH1_01T23969</v>
          </cell>
        </row>
        <row r="11269">
          <cell r="A11269" t="str">
            <v>FGRAMPH1_01G23971</v>
          </cell>
          <cell r="B11269" t="str">
            <v>FGRAMPH1_01T23971</v>
          </cell>
          <cell r="C11269">
            <v>5773</v>
          </cell>
          <cell r="D11269" t="str">
            <v>Previous IDs: FGRRES_07105</v>
          </cell>
          <cell r="E11269" t="str">
            <v>FGSG_07105</v>
          </cell>
          <cell r="G11269" t="str">
            <v>DNA replication licensing factor mcm7</v>
          </cell>
          <cell r="H11269" t="str">
            <v>FGRAMPH1_01T23971</v>
          </cell>
        </row>
        <row r="11270">
          <cell r="A11270" t="str">
            <v>FGRAMPH1_01G23973</v>
          </cell>
          <cell r="B11270" t="str">
            <v>FGRAMPH1_01T23973</v>
          </cell>
          <cell r="C11270">
            <v>12432</v>
          </cell>
          <cell r="D11270" t="str">
            <v>Previous IDs: FGRRES_16778</v>
          </cell>
          <cell r="E11270" t="str">
            <v>FGSG_07106</v>
          </cell>
          <cell r="F11270" t="str">
            <v>FGSG_16778</v>
          </cell>
          <cell r="G11270" t="str">
            <v>ribosomal dap3</v>
          </cell>
          <cell r="H11270" t="str">
            <v>FGRAMPH1_01T23973</v>
          </cell>
        </row>
        <row r="11271">
          <cell r="A11271" t="str">
            <v>FGRAMPH1_01G23975</v>
          </cell>
          <cell r="B11271" t="str">
            <v>FGRAMPH1_01T23975</v>
          </cell>
          <cell r="C11271">
            <v>5774</v>
          </cell>
          <cell r="D11271" t="str">
            <v>Previous IDs: FGRRES_07107</v>
          </cell>
          <cell r="E11271" t="str">
            <v>FGSG_07107</v>
          </cell>
          <cell r="G11271" t="str">
            <v>regulator of ribosome biosynthesis</v>
          </cell>
          <cell r="H11271" t="str">
            <v>FGRAMPH1_01T23975</v>
          </cell>
        </row>
        <row r="11272">
          <cell r="A11272" t="str">
            <v>FGRAMPH1_01G23977</v>
          </cell>
          <cell r="B11272" t="str">
            <v>FGRAMPH1_01T23977</v>
          </cell>
          <cell r="C11272">
            <v>5775</v>
          </cell>
          <cell r="D11272" t="str">
            <v>Previous IDs: FGRRES_07108</v>
          </cell>
          <cell r="E11272" t="str">
            <v>FGSG_07108</v>
          </cell>
          <cell r="G11272" t="str">
            <v>gtpase-activating beta-chimerin</v>
          </cell>
          <cell r="H11272" t="str">
            <v>FGRAMPH1_01T23977</v>
          </cell>
        </row>
        <row r="11273">
          <cell r="A11273" t="str">
            <v>FGRAMPH1_01G23979</v>
          </cell>
          <cell r="B11273" t="str">
            <v>FGRAMPH1_01T23979</v>
          </cell>
          <cell r="C11273">
            <v>5776</v>
          </cell>
          <cell r="D11273" t="str">
            <v>Previous IDs: FGRRES_07109</v>
          </cell>
          <cell r="E11273" t="str">
            <v>FGSG_07109</v>
          </cell>
          <cell r="G11273" t="str">
            <v>alpha beta hydrolase fold</v>
          </cell>
          <cell r="H11273" t="str">
            <v>FGRAMPH1_01T23979</v>
          </cell>
        </row>
        <row r="11274">
          <cell r="A11274" t="str">
            <v>FGRAMPH1_01G23981</v>
          </cell>
          <cell r="B11274" t="str">
            <v>FGRAMPH1_01T23981</v>
          </cell>
          <cell r="C11274">
            <v>12433</v>
          </cell>
          <cell r="D11274" t="str">
            <v>Previous IDs: FGRRES_16779</v>
          </cell>
          <cell r="E11274" t="str">
            <v>FGSG_07110</v>
          </cell>
          <cell r="F11274" t="str">
            <v>FGSG_16779</v>
          </cell>
          <cell r="G11274" t="str">
            <v>geranylgeranyl transferase type-2 subunit beta</v>
          </cell>
          <cell r="H11274" t="str">
            <v>FGRAMPH1_01T23981</v>
          </cell>
        </row>
        <row r="11275">
          <cell r="A11275" t="str">
            <v>FGRAMPH1_01G23983</v>
          </cell>
          <cell r="B11275" t="str">
            <v>FGRAMPH1_01T23983</v>
          </cell>
          <cell r="C11275">
            <v>5777</v>
          </cell>
          <cell r="D11275" t="str">
            <v>Previous IDs: FGRRES_07111</v>
          </cell>
          <cell r="E11275" t="str">
            <v>FGSG_07111</v>
          </cell>
          <cell r="G11275" t="str">
            <v>hypothetical protein</v>
          </cell>
          <cell r="H11275" t="str">
            <v>FGRAMPH1_01T23983</v>
          </cell>
        </row>
        <row r="11276">
          <cell r="A11276" t="str">
            <v>FGRAMPH1_01G23985</v>
          </cell>
          <cell r="B11276" t="str">
            <v>FGRAMPH1_01T23985</v>
          </cell>
          <cell r="C11276">
            <v>5778</v>
          </cell>
          <cell r="D11276" t="str">
            <v>Previous IDs: FGRRES_07112</v>
          </cell>
          <cell r="E11276" t="str">
            <v>FGSG_07112</v>
          </cell>
          <cell r="G11276" t="str">
            <v>dna mismatch repair msh3</v>
          </cell>
          <cell r="H11276" t="str">
            <v>FGRAMPH1_01T23985</v>
          </cell>
        </row>
        <row r="11277">
          <cell r="A11277" t="str">
            <v>FGRAMPH1_01G23987</v>
          </cell>
          <cell r="B11277" t="str">
            <v>FGRAMPH1_01T23987</v>
          </cell>
          <cell r="C11277">
            <v>12434</v>
          </cell>
          <cell r="D11277" t="str">
            <v>Previous IDs: FGRRES_16780_M</v>
          </cell>
          <cell r="E11277" t="str">
            <v>FGSG_13060</v>
          </cell>
          <cell r="F11277" t="str">
            <v>FGSG_16780</v>
          </cell>
          <cell r="G11277" t="str">
            <v>related to WW domain</v>
          </cell>
          <cell r="H11277" t="str">
            <v>FGRAMPH1_01T23987</v>
          </cell>
        </row>
        <row r="11278">
          <cell r="A11278" t="str">
            <v>FGRAMPH1_01G23989</v>
          </cell>
          <cell r="B11278" t="str">
            <v>FGRAMPH1_01T23989</v>
          </cell>
          <cell r="C11278">
            <v>5779</v>
          </cell>
          <cell r="D11278" t="str">
            <v>Previous IDs: FGRRES_07113</v>
          </cell>
          <cell r="E11278" t="str">
            <v>FGSG_07113</v>
          </cell>
          <cell r="G11278" t="str">
            <v>phosphomannomutase</v>
          </cell>
          <cell r="H11278" t="str">
            <v>FGRAMPH1_01T23989</v>
          </cell>
        </row>
        <row r="11279">
          <cell r="A11279" t="str">
            <v>FGRAMPH1_01G23991</v>
          </cell>
          <cell r="B11279" t="str">
            <v>FGRAMPH1_01T23991</v>
          </cell>
          <cell r="C11279">
            <v>5780</v>
          </cell>
          <cell r="D11279" t="str">
            <v>Previous IDs: FGRRES_07114</v>
          </cell>
          <cell r="E11279" t="str">
            <v>FGSG_07114</v>
          </cell>
          <cell r="G11279" t="str">
            <v>cation exchanger</v>
          </cell>
          <cell r="H11279" t="str">
            <v>FGRAMPH1_01T23991</v>
          </cell>
        </row>
        <row r="11280">
          <cell r="A11280" t="str">
            <v>FGRAMPH1_01G23993</v>
          </cell>
          <cell r="B11280" t="str">
            <v>FGRAMPH1_01T23993</v>
          </cell>
          <cell r="C11280">
            <v>5781</v>
          </cell>
          <cell r="D11280" t="str">
            <v>Previous IDs: FGRRES_07115</v>
          </cell>
          <cell r="E11280" t="str">
            <v>FGSG_07115</v>
          </cell>
          <cell r="G11280" t="str">
            <v>condensin complex subunit 2</v>
          </cell>
          <cell r="H11280" t="str">
            <v>FGRAMPH1_01T23993</v>
          </cell>
        </row>
        <row r="11281">
          <cell r="A11281" t="str">
            <v>FGRAMPH1_01G23995</v>
          </cell>
          <cell r="B11281" t="str">
            <v>FGRAMPH1_01T23995</v>
          </cell>
          <cell r="C11281">
            <v>5782</v>
          </cell>
          <cell r="D11281" t="str">
            <v>Previous IDs: FGRRES_07116</v>
          </cell>
          <cell r="E11281" t="str">
            <v>FGSG_07116</v>
          </cell>
          <cell r="G11281" t="str">
            <v>nonhistone chromosomal</v>
          </cell>
          <cell r="H11281" t="str">
            <v>FGRAMPH1_01T23995</v>
          </cell>
        </row>
        <row r="11282">
          <cell r="A11282" t="str">
            <v>FGRAMPH1_01G23997</v>
          </cell>
          <cell r="B11282" t="str">
            <v>FGRAMPH1_01T23997</v>
          </cell>
          <cell r="C11282">
            <v>10216</v>
          </cell>
          <cell r="D11282" t="str">
            <v>Previous IDs: FGRRES_13061</v>
          </cell>
          <cell r="E11282" t="str">
            <v>FGSG_13061</v>
          </cell>
          <cell r="G11282" t="str">
            <v>hypothetical protein</v>
          </cell>
          <cell r="H11282" t="str">
            <v>FGRAMPH1_01T23997</v>
          </cell>
        </row>
        <row r="11283">
          <cell r="A11283" t="str">
            <v>FGRAMPH1_01G23999</v>
          </cell>
          <cell r="B11283" t="str">
            <v>FGRAMPH1_01T23999</v>
          </cell>
          <cell r="C11283">
            <v>11196</v>
          </cell>
          <cell r="D11283" t="str">
            <v>Previous IDs: FGRRES_15412</v>
          </cell>
          <cell r="E11283" t="str">
            <v>FGSG_15412</v>
          </cell>
          <cell r="G11283" t="str">
            <v>unnamed protein product</v>
          </cell>
          <cell r="H11283" t="str">
            <v>FGRAMPH1_01T23999</v>
          </cell>
        </row>
        <row r="11284">
          <cell r="A11284" t="str">
            <v>FGRAMPH1_01G24001</v>
          </cell>
          <cell r="B11284" t="str">
            <v>FGRAMPH1_01T24001</v>
          </cell>
          <cell r="C11284">
            <v>5783</v>
          </cell>
          <cell r="D11284" t="str">
            <v>Previous IDs: FGRRES_07117</v>
          </cell>
          <cell r="E11284" t="str">
            <v>FGSG_07117</v>
          </cell>
          <cell r="G11284" t="str">
            <v>hypothetical protein</v>
          </cell>
          <cell r="H11284" t="str">
            <v>FGRAMPH1_01T24001</v>
          </cell>
        </row>
        <row r="11285">
          <cell r="A11285" t="str">
            <v>FGRAMPH1_01G24003</v>
          </cell>
          <cell r="B11285" t="str">
            <v>FGRAMPH1_01T24003</v>
          </cell>
          <cell r="C11285">
            <v>12435</v>
          </cell>
          <cell r="D11285" t="str">
            <v>Previous IDs: FGRRES_16781</v>
          </cell>
          <cell r="E11285" t="str">
            <v>FGSG_07118</v>
          </cell>
          <cell r="F11285" t="str">
            <v>FGSG_16781</v>
          </cell>
          <cell r="G11285" t="str">
            <v>histidine kinase 1</v>
          </cell>
          <cell r="H11285" t="str">
            <v>FGRAMPH1_01T24003</v>
          </cell>
        </row>
        <row r="11286">
          <cell r="A11286" t="str">
            <v>FGRAMPH1_01G24005</v>
          </cell>
          <cell r="B11286" t="str">
            <v>FGRAMPH1_01T24005</v>
          </cell>
          <cell r="C11286">
            <v>10217</v>
          </cell>
          <cell r="D11286" t="str">
            <v>Previous IDs: FGRRES_13062</v>
          </cell>
          <cell r="E11286" t="str">
            <v>FGSG_13062</v>
          </cell>
          <cell r="G11286" t="str">
            <v>hypothetical protein</v>
          </cell>
          <cell r="H11286" t="str">
            <v>FGRAMPH1_01T24005</v>
          </cell>
        </row>
        <row r="11287">
          <cell r="A11287" t="str">
            <v>FGRAMPH1_01G24007</v>
          </cell>
          <cell r="B11287" t="str">
            <v>FGRAMPH1_01T24007</v>
          </cell>
          <cell r="C11287">
            <v>10218</v>
          </cell>
          <cell r="D11287" t="str">
            <v>Previous IDs: FGRRES_13063</v>
          </cell>
          <cell r="E11287" t="str">
            <v>FGSG_13063</v>
          </cell>
          <cell r="G11287" t="str">
            <v>hypothetical protein</v>
          </cell>
          <cell r="H11287" t="str">
            <v>FGRAMPH1_01T24007</v>
          </cell>
        </row>
        <row r="11288">
          <cell r="A11288" t="str">
            <v>FGRAMPH1_01G24009</v>
          </cell>
          <cell r="B11288" t="str">
            <v>FGRAMPH1_01T24009</v>
          </cell>
          <cell r="C11288">
            <v>12436</v>
          </cell>
          <cell r="D11288" t="str">
            <v>Previous IDs: FGRRES_16782</v>
          </cell>
          <cell r="E11288" t="str">
            <v>FGSG_07119</v>
          </cell>
          <cell r="F11288" t="str">
            <v>FGSG_16782</v>
          </cell>
          <cell r="G11288" t="str">
            <v>C2 domain</v>
          </cell>
          <cell r="H11288" t="str">
            <v>FGRAMPH1_01T24009</v>
          </cell>
        </row>
        <row r="11289">
          <cell r="A11289" t="str">
            <v>FGRAMPH1_01G24011</v>
          </cell>
          <cell r="B11289" t="str">
            <v>FGRAMPH1_01T24011</v>
          </cell>
          <cell r="C11289">
            <v>5784</v>
          </cell>
          <cell r="D11289" t="str">
            <v>Previous IDs: FGRRES_07120</v>
          </cell>
          <cell r="E11289" t="str">
            <v>FGSG_07120</v>
          </cell>
          <cell r="G11289" t="str">
            <v>hypothetical protein FPSE_04083</v>
          </cell>
          <cell r="H11289" t="str">
            <v>FGRAMPH1_01T24011</v>
          </cell>
        </row>
        <row r="11290">
          <cell r="A11290" t="str">
            <v>FGRAMPH1_01G24013</v>
          </cell>
          <cell r="B11290" t="str">
            <v>FGRAMPH1_01T24013</v>
          </cell>
          <cell r="C11290">
            <v>5785</v>
          </cell>
          <cell r="D11290" t="str">
            <v>Previous IDs: FGRRES_07121</v>
          </cell>
          <cell r="E11290" t="str">
            <v>FGSG_07121</v>
          </cell>
          <cell r="G11290" t="str">
            <v>camk rad53 kinase</v>
          </cell>
          <cell r="H11290" t="str">
            <v>FGRAMPH1_01T24013</v>
          </cell>
        </row>
        <row r="11291">
          <cell r="A11291" t="str">
            <v>FGRAMPH1_01G24015</v>
          </cell>
          <cell r="B11291" t="str">
            <v>FGRAMPH1_01T24015</v>
          </cell>
          <cell r="C11291">
            <v>5786</v>
          </cell>
          <cell r="D11291" t="str">
            <v>Previous IDs: FGRRES_07122</v>
          </cell>
          <cell r="E11291" t="str">
            <v>FGSG_07122</v>
          </cell>
          <cell r="G11291" t="str">
            <v>eukaryotic translation initiation factor 3 subunit m</v>
          </cell>
          <cell r="H11291" t="str">
            <v>FGRAMPH1_01T24015</v>
          </cell>
        </row>
        <row r="11292">
          <cell r="A11292" t="str">
            <v>FGRAMPH1_01G24017</v>
          </cell>
          <cell r="B11292" t="str">
            <v>FGRAMPH1_01T24017</v>
          </cell>
          <cell r="C11292">
            <v>5787</v>
          </cell>
          <cell r="D11292" t="str">
            <v>Previous IDs: FGRRES_07123</v>
          </cell>
          <cell r="E11292" t="str">
            <v>FGSG_07123</v>
          </cell>
          <cell r="G11292" t="str">
            <v>dna topoisomerase 3-alpha</v>
          </cell>
          <cell r="H11292" t="str">
            <v>FGRAMPH1_01T24017</v>
          </cell>
        </row>
        <row r="11293">
          <cell r="A11293" t="str">
            <v>FGRAMPH1_01G24019</v>
          </cell>
          <cell r="B11293" t="str">
            <v>FGRAMPH1_01T24019</v>
          </cell>
          <cell r="C11293">
            <v>10219</v>
          </cell>
          <cell r="D11293" t="str">
            <v>Previous IDs: FGRRES_13064</v>
          </cell>
          <cell r="E11293" t="str">
            <v>FGSG_13064</v>
          </cell>
          <cell r="G11293" t="str">
            <v>uridylate kinase</v>
          </cell>
          <cell r="H11293" t="str">
            <v>FGRAMPH1_01T24019</v>
          </cell>
        </row>
        <row r="11294">
          <cell r="A11294" t="str">
            <v>FGRAMPH1_01G24021</v>
          </cell>
          <cell r="B11294" t="str">
            <v>FGRAMPH1_01T24021</v>
          </cell>
          <cell r="C11294">
            <v>10220</v>
          </cell>
          <cell r="D11294" t="str">
            <v>Previous IDs: FGRRES_13065</v>
          </cell>
          <cell r="E11294" t="str">
            <v>FGSG_13065</v>
          </cell>
          <cell r="G11294" t="str">
            <v>hypothetical protein</v>
          </cell>
          <cell r="H11294" t="str">
            <v>FGRAMPH1_01T24021</v>
          </cell>
        </row>
        <row r="11295">
          <cell r="A11295" t="str">
            <v>FGRAMPH1_01G24023</v>
          </cell>
          <cell r="B11295" t="str">
            <v>FGRAMPH1_01T24023</v>
          </cell>
          <cell r="C11295">
            <v>5788</v>
          </cell>
          <cell r="D11295" t="str">
            <v>Previous IDs: FGRRES_07125</v>
          </cell>
          <cell r="E11295" t="str">
            <v>FGSG_07125</v>
          </cell>
          <cell r="G11295" t="str">
            <v>related to PQ loop repeat</v>
          </cell>
          <cell r="H11295" t="str">
            <v>FGRAMPH1_01T24023</v>
          </cell>
        </row>
        <row r="11296">
          <cell r="A11296" t="str">
            <v>FGRAMPH1_01G24025</v>
          </cell>
          <cell r="B11296" t="str">
            <v>FGRAMPH1_01T24025</v>
          </cell>
          <cell r="C11296">
            <v>5789</v>
          </cell>
          <cell r="D11296" t="str">
            <v>Previous IDs: FGRRES_07126_M</v>
          </cell>
          <cell r="E11296" t="str">
            <v>FGSG_07126</v>
          </cell>
          <cell r="G11296" t="str">
            <v>unnamed protein product</v>
          </cell>
          <cell r="H11296" t="str">
            <v>FGRAMPH1_01T24025</v>
          </cell>
        </row>
        <row r="11297">
          <cell r="A11297" t="str">
            <v>FGRAMPH1_01G24027</v>
          </cell>
          <cell r="B11297" t="str">
            <v>FGRAMPH1_01T24027</v>
          </cell>
          <cell r="C11297">
            <v>5790</v>
          </cell>
          <cell r="D11297" t="str">
            <v>Previous IDs: FGRRES_07127</v>
          </cell>
          <cell r="E11297" t="str">
            <v>FGSG_07127</v>
          </cell>
          <cell r="G11297" t="str">
            <v>methylenetetrahydrofolate reductase (NADPH)</v>
          </cell>
          <cell r="H11297" t="str">
            <v>FGRAMPH1_01T24027</v>
          </cell>
        </row>
        <row r="11298">
          <cell r="A11298" t="str">
            <v>FGRAMPH1_01G24029</v>
          </cell>
          <cell r="B11298" t="str">
            <v>FGRAMPH1_01T24029</v>
          </cell>
          <cell r="C11298">
            <v>12437</v>
          </cell>
          <cell r="D11298" t="str">
            <v>Previous IDs: FGRRES_16783</v>
          </cell>
          <cell r="E11298" t="str">
            <v>FGSG_07128</v>
          </cell>
          <cell r="F11298" t="str">
            <v>FGSG_16783</v>
          </cell>
          <cell r="G11298" t="str">
            <v>leucyl-tRNA synthetase</v>
          </cell>
          <cell r="H11298" t="str">
            <v>FGRAMPH1_01T24029</v>
          </cell>
        </row>
        <row r="11299">
          <cell r="A11299" t="str">
            <v>FGRAMPH1_01G24031</v>
          </cell>
          <cell r="B11299" t="str">
            <v>FGRAMPH1_01T24031</v>
          </cell>
          <cell r="C11299">
            <v>5791</v>
          </cell>
          <cell r="D11299" t="str">
            <v>Previous IDs: FGRRES_07129</v>
          </cell>
          <cell r="E11299" t="str">
            <v>FGSG_07129</v>
          </cell>
          <cell r="G11299" t="str">
            <v>lysosomal Cystine transporter</v>
          </cell>
          <cell r="H11299" t="str">
            <v>FGRAMPH1_01T24031</v>
          </cell>
        </row>
        <row r="11300">
          <cell r="A11300" t="str">
            <v>FGRAMPH1_01G24033</v>
          </cell>
          <cell r="B11300" t="str">
            <v>FGRAMPH1_01T24033</v>
          </cell>
          <cell r="C11300">
            <v>5792</v>
          </cell>
          <cell r="D11300" t="str">
            <v>Previous IDs: FGRRES_07130</v>
          </cell>
          <cell r="E11300" t="str">
            <v>FGSG_07130</v>
          </cell>
          <cell r="G11300" t="str">
            <v>hypothetical protein</v>
          </cell>
          <cell r="H11300" t="str">
            <v>FGRAMPH1_01T24033</v>
          </cell>
        </row>
        <row r="11301">
          <cell r="A11301" t="str">
            <v>FGRAMPH1_01G24035</v>
          </cell>
          <cell r="B11301" t="str">
            <v>FGRAMPH1_01T24035</v>
          </cell>
          <cell r="C11301">
            <v>5793</v>
          </cell>
          <cell r="D11301" t="str">
            <v>Previous IDs: FGRRES_07131</v>
          </cell>
          <cell r="E11301" t="str">
            <v>FGSG_07131</v>
          </cell>
          <cell r="G11301" t="str">
            <v>mitochondrial carrier</v>
          </cell>
          <cell r="H11301" t="str">
            <v>FGRAMPH1_01T24035</v>
          </cell>
        </row>
        <row r="11302">
          <cell r="A11302" t="str">
            <v>FGRAMPH1_01G24037</v>
          </cell>
          <cell r="B11302" t="str">
            <v>FGRAMPH1_01T24037</v>
          </cell>
          <cell r="C11302">
            <v>10221</v>
          </cell>
          <cell r="D11302" t="str">
            <v>Previous IDs: FGRRES_13066</v>
          </cell>
          <cell r="E11302" t="str">
            <v>FGSG_13066</v>
          </cell>
          <cell r="G11302" t="str">
            <v>unnamed protein product</v>
          </cell>
          <cell r="H11302" t="str">
            <v>FGRAMPH1_01T24037</v>
          </cell>
        </row>
        <row r="11303">
          <cell r="A11303" t="str">
            <v>FGRAMPH1_01G24039</v>
          </cell>
          <cell r="B11303" t="str">
            <v>FGRAMPH1_01T24039</v>
          </cell>
          <cell r="C11303">
            <v>5794</v>
          </cell>
          <cell r="D11303" t="str">
            <v>Previous IDs: FGRRES_07132_M</v>
          </cell>
          <cell r="E11303" t="str">
            <v>FGSG_07132</v>
          </cell>
          <cell r="G11303" t="str">
            <v>cyclin b3</v>
          </cell>
          <cell r="H11303" t="str">
            <v>FGRAMPH1_01T24039</v>
          </cell>
        </row>
        <row r="11304">
          <cell r="A11304" t="str">
            <v>FGRAMPH1_01G24041</v>
          </cell>
          <cell r="B11304" t="str">
            <v>FGRAMPH1_01T24041</v>
          </cell>
          <cell r="C11304">
            <v>10222</v>
          </cell>
          <cell r="D11304" t="str">
            <v>Previous IDs: FGRRES_13067</v>
          </cell>
          <cell r="E11304" t="str">
            <v>FGSG_13067</v>
          </cell>
          <cell r="G11304" t="str">
            <v>hypothetical protein</v>
          </cell>
          <cell r="H11304" t="str">
            <v>FGRAMPH1_01T24041</v>
          </cell>
        </row>
        <row r="11305">
          <cell r="A11305" t="str">
            <v>FGRAMPH1_01G24043</v>
          </cell>
          <cell r="B11305" t="str">
            <v>FGRAMPH1_01T24043</v>
          </cell>
          <cell r="C11305">
            <v>10223</v>
          </cell>
          <cell r="D11305" t="str">
            <v>Previous IDs: FGRRES_13068</v>
          </cell>
          <cell r="E11305" t="str">
            <v>FGSG_13068</v>
          </cell>
          <cell r="G11305" t="str">
            <v>hypothetical protein</v>
          </cell>
          <cell r="H11305" t="str">
            <v>FGRAMPH1_01T24043</v>
          </cell>
        </row>
        <row r="11306">
          <cell r="A11306" t="str">
            <v>FGRAMPH1_01G24045</v>
          </cell>
          <cell r="B11306" t="str">
            <v>FGRAMPH1_01T24045</v>
          </cell>
          <cell r="C11306">
            <v>5795</v>
          </cell>
          <cell r="D11306" t="str">
            <v>Previous IDs: FGRRES_07133</v>
          </cell>
          <cell r="E11306" t="str">
            <v>FGSG_07133</v>
          </cell>
          <cell r="G11306" t="str">
            <v>transcriptional regulatory</v>
          </cell>
          <cell r="H11306" t="str">
            <v>FGRAMPH1_01T24045</v>
          </cell>
        </row>
        <row r="11307">
          <cell r="A11307" t="str">
            <v>FGRAMPH1_01G24047</v>
          </cell>
          <cell r="B11307" t="str">
            <v>FGRAMPH1_01T24047</v>
          </cell>
          <cell r="C11307">
            <v>5796</v>
          </cell>
          <cell r="D11307" t="str">
            <v>Previous IDs: FGRRES_07134</v>
          </cell>
          <cell r="E11307" t="str">
            <v>FGSG_07134</v>
          </cell>
          <cell r="G11307" t="str">
            <v>major facilitator superfamily transporter</v>
          </cell>
          <cell r="H11307" t="str">
            <v>FGRAMPH1_01T24047</v>
          </cell>
        </row>
        <row r="11308">
          <cell r="A11308" t="str">
            <v>FGRAMPH1_01G24049</v>
          </cell>
          <cell r="B11308" t="str">
            <v>FGRAMPH1_01T24049</v>
          </cell>
          <cell r="C11308">
            <v>5797</v>
          </cell>
          <cell r="D11308" t="str">
            <v>Previous IDs: FGRRES_07135</v>
          </cell>
          <cell r="E11308" t="str">
            <v>FGSG_07135</v>
          </cell>
          <cell r="G11308" t="str">
            <v>kynurenine formamidase</v>
          </cell>
          <cell r="H11308" t="str">
            <v>FGRAMPH1_01T24049</v>
          </cell>
        </row>
        <row r="11309">
          <cell r="A11309" t="str">
            <v>FGRAMPH1_01G24051</v>
          </cell>
          <cell r="B11309" t="str">
            <v>FGRAMPH1_01T24051</v>
          </cell>
          <cell r="C11309">
            <v>5798</v>
          </cell>
          <cell r="D11309" t="str">
            <v>Previous IDs: FGRRES_07136</v>
          </cell>
          <cell r="E11309" t="str">
            <v>FGSG_07136</v>
          </cell>
          <cell r="G11309" t="str">
            <v>integral membrane family</v>
          </cell>
          <cell r="H11309" t="str">
            <v>FGRAMPH1_01T24051</v>
          </cell>
        </row>
        <row r="11310">
          <cell r="A11310" t="str">
            <v>FGRAMPH1_01G24053</v>
          </cell>
          <cell r="B11310" t="str">
            <v>FGRAMPH1_01T24053</v>
          </cell>
          <cell r="C11310">
            <v>5799</v>
          </cell>
          <cell r="D11310" t="str">
            <v>Previous IDs: FGRRES_07137</v>
          </cell>
          <cell r="E11310" t="str">
            <v>FGSG_07137</v>
          </cell>
          <cell r="G11310" t="str">
            <v>rna polymerase iii rpc4</v>
          </cell>
          <cell r="H11310" t="str">
            <v>FGRAMPH1_01T24053</v>
          </cell>
        </row>
        <row r="11311">
          <cell r="A11311" t="str">
            <v>FGRAMPH1_01G24055</v>
          </cell>
          <cell r="B11311" t="str">
            <v>FGRAMPH1_01T24055</v>
          </cell>
          <cell r="C11311">
            <v>5800</v>
          </cell>
          <cell r="D11311" t="str">
            <v>Previous IDs: FGRRES_07138</v>
          </cell>
          <cell r="E11311" t="str">
            <v>FGSG_07138</v>
          </cell>
          <cell r="G11311" t="str">
            <v>urease accessory</v>
          </cell>
          <cell r="H11311" t="str">
            <v>FGRAMPH1_01T24055</v>
          </cell>
        </row>
        <row r="11312">
          <cell r="A11312" t="str">
            <v>FGRAMPH1_01G24057</v>
          </cell>
          <cell r="B11312" t="str">
            <v>FGRAMPH1_01T24057</v>
          </cell>
          <cell r="C11312">
            <v>5801</v>
          </cell>
          <cell r="D11312" t="str">
            <v>Previous IDs: FGRRES_07139</v>
          </cell>
          <cell r="E11312" t="str">
            <v>FGSG_07139</v>
          </cell>
          <cell r="G11312" t="str">
            <v>cohesin complex subunit sa-1 2</v>
          </cell>
          <cell r="H11312" t="str">
            <v>FGRAMPH1_01T24057</v>
          </cell>
        </row>
        <row r="11313">
          <cell r="A11313" t="str">
            <v>FGRAMPH1_01G24059</v>
          </cell>
          <cell r="B11313" t="str">
            <v>FGRAMPH1_01T24059</v>
          </cell>
          <cell r="C11313">
            <v>5802</v>
          </cell>
          <cell r="D11313" t="str">
            <v>Previous IDs: FGRRES_07140_M</v>
          </cell>
          <cell r="E11313" t="str">
            <v>FGSG_07140</v>
          </cell>
          <cell r="G11313" t="str">
            <v>unnamed protein product</v>
          </cell>
          <cell r="H11313" t="str">
            <v>FGRAMPH1_01T24059</v>
          </cell>
        </row>
        <row r="11314">
          <cell r="A11314" t="str">
            <v>FGRAMPH1_01G24061</v>
          </cell>
          <cell r="B11314" t="str">
            <v>FGRAMPH1_01T24061</v>
          </cell>
          <cell r="C11314">
            <v>5803</v>
          </cell>
          <cell r="D11314" t="str">
            <v>Previous IDs: FGRRES_07141</v>
          </cell>
          <cell r="E11314" t="str">
            <v>FGSG_07141</v>
          </cell>
          <cell r="G11314" t="str">
            <v>importin subunit alpha</v>
          </cell>
          <cell r="H11314" t="str">
            <v>FGRAMPH1_01T24061</v>
          </cell>
        </row>
        <row r="11315">
          <cell r="A11315" t="str">
            <v>FGRAMPH1_01G24063</v>
          </cell>
          <cell r="B11315" t="str">
            <v>FGRAMPH1_01T24063</v>
          </cell>
          <cell r="C11315">
            <v>5804</v>
          </cell>
          <cell r="D11315" t="str">
            <v>Previous IDs: FGRRES_07142</v>
          </cell>
          <cell r="E11315" t="str">
            <v>FGSG_07142</v>
          </cell>
          <cell r="G11315" t="str">
            <v>dead deah box helicase</v>
          </cell>
          <cell r="H11315" t="str">
            <v>FGRAMPH1_01T24063</v>
          </cell>
        </row>
        <row r="11316">
          <cell r="A11316" t="str">
            <v>FGRAMPH1_01G24065</v>
          </cell>
          <cell r="B11316" t="str">
            <v>FGRAMPH1_01T24065</v>
          </cell>
          <cell r="C11316">
            <v>12438</v>
          </cell>
          <cell r="D11316" t="str">
            <v>Previous IDs: FGRRES_16784</v>
          </cell>
          <cell r="E11316" t="str">
            <v>FGSG_07143</v>
          </cell>
          <cell r="F11316" t="str">
            <v>FGSG_16784</v>
          </cell>
          <cell r="G11316" t="str">
            <v>kinesin family member 1 13 14</v>
          </cell>
          <cell r="H11316" t="str">
            <v>FGRAMPH1_01T24065</v>
          </cell>
        </row>
        <row r="11317">
          <cell r="A11317" t="str">
            <v>FGRAMPH1_01G24067</v>
          </cell>
          <cell r="B11317" t="str">
            <v>FGRAMPH1_01T24067</v>
          </cell>
          <cell r="C11317">
            <v>5805</v>
          </cell>
          <cell r="D11317" t="str">
            <v>Previous IDs: FGRRES_07144</v>
          </cell>
          <cell r="E11317" t="str">
            <v>FGSG_07144</v>
          </cell>
          <cell r="G11317" t="str">
            <v>hypothetical protein FPSE_04108</v>
          </cell>
          <cell r="H11317" t="str">
            <v>FGRAMPH1_01T24067</v>
          </cell>
        </row>
        <row r="11318">
          <cell r="A11318" t="str">
            <v>FGRAMPH1_01G24069</v>
          </cell>
          <cell r="B11318" t="str">
            <v>FGRAMPH1_01T24069</v>
          </cell>
          <cell r="C11318">
            <v>10895</v>
          </cell>
          <cell r="D11318" t="str">
            <v>Previous IDs: FGRRES_15029</v>
          </cell>
          <cell r="E11318" t="str">
            <v>FGSG_15029</v>
          </cell>
          <cell r="G11318" t="str">
            <v>aprataxin</v>
          </cell>
          <cell r="H11318" t="str">
            <v>FGRAMPH1_01T24069</v>
          </cell>
        </row>
        <row r="11319">
          <cell r="A11319" t="str">
            <v>FGRAMPH1_01G24071</v>
          </cell>
          <cell r="B11319" t="str">
            <v>FGRAMPH1_01T24071</v>
          </cell>
          <cell r="C11319">
            <v>5806</v>
          </cell>
          <cell r="D11319" t="str">
            <v>Previous IDs: FGRRES_07146</v>
          </cell>
          <cell r="E11319" t="str">
            <v>FGSG_07146</v>
          </cell>
          <cell r="G11319" t="str">
            <v>translation initiation factor</v>
          </cell>
          <cell r="H11319" t="str">
            <v>FGRAMPH1_01T24071</v>
          </cell>
        </row>
        <row r="11320">
          <cell r="A11320" t="str">
            <v>FGRAMPH1_01G24075</v>
          </cell>
          <cell r="B11320" t="str">
            <v>FGRAMPH1_01T24075</v>
          </cell>
          <cell r="C11320">
            <v>10224</v>
          </cell>
          <cell r="D11320" t="str">
            <v>Previous IDs: FGRRES_13074</v>
          </cell>
          <cell r="E11320" t="str">
            <v>FGSG_13074</v>
          </cell>
          <cell r="G11320" t="str">
            <v>hypothetical protein</v>
          </cell>
          <cell r="H11320" t="str">
            <v>FGRAMPH1_01T24075</v>
          </cell>
        </row>
        <row r="11321">
          <cell r="A11321" t="str">
            <v>FGRAMPH1_01G24077</v>
          </cell>
          <cell r="B11321" t="str">
            <v>FGRAMPH1_01T24077</v>
          </cell>
          <cell r="C11321">
            <v>5807</v>
          </cell>
          <cell r="D11321" t="str">
            <v>Previous IDs: FGRRES_07148</v>
          </cell>
          <cell r="E11321" t="str">
            <v>FGSG_07148</v>
          </cell>
          <cell r="G11321" t="str">
            <v>hypothetical protein</v>
          </cell>
          <cell r="H11321" t="str">
            <v>FGRAMPH1_01T24077</v>
          </cell>
        </row>
        <row r="11322">
          <cell r="A11322" t="str">
            <v>FGRAMPH1_01G24081</v>
          </cell>
          <cell r="B11322" t="str">
            <v>FGRAMPH1_01T24081</v>
          </cell>
          <cell r="C11322">
            <v>12439</v>
          </cell>
          <cell r="D11322" t="str">
            <v>Previous IDs: FGRRES_16786</v>
          </cell>
          <cell r="E11322" t="str">
            <v>FGSG_13075</v>
          </cell>
          <cell r="F11322" t="str">
            <v>FGSG_13076</v>
          </cell>
          <cell r="G11322" t="str">
            <v>carbohydrate purine kinase</v>
          </cell>
          <cell r="H11322" t="str">
            <v>FGRAMPH1_01T24081</v>
          </cell>
        </row>
        <row r="11323">
          <cell r="A11323" t="str">
            <v>FGRAMPH1_01G24083</v>
          </cell>
          <cell r="B11323" t="str">
            <v>FGRAMPH1_01T24083</v>
          </cell>
          <cell r="C11323">
            <v>5808</v>
          </cell>
          <cell r="D11323" t="str">
            <v>Previous IDs: FGRRES_07150</v>
          </cell>
          <cell r="E11323" t="str">
            <v>FGSG_07150</v>
          </cell>
          <cell r="G11323" t="str">
            <v>serine threonine kinase</v>
          </cell>
          <cell r="H11323" t="str">
            <v>FGRAMPH1_01T24083</v>
          </cell>
        </row>
        <row r="11324">
          <cell r="A11324" t="str">
            <v>FGRAMPH1_01G24085</v>
          </cell>
          <cell r="B11324" t="str">
            <v>FGRAMPH1_01T24085</v>
          </cell>
          <cell r="C11324">
            <v>12440</v>
          </cell>
          <cell r="D11324" t="str">
            <v>Previous IDs: FGRRES_16787</v>
          </cell>
          <cell r="E11324" t="str">
            <v>FGSG_07151</v>
          </cell>
          <cell r="F11324" t="str">
            <v>FGSG_16787</v>
          </cell>
          <cell r="G11324" t="str">
            <v>related to C-8,7 sterol isomerase emopamil-binding</v>
          </cell>
          <cell r="H11324" t="str">
            <v>FGRAMPH1_01T24085</v>
          </cell>
        </row>
        <row r="11325">
          <cell r="A11325" t="str">
            <v>FGRAMPH1_01G24087</v>
          </cell>
          <cell r="B11325" t="str">
            <v>FGRAMPH1_01T24087</v>
          </cell>
          <cell r="C11325">
            <v>5809</v>
          </cell>
          <cell r="D11325" t="str">
            <v>Previous IDs: FGRRES_07152</v>
          </cell>
          <cell r="E11325" t="str">
            <v>FGSG_07152</v>
          </cell>
          <cell r="G11325" t="str">
            <v>probable glucose repressible Grg1</v>
          </cell>
          <cell r="H11325" t="str">
            <v>FGRAMPH1_01T24087</v>
          </cell>
        </row>
        <row r="11326">
          <cell r="A11326" t="str">
            <v>FGRAMPH1_01G24089</v>
          </cell>
          <cell r="B11326" t="str">
            <v>FGRAMPH1_01T24089</v>
          </cell>
          <cell r="C11326">
            <v>10225</v>
          </cell>
          <cell r="D11326" t="str">
            <v>Previous IDs: FGRRES_13077</v>
          </cell>
          <cell r="E11326" t="str">
            <v>FGSG_13077</v>
          </cell>
          <cell r="G11326" t="str">
            <v>hypothetical protein</v>
          </cell>
          <cell r="H11326" t="str">
            <v>FGRAMPH1_01T24089</v>
          </cell>
        </row>
        <row r="11327">
          <cell r="A11327" t="str">
            <v>FGRAMPH1_01G24091</v>
          </cell>
          <cell r="B11327" t="str">
            <v>FGRAMPH1_01T24091</v>
          </cell>
          <cell r="C11327">
            <v>5810</v>
          </cell>
          <cell r="D11327" t="str">
            <v>Previous IDs: FGRRES_07153</v>
          </cell>
          <cell r="E11327" t="str">
            <v>FGSG_07153</v>
          </cell>
          <cell r="G11327" t="str">
            <v>hypothetical protein FPSE_04118</v>
          </cell>
          <cell r="H11327" t="str">
            <v>FGRAMPH1_01T24091</v>
          </cell>
        </row>
        <row r="11328">
          <cell r="A11328" t="str">
            <v>FGRAMPH1_01G24093</v>
          </cell>
          <cell r="B11328" t="str">
            <v>FGRAMPH1_01T24093</v>
          </cell>
          <cell r="C11328">
            <v>5811</v>
          </cell>
          <cell r="D11328" t="str">
            <v>Previous IDs: FGRRES_07154</v>
          </cell>
          <cell r="E11328" t="str">
            <v>FGSG_07154</v>
          </cell>
          <cell r="G11328" t="str">
            <v>dolichyldiphosphatase</v>
          </cell>
          <cell r="H11328" t="str">
            <v>FGRAMPH1_01T24093</v>
          </cell>
        </row>
        <row r="11329">
          <cell r="A11329" t="str">
            <v>FGRAMPH1_01G24095</v>
          </cell>
          <cell r="B11329" t="str">
            <v>FGRAMPH1_01T24095</v>
          </cell>
          <cell r="C11329">
            <v>5812</v>
          </cell>
          <cell r="D11329" t="str">
            <v>Previous IDs: FGRRES_07155</v>
          </cell>
          <cell r="E11329" t="str">
            <v>FGSG_07155</v>
          </cell>
          <cell r="G11329" t="str">
            <v>ring finger</v>
          </cell>
          <cell r="H11329" t="str">
            <v>FGRAMPH1_01T24095</v>
          </cell>
        </row>
        <row r="11330">
          <cell r="A11330" t="str">
            <v>FGRAMPH1_01G24097</v>
          </cell>
          <cell r="B11330" t="str">
            <v>FGRAMPH1_01T24097</v>
          </cell>
          <cell r="C11330">
            <v>5813</v>
          </cell>
          <cell r="D11330" t="str">
            <v>Previous IDs: FGRRES_07156</v>
          </cell>
          <cell r="E11330" t="str">
            <v>FGSG_07156</v>
          </cell>
          <cell r="G11330" t="str">
            <v>hypothetical protein</v>
          </cell>
          <cell r="H11330" t="str">
            <v>FGRAMPH1_01T24097</v>
          </cell>
        </row>
        <row r="11331">
          <cell r="A11331" t="str">
            <v>FGRAMPH1_01G24101</v>
          </cell>
          <cell r="B11331" t="str">
            <v>FGRAMPH1_01T24101</v>
          </cell>
          <cell r="C11331">
            <v>5814</v>
          </cell>
          <cell r="D11331" t="str">
            <v>Previous IDs: FGRRES_07157</v>
          </cell>
          <cell r="E11331" t="str">
            <v>FGSG_07157</v>
          </cell>
          <cell r="G11331" t="str">
            <v>acid phosphatase</v>
          </cell>
          <cell r="H11331" t="str">
            <v>FGRAMPH1_01T24101</v>
          </cell>
        </row>
        <row r="11332">
          <cell r="A11332" t="str">
            <v>FGRAMPH1_01G24103</v>
          </cell>
          <cell r="B11332" t="str">
            <v>FGRAMPH1_01T24103</v>
          </cell>
          <cell r="C11332">
            <v>10226</v>
          </cell>
          <cell r="D11332" t="str">
            <v>Previous IDs: FGRRES_13079</v>
          </cell>
          <cell r="E11332" t="str">
            <v>FGSG_13079</v>
          </cell>
          <cell r="G11332" t="str">
            <v>hypothetical protein</v>
          </cell>
          <cell r="H11332" t="str">
            <v>FGRAMPH1_01T24103</v>
          </cell>
        </row>
        <row r="11333">
          <cell r="A11333" t="str">
            <v>FGRAMPH1_01G24105</v>
          </cell>
          <cell r="B11333" t="str">
            <v>FGRAMPH1_01T24105</v>
          </cell>
          <cell r="C11333">
            <v>13271</v>
          </cell>
          <cell r="D11333" t="str">
            <v>Previous IDs: FGRRES_17694</v>
          </cell>
          <cell r="E11333" t="str">
            <v>FGSG_07158</v>
          </cell>
          <cell r="F11333" t="str">
            <v>FGSG_17694</v>
          </cell>
          <cell r="G11333" t="str">
            <v>hypothetical protein</v>
          </cell>
          <cell r="H11333" t="str">
            <v>FGRAMPH1_01T24105</v>
          </cell>
        </row>
        <row r="11334">
          <cell r="A11334" t="str">
            <v>FGRAMPH1_01G24107</v>
          </cell>
          <cell r="B11334" t="str">
            <v>FGRAMPH1_01T24107</v>
          </cell>
          <cell r="C11334">
            <v>5815</v>
          </cell>
          <cell r="D11334" t="str">
            <v>Previous IDs: FGRRES_07159</v>
          </cell>
          <cell r="E11334" t="str">
            <v>FGSG_07159</v>
          </cell>
          <cell r="G11334" t="str">
            <v>hyphal anastomosis</v>
          </cell>
          <cell r="H11334" t="str">
            <v>FGRAMPH1_01T24107</v>
          </cell>
        </row>
        <row r="11335">
          <cell r="A11335" t="str">
            <v>FGRAMPH1_01G24109</v>
          </cell>
          <cell r="B11335" t="str">
            <v>FGRAMPH1_01T24109</v>
          </cell>
          <cell r="C11335">
            <v>5816</v>
          </cell>
          <cell r="D11335" t="str">
            <v>Previous IDs: FGRRES_07160</v>
          </cell>
          <cell r="E11335" t="str">
            <v>FGSG_07160</v>
          </cell>
          <cell r="G11335" t="str">
            <v>hypothetical protein</v>
          </cell>
          <cell r="H11335" t="str">
            <v>FGRAMPH1_01T24109</v>
          </cell>
        </row>
        <row r="11336">
          <cell r="A11336" t="str">
            <v>FGRAMPH1_01G24111</v>
          </cell>
          <cell r="B11336" t="str">
            <v>FGRAMPH1_01T24111</v>
          </cell>
          <cell r="C11336">
            <v>5817</v>
          </cell>
          <cell r="D11336" t="str">
            <v>Previous IDs: FGRRES_07161</v>
          </cell>
          <cell r="E11336" t="str">
            <v>FGSG_07161</v>
          </cell>
          <cell r="G11336" t="str">
            <v>apoptosis-inducing taf9 1 family</v>
          </cell>
          <cell r="H11336" t="str">
            <v>FGRAMPH1_01T24111</v>
          </cell>
        </row>
        <row r="11337">
          <cell r="A11337" t="str">
            <v>FGRAMPH1_01G24113</v>
          </cell>
          <cell r="B11337" t="str">
            <v>FGRAMPH1_01T24113</v>
          </cell>
          <cell r="C11337">
            <v>5818</v>
          </cell>
          <cell r="D11337" t="str">
            <v>Previous IDs: FGRRES_07162</v>
          </cell>
          <cell r="E11337" t="str">
            <v>FGSG_07162</v>
          </cell>
          <cell r="G11337" t="str">
            <v>serine family amino acid catabolism-</v>
          </cell>
          <cell r="H11337" t="str">
            <v>FGRAMPH1_01T24113</v>
          </cell>
        </row>
        <row r="11338">
          <cell r="A11338" t="str">
            <v>FGRAMPH1_01G24115</v>
          </cell>
          <cell r="B11338" t="str">
            <v>FGRAMPH1_01T24115</v>
          </cell>
          <cell r="C11338">
            <v>10227</v>
          </cell>
          <cell r="D11338" t="str">
            <v>Previous IDs: FGRRES_13080</v>
          </cell>
          <cell r="E11338" t="str">
            <v>FGSG_13080</v>
          </cell>
          <cell r="G11338" t="str">
            <v>hypothetical protein</v>
          </cell>
          <cell r="H11338" t="str">
            <v>FGRAMPH1_01T24115</v>
          </cell>
        </row>
        <row r="11339">
          <cell r="A11339" t="str">
            <v>FGRAMPH1_01G24117</v>
          </cell>
          <cell r="B11339" t="str">
            <v>FGRAMPH1_01T24117</v>
          </cell>
          <cell r="C11339">
            <v>12441</v>
          </cell>
          <cell r="D11339" t="str">
            <v>Previous IDs: FGRRES_16788</v>
          </cell>
          <cell r="E11339" t="str">
            <v>FGSG_07163</v>
          </cell>
          <cell r="F11339" t="str">
            <v>FGSG_16788</v>
          </cell>
          <cell r="G11339" t="str">
            <v>unnamed protein product</v>
          </cell>
          <cell r="H11339" t="str">
            <v>FGRAMPH1_01T24117</v>
          </cell>
        </row>
        <row r="11340">
          <cell r="A11340" t="str">
            <v>FGRAMPH1_01G24119</v>
          </cell>
          <cell r="B11340" t="str">
            <v>FGRAMPH1_01T24119</v>
          </cell>
          <cell r="C11340">
            <v>5819</v>
          </cell>
          <cell r="D11340" t="str">
            <v>Previous IDs: FGRRES_07164</v>
          </cell>
          <cell r="E11340" t="str">
            <v>FGSG_07164</v>
          </cell>
          <cell r="G11340" t="str">
            <v>dna polymerase delta subunit 2</v>
          </cell>
          <cell r="H11340" t="str">
            <v>FGRAMPH1_01T24119</v>
          </cell>
        </row>
        <row r="11341">
          <cell r="A11341" t="str">
            <v>FGRAMPH1_01G24121</v>
          </cell>
          <cell r="B11341" t="str">
            <v>FGRAMPH1_01T24121</v>
          </cell>
          <cell r="C11341">
            <v>12442</v>
          </cell>
          <cell r="D11341" t="str">
            <v>Previous IDs: FGRRES_16789</v>
          </cell>
          <cell r="E11341" t="str">
            <v>FGSG_07166</v>
          </cell>
          <cell r="F11341" t="str">
            <v>FGSG_16789</v>
          </cell>
          <cell r="G11341" t="str">
            <v>unnamed protein product</v>
          </cell>
          <cell r="H11341" t="str">
            <v>FGRAMPH1_01T24121</v>
          </cell>
        </row>
        <row r="11342">
          <cell r="A11342" t="str">
            <v>FGRAMPH1_01G24123</v>
          </cell>
          <cell r="B11342" t="str">
            <v>FGRAMPH1_01T24123</v>
          </cell>
          <cell r="C11342">
            <v>5820</v>
          </cell>
          <cell r="D11342" t="str">
            <v>Previous IDs: FGRRES_07165</v>
          </cell>
          <cell r="E11342" t="str">
            <v>FGSG_07165</v>
          </cell>
          <cell r="G11342" t="str">
            <v>related to ATP-binding cassette (ABC) transporter</v>
          </cell>
          <cell r="H11342" t="str">
            <v>FGRAMPH1_01T24123</v>
          </cell>
        </row>
        <row r="11343">
          <cell r="A11343" t="str">
            <v>FGRAMPH1_01G24125</v>
          </cell>
          <cell r="B11343" t="str">
            <v>FGRAMPH1_01T24125</v>
          </cell>
          <cell r="C11343">
            <v>5821</v>
          </cell>
          <cell r="D11343" t="str">
            <v>Previous IDs: FGRRES_07167</v>
          </cell>
          <cell r="E11343" t="str">
            <v>FGSG_07167</v>
          </cell>
          <cell r="G11343" t="str">
            <v>related to beta-N-acetylglucosaminidase</v>
          </cell>
          <cell r="H11343" t="str">
            <v>FGRAMPH1_01T24125</v>
          </cell>
        </row>
        <row r="11344">
          <cell r="A11344" t="str">
            <v>FGRAMPH1_01G24127</v>
          </cell>
          <cell r="B11344" t="str">
            <v>FGRAMPH1_01T24127</v>
          </cell>
          <cell r="C11344">
            <v>11197</v>
          </cell>
          <cell r="D11344" t="str">
            <v>Previous IDs: FGRRES_15413</v>
          </cell>
          <cell r="E11344" t="str">
            <v>FGSG_15413</v>
          </cell>
          <cell r="G11344" t="str">
            <v>unnamed protein product</v>
          </cell>
          <cell r="H11344" t="str">
            <v>FGRAMPH1_01T24127</v>
          </cell>
        </row>
        <row r="11345">
          <cell r="A11345" t="str">
            <v>FGRAMPH1_01G24129</v>
          </cell>
          <cell r="B11345" t="str">
            <v>FGRAMPH1_01T24129</v>
          </cell>
          <cell r="C11345">
            <v>12443</v>
          </cell>
          <cell r="D11345" t="str">
            <v>Previous IDs: FGRRES_16790</v>
          </cell>
          <cell r="E11345" t="str">
            <v>FGSG_07168</v>
          </cell>
          <cell r="F11345" t="str">
            <v>FGSG_16790</v>
          </cell>
          <cell r="G11345" t="str">
            <v>unnamed protein product</v>
          </cell>
          <cell r="H11345" t="str">
            <v>FGRAMPH1_01T24129</v>
          </cell>
        </row>
        <row r="11346">
          <cell r="A11346" t="str">
            <v>FGRAMPH1_01G24131</v>
          </cell>
          <cell r="B11346" t="str">
            <v>FGRAMPH1_01T24131</v>
          </cell>
          <cell r="C11346">
            <v>10228</v>
          </cell>
          <cell r="D11346" t="str">
            <v>Previous IDs: FGRRES_13081</v>
          </cell>
          <cell r="E11346" t="str">
            <v>FGSG_13081</v>
          </cell>
          <cell r="G11346" t="str">
            <v>hypothetical protein</v>
          </cell>
          <cell r="H11346" t="str">
            <v>FGRAMPH1_01T24131</v>
          </cell>
        </row>
        <row r="11347">
          <cell r="A11347" t="str">
            <v>FGRAMPH1_01G24133</v>
          </cell>
          <cell r="B11347" t="str">
            <v>FGRAMPH1_01T24133</v>
          </cell>
          <cell r="C11347">
            <v>5822</v>
          </cell>
          <cell r="D11347" t="str">
            <v>Previous IDs: FGRRES_07169</v>
          </cell>
          <cell r="E11347" t="str">
            <v>FGSG_07169</v>
          </cell>
          <cell r="G11347" t="str">
            <v>chromosome segregation</v>
          </cell>
          <cell r="H11347" t="str">
            <v>FGRAMPH1_01T24133</v>
          </cell>
        </row>
        <row r="11348">
          <cell r="A11348" t="str">
            <v>FGRAMPH1_01G24135</v>
          </cell>
          <cell r="B11348" t="str">
            <v>FGRAMPH1_01T24135</v>
          </cell>
          <cell r="C11348">
            <v>12444</v>
          </cell>
          <cell r="D11348" t="str">
            <v>Previous IDs: FGRRES_16791</v>
          </cell>
          <cell r="E11348" t="str">
            <v>FGSG_07170</v>
          </cell>
          <cell r="F11348" t="str">
            <v>FGSG_16791</v>
          </cell>
          <cell r="G11348" t="str">
            <v>hypothetical protein</v>
          </cell>
          <cell r="H11348" t="str">
            <v>FGRAMPH1_01T24135</v>
          </cell>
        </row>
        <row r="11349">
          <cell r="A11349" t="str">
            <v>FGRAMPH1_01G24137</v>
          </cell>
          <cell r="B11349" t="str">
            <v>FGRAMPH1_01T24137</v>
          </cell>
          <cell r="C11349">
            <v>10229</v>
          </cell>
          <cell r="D11349" t="str">
            <v>Previous IDs: FGRRES_13082</v>
          </cell>
          <cell r="E11349" t="str">
            <v>FGSG_13082</v>
          </cell>
          <cell r="G11349" t="str">
            <v>unnamed protein product</v>
          </cell>
          <cell r="H11349" t="str">
            <v>FGRAMPH1_01T24137</v>
          </cell>
        </row>
        <row r="11350">
          <cell r="A11350" t="str">
            <v>FGRAMPH1_01G24139</v>
          </cell>
          <cell r="B11350" t="str">
            <v>FGRAMPH1_01T24139</v>
          </cell>
          <cell r="C11350">
            <v>5823</v>
          </cell>
          <cell r="D11350" t="str">
            <v>Previous IDs: FGRRES_07171_M</v>
          </cell>
          <cell r="E11350" t="str">
            <v>FGSG_07171</v>
          </cell>
          <cell r="G11350" t="str">
            <v>related to WD40 repeat-containing</v>
          </cell>
          <cell r="H11350" t="str">
            <v>FGRAMPH1_01T24139</v>
          </cell>
        </row>
        <row r="11351">
          <cell r="A11351" t="str">
            <v>FGRAMPH1_01G24141</v>
          </cell>
          <cell r="B11351" t="str">
            <v>FGRAMPH1_01T24141</v>
          </cell>
          <cell r="C11351">
            <v>5824</v>
          </cell>
          <cell r="D11351" t="str">
            <v>Previous IDs: FGRRES_07172</v>
          </cell>
          <cell r="E11351" t="str">
            <v>FGSG_07172</v>
          </cell>
          <cell r="G11351" t="str">
            <v>vacuolar protein sorting-associated protein 1</v>
          </cell>
          <cell r="H11351" t="str">
            <v>FGRAMPH1_01T24141</v>
          </cell>
        </row>
        <row r="11352">
          <cell r="A11352" t="str">
            <v>FGRAMPH1_01G24143</v>
          </cell>
          <cell r="B11352" t="str">
            <v>FGRAMPH1_01T24143</v>
          </cell>
          <cell r="C11352">
            <v>5825</v>
          </cell>
          <cell r="D11352" t="str">
            <v>Previous IDs: FGRRES_07173</v>
          </cell>
          <cell r="E11352" t="str">
            <v>FGSG_07173</v>
          </cell>
          <cell r="G11352" t="str">
            <v>alpha-methylacyl-CoA racemase</v>
          </cell>
          <cell r="H11352" t="str">
            <v>FGRAMPH1_01T24143</v>
          </cell>
        </row>
        <row r="11353">
          <cell r="A11353" t="str">
            <v>FGRAMPH1_01G24145</v>
          </cell>
          <cell r="B11353" t="str">
            <v>FGRAMPH1_01T24145</v>
          </cell>
          <cell r="C11353">
            <v>5826</v>
          </cell>
          <cell r="D11353" t="str">
            <v>Previous IDs: FGRRES_07174</v>
          </cell>
          <cell r="E11353" t="str">
            <v>FGSG_07174</v>
          </cell>
          <cell r="G11353" t="str">
            <v>NADP-specific glutamate dehydrogenase</v>
          </cell>
          <cell r="H11353" t="str">
            <v>FGRAMPH1_01T24145</v>
          </cell>
        </row>
        <row r="11354">
          <cell r="A11354" t="str">
            <v>FGRAMPH1_01G24147</v>
          </cell>
          <cell r="B11354" t="str">
            <v>FGRAMPH1_01T24147</v>
          </cell>
          <cell r="C11354">
            <v>5827</v>
          </cell>
          <cell r="D11354" t="str">
            <v>Previous IDs: FGRRES_07175</v>
          </cell>
          <cell r="E11354" t="str">
            <v>FGSG_07175</v>
          </cell>
          <cell r="G11354" t="str">
            <v>DNA polymerase delta catalytic subunit</v>
          </cell>
          <cell r="H11354" t="str">
            <v>FGRAMPH1_01T24147</v>
          </cell>
        </row>
        <row r="11355">
          <cell r="A11355" t="str">
            <v>FGRAMPH1_01G24149</v>
          </cell>
          <cell r="B11355" t="str">
            <v>FGRAMPH1_01T24149</v>
          </cell>
          <cell r="C11355">
            <v>10230</v>
          </cell>
          <cell r="D11355" t="str">
            <v>Previous IDs: FGRRES_13083</v>
          </cell>
          <cell r="E11355" t="str">
            <v>FGSG_13083</v>
          </cell>
          <cell r="G11355" t="str">
            <v>hypothetical protein</v>
          </cell>
          <cell r="H11355" t="str">
            <v>FGRAMPH1_01T24149</v>
          </cell>
        </row>
        <row r="11356">
          <cell r="A11356" t="str">
            <v>FGRAMPH1_01G24151</v>
          </cell>
          <cell r="B11356" t="str">
            <v>FGRAMPH1_01T24151</v>
          </cell>
          <cell r="C11356">
            <v>10231</v>
          </cell>
          <cell r="D11356" t="str">
            <v>Previous IDs: FGRRES_13084</v>
          </cell>
          <cell r="E11356" t="str">
            <v>FGSG_13084</v>
          </cell>
          <cell r="G11356" t="str">
            <v>rhomboid family membrane</v>
          </cell>
          <cell r="H11356" t="str">
            <v>FGRAMPH1_01T24151</v>
          </cell>
        </row>
        <row r="11357">
          <cell r="A11357" t="str">
            <v>FGRAMPH1_01G24157</v>
          </cell>
          <cell r="B11357" t="str">
            <v>FGRAMPH1_01T24157</v>
          </cell>
          <cell r="C11357">
            <v>12445</v>
          </cell>
          <cell r="D11357" t="str">
            <v>Previous IDs: FGRRES_16792</v>
          </cell>
          <cell r="E11357" t="str">
            <v>FGSG_07177</v>
          </cell>
          <cell r="F11357" t="str">
            <v>FGSG_16792</v>
          </cell>
          <cell r="G11357" t="str">
            <v>c6 zinc finger</v>
          </cell>
          <cell r="H11357" t="str">
            <v>FGRAMPH1_01T24157</v>
          </cell>
        </row>
        <row r="11358">
          <cell r="A11358" t="str">
            <v>FGRAMPH1_01G24159</v>
          </cell>
          <cell r="B11358" t="str">
            <v>FGRAMPH1_01T24159</v>
          </cell>
          <cell r="C11358">
            <v>5828</v>
          </cell>
          <cell r="D11358" t="str">
            <v>Previous IDs: FGRRES_07178</v>
          </cell>
          <cell r="E11358" t="str">
            <v>FGSG_07178</v>
          </cell>
          <cell r="G11358" t="str">
            <v>ring finger ubiquitin ligase</v>
          </cell>
          <cell r="H11358" t="str">
            <v>FGRAMPH1_01T24159</v>
          </cell>
        </row>
        <row r="11359">
          <cell r="A11359" t="str">
            <v>FGRAMPH1_01G24161</v>
          </cell>
          <cell r="B11359" t="str">
            <v>FGRAMPH1_01T24161</v>
          </cell>
          <cell r="C11359">
            <v>5829</v>
          </cell>
          <cell r="D11359" t="str">
            <v>Previous IDs: FGRRES_07179</v>
          </cell>
          <cell r="E11359" t="str">
            <v>FGSG_07179</v>
          </cell>
          <cell r="G11359" t="str">
            <v>hypothetical protein</v>
          </cell>
          <cell r="H11359" t="str">
            <v>FGRAMPH1_01T24161</v>
          </cell>
        </row>
        <row r="11360">
          <cell r="A11360" t="str">
            <v>FGRAMPH1_01G24163</v>
          </cell>
          <cell r="B11360" t="str">
            <v>FGRAMPH1_01T24163</v>
          </cell>
          <cell r="C11360">
            <v>5830</v>
          </cell>
          <cell r="D11360" t="str">
            <v>Previous IDs: FGRRES_07180_M</v>
          </cell>
          <cell r="E11360" t="str">
            <v>FGSG_07180</v>
          </cell>
          <cell r="G11360" t="str">
            <v>disulfide-isomerase erp38</v>
          </cell>
          <cell r="H11360" t="str">
            <v>FGRAMPH1_01T24163</v>
          </cell>
        </row>
        <row r="11361">
          <cell r="A11361" t="str">
            <v>FGRAMPH1_01G24165</v>
          </cell>
          <cell r="B11361" t="str">
            <v>FGRAMPH1_01T24165</v>
          </cell>
          <cell r="C11361">
            <v>5831</v>
          </cell>
          <cell r="D11361" t="str">
            <v>Previous IDs: FGRRES_07181_M</v>
          </cell>
          <cell r="E11361" t="str">
            <v>FGSG_07181</v>
          </cell>
          <cell r="G11361" t="str">
            <v>40S ribosomal S29</v>
          </cell>
          <cell r="H11361" t="str">
            <v>FGRAMPH1_01T24165</v>
          </cell>
        </row>
        <row r="11362">
          <cell r="A11362" t="str">
            <v>FGRAMPH1_01G24167</v>
          </cell>
          <cell r="B11362" t="str">
            <v>FGRAMPH1_01T24167</v>
          </cell>
          <cell r="C11362">
            <v>5832</v>
          </cell>
          <cell r="D11362" t="str">
            <v>Previous IDs: FGRRES_07182</v>
          </cell>
          <cell r="E11362" t="str">
            <v>FGSG_07182</v>
          </cell>
          <cell r="G11362" t="str">
            <v>elongation factor Tu</v>
          </cell>
          <cell r="H11362" t="str">
            <v>FGRAMPH1_01T24167</v>
          </cell>
        </row>
        <row r="11363">
          <cell r="A11363" t="str">
            <v>FGRAMPH1_01G24169</v>
          </cell>
          <cell r="B11363" t="str">
            <v>FGRAMPH1_01T24169</v>
          </cell>
          <cell r="C11363">
            <v>5833</v>
          </cell>
          <cell r="D11363" t="str">
            <v>Previous IDs: FGRRES_07183</v>
          </cell>
          <cell r="E11363" t="str">
            <v>FGSG_07183</v>
          </cell>
          <cell r="G11363" t="str">
            <v>trafficking pga2</v>
          </cell>
          <cell r="H11363" t="str">
            <v>FGRAMPH1_01T24169</v>
          </cell>
        </row>
        <row r="11364">
          <cell r="A11364" t="str">
            <v>FGRAMPH1_01G24171</v>
          </cell>
          <cell r="B11364" t="str">
            <v>FGRAMPH1_01T24171</v>
          </cell>
          <cell r="C11364">
            <v>11200</v>
          </cell>
          <cell r="D11364" t="str">
            <v>Previous IDs: FGRRES_15416</v>
          </cell>
          <cell r="E11364" t="str">
            <v>FGSG_15416</v>
          </cell>
          <cell r="G11364" t="str">
            <v>hypothetical protein</v>
          </cell>
          <cell r="H11364" t="str">
            <v>FGRAMPH1_01T24171</v>
          </cell>
        </row>
        <row r="11365">
          <cell r="A11365" t="str">
            <v>FGRAMPH1_01G24173</v>
          </cell>
          <cell r="B11365" t="str">
            <v>FGRAMPH1_01T24173</v>
          </cell>
          <cell r="C11365">
            <v>10232</v>
          </cell>
          <cell r="D11365" t="str">
            <v>Previous IDs: FGRRES_13085</v>
          </cell>
          <cell r="E11365" t="str">
            <v>FGSG_13085</v>
          </cell>
          <cell r="G11365" t="str">
            <v>hypothetical protein</v>
          </cell>
          <cell r="H11365" t="str">
            <v>FGRAMPH1_01T24173</v>
          </cell>
        </row>
        <row r="11366">
          <cell r="A11366" t="str">
            <v>FGRAMPH1_01G24177</v>
          </cell>
          <cell r="B11366" t="str">
            <v>FGRAMPH1_01T24177</v>
          </cell>
          <cell r="C11366">
            <v>13272</v>
          </cell>
          <cell r="D11366" t="str">
            <v>Previous IDs: FGRRES_17695</v>
          </cell>
          <cell r="E11366" t="str">
            <v>FGSG_07185</v>
          </cell>
          <cell r="F11366" t="str">
            <v>FGSG_17695</v>
          </cell>
          <cell r="G11366" t="str">
            <v>related to ser arg-related nuclear matrix</v>
          </cell>
          <cell r="H11366" t="str">
            <v>FGRAMPH1_01T24177</v>
          </cell>
        </row>
        <row r="11367">
          <cell r="A11367" t="str">
            <v>FGRAMPH1_01G24179</v>
          </cell>
          <cell r="B11367" t="str">
            <v>FGRAMPH1_01T24179</v>
          </cell>
          <cell r="C11367">
            <v>5834</v>
          </cell>
          <cell r="D11367" t="str">
            <v>Previous IDs: FGRRES_07186</v>
          </cell>
          <cell r="E11367" t="str">
            <v>FGSG_07186</v>
          </cell>
          <cell r="G11367" t="str">
            <v>60S ribosomal protein L4-A</v>
          </cell>
          <cell r="H11367" t="str">
            <v>FGRAMPH1_01T24179</v>
          </cell>
        </row>
        <row r="11368">
          <cell r="A11368" t="str">
            <v>FGRAMPH1_01G24181</v>
          </cell>
          <cell r="B11368" t="str">
            <v>FGRAMPH1_01T24181</v>
          </cell>
          <cell r="C11368">
            <v>5835</v>
          </cell>
          <cell r="D11368" t="str">
            <v>Previous IDs: FGRRES_07187_M</v>
          </cell>
          <cell r="E11368" t="str">
            <v>FGSG_07187</v>
          </cell>
          <cell r="G11368" t="str">
            <v>zinc finger 76 (expressed in testis)</v>
          </cell>
          <cell r="H11368" t="str">
            <v>FGRAMPH1_01T24181</v>
          </cell>
        </row>
        <row r="11369">
          <cell r="A11369" t="str">
            <v>FGRAMPH1_01G24183</v>
          </cell>
          <cell r="B11369" t="str">
            <v>FGRAMPH1_01T24183</v>
          </cell>
          <cell r="C11369">
            <v>5836</v>
          </cell>
          <cell r="D11369" t="str">
            <v>Previous IDs: FGRRES_07188</v>
          </cell>
          <cell r="E11369" t="str">
            <v>FGSG_07188</v>
          </cell>
          <cell r="G11369" t="str">
            <v>aromatic amino acid aminotransferase</v>
          </cell>
          <cell r="H11369" t="str">
            <v>FGRAMPH1_01T24183</v>
          </cell>
        </row>
        <row r="11370">
          <cell r="A11370" t="str">
            <v>FGRAMPH1_01G24185</v>
          </cell>
          <cell r="B11370" t="str">
            <v>FGRAMPH1_01T24185</v>
          </cell>
          <cell r="C11370">
            <v>5837</v>
          </cell>
          <cell r="D11370" t="str">
            <v>Previous IDs: FGRRES_07189</v>
          </cell>
          <cell r="E11370" t="str">
            <v>FGSG_07189</v>
          </cell>
          <cell r="G11370" t="str">
            <v>flavin-containing monooxygenase</v>
          </cell>
          <cell r="H11370" t="str">
            <v>FGRAMPH1_01T24185</v>
          </cell>
        </row>
        <row r="11371">
          <cell r="A11371" t="str">
            <v>FGRAMPH1_01G24187</v>
          </cell>
          <cell r="B11371" t="str">
            <v>FGRAMPH1_01T24187</v>
          </cell>
          <cell r="C11371">
            <v>13273</v>
          </cell>
          <cell r="D11371" t="str">
            <v>Previous IDs: FGRRES_17696</v>
          </cell>
          <cell r="E11371" t="str">
            <v>FGSG_13086</v>
          </cell>
          <cell r="F11371" t="str">
            <v>FGSG_13087</v>
          </cell>
          <cell r="G11371" t="str">
            <v>unnamed protein product</v>
          </cell>
          <cell r="H11371" t="str">
            <v>FGRAMPH1_01T24187</v>
          </cell>
        </row>
        <row r="11372">
          <cell r="A11372" t="str">
            <v>FGRAMPH1_01G24189</v>
          </cell>
          <cell r="B11372" t="str">
            <v>FGRAMPH1_01T24189</v>
          </cell>
          <cell r="C11372">
            <v>11198</v>
          </cell>
          <cell r="D11372" t="str">
            <v>Previous IDs: FGRRES_15414</v>
          </cell>
          <cell r="E11372" t="str">
            <v>FGSG_15414</v>
          </cell>
          <cell r="G11372" t="str">
            <v>unnamed protein product</v>
          </cell>
          <cell r="H11372" t="str">
            <v>FGRAMPH1_01T24189</v>
          </cell>
        </row>
        <row r="11373">
          <cell r="A11373" t="str">
            <v>FGRAMPH1_01G24191</v>
          </cell>
          <cell r="B11373" t="str">
            <v>FGRAMPH1_01T24191</v>
          </cell>
          <cell r="C11373">
            <v>11199</v>
          </cell>
          <cell r="D11373" t="str">
            <v>Previous IDs: FGRRES_15415</v>
          </cell>
          <cell r="E11373" t="str">
            <v>FGSG_15415</v>
          </cell>
          <cell r="G11373" t="str">
            <v>unnamed protein product</v>
          </cell>
          <cell r="H11373" t="str">
            <v>FGRAMPH1_01T24191</v>
          </cell>
        </row>
        <row r="11374">
          <cell r="A11374" t="str">
            <v>FGRAMPH1_01G24193</v>
          </cell>
          <cell r="B11374" t="str">
            <v>FGRAMPH1_01T24193</v>
          </cell>
          <cell r="C11374">
            <v>10233</v>
          </cell>
          <cell r="D11374" t="str">
            <v>Previous IDs: FGRRES_13088</v>
          </cell>
          <cell r="E11374" t="str">
            <v>FGSG_13088</v>
          </cell>
          <cell r="G11374" t="str">
            <v>hypothetical protein</v>
          </cell>
          <cell r="H11374" t="str">
            <v>FGRAMPH1_01T24193</v>
          </cell>
        </row>
        <row r="11375">
          <cell r="A11375" t="str">
            <v>FGRAMPH1_01G24195</v>
          </cell>
          <cell r="B11375" t="str">
            <v>FGRAMPH1_01T24195</v>
          </cell>
          <cell r="C11375">
            <v>5838</v>
          </cell>
          <cell r="D11375" t="str">
            <v>Previous IDs: FGRRES_07191</v>
          </cell>
          <cell r="E11375" t="str">
            <v>FGSG_07191</v>
          </cell>
          <cell r="G11375" t="str">
            <v>malate dehydrogenase (oxaloacetate-decarboxylating)(NADP+)</v>
          </cell>
          <cell r="H11375" t="str">
            <v>FGRAMPH1_01T24195</v>
          </cell>
        </row>
        <row r="11376">
          <cell r="A11376" t="str">
            <v>FGRAMPH1_01G24197</v>
          </cell>
          <cell r="B11376" t="str">
            <v>FGRAMPH1_01T24197</v>
          </cell>
          <cell r="C11376">
            <v>10234</v>
          </cell>
          <cell r="D11376" t="str">
            <v>Previous IDs: FGRRES_13089</v>
          </cell>
          <cell r="E11376" t="str">
            <v>FGSG_13089</v>
          </cell>
          <cell r="G11376" t="str">
            <v>hypothetical protein</v>
          </cell>
          <cell r="H11376" t="str">
            <v>FGRAMPH1_01T24197</v>
          </cell>
        </row>
        <row r="11377">
          <cell r="A11377" t="str">
            <v>FGRAMPH1_01G24199</v>
          </cell>
          <cell r="B11377" t="str">
            <v>FGRAMPH1_01T24199</v>
          </cell>
          <cell r="C11377">
            <v>11202</v>
          </cell>
          <cell r="D11377" t="str">
            <v>Previous IDs: FGRRES_15418</v>
          </cell>
          <cell r="E11377" t="str">
            <v>FGSG_15418</v>
          </cell>
          <cell r="G11377" t="str">
            <v>unnamed protein product</v>
          </cell>
          <cell r="H11377" t="str">
            <v>FGRAMPH1_01T24199</v>
          </cell>
        </row>
        <row r="11378">
          <cell r="A11378" t="str">
            <v>FGRAMPH1_01G24201</v>
          </cell>
          <cell r="B11378" t="str">
            <v>FGRAMPH1_01T24201</v>
          </cell>
          <cell r="C11378">
            <v>5839</v>
          </cell>
          <cell r="D11378" t="str">
            <v>Previous IDs: FGRRES_07192</v>
          </cell>
          <cell r="E11378" t="str">
            <v>FGSG_07192</v>
          </cell>
          <cell r="G11378" t="str">
            <v>cutinase transcription factor 1 beta</v>
          </cell>
          <cell r="H11378" t="str">
            <v>FGRAMPH1_01T24201</v>
          </cell>
        </row>
        <row r="11379">
          <cell r="A11379" t="str">
            <v>FGRAMPH1_01G24203</v>
          </cell>
          <cell r="B11379" t="str">
            <v>FGRAMPH1_01T24203</v>
          </cell>
          <cell r="C11379">
            <v>5840</v>
          </cell>
          <cell r="D11379" t="str">
            <v>Previous IDs: FGRRES_07193</v>
          </cell>
          <cell r="E11379" t="str">
            <v>FGSG_07193</v>
          </cell>
          <cell r="G11379" t="str">
            <v>gas2 containing</v>
          </cell>
          <cell r="H11379" t="str">
            <v>FGRAMPH1_01T24203</v>
          </cell>
        </row>
        <row r="11380">
          <cell r="A11380" t="str">
            <v>FGRAMPH1_01G24205</v>
          </cell>
          <cell r="B11380" t="str">
            <v>FGRAMPH1_01T24205</v>
          </cell>
          <cell r="C11380">
            <v>5841</v>
          </cell>
          <cell r="D11380" t="str">
            <v>Previous IDs: FGRRES_07194</v>
          </cell>
          <cell r="E11380" t="str">
            <v>FGSG_07194</v>
          </cell>
          <cell r="G11380" t="str">
            <v>large subunit GTPase 1</v>
          </cell>
          <cell r="H11380" t="str">
            <v>FGRAMPH1_01T24205</v>
          </cell>
        </row>
        <row r="11381">
          <cell r="A11381" t="str">
            <v>FGRAMPH1_01G24209</v>
          </cell>
          <cell r="B11381" t="str">
            <v>FGRAMPH1_01T24209</v>
          </cell>
          <cell r="C11381">
            <v>5842</v>
          </cell>
          <cell r="D11381" t="str">
            <v>Previous IDs: FGRRES_07197</v>
          </cell>
          <cell r="E11381" t="str">
            <v>FGSG_07197</v>
          </cell>
          <cell r="G11381" t="str">
            <v>nitrogen metabolic regulation protein</v>
          </cell>
          <cell r="H11381" t="str">
            <v>FGRAMPH1_01T24209</v>
          </cell>
        </row>
        <row r="11382">
          <cell r="A11382" t="str">
            <v>FGRAMPH1_01G24211</v>
          </cell>
          <cell r="B11382" t="str">
            <v>FGRAMPH1_01T24211</v>
          </cell>
          <cell r="C11382">
            <v>10235</v>
          </cell>
          <cell r="D11382" t="str">
            <v>Previous IDs: FGRRES_13090</v>
          </cell>
          <cell r="E11382" t="str">
            <v>FGSG_13090</v>
          </cell>
          <cell r="G11382" t="str">
            <v>hypothetical protein</v>
          </cell>
          <cell r="H11382" t="str">
            <v>FGRAMPH1_01T24211</v>
          </cell>
        </row>
        <row r="11383">
          <cell r="A11383" t="str">
            <v>FGRAMPH1_01G24213</v>
          </cell>
          <cell r="B11383" t="str">
            <v>FGRAMPH1_01T24213</v>
          </cell>
          <cell r="C11383">
            <v>5843</v>
          </cell>
          <cell r="D11383" t="str">
            <v>Previous IDs: FGRRES_07198</v>
          </cell>
          <cell r="E11383" t="str">
            <v>FGSG_07198</v>
          </cell>
          <cell r="G11383" t="str">
            <v>hypothetical protein FPSE_03183</v>
          </cell>
          <cell r="H11383" t="str">
            <v>FGRAMPH1_01T24213</v>
          </cell>
        </row>
        <row r="11384">
          <cell r="A11384" t="str">
            <v>FGRAMPH1_01G24215</v>
          </cell>
          <cell r="B11384" t="str">
            <v>FGRAMPH1_01T24215</v>
          </cell>
          <cell r="C11384">
            <v>5844</v>
          </cell>
          <cell r="D11384" t="str">
            <v>Previous IDs: FGRRES_07199</v>
          </cell>
          <cell r="E11384" t="str">
            <v>FGSG_07199</v>
          </cell>
          <cell r="G11384" t="str">
            <v>rRNA-processing protein FCF1</v>
          </cell>
          <cell r="H11384" t="str">
            <v>FGRAMPH1_01T24215</v>
          </cell>
        </row>
        <row r="11385">
          <cell r="A11385" t="str">
            <v>FGRAMPH1_01G24217</v>
          </cell>
          <cell r="B11385" t="str">
            <v>FGRAMPH1_01T24217</v>
          </cell>
          <cell r="C11385">
            <v>5845</v>
          </cell>
          <cell r="D11385" t="str">
            <v>Previous IDs: FGRRES_07200</v>
          </cell>
          <cell r="E11385" t="str">
            <v>FGSG_07200</v>
          </cell>
          <cell r="G11385" t="str">
            <v>replication factor C subunit 4</v>
          </cell>
          <cell r="H11385" t="str">
            <v>FGRAMPH1_01T24217</v>
          </cell>
        </row>
        <row r="11386">
          <cell r="A11386" t="str">
            <v>FGRAMPH1_01G24219</v>
          </cell>
          <cell r="B11386" t="str">
            <v>FGRAMPH1_01T24219</v>
          </cell>
          <cell r="C11386">
            <v>5846</v>
          </cell>
          <cell r="D11386" t="str">
            <v>Previous IDs: FGRRES_07201</v>
          </cell>
          <cell r="E11386" t="str">
            <v>FGSG_07201</v>
          </cell>
          <cell r="G11386" t="str">
            <v>Imidazoleglycerol-phosphate dehydratase</v>
          </cell>
          <cell r="H11386" t="str">
            <v>FGRAMPH1_01T24219</v>
          </cell>
        </row>
        <row r="11387">
          <cell r="A11387" t="str">
            <v>FGRAMPH1_01G24221</v>
          </cell>
          <cell r="B11387" t="str">
            <v>FGRAMPH1_01T24221</v>
          </cell>
          <cell r="C11387">
            <v>5847</v>
          </cell>
          <cell r="D11387" t="str">
            <v>Previous IDs: FGRRES_07202_M</v>
          </cell>
          <cell r="E11387" t="str">
            <v>FGSG_07202</v>
          </cell>
          <cell r="G11387" t="str">
            <v>related to F-LANa</v>
          </cell>
          <cell r="H11387" t="str">
            <v>FGRAMPH1_01T24221</v>
          </cell>
        </row>
        <row r="11388">
          <cell r="A11388" t="str">
            <v>FGRAMPH1_01G24223</v>
          </cell>
          <cell r="B11388" t="str">
            <v>FGRAMPH1_01T24223</v>
          </cell>
          <cell r="C11388">
            <v>12446</v>
          </cell>
          <cell r="D11388" t="str">
            <v>Previous IDs: FGRRES_16793</v>
          </cell>
          <cell r="E11388" t="str">
            <v>FGSG_13092</v>
          </cell>
          <cell r="F11388" t="str">
            <v>FGSG_16793</v>
          </cell>
          <cell r="G11388" t="str">
            <v>exo-alpha-sialidase neuraminidase</v>
          </cell>
          <cell r="H11388" t="str">
            <v>FGRAMPH1_01T24223</v>
          </cell>
        </row>
        <row r="11389">
          <cell r="A11389" t="str">
            <v>FGRAMPH1_01G24225</v>
          </cell>
          <cell r="B11389" t="str">
            <v>FGRAMPH1_01T24225</v>
          </cell>
          <cell r="C11389">
            <v>12447</v>
          </cell>
          <cell r="D11389" t="str">
            <v>Previous IDs: FGRRES_16794_M</v>
          </cell>
          <cell r="E11389" t="str">
            <v>FGSG_07204</v>
          </cell>
          <cell r="F11389" t="str">
            <v>FGSG_16794</v>
          </cell>
          <cell r="G11389" t="str">
            <v>related to amino-terminal amidase</v>
          </cell>
          <cell r="H11389" t="str">
            <v>FGRAMPH1_01T24225</v>
          </cell>
        </row>
        <row r="11390">
          <cell r="A11390" t="str">
            <v>FGRAMPH1_01G24227</v>
          </cell>
          <cell r="B11390" t="str">
            <v>FGRAMPH1_01T24227</v>
          </cell>
          <cell r="C11390">
            <v>5848</v>
          </cell>
          <cell r="D11390" t="str">
            <v>Previous IDs: FGRRES_07205</v>
          </cell>
          <cell r="E11390" t="str">
            <v>FGSG_07205</v>
          </cell>
          <cell r="G11390" t="str">
            <v>hypothetical protein</v>
          </cell>
          <cell r="H11390" t="str">
            <v>FGRAMPH1_01T24227</v>
          </cell>
        </row>
        <row r="11391">
          <cell r="A11391" t="str">
            <v>FGRAMPH1_01G24229</v>
          </cell>
          <cell r="B11391" t="str">
            <v>FGRAMPH1_01T24229</v>
          </cell>
          <cell r="C11391">
            <v>5849</v>
          </cell>
          <cell r="D11391" t="str">
            <v>Previous IDs: FGRRES_07206</v>
          </cell>
          <cell r="E11391" t="str">
            <v>FGSG_07206</v>
          </cell>
          <cell r="G11391" t="str">
            <v>centromere/microtubule-binding protein cbf5</v>
          </cell>
          <cell r="H11391" t="str">
            <v>FGRAMPH1_01T24229</v>
          </cell>
        </row>
        <row r="11392">
          <cell r="A11392" t="str">
            <v>FGRAMPH1_01G24231</v>
          </cell>
          <cell r="B11392" t="str">
            <v>FGRAMPH1_01T24231</v>
          </cell>
          <cell r="C11392">
            <v>5850</v>
          </cell>
          <cell r="D11392" t="str">
            <v>Previous IDs: FGRRES_07207</v>
          </cell>
          <cell r="E11392" t="str">
            <v>FGSG_07207</v>
          </cell>
          <cell r="G11392" t="str">
            <v>glycosyl hydrolase family 43</v>
          </cell>
          <cell r="H11392" t="str">
            <v>FGRAMPH1_01T24231</v>
          </cell>
        </row>
        <row r="11393">
          <cell r="A11393" t="str">
            <v>FGRAMPH1_01G24233</v>
          </cell>
          <cell r="B11393" t="str">
            <v>FGRAMPH1_01T24233</v>
          </cell>
          <cell r="C11393">
            <v>5851</v>
          </cell>
          <cell r="D11393" t="str">
            <v>Previous IDs: FGRRES_07208</v>
          </cell>
          <cell r="E11393" t="str">
            <v>FGSG_07208</v>
          </cell>
          <cell r="G11393" t="str">
            <v>exo-alpha-sialidase neuraminidase</v>
          </cell>
          <cell r="H11393" t="str">
            <v>FGRAMPH1_01T24233</v>
          </cell>
        </row>
        <row r="11394">
          <cell r="A11394" t="str">
            <v>FGRAMPH1_01G24235</v>
          </cell>
          <cell r="B11394" t="str">
            <v>FGRAMPH1_01T24235</v>
          </cell>
          <cell r="C11394">
            <v>5852</v>
          </cell>
          <cell r="D11394" t="str">
            <v>Previous IDs: FGRRES_07209</v>
          </cell>
          <cell r="E11394" t="str">
            <v>FGSG_07209</v>
          </cell>
          <cell r="G11394" t="str">
            <v>pot family proton-dependent oligopeptide transporter</v>
          </cell>
          <cell r="H11394" t="str">
            <v>FGRAMPH1_01T24235</v>
          </cell>
        </row>
        <row r="11395">
          <cell r="A11395" t="str">
            <v>FGRAMPH1_01G24237</v>
          </cell>
          <cell r="B11395" t="str">
            <v>FGRAMPH1_01T24237</v>
          </cell>
          <cell r="C11395">
            <v>5853</v>
          </cell>
          <cell r="D11395" t="str">
            <v>Previous IDs: FGRRES_07210</v>
          </cell>
          <cell r="E11395" t="str">
            <v>FGSG_07210</v>
          </cell>
          <cell r="G11395" t="str">
            <v>dihydrofolate reductase</v>
          </cell>
          <cell r="H11395" t="str">
            <v>FGRAMPH1_01T24237</v>
          </cell>
        </row>
        <row r="11396">
          <cell r="A11396" t="str">
            <v>FGRAMPH1_01G24239</v>
          </cell>
          <cell r="B11396" t="str">
            <v>FGRAMPH1_01T24239</v>
          </cell>
          <cell r="C11396">
            <v>11201</v>
          </cell>
          <cell r="D11396" t="str">
            <v>Previous IDs: FGRRES_15417</v>
          </cell>
          <cell r="E11396" t="str">
            <v>FGSG_15417</v>
          </cell>
          <cell r="G11396" t="str">
            <v>unnamed protein product</v>
          </cell>
          <cell r="H11396" t="str">
            <v>FGRAMPH1_01T24239</v>
          </cell>
        </row>
        <row r="11397">
          <cell r="A11397" t="str">
            <v>FGRAMPH1_01G24241</v>
          </cell>
          <cell r="B11397" t="str">
            <v>FGRAMPH1_01T24241</v>
          </cell>
          <cell r="C11397">
            <v>5854</v>
          </cell>
          <cell r="D11397" t="str">
            <v>Previous IDs: FGRRES_07211</v>
          </cell>
          <cell r="E11397" t="str">
            <v>FGSG_07211</v>
          </cell>
          <cell r="G11397" t="str">
            <v>transcription factor</v>
          </cell>
          <cell r="H11397" t="str">
            <v>FGRAMPH1_01T24241</v>
          </cell>
        </row>
        <row r="11398">
          <cell r="A11398" t="str">
            <v>FGRAMPH1_01G24243</v>
          </cell>
          <cell r="B11398" t="str">
            <v>FGRAMPH1_01T24243</v>
          </cell>
          <cell r="C11398">
            <v>5855</v>
          </cell>
          <cell r="D11398" t="str">
            <v>Previous IDs: FGRRES_07212</v>
          </cell>
          <cell r="E11398" t="str">
            <v>FGSG_07212</v>
          </cell>
          <cell r="G11398" t="str">
            <v>hypothetical protein</v>
          </cell>
          <cell r="H11398" t="str">
            <v>FGRAMPH1_01T24243</v>
          </cell>
        </row>
        <row r="11399">
          <cell r="A11399" t="str">
            <v>FGRAMPH1_01G24245</v>
          </cell>
          <cell r="B11399" t="str">
            <v>FGRAMPH1_01T24245</v>
          </cell>
          <cell r="C11399">
            <v>5856</v>
          </cell>
          <cell r="D11399" t="str">
            <v>Previous IDs: FGRRES_07213_M</v>
          </cell>
          <cell r="E11399" t="str">
            <v>FGSG_07213</v>
          </cell>
          <cell r="G11399" t="str">
            <v>dolichyl-phosphate mannosyltransferase polypeptide regulatory subunit</v>
          </cell>
          <cell r="H11399" t="str">
            <v>FGRAMPH1_01T24245</v>
          </cell>
        </row>
        <row r="11400">
          <cell r="A11400" t="str">
            <v>FGRAMPH1_01G24247</v>
          </cell>
          <cell r="B11400" t="str">
            <v>FGRAMPH1_01T24247</v>
          </cell>
          <cell r="C11400">
            <v>5857</v>
          </cell>
          <cell r="D11400" t="str">
            <v>Previous IDs: FGRRES_07214</v>
          </cell>
          <cell r="E11400" t="str">
            <v>FGSG_07214</v>
          </cell>
          <cell r="G11400" t="str">
            <v>pre-mRNA-splicing factor cwc22</v>
          </cell>
          <cell r="H11400" t="str">
            <v>FGRAMPH1_01T24247</v>
          </cell>
        </row>
        <row r="11401">
          <cell r="A11401" t="str">
            <v>FGRAMPH1_01G24251</v>
          </cell>
          <cell r="B11401" t="str">
            <v>FGRAMPH1_01T24251</v>
          </cell>
          <cell r="C11401">
            <v>10236</v>
          </cell>
          <cell r="D11401" t="str">
            <v>Previous IDs: FGRRES_13093</v>
          </cell>
          <cell r="E11401" t="str">
            <v>FGSG_13093</v>
          </cell>
          <cell r="G11401" t="str">
            <v>hypothetical protein</v>
          </cell>
          <cell r="H11401" t="str">
            <v>FGRAMPH1_01T24251</v>
          </cell>
        </row>
        <row r="11402">
          <cell r="A11402" t="str">
            <v>FGRAMPH1_01G24255</v>
          </cell>
          <cell r="B11402" t="str">
            <v>FGRAMPH1_01T24255</v>
          </cell>
          <cell r="C11402">
            <v>13274</v>
          </cell>
          <cell r="D11402" t="str">
            <v>Previous IDs: FGRRES_17697</v>
          </cell>
          <cell r="E11402" t="str">
            <v>FGSG_07216</v>
          </cell>
          <cell r="F11402" t="str">
            <v>FGSG_17697</v>
          </cell>
          <cell r="G11402" t="str">
            <v>unspecified product</v>
          </cell>
          <cell r="H11402" t="str">
            <v>FGRAMPH1_01T24255</v>
          </cell>
        </row>
        <row r="11403">
          <cell r="A11403" t="str">
            <v>FGRAMPH1_01G24257</v>
          </cell>
          <cell r="B11403" t="str">
            <v>FGRAMPH1_01T24257</v>
          </cell>
          <cell r="C11403">
            <v>5858</v>
          </cell>
          <cell r="D11403" t="str">
            <v>Previous IDs: FGRRES_07217_M</v>
          </cell>
          <cell r="E11403" t="str">
            <v>FGSG_07217</v>
          </cell>
          <cell r="G11403" t="str">
            <v>tRNA-dihydrouridine synthase 1</v>
          </cell>
          <cell r="H11403" t="str">
            <v>FGRAMPH1_01T24257</v>
          </cell>
        </row>
        <row r="11404">
          <cell r="A11404" t="str">
            <v>FGRAMPH1_01G24259</v>
          </cell>
          <cell r="B11404" t="str">
            <v>FGRAMPH1_01T24259</v>
          </cell>
          <cell r="C11404">
            <v>5859</v>
          </cell>
          <cell r="D11404" t="str">
            <v>Previous IDs: FGRRES_07218</v>
          </cell>
          <cell r="E11404" t="str">
            <v>FGSG_07218</v>
          </cell>
          <cell r="G11404" t="str">
            <v>related to BNI4 Bud neck involved</v>
          </cell>
          <cell r="H11404" t="str">
            <v>FGRAMPH1_01T24259</v>
          </cell>
        </row>
        <row r="11405">
          <cell r="A11405" t="str">
            <v>FGRAMPH1_01G24261</v>
          </cell>
          <cell r="B11405" t="str">
            <v>FGRAMPH1_01T24261</v>
          </cell>
          <cell r="C11405">
            <v>10237</v>
          </cell>
          <cell r="D11405" t="str">
            <v>Previous IDs: FGRRES_13095</v>
          </cell>
          <cell r="E11405" t="str">
            <v>FGSG_13095</v>
          </cell>
          <cell r="G11405" t="str">
            <v>hypothetical protein</v>
          </cell>
          <cell r="H11405" t="str">
            <v>FGRAMPH1_01T24261</v>
          </cell>
        </row>
        <row r="11406">
          <cell r="A11406" t="str">
            <v>FGRAMPH1_01G24263</v>
          </cell>
          <cell r="B11406" t="str">
            <v>FGRAMPH1_01T24263</v>
          </cell>
          <cell r="C11406">
            <v>10238</v>
          </cell>
          <cell r="D11406" t="str">
            <v>Previous IDs: FGRRES_13096</v>
          </cell>
          <cell r="E11406" t="str">
            <v>FGSG_13096</v>
          </cell>
          <cell r="G11406" t="str">
            <v>hypothetical protein</v>
          </cell>
          <cell r="H11406" t="str">
            <v>FGRAMPH1_01T24263</v>
          </cell>
        </row>
        <row r="11407">
          <cell r="A11407" t="str">
            <v>FGRAMPH1_01G24265</v>
          </cell>
          <cell r="B11407" t="str">
            <v>FGRAMPH1_01T24265</v>
          </cell>
          <cell r="C11407">
            <v>10239</v>
          </cell>
          <cell r="D11407" t="str">
            <v>Previous IDs: FGRRES_13097</v>
          </cell>
          <cell r="E11407" t="str">
            <v>FGSG_13097</v>
          </cell>
          <cell r="G11407" t="str">
            <v>unnamed protein product</v>
          </cell>
          <cell r="H11407" t="str">
            <v>FGRAMPH1_01T24265</v>
          </cell>
        </row>
        <row r="11408">
          <cell r="A11408" t="str">
            <v>FGRAMPH1_01G24267</v>
          </cell>
          <cell r="B11408" t="str">
            <v>FGRAMPH1_01T24267</v>
          </cell>
          <cell r="C11408">
            <v>12448</v>
          </cell>
          <cell r="D11408" t="str">
            <v>Previous IDs: FGRRES_16795_M</v>
          </cell>
          <cell r="E11408" t="str">
            <v>FGSG_07219</v>
          </cell>
          <cell r="F11408" t="str">
            <v>FGSG_16795</v>
          </cell>
          <cell r="G11408" t="str">
            <v>unnamed protein product</v>
          </cell>
          <cell r="H11408" t="str">
            <v>FGRAMPH1_01T24267</v>
          </cell>
        </row>
        <row r="11409">
          <cell r="A11409" t="str">
            <v>FGRAMPH1_01G24269</v>
          </cell>
          <cell r="B11409" t="str">
            <v>FGRAMPH1_01T24269</v>
          </cell>
          <cell r="C11409">
            <v>5860</v>
          </cell>
          <cell r="D11409" t="str">
            <v>Previous IDs: FGRRES_07220</v>
          </cell>
          <cell r="E11409" t="str">
            <v>FGSG_07220</v>
          </cell>
          <cell r="G11409" t="str">
            <v>hypothetical protein FPSE_03159</v>
          </cell>
          <cell r="H11409" t="str">
            <v>FGRAMPH1_01T24269</v>
          </cell>
        </row>
        <row r="11410">
          <cell r="A11410" t="str">
            <v>FGRAMPH1_01G24271</v>
          </cell>
          <cell r="B11410" t="str">
            <v>FGRAMPH1_01T24271</v>
          </cell>
          <cell r="C11410">
            <v>5861</v>
          </cell>
          <cell r="D11410" t="str">
            <v>Previous IDs: FGRRES_07221</v>
          </cell>
          <cell r="E11410" t="str">
            <v>FGSG_07221</v>
          </cell>
          <cell r="G11410" t="str">
            <v>Small secreted cysteine-rich protein, putative</v>
          </cell>
          <cell r="H11410" t="str">
            <v>FGRAMPH1_01T24271</v>
          </cell>
        </row>
        <row r="11411">
          <cell r="A11411" t="str">
            <v>FGRAMPH1_01G24273</v>
          </cell>
          <cell r="B11411" t="str">
            <v>FGRAMPH1_01T24273</v>
          </cell>
          <cell r="C11411">
            <v>5862</v>
          </cell>
          <cell r="D11411" t="str">
            <v>Previous IDs: FGRRES_07222</v>
          </cell>
          <cell r="E11411" t="str">
            <v>FGSG_07222</v>
          </cell>
          <cell r="G11411" t="str">
            <v>aaa family</v>
          </cell>
          <cell r="H11411" t="str">
            <v>FGRAMPH1_01T24273</v>
          </cell>
        </row>
        <row r="11412">
          <cell r="A11412" t="str">
            <v>FGRAMPH1_01G24275</v>
          </cell>
          <cell r="B11412" t="str">
            <v>FGRAMPH1_01T24275</v>
          </cell>
          <cell r="C11412">
            <v>5863</v>
          </cell>
          <cell r="D11412" t="str">
            <v>Previous IDs: FGRRES_07223</v>
          </cell>
          <cell r="E11412" t="str">
            <v>FGSG_07223</v>
          </cell>
          <cell r="G11412" t="str">
            <v>Hydroxysteroid dehydrogenase 2</v>
          </cell>
          <cell r="H11412" t="str">
            <v>FGRAMPH1_01T24275</v>
          </cell>
        </row>
        <row r="11413">
          <cell r="A11413" t="str">
            <v>FGRAMPH1_01G24277</v>
          </cell>
          <cell r="B11413" t="str">
            <v>FGRAMPH1_01T24277</v>
          </cell>
          <cell r="C11413">
            <v>5864</v>
          </cell>
          <cell r="D11413" t="str">
            <v>Previous IDs: FGRRES_07224</v>
          </cell>
          <cell r="E11413" t="str">
            <v>FGSG_07224</v>
          </cell>
          <cell r="G11413" t="str">
            <v>glutathione s-transferase kappa 1</v>
          </cell>
          <cell r="H11413" t="str">
            <v>FGRAMPH1_01T24277</v>
          </cell>
        </row>
        <row r="11414">
          <cell r="A11414" t="str">
            <v>FGRAMPH1_01G24279</v>
          </cell>
          <cell r="B11414" t="str">
            <v>FGRAMPH1_01T24279</v>
          </cell>
          <cell r="C11414">
            <v>5865</v>
          </cell>
          <cell r="D11414" t="str">
            <v>Previous IDs: FGRRES_07225</v>
          </cell>
          <cell r="E11414" t="str">
            <v>FGSG_07225</v>
          </cell>
          <cell r="G11414" t="str">
            <v>3-oxoacyl-acp reductase</v>
          </cell>
          <cell r="H11414" t="str">
            <v>FGRAMPH1_01T24279</v>
          </cell>
        </row>
        <row r="11415">
          <cell r="A11415" t="str">
            <v>FGRAMPH1_01G24281</v>
          </cell>
          <cell r="B11415" t="str">
            <v>FGRAMPH1_01T24281</v>
          </cell>
          <cell r="C11415">
            <v>5866</v>
          </cell>
          <cell r="D11415" t="str">
            <v>Previous IDs: FGRRES_07226_M</v>
          </cell>
          <cell r="E11415" t="str">
            <v>FGSG_07226</v>
          </cell>
          <cell r="G11415" t="str">
            <v>3-oxoacyl-[acyl-carrier-protein] synthase</v>
          </cell>
          <cell r="H11415" t="str">
            <v>FGRAMPH1_01T24281</v>
          </cell>
        </row>
        <row r="11416">
          <cell r="A11416" t="str">
            <v>FGRAMPH1_01G24283</v>
          </cell>
          <cell r="B11416" t="str">
            <v>FGRAMPH1_01T24283</v>
          </cell>
          <cell r="C11416">
            <v>5867</v>
          </cell>
          <cell r="D11416" t="str">
            <v>Previous IDs: FGRRES_07227</v>
          </cell>
          <cell r="E11416" t="str">
            <v>FGSG_07227</v>
          </cell>
          <cell r="G11416" t="str">
            <v>hypothetical protein</v>
          </cell>
          <cell r="H11416" t="str">
            <v>FGRAMPH1_01T24283</v>
          </cell>
        </row>
        <row r="11417">
          <cell r="A11417" t="str">
            <v>FGRAMPH1_01G24285</v>
          </cell>
          <cell r="B11417" t="str">
            <v>FGRAMPH1_01T24285</v>
          </cell>
          <cell r="C11417">
            <v>10240</v>
          </cell>
          <cell r="D11417" t="str">
            <v>Previous IDs: FGRRES_13098</v>
          </cell>
          <cell r="E11417" t="str">
            <v>FGSG_13098</v>
          </cell>
          <cell r="G11417" t="str">
            <v>transcription factor</v>
          </cell>
          <cell r="H11417" t="str">
            <v>FGRAMPH1_01T24285</v>
          </cell>
        </row>
        <row r="11418">
          <cell r="A11418" t="str">
            <v>FGRAMPH1_01G24289</v>
          </cell>
          <cell r="B11418" t="str">
            <v>FGRAMPH1_01T24289</v>
          </cell>
          <cell r="C11418">
            <v>10241</v>
          </cell>
          <cell r="D11418" t="str">
            <v>Previous IDs: FGRRES_13099</v>
          </cell>
          <cell r="E11418" t="str">
            <v>FGSG_13099</v>
          </cell>
          <cell r="G11418" t="str">
            <v>pyruvate dehydrogenase e2 component</v>
          </cell>
          <cell r="H11418" t="str">
            <v>FGRAMPH1_01T24289</v>
          </cell>
        </row>
        <row r="11419">
          <cell r="A11419" t="str">
            <v>FGRAMPH1_01G24291</v>
          </cell>
          <cell r="B11419" t="str">
            <v>FGRAMPH1_01T24291</v>
          </cell>
          <cell r="C11419">
            <v>12449</v>
          </cell>
          <cell r="D11419" t="str">
            <v>Previous IDs: FGRRES_16796</v>
          </cell>
          <cell r="E11419" t="str">
            <v>FGSG_07229</v>
          </cell>
          <cell r="F11419" t="str">
            <v>FGSG_16796</v>
          </cell>
          <cell r="G11419" t="str">
            <v>hypothetical protein</v>
          </cell>
          <cell r="H11419" t="str">
            <v>FGRAMPH1_01T24291</v>
          </cell>
        </row>
        <row r="11420">
          <cell r="A11420" t="str">
            <v>FGRAMPH1_01G24293</v>
          </cell>
          <cell r="B11420" t="str">
            <v>FGRAMPH1_01T24293</v>
          </cell>
          <cell r="C11420">
            <v>10242</v>
          </cell>
          <cell r="D11420" t="str">
            <v>Previous IDs: FGRRES_13100</v>
          </cell>
          <cell r="E11420" t="str">
            <v>FGSG_13100</v>
          </cell>
          <cell r="G11420" t="str">
            <v>hypothetical protein</v>
          </cell>
          <cell r="H11420" t="str">
            <v>FGRAMPH1_01T24293</v>
          </cell>
        </row>
        <row r="11421">
          <cell r="A11421" t="str">
            <v>FGRAMPH1_01G24295</v>
          </cell>
          <cell r="B11421" t="str">
            <v>FGRAMPH1_01T24295</v>
          </cell>
          <cell r="C11421">
            <v>5868</v>
          </cell>
          <cell r="D11421" t="str">
            <v>Previous IDs: FGRRES_07230</v>
          </cell>
          <cell r="E11421" t="str">
            <v>FGSG_07230</v>
          </cell>
          <cell r="G11421" t="str">
            <v>hypothetical protein</v>
          </cell>
          <cell r="H11421" t="str">
            <v>FGRAMPH1_01T24295</v>
          </cell>
        </row>
        <row r="11422">
          <cell r="A11422" t="str">
            <v>FGRAMPH1_01G24297</v>
          </cell>
          <cell r="B11422" t="str">
            <v>FGRAMPH1_01T24297</v>
          </cell>
          <cell r="C11422">
            <v>10243</v>
          </cell>
          <cell r="D11422" t="str">
            <v>Previous IDs: FGRRES_13101</v>
          </cell>
          <cell r="E11422" t="str">
            <v>FGSG_13101</v>
          </cell>
          <cell r="G11422" t="str">
            <v>unnamed protein product</v>
          </cell>
          <cell r="H11422" t="str">
            <v>FGRAMPH1_01T24297</v>
          </cell>
        </row>
        <row r="11423">
          <cell r="A11423" t="str">
            <v>FGRAMPH1_01G24299</v>
          </cell>
          <cell r="B11423" t="str">
            <v>FGRAMPH1_01T24299</v>
          </cell>
          <cell r="C11423">
            <v>5869</v>
          </cell>
          <cell r="D11423" t="str">
            <v>Previous IDs: FGRRES_07231</v>
          </cell>
          <cell r="E11423" t="str">
            <v>FGSG_07231</v>
          </cell>
          <cell r="G11423" t="str">
            <v>hypothetical protein</v>
          </cell>
          <cell r="H11423" t="str">
            <v>FGRAMPH1_01T24299</v>
          </cell>
        </row>
        <row r="11424">
          <cell r="A11424" t="str">
            <v>FGRAMPH1_01G24301</v>
          </cell>
          <cell r="B11424" t="str">
            <v>FGRAMPH1_01T24301</v>
          </cell>
          <cell r="C11424">
            <v>5870</v>
          </cell>
          <cell r="D11424" t="str">
            <v>Previous IDs: FGRRES_07232</v>
          </cell>
          <cell r="E11424" t="str">
            <v>FGSG_07232</v>
          </cell>
          <cell r="G11424" t="str">
            <v>3 hat complex component nto1</v>
          </cell>
          <cell r="H11424" t="str">
            <v>FGRAMPH1_01T24301</v>
          </cell>
        </row>
        <row r="11425">
          <cell r="A11425" t="str">
            <v>FGRAMPH1_01G24303</v>
          </cell>
          <cell r="B11425" t="str">
            <v>FGRAMPH1_01T24303</v>
          </cell>
          <cell r="C11425">
            <v>5871</v>
          </cell>
          <cell r="D11425" t="str">
            <v>Previous IDs: FGRRES_07233</v>
          </cell>
          <cell r="E11425" t="str">
            <v>FGSG_07233</v>
          </cell>
          <cell r="G11425" t="str">
            <v>serine/threonine-protein phosphatase PP1</v>
          </cell>
          <cell r="H11425" t="str">
            <v>FGRAMPH1_01T24303</v>
          </cell>
        </row>
        <row r="11426">
          <cell r="A11426" t="str">
            <v>FGRAMPH1_01G24305</v>
          </cell>
          <cell r="B11426" t="str">
            <v>FGRAMPH1_01T24305</v>
          </cell>
          <cell r="C11426">
            <v>10244</v>
          </cell>
          <cell r="D11426" t="str">
            <v>Previous IDs: FGRRES_13102</v>
          </cell>
          <cell r="E11426" t="str">
            <v>FGSG_13102</v>
          </cell>
          <cell r="G11426" t="str">
            <v>hypothetical protein</v>
          </cell>
          <cell r="H11426" t="str">
            <v>FGRAMPH1_01T24305</v>
          </cell>
        </row>
        <row r="11427">
          <cell r="A11427" t="str">
            <v>FGRAMPH1_01G24307</v>
          </cell>
          <cell r="B11427" t="str">
            <v>FGRAMPH1_01T24307</v>
          </cell>
          <cell r="C11427">
            <v>5872</v>
          </cell>
          <cell r="D11427" t="str">
            <v>Previous IDs: FGRRES_07234</v>
          </cell>
          <cell r="E11427" t="str">
            <v>FGSG_07234</v>
          </cell>
          <cell r="G11427" t="str">
            <v>seleno w</v>
          </cell>
          <cell r="H11427" t="str">
            <v>FGRAMPH1_01T24307</v>
          </cell>
        </row>
        <row r="11428">
          <cell r="A11428" t="str">
            <v>FGRAMPH1_01G24309</v>
          </cell>
          <cell r="B11428" t="str">
            <v>FGRAMPH1_01T24309</v>
          </cell>
          <cell r="C11428">
            <v>5873</v>
          </cell>
          <cell r="D11428" t="str">
            <v>Previous IDs: FGRRES_07235</v>
          </cell>
          <cell r="E11428" t="str">
            <v>FGSG_07235</v>
          </cell>
          <cell r="G11428" t="str">
            <v>guanine nucleotide-binding subunit gamma</v>
          </cell>
          <cell r="H11428" t="str">
            <v>FGRAMPH1_01T24309</v>
          </cell>
        </row>
        <row r="11429">
          <cell r="A11429" t="str">
            <v>FGRAMPH1_01G24311</v>
          </cell>
          <cell r="B11429" t="str">
            <v>FGRAMPH1_01T24311</v>
          </cell>
          <cell r="C11429">
            <v>5874</v>
          </cell>
          <cell r="D11429" t="str">
            <v>Previous IDs: FGRRES_07236</v>
          </cell>
          <cell r="E11429" t="str">
            <v>FGSG_07236</v>
          </cell>
          <cell r="G11429" t="str">
            <v>hypothetical protein</v>
          </cell>
          <cell r="H11429" t="str">
            <v>FGRAMPH1_01T24311</v>
          </cell>
        </row>
        <row r="11430">
          <cell r="A11430" t="str">
            <v>FGRAMPH1_01G24313</v>
          </cell>
          <cell r="B11430" t="str">
            <v>FGRAMPH1_01T24313</v>
          </cell>
          <cell r="C11430">
            <v>5875</v>
          </cell>
          <cell r="D11430" t="str">
            <v>Previous IDs: FGRRES_07237_M</v>
          </cell>
          <cell r="E11430" t="str">
            <v>FGSG_07237</v>
          </cell>
          <cell r="G11430" t="str">
            <v>translation initiation factor 3 subunit a</v>
          </cell>
          <cell r="H11430" t="str">
            <v>FGRAMPH1_01T24313</v>
          </cell>
        </row>
        <row r="11431">
          <cell r="A11431" t="str">
            <v>FGRAMPH1_01G24315</v>
          </cell>
          <cell r="B11431" t="str">
            <v>FGRAMPH1_01T24315</v>
          </cell>
          <cell r="C11431">
            <v>5876</v>
          </cell>
          <cell r="D11431" t="str">
            <v>Previous IDs: FGRRES_07238</v>
          </cell>
          <cell r="E11431" t="str">
            <v>FGSG_07238</v>
          </cell>
          <cell r="G11431" t="str">
            <v>fungistatic metabolite</v>
          </cell>
          <cell r="H11431" t="str">
            <v>FGRAMPH1_01T24315</v>
          </cell>
        </row>
        <row r="11432">
          <cell r="A11432" t="str">
            <v>FGRAMPH1_01G24317</v>
          </cell>
          <cell r="B11432" t="str">
            <v>FGRAMPH1_01T24317</v>
          </cell>
          <cell r="C11432">
            <v>5877</v>
          </cell>
          <cell r="D11432" t="str">
            <v>Previous IDs: FGRRES_07239</v>
          </cell>
          <cell r="E11432" t="str">
            <v>FGSG_07239</v>
          </cell>
          <cell r="G11432" t="str">
            <v>polyprenol reductase 1</v>
          </cell>
          <cell r="H11432" t="str">
            <v>FGRAMPH1_01T24317</v>
          </cell>
        </row>
        <row r="11433">
          <cell r="A11433" t="str">
            <v>FGRAMPH1_01G24319</v>
          </cell>
          <cell r="B11433" t="str">
            <v>FGRAMPH1_01T24319</v>
          </cell>
          <cell r="C11433">
            <v>10245</v>
          </cell>
          <cell r="D11433" t="str">
            <v>Previous IDs: FGRRES_13103</v>
          </cell>
          <cell r="E11433" t="str">
            <v>FGSG_13103</v>
          </cell>
          <cell r="G11433" t="str">
            <v>alkylated dna repair alkb like 6</v>
          </cell>
          <cell r="H11433" t="str">
            <v>FGRAMPH1_01T24319</v>
          </cell>
        </row>
        <row r="11434">
          <cell r="A11434" t="str">
            <v>FGRAMPH1_01G24321</v>
          </cell>
          <cell r="B11434" t="str">
            <v>FGRAMPH1_01T24321</v>
          </cell>
          <cell r="C11434">
            <v>5878</v>
          </cell>
          <cell r="D11434" t="str">
            <v>Previous IDs: FGRRES_07240</v>
          </cell>
          <cell r="E11434" t="str">
            <v>FGSG_07240</v>
          </cell>
          <cell r="G11434" t="str">
            <v>hypothetical protein</v>
          </cell>
          <cell r="H11434" t="str">
            <v>FGRAMPH1_01T24321</v>
          </cell>
        </row>
        <row r="11435">
          <cell r="A11435" t="str">
            <v>FGRAMPH1_01G24323</v>
          </cell>
          <cell r="B11435" t="str">
            <v>FGRAMPH1_01T24323</v>
          </cell>
          <cell r="C11435">
            <v>5879</v>
          </cell>
          <cell r="D11435" t="str">
            <v>Previous IDs: FGRRES_07241_M</v>
          </cell>
          <cell r="E11435" t="str">
            <v>FGSG_07241</v>
          </cell>
          <cell r="G11435" t="str">
            <v>ribosome-interacting gtpase 1</v>
          </cell>
          <cell r="H11435" t="str">
            <v>FGRAMPH1_01T24323</v>
          </cell>
        </row>
        <row r="11436">
          <cell r="A11436" t="str">
            <v>FGRAMPH1_01G24325</v>
          </cell>
          <cell r="B11436" t="str">
            <v>FGRAMPH1_01T24325</v>
          </cell>
          <cell r="C11436">
            <v>10246</v>
          </cell>
          <cell r="D11436" t="str">
            <v>Previous IDs: FGRRES_13104</v>
          </cell>
          <cell r="E11436" t="str">
            <v>FGSG_13104</v>
          </cell>
          <cell r="G11436" t="str">
            <v>hypothetical protein</v>
          </cell>
          <cell r="H11436" t="str">
            <v>FGRAMPH1_01T24325</v>
          </cell>
        </row>
        <row r="11437">
          <cell r="A11437" t="str">
            <v>FGRAMPH1_01G24327</v>
          </cell>
          <cell r="B11437" t="str">
            <v>FGRAMPH1_01T24327</v>
          </cell>
          <cell r="C11437">
            <v>5880</v>
          </cell>
          <cell r="D11437" t="str">
            <v>Previous IDs: FGRRES_07242</v>
          </cell>
          <cell r="E11437" t="str">
            <v>FGSG_07242</v>
          </cell>
          <cell r="G11437" t="str">
            <v>hypothetical protein</v>
          </cell>
          <cell r="H11437" t="str">
            <v>FGRAMPH1_01T24327</v>
          </cell>
        </row>
        <row r="11438">
          <cell r="A11438" t="str">
            <v>FGRAMPH1_01G24329</v>
          </cell>
          <cell r="B11438" t="str">
            <v>FGRAMPH1_01T24329</v>
          </cell>
          <cell r="C11438">
            <v>5881</v>
          </cell>
          <cell r="D11438" t="str">
            <v>Previous IDs: FGRRES_07243</v>
          </cell>
          <cell r="E11438" t="str">
            <v>FGSG_07243</v>
          </cell>
          <cell r="G11438" t="str">
            <v>hypothetical protein FPSE_00192</v>
          </cell>
          <cell r="H11438" t="str">
            <v>FGRAMPH1_01T24329</v>
          </cell>
        </row>
        <row r="11439">
          <cell r="A11439" t="str">
            <v>FGRAMPH1_01G24331</v>
          </cell>
          <cell r="B11439" t="str">
            <v>FGRAMPH1_01T24331</v>
          </cell>
          <cell r="C11439">
            <v>10247</v>
          </cell>
          <cell r="D11439" t="str">
            <v>Previous IDs: FGRRES_13105</v>
          </cell>
          <cell r="E11439" t="str">
            <v>FGSG_13105</v>
          </cell>
          <cell r="G11439" t="str">
            <v>hypothetical protein</v>
          </cell>
          <cell r="H11439" t="str">
            <v>FGRAMPH1_01T24331</v>
          </cell>
        </row>
        <row r="11440">
          <cell r="A11440" t="str">
            <v>FGRAMPH1_01G24333</v>
          </cell>
          <cell r="B11440" t="str">
            <v>FGRAMPH1_01T24333</v>
          </cell>
          <cell r="C11440">
            <v>13275</v>
          </cell>
          <cell r="D11440" t="str">
            <v>Previous IDs: FGRRES_17698</v>
          </cell>
          <cell r="E11440" t="str">
            <v>FGSG_17698</v>
          </cell>
          <cell r="G11440" t="str">
            <v>unnamed protein product</v>
          </cell>
          <cell r="H11440" t="str">
            <v>FGRAMPH1_01T24333</v>
          </cell>
        </row>
        <row r="11441">
          <cell r="A11441" t="str">
            <v>FGRAMPH1_01G24335</v>
          </cell>
          <cell r="B11441" t="str">
            <v>FGRAMPH1_01T24335</v>
          </cell>
          <cell r="C11441">
            <v>5882</v>
          </cell>
          <cell r="D11441" t="str">
            <v>Previous IDs: FGRRES_07244</v>
          </cell>
          <cell r="E11441" t="str">
            <v>FGSG_07244</v>
          </cell>
          <cell r="G11441" t="str">
            <v>related to MSS51</v>
          </cell>
          <cell r="H11441" t="str">
            <v>FGRAMPH1_01T24335</v>
          </cell>
        </row>
        <row r="11442">
          <cell r="A11442" t="str">
            <v>FGRAMPH1_01G24337</v>
          </cell>
          <cell r="B11442" t="str">
            <v>FGRAMPH1_01T24337</v>
          </cell>
          <cell r="C11442">
            <v>5883</v>
          </cell>
          <cell r="D11442" t="str">
            <v>Previous IDs: FGRRES_07245</v>
          </cell>
          <cell r="E11442" t="str">
            <v>FGSG_07245</v>
          </cell>
          <cell r="G11442" t="str">
            <v>pre-mrna-splicing factor rse1</v>
          </cell>
          <cell r="H11442" t="str">
            <v>FGRAMPH1_01T24337</v>
          </cell>
        </row>
        <row r="11443">
          <cell r="A11443" t="str">
            <v>FGRAMPH1_01G24339</v>
          </cell>
          <cell r="B11443" t="str">
            <v>FGRAMPH1_01T24339</v>
          </cell>
          <cell r="C11443">
            <v>5884</v>
          </cell>
          <cell r="D11443" t="str">
            <v>Previous IDs: FGRRES_07246</v>
          </cell>
          <cell r="E11443" t="str">
            <v>FGSG_07246</v>
          </cell>
          <cell r="G11443" t="str">
            <v>hypothetical protein</v>
          </cell>
          <cell r="H11443" t="str">
            <v>FGRAMPH1_01T24339</v>
          </cell>
        </row>
        <row r="11444">
          <cell r="A11444" t="str">
            <v>FGRAMPH1_01G24341</v>
          </cell>
          <cell r="B11444" t="str">
            <v>FGRAMPH1_01T24341</v>
          </cell>
          <cell r="C11444">
            <v>5886</v>
          </cell>
          <cell r="D11444" t="str">
            <v>Previous IDs: FGRRES_07248</v>
          </cell>
          <cell r="E11444" t="str">
            <v>FGSG_07248</v>
          </cell>
          <cell r="G11444" t="str">
            <v>import inner membrane translocase subunit TIM13</v>
          </cell>
          <cell r="H11444" t="str">
            <v>FGRAMPH1_01T24341</v>
          </cell>
        </row>
        <row r="11445">
          <cell r="A11445" t="str">
            <v>FGRAMPH1_01G24343</v>
          </cell>
          <cell r="B11445" t="str">
            <v>FGRAMPH1_01T24343</v>
          </cell>
          <cell r="C11445">
            <v>5885</v>
          </cell>
          <cell r="D11445" t="str">
            <v>Previous IDs: FGRRES_07247</v>
          </cell>
          <cell r="E11445" t="str">
            <v>FGSG_07247</v>
          </cell>
          <cell r="G11445" t="str">
            <v>Nuclear speckle splicing regulatory 1 like</v>
          </cell>
          <cell r="H11445" t="str">
            <v>FGRAMPH1_01T24343</v>
          </cell>
        </row>
        <row r="11446">
          <cell r="A11446" t="str">
            <v>FGRAMPH1_01G24345</v>
          </cell>
          <cell r="B11446" t="str">
            <v>FGRAMPH1_01T24345</v>
          </cell>
          <cell r="C11446">
            <v>5887</v>
          </cell>
          <cell r="D11446" t="str">
            <v>Previous IDs: FGRRES_07249_M</v>
          </cell>
          <cell r="E11446" t="str">
            <v>FGSG_07249</v>
          </cell>
          <cell r="G11446" t="str">
            <v>zinc-type alcohol dehydrogenase</v>
          </cell>
          <cell r="H11446" t="str">
            <v>FGRAMPH1_01T24345</v>
          </cell>
        </row>
        <row r="11447">
          <cell r="A11447" t="str">
            <v>FGRAMPH1_01G24347</v>
          </cell>
          <cell r="B11447" t="str">
            <v>FGRAMPH1_01T24347</v>
          </cell>
          <cell r="C11447">
            <v>5888</v>
          </cell>
          <cell r="D11447" t="str">
            <v>Previous IDs: FGRRES_07250</v>
          </cell>
          <cell r="E11447" t="str">
            <v>FGSG_07250</v>
          </cell>
          <cell r="G11447" t="str">
            <v>mannose-binding 2</v>
          </cell>
          <cell r="H11447" t="str">
            <v>FGRAMPH1_01T24347</v>
          </cell>
        </row>
        <row r="11448">
          <cell r="A11448" t="str">
            <v>FGRAMPH1_01G24349</v>
          </cell>
          <cell r="B11448" t="str">
            <v>FGRAMPH1_01T24349</v>
          </cell>
          <cell r="C11448">
            <v>5889</v>
          </cell>
          <cell r="D11448" t="str">
            <v>Previous IDs: FGRRES_07251</v>
          </cell>
          <cell r="E11448" t="str">
            <v>FGSG_07251</v>
          </cell>
          <cell r="G11448" t="str">
            <v>cAMP-dependent protein kinase type 3</v>
          </cell>
          <cell r="H11448" t="str">
            <v>FGRAMPH1_01T24349</v>
          </cell>
        </row>
        <row r="11449">
          <cell r="A11449" t="str">
            <v>FGRAMPH1_01G24351</v>
          </cell>
          <cell r="B11449" t="str">
            <v>FGRAMPH1_01T24351</v>
          </cell>
          <cell r="C11449">
            <v>12450</v>
          </cell>
          <cell r="D11449" t="str">
            <v>Previous IDs: FGRRES_16797</v>
          </cell>
          <cell r="E11449" t="str">
            <v>FGSG_07252</v>
          </cell>
          <cell r="F11449" t="str">
            <v>FGSG_16797</v>
          </cell>
          <cell r="G11449" t="str">
            <v>hypothetical protein</v>
          </cell>
          <cell r="H11449" t="str">
            <v>FGRAMPH1_01T24351</v>
          </cell>
        </row>
        <row r="11450">
          <cell r="A11450" t="str">
            <v>FGRAMPH1_01G24353</v>
          </cell>
          <cell r="B11450" t="str">
            <v>FGRAMPH1_01T24353</v>
          </cell>
          <cell r="C11450">
            <v>5890</v>
          </cell>
          <cell r="D11450" t="str">
            <v>Previous IDs: FGRRES_07253</v>
          </cell>
          <cell r="E11450" t="str">
            <v>FGSG_07253</v>
          </cell>
          <cell r="G11450" t="str">
            <v>integral membrane</v>
          </cell>
          <cell r="H11450" t="str">
            <v>FGRAMPH1_01T24353</v>
          </cell>
        </row>
        <row r="11451">
          <cell r="A11451" t="str">
            <v>FGRAMPH1_01G24355</v>
          </cell>
          <cell r="B11451" t="str">
            <v>FGRAMPH1_01T24355</v>
          </cell>
          <cell r="C11451">
            <v>5891</v>
          </cell>
          <cell r="D11451" t="str">
            <v>Previous IDs: FGRRES_07254</v>
          </cell>
          <cell r="E11451" t="str">
            <v>FGSG_07254</v>
          </cell>
          <cell r="G11451" t="str">
            <v>histone acetyltransferase type B catalytic subunit</v>
          </cell>
          <cell r="H11451" t="str">
            <v>FGRAMPH1_01T24355</v>
          </cell>
        </row>
        <row r="11452">
          <cell r="A11452" t="str">
            <v>FGRAMPH1_01G24357</v>
          </cell>
          <cell r="B11452" t="str">
            <v>FGRAMPH1_01T24357</v>
          </cell>
          <cell r="C11452">
            <v>5892</v>
          </cell>
          <cell r="D11452" t="str">
            <v>Previous IDs: FGRRES_07255</v>
          </cell>
          <cell r="E11452" t="str">
            <v>FGSG_07255</v>
          </cell>
          <cell r="G11452" t="str">
            <v>pyrroline-5-carboxylate reductase</v>
          </cell>
          <cell r="H11452" t="str">
            <v>FGRAMPH1_01T24357</v>
          </cell>
        </row>
        <row r="11453">
          <cell r="A11453" t="str">
            <v>FGRAMPH1_01G24359</v>
          </cell>
          <cell r="B11453" t="str">
            <v>FGRAMPH1_01T24359</v>
          </cell>
          <cell r="C11453">
            <v>5893</v>
          </cell>
          <cell r="D11453" t="str">
            <v>Previous IDs: FGRRES_07256</v>
          </cell>
          <cell r="E11453" t="str">
            <v>FGSG_07256</v>
          </cell>
          <cell r="G11453" t="str">
            <v>CTD kinase subunit gamma</v>
          </cell>
          <cell r="H11453" t="str">
            <v>FGRAMPH1_01T24359</v>
          </cell>
        </row>
        <row r="11454">
          <cell r="A11454" t="str">
            <v>FGRAMPH1_01G24361</v>
          </cell>
          <cell r="B11454" t="str">
            <v>FGRAMPH1_01T24361</v>
          </cell>
          <cell r="C11454">
            <v>5894</v>
          </cell>
          <cell r="D11454" t="str">
            <v>Previous IDs: FGRRES_07257</v>
          </cell>
          <cell r="E11454" t="str">
            <v>FGSG_07257</v>
          </cell>
          <cell r="G11454" t="str">
            <v>54S ribosomal mitochondrial</v>
          </cell>
          <cell r="H11454" t="str">
            <v>FGRAMPH1_01T24361</v>
          </cell>
        </row>
        <row r="11455">
          <cell r="A11455" t="str">
            <v>FGRAMPH1_01G24363</v>
          </cell>
          <cell r="B11455" t="str">
            <v>FGRAMPH1_01T24363</v>
          </cell>
          <cell r="C11455">
            <v>5895</v>
          </cell>
          <cell r="D11455" t="str">
            <v>Previous IDs: FGRRES_07258</v>
          </cell>
          <cell r="E11455" t="str">
            <v>FGSG_07258</v>
          </cell>
          <cell r="G11455" t="str">
            <v>hypothetical protein</v>
          </cell>
          <cell r="H11455" t="str">
            <v>FGRAMPH1_01T24363</v>
          </cell>
        </row>
        <row r="11456">
          <cell r="A11456" t="str">
            <v>FGRAMPH1_01G24365</v>
          </cell>
          <cell r="B11456" t="str">
            <v>FGRAMPH1_01T24365</v>
          </cell>
          <cell r="C11456">
            <v>5896</v>
          </cell>
          <cell r="D11456" t="str">
            <v>Previous IDs: FGRRES_07259</v>
          </cell>
          <cell r="E11456" t="str">
            <v>FGSG_07259</v>
          </cell>
          <cell r="G11456" t="str">
            <v>isochorismatase mitochondrial</v>
          </cell>
          <cell r="H11456" t="str">
            <v>FGRAMPH1_01T24365</v>
          </cell>
        </row>
        <row r="11457">
          <cell r="A11457" t="str">
            <v>FGRAMPH1_01G24367</v>
          </cell>
          <cell r="B11457" t="str">
            <v>FGRAMPH1_01T24367</v>
          </cell>
          <cell r="C11457">
            <v>5897</v>
          </cell>
          <cell r="D11457" t="str">
            <v>Previous IDs: FGRRES_07260</v>
          </cell>
          <cell r="E11457" t="str">
            <v>FGSG_07260</v>
          </cell>
          <cell r="G11457" t="str">
            <v>ubiquitin carboxyl-terminal hydrolase 19</v>
          </cell>
          <cell r="H11457" t="str">
            <v>FGRAMPH1_01T24367</v>
          </cell>
        </row>
        <row r="11458">
          <cell r="A11458" t="str">
            <v>FGRAMPH1_01G24369</v>
          </cell>
          <cell r="B11458" t="str">
            <v>FGRAMPH1_01T24369</v>
          </cell>
          <cell r="C11458">
            <v>5898</v>
          </cell>
          <cell r="D11458" t="str">
            <v>Previous IDs: FGRRES_07261_M</v>
          </cell>
          <cell r="E11458" t="str">
            <v>FGSG_07261</v>
          </cell>
          <cell r="G11458" t="str">
            <v>gdsl lipase acylhydrolase family</v>
          </cell>
          <cell r="H11458" t="str">
            <v>FGRAMPH1_01T24369</v>
          </cell>
        </row>
        <row r="11459">
          <cell r="A11459" t="str">
            <v>FGRAMPH1_01G24371</v>
          </cell>
          <cell r="B11459" t="str">
            <v>FGRAMPH1_01T24371</v>
          </cell>
          <cell r="C11459">
            <v>5899</v>
          </cell>
          <cell r="D11459" t="str">
            <v>Previous IDs: FGRRES_07262_M</v>
          </cell>
          <cell r="E11459" t="str">
            <v>FGSG_07262</v>
          </cell>
          <cell r="G11459" t="str">
            <v>u3 small nucleolar rna-associated 10</v>
          </cell>
          <cell r="H11459" t="str">
            <v>FGRAMPH1_01T24371</v>
          </cell>
        </row>
        <row r="11460">
          <cell r="A11460" t="str">
            <v>FGRAMPH1_01G24373</v>
          </cell>
          <cell r="B11460" t="str">
            <v>FGRAMPH1_01T24373</v>
          </cell>
          <cell r="C11460">
            <v>12451</v>
          </cell>
          <cell r="D11460" t="str">
            <v>Previous IDs: FGRRES_16798</v>
          </cell>
          <cell r="E11460" t="str">
            <v>FGSG_07263</v>
          </cell>
          <cell r="F11460" t="str">
            <v>FGSG_16798</v>
          </cell>
          <cell r="G11460" t="str">
            <v>nadh dehydrogenase</v>
          </cell>
          <cell r="H11460" t="str">
            <v>FGRAMPH1_01T24373</v>
          </cell>
        </row>
        <row r="11461">
          <cell r="A11461" t="str">
            <v>FGRAMPH1_01G24375</v>
          </cell>
          <cell r="B11461" t="str">
            <v>FGRAMPH1_01T24375</v>
          </cell>
          <cell r="C11461">
            <v>5900</v>
          </cell>
          <cell r="D11461" t="str">
            <v>Previous IDs: FGRRES_07264</v>
          </cell>
          <cell r="E11461" t="str">
            <v>FGSG_07264</v>
          </cell>
          <cell r="G11461" t="str">
            <v>thiamine biosynthetic bifunctional enzyme</v>
          </cell>
          <cell r="H11461" t="str">
            <v>FGRAMPH1_01T24375</v>
          </cell>
        </row>
        <row r="11462">
          <cell r="A11462" t="str">
            <v>FGRAMPH1_01G24377</v>
          </cell>
          <cell r="B11462" t="str">
            <v>FGRAMPH1_01T24377</v>
          </cell>
          <cell r="C11462">
            <v>5901</v>
          </cell>
          <cell r="D11462" t="str">
            <v>Previous IDs: FGRRES_07265</v>
          </cell>
          <cell r="E11462" t="str">
            <v>FGSG_07265</v>
          </cell>
          <cell r="G11462" t="str">
            <v>related to cercosporin resistance</v>
          </cell>
          <cell r="H11462" t="str">
            <v>FGRAMPH1_01T24377</v>
          </cell>
        </row>
        <row r="11463">
          <cell r="A11463" t="str">
            <v>FGRAMPH1_01G24379</v>
          </cell>
          <cell r="B11463" t="str">
            <v>FGRAMPH1_01T24379</v>
          </cell>
          <cell r="C11463">
            <v>5902</v>
          </cell>
          <cell r="D11463" t="str">
            <v>Previous IDs: FGRRES_07266</v>
          </cell>
          <cell r="E11463" t="str">
            <v>FGSG_07266</v>
          </cell>
          <cell r="G11463" t="str">
            <v>5-aminolevulinate synthase</v>
          </cell>
          <cell r="H11463" t="str">
            <v>FGRAMPH1_01T24379</v>
          </cell>
        </row>
        <row r="11464">
          <cell r="A11464" t="str">
            <v>FGRAMPH1_01G24381</v>
          </cell>
          <cell r="B11464" t="str">
            <v>FGRAMPH1_01T24381</v>
          </cell>
          <cell r="C11464">
            <v>5903</v>
          </cell>
          <cell r="D11464" t="str">
            <v>Previous IDs: FGRRES_07267</v>
          </cell>
          <cell r="E11464" t="str">
            <v>FGSG_07267</v>
          </cell>
          <cell r="G11464" t="str">
            <v>dna repair rhp54</v>
          </cell>
          <cell r="H11464" t="str">
            <v>FGRAMPH1_01T24381</v>
          </cell>
        </row>
        <row r="11465">
          <cell r="A11465" t="str">
            <v>FGRAMPH1_01G24383</v>
          </cell>
          <cell r="B11465" t="str">
            <v>FGRAMPH1_01T24383</v>
          </cell>
          <cell r="C11465">
            <v>5904</v>
          </cell>
          <cell r="D11465" t="str">
            <v>Previous IDs: FGRRES_07268</v>
          </cell>
          <cell r="E11465" t="str">
            <v>FGSG_07268</v>
          </cell>
          <cell r="G11465" t="str">
            <v>glutathione synthetase</v>
          </cell>
          <cell r="H11465" t="str">
            <v>FGRAMPH1_01T24383</v>
          </cell>
        </row>
        <row r="11466">
          <cell r="A11466" t="str">
            <v>FGRAMPH1_01G24385</v>
          </cell>
          <cell r="B11466" t="str">
            <v>FGRAMPH1_01T24385</v>
          </cell>
          <cell r="C11466">
            <v>5905</v>
          </cell>
          <cell r="D11466" t="str">
            <v>Previous IDs: FGRRES_07269</v>
          </cell>
          <cell r="E11466" t="str">
            <v>FGSG_07269</v>
          </cell>
          <cell r="G11466" t="str">
            <v>Single-stranded DNA-binding mitochondrial</v>
          </cell>
          <cell r="H11466" t="str">
            <v>FGRAMPH1_01T24385</v>
          </cell>
        </row>
        <row r="11467">
          <cell r="A11467" t="str">
            <v>FGRAMPH1_01G24387</v>
          </cell>
          <cell r="B11467" t="str">
            <v>FGRAMPH1_01T24387</v>
          </cell>
          <cell r="C11467">
            <v>5906</v>
          </cell>
          <cell r="D11467" t="str">
            <v>Previous IDs: FGRRES_07270_M</v>
          </cell>
          <cell r="E11467" t="str">
            <v>FGSG_07270</v>
          </cell>
          <cell r="G11467" t="str">
            <v>pheromone a factor receptor</v>
          </cell>
          <cell r="H11467" t="str">
            <v>FGRAMPH1_01T24387</v>
          </cell>
        </row>
        <row r="11468">
          <cell r="A11468" t="str">
            <v>FGRAMPH1_01G24391</v>
          </cell>
          <cell r="B11468" t="str">
            <v>FGRAMPH1_01T24391</v>
          </cell>
          <cell r="C11468">
            <v>10248</v>
          </cell>
          <cell r="D11468" t="str">
            <v>Previous IDs: FGRRES_13108</v>
          </cell>
          <cell r="E11468" t="str">
            <v>FGSG_13108</v>
          </cell>
          <cell r="G11468" t="str">
            <v>hypothetical protein</v>
          </cell>
          <cell r="H11468" t="str">
            <v>FGRAMPH1_01T24391</v>
          </cell>
        </row>
        <row r="11469">
          <cell r="A11469" t="str">
            <v>FGRAMPH1_01G24393</v>
          </cell>
          <cell r="B11469" t="str">
            <v>FGRAMPH1_01T24393</v>
          </cell>
          <cell r="C11469">
            <v>5907</v>
          </cell>
          <cell r="D11469" t="str">
            <v>Previous IDs: FGRRES_07271</v>
          </cell>
          <cell r="E11469" t="str">
            <v>FGSG_07271</v>
          </cell>
          <cell r="G11469" t="str">
            <v>hypothetical protein</v>
          </cell>
          <cell r="H11469" t="str">
            <v>FGRAMPH1_01T24393</v>
          </cell>
        </row>
        <row r="11470">
          <cell r="A11470" t="str">
            <v>FGRAMPH1_01G24395</v>
          </cell>
          <cell r="B11470" t="str">
            <v>FGRAMPH1_01T24395</v>
          </cell>
          <cell r="C11470">
            <v>12452</v>
          </cell>
          <cell r="D11470" t="str">
            <v>Previous IDs: FGRRES_16800</v>
          </cell>
          <cell r="E11470" t="str">
            <v>FGSG_07272</v>
          </cell>
          <cell r="F11470" t="str">
            <v>FGSG_16800</v>
          </cell>
          <cell r="G11470" t="str">
            <v>unnamed protein product</v>
          </cell>
          <cell r="H11470" t="str">
            <v>FGRAMPH1_01T24395</v>
          </cell>
        </row>
        <row r="11471">
          <cell r="A11471" t="str">
            <v>FGRAMPH1_01G24397</v>
          </cell>
          <cell r="B11471" t="str">
            <v>FGRAMPH1_01T24397</v>
          </cell>
          <cell r="C11471">
            <v>12453</v>
          </cell>
          <cell r="D11471" t="str">
            <v>Previous IDs: FGRRES_16801</v>
          </cell>
          <cell r="E11471" t="str">
            <v>FGSG_07273</v>
          </cell>
          <cell r="F11471" t="str">
            <v>FGSG_16801</v>
          </cell>
          <cell r="G11471" t="str">
            <v>unnamed protein product</v>
          </cell>
          <cell r="H11471" t="str">
            <v>FGRAMPH1_01T24397</v>
          </cell>
        </row>
        <row r="11472">
          <cell r="A11472" t="str">
            <v>FGRAMPH1_01G24399</v>
          </cell>
          <cell r="B11472" t="str">
            <v>FGRAMPH1_01T24399</v>
          </cell>
          <cell r="C11472">
            <v>5908</v>
          </cell>
          <cell r="D11472" t="str">
            <v>Previous IDs: FGRRES_07274</v>
          </cell>
          <cell r="E11472" t="str">
            <v>FGSG_07274</v>
          </cell>
          <cell r="G11472" t="str">
            <v>probable beta-glucosidase</v>
          </cell>
          <cell r="H11472" t="str">
            <v>FGRAMPH1_01T24399</v>
          </cell>
        </row>
        <row r="11473">
          <cell r="A11473" t="str">
            <v>FGRAMPH1_01G24401</v>
          </cell>
          <cell r="B11473" t="str">
            <v>FGRAMPH1_01T24401</v>
          </cell>
          <cell r="C11473">
            <v>5909</v>
          </cell>
          <cell r="D11473" t="str">
            <v>Previous IDs: FGRRES_07275</v>
          </cell>
          <cell r="E11473" t="str">
            <v>FGSG_07275</v>
          </cell>
          <cell r="G11473" t="str">
            <v>hypothetical protein</v>
          </cell>
          <cell r="H11473" t="str">
            <v>FGRAMPH1_01T24401</v>
          </cell>
        </row>
        <row r="11474">
          <cell r="A11474" t="str">
            <v>FGRAMPH1_01G24403</v>
          </cell>
          <cell r="B11474" t="str">
            <v>FGRAMPH1_01T24403</v>
          </cell>
          <cell r="C11474">
            <v>5910</v>
          </cell>
          <cell r="D11474" t="str">
            <v>Previous IDs: FGRRES_07276</v>
          </cell>
          <cell r="E11474" t="str">
            <v>FGSG_07276</v>
          </cell>
          <cell r="G11474" t="str">
            <v>members of the aldo keto reductase family</v>
          </cell>
          <cell r="H11474" t="str">
            <v>FGRAMPH1_01T24403</v>
          </cell>
        </row>
        <row r="11475">
          <cell r="A11475" t="str">
            <v>FGRAMPH1_01G24405</v>
          </cell>
          <cell r="B11475" t="str">
            <v>FGRAMPH1_01T24405</v>
          </cell>
          <cell r="C11475">
            <v>12454</v>
          </cell>
          <cell r="D11475" t="str">
            <v>Previous IDs: FGRRES_16802</v>
          </cell>
          <cell r="E11475" t="str">
            <v>FGSG_07277</v>
          </cell>
          <cell r="F11475" t="str">
            <v>FGSG_16802</v>
          </cell>
          <cell r="G11475" t="str">
            <v>Medium-chain-fatty-acid-- ligase</v>
          </cell>
          <cell r="H11475" t="str">
            <v>FGRAMPH1_01T24405</v>
          </cell>
        </row>
        <row r="11476">
          <cell r="A11476" t="str">
            <v>FGRAMPH1_01G24407</v>
          </cell>
          <cell r="B11476" t="str">
            <v>FGRAMPH1_01T24407</v>
          </cell>
          <cell r="C11476">
            <v>5911</v>
          </cell>
          <cell r="D11476" t="str">
            <v>Previous IDs: FGRRES_07278</v>
          </cell>
          <cell r="E11476" t="str">
            <v>FGSG_07278</v>
          </cell>
          <cell r="G11476" t="str">
            <v>hypothetical protein</v>
          </cell>
          <cell r="H11476" t="str">
            <v>FGRAMPH1_01T24407</v>
          </cell>
        </row>
        <row r="11477">
          <cell r="A11477" t="str">
            <v>FGRAMPH1_01G24409</v>
          </cell>
          <cell r="B11477" t="str">
            <v>FGRAMPH1_01T24409</v>
          </cell>
          <cell r="C11477">
            <v>12455</v>
          </cell>
          <cell r="D11477" t="str">
            <v>Previous IDs: FGRRES_16803</v>
          </cell>
          <cell r="E11477" t="str">
            <v>FGSG_07279</v>
          </cell>
          <cell r="F11477" t="str">
            <v>FGSG_16803</v>
          </cell>
          <cell r="G11477" t="str">
            <v>hypothetical protein</v>
          </cell>
          <cell r="H11477" t="str">
            <v>FGRAMPH1_01T24409</v>
          </cell>
        </row>
        <row r="11478">
          <cell r="A11478" t="str">
            <v>FGRAMPH1_01G24411</v>
          </cell>
          <cell r="B11478" t="str">
            <v>FGRAMPH1_01T24411</v>
          </cell>
          <cell r="C11478">
            <v>5912</v>
          </cell>
          <cell r="D11478" t="str">
            <v>Previous IDs: FGRRES_07280</v>
          </cell>
          <cell r="E11478" t="str">
            <v>FGSG_07280</v>
          </cell>
          <cell r="G11478" t="str">
            <v>DNA repair helicase rad25</v>
          </cell>
          <cell r="H11478" t="str">
            <v>FGRAMPH1_01T24411</v>
          </cell>
        </row>
        <row r="11479">
          <cell r="A11479" t="str">
            <v>FGRAMPH1_01G24413</v>
          </cell>
          <cell r="B11479" t="str">
            <v>FGRAMPH1_01T24413</v>
          </cell>
          <cell r="C11479">
            <v>5913</v>
          </cell>
          <cell r="D11479" t="str">
            <v>Previous IDs: FGRRES_07281_M</v>
          </cell>
          <cell r="E11479" t="str">
            <v>FGSG_07281</v>
          </cell>
          <cell r="G11479" t="str">
            <v>transcription factor</v>
          </cell>
          <cell r="H11479" t="str">
            <v>FGRAMPH1_01T24413</v>
          </cell>
        </row>
        <row r="11480">
          <cell r="A11480" t="str">
            <v>FGRAMPH1_01G24415</v>
          </cell>
          <cell r="B11480" t="str">
            <v>FGRAMPH1_01T24415</v>
          </cell>
          <cell r="C11480">
            <v>5914</v>
          </cell>
          <cell r="D11480" t="str">
            <v>Previous IDs: FGRRES_07282_M</v>
          </cell>
          <cell r="E11480" t="str">
            <v>FGSG_07282</v>
          </cell>
          <cell r="G11480" t="str">
            <v>proteasome component pre6</v>
          </cell>
          <cell r="H11480" t="str">
            <v>FGRAMPH1_01T24415</v>
          </cell>
        </row>
        <row r="11481">
          <cell r="A11481" t="str">
            <v>FGRAMPH1_01G24417</v>
          </cell>
          <cell r="B11481" t="str">
            <v>FGRAMPH1_01T24417</v>
          </cell>
          <cell r="C11481">
            <v>10249</v>
          </cell>
          <cell r="D11481" t="str">
            <v>Previous IDs: FGRRES_13109</v>
          </cell>
          <cell r="E11481" t="str">
            <v>FGSG_13109</v>
          </cell>
          <cell r="G11481" t="str">
            <v>proteasome component PRE6</v>
          </cell>
          <cell r="H11481" t="str">
            <v>FGRAMPH1_01T24417</v>
          </cell>
        </row>
        <row r="11482">
          <cell r="A11482" t="str">
            <v>FGRAMPH1_01G24419</v>
          </cell>
          <cell r="B11482" t="str">
            <v>FGRAMPH1_01T24419</v>
          </cell>
          <cell r="C11482">
            <v>10250</v>
          </cell>
          <cell r="D11482" t="str">
            <v>Previous IDs: FGRRES_13110</v>
          </cell>
          <cell r="E11482" t="str">
            <v>FGSG_13110</v>
          </cell>
          <cell r="G11482" t="str">
            <v>D-lactate dehydrogenase 2</v>
          </cell>
          <cell r="H11482" t="str">
            <v>FGRAMPH1_01T24419</v>
          </cell>
        </row>
        <row r="11483">
          <cell r="A11483" t="str">
            <v>FGRAMPH1_01G24421</v>
          </cell>
          <cell r="B11483" t="str">
            <v>FGRAMPH1_01T24421</v>
          </cell>
          <cell r="C11483">
            <v>5915</v>
          </cell>
          <cell r="D11483" t="str">
            <v>Previous IDs: FGRRES_07284</v>
          </cell>
          <cell r="E11483" t="str">
            <v>FGSG_07284</v>
          </cell>
          <cell r="G11483" t="str">
            <v>alpha- sarcomeric</v>
          </cell>
          <cell r="H11483" t="str">
            <v>FGRAMPH1_01T24421</v>
          </cell>
        </row>
        <row r="11484">
          <cell r="A11484" t="str">
            <v>FGRAMPH1_01G24425</v>
          </cell>
          <cell r="B11484" t="str">
            <v>FGRAMPH1_01T24425</v>
          </cell>
          <cell r="C11484">
            <v>5916</v>
          </cell>
          <cell r="D11484" t="str">
            <v>Previous IDs: FGRRES_07285</v>
          </cell>
          <cell r="E11484" t="str">
            <v>FGSG_07285</v>
          </cell>
          <cell r="G11484" t="str">
            <v>60S ribosomal subunit mitochondrial</v>
          </cell>
          <cell r="H11484" t="str">
            <v>FGRAMPH1_01T24425</v>
          </cell>
        </row>
        <row r="11485">
          <cell r="A11485" t="str">
            <v>FGRAMPH1_01G24427</v>
          </cell>
          <cell r="B11485" t="str">
            <v>FGRAMPH1_01T24427</v>
          </cell>
          <cell r="C11485">
            <v>12456</v>
          </cell>
          <cell r="D11485" t="str">
            <v>Previous IDs: FGRRES_16804</v>
          </cell>
          <cell r="E11485" t="str">
            <v>FGSG_07286</v>
          </cell>
          <cell r="F11485" t="str">
            <v>FGSG_16804</v>
          </cell>
          <cell r="G11485" t="str">
            <v>hypothetical protein</v>
          </cell>
          <cell r="H11485" t="str">
            <v>FGRAMPH1_01T24427</v>
          </cell>
        </row>
        <row r="11486">
          <cell r="A11486" t="str">
            <v>FGRAMPH1_01G24429</v>
          </cell>
          <cell r="B11486" t="str">
            <v>FGRAMPH1_01T24429</v>
          </cell>
          <cell r="C11486">
            <v>12457</v>
          </cell>
          <cell r="D11486" t="str">
            <v>Previous IDs: FGRRES_16805</v>
          </cell>
          <cell r="E11486" t="str">
            <v>FGSG_07287</v>
          </cell>
          <cell r="F11486" t="str">
            <v>FGSG_16805</v>
          </cell>
          <cell r="G11486" t="str">
            <v>Cysteine synthase</v>
          </cell>
          <cell r="H11486" t="str">
            <v>FGRAMPH1_01T24429</v>
          </cell>
        </row>
        <row r="11487">
          <cell r="A11487" t="str">
            <v>FGRAMPH1_01G24431</v>
          </cell>
          <cell r="B11487" t="str">
            <v>FGRAMPH1_01T24431</v>
          </cell>
          <cell r="C11487">
            <v>12458</v>
          </cell>
          <cell r="D11487" t="str">
            <v>Previous IDs: FGRRES_16806</v>
          </cell>
          <cell r="E11487" t="str">
            <v>FGSG_16806</v>
          </cell>
          <cell r="G11487" t="str">
            <v>related to vesicular transport-associated repeat Tb-291</v>
          </cell>
          <cell r="H11487" t="str">
            <v>FGRAMPH1_01T24431</v>
          </cell>
        </row>
        <row r="11488">
          <cell r="A11488" t="str">
            <v>FGRAMPH1_01G24433</v>
          </cell>
          <cell r="B11488" t="str">
            <v>FGRAMPH1_01T24433</v>
          </cell>
          <cell r="C11488">
            <v>10251</v>
          </cell>
          <cell r="D11488" t="str">
            <v>Previous IDs: FGRRES_13111</v>
          </cell>
          <cell r="E11488" t="str">
            <v>FGSG_13111</v>
          </cell>
          <cell r="G11488" t="str">
            <v>enoyl-CoA hydratase</v>
          </cell>
          <cell r="H11488" t="str">
            <v>FGRAMPH1_01T24433</v>
          </cell>
        </row>
        <row r="11489">
          <cell r="A11489" t="str">
            <v>FGRAMPH1_01G24435</v>
          </cell>
          <cell r="B11489" t="str">
            <v>FGRAMPH1_01T24435</v>
          </cell>
          <cell r="C11489">
            <v>5917</v>
          </cell>
          <cell r="D11489" t="str">
            <v>Previous IDs: FGRRES_07288_M</v>
          </cell>
          <cell r="E11489" t="str">
            <v>FGSG_07288</v>
          </cell>
          <cell r="G11489" t="str">
            <v>RER1 protein</v>
          </cell>
          <cell r="H11489" t="str">
            <v>FGRAMPH1_01T24435</v>
          </cell>
        </row>
        <row r="11490">
          <cell r="A11490" t="str">
            <v>FGRAMPH1_01G24437</v>
          </cell>
          <cell r="B11490" t="str">
            <v>FGRAMPH1_01T24437</v>
          </cell>
          <cell r="C11490">
            <v>5918</v>
          </cell>
          <cell r="D11490" t="str">
            <v>Previous IDs: FGRRES_07289</v>
          </cell>
          <cell r="E11490" t="str">
            <v>FGSG_07289</v>
          </cell>
          <cell r="G11490" t="str">
            <v>dna-directed rna polymerase ii regulator</v>
          </cell>
          <cell r="H11490" t="str">
            <v>FGRAMPH1_01T24437</v>
          </cell>
        </row>
        <row r="11491">
          <cell r="A11491" t="str">
            <v>FGRAMPH1_01G24439</v>
          </cell>
          <cell r="B11491" t="str">
            <v>FGRAMPH1_01T24439</v>
          </cell>
          <cell r="C11491">
            <v>5919</v>
          </cell>
          <cell r="D11491" t="str">
            <v>Previous IDs: FGRRES_07290</v>
          </cell>
          <cell r="E11491" t="str">
            <v>FGSG_07290</v>
          </cell>
          <cell r="G11491" t="str">
            <v>beta- -xylosyltransferase 1</v>
          </cell>
          <cell r="H11491" t="str">
            <v>FGRAMPH1_01T24439</v>
          </cell>
        </row>
        <row r="11492">
          <cell r="A11492" t="str">
            <v>FGRAMPH1_01G24441</v>
          </cell>
          <cell r="B11492" t="str">
            <v>FGRAMPH1_01T24441</v>
          </cell>
          <cell r="C11492">
            <v>5920</v>
          </cell>
          <cell r="D11492" t="str">
            <v>Previous IDs: FGRRES_07291</v>
          </cell>
          <cell r="E11492" t="str">
            <v>FGSG_07291</v>
          </cell>
          <cell r="G11492" t="str">
            <v>40S ribosomal protein S22</v>
          </cell>
          <cell r="H11492" t="str">
            <v>FGRAMPH1_01T24441</v>
          </cell>
        </row>
        <row r="11493">
          <cell r="A11493" t="str">
            <v>FGRAMPH1_01G24443</v>
          </cell>
          <cell r="B11493" t="str">
            <v>FGRAMPH1_01T24443</v>
          </cell>
          <cell r="C11493">
            <v>5921</v>
          </cell>
          <cell r="D11493" t="str">
            <v>Previous IDs: FGRRES_07292_M</v>
          </cell>
          <cell r="E11493" t="str">
            <v>FGSG_07292</v>
          </cell>
          <cell r="G11493" t="str">
            <v>40S ribosomal protein S12</v>
          </cell>
          <cell r="H11493" t="str">
            <v>FGRAMPH1_01T24443</v>
          </cell>
        </row>
        <row r="11494">
          <cell r="A11494" t="str">
            <v>FGRAMPH1_01G24445</v>
          </cell>
          <cell r="B11494" t="str">
            <v>FGRAMPH1_01T24445</v>
          </cell>
          <cell r="C11494">
            <v>12459</v>
          </cell>
          <cell r="D11494" t="str">
            <v>Previous IDs: FGRRES_16807</v>
          </cell>
          <cell r="E11494" t="str">
            <v>FGSG_13112</v>
          </cell>
          <cell r="F11494" t="str">
            <v>FGSG_16807</v>
          </cell>
          <cell r="G11494" t="str">
            <v>peptidyl-prolyl cis-trans isomerase pin4</v>
          </cell>
          <cell r="H11494" t="str">
            <v>FGRAMPH1_01T24445</v>
          </cell>
        </row>
        <row r="11495">
          <cell r="A11495" t="str">
            <v>FGRAMPH1_01G24447</v>
          </cell>
          <cell r="B11495" t="str">
            <v>FGRAMPH1_01T24447</v>
          </cell>
          <cell r="C11495">
            <v>12460</v>
          </cell>
          <cell r="D11495" t="str">
            <v>Previous IDs: FGRRES_16808</v>
          </cell>
          <cell r="E11495" t="str">
            <v>FGSG_13113</v>
          </cell>
          <cell r="F11495" t="str">
            <v>FGSG_16808</v>
          </cell>
          <cell r="G11495" t="str">
            <v>hypothetical protein</v>
          </cell>
          <cell r="H11495" t="str">
            <v>FGRAMPH1_01T24447</v>
          </cell>
        </row>
        <row r="11496">
          <cell r="A11496" t="str">
            <v>FGRAMPH1_01G24449</v>
          </cell>
          <cell r="B11496" t="str">
            <v>FGRAMPH1_01T24449</v>
          </cell>
          <cell r="C11496">
            <v>5922</v>
          </cell>
          <cell r="D11496" t="str">
            <v>Previous IDs: FGRRES_07294</v>
          </cell>
          <cell r="E11496" t="str">
            <v>FGSG_07294</v>
          </cell>
          <cell r="G11496" t="str">
            <v>multisubstrate pseudouridine synthase 7</v>
          </cell>
          <cell r="H11496" t="str">
            <v>FGRAMPH1_01T24449</v>
          </cell>
        </row>
        <row r="11497">
          <cell r="A11497" t="str">
            <v>FGRAMPH1_01G24451</v>
          </cell>
          <cell r="B11497" t="str">
            <v>FGRAMPH1_01T24451</v>
          </cell>
          <cell r="C11497">
            <v>12461</v>
          </cell>
          <cell r="D11497" t="str">
            <v>Previous IDs: FGRRES_16809</v>
          </cell>
          <cell r="E11497" t="str">
            <v>FGSG_07295</v>
          </cell>
          <cell r="F11497" t="str">
            <v>FGSG_16809</v>
          </cell>
          <cell r="G11497" t="str">
            <v>ste ste7 mkk kinase</v>
          </cell>
          <cell r="H11497" t="str">
            <v>FGRAMPH1_01T24451</v>
          </cell>
        </row>
        <row r="11498">
          <cell r="A11498" t="str">
            <v>FGRAMPH1_01G24453</v>
          </cell>
          <cell r="B11498" t="str">
            <v>FGRAMPH1_01T24453</v>
          </cell>
          <cell r="C11498">
            <v>10252</v>
          </cell>
          <cell r="D11498" t="str">
            <v>Previous IDs: FGRRES_13114</v>
          </cell>
          <cell r="E11498" t="str">
            <v>FGSG_13114</v>
          </cell>
          <cell r="G11498" t="str">
            <v>LOW QUALITY PROTEIN: hypothetical protein</v>
          </cell>
          <cell r="H11498" t="str">
            <v>FGRAMPH1_01T24453</v>
          </cell>
        </row>
        <row r="11499">
          <cell r="A11499" t="str">
            <v>FGRAMPH1_01G24455</v>
          </cell>
          <cell r="B11499" t="str">
            <v>FGRAMPH1_01T24455</v>
          </cell>
          <cell r="C11499">
            <v>5923</v>
          </cell>
          <cell r="D11499" t="str">
            <v>Previous IDs: FGRRES_07296</v>
          </cell>
          <cell r="E11499" t="str">
            <v>FGSG_07296</v>
          </cell>
          <cell r="G11499" t="str">
            <v>ATP-dependent RNA helicase DBP8</v>
          </cell>
          <cell r="H11499" t="str">
            <v>FGRAMPH1_01T24455</v>
          </cell>
        </row>
        <row r="11500">
          <cell r="A11500" t="str">
            <v>FGRAMPH1_01G24457</v>
          </cell>
          <cell r="B11500" t="str">
            <v>FGRAMPH1_01T24457</v>
          </cell>
          <cell r="C11500">
            <v>5924</v>
          </cell>
          <cell r="D11500" t="str">
            <v>Previous IDs: FGRRES_07297_M</v>
          </cell>
          <cell r="E11500" t="str">
            <v>FGSG_07297</v>
          </cell>
          <cell r="G11500" t="str">
            <v>Metallophosphoesterase domain-containing 1</v>
          </cell>
          <cell r="H11500" t="str">
            <v>FGRAMPH1_01T24457</v>
          </cell>
        </row>
        <row r="11501">
          <cell r="A11501" t="str">
            <v>FGRAMPH1_01G24459</v>
          </cell>
          <cell r="B11501" t="str">
            <v>FGRAMPH1_01T24459</v>
          </cell>
          <cell r="C11501">
            <v>5925</v>
          </cell>
          <cell r="D11501" t="str">
            <v>Previous IDs: FGRRES_07298</v>
          </cell>
          <cell r="E11501" t="str">
            <v>FGSG_07298</v>
          </cell>
          <cell r="G11501" t="str">
            <v>hypothetical protein</v>
          </cell>
          <cell r="H11501" t="str">
            <v>FGRAMPH1_01T24459</v>
          </cell>
        </row>
        <row r="11502">
          <cell r="A11502" t="str">
            <v>FGRAMPH1_01G24461</v>
          </cell>
          <cell r="B11502" t="str">
            <v>FGRAMPH1_01T24461</v>
          </cell>
          <cell r="C11502">
            <v>10253</v>
          </cell>
          <cell r="D11502" t="str">
            <v>Previous IDs: FGRRES_13115</v>
          </cell>
          <cell r="E11502" t="str">
            <v>FGSG_13115</v>
          </cell>
          <cell r="G11502" t="str">
            <v>Small secreted cysteine-rich protein, putative</v>
          </cell>
          <cell r="H11502" t="str">
            <v>FGRAMPH1_01T24461</v>
          </cell>
        </row>
        <row r="11503">
          <cell r="A11503" t="str">
            <v>FGRAMPH1_01G24463</v>
          </cell>
          <cell r="B11503" t="str">
            <v>FGRAMPH1_01T24463</v>
          </cell>
          <cell r="C11503">
            <v>5926</v>
          </cell>
          <cell r="D11503" t="str">
            <v>Previous IDs: FGRRES_07299</v>
          </cell>
          <cell r="E11503" t="str">
            <v>FGSG_07299</v>
          </cell>
          <cell r="G11503" t="str">
            <v>transferase mitochondrial</v>
          </cell>
          <cell r="H11503" t="str">
            <v>FGRAMPH1_01T24463</v>
          </cell>
        </row>
        <row r="11504">
          <cell r="A11504" t="str">
            <v>FGRAMPH1_01G24465</v>
          </cell>
          <cell r="B11504" t="str">
            <v>FGRAMPH1_01T24465</v>
          </cell>
          <cell r="C11504">
            <v>5927</v>
          </cell>
          <cell r="D11504" t="str">
            <v>Previous IDs: FGRRES_07300_M</v>
          </cell>
          <cell r="E11504" t="str">
            <v>FGSG_07300</v>
          </cell>
          <cell r="G11504" t="str">
            <v>unnamed protein product</v>
          </cell>
          <cell r="H11504" t="str">
            <v>FGRAMPH1_01T24465</v>
          </cell>
        </row>
        <row r="11505">
          <cell r="A11505" t="str">
            <v>FGRAMPH1_01G24467</v>
          </cell>
          <cell r="B11505" t="str">
            <v>FGRAMPH1_01T24467</v>
          </cell>
          <cell r="C11505">
            <v>5928</v>
          </cell>
          <cell r="D11505" t="str">
            <v>Previous IDs: FGRRES_07301</v>
          </cell>
          <cell r="E11505" t="str">
            <v>FGSG_07301</v>
          </cell>
          <cell r="G11505" t="str">
            <v>pre-mrna-splicing factor cwc23</v>
          </cell>
          <cell r="H11505" t="str">
            <v>FGRAMPH1_01T24467</v>
          </cell>
        </row>
        <row r="11506">
          <cell r="A11506" t="str">
            <v>FGRAMPH1_01G24469</v>
          </cell>
          <cell r="B11506" t="str">
            <v>FGRAMPH1_01T24469</v>
          </cell>
          <cell r="C11506">
            <v>5929</v>
          </cell>
          <cell r="D11506" t="str">
            <v>Previous IDs: FGRRES_07302</v>
          </cell>
          <cell r="E11506" t="str">
            <v>FGSG_07302</v>
          </cell>
          <cell r="G11506" t="str">
            <v>uracil-5-carboxylate decarboxylase</v>
          </cell>
          <cell r="H11506" t="str">
            <v>FGRAMPH1_01T24469</v>
          </cell>
        </row>
        <row r="11507">
          <cell r="A11507" t="str">
            <v>FGRAMPH1_01G24471</v>
          </cell>
          <cell r="B11507" t="str">
            <v>FGRAMPH1_01T24471</v>
          </cell>
          <cell r="C11507">
            <v>5930</v>
          </cell>
          <cell r="D11507" t="str">
            <v>Previous IDs: FGRRES_07303</v>
          </cell>
          <cell r="E11507" t="str">
            <v>FGSG_07303</v>
          </cell>
          <cell r="G11507" t="str">
            <v>gibberellin 20-oxidase</v>
          </cell>
          <cell r="H11507" t="str">
            <v>FGRAMPH1_01T24471</v>
          </cell>
        </row>
        <row r="11508">
          <cell r="A11508" t="str">
            <v>FGRAMPH1_01G24473</v>
          </cell>
          <cell r="B11508" t="str">
            <v>FGRAMPH1_01T24473</v>
          </cell>
          <cell r="C11508">
            <v>5931</v>
          </cell>
          <cell r="D11508" t="str">
            <v>Previous IDs: FGRRES_07304</v>
          </cell>
          <cell r="E11508" t="str">
            <v>FGSG_07304</v>
          </cell>
          <cell r="G11508" t="str">
            <v>3-hydroxy acyl- dehydratase</v>
          </cell>
          <cell r="H11508" t="str">
            <v>FGRAMPH1_01T24473</v>
          </cell>
        </row>
        <row r="11509">
          <cell r="A11509" t="str">
            <v>FGRAMPH1_01G24475</v>
          </cell>
          <cell r="B11509" t="str">
            <v>FGRAMPH1_01T24475</v>
          </cell>
          <cell r="C11509">
            <v>5932</v>
          </cell>
          <cell r="D11509" t="str">
            <v>Previous IDs: FGRRES_07305</v>
          </cell>
          <cell r="E11509" t="str">
            <v>FGSG_07305</v>
          </cell>
          <cell r="G11509" t="str">
            <v>hypothetical protein</v>
          </cell>
          <cell r="H11509" t="str">
            <v>FGRAMPH1_01T24475</v>
          </cell>
        </row>
        <row r="11510">
          <cell r="A11510" t="str">
            <v>FGRAMPH1_01G24477</v>
          </cell>
          <cell r="B11510" t="str">
            <v>FGRAMPH1_01T24477</v>
          </cell>
          <cell r="C11510">
            <v>5933</v>
          </cell>
          <cell r="D11510" t="str">
            <v>Previous IDs: FGRRES_07306</v>
          </cell>
          <cell r="E11510" t="str">
            <v>FGSG_07306</v>
          </cell>
          <cell r="G11510" t="str">
            <v>SNF2-family ATP-dependent chromatin remodeling factor snf22</v>
          </cell>
          <cell r="H11510" t="str">
            <v>FGRAMPH1_01T24477</v>
          </cell>
        </row>
        <row r="11511">
          <cell r="A11511" t="str">
            <v>FGRAMPH1_01G24479</v>
          </cell>
          <cell r="B11511" t="str">
            <v>FGRAMPH1_01T24479</v>
          </cell>
          <cell r="C11511">
            <v>5934</v>
          </cell>
          <cell r="D11511" t="str">
            <v>Previous IDs: FGRRES_07307</v>
          </cell>
          <cell r="E11511" t="str">
            <v>FGSG_07307</v>
          </cell>
          <cell r="G11511" t="str">
            <v>RRB1 involved in the regulation of ribosome biosynthesis</v>
          </cell>
          <cell r="H11511" t="str">
            <v>FGRAMPH1_01T24479</v>
          </cell>
        </row>
        <row r="11512">
          <cell r="A11512" t="str">
            <v>FGRAMPH1_01G24481</v>
          </cell>
          <cell r="B11512" t="str">
            <v>FGRAMPH1_01T24481</v>
          </cell>
          <cell r="C11512">
            <v>5935</v>
          </cell>
          <cell r="D11512" t="str">
            <v>Previous IDs: FGRRES_07308</v>
          </cell>
          <cell r="E11512" t="str">
            <v>FGSG_07308</v>
          </cell>
          <cell r="G11512" t="str">
            <v>SWR1-complex protein 5</v>
          </cell>
          <cell r="H11512" t="str">
            <v>FGRAMPH1_01T24481</v>
          </cell>
        </row>
        <row r="11513">
          <cell r="A11513" t="str">
            <v>FGRAMPH1_01G24483</v>
          </cell>
          <cell r="B11513" t="str">
            <v>FGRAMPH1_01T24483</v>
          </cell>
          <cell r="C11513">
            <v>5936</v>
          </cell>
          <cell r="D11513" t="str">
            <v>Previous IDs: FGRRES_07309</v>
          </cell>
          <cell r="E11513" t="str">
            <v>FGSG_07309</v>
          </cell>
          <cell r="G11513" t="str">
            <v>swr1-complex 5</v>
          </cell>
          <cell r="H11513" t="str">
            <v>FGRAMPH1_01T24483</v>
          </cell>
        </row>
        <row r="11514">
          <cell r="A11514" t="str">
            <v>FGRAMPH1_01G24485</v>
          </cell>
          <cell r="B11514" t="str">
            <v>FGRAMPH1_01T24485</v>
          </cell>
          <cell r="C11514">
            <v>5937</v>
          </cell>
          <cell r="D11514" t="str">
            <v>Previous IDs: FGRRES_07310</v>
          </cell>
          <cell r="E11514" t="str">
            <v>FGSG_07310</v>
          </cell>
          <cell r="G11514" t="str">
            <v>transcription factor steA</v>
          </cell>
          <cell r="H11514" t="str">
            <v>FGRAMPH1_01T24485</v>
          </cell>
        </row>
        <row r="11515">
          <cell r="A11515" t="str">
            <v>FGRAMPH1_01G24487</v>
          </cell>
          <cell r="B11515" t="str">
            <v>FGRAMPH1_01T24487</v>
          </cell>
          <cell r="C11515">
            <v>11203</v>
          </cell>
          <cell r="D11515" t="str">
            <v>Previous IDs: FGRRES_15419</v>
          </cell>
          <cell r="E11515" t="str">
            <v>FGSG_15419</v>
          </cell>
          <cell r="G11515" t="str">
            <v>unnamed protein product</v>
          </cell>
          <cell r="H11515" t="str">
            <v>FGRAMPH1_01T24487</v>
          </cell>
        </row>
        <row r="11516">
          <cell r="A11516" t="str">
            <v>FGRAMPH1_01G24489</v>
          </cell>
          <cell r="B11516" t="str">
            <v>FGRAMPH1_01T24489</v>
          </cell>
          <cell r="C11516">
            <v>10254</v>
          </cell>
          <cell r="D11516" t="str">
            <v>Previous IDs: FGRRES_13116</v>
          </cell>
          <cell r="E11516" t="str">
            <v>FGSG_13116</v>
          </cell>
          <cell r="G11516" t="str">
            <v>unnamed protein product</v>
          </cell>
          <cell r="H11516" t="str">
            <v>FGRAMPH1_01T24489</v>
          </cell>
        </row>
        <row r="11517">
          <cell r="A11517" t="str">
            <v>FGRAMPH1_01G24491</v>
          </cell>
          <cell r="B11517" t="str">
            <v>FGRAMPH1_01T24491</v>
          </cell>
          <cell r="C11517">
            <v>10255</v>
          </cell>
          <cell r="D11517" t="str">
            <v>Previous IDs: FGRRES_13117</v>
          </cell>
          <cell r="E11517" t="str">
            <v>FGSG_13117</v>
          </cell>
          <cell r="G11517" t="str">
            <v>hypothetical protein</v>
          </cell>
          <cell r="H11517" t="str">
            <v>FGRAMPH1_01T24491</v>
          </cell>
        </row>
        <row r="11518">
          <cell r="A11518" t="str">
            <v>FGRAMPH1_01G24493</v>
          </cell>
          <cell r="B11518" t="str">
            <v>FGRAMPH1_01T24493</v>
          </cell>
          <cell r="C11518">
            <v>10256</v>
          </cell>
          <cell r="D11518" t="str">
            <v>Previous IDs: FGRRES_13118</v>
          </cell>
          <cell r="E11518" t="str">
            <v>FGSG_13118</v>
          </cell>
          <cell r="G11518" t="str">
            <v>Coronin crn1</v>
          </cell>
          <cell r="H11518" t="str">
            <v>FGRAMPH1_01T24493</v>
          </cell>
        </row>
        <row r="11519">
          <cell r="A11519" t="str">
            <v>FGRAMPH1_01G24495</v>
          </cell>
          <cell r="B11519" t="str">
            <v>FGRAMPH1_01T24495</v>
          </cell>
          <cell r="C11519">
            <v>5938</v>
          </cell>
          <cell r="D11519" t="str">
            <v>Previous IDs: FGRRES_07312</v>
          </cell>
          <cell r="E11519" t="str">
            <v>FGSG_07312</v>
          </cell>
          <cell r="G11519" t="str">
            <v>Bud site selection BUD4</v>
          </cell>
          <cell r="H11519" t="str">
            <v>FGRAMPH1_01T24495</v>
          </cell>
        </row>
        <row r="11520">
          <cell r="A11520" t="str">
            <v>FGRAMPH1_01G24497</v>
          </cell>
          <cell r="B11520" t="str">
            <v>FGRAMPH1_01T24497</v>
          </cell>
          <cell r="C11520">
            <v>12462</v>
          </cell>
          <cell r="D11520" t="str">
            <v>Previous IDs: FGRRES_16810</v>
          </cell>
          <cell r="E11520" t="str">
            <v>FGSG_07313</v>
          </cell>
          <cell r="F11520" t="str">
            <v>FGSG_16810</v>
          </cell>
          <cell r="G11520" t="str">
            <v>1-(5-phosphoribosyl)-5-[(5-phosphoribosylamino)methylideneamino] imidazole-4-carboxamide isomerase</v>
          </cell>
          <cell r="H11520" t="str">
            <v>FGRAMPH1_01T24497</v>
          </cell>
        </row>
        <row r="11521">
          <cell r="A11521" t="str">
            <v>FGRAMPH1_01G24499</v>
          </cell>
          <cell r="B11521" t="str">
            <v>FGRAMPH1_01T24499</v>
          </cell>
          <cell r="C11521">
            <v>5939</v>
          </cell>
          <cell r="D11521" t="str">
            <v>Previous IDs: FGRRES_07314</v>
          </cell>
          <cell r="E11521" t="str">
            <v>FGSG_07314</v>
          </cell>
          <cell r="G11521" t="str">
            <v>metallo-hydrolase oxidoreductase</v>
          </cell>
          <cell r="H11521" t="str">
            <v>FGRAMPH1_01T24499</v>
          </cell>
        </row>
        <row r="11522">
          <cell r="A11522" t="str">
            <v>FGRAMPH1_01G24501</v>
          </cell>
          <cell r="B11522" t="str">
            <v>FGRAMPH1_01T24501</v>
          </cell>
          <cell r="C11522">
            <v>5940</v>
          </cell>
          <cell r="D11522" t="str">
            <v>Previous IDs: FGRRES_07315</v>
          </cell>
          <cell r="E11522" t="str">
            <v>FGSG_07315</v>
          </cell>
          <cell r="G11522" t="str">
            <v>C-8 sterol isomerase</v>
          </cell>
          <cell r="H11522" t="str">
            <v>FGRAMPH1_01T24501</v>
          </cell>
        </row>
        <row r="11523">
          <cell r="A11523" t="str">
            <v>FGRAMPH1_01G24503</v>
          </cell>
          <cell r="B11523" t="str">
            <v>FGRAMPH1_01T24503</v>
          </cell>
          <cell r="C11523">
            <v>12463</v>
          </cell>
          <cell r="D11523" t="str">
            <v>Previous IDs: FGRRES_16811</v>
          </cell>
          <cell r="E11523" t="str">
            <v>FGSG_07316</v>
          </cell>
          <cell r="F11523" t="str">
            <v>FGSG_16811</v>
          </cell>
          <cell r="G11523" t="str">
            <v>dictyostelium kinase</v>
          </cell>
          <cell r="H11523" t="str">
            <v>FGRAMPH1_01T24503</v>
          </cell>
        </row>
        <row r="11524">
          <cell r="A11524" t="str">
            <v>FGRAMPH1_01G24505</v>
          </cell>
          <cell r="B11524" t="str">
            <v>FGRAMPH1_01T24505</v>
          </cell>
          <cell r="C11524">
            <v>12464</v>
          </cell>
          <cell r="D11524" t="str">
            <v>Previous IDs: FGRRES_16813_M</v>
          </cell>
          <cell r="E11524" t="str">
            <v>FGSG_07317</v>
          </cell>
          <cell r="F11524" t="str">
            <v>FGSG_16813</v>
          </cell>
          <cell r="G11524" t="str">
            <v>nuclear pore complex component</v>
          </cell>
          <cell r="H11524" t="str">
            <v>FGRAMPH1_01T24505</v>
          </cell>
        </row>
        <row r="11525">
          <cell r="A11525" t="str">
            <v>FGRAMPH1_01G24507</v>
          </cell>
          <cell r="B11525" t="str">
            <v>FGRAMPH1_01T24507</v>
          </cell>
          <cell r="C11525">
            <v>5941</v>
          </cell>
          <cell r="D11525" t="str">
            <v>Previous IDs: FGRRES_07318</v>
          </cell>
          <cell r="E11525" t="str">
            <v>FGSG_07318</v>
          </cell>
          <cell r="G11525" t="str">
            <v>alcohol dehydrogenase 5</v>
          </cell>
          <cell r="H11525" t="str">
            <v>FGRAMPH1_01T24507</v>
          </cell>
        </row>
        <row r="11526">
          <cell r="A11526" t="str">
            <v>FGRAMPH1_01G24509</v>
          </cell>
          <cell r="B11526" t="str">
            <v>FGRAMPH1_01T24509</v>
          </cell>
          <cell r="C11526">
            <v>5942</v>
          </cell>
          <cell r="D11526" t="str">
            <v>Previous IDs: FGRRES_07319</v>
          </cell>
          <cell r="E11526" t="str">
            <v>FGSG_07319</v>
          </cell>
          <cell r="G11526" t="str">
            <v>bifunctional 4-hydroxyphenylacetate degradation enzyme</v>
          </cell>
          <cell r="H11526" t="str">
            <v>FGRAMPH1_01T24509</v>
          </cell>
        </row>
        <row r="11527">
          <cell r="A11527" t="str">
            <v>FGRAMPH1_01G24511</v>
          </cell>
          <cell r="B11527" t="str">
            <v>FGRAMPH1_01T24511</v>
          </cell>
          <cell r="C11527">
            <v>11204</v>
          </cell>
          <cell r="D11527" t="str">
            <v>Previous IDs: FGRRES_15420</v>
          </cell>
          <cell r="E11527" t="str">
            <v>FGSG_15420</v>
          </cell>
          <cell r="G11527" t="str">
            <v>unnamed protein product</v>
          </cell>
          <cell r="H11527" t="str">
            <v>FGRAMPH1_01T24511</v>
          </cell>
        </row>
        <row r="11528">
          <cell r="A11528" t="str">
            <v>FGRAMPH1_01G24513</v>
          </cell>
          <cell r="B11528" t="str">
            <v>FGRAMPH1_01T24513</v>
          </cell>
          <cell r="C11528">
            <v>5943</v>
          </cell>
          <cell r="D11528" t="str">
            <v>Previous IDs: FGRRES_07320</v>
          </cell>
          <cell r="E11528" t="str">
            <v>FGSG_07320</v>
          </cell>
          <cell r="G11528" t="str">
            <v>Golgi to ER traffic 4</v>
          </cell>
          <cell r="H11528" t="str">
            <v>FGRAMPH1_01T24513</v>
          </cell>
        </row>
        <row r="11529">
          <cell r="A11529" t="str">
            <v>FGRAMPH1_01G24515</v>
          </cell>
          <cell r="B11529" t="str">
            <v>FGRAMPH1_01T24515</v>
          </cell>
          <cell r="C11529">
            <v>5944</v>
          </cell>
          <cell r="D11529" t="str">
            <v>Previous IDs: FGRRES_07321</v>
          </cell>
          <cell r="E11529" t="str">
            <v>FGSG_07321</v>
          </cell>
          <cell r="G11529" t="str">
            <v>hypothetical protein</v>
          </cell>
          <cell r="H11529" t="str">
            <v>FGRAMPH1_01T24515</v>
          </cell>
        </row>
        <row r="11530">
          <cell r="A11530" t="str">
            <v>FGRAMPH1_01G24517</v>
          </cell>
          <cell r="B11530" t="str">
            <v>FGRAMPH1_01T24517</v>
          </cell>
          <cell r="C11530">
            <v>5945</v>
          </cell>
          <cell r="D11530" t="str">
            <v>Previous IDs: FGRRES_07322_M</v>
          </cell>
          <cell r="E11530" t="str">
            <v>FGSG_07322</v>
          </cell>
          <cell r="G11530" t="str">
            <v>vacuolar sorting-associated</v>
          </cell>
          <cell r="H11530" t="str">
            <v>FGRAMPH1_01T24517</v>
          </cell>
        </row>
        <row r="11531">
          <cell r="A11531" t="str">
            <v>FGRAMPH1_01G24519</v>
          </cell>
          <cell r="B11531" t="str">
            <v>FGRAMPH1_01T24519</v>
          </cell>
          <cell r="C11531">
            <v>5946</v>
          </cell>
          <cell r="D11531" t="str">
            <v>Previous IDs: FGRRES_07323</v>
          </cell>
          <cell r="E11531" t="str">
            <v>FGSG_07323</v>
          </cell>
          <cell r="G11531" t="str">
            <v>related to CSI2</v>
          </cell>
          <cell r="H11531" t="str">
            <v>FGRAMPH1_01T24519</v>
          </cell>
        </row>
        <row r="11532">
          <cell r="A11532" t="str">
            <v>FGRAMPH1_01G24521</v>
          </cell>
          <cell r="B11532" t="str">
            <v>FGRAMPH1_01T24521</v>
          </cell>
          <cell r="C11532">
            <v>10257</v>
          </cell>
          <cell r="D11532" t="str">
            <v>Previous IDs: FGRRES_13119</v>
          </cell>
          <cell r="E11532" t="str">
            <v>FGSG_13119</v>
          </cell>
          <cell r="G11532" t="str">
            <v>ribosomal l32</v>
          </cell>
          <cell r="H11532" t="str">
            <v>FGRAMPH1_01T24521</v>
          </cell>
        </row>
        <row r="11533">
          <cell r="A11533" t="str">
            <v>FGRAMPH1_01G24523</v>
          </cell>
          <cell r="B11533" t="str">
            <v>FGRAMPH1_01T24523</v>
          </cell>
          <cell r="C11533">
            <v>10258</v>
          </cell>
          <cell r="D11533" t="str">
            <v>Previous IDs: FGRRES_13120</v>
          </cell>
          <cell r="E11533" t="str">
            <v>FGSG_13120</v>
          </cell>
          <cell r="G11533" t="str">
            <v>exosomal core csl4</v>
          </cell>
          <cell r="H11533" t="str">
            <v>FGRAMPH1_01T24523</v>
          </cell>
        </row>
        <row r="11534">
          <cell r="A11534" t="str">
            <v>FGRAMPH1_01G24527</v>
          </cell>
          <cell r="B11534" t="str">
            <v>FGRAMPH1_01T24527</v>
          </cell>
          <cell r="C11534">
            <v>5947</v>
          </cell>
          <cell r="D11534" t="str">
            <v>Previous IDs: FGRRES_07325</v>
          </cell>
          <cell r="E11534" t="str">
            <v>FGSG_07325</v>
          </cell>
          <cell r="G11534" t="str">
            <v>probable ATP-binding cassette transporter YOR1</v>
          </cell>
          <cell r="H11534" t="str">
            <v>FGRAMPH1_01T24527</v>
          </cell>
        </row>
        <row r="11535">
          <cell r="A11535" t="str">
            <v>FGRAMPH1_01G24529</v>
          </cell>
          <cell r="B11535" t="str">
            <v>FGRAMPH1_01T24529</v>
          </cell>
          <cell r="C11535">
            <v>5948</v>
          </cell>
          <cell r="D11535" t="str">
            <v>Previous IDs: FGRRES_07326</v>
          </cell>
          <cell r="E11535" t="str">
            <v>FGSG_07326</v>
          </cell>
          <cell r="G11535" t="str">
            <v>trna pseudouridine55 synthase</v>
          </cell>
          <cell r="H11535" t="str">
            <v>FGRAMPH1_01T24529</v>
          </cell>
        </row>
        <row r="11536">
          <cell r="A11536" t="str">
            <v>FGRAMPH1_01G24531</v>
          </cell>
          <cell r="B11536" t="str">
            <v>FGRAMPH1_01T24531</v>
          </cell>
          <cell r="C11536">
            <v>12465</v>
          </cell>
          <cell r="D11536" t="str">
            <v>Previous IDs: FGRRES_16814</v>
          </cell>
          <cell r="E11536" t="str">
            <v>FGSG_07327</v>
          </cell>
          <cell r="F11536" t="str">
            <v>FGSG_16814</v>
          </cell>
          <cell r="G11536" t="str">
            <v>unnamed protein product</v>
          </cell>
          <cell r="H11536" t="str">
            <v>FGRAMPH1_01T24531</v>
          </cell>
        </row>
        <row r="11537">
          <cell r="A11537" t="str">
            <v>FGRAMPH1_01G24533</v>
          </cell>
          <cell r="B11537" t="str">
            <v>FGRAMPH1_01T24533</v>
          </cell>
          <cell r="C11537">
            <v>5949</v>
          </cell>
          <cell r="D11537" t="str">
            <v>Previous IDs: FGRRES_07328</v>
          </cell>
          <cell r="E11537" t="str">
            <v>FGSG_07328</v>
          </cell>
          <cell r="G11537" t="str">
            <v>hypothetical protein</v>
          </cell>
          <cell r="H11537" t="str">
            <v>FGRAMPH1_01T24533</v>
          </cell>
        </row>
        <row r="11538">
          <cell r="A11538" t="str">
            <v>FGRAMPH1_01G24535</v>
          </cell>
          <cell r="B11538" t="str">
            <v>FGRAMPH1_01T24535</v>
          </cell>
          <cell r="C11538">
            <v>5950</v>
          </cell>
          <cell r="D11538" t="str">
            <v>Previous IDs: FGRRES_07329</v>
          </cell>
          <cell r="E11538" t="str">
            <v>FGSG_07329</v>
          </cell>
          <cell r="G11538" t="str">
            <v>kinase gsk3</v>
          </cell>
          <cell r="H11538" t="str">
            <v>FGRAMPH1_01T24535</v>
          </cell>
        </row>
        <row r="11539">
          <cell r="A11539" t="str">
            <v>FGRAMPH1_01G24537</v>
          </cell>
          <cell r="B11539" t="str">
            <v>FGRAMPH1_01T24537</v>
          </cell>
          <cell r="C11539">
            <v>10259</v>
          </cell>
          <cell r="D11539" t="str">
            <v>Previous IDs: FGRRES_13121</v>
          </cell>
          <cell r="E11539" t="str">
            <v>FGSG_13121</v>
          </cell>
          <cell r="G11539" t="str">
            <v>hypothetical protein</v>
          </cell>
          <cell r="H11539" t="str">
            <v>FGRAMPH1_01T24537</v>
          </cell>
        </row>
        <row r="11540">
          <cell r="A11540" t="str">
            <v>FGRAMPH1_01G24539</v>
          </cell>
          <cell r="B11540" t="str">
            <v>FGRAMPH1_01T24539</v>
          </cell>
          <cell r="C11540">
            <v>13276</v>
          </cell>
          <cell r="D11540" t="str">
            <v>Previous IDs: FGRRES_17700_M</v>
          </cell>
          <cell r="E11540" t="str">
            <v>FGSG_07330</v>
          </cell>
          <cell r="F11540" t="str">
            <v>FGSG_17700</v>
          </cell>
          <cell r="G11540" t="str">
            <v>elongator complex 2</v>
          </cell>
          <cell r="H11540" t="str">
            <v>FGRAMPH1_01T24539</v>
          </cell>
        </row>
        <row r="11541">
          <cell r="A11541" t="str">
            <v>FGRAMPH1_01G24541</v>
          </cell>
          <cell r="B11541" t="str">
            <v>FGRAMPH1_01T24541</v>
          </cell>
          <cell r="C11541">
            <v>5951</v>
          </cell>
          <cell r="D11541" t="str">
            <v>Previous IDs: FGRRES_07331</v>
          </cell>
          <cell r="E11541" t="str">
            <v>FGSG_07331</v>
          </cell>
          <cell r="G11541" t="str">
            <v>import receptor subunit tom-40</v>
          </cell>
          <cell r="H11541" t="str">
            <v>FGRAMPH1_01T24541</v>
          </cell>
        </row>
        <row r="11542">
          <cell r="A11542" t="str">
            <v>FGRAMPH1_01G24543</v>
          </cell>
          <cell r="B11542" t="str">
            <v>FGRAMPH1_01T24543</v>
          </cell>
          <cell r="C11542">
            <v>5952</v>
          </cell>
          <cell r="D11542" t="str">
            <v>Previous IDs: FGRRES_07332</v>
          </cell>
          <cell r="E11542" t="str">
            <v>FGSG_07332</v>
          </cell>
          <cell r="G11542" t="str">
            <v>hypothetical protein</v>
          </cell>
          <cell r="H11542" t="str">
            <v>FGRAMPH1_01T24543</v>
          </cell>
        </row>
        <row r="11543">
          <cell r="A11543" t="str">
            <v>FGRAMPH1_01G24545</v>
          </cell>
          <cell r="B11543" t="str">
            <v>FGRAMPH1_01T24545</v>
          </cell>
          <cell r="C11543">
            <v>10260</v>
          </cell>
          <cell r="D11543" t="str">
            <v>Previous IDs: FGRRES_13122</v>
          </cell>
          <cell r="E11543" t="str">
            <v>FGSG_13122</v>
          </cell>
          <cell r="G11543" t="str">
            <v>hypothetical protein</v>
          </cell>
          <cell r="H11543" t="str">
            <v>FGRAMPH1_01T24545</v>
          </cell>
        </row>
        <row r="11544">
          <cell r="A11544" t="str">
            <v>FGRAMPH1_01G24547</v>
          </cell>
          <cell r="B11544" t="str">
            <v>FGRAMPH1_01T24547</v>
          </cell>
          <cell r="C11544">
            <v>5953</v>
          </cell>
          <cell r="D11544" t="str">
            <v>Previous IDs: FGRRES_07333</v>
          </cell>
          <cell r="E11544" t="str">
            <v>FGSG_07333</v>
          </cell>
          <cell r="G11544" t="str">
            <v>ribosomal l5 mitochondrial</v>
          </cell>
          <cell r="H11544" t="str">
            <v>FGRAMPH1_01T24547</v>
          </cell>
        </row>
        <row r="11545">
          <cell r="A11545" t="str">
            <v>FGRAMPH1_01G24549</v>
          </cell>
          <cell r="B11545" t="str">
            <v>FGRAMPH1_01T24549</v>
          </cell>
          <cell r="C11545">
            <v>5954</v>
          </cell>
          <cell r="D11545" t="str">
            <v>Previous IDs: FGRRES_07334</v>
          </cell>
          <cell r="E11545" t="str">
            <v>FGSG_07334</v>
          </cell>
          <cell r="G11545" t="str">
            <v>probable FES1-Hsp70 nucleotide exchange factor</v>
          </cell>
          <cell r="H11545" t="str">
            <v>FGRAMPH1_01T24549</v>
          </cell>
        </row>
        <row r="11546">
          <cell r="A11546" t="str">
            <v>FGRAMPH1_01G24551</v>
          </cell>
          <cell r="B11546" t="str">
            <v>FGRAMPH1_01T24551</v>
          </cell>
          <cell r="C11546">
            <v>5955</v>
          </cell>
          <cell r="D11546" t="str">
            <v>Previous IDs: FGRRES_07735_M</v>
          </cell>
          <cell r="E11546" t="str">
            <v>FGSG_07335</v>
          </cell>
          <cell r="G11546" t="str">
            <v>actin</v>
          </cell>
          <cell r="H11546" t="str">
            <v>FGRAMPH1_01T24551</v>
          </cell>
        </row>
        <row r="11547">
          <cell r="A11547" t="str">
            <v>FGRAMPH1_01G24553</v>
          </cell>
          <cell r="B11547" t="str">
            <v>FGRAMPH1_01T24553</v>
          </cell>
          <cell r="C11547">
            <v>5956</v>
          </cell>
          <cell r="D11547" t="str">
            <v>Previous IDs: FGRRES_07336</v>
          </cell>
          <cell r="E11547" t="str">
            <v>FGSG_07336</v>
          </cell>
          <cell r="G11547" t="str">
            <v>peptidyl-trna hydrolase</v>
          </cell>
          <cell r="H11547" t="str">
            <v>FGRAMPH1_01T24553</v>
          </cell>
        </row>
        <row r="11548">
          <cell r="A11548" t="str">
            <v>FGRAMPH1_01G24555</v>
          </cell>
          <cell r="B11548" t="str">
            <v>FGRAMPH1_01T24555</v>
          </cell>
          <cell r="C11548">
            <v>12466</v>
          </cell>
          <cell r="D11548" t="str">
            <v>Previous IDs: FGRRES_16815</v>
          </cell>
          <cell r="E11548" t="str">
            <v>FGSG_07338</v>
          </cell>
          <cell r="F11548" t="str">
            <v>FGSG_16815</v>
          </cell>
          <cell r="G11548" t="str">
            <v>elongator complex 2</v>
          </cell>
          <cell r="H11548" t="str">
            <v>FGRAMPH1_01T24555</v>
          </cell>
        </row>
        <row r="11549">
          <cell r="A11549" t="str">
            <v>FGRAMPH1_01G24557</v>
          </cell>
          <cell r="B11549" t="str">
            <v>FGRAMPH1_01T24557</v>
          </cell>
          <cell r="C11549">
            <v>5957</v>
          </cell>
          <cell r="D11549" t="str">
            <v>Previous IDs: FGRRES_07337_M</v>
          </cell>
          <cell r="E11549" t="str">
            <v>FGSG_07337</v>
          </cell>
          <cell r="G11549" t="str">
            <v>hypothetical protein FPSE_04143</v>
          </cell>
          <cell r="H11549" t="str">
            <v>FGRAMPH1_01T24557</v>
          </cell>
        </row>
        <row r="11550">
          <cell r="A11550" t="str">
            <v>FGRAMPH1_01G24559</v>
          </cell>
          <cell r="B11550" t="str">
            <v>FGRAMPH1_01T24559</v>
          </cell>
          <cell r="C11550">
            <v>5958</v>
          </cell>
          <cell r="D11550" t="str">
            <v>Previous IDs: FGRRES_07339</v>
          </cell>
          <cell r="E11550" t="str">
            <v>FGSG_07339</v>
          </cell>
          <cell r="G11550" t="str">
            <v>ubiquitin-like modifier 1</v>
          </cell>
          <cell r="H11550" t="str">
            <v>FGRAMPH1_01T24559</v>
          </cell>
        </row>
        <row r="11551">
          <cell r="A11551" t="str">
            <v>FGRAMPH1_01G24563</v>
          </cell>
          <cell r="B11551" t="str">
            <v>FGRAMPH1_01T24563</v>
          </cell>
          <cell r="C11551">
            <v>12467</v>
          </cell>
          <cell r="D11551" t="str">
            <v>Previous IDs: FGRRES_16816_M</v>
          </cell>
          <cell r="E11551" t="str">
            <v>FGSG_13123</v>
          </cell>
          <cell r="F11551" t="str">
            <v>FGSG_16816</v>
          </cell>
          <cell r="G11551" t="str">
            <v>finger azf1</v>
          </cell>
          <cell r="H11551" t="str">
            <v>FGRAMPH1_01T24563</v>
          </cell>
        </row>
        <row r="11552">
          <cell r="A11552" t="str">
            <v>FGRAMPH1_01G24565</v>
          </cell>
          <cell r="B11552" t="str">
            <v>FGRAMPH1_01T24565</v>
          </cell>
          <cell r="C11552">
            <v>10261</v>
          </cell>
          <cell r="D11552" t="str">
            <v>Previous IDs: FGRRES_13124</v>
          </cell>
          <cell r="E11552" t="str">
            <v>FGSG_13124</v>
          </cell>
          <cell r="G11552" t="str">
            <v>hypothetical protein</v>
          </cell>
          <cell r="H11552" t="str">
            <v>FGRAMPH1_01T24565</v>
          </cell>
        </row>
        <row r="11553">
          <cell r="A11553" t="str">
            <v>FGRAMPH1_01G24567</v>
          </cell>
          <cell r="B11553" t="str">
            <v>FGRAMPH1_01T24567</v>
          </cell>
          <cell r="C11553">
            <v>10262</v>
          </cell>
          <cell r="D11553" t="str">
            <v>Previous IDs: FGRRES_13125</v>
          </cell>
          <cell r="E11553" t="str">
            <v>FGSG_13125</v>
          </cell>
          <cell r="G11553" t="str">
            <v>unnamed protein product</v>
          </cell>
          <cell r="H11553" t="str">
            <v>FGRAMPH1_01T24567</v>
          </cell>
        </row>
        <row r="11554">
          <cell r="A11554" t="str">
            <v>FGRAMPH1_01G24569</v>
          </cell>
          <cell r="B11554" t="str">
            <v>FGRAMPH1_01T24569</v>
          </cell>
          <cell r="C11554">
            <v>11205</v>
          </cell>
          <cell r="D11554" t="str">
            <v>Previous IDs: FGRRES_15421</v>
          </cell>
          <cell r="E11554" t="str">
            <v>FGSG_15421</v>
          </cell>
          <cell r="G11554" t="str">
            <v>unnamed protein product</v>
          </cell>
          <cell r="H11554" t="str">
            <v>FGRAMPH1_01T24569</v>
          </cell>
        </row>
        <row r="11555">
          <cell r="A11555" t="str">
            <v>FGRAMPH1_01G24571</v>
          </cell>
          <cell r="B11555" t="str">
            <v>FGRAMPH1_01T24571</v>
          </cell>
          <cell r="C11555">
            <v>5959</v>
          </cell>
          <cell r="D11555" t="str">
            <v>Previous IDs: FGRRES_07340</v>
          </cell>
          <cell r="E11555" t="str">
            <v>FGSG_07340</v>
          </cell>
          <cell r="G11555" t="str">
            <v>hypothetical protein</v>
          </cell>
          <cell r="H11555" t="str">
            <v>FGRAMPH1_01T24571</v>
          </cell>
        </row>
        <row r="11556">
          <cell r="A11556" t="str">
            <v>FGRAMPH1_01G24573</v>
          </cell>
          <cell r="B11556" t="str">
            <v>FGRAMPH1_01T24573</v>
          </cell>
          <cell r="C11556">
            <v>10263</v>
          </cell>
          <cell r="D11556" t="str">
            <v>Previous IDs: FGRRES_13126</v>
          </cell>
          <cell r="E11556" t="str">
            <v>FGSG_13126</v>
          </cell>
          <cell r="G11556" t="str">
            <v>hypothetical protein</v>
          </cell>
          <cell r="H11556" t="str">
            <v>FGRAMPH1_01T24573</v>
          </cell>
        </row>
        <row r="11557">
          <cell r="A11557" t="str">
            <v>FGRAMPH1_01G24577</v>
          </cell>
          <cell r="B11557" t="str">
            <v>FGRAMPH1_01T24577</v>
          </cell>
          <cell r="C11557">
            <v>10264</v>
          </cell>
          <cell r="D11557" t="str">
            <v>Previous IDs: FGRRES_13127</v>
          </cell>
          <cell r="E11557" t="str">
            <v>FGSG_13127</v>
          </cell>
          <cell r="G11557" t="str">
            <v>mitochondrial folate carrier</v>
          </cell>
          <cell r="H11557" t="str">
            <v>FGRAMPH1_01T24577</v>
          </cell>
        </row>
        <row r="11558">
          <cell r="A11558" t="str">
            <v>FGRAMPH1_01G24579</v>
          </cell>
          <cell r="B11558" t="str">
            <v>FGRAMPH1_01T24579</v>
          </cell>
          <cell r="C11558">
            <v>10265</v>
          </cell>
          <cell r="D11558" t="str">
            <v>Previous IDs: FGRRES_13128</v>
          </cell>
          <cell r="E11558" t="str">
            <v>FGSG_13128</v>
          </cell>
          <cell r="G11558" t="str">
            <v>Mitochondrial FAD carrier FLX1</v>
          </cell>
          <cell r="H11558" t="str">
            <v>FGRAMPH1_01T24579</v>
          </cell>
        </row>
        <row r="11559">
          <cell r="A11559" t="str">
            <v>FGRAMPH1_01G24581</v>
          </cell>
          <cell r="B11559" t="str">
            <v>FGRAMPH1_01T24581</v>
          </cell>
          <cell r="C11559">
            <v>12468</v>
          </cell>
          <cell r="D11559" t="str">
            <v>Previous IDs: FGRRES_16817</v>
          </cell>
          <cell r="E11559" t="str">
            <v>FGSG_13129</v>
          </cell>
          <cell r="F11559" t="str">
            <v>FGSG_16817</v>
          </cell>
          <cell r="G11559" t="str">
            <v>unnamed protein product</v>
          </cell>
          <cell r="H11559" t="str">
            <v>FGRAMPH1_01T24581</v>
          </cell>
        </row>
        <row r="11560">
          <cell r="A11560" t="str">
            <v>FGRAMPH1_01G24583</v>
          </cell>
          <cell r="B11560" t="str">
            <v>FGRAMPH1_01T24583</v>
          </cell>
          <cell r="C11560">
            <v>5960</v>
          </cell>
          <cell r="D11560" t="str">
            <v>Previous IDs: FGRRES_07342</v>
          </cell>
          <cell r="E11560" t="str">
            <v>FGSG_07342</v>
          </cell>
          <cell r="G11560" t="str">
            <v>spliceosome-associated protein 49</v>
          </cell>
          <cell r="H11560" t="str">
            <v>FGRAMPH1_01T24583</v>
          </cell>
        </row>
        <row r="11561">
          <cell r="A11561" t="str">
            <v>FGRAMPH1_01G24585</v>
          </cell>
          <cell r="B11561" t="str">
            <v>FGRAMPH1_01T24585</v>
          </cell>
          <cell r="C11561">
            <v>10266</v>
          </cell>
          <cell r="D11561" t="str">
            <v>Previous IDs: FGRRES_13130</v>
          </cell>
          <cell r="E11561" t="str">
            <v>FGSG_13130</v>
          </cell>
          <cell r="G11561" t="str">
            <v>sh3- cyk3</v>
          </cell>
          <cell r="H11561" t="str">
            <v>FGRAMPH1_01T24585</v>
          </cell>
        </row>
        <row r="11562">
          <cell r="A11562" t="str">
            <v>FGRAMPH1_01G24587</v>
          </cell>
          <cell r="B11562" t="str">
            <v>FGRAMPH1_01T24587</v>
          </cell>
          <cell r="C11562">
            <v>12469</v>
          </cell>
          <cell r="D11562" t="str">
            <v>Previous IDs: FGRRES_16818</v>
          </cell>
          <cell r="E11562" t="str">
            <v>FGSG_07344</v>
          </cell>
          <cell r="F11562" t="str">
            <v>FGSG_16818</v>
          </cell>
          <cell r="G11562" t="str">
            <v>serine/threonine-protein kinase 24</v>
          </cell>
          <cell r="H11562" t="str">
            <v>FGRAMPH1_01T24587</v>
          </cell>
        </row>
        <row r="11563">
          <cell r="A11563" t="str">
            <v>FGRAMPH1_01G24589</v>
          </cell>
          <cell r="B11563" t="str">
            <v>FGRAMPH1_01T24589</v>
          </cell>
          <cell r="C11563">
            <v>12470</v>
          </cell>
          <cell r="D11563" t="str">
            <v>Previous IDs: FGRRES_16819</v>
          </cell>
          <cell r="E11563" t="str">
            <v>FGSG_13131</v>
          </cell>
          <cell r="F11563" t="str">
            <v>FGSG_13132</v>
          </cell>
          <cell r="G11563" t="str">
            <v>unnamed protein product</v>
          </cell>
          <cell r="H11563" t="str">
            <v>FGRAMPH1_01T24589</v>
          </cell>
        </row>
        <row r="11564">
          <cell r="A11564" t="str">
            <v>FGRAMPH1_01G24591</v>
          </cell>
          <cell r="B11564" t="str">
            <v>FGRAMPH1_01T24591</v>
          </cell>
          <cell r="C11564">
            <v>12471</v>
          </cell>
          <cell r="D11564" t="str">
            <v>Previous IDs: FGRRES_16820</v>
          </cell>
          <cell r="E11564" t="str">
            <v>FGSG_07346</v>
          </cell>
          <cell r="F11564" t="str">
            <v>FGSG_16820</v>
          </cell>
          <cell r="G11564" t="str">
            <v>unnamed protein product</v>
          </cell>
          <cell r="H11564" t="str">
            <v>FGRAMPH1_01T24591</v>
          </cell>
        </row>
        <row r="11565">
          <cell r="A11565" t="str">
            <v>FGRAMPH1_01G24595</v>
          </cell>
          <cell r="B11565" t="str">
            <v>FGRAMPH1_01T24595</v>
          </cell>
          <cell r="C11565">
            <v>5961</v>
          </cell>
          <cell r="D11565" t="str">
            <v>Previous IDs: FGRRES_07347</v>
          </cell>
          <cell r="E11565" t="str">
            <v>FGSG_07347</v>
          </cell>
          <cell r="G11565" t="str">
            <v>elongation of fatty acids protein 2</v>
          </cell>
          <cell r="H11565" t="str">
            <v>FGRAMPH1_01T24595</v>
          </cell>
        </row>
        <row r="11566">
          <cell r="A11566" t="str">
            <v>FGRAMPH1_01G24597</v>
          </cell>
          <cell r="B11566" t="str">
            <v>FGRAMPH1_01T24597</v>
          </cell>
          <cell r="C11566">
            <v>5962</v>
          </cell>
          <cell r="D11566" t="str">
            <v>Previous IDs: FGRRES_07348</v>
          </cell>
          <cell r="E11566" t="str">
            <v>FGSG_07348</v>
          </cell>
          <cell r="G11566" t="str">
            <v>Heterokaryon incompatibility OR allele</v>
          </cell>
          <cell r="H11566" t="str">
            <v>FGRAMPH1_01T24597</v>
          </cell>
        </row>
        <row r="11567">
          <cell r="A11567" t="str">
            <v>FGRAMPH1_01G24599</v>
          </cell>
          <cell r="B11567" t="str">
            <v>FGRAMPH1_01T24599</v>
          </cell>
          <cell r="C11567">
            <v>5963</v>
          </cell>
          <cell r="D11567" t="str">
            <v>Previous IDs: FGRRES_07349</v>
          </cell>
          <cell r="E11567" t="str">
            <v>FGSG_07349</v>
          </cell>
          <cell r="G11567" t="str">
            <v>related to F-box domain</v>
          </cell>
          <cell r="H11567" t="str">
            <v>FGRAMPH1_01T24599</v>
          </cell>
        </row>
        <row r="11568">
          <cell r="A11568" t="str">
            <v>FGRAMPH1_01G24601</v>
          </cell>
          <cell r="B11568" t="str">
            <v>FGRAMPH1_01T24601</v>
          </cell>
          <cell r="C11568">
            <v>12472</v>
          </cell>
          <cell r="D11568" t="str">
            <v>Previous IDs: FGRRES_16821_M</v>
          </cell>
          <cell r="E11568" t="str">
            <v>FGSG_13134</v>
          </cell>
          <cell r="F11568" t="str">
            <v>FGSG_16821</v>
          </cell>
          <cell r="G11568" t="str">
            <v>unnamed protein product</v>
          </cell>
          <cell r="H11568" t="str">
            <v>FGRAMPH1_01T24601</v>
          </cell>
        </row>
        <row r="11569">
          <cell r="A11569" t="str">
            <v>FGRAMPH1_01G24603</v>
          </cell>
          <cell r="B11569" t="str">
            <v>FGRAMPH1_01T24603</v>
          </cell>
          <cell r="C11569">
            <v>12473</v>
          </cell>
          <cell r="D11569" t="str">
            <v>Previous IDs: FGRRES_16822_M</v>
          </cell>
          <cell r="E11569" t="str">
            <v>FGSG_13135</v>
          </cell>
          <cell r="F11569" t="str">
            <v>FGSG_16822</v>
          </cell>
          <cell r="G11569" t="str">
            <v>hypothetical protein FPSE_04161</v>
          </cell>
          <cell r="H11569" t="str">
            <v>FGRAMPH1_01T24603</v>
          </cell>
        </row>
        <row r="11570">
          <cell r="A11570" t="str">
            <v>FGRAMPH1_01G24605</v>
          </cell>
          <cell r="B11570" t="str">
            <v>FGRAMPH1_01T24605</v>
          </cell>
          <cell r="C11570">
            <v>5964</v>
          </cell>
          <cell r="D11570" t="str">
            <v>Previous IDs: FGRRES_07350</v>
          </cell>
          <cell r="E11570" t="str">
            <v>FGSG_07350</v>
          </cell>
          <cell r="G11570" t="str">
            <v>hypothetical protein</v>
          </cell>
          <cell r="H11570" t="str">
            <v>FGRAMPH1_01T24605</v>
          </cell>
        </row>
        <row r="11571">
          <cell r="A11571" t="str">
            <v>FGRAMPH1_01G24607</v>
          </cell>
          <cell r="B11571" t="str">
            <v>FGRAMPH1_01T24607</v>
          </cell>
          <cell r="C11571">
            <v>5965</v>
          </cell>
          <cell r="D11571" t="str">
            <v>Previous IDs: FGRRES_07351</v>
          </cell>
          <cell r="E11571" t="str">
            <v>FGSG_07351</v>
          </cell>
          <cell r="G11571" t="str">
            <v>Beta-glucosidase 1B</v>
          </cell>
          <cell r="H11571" t="str">
            <v>FGRAMPH1_01T24607</v>
          </cell>
        </row>
        <row r="11572">
          <cell r="A11572" t="str">
            <v>FGRAMPH1_01G24609</v>
          </cell>
          <cell r="B11572" t="str">
            <v>FGRAMPH1_01T24609</v>
          </cell>
          <cell r="C11572">
            <v>5966</v>
          </cell>
          <cell r="D11572" t="str">
            <v>Previous IDs: FGRRES_07352_M</v>
          </cell>
          <cell r="E11572" t="str">
            <v>FGSG_07352</v>
          </cell>
          <cell r="G11572" t="str">
            <v>hypothetical protein</v>
          </cell>
          <cell r="H11572" t="str">
            <v>FGRAMPH1_01T24609</v>
          </cell>
        </row>
        <row r="11573">
          <cell r="A11573" t="str">
            <v>FGRAMPH1_01G24613</v>
          </cell>
          <cell r="B11573" t="str">
            <v>FGRAMPH1_01T24613</v>
          </cell>
          <cell r="C11573">
            <v>5967</v>
          </cell>
          <cell r="D11573" t="str">
            <v>Previous IDs: FGRRES_07354</v>
          </cell>
          <cell r="E11573" t="str">
            <v>FGSG_07354</v>
          </cell>
          <cell r="G11573" t="str">
            <v>hypothetical protein</v>
          </cell>
          <cell r="H11573" t="str">
            <v>FGRAMPH1_01T24613</v>
          </cell>
        </row>
        <row r="11574">
          <cell r="A11574" t="str">
            <v>FGRAMPH1_01G24615</v>
          </cell>
          <cell r="B11574" t="str">
            <v>FGRAMPH1_01T24615</v>
          </cell>
          <cell r="C11574">
            <v>5968</v>
          </cell>
          <cell r="D11574" t="str">
            <v>Previous IDs: FGRRES_07355</v>
          </cell>
          <cell r="E11574" t="str">
            <v>FGSG_07355</v>
          </cell>
          <cell r="G11574" t="str">
            <v>hypothetical protein</v>
          </cell>
          <cell r="H11574" t="str">
            <v>FGRAMPH1_01T24615</v>
          </cell>
        </row>
        <row r="11575">
          <cell r="A11575" t="str">
            <v>FGRAMPH1_01G24617</v>
          </cell>
          <cell r="B11575" t="str">
            <v>FGRAMPH1_01T24617</v>
          </cell>
          <cell r="C11575">
            <v>12474</v>
          </cell>
          <cell r="D11575" t="str">
            <v>Previous IDs: FGRRES_16823</v>
          </cell>
          <cell r="E11575" t="str">
            <v>FGSG_07356</v>
          </cell>
          <cell r="F11575" t="str">
            <v>FGSG_16823</v>
          </cell>
          <cell r="G11575" t="str">
            <v>Heat shock 70 kDa 12B</v>
          </cell>
          <cell r="H11575" t="str">
            <v>FGRAMPH1_01T24617</v>
          </cell>
        </row>
        <row r="11576">
          <cell r="A11576" t="str">
            <v>FGRAMPH1_01G24619</v>
          </cell>
          <cell r="B11576" t="str">
            <v>FGRAMPH1_01T24619</v>
          </cell>
          <cell r="C11576">
            <v>5969</v>
          </cell>
          <cell r="D11576" t="str">
            <v>Previous IDs: FGRRES_07357</v>
          </cell>
          <cell r="E11576" t="str">
            <v>FGSG_07357</v>
          </cell>
          <cell r="G11576" t="str">
            <v>hypothetical protein</v>
          </cell>
          <cell r="H11576" t="str">
            <v>FGRAMPH1_01T24619</v>
          </cell>
        </row>
        <row r="11577">
          <cell r="A11577" t="str">
            <v>FGRAMPH1_01G24621</v>
          </cell>
          <cell r="B11577" t="str">
            <v>FGRAMPH1_01T24621</v>
          </cell>
          <cell r="C11577">
            <v>5970</v>
          </cell>
          <cell r="D11577" t="str">
            <v>Previous IDs: FGRRES_07358</v>
          </cell>
          <cell r="E11577" t="str">
            <v>FGSG_07358</v>
          </cell>
          <cell r="G11577" t="str">
            <v>prolyl tripeptidyl peptidase</v>
          </cell>
          <cell r="H11577" t="str">
            <v>FGRAMPH1_01T24621</v>
          </cell>
        </row>
        <row r="11578">
          <cell r="A11578" t="str">
            <v>FGRAMPH1_01G24623</v>
          </cell>
          <cell r="B11578" t="str">
            <v>FGRAMPH1_01T24623</v>
          </cell>
          <cell r="C11578">
            <v>5971</v>
          </cell>
          <cell r="D11578" t="str">
            <v>Previous IDs: FGRRES_07359</v>
          </cell>
          <cell r="E11578" t="str">
            <v>FGSG_07359</v>
          </cell>
          <cell r="G11578" t="str">
            <v>related to ERJ5 Endoplasmic Reticulum located J-</v>
          </cell>
          <cell r="H11578" t="str">
            <v>FGRAMPH1_01T24623</v>
          </cell>
        </row>
        <row r="11579">
          <cell r="A11579" t="str">
            <v>FGRAMPH1_01G24625</v>
          </cell>
          <cell r="B11579" t="str">
            <v>FGRAMPH1_01T24625</v>
          </cell>
          <cell r="C11579">
            <v>5972</v>
          </cell>
          <cell r="D11579" t="str">
            <v>Previous IDs: FGRRES_07360</v>
          </cell>
          <cell r="E11579" t="str">
            <v>FGSG_07360</v>
          </cell>
          <cell r="G11579" t="str">
            <v>dityrosine transporter</v>
          </cell>
          <cell r="H11579" t="str">
            <v>FGRAMPH1_01T24625</v>
          </cell>
        </row>
        <row r="11580">
          <cell r="A11580" t="str">
            <v>FGRAMPH1_01G24629</v>
          </cell>
          <cell r="B11580" t="str">
            <v>FGRAMPH1_01T24629</v>
          </cell>
          <cell r="C11580">
            <v>10267</v>
          </cell>
          <cell r="D11580" t="str">
            <v>Previous IDs: FGRRES_13136</v>
          </cell>
          <cell r="E11580" t="str">
            <v>FGSG_13136</v>
          </cell>
          <cell r="G11580" t="str">
            <v>succinate dehydrogenase flavoprotein subunit</v>
          </cell>
          <cell r="H11580" t="str">
            <v>FGRAMPH1_01T24629</v>
          </cell>
        </row>
        <row r="11581">
          <cell r="A11581" t="str">
            <v>FGRAMPH1_01G24631</v>
          </cell>
          <cell r="B11581" t="str">
            <v>FGRAMPH1_01T24631</v>
          </cell>
          <cell r="C11581">
            <v>10268</v>
          </cell>
          <cell r="D11581" t="str">
            <v>Previous IDs: FGRRES_13137</v>
          </cell>
          <cell r="E11581" t="str">
            <v>FGSG_13137</v>
          </cell>
          <cell r="G11581" t="str">
            <v>succinate dehydrogenase (ubiquinone) flavo subunit</v>
          </cell>
          <cell r="H11581" t="str">
            <v>FGRAMPH1_01T24631</v>
          </cell>
        </row>
        <row r="11582">
          <cell r="A11582" t="str">
            <v>FGRAMPH1_01G24633</v>
          </cell>
          <cell r="B11582" t="str">
            <v>FGRAMPH1_01T24633</v>
          </cell>
          <cell r="C11582">
            <v>5973</v>
          </cell>
          <cell r="D11582" t="str">
            <v>Previous IDs: FGRRES_07362</v>
          </cell>
          <cell r="E11582" t="str">
            <v>FGSG_07362</v>
          </cell>
          <cell r="G11582" t="str">
            <v>hypothetical protein</v>
          </cell>
          <cell r="H11582" t="str">
            <v>FGRAMPH1_01T24633</v>
          </cell>
        </row>
        <row r="11583">
          <cell r="A11583" t="str">
            <v>FGRAMPH1_01G24635</v>
          </cell>
          <cell r="B11583" t="str">
            <v>FGRAMPH1_01T24635</v>
          </cell>
          <cell r="C11583">
            <v>5974</v>
          </cell>
          <cell r="D11583" t="str">
            <v>Previous IDs: FGRRES_07363</v>
          </cell>
          <cell r="E11583" t="str">
            <v>FGSG_07363</v>
          </cell>
          <cell r="G11583" t="str">
            <v>cgr1 family</v>
          </cell>
          <cell r="H11583" t="str">
            <v>FGRAMPH1_01T24635</v>
          </cell>
        </row>
        <row r="11584">
          <cell r="A11584" t="str">
            <v>FGRAMPH1_01G24637</v>
          </cell>
          <cell r="B11584" t="str">
            <v>FGRAMPH1_01T24637</v>
          </cell>
          <cell r="C11584">
            <v>11206</v>
          </cell>
          <cell r="D11584" t="str">
            <v>Previous IDs: FGRRES_15423</v>
          </cell>
          <cell r="E11584" t="str">
            <v>FGSG_15423</v>
          </cell>
          <cell r="G11584" t="str">
            <v>unnamed protein product</v>
          </cell>
          <cell r="H11584" t="str">
            <v>FGRAMPH1_01T24637</v>
          </cell>
        </row>
        <row r="11585">
          <cell r="A11585" t="str">
            <v>FGRAMPH1_01G24641</v>
          </cell>
          <cell r="B11585" t="str">
            <v>FGRAMPH1_01T24641</v>
          </cell>
          <cell r="C11585">
            <v>5975</v>
          </cell>
          <cell r="D11585" t="str">
            <v>Previous IDs: FGRRES_07364</v>
          </cell>
          <cell r="E11585" t="str">
            <v>FGSG_07364</v>
          </cell>
          <cell r="G11585" t="str">
            <v>cell wall proline rich</v>
          </cell>
          <cell r="H11585" t="str">
            <v>FGRAMPH1_01T24641</v>
          </cell>
        </row>
        <row r="11586">
          <cell r="A11586" t="str">
            <v>FGRAMPH1_01G24651</v>
          </cell>
          <cell r="B11586" t="str">
            <v>FGRAMPH1_01T24651</v>
          </cell>
          <cell r="C11586">
            <v>5976</v>
          </cell>
          <cell r="D11586" t="str">
            <v>Previous IDs: FGRRES_07368</v>
          </cell>
          <cell r="E11586" t="str">
            <v>FGSG_07368</v>
          </cell>
          <cell r="G11586" t="str">
            <v>transcription factor</v>
          </cell>
          <cell r="H11586" t="str">
            <v>FGRAMPH1_01T24651</v>
          </cell>
        </row>
        <row r="11587">
          <cell r="A11587" t="str">
            <v>FGRAMPH1_01G24653</v>
          </cell>
          <cell r="B11587" t="str">
            <v>FGRAMPH1_01T24653</v>
          </cell>
          <cell r="C11587">
            <v>5977</v>
          </cell>
          <cell r="D11587" t="str">
            <v>Previous IDs: FGRRES_07370</v>
          </cell>
          <cell r="E11587" t="str">
            <v>FGSG_07370</v>
          </cell>
          <cell r="G11587" t="str">
            <v>glycolipid 2-alpha-mannosyltransferase</v>
          </cell>
          <cell r="H11587" t="str">
            <v>FGRAMPH1_01T24653</v>
          </cell>
        </row>
        <row r="11588">
          <cell r="A11588" t="str">
            <v>FGRAMPH1_01G24655</v>
          </cell>
          <cell r="B11588" t="str">
            <v>FGRAMPH1_01T24655</v>
          </cell>
          <cell r="C11588">
            <v>13277</v>
          </cell>
          <cell r="D11588" t="str">
            <v>Previous IDs: FGRRES_17702</v>
          </cell>
          <cell r="E11588" t="str">
            <v>FGSG_07369</v>
          </cell>
          <cell r="F11588" t="str">
            <v>FGSG_17702</v>
          </cell>
          <cell r="G11588" t="str">
            <v>WD repeat domain-containing 83</v>
          </cell>
          <cell r="H11588" t="str">
            <v>FGRAMPH1_01T24655</v>
          </cell>
        </row>
        <row r="11589">
          <cell r="A11589" t="str">
            <v>FGRAMPH1_01G24657</v>
          </cell>
          <cell r="B11589" t="str">
            <v>FGRAMPH1_01T24657</v>
          </cell>
          <cell r="C11589">
            <v>5978</v>
          </cell>
          <cell r="D11589" t="str">
            <v>Previous IDs: FGRRES_07371</v>
          </cell>
          <cell r="E11589" t="str">
            <v>FGSG_07371</v>
          </cell>
          <cell r="G11589" t="str">
            <v>spc97 spc98 family</v>
          </cell>
          <cell r="H11589" t="str">
            <v>FGRAMPH1_01T24657</v>
          </cell>
        </row>
        <row r="11590">
          <cell r="A11590" t="str">
            <v>FGRAMPH1_01G24659</v>
          </cell>
          <cell r="B11590" t="str">
            <v>FGRAMPH1_01T24659</v>
          </cell>
          <cell r="C11590">
            <v>5979</v>
          </cell>
          <cell r="D11590" t="str">
            <v>Previous IDs: FGRRES_07372</v>
          </cell>
          <cell r="E11590" t="str">
            <v>FGSG_07372</v>
          </cell>
          <cell r="G11590" t="str">
            <v>phospholipase carboxylesterase superfamily</v>
          </cell>
          <cell r="H11590" t="str">
            <v>FGRAMPH1_01T24659</v>
          </cell>
        </row>
        <row r="11591">
          <cell r="A11591" t="str">
            <v>FGRAMPH1_01G24661</v>
          </cell>
          <cell r="B11591" t="str">
            <v>FGRAMPH1_01T24661</v>
          </cell>
          <cell r="C11591">
            <v>5980</v>
          </cell>
          <cell r="D11591" t="str">
            <v>Previous IDs: FGRRES_07373</v>
          </cell>
          <cell r="E11591" t="str">
            <v>FGSG_07373</v>
          </cell>
          <cell r="G11591" t="str">
            <v>lccl containing</v>
          </cell>
          <cell r="H11591" t="str">
            <v>FGRAMPH1_01T24661</v>
          </cell>
        </row>
        <row r="11592">
          <cell r="A11592" t="str">
            <v>FGRAMPH1_01G24663</v>
          </cell>
          <cell r="B11592" t="str">
            <v>FGRAMPH1_01T24663</v>
          </cell>
          <cell r="C11592">
            <v>10269</v>
          </cell>
          <cell r="D11592" t="str">
            <v>Previous IDs: FGRRES_13139</v>
          </cell>
          <cell r="E11592" t="str">
            <v>FGSG_13139</v>
          </cell>
          <cell r="G11592" t="str">
            <v>hypothetical protein</v>
          </cell>
          <cell r="H11592" t="str">
            <v>FGRAMPH1_01T24663</v>
          </cell>
        </row>
        <row r="11593">
          <cell r="A11593" t="str">
            <v>FGRAMPH1_01G24665</v>
          </cell>
          <cell r="B11593" t="str">
            <v>FGRAMPH1_01T24665</v>
          </cell>
          <cell r="C11593">
            <v>10270</v>
          </cell>
          <cell r="D11593" t="str">
            <v>Previous IDs: FGRRES_13140</v>
          </cell>
          <cell r="E11593" t="str">
            <v>FGSG_13140</v>
          </cell>
          <cell r="G11593" t="str">
            <v>hypothetical protein</v>
          </cell>
          <cell r="H11593" t="str">
            <v>FGRAMPH1_01T24665</v>
          </cell>
        </row>
        <row r="11594">
          <cell r="A11594" t="str">
            <v>FGRAMPH1_01G24667</v>
          </cell>
          <cell r="B11594" t="str">
            <v>FGRAMPH1_01T24667</v>
          </cell>
          <cell r="C11594">
            <v>5981</v>
          </cell>
          <cell r="D11594" t="str">
            <v>Previous IDs: FGRRES_07374</v>
          </cell>
          <cell r="E11594" t="str">
            <v>FGSG_07374</v>
          </cell>
          <cell r="G11594" t="str">
            <v>queuine trna-ribosyltransferase</v>
          </cell>
          <cell r="H11594" t="str">
            <v>FGRAMPH1_01T24667</v>
          </cell>
        </row>
        <row r="11595">
          <cell r="A11595" t="str">
            <v>FGRAMPH1_01G24669</v>
          </cell>
          <cell r="B11595" t="str">
            <v>FGRAMPH1_01T24669</v>
          </cell>
          <cell r="C11595">
            <v>5982</v>
          </cell>
          <cell r="D11595" t="str">
            <v>Previous IDs: FGRRES_07375</v>
          </cell>
          <cell r="E11595" t="str">
            <v>FGSG_07375</v>
          </cell>
          <cell r="G11595" t="str">
            <v>tyrosine phosphatase</v>
          </cell>
          <cell r="H11595" t="str">
            <v>FGRAMPH1_01T24669</v>
          </cell>
        </row>
        <row r="11596">
          <cell r="A11596" t="str">
            <v>FGRAMPH1_01G24671</v>
          </cell>
          <cell r="B11596" t="str">
            <v>FGRAMPH1_01T24671</v>
          </cell>
          <cell r="C11596">
            <v>5983</v>
          </cell>
          <cell r="D11596" t="str">
            <v>Previous IDs: FGRRES_07376</v>
          </cell>
          <cell r="E11596" t="str">
            <v>FGSG_07376</v>
          </cell>
          <cell r="G11596" t="str">
            <v>copper homeostasis</v>
          </cell>
          <cell r="H11596" t="str">
            <v>FGRAMPH1_01T24671</v>
          </cell>
        </row>
        <row r="11597">
          <cell r="A11597" t="str">
            <v>FGRAMPH1_01G24673</v>
          </cell>
          <cell r="B11597" t="str">
            <v>FGRAMPH1_01T24673</v>
          </cell>
          <cell r="C11597">
            <v>5984</v>
          </cell>
          <cell r="D11597" t="str">
            <v>Previous IDs: FGRRES_07377_M</v>
          </cell>
          <cell r="E11597" t="str">
            <v>FGSG_07377</v>
          </cell>
          <cell r="G11597" t="str">
            <v>nucleosome assembly</v>
          </cell>
          <cell r="H11597" t="str">
            <v>FGRAMPH1_01T24673</v>
          </cell>
        </row>
        <row r="11598">
          <cell r="A11598" t="str">
            <v>FGRAMPH1_01G24675</v>
          </cell>
          <cell r="B11598" t="str">
            <v>FGRAMPH1_01T24675</v>
          </cell>
          <cell r="C11598">
            <v>5985</v>
          </cell>
          <cell r="D11598" t="str">
            <v>Previous IDs: FGRRES_07378_M</v>
          </cell>
          <cell r="E11598" t="str">
            <v>FGSG_07378</v>
          </cell>
          <cell r="G11598" t="str">
            <v>hypothetical protein</v>
          </cell>
          <cell r="H11598" t="str">
            <v>FGRAMPH1_01T24675</v>
          </cell>
        </row>
        <row r="11599">
          <cell r="A11599" t="str">
            <v>FGRAMPH1_01G24677</v>
          </cell>
          <cell r="B11599" t="str">
            <v>FGRAMPH1_01T24677</v>
          </cell>
          <cell r="C11599">
            <v>5986</v>
          </cell>
          <cell r="D11599" t="str">
            <v>Previous IDs: FGRRES_07379</v>
          </cell>
          <cell r="E11599" t="str">
            <v>FGSG_07379</v>
          </cell>
          <cell r="G11599" t="str">
            <v>periodic tryptophan protein 2</v>
          </cell>
          <cell r="H11599" t="str">
            <v>FGRAMPH1_01T24677</v>
          </cell>
        </row>
        <row r="11600">
          <cell r="A11600" t="str">
            <v>FGRAMPH1_01G24679</v>
          </cell>
          <cell r="B11600" t="str">
            <v>FGRAMPH1_01T24679</v>
          </cell>
          <cell r="C11600">
            <v>5987</v>
          </cell>
          <cell r="D11600" t="str">
            <v>Previous IDs: FGRRES_07380</v>
          </cell>
          <cell r="E11600" t="str">
            <v>FGSG_07380</v>
          </cell>
          <cell r="G11600" t="str">
            <v>cell division control protein 12</v>
          </cell>
          <cell r="H11600" t="str">
            <v>FGRAMPH1_01T24679</v>
          </cell>
        </row>
        <row r="11601">
          <cell r="A11601" t="str">
            <v>FGRAMPH1_01G24681</v>
          </cell>
          <cell r="B11601" t="str">
            <v>FGRAMPH1_01T24681</v>
          </cell>
          <cell r="C11601">
            <v>5988</v>
          </cell>
          <cell r="D11601" t="str">
            <v>Previous IDs: FGRRES_07381</v>
          </cell>
          <cell r="E11601" t="str">
            <v>FGSG_07381</v>
          </cell>
          <cell r="G11601" t="str">
            <v>serine threonine kinase</v>
          </cell>
          <cell r="H11601" t="str">
            <v>FGRAMPH1_01T24681</v>
          </cell>
        </row>
        <row r="11602">
          <cell r="A11602" t="str">
            <v>FGRAMPH1_01G24683</v>
          </cell>
          <cell r="B11602" t="str">
            <v>FGRAMPH1_01T24683</v>
          </cell>
          <cell r="C11602">
            <v>12475</v>
          </cell>
          <cell r="D11602" t="str">
            <v>Previous IDs: FGRRES_16824</v>
          </cell>
          <cell r="E11602" t="str">
            <v>FGSG_07382</v>
          </cell>
          <cell r="F11602" t="str">
            <v>FGSG_16824</v>
          </cell>
          <cell r="G11602" t="str">
            <v>ubiquitin thiolesterase</v>
          </cell>
          <cell r="H11602" t="str">
            <v>FGRAMPH1_01T24683</v>
          </cell>
        </row>
        <row r="11603">
          <cell r="A11603" t="str">
            <v>FGRAMPH1_01G24685</v>
          </cell>
          <cell r="B11603" t="str">
            <v>FGRAMPH1_01T24685</v>
          </cell>
          <cell r="C11603">
            <v>12476</v>
          </cell>
          <cell r="D11603" t="str">
            <v>Previous IDs: FGRRES_16825</v>
          </cell>
          <cell r="E11603" t="str">
            <v>FGSG_07383</v>
          </cell>
          <cell r="F11603" t="str">
            <v>FGSG_16825</v>
          </cell>
          <cell r="G11603" t="str">
            <v>brefeldin a resistance</v>
          </cell>
          <cell r="H11603" t="str">
            <v>FGRAMPH1_01T24685</v>
          </cell>
        </row>
        <row r="11604">
          <cell r="A11604" t="str">
            <v>FGRAMPH1_01G24687</v>
          </cell>
          <cell r="B11604" t="str">
            <v>FGRAMPH1_01T24687</v>
          </cell>
          <cell r="C11604">
            <v>5989</v>
          </cell>
          <cell r="D11604" t="str">
            <v>Previous IDs: FGRRES_07384</v>
          </cell>
          <cell r="E11604" t="str">
            <v>FGSG_07384</v>
          </cell>
          <cell r="G11604" t="str">
            <v>hypothetical protein</v>
          </cell>
          <cell r="H11604" t="str">
            <v>FGRAMPH1_01T24687</v>
          </cell>
        </row>
        <row r="11605">
          <cell r="A11605" t="str">
            <v>FGRAMPH1_01G24689</v>
          </cell>
          <cell r="B11605" t="str">
            <v>FGRAMPH1_01T24689</v>
          </cell>
          <cell r="C11605">
            <v>10271</v>
          </cell>
          <cell r="D11605" t="str">
            <v>Previous IDs: FGRRES_13141</v>
          </cell>
          <cell r="E11605" t="str">
            <v>FGSG_13141</v>
          </cell>
          <cell r="G11605" t="str">
            <v>L-2,4-diaminobutyrate decarboxylase</v>
          </cell>
          <cell r="H11605" t="str">
            <v>FGRAMPH1_01T24689</v>
          </cell>
        </row>
        <row r="11606">
          <cell r="A11606" t="str">
            <v>FGRAMPH1_01G24691</v>
          </cell>
          <cell r="B11606" t="str">
            <v>FGRAMPH1_01T24691</v>
          </cell>
          <cell r="C11606">
            <v>10272</v>
          </cell>
          <cell r="D11606" t="str">
            <v>Previous IDs: FGRRES_13142</v>
          </cell>
          <cell r="E11606" t="str">
            <v>FGSG_13142</v>
          </cell>
          <cell r="G11606" t="str">
            <v>chloramphenicol phosphotransferase</v>
          </cell>
          <cell r="H11606" t="str">
            <v>FGRAMPH1_01T24691</v>
          </cell>
        </row>
        <row r="11607">
          <cell r="A11607" t="str">
            <v>FGRAMPH1_01G24693</v>
          </cell>
          <cell r="B11607" t="str">
            <v>FGRAMPH1_01T24693</v>
          </cell>
          <cell r="C11607">
            <v>5990</v>
          </cell>
          <cell r="D11607" t="str">
            <v>Previous IDs: FGRRES_07386</v>
          </cell>
          <cell r="E11607" t="str">
            <v>FGSG_07386</v>
          </cell>
          <cell r="G11607" t="str">
            <v>hypothetical protein</v>
          </cell>
          <cell r="H11607" t="str">
            <v>FGRAMPH1_01T24693</v>
          </cell>
        </row>
        <row r="11608">
          <cell r="A11608" t="str">
            <v>FGRAMPH1_01G24695</v>
          </cell>
          <cell r="B11608" t="str">
            <v>FGRAMPH1_01T24695</v>
          </cell>
          <cell r="C11608">
            <v>5991</v>
          </cell>
          <cell r="D11608" t="str">
            <v>Previous IDs: FGRRES_07387</v>
          </cell>
          <cell r="E11608" t="str">
            <v>FGSG_07387</v>
          </cell>
          <cell r="G11608" t="str">
            <v>mediator of rna polymerase ii transcription subunit 5</v>
          </cell>
          <cell r="H11608" t="str">
            <v>FGRAMPH1_01T24695</v>
          </cell>
        </row>
        <row r="11609">
          <cell r="A11609" t="str">
            <v>FGRAMPH1_01G24697</v>
          </cell>
          <cell r="B11609" t="str">
            <v>FGRAMPH1_01T24697</v>
          </cell>
          <cell r="C11609">
            <v>5992</v>
          </cell>
          <cell r="D11609" t="str">
            <v>Previous IDs: FGRRES_07388</v>
          </cell>
          <cell r="E11609" t="str">
            <v>FGSG_07388</v>
          </cell>
          <cell r="G11609" t="str">
            <v>Dehydrogenase reductase SDR family member 13</v>
          </cell>
          <cell r="H11609" t="str">
            <v>FGRAMPH1_01T24697</v>
          </cell>
        </row>
        <row r="11610">
          <cell r="A11610" t="str">
            <v>FGRAMPH1_01G24699</v>
          </cell>
          <cell r="B11610" t="str">
            <v>FGRAMPH1_01T24699</v>
          </cell>
          <cell r="C11610">
            <v>5993</v>
          </cell>
          <cell r="D11610" t="str">
            <v>Previous IDs: FGRRES_07389</v>
          </cell>
          <cell r="E11610" t="str">
            <v>FGSG_07389</v>
          </cell>
          <cell r="G11610" t="str">
            <v>apoptosis-inducing factor 2</v>
          </cell>
          <cell r="H11610" t="str">
            <v>FGRAMPH1_01T24699</v>
          </cell>
        </row>
        <row r="11611">
          <cell r="A11611" t="str">
            <v>FGRAMPH1_01G24703</v>
          </cell>
          <cell r="B11611" t="str">
            <v>FGRAMPH1_01T24703</v>
          </cell>
          <cell r="C11611">
            <v>10273</v>
          </cell>
          <cell r="D11611" t="str">
            <v>Previous IDs: FGRRES_13143</v>
          </cell>
          <cell r="E11611" t="str">
            <v>FGSG_13143</v>
          </cell>
          <cell r="G11611" t="str">
            <v>hypothetical protein</v>
          </cell>
          <cell r="H11611" t="str">
            <v>FGRAMPH1_01T24703</v>
          </cell>
        </row>
        <row r="11612">
          <cell r="A11612" t="str">
            <v>FGRAMPH1_01G24705</v>
          </cell>
          <cell r="B11612" t="str">
            <v>FGRAMPH1_01T24705</v>
          </cell>
          <cell r="C11612">
            <v>5994</v>
          </cell>
          <cell r="D11612" t="str">
            <v>Previous IDs: FGRRES_07390</v>
          </cell>
          <cell r="E11612" t="str">
            <v>FGSG_07390</v>
          </cell>
          <cell r="G11612" t="str">
            <v>hypothetical protein</v>
          </cell>
          <cell r="H11612" t="str">
            <v>FGRAMPH1_01T24705</v>
          </cell>
        </row>
        <row r="11613">
          <cell r="A11613" t="str">
            <v>FGRAMPH1_01G24707</v>
          </cell>
          <cell r="B11613" t="str">
            <v>FGRAMPH1_01T24707</v>
          </cell>
          <cell r="C11613">
            <v>12477</v>
          </cell>
          <cell r="D11613" t="str">
            <v>Previous IDs: FGRRES_16826</v>
          </cell>
          <cell r="E11613" t="str">
            <v>FGSG_07391</v>
          </cell>
          <cell r="F11613" t="str">
            <v>FGSG_16826</v>
          </cell>
          <cell r="G11613" t="str">
            <v>cell cycle control cwf16</v>
          </cell>
          <cell r="H11613" t="str">
            <v>FGRAMPH1_01T24707</v>
          </cell>
        </row>
        <row r="11614">
          <cell r="A11614" t="str">
            <v>FGRAMPH1_01G24709</v>
          </cell>
          <cell r="B11614" t="str">
            <v>FGRAMPH1_01T24709</v>
          </cell>
          <cell r="C11614">
            <v>5995</v>
          </cell>
          <cell r="D11614" t="str">
            <v>Previous IDs: FGRRES_07392</v>
          </cell>
          <cell r="E11614" t="str">
            <v>FGSG_07392</v>
          </cell>
          <cell r="G11614" t="str">
            <v>transcription factor</v>
          </cell>
          <cell r="H11614" t="str">
            <v>FGRAMPH1_01T24709</v>
          </cell>
        </row>
        <row r="11615">
          <cell r="A11615" t="str">
            <v>FGRAMPH1_01G24711</v>
          </cell>
          <cell r="B11615" t="str">
            <v>FGRAMPH1_01T24711</v>
          </cell>
          <cell r="C11615">
            <v>5996</v>
          </cell>
          <cell r="D11615" t="str">
            <v>Previous IDs: FGRRES_07393</v>
          </cell>
          <cell r="E11615" t="str">
            <v>FGSG_07393</v>
          </cell>
          <cell r="G11615" t="str">
            <v>transcription elongation factor spt4</v>
          </cell>
          <cell r="H11615" t="str">
            <v>FGRAMPH1_01T24711</v>
          </cell>
        </row>
        <row r="11616">
          <cell r="A11616" t="str">
            <v>FGRAMPH1_01G24713</v>
          </cell>
          <cell r="B11616" t="str">
            <v>FGRAMPH1_01T24713</v>
          </cell>
          <cell r="C11616">
            <v>5998</v>
          </cell>
          <cell r="D11616" t="str">
            <v>Previous IDs: FGRRES_07395</v>
          </cell>
          <cell r="E11616" t="str">
            <v>FGSG_07395</v>
          </cell>
          <cell r="G11616" t="str">
            <v>serine/threonine-protein phosphatase 5</v>
          </cell>
          <cell r="H11616" t="str">
            <v>FGRAMPH1_01T24713</v>
          </cell>
        </row>
        <row r="11617">
          <cell r="A11617" t="str">
            <v>FGRAMPH1_01G24715</v>
          </cell>
          <cell r="B11617" t="str">
            <v>FGRAMPH1_01T24715</v>
          </cell>
          <cell r="C11617">
            <v>5997</v>
          </cell>
          <cell r="D11617" t="str">
            <v>Previous IDs: FGRRES_07394</v>
          </cell>
          <cell r="E11617" t="str">
            <v>FGSG_07394</v>
          </cell>
          <cell r="G11617" t="str">
            <v>hypothetical protein</v>
          </cell>
          <cell r="H11617" t="str">
            <v>FGRAMPH1_01T24715</v>
          </cell>
        </row>
        <row r="11618">
          <cell r="A11618" t="str">
            <v>FGRAMPH1_01G24717</v>
          </cell>
          <cell r="B11618" t="str">
            <v>FGRAMPH1_01T24717</v>
          </cell>
          <cell r="C11618">
            <v>5999</v>
          </cell>
          <cell r="D11618" t="str">
            <v>Previous IDs: FGRRES_07396</v>
          </cell>
          <cell r="E11618" t="str">
            <v>FGSG_07396</v>
          </cell>
          <cell r="G11618" t="str">
            <v>nuclear es2</v>
          </cell>
          <cell r="H11618" t="str">
            <v>FGRAMPH1_01T24717</v>
          </cell>
        </row>
        <row r="11619">
          <cell r="A11619" t="str">
            <v>FGRAMPH1_01G24719</v>
          </cell>
          <cell r="B11619" t="str">
            <v>FGRAMPH1_01T24719</v>
          </cell>
          <cell r="C11619">
            <v>6000</v>
          </cell>
          <cell r="D11619" t="str">
            <v>Previous IDs: FGRRES_07397</v>
          </cell>
          <cell r="E11619" t="str">
            <v>FGSG_07397</v>
          </cell>
          <cell r="G11619" t="str">
            <v>Atypical ABC1 ABC1-A kinase</v>
          </cell>
          <cell r="H11619" t="str">
            <v>FGRAMPH1_01T24719</v>
          </cell>
        </row>
        <row r="11620">
          <cell r="A11620" t="str">
            <v>FGRAMPH1_01G24721</v>
          </cell>
          <cell r="B11620" t="str">
            <v>FGRAMPH1_01T24721</v>
          </cell>
          <cell r="C11620">
            <v>12478</v>
          </cell>
          <cell r="D11620" t="str">
            <v>Previous IDs: FGRRES_16827</v>
          </cell>
          <cell r="E11620" t="str">
            <v>FGSG_07398</v>
          </cell>
          <cell r="F11620" t="str">
            <v>FGSG_16827</v>
          </cell>
          <cell r="G11620" t="str">
            <v>NAD+ synthase (glutamine-hydrolysing)</v>
          </cell>
          <cell r="H11620" t="str">
            <v>FGRAMPH1_01T24721</v>
          </cell>
        </row>
        <row r="11621">
          <cell r="A11621" t="str">
            <v>FGRAMPH1_01G24723</v>
          </cell>
          <cell r="B11621" t="str">
            <v>FGRAMPH1_01T24723</v>
          </cell>
          <cell r="C11621">
            <v>10274</v>
          </cell>
          <cell r="D11621" t="str">
            <v>Previous IDs: FGRRES_13144</v>
          </cell>
          <cell r="E11621" t="str">
            <v>FGSG_13144</v>
          </cell>
          <cell r="G11621" t="str">
            <v>hypothetical protein</v>
          </cell>
          <cell r="H11621" t="str">
            <v>FGRAMPH1_01T24723</v>
          </cell>
        </row>
        <row r="11622">
          <cell r="A11622" t="str">
            <v>FGRAMPH1_01G24727</v>
          </cell>
          <cell r="B11622" t="str">
            <v>FGRAMPH1_01T24727</v>
          </cell>
          <cell r="C11622">
            <v>6001</v>
          </cell>
          <cell r="D11622" t="str">
            <v>Previous IDs: FGRRES_07399</v>
          </cell>
          <cell r="E11622" t="str">
            <v>FGSG_07399</v>
          </cell>
          <cell r="G11622" t="str">
            <v>pre-rrna processing</v>
          </cell>
          <cell r="H11622" t="str">
            <v>FGRAMPH1_01T24727</v>
          </cell>
        </row>
        <row r="11623">
          <cell r="A11623" t="str">
            <v>FGRAMPH1_01G24729</v>
          </cell>
          <cell r="B11623" t="str">
            <v>FGRAMPH1_01T24729</v>
          </cell>
          <cell r="C11623">
            <v>6002</v>
          </cell>
          <cell r="D11623" t="str">
            <v>Previous IDs: FGRRES_07400</v>
          </cell>
          <cell r="E11623" t="str">
            <v>FGSG_07400</v>
          </cell>
          <cell r="G11623" t="str">
            <v>hypothetical protein</v>
          </cell>
          <cell r="H11623" t="str">
            <v>FGRAMPH1_01T24729</v>
          </cell>
        </row>
        <row r="11624">
          <cell r="A11624" t="str">
            <v>FGRAMPH1_01G24731</v>
          </cell>
          <cell r="B11624" t="str">
            <v>FGRAMPH1_01T24731</v>
          </cell>
          <cell r="C11624">
            <v>6003</v>
          </cell>
          <cell r="D11624" t="str">
            <v>Previous IDs: FGRRES_07401</v>
          </cell>
          <cell r="E11624" t="str">
            <v>FGSG_07401</v>
          </cell>
          <cell r="G11624" t="str">
            <v>elongation factor 1-gamma 1</v>
          </cell>
          <cell r="H11624" t="str">
            <v>FGRAMPH1_01T24731</v>
          </cell>
        </row>
        <row r="11625">
          <cell r="A11625" t="str">
            <v>FGRAMPH1_01G24733</v>
          </cell>
          <cell r="B11625" t="str">
            <v>FGRAMPH1_01T24733</v>
          </cell>
          <cell r="C11625">
            <v>6004</v>
          </cell>
          <cell r="D11625" t="str">
            <v>Previous IDs: FGRRES_07402</v>
          </cell>
          <cell r="E11625" t="str">
            <v>FGSG_07402</v>
          </cell>
          <cell r="G11625" t="str">
            <v>40S ribosomal protein S9</v>
          </cell>
          <cell r="H11625" t="str">
            <v>FGRAMPH1_01T24733</v>
          </cell>
        </row>
        <row r="11626">
          <cell r="A11626" t="str">
            <v>FGRAMPH1_01G24735</v>
          </cell>
          <cell r="B11626" t="str">
            <v>FGRAMPH1_01T24735</v>
          </cell>
          <cell r="C11626">
            <v>6005</v>
          </cell>
          <cell r="D11626" t="str">
            <v>Previous IDs: FGRRES_07403</v>
          </cell>
          <cell r="E11626" t="str">
            <v>FGSG_07403</v>
          </cell>
          <cell r="G11626" t="str">
            <v>Small secreted cysteine-rich protein, putative</v>
          </cell>
          <cell r="H11626" t="str">
            <v>FGRAMPH1_01T24735</v>
          </cell>
        </row>
        <row r="11627">
          <cell r="A11627" t="str">
            <v>FGRAMPH1_01G24737</v>
          </cell>
          <cell r="B11627" t="str">
            <v>FGRAMPH1_01T24737</v>
          </cell>
          <cell r="C11627">
            <v>11207</v>
          </cell>
          <cell r="D11627" t="str">
            <v>Previous IDs: FGRRES_15426</v>
          </cell>
          <cell r="E11627" t="str">
            <v>FGSG_15426</v>
          </cell>
          <cell r="G11627" t="str">
            <v>hypothetical protein</v>
          </cell>
          <cell r="H11627" t="str">
            <v>FGRAMPH1_01T24737</v>
          </cell>
        </row>
        <row r="11628">
          <cell r="A11628" t="str">
            <v>FGRAMPH1_01G24739</v>
          </cell>
          <cell r="B11628" t="str">
            <v>FGRAMPH1_01T24739</v>
          </cell>
          <cell r="C11628">
            <v>10275</v>
          </cell>
          <cell r="D11628" t="str">
            <v>Previous IDs: FGRRES_13145</v>
          </cell>
          <cell r="E11628" t="str">
            <v>FGSG_13145</v>
          </cell>
          <cell r="G11628" t="str">
            <v>hypothetical protein</v>
          </cell>
          <cell r="H11628" t="str">
            <v>FGRAMPH1_01T24739</v>
          </cell>
        </row>
        <row r="11629">
          <cell r="A11629" t="str">
            <v>FGRAMPH1_01G24741</v>
          </cell>
          <cell r="B11629" t="str">
            <v>FGRAMPH1_01T24741</v>
          </cell>
          <cell r="C11629">
            <v>11208</v>
          </cell>
          <cell r="D11629" t="str">
            <v>Previous IDs: FGRRES_15427</v>
          </cell>
          <cell r="E11629" t="str">
            <v>FGSG_15427</v>
          </cell>
          <cell r="G11629" t="str">
            <v>unnamed protein product</v>
          </cell>
          <cell r="H11629" t="str">
            <v>FGRAMPH1_01T24741</v>
          </cell>
        </row>
        <row r="11630">
          <cell r="A11630" t="str">
            <v>FGRAMPH1_01G24743</v>
          </cell>
          <cell r="B11630" t="str">
            <v>FGRAMPH1_01T24743</v>
          </cell>
          <cell r="C11630">
            <v>6006</v>
          </cell>
          <cell r="D11630" t="str">
            <v>Previous IDs: FGRRES_07404_M</v>
          </cell>
          <cell r="E11630" t="str">
            <v>FGSG_07404</v>
          </cell>
          <cell r="G11630" t="str">
            <v>calcineurin subunit B</v>
          </cell>
          <cell r="H11630" t="str">
            <v>FGRAMPH1_01T24743</v>
          </cell>
        </row>
        <row r="11631">
          <cell r="A11631" t="str">
            <v>FGRAMPH1_01G24745</v>
          </cell>
          <cell r="B11631" t="str">
            <v>FGRAMPH1_01T24745</v>
          </cell>
          <cell r="C11631">
            <v>6007</v>
          </cell>
          <cell r="D11631" t="str">
            <v>Previous IDs: FGRRES_07405</v>
          </cell>
          <cell r="E11631" t="str">
            <v>FGSG_07405</v>
          </cell>
          <cell r="G11631" t="str">
            <v>enhancer-polycomb 1</v>
          </cell>
          <cell r="H11631" t="str">
            <v>FGRAMPH1_01T24745</v>
          </cell>
        </row>
        <row r="11632">
          <cell r="A11632" t="str">
            <v>FGRAMPH1_01G24747</v>
          </cell>
          <cell r="B11632" t="str">
            <v>FGRAMPH1_01T24747</v>
          </cell>
          <cell r="C11632">
            <v>6009</v>
          </cell>
          <cell r="D11632" t="str">
            <v>Previous IDs: FGRRES_07407</v>
          </cell>
          <cell r="E11632" t="str">
            <v>FGSG_07407</v>
          </cell>
          <cell r="G11632" t="str">
            <v>snf1 kinase complex beta-subunit</v>
          </cell>
          <cell r="H11632" t="str">
            <v>FGRAMPH1_01T24747</v>
          </cell>
        </row>
        <row r="11633">
          <cell r="A11633" t="str">
            <v>FGRAMPH1_01G24749</v>
          </cell>
          <cell r="B11633" t="str">
            <v>FGRAMPH1_01T24749</v>
          </cell>
          <cell r="C11633">
            <v>6008</v>
          </cell>
          <cell r="D11633" t="str">
            <v>Previous IDs: FGRRES_07406</v>
          </cell>
          <cell r="E11633" t="str">
            <v>FGSG_07406</v>
          </cell>
          <cell r="G11633" t="str">
            <v>glycoprotease pgp2</v>
          </cell>
          <cell r="H11633" t="str">
            <v>FGRAMPH1_01T24749</v>
          </cell>
        </row>
        <row r="11634">
          <cell r="A11634" t="str">
            <v>FGRAMPH1_01G24751</v>
          </cell>
          <cell r="B11634" t="str">
            <v>FGRAMPH1_01T24751</v>
          </cell>
          <cell r="C11634">
            <v>6010</v>
          </cell>
          <cell r="D11634" t="str">
            <v>Previous IDs: FGRRES_07408</v>
          </cell>
          <cell r="E11634" t="str">
            <v>FGSG_07408</v>
          </cell>
          <cell r="G11634" t="str">
            <v>hypothetical protein</v>
          </cell>
          <cell r="H11634" t="str">
            <v>FGRAMPH1_01T24751</v>
          </cell>
        </row>
        <row r="11635">
          <cell r="A11635" t="str">
            <v>FGRAMPH1_01G24753</v>
          </cell>
          <cell r="B11635" t="str">
            <v>FGRAMPH1_01T24753</v>
          </cell>
          <cell r="C11635">
            <v>12479</v>
          </cell>
          <cell r="D11635" t="str">
            <v>Previous IDs: FGRRES_16828</v>
          </cell>
          <cell r="E11635" t="str">
            <v>FGSG_07409</v>
          </cell>
          <cell r="F11635" t="str">
            <v>FGSG_16828</v>
          </cell>
          <cell r="G11635" t="str">
            <v>serine/threonine-protein kinase BUR1</v>
          </cell>
          <cell r="H11635" t="str">
            <v>FGRAMPH1_01T24753</v>
          </cell>
        </row>
        <row r="11636">
          <cell r="A11636" t="str">
            <v>FGRAMPH1_01G24755</v>
          </cell>
          <cell r="B11636" t="str">
            <v>FGRAMPH1_01T24755</v>
          </cell>
          <cell r="C11636">
            <v>6011</v>
          </cell>
          <cell r="D11636" t="str">
            <v>Previous IDs: FGRRES_07410</v>
          </cell>
          <cell r="E11636" t="str">
            <v>FGSG_07410</v>
          </cell>
          <cell r="G11636" t="str">
            <v>related to Lysophospholipase</v>
          </cell>
          <cell r="H11636" t="str">
            <v>FGRAMPH1_01T24755</v>
          </cell>
        </row>
        <row r="11637">
          <cell r="A11637" t="str">
            <v>FGRAMPH1_01G24757</v>
          </cell>
          <cell r="B11637" t="str">
            <v>FGRAMPH1_01T24757</v>
          </cell>
          <cell r="C11637">
            <v>6012</v>
          </cell>
          <cell r="D11637" t="str">
            <v>Previous IDs: FGRRES_07411</v>
          </cell>
          <cell r="E11637" t="str">
            <v>FGSG_07411</v>
          </cell>
          <cell r="G11637" t="str">
            <v>related to malic acid transport</v>
          </cell>
          <cell r="H11637" t="str">
            <v>FGRAMPH1_01T24757</v>
          </cell>
        </row>
        <row r="11638">
          <cell r="A11638" t="str">
            <v>FGRAMPH1_01G24759</v>
          </cell>
          <cell r="B11638" t="str">
            <v>FGRAMPH1_01T24759</v>
          </cell>
          <cell r="C11638">
            <v>6013</v>
          </cell>
          <cell r="D11638" t="str">
            <v>Previous IDs: FGRRES_07412</v>
          </cell>
          <cell r="E11638" t="str">
            <v>FGSG_07412</v>
          </cell>
          <cell r="G11638" t="str">
            <v>signal sequence receptor alpha chain</v>
          </cell>
          <cell r="H11638" t="str">
            <v>FGRAMPH1_01T24759</v>
          </cell>
        </row>
        <row r="11639">
          <cell r="A11639" t="str">
            <v>FGRAMPH1_01G24761</v>
          </cell>
          <cell r="B11639" t="str">
            <v>FGRAMPH1_01T24761</v>
          </cell>
          <cell r="C11639">
            <v>6014</v>
          </cell>
          <cell r="D11639" t="str">
            <v>Previous IDs: FGRRES_07413</v>
          </cell>
          <cell r="E11639" t="str">
            <v>FGSG_07413</v>
          </cell>
          <cell r="G11639" t="str">
            <v>rad8 and rdh54p</v>
          </cell>
          <cell r="H11639" t="str">
            <v>FGRAMPH1_01T24761</v>
          </cell>
        </row>
        <row r="11640">
          <cell r="A11640" t="str">
            <v>FGRAMPH1_01G24763</v>
          </cell>
          <cell r="B11640" t="str">
            <v>FGRAMPH1_01T24763</v>
          </cell>
          <cell r="C11640">
            <v>6015</v>
          </cell>
          <cell r="D11640" t="str">
            <v>Previous IDs: FGRRES_07414</v>
          </cell>
          <cell r="E11640" t="str">
            <v>FGSG_07414</v>
          </cell>
          <cell r="G11640" t="str">
            <v>hypothetical protein</v>
          </cell>
          <cell r="H11640" t="str">
            <v>FGRAMPH1_01T24763</v>
          </cell>
        </row>
        <row r="11641">
          <cell r="A11641" t="str">
            <v>FGRAMPH1_01G24765</v>
          </cell>
          <cell r="B11641" t="str">
            <v>FGRAMPH1_01T24765</v>
          </cell>
          <cell r="C11641">
            <v>10276</v>
          </cell>
          <cell r="D11641" t="str">
            <v>Previous IDs: FGRRES_13146</v>
          </cell>
          <cell r="E11641" t="str">
            <v>FGSG_13146</v>
          </cell>
          <cell r="G11641" t="str">
            <v>srp40-suppressor of mutant ac40 of rna polymerase i and iii</v>
          </cell>
          <cell r="H11641" t="str">
            <v>FGRAMPH1_01T24765</v>
          </cell>
        </row>
        <row r="11642">
          <cell r="A11642" t="str">
            <v>FGRAMPH1_01G24767</v>
          </cell>
          <cell r="B11642" t="str">
            <v>FGRAMPH1_01T24767</v>
          </cell>
          <cell r="C11642">
            <v>6016</v>
          </cell>
          <cell r="D11642" t="str">
            <v>Previous IDs: FGRRES_07415</v>
          </cell>
          <cell r="E11642" t="str">
            <v>FGSG_07415</v>
          </cell>
          <cell r="G11642" t="str">
            <v>wound-responsive ked</v>
          </cell>
          <cell r="H11642" t="str">
            <v>FGRAMPH1_01T24767</v>
          </cell>
        </row>
        <row r="11643">
          <cell r="A11643" t="str">
            <v>FGRAMPH1_01G24773</v>
          </cell>
          <cell r="B11643" t="str">
            <v>FGRAMPH1_01T24773</v>
          </cell>
          <cell r="C11643">
            <v>6017</v>
          </cell>
          <cell r="D11643" t="str">
            <v>Previous IDs: FGRRES_07418</v>
          </cell>
          <cell r="E11643" t="str">
            <v>FGSG_07418</v>
          </cell>
          <cell r="G11643" t="str">
            <v>Stretch-activated Ca channel</v>
          </cell>
          <cell r="H11643" t="str">
            <v>FGRAMPH1_01T24773</v>
          </cell>
        </row>
        <row r="11644">
          <cell r="A11644" t="str">
            <v>FGRAMPH1_01G24775</v>
          </cell>
          <cell r="B11644" t="str">
            <v>FGRAMPH1_01T24775</v>
          </cell>
          <cell r="C11644">
            <v>6018</v>
          </cell>
          <cell r="D11644" t="str">
            <v>Previous IDs: FGRRES_07419</v>
          </cell>
          <cell r="E11644" t="str">
            <v>FGSG_07419</v>
          </cell>
          <cell r="G11644" t="str">
            <v>yop-1 protein</v>
          </cell>
          <cell r="H11644" t="str">
            <v>FGRAMPH1_01T24775</v>
          </cell>
        </row>
        <row r="11645">
          <cell r="A11645" t="str">
            <v>FGRAMPH1_01G24777</v>
          </cell>
          <cell r="B11645" t="str">
            <v>FGRAMPH1_01T24777</v>
          </cell>
          <cell r="C11645">
            <v>6019</v>
          </cell>
          <cell r="D11645" t="str">
            <v>Previous IDs: FGRRES_07420</v>
          </cell>
          <cell r="E11645" t="str">
            <v>FGSG_07420</v>
          </cell>
          <cell r="G11645" t="str">
            <v>cephalosporin c regulator</v>
          </cell>
          <cell r="H11645" t="str">
            <v>FGRAMPH1_01T24777</v>
          </cell>
        </row>
        <row r="11646">
          <cell r="A11646" t="str">
            <v>FGRAMPH1_01G24779</v>
          </cell>
          <cell r="B11646" t="str">
            <v>FGRAMPH1_01T24779</v>
          </cell>
          <cell r="C11646">
            <v>6020</v>
          </cell>
          <cell r="D11646" t="str">
            <v>Previous IDs: FGRRES_07421</v>
          </cell>
          <cell r="E11646" t="str">
            <v>FGSG_07421</v>
          </cell>
          <cell r="G11646" t="str">
            <v>aspartate kinase</v>
          </cell>
          <cell r="H11646" t="str">
            <v>FGRAMPH1_01T24779</v>
          </cell>
        </row>
        <row r="11647">
          <cell r="A11647" t="str">
            <v>FGRAMPH1_01G24781</v>
          </cell>
          <cell r="B11647" t="str">
            <v>FGRAMPH1_01T24781</v>
          </cell>
          <cell r="C11647">
            <v>6021</v>
          </cell>
          <cell r="D11647" t="str">
            <v>Previous IDs: FGRRES_07422</v>
          </cell>
          <cell r="E11647" t="str">
            <v>FGSG_07422</v>
          </cell>
          <cell r="G11647" t="str">
            <v>F-box pof6</v>
          </cell>
          <cell r="H11647" t="str">
            <v>FGRAMPH1_01T24781</v>
          </cell>
        </row>
        <row r="11648">
          <cell r="A11648" t="str">
            <v>FGRAMPH1_01G24783</v>
          </cell>
          <cell r="B11648" t="str">
            <v>FGRAMPH1_01T24783</v>
          </cell>
          <cell r="C11648">
            <v>6022</v>
          </cell>
          <cell r="D11648" t="str">
            <v>Previous IDs: FGRRES_07423</v>
          </cell>
          <cell r="E11648" t="str">
            <v>FGSG_07423</v>
          </cell>
          <cell r="G11648" t="str">
            <v>cmgc cdk cdk7 kinase</v>
          </cell>
          <cell r="H11648" t="str">
            <v>FGRAMPH1_01T24783</v>
          </cell>
        </row>
        <row r="11649">
          <cell r="A11649" t="str">
            <v>FGRAMPH1_01G24785</v>
          </cell>
          <cell r="B11649" t="str">
            <v>FGRAMPH1_01T24785</v>
          </cell>
          <cell r="C11649">
            <v>6023</v>
          </cell>
          <cell r="D11649" t="str">
            <v>Previous IDs: FGRRES_07424</v>
          </cell>
          <cell r="E11649" t="str">
            <v>FGSG_07424</v>
          </cell>
          <cell r="G11649" t="str">
            <v>hypothetical protein</v>
          </cell>
          <cell r="H11649" t="str">
            <v>FGRAMPH1_01T24785</v>
          </cell>
        </row>
        <row r="11650">
          <cell r="A11650" t="str">
            <v>FGRAMPH1_01G24787</v>
          </cell>
          <cell r="B11650" t="str">
            <v>FGRAMPH1_01T24787</v>
          </cell>
          <cell r="C11650">
            <v>6024</v>
          </cell>
          <cell r="D11650" t="str">
            <v>Previous IDs: FGRRES_07425</v>
          </cell>
          <cell r="E11650" t="str">
            <v>FGSG_07425</v>
          </cell>
          <cell r="G11650" t="str">
            <v>hypothetical protein</v>
          </cell>
          <cell r="H11650" t="str">
            <v>FGRAMPH1_01T24787</v>
          </cell>
        </row>
        <row r="11651">
          <cell r="A11651" t="str">
            <v>FGRAMPH1_01G24789</v>
          </cell>
          <cell r="B11651" t="str">
            <v>FGRAMPH1_01T24789</v>
          </cell>
          <cell r="C11651">
            <v>11209</v>
          </cell>
          <cell r="D11651" t="str">
            <v>Previous IDs: FGRRES_15428</v>
          </cell>
          <cell r="E11651" t="str">
            <v>FGSG_15428</v>
          </cell>
          <cell r="G11651" t="str">
            <v>unnamed protein product</v>
          </cell>
          <cell r="H11651" t="str">
            <v>FGRAMPH1_01T24789</v>
          </cell>
        </row>
        <row r="11652">
          <cell r="A11652" t="str">
            <v>FGRAMPH1_01G24791</v>
          </cell>
          <cell r="B11652" t="str">
            <v>FGRAMPH1_01T24791</v>
          </cell>
          <cell r="C11652">
            <v>6025</v>
          </cell>
          <cell r="D11652" t="str">
            <v>Previous IDs: FGRRES_07426</v>
          </cell>
          <cell r="E11652" t="str">
            <v>FGSG_07426</v>
          </cell>
          <cell r="G11652" t="str">
            <v>hypothetical protein</v>
          </cell>
          <cell r="H11652" t="str">
            <v>FGRAMPH1_01T24791</v>
          </cell>
        </row>
        <row r="11653">
          <cell r="A11653" t="str">
            <v>FGRAMPH1_01G24793</v>
          </cell>
          <cell r="B11653" t="str">
            <v>FGRAMPH1_01T24793</v>
          </cell>
          <cell r="C11653">
            <v>12480</v>
          </cell>
          <cell r="D11653" t="str">
            <v>Previous IDs: FGRRES_16829</v>
          </cell>
          <cell r="E11653" t="str">
            <v>FGSG_07427</v>
          </cell>
          <cell r="F11653" t="str">
            <v>FGSG_16829</v>
          </cell>
          <cell r="G11653" t="str">
            <v>tyrosine serine phosphatase</v>
          </cell>
          <cell r="H11653" t="str">
            <v>FGRAMPH1_01T24793</v>
          </cell>
        </row>
        <row r="11654">
          <cell r="A11654" t="str">
            <v>FGRAMPH1_01G24795</v>
          </cell>
          <cell r="B11654" t="str">
            <v>FGRAMPH1_01T24795</v>
          </cell>
          <cell r="C11654">
            <v>6026</v>
          </cell>
          <cell r="D11654" t="str">
            <v>Previous IDs: FGRRES_07428</v>
          </cell>
          <cell r="E11654" t="str">
            <v>FGSG_07428</v>
          </cell>
          <cell r="G11654" t="str">
            <v>hypothetical protein</v>
          </cell>
          <cell r="H11654" t="str">
            <v>FGRAMPH1_01T24795</v>
          </cell>
        </row>
        <row r="11655">
          <cell r="A11655" t="str">
            <v>FGRAMPH1_01G24797</v>
          </cell>
          <cell r="B11655" t="str">
            <v>FGRAMPH1_01T24797</v>
          </cell>
          <cell r="C11655">
            <v>6027</v>
          </cell>
          <cell r="D11655" t="str">
            <v>Previous IDs: FGRRES_07429</v>
          </cell>
          <cell r="E11655" t="str">
            <v>FGSG_07429</v>
          </cell>
          <cell r="G11655" t="str">
            <v>kinetoplast-associated KAP</v>
          </cell>
          <cell r="H11655" t="str">
            <v>FGRAMPH1_01T24797</v>
          </cell>
        </row>
        <row r="11656">
          <cell r="A11656" t="str">
            <v>FGRAMPH1_01G24801</v>
          </cell>
          <cell r="B11656" t="str">
            <v>FGRAMPH1_01T24801</v>
          </cell>
          <cell r="C11656">
            <v>10277</v>
          </cell>
          <cell r="D11656" t="str">
            <v>Previous IDs: FGRRES_13147</v>
          </cell>
          <cell r="E11656" t="str">
            <v>FGSG_13147</v>
          </cell>
          <cell r="G11656" t="str">
            <v>hypothetical protein</v>
          </cell>
          <cell r="H11656" t="str">
            <v>FGRAMPH1_01T24801</v>
          </cell>
        </row>
        <row r="11657">
          <cell r="A11657" t="str">
            <v>FGRAMPH1_01G24803</v>
          </cell>
          <cell r="B11657" t="str">
            <v>FGRAMPH1_01T24803</v>
          </cell>
          <cell r="C11657">
            <v>10278</v>
          </cell>
          <cell r="D11657" t="str">
            <v>Previous IDs: FGRRES_13148</v>
          </cell>
          <cell r="E11657" t="str">
            <v>FGSG_13148</v>
          </cell>
          <cell r="G11657" t="str">
            <v>unnamed protein product</v>
          </cell>
          <cell r="H11657" t="str">
            <v>FGRAMPH1_01T24803</v>
          </cell>
        </row>
        <row r="11658">
          <cell r="A11658" t="str">
            <v>FGRAMPH1_01G24805</v>
          </cell>
          <cell r="B11658" t="str">
            <v>FGRAMPH1_01T24805</v>
          </cell>
          <cell r="C11658">
            <v>12481</v>
          </cell>
          <cell r="D11658" t="str">
            <v>Previous IDs: FGRRES_16830</v>
          </cell>
          <cell r="E11658" t="str">
            <v>FGSG_07430</v>
          </cell>
          <cell r="F11658" t="str">
            <v>FGSG_16830</v>
          </cell>
          <cell r="G11658" t="str">
            <v>related to kinetoplast-associated KAP</v>
          </cell>
          <cell r="H11658" t="str">
            <v>FGRAMPH1_01T24805</v>
          </cell>
        </row>
        <row r="11659">
          <cell r="A11659" t="str">
            <v>FGRAMPH1_01G24807</v>
          </cell>
          <cell r="B11659" t="str">
            <v>FGRAMPH1_01T24807</v>
          </cell>
          <cell r="C11659">
            <v>6028</v>
          </cell>
          <cell r="D11659" t="str">
            <v>Previous IDs: FGRRES_07431_M</v>
          </cell>
          <cell r="E11659" t="str">
            <v>FGSG_07431</v>
          </cell>
          <cell r="G11659" t="str">
            <v>cyclase dehydrase family</v>
          </cell>
          <cell r="H11659" t="str">
            <v>FGRAMPH1_01T24807</v>
          </cell>
        </row>
        <row r="11660">
          <cell r="A11660" t="str">
            <v>FGRAMPH1_01G24809</v>
          </cell>
          <cell r="B11660" t="str">
            <v>FGRAMPH1_01T24809</v>
          </cell>
          <cell r="C11660">
            <v>6029</v>
          </cell>
          <cell r="D11660" t="str">
            <v>Previous IDs: FGRRES_07432</v>
          </cell>
          <cell r="E11660" t="str">
            <v>FGSG_07432</v>
          </cell>
          <cell r="G11660" t="str">
            <v>hypothetical protein</v>
          </cell>
          <cell r="H11660" t="str">
            <v>FGRAMPH1_01T24809</v>
          </cell>
        </row>
        <row r="11661">
          <cell r="A11661" t="str">
            <v>FGRAMPH1_01G24811</v>
          </cell>
          <cell r="B11661" t="str">
            <v>FGRAMPH1_01T24811</v>
          </cell>
          <cell r="C11661">
            <v>6030</v>
          </cell>
          <cell r="D11661" t="str">
            <v>Previous IDs: FGRRES_07433_M</v>
          </cell>
          <cell r="E11661" t="str">
            <v>FGSG_07433</v>
          </cell>
          <cell r="G11661" t="str">
            <v>rho-gtpase-activating 8</v>
          </cell>
          <cell r="H11661" t="str">
            <v>FGRAMPH1_01T24811</v>
          </cell>
        </row>
        <row r="11662">
          <cell r="A11662" t="str">
            <v>FGRAMPH1_01G24813</v>
          </cell>
          <cell r="B11662" t="str">
            <v>FGRAMPH1_01T24813</v>
          </cell>
          <cell r="C11662">
            <v>10279</v>
          </cell>
          <cell r="D11662" t="str">
            <v>Previous IDs: FGRRES_13149</v>
          </cell>
          <cell r="E11662" t="str">
            <v>FGSG_13149</v>
          </cell>
          <cell r="G11662" t="str">
            <v>hypothetical protein</v>
          </cell>
          <cell r="H11662" t="str">
            <v>FGRAMPH1_01T24813</v>
          </cell>
        </row>
        <row r="11663">
          <cell r="A11663" t="str">
            <v>FGRAMPH1_01G24817</v>
          </cell>
          <cell r="B11663" t="str">
            <v>FGRAMPH1_01T24817</v>
          </cell>
          <cell r="C11663">
            <v>6031</v>
          </cell>
          <cell r="D11663" t="str">
            <v>Previous IDs: FGRRES_07435</v>
          </cell>
          <cell r="E11663" t="str">
            <v>FGSG_07435</v>
          </cell>
          <cell r="G11663" t="str">
            <v>hypothetical protein</v>
          </cell>
          <cell r="H11663" t="str">
            <v>FGRAMPH1_01T24817</v>
          </cell>
        </row>
        <row r="11664">
          <cell r="A11664" t="str">
            <v>FGRAMPH1_01G24819</v>
          </cell>
          <cell r="B11664" t="str">
            <v>FGRAMPH1_01T24819</v>
          </cell>
          <cell r="C11664">
            <v>6032</v>
          </cell>
          <cell r="D11664" t="str">
            <v>Previous IDs: FGRRES_07436</v>
          </cell>
          <cell r="E11664" t="str">
            <v>FGSG_07436</v>
          </cell>
          <cell r="G11664" t="str">
            <v>tyrosyl-tRNA synthetase</v>
          </cell>
          <cell r="H11664" t="str">
            <v>FGRAMPH1_01T24819</v>
          </cell>
        </row>
        <row r="11665">
          <cell r="A11665" t="str">
            <v>FGRAMPH1_01G24821</v>
          </cell>
          <cell r="B11665" t="str">
            <v>FGRAMPH1_01T24821</v>
          </cell>
          <cell r="C11665">
            <v>12482</v>
          </cell>
          <cell r="D11665" t="str">
            <v>Previous IDs: FGRRES_16831</v>
          </cell>
          <cell r="E11665" t="str">
            <v>FGSG_07437</v>
          </cell>
          <cell r="F11665" t="str">
            <v>FGSG_16831</v>
          </cell>
          <cell r="G11665" t="str">
            <v>membrane dipeptidase</v>
          </cell>
          <cell r="H11665" t="str">
            <v>FGRAMPH1_01T24821</v>
          </cell>
        </row>
        <row r="11666">
          <cell r="A11666" t="str">
            <v>FGRAMPH1_01G24823</v>
          </cell>
          <cell r="B11666" t="str">
            <v>FGRAMPH1_01T24823</v>
          </cell>
          <cell r="C11666">
            <v>6033</v>
          </cell>
          <cell r="D11666" t="str">
            <v>Previous IDs: FGRRES_07438_M</v>
          </cell>
          <cell r="E11666" t="str">
            <v>FGSG_07438</v>
          </cell>
          <cell r="G11666" t="str">
            <v>30s ribosomal s13</v>
          </cell>
          <cell r="H11666" t="str">
            <v>FGRAMPH1_01T24823</v>
          </cell>
        </row>
        <row r="11667">
          <cell r="A11667" t="str">
            <v>FGRAMPH1_01G24825</v>
          </cell>
          <cell r="B11667" t="str">
            <v>FGRAMPH1_01T24825</v>
          </cell>
          <cell r="C11667">
            <v>6034</v>
          </cell>
          <cell r="D11667" t="str">
            <v>Previous IDs: FGRRES_07439</v>
          </cell>
          <cell r="E11667" t="str">
            <v>FGSG_07439</v>
          </cell>
          <cell r="G11667" t="str">
            <v>peptidyl-prolyl cis-trans isomerase B precursor</v>
          </cell>
          <cell r="H11667" t="str">
            <v>FGRAMPH1_01T24825</v>
          </cell>
        </row>
        <row r="11668">
          <cell r="A11668" t="str">
            <v>FGRAMPH1_01G24827</v>
          </cell>
          <cell r="B11668" t="str">
            <v>FGRAMPH1_01T24827</v>
          </cell>
          <cell r="C11668">
            <v>6036</v>
          </cell>
          <cell r="D11668" t="str">
            <v>Previous IDs: FGRRES_07441</v>
          </cell>
          <cell r="E11668" t="str">
            <v>FGSG_07441</v>
          </cell>
          <cell r="G11668" t="str">
            <v>hypothetical protein FPSE_09403</v>
          </cell>
          <cell r="H11668" t="str">
            <v>FGRAMPH1_01T24827</v>
          </cell>
        </row>
        <row r="11669">
          <cell r="A11669" t="str">
            <v>FGRAMPH1_01G24829</v>
          </cell>
          <cell r="B11669" t="str">
            <v>FGRAMPH1_01T24829</v>
          </cell>
          <cell r="C11669">
            <v>6035</v>
          </cell>
          <cell r="D11669" t="str">
            <v>Previous IDs: FGRRES_07440</v>
          </cell>
          <cell r="E11669" t="str">
            <v>FGSG_07440</v>
          </cell>
          <cell r="G11669" t="str">
            <v>trm-112 protein</v>
          </cell>
          <cell r="H11669" t="str">
            <v>FGRAMPH1_01T24829</v>
          </cell>
        </row>
        <row r="11670">
          <cell r="A11670" t="str">
            <v>FGRAMPH1_01G24831</v>
          </cell>
          <cell r="B11670" t="str">
            <v>FGRAMPH1_01T24831</v>
          </cell>
          <cell r="C11670">
            <v>6037</v>
          </cell>
          <cell r="D11670" t="str">
            <v>Previous IDs: FGRRES_07442</v>
          </cell>
          <cell r="E11670" t="str">
            <v>FGSG_07442</v>
          </cell>
          <cell r="G11670" t="str">
            <v>Ribosomal RNA-processing 17</v>
          </cell>
          <cell r="H11670" t="str">
            <v>FGRAMPH1_01T24831</v>
          </cell>
        </row>
        <row r="11671">
          <cell r="A11671" t="str">
            <v>FGRAMPH1_01G24833</v>
          </cell>
          <cell r="B11671" t="str">
            <v>FGRAMPH1_01T24833</v>
          </cell>
          <cell r="C11671">
            <v>6038</v>
          </cell>
          <cell r="D11671" t="str">
            <v>Previous IDs: FGRRES_07443</v>
          </cell>
          <cell r="E11671" t="str">
            <v>FGSG_07443</v>
          </cell>
          <cell r="G11671" t="str">
            <v>unspecified product</v>
          </cell>
          <cell r="H11671" t="str">
            <v>FGRAMPH1_01T24833</v>
          </cell>
        </row>
        <row r="11672">
          <cell r="A11672" t="str">
            <v>FGRAMPH1_01G24835</v>
          </cell>
          <cell r="B11672" t="str">
            <v>FGRAMPH1_01T24835</v>
          </cell>
          <cell r="C11672">
            <v>6039</v>
          </cell>
          <cell r="D11672" t="str">
            <v>Previous IDs: FGRRES_07444</v>
          </cell>
          <cell r="E11672" t="str">
            <v>FGSG_07444</v>
          </cell>
          <cell r="G11672" t="str">
            <v>hypothetical protein</v>
          </cell>
          <cell r="H11672" t="str">
            <v>FGRAMPH1_01T24835</v>
          </cell>
        </row>
        <row r="11673">
          <cell r="A11673" t="str">
            <v>FGRAMPH1_01G24837</v>
          </cell>
          <cell r="B11673" t="str">
            <v>FGRAMPH1_01T24837</v>
          </cell>
          <cell r="C11673">
            <v>12483</v>
          </cell>
          <cell r="D11673" t="str">
            <v>Previous IDs: FGRRES_16832</v>
          </cell>
          <cell r="E11673" t="str">
            <v>FGSG_07445</v>
          </cell>
          <cell r="F11673" t="str">
            <v>FGSG_16832</v>
          </cell>
          <cell r="G11673" t="str">
            <v>histone-lysine n- h3 lysine-4 specific</v>
          </cell>
          <cell r="H11673" t="str">
            <v>FGRAMPH1_01T24837</v>
          </cell>
        </row>
        <row r="11674">
          <cell r="A11674" t="str">
            <v>FGRAMPH1_01G24839</v>
          </cell>
          <cell r="B11674" t="str">
            <v>FGRAMPH1_01T24839</v>
          </cell>
          <cell r="C11674">
            <v>6040</v>
          </cell>
          <cell r="D11674" t="str">
            <v>Previous IDs: FGRRES_07446</v>
          </cell>
          <cell r="E11674" t="str">
            <v>FGSG_07446</v>
          </cell>
          <cell r="G11674" t="str">
            <v>ilp is an apoptosis inhibitor</v>
          </cell>
          <cell r="H11674" t="str">
            <v>FGRAMPH1_01T24839</v>
          </cell>
        </row>
        <row r="11675">
          <cell r="A11675" t="str">
            <v>FGRAMPH1_01G24841</v>
          </cell>
          <cell r="B11675" t="str">
            <v>FGRAMPH1_01T24841</v>
          </cell>
          <cell r="C11675">
            <v>11210</v>
          </cell>
          <cell r="D11675" t="str">
            <v>Previous IDs: FGRRES_15429</v>
          </cell>
          <cell r="E11675" t="str">
            <v>FGSG_15429</v>
          </cell>
          <cell r="G11675" t="str">
            <v>unnamed protein product</v>
          </cell>
          <cell r="H11675" t="str">
            <v>FGRAMPH1_01T24841</v>
          </cell>
        </row>
        <row r="11676">
          <cell r="A11676" t="str">
            <v>FGRAMPH1_01G24843</v>
          </cell>
          <cell r="B11676" t="str">
            <v>FGRAMPH1_01T24843</v>
          </cell>
          <cell r="C11676">
            <v>11211</v>
          </cell>
          <cell r="D11676" t="str">
            <v>Previous IDs: FGRRES_15430</v>
          </cell>
          <cell r="E11676" t="str">
            <v>FGSG_15430</v>
          </cell>
          <cell r="G11676" t="str">
            <v>unnamed protein product</v>
          </cell>
          <cell r="H11676" t="str">
            <v>FGRAMPH1_01T24843</v>
          </cell>
        </row>
        <row r="11677">
          <cell r="A11677" t="str">
            <v>FGRAMPH1_01G24845</v>
          </cell>
          <cell r="B11677" t="str">
            <v>FGRAMPH1_01T24845</v>
          </cell>
          <cell r="C11677">
            <v>6041</v>
          </cell>
          <cell r="D11677" t="str">
            <v>Previous IDs: FGRRES_07447</v>
          </cell>
          <cell r="E11677" t="str">
            <v>FGSG_07447</v>
          </cell>
          <cell r="G11677" t="str">
            <v>glutamyl-tRNA synthetase</v>
          </cell>
          <cell r="H11677" t="str">
            <v>FGRAMPH1_01T24845</v>
          </cell>
        </row>
        <row r="11678">
          <cell r="A11678" t="str">
            <v>FGRAMPH1_01G24847</v>
          </cell>
          <cell r="B11678" t="str">
            <v>FGRAMPH1_01T24847</v>
          </cell>
          <cell r="C11678">
            <v>6042</v>
          </cell>
          <cell r="D11678" t="str">
            <v>Previous IDs: FGRRES_07448</v>
          </cell>
          <cell r="E11678" t="str">
            <v>FGSG_07448</v>
          </cell>
          <cell r="G11678" t="str">
            <v>hypothetical protein</v>
          </cell>
          <cell r="H11678" t="str">
            <v>FGRAMPH1_01T24847</v>
          </cell>
        </row>
        <row r="11679">
          <cell r="A11679" t="str">
            <v>FGRAMPH1_01G24849</v>
          </cell>
          <cell r="B11679" t="str">
            <v>FGRAMPH1_01T24849</v>
          </cell>
          <cell r="C11679">
            <v>6043</v>
          </cell>
          <cell r="D11679" t="str">
            <v>Previous IDs: FGRRES_07449</v>
          </cell>
          <cell r="E11679" t="str">
            <v>FGSG_07449</v>
          </cell>
          <cell r="G11679" t="str">
            <v>hypothetical protein</v>
          </cell>
          <cell r="H11679" t="str">
            <v>FGRAMPH1_01T24849</v>
          </cell>
        </row>
        <row r="11680">
          <cell r="A11680" t="str">
            <v>FGRAMPH1_01G24853</v>
          </cell>
          <cell r="B11680" t="str">
            <v>FGRAMPH1_01T24853</v>
          </cell>
          <cell r="C11680">
            <v>6044</v>
          </cell>
          <cell r="D11680" t="str">
            <v>Previous IDs: FGRRES_07450</v>
          </cell>
          <cell r="E11680" t="str">
            <v>FGSG_07450</v>
          </cell>
          <cell r="G11680" t="str">
            <v>Sterol regulatory element-binding cleavage-activating</v>
          </cell>
          <cell r="H11680" t="str">
            <v>FGRAMPH1_01T24853</v>
          </cell>
        </row>
        <row r="11681">
          <cell r="A11681" t="str">
            <v>FGRAMPH1_01G24855</v>
          </cell>
          <cell r="B11681" t="str">
            <v>FGRAMPH1_01T24855</v>
          </cell>
          <cell r="C11681">
            <v>12484</v>
          </cell>
          <cell r="D11681" t="str">
            <v>Previous IDs: FGRRES_16833</v>
          </cell>
          <cell r="E11681" t="str">
            <v>FGSG_07451</v>
          </cell>
          <cell r="F11681" t="str">
            <v>FGSG_16833</v>
          </cell>
          <cell r="G11681" t="str">
            <v>probable phospholipase</v>
          </cell>
          <cell r="H11681" t="str">
            <v>FGRAMPH1_01T24855</v>
          </cell>
        </row>
        <row r="11682">
          <cell r="A11682" t="str">
            <v>FGRAMPH1_01G24857</v>
          </cell>
          <cell r="B11682" t="str">
            <v>FGRAMPH1_01T24857</v>
          </cell>
          <cell r="C11682">
            <v>6045</v>
          </cell>
          <cell r="D11682" t="str">
            <v>Previous IDs: FGRRES_07452</v>
          </cell>
          <cell r="E11682" t="str">
            <v>FGSG_07452</v>
          </cell>
          <cell r="G11682" t="str">
            <v>AdoMet-dependent rRNA methyltransferase spb-1</v>
          </cell>
          <cell r="H11682" t="str">
            <v>FGRAMPH1_01T24857</v>
          </cell>
        </row>
        <row r="11683">
          <cell r="A11683" t="str">
            <v>FGRAMPH1_01G24859</v>
          </cell>
          <cell r="B11683" t="str">
            <v>FGRAMPH1_01T24859</v>
          </cell>
          <cell r="C11683">
            <v>6046</v>
          </cell>
          <cell r="D11683" t="str">
            <v>Previous IDs: FGRRES_07453</v>
          </cell>
          <cell r="E11683" t="str">
            <v>FGSG_07453</v>
          </cell>
          <cell r="G11683" t="str">
            <v>msp1</v>
          </cell>
          <cell r="H11683" t="str">
            <v>FGRAMPH1_01T24859</v>
          </cell>
        </row>
        <row r="11684">
          <cell r="A11684" t="str">
            <v>FGRAMPH1_01G24861</v>
          </cell>
          <cell r="B11684" t="str">
            <v>FGRAMPH1_01T24861</v>
          </cell>
          <cell r="C11684">
            <v>6047</v>
          </cell>
          <cell r="D11684" t="str">
            <v>Previous IDs: FGRRES_07454</v>
          </cell>
          <cell r="E11684" t="str">
            <v>FGSG_07454</v>
          </cell>
          <cell r="G11684" t="str">
            <v>cation efflux family family</v>
          </cell>
          <cell r="H11684" t="str">
            <v>FGRAMPH1_01T24861</v>
          </cell>
        </row>
        <row r="11685">
          <cell r="A11685" t="str">
            <v>FGRAMPH1_01G24863</v>
          </cell>
          <cell r="B11685" t="str">
            <v>FGRAMPH1_01T24863</v>
          </cell>
          <cell r="C11685">
            <v>6048</v>
          </cell>
          <cell r="D11685" t="str">
            <v>Previous IDs: FGRRES_07455</v>
          </cell>
          <cell r="E11685" t="str">
            <v>FGSG_07455</v>
          </cell>
          <cell r="G11685" t="str">
            <v>hypothetical protein</v>
          </cell>
          <cell r="H11685" t="str">
            <v>FGRAMPH1_01T24863</v>
          </cell>
        </row>
        <row r="11686">
          <cell r="A11686" t="str">
            <v>FGRAMPH1_01G24865</v>
          </cell>
          <cell r="B11686" t="str">
            <v>FGRAMPH1_01T24865</v>
          </cell>
          <cell r="C11686">
            <v>6049</v>
          </cell>
          <cell r="D11686" t="str">
            <v>Previous IDs: FGRRES_07456</v>
          </cell>
          <cell r="E11686" t="str">
            <v>FGSG_07456</v>
          </cell>
          <cell r="G11686" t="str">
            <v>related to samB</v>
          </cell>
          <cell r="H11686" t="str">
            <v>FGRAMPH1_01T24865</v>
          </cell>
        </row>
        <row r="11687">
          <cell r="A11687" t="str">
            <v>FGRAMPH1_01G24867</v>
          </cell>
          <cell r="B11687" t="str">
            <v>FGRAMPH1_01T24867</v>
          </cell>
          <cell r="C11687">
            <v>6050</v>
          </cell>
          <cell r="D11687" t="str">
            <v>Previous IDs: FGRRES_07457</v>
          </cell>
          <cell r="E11687" t="str">
            <v>FGSG_07457</v>
          </cell>
          <cell r="G11687" t="str">
            <v>rrna-processing ebp2</v>
          </cell>
          <cell r="H11687" t="str">
            <v>FGRAMPH1_01T24867</v>
          </cell>
        </row>
        <row r="11688">
          <cell r="A11688" t="str">
            <v>FGRAMPH1_01G24869</v>
          </cell>
          <cell r="B11688" t="str">
            <v>FGRAMPH1_01T24869</v>
          </cell>
          <cell r="C11688">
            <v>6051</v>
          </cell>
          <cell r="D11688" t="str">
            <v>Previous IDs: FGRRES_07458</v>
          </cell>
          <cell r="E11688" t="str">
            <v>FGSG_07458</v>
          </cell>
          <cell r="G11688" t="str">
            <v>cyanate hydratase</v>
          </cell>
          <cell r="H11688" t="str">
            <v>FGRAMPH1_01T24869</v>
          </cell>
        </row>
        <row r="11689">
          <cell r="A11689" t="str">
            <v>FGRAMPH1_01G24871</v>
          </cell>
          <cell r="B11689" t="str">
            <v>FGRAMPH1_01T24871</v>
          </cell>
          <cell r="C11689">
            <v>6052</v>
          </cell>
          <cell r="D11689" t="str">
            <v>Previous IDs: FGRRES_07459</v>
          </cell>
          <cell r="E11689" t="str">
            <v>FGSG_07459</v>
          </cell>
          <cell r="G11689" t="str">
            <v>altered inheritance of mitochondria 6</v>
          </cell>
          <cell r="H11689" t="str">
            <v>FGRAMPH1_01T24871</v>
          </cell>
        </row>
        <row r="11690">
          <cell r="A11690" t="str">
            <v>FGRAMPH1_01G24873</v>
          </cell>
          <cell r="B11690" t="str">
            <v>FGRAMPH1_01T24873</v>
          </cell>
          <cell r="C11690">
            <v>6053</v>
          </cell>
          <cell r="D11690" t="str">
            <v>Previous IDs: FGRRES_07460</v>
          </cell>
          <cell r="E11690" t="str">
            <v>FGSG_07460</v>
          </cell>
          <cell r="G11690" t="str">
            <v>urease accessory</v>
          </cell>
          <cell r="H11690" t="str">
            <v>FGRAMPH1_01T24873</v>
          </cell>
        </row>
        <row r="11691">
          <cell r="A11691" t="str">
            <v>FGRAMPH1_01G24875</v>
          </cell>
          <cell r="B11691" t="str">
            <v>FGRAMPH1_01T24875</v>
          </cell>
          <cell r="C11691">
            <v>12485</v>
          </cell>
          <cell r="D11691" t="str">
            <v>Previous IDs: FGRRES_16835</v>
          </cell>
          <cell r="E11691" t="str">
            <v>FGSG_13150</v>
          </cell>
          <cell r="F11691" t="str">
            <v>FGSG_13151</v>
          </cell>
          <cell r="G11691" t="str">
            <v>unnamed protein product</v>
          </cell>
          <cell r="H11691" t="str">
            <v>FGRAMPH1_01T24875</v>
          </cell>
        </row>
        <row r="11692">
          <cell r="A11692" t="str">
            <v>FGRAMPH1_01G24877</v>
          </cell>
          <cell r="B11692" t="str">
            <v>FGRAMPH1_01T24877</v>
          </cell>
          <cell r="C11692">
            <v>6054</v>
          </cell>
          <cell r="D11692" t="str">
            <v>Previous IDs: FGRRES_07462</v>
          </cell>
          <cell r="E11692" t="str">
            <v>FGSG_07462</v>
          </cell>
          <cell r="G11692" t="str">
            <v>Acid phosphatase</v>
          </cell>
          <cell r="H11692" t="str">
            <v>FGRAMPH1_01T24877</v>
          </cell>
        </row>
        <row r="11693">
          <cell r="A11693" t="str">
            <v>FGRAMPH1_01G24879</v>
          </cell>
          <cell r="B11693" t="str">
            <v>FGRAMPH1_01T24879</v>
          </cell>
          <cell r="C11693">
            <v>6055</v>
          </cell>
          <cell r="D11693" t="str">
            <v>Previous IDs: FGRRES_07463</v>
          </cell>
          <cell r="E11693" t="str">
            <v>FGSG_07463</v>
          </cell>
          <cell r="G11693" t="str">
            <v>unnamed protein product</v>
          </cell>
          <cell r="H11693" t="str">
            <v>FGRAMPH1_01T24879</v>
          </cell>
        </row>
        <row r="11694">
          <cell r="A11694" t="str">
            <v>FGRAMPH1_01G24881</v>
          </cell>
          <cell r="B11694" t="str">
            <v>FGRAMPH1_01T24881</v>
          </cell>
          <cell r="C11694">
            <v>6056</v>
          </cell>
          <cell r="D11694" t="str">
            <v>Previous IDs: FGRRES_07464</v>
          </cell>
          <cell r="E11694" t="str">
            <v>FGSG_07464</v>
          </cell>
          <cell r="G11694" t="str">
            <v>ubiquitin-conjugating enzyme e2 j1</v>
          </cell>
          <cell r="H11694" t="str">
            <v>FGRAMPH1_01T24881</v>
          </cell>
        </row>
        <row r="11695">
          <cell r="A11695" t="str">
            <v>FGRAMPH1_01G24885</v>
          </cell>
          <cell r="B11695" t="str">
            <v>FGRAMPH1_01T24885</v>
          </cell>
          <cell r="C11695">
            <v>6057</v>
          </cell>
          <cell r="D11695" t="str">
            <v>Previous IDs: FGRRES_07466</v>
          </cell>
          <cell r="E11695" t="str">
            <v>FGSG_07466</v>
          </cell>
          <cell r="G11695" t="str">
            <v>atpase</v>
          </cell>
          <cell r="H11695" t="str">
            <v>FGRAMPH1_01T24885</v>
          </cell>
        </row>
        <row r="11696">
          <cell r="A11696" t="str">
            <v>FGRAMPH1_01G24887</v>
          </cell>
          <cell r="B11696" t="str">
            <v>FGRAMPH1_01T24887</v>
          </cell>
          <cell r="C11696">
            <v>6058</v>
          </cell>
          <cell r="D11696" t="str">
            <v>Previous IDs: FGRRES_07467</v>
          </cell>
          <cell r="E11696" t="str">
            <v>FGSG_07467</v>
          </cell>
          <cell r="G11696" t="str">
            <v>nucleosome assembly 1-like 1</v>
          </cell>
          <cell r="H11696" t="str">
            <v>FGRAMPH1_01T24887</v>
          </cell>
        </row>
        <row r="11697">
          <cell r="A11697" t="str">
            <v>FGRAMPH1_01G24889</v>
          </cell>
          <cell r="B11697" t="str">
            <v>FGRAMPH1_01T24889</v>
          </cell>
          <cell r="C11697">
            <v>6059</v>
          </cell>
          <cell r="D11697" t="str">
            <v>Previous IDs: FGRRES_07468</v>
          </cell>
          <cell r="E11697" t="str">
            <v>FGSG_07468</v>
          </cell>
          <cell r="G11697" t="str">
            <v>D-3-phosphoglycerate dehydrogenase 2</v>
          </cell>
          <cell r="H11697" t="str">
            <v>FGRAMPH1_01T24889</v>
          </cell>
        </row>
        <row r="11698">
          <cell r="A11698" t="str">
            <v>FGRAMPH1_01G24891</v>
          </cell>
          <cell r="B11698" t="str">
            <v>FGRAMPH1_01T24891</v>
          </cell>
          <cell r="C11698">
            <v>6060</v>
          </cell>
          <cell r="D11698" t="str">
            <v>Previous IDs: FGRRES_07469</v>
          </cell>
          <cell r="E11698" t="str">
            <v>FGSG_07469</v>
          </cell>
          <cell r="G11698" t="str">
            <v>myosin-2B</v>
          </cell>
          <cell r="H11698" t="str">
            <v>FGRAMPH1_01T24891</v>
          </cell>
        </row>
        <row r="11699">
          <cell r="A11699" t="str">
            <v>FGRAMPH1_01G24893</v>
          </cell>
          <cell r="B11699" t="str">
            <v>FGRAMPH1_01T24893</v>
          </cell>
          <cell r="C11699">
            <v>6061</v>
          </cell>
          <cell r="D11699" t="str">
            <v>Previous IDs: FGRRES_07470</v>
          </cell>
          <cell r="E11699" t="str">
            <v>FGSG_07470</v>
          </cell>
          <cell r="G11699" t="str">
            <v>hemoglobin and proliferation regulated protein HBR1</v>
          </cell>
          <cell r="H11699" t="str">
            <v>FGRAMPH1_01T24893</v>
          </cell>
        </row>
        <row r="11700">
          <cell r="A11700" t="str">
            <v>FGRAMPH1_01G24895</v>
          </cell>
          <cell r="B11700" t="str">
            <v>FGRAMPH1_01T24895</v>
          </cell>
          <cell r="C11700">
            <v>6062</v>
          </cell>
          <cell r="D11700" t="str">
            <v>Previous IDs: FGRRES_07471</v>
          </cell>
          <cell r="E11700" t="str">
            <v>FGSG_07471</v>
          </cell>
          <cell r="G11700" t="str">
            <v>inosine triphosphate pyrophosphatase</v>
          </cell>
          <cell r="H11700" t="str">
            <v>FGRAMPH1_01T24895</v>
          </cell>
        </row>
        <row r="11701">
          <cell r="A11701" t="str">
            <v>FGRAMPH1_01G24897</v>
          </cell>
          <cell r="B11701" t="str">
            <v>FGRAMPH1_01T24897</v>
          </cell>
          <cell r="C11701">
            <v>6063</v>
          </cell>
          <cell r="D11701" t="str">
            <v>Previous IDs: FGRRES_07472</v>
          </cell>
          <cell r="E11701" t="str">
            <v>FGSG_07472</v>
          </cell>
          <cell r="G11701" t="str">
            <v>transcription factor</v>
          </cell>
          <cell r="H11701" t="str">
            <v>FGRAMPH1_01T24897</v>
          </cell>
        </row>
        <row r="11702">
          <cell r="A11702" t="str">
            <v>FGRAMPH1_01G24899</v>
          </cell>
          <cell r="B11702" t="str">
            <v>FGRAMPH1_01T24899</v>
          </cell>
          <cell r="C11702">
            <v>6064</v>
          </cell>
          <cell r="D11702" t="str">
            <v>Previous IDs: FGRRES_07473</v>
          </cell>
          <cell r="E11702" t="str">
            <v>FGSG_07473</v>
          </cell>
          <cell r="G11702" t="str">
            <v>probable ras-related GTP-binding</v>
          </cell>
          <cell r="H11702" t="str">
            <v>FGRAMPH1_01T24899</v>
          </cell>
        </row>
        <row r="11703">
          <cell r="A11703" t="str">
            <v>FGRAMPH1_01G24901</v>
          </cell>
          <cell r="B11703" t="str">
            <v>FGRAMPH1_01T24901</v>
          </cell>
          <cell r="C11703">
            <v>6065</v>
          </cell>
          <cell r="D11703" t="str">
            <v>Previous IDs: FGRRES_07474</v>
          </cell>
          <cell r="E11703" t="str">
            <v>FGSG_07474</v>
          </cell>
          <cell r="G11703" t="str">
            <v>wings apart</v>
          </cell>
          <cell r="H11703" t="str">
            <v>FGRAMPH1_01T24901</v>
          </cell>
        </row>
        <row r="11704">
          <cell r="A11704" t="str">
            <v>FGRAMPH1_01G24903</v>
          </cell>
          <cell r="B11704" t="str">
            <v>FGRAMPH1_01T24903</v>
          </cell>
          <cell r="C11704">
            <v>6066</v>
          </cell>
          <cell r="D11704" t="str">
            <v>Previous IDs: FGRRES_07475</v>
          </cell>
          <cell r="E11704" t="str">
            <v>FGSG_07475</v>
          </cell>
          <cell r="G11704" t="str">
            <v>uracil phosphoribosyltransferase</v>
          </cell>
          <cell r="H11704" t="str">
            <v>FGRAMPH1_01T24903</v>
          </cell>
        </row>
        <row r="11705">
          <cell r="A11705" t="str">
            <v>FGRAMPH1_01G24905</v>
          </cell>
          <cell r="B11705" t="str">
            <v>FGRAMPH1_01T24905</v>
          </cell>
          <cell r="C11705">
            <v>6067</v>
          </cell>
          <cell r="D11705" t="str">
            <v>Previous IDs: FGRRES_07476</v>
          </cell>
          <cell r="E11705" t="str">
            <v>FGSG_07476</v>
          </cell>
          <cell r="G11705" t="str">
            <v>transcription elongation</v>
          </cell>
          <cell r="H11705" t="str">
            <v>FGRAMPH1_01T24905</v>
          </cell>
        </row>
        <row r="11706">
          <cell r="A11706" t="str">
            <v>FGRAMPH1_01G24909</v>
          </cell>
          <cell r="B11706" t="str">
            <v>FGRAMPH1_01T24909</v>
          </cell>
          <cell r="C11706">
            <v>6068</v>
          </cell>
          <cell r="D11706" t="str">
            <v>Previous IDs: FGRRES_07478</v>
          </cell>
          <cell r="E11706" t="str">
            <v>FGSG_07478</v>
          </cell>
          <cell r="G11706" t="str">
            <v>heterogeneous nuclear ribonucleo g</v>
          </cell>
          <cell r="H11706" t="str">
            <v>FGRAMPH1_01T24909</v>
          </cell>
        </row>
        <row r="11707">
          <cell r="A11707" t="str">
            <v>FGRAMPH1_01G24911</v>
          </cell>
          <cell r="B11707" t="str">
            <v>FGRAMPH1_01T24911</v>
          </cell>
          <cell r="C11707">
            <v>6069</v>
          </cell>
          <cell r="D11707" t="str">
            <v>Previous IDs: FGRRES_07479_M</v>
          </cell>
          <cell r="E11707" t="str">
            <v>FGSG_07479</v>
          </cell>
          <cell r="G11707" t="str">
            <v>phosphopantetheine adenylyltransferase</v>
          </cell>
          <cell r="H11707" t="str">
            <v>FGRAMPH1_01T24911</v>
          </cell>
        </row>
        <row r="11708">
          <cell r="A11708" t="str">
            <v>FGRAMPH1_01G24913</v>
          </cell>
          <cell r="B11708" t="str">
            <v>FGRAMPH1_01T24913</v>
          </cell>
          <cell r="C11708">
            <v>6070</v>
          </cell>
          <cell r="D11708" t="str">
            <v>Previous IDs: FGRRES_07480</v>
          </cell>
          <cell r="E11708" t="str">
            <v>FGSG_07480</v>
          </cell>
          <cell r="G11708" t="str">
            <v>40S ribosomal protein S3aE</v>
          </cell>
          <cell r="H11708" t="str">
            <v>FGRAMPH1_01T24913</v>
          </cell>
        </row>
        <row r="11709">
          <cell r="A11709" t="str">
            <v>FGRAMPH1_01G24915</v>
          </cell>
          <cell r="B11709" t="str">
            <v>FGRAMPH1_01T24915</v>
          </cell>
          <cell r="C11709">
            <v>10280</v>
          </cell>
          <cell r="D11709" t="str">
            <v>Previous IDs: FGRRES_13152</v>
          </cell>
          <cell r="E11709" t="str">
            <v>FGSG_13152</v>
          </cell>
          <cell r="G11709" t="str">
            <v>non-ribosomal peptide synthetase</v>
          </cell>
          <cell r="H11709" t="str">
            <v>FGRAMPH1_01T24915</v>
          </cell>
        </row>
        <row r="11710">
          <cell r="A11710" t="str">
            <v>FGRAMPH1_01G24917</v>
          </cell>
          <cell r="B11710" t="str">
            <v>FGRAMPH1_01T24917</v>
          </cell>
          <cell r="C11710">
            <v>10281</v>
          </cell>
          <cell r="D11710" t="str">
            <v>Previous IDs: FGRRES_13153</v>
          </cell>
          <cell r="E11710" t="str">
            <v>FGSG_13153</v>
          </cell>
          <cell r="G11710" t="str">
            <v>nonribosomal peptide synthetase</v>
          </cell>
          <cell r="H11710" t="str">
            <v>FGRAMPH1_01T24917</v>
          </cell>
        </row>
        <row r="11711">
          <cell r="A11711" t="str">
            <v>FGRAMPH1_01G24919</v>
          </cell>
          <cell r="B11711" t="str">
            <v>FGRAMPH1_01T24919</v>
          </cell>
          <cell r="C11711">
            <v>10282</v>
          </cell>
          <cell r="D11711" t="str">
            <v>Previous IDs: FGRRES_13154</v>
          </cell>
          <cell r="E11711" t="str">
            <v>FGSG_13154</v>
          </cell>
          <cell r="G11711" t="str">
            <v>hypothetical protein</v>
          </cell>
          <cell r="H11711" t="str">
            <v>FGRAMPH1_01T24919</v>
          </cell>
        </row>
        <row r="11712">
          <cell r="A11712" t="str">
            <v>FGRAMPH1_01G24921</v>
          </cell>
          <cell r="B11712" t="str">
            <v>FGRAMPH1_01T24921</v>
          </cell>
          <cell r="C11712">
            <v>10283</v>
          </cell>
          <cell r="D11712" t="str">
            <v>Previous IDs: FGRRES_13155</v>
          </cell>
          <cell r="E11712" t="str">
            <v>FGSG_13155</v>
          </cell>
          <cell r="G11712" t="str">
            <v>hypothetical protein</v>
          </cell>
          <cell r="H11712" t="str">
            <v>FGRAMPH1_01T24921</v>
          </cell>
        </row>
        <row r="11713">
          <cell r="A11713" t="str">
            <v>FGRAMPH1_01G24923</v>
          </cell>
          <cell r="B11713" t="str">
            <v>FGRAMPH1_01T24923</v>
          </cell>
          <cell r="C11713">
            <v>6071</v>
          </cell>
          <cell r="D11713" t="str">
            <v>Previous IDs: FGRRES_07482</v>
          </cell>
          <cell r="E11713" t="str">
            <v>FGSG_07482</v>
          </cell>
          <cell r="G11713" t="str">
            <v>Regulatory alcR</v>
          </cell>
          <cell r="H11713" t="str">
            <v>FGRAMPH1_01T24923</v>
          </cell>
        </row>
        <row r="11714">
          <cell r="A11714" t="str">
            <v>FGRAMPH1_01G24925</v>
          </cell>
          <cell r="B11714" t="str">
            <v>FGRAMPH1_01T24925</v>
          </cell>
          <cell r="C11714">
            <v>6072</v>
          </cell>
          <cell r="D11714" t="str">
            <v>Previous IDs: FGRRES_07483</v>
          </cell>
          <cell r="E11714" t="str">
            <v>FGSG_07483</v>
          </cell>
          <cell r="G11714" t="str">
            <v>salicylate hydroxylase</v>
          </cell>
          <cell r="H11714" t="str">
            <v>FGRAMPH1_01T24925</v>
          </cell>
        </row>
        <row r="11715">
          <cell r="A11715" t="str">
            <v>FGRAMPH1_01G24927</v>
          </cell>
          <cell r="B11715" t="str">
            <v>FGRAMPH1_01T24927</v>
          </cell>
          <cell r="C11715">
            <v>6073</v>
          </cell>
          <cell r="D11715" t="str">
            <v>Previous IDs: FGRRES_07484</v>
          </cell>
          <cell r="E11715" t="str">
            <v>FGSG_07484</v>
          </cell>
          <cell r="G11715" t="str">
            <v>diphthamide biosynthesis protein 2</v>
          </cell>
          <cell r="H11715" t="str">
            <v>FGRAMPH1_01T24927</v>
          </cell>
        </row>
        <row r="11716">
          <cell r="A11716" t="str">
            <v>FGRAMPH1_01G24929</v>
          </cell>
          <cell r="B11716" t="str">
            <v>FGRAMPH1_01T24929</v>
          </cell>
          <cell r="C11716">
            <v>6074</v>
          </cell>
          <cell r="D11716" t="str">
            <v>Previous IDs: FGRRES_07485</v>
          </cell>
          <cell r="E11716" t="str">
            <v>FGSG_07485</v>
          </cell>
          <cell r="G11716" t="str">
            <v>hypothetical protein FPSE_09449</v>
          </cell>
          <cell r="H11716" t="str">
            <v>FGRAMPH1_01T24929</v>
          </cell>
        </row>
        <row r="11717">
          <cell r="A11717" t="str">
            <v>FGRAMPH1_01G24931</v>
          </cell>
          <cell r="B11717" t="str">
            <v>FGRAMPH1_01T24931</v>
          </cell>
          <cell r="C11717">
            <v>12486</v>
          </cell>
          <cell r="D11717" t="str">
            <v>Previous IDs: FGRRES_16836_M</v>
          </cell>
          <cell r="E11717" t="str">
            <v>FGSG_13156</v>
          </cell>
          <cell r="F11717" t="str">
            <v>FGSG_16836</v>
          </cell>
          <cell r="G11717" t="str">
            <v>hypothetical protein</v>
          </cell>
          <cell r="H11717" t="str">
            <v>FGRAMPH1_01T24931</v>
          </cell>
        </row>
        <row r="11718">
          <cell r="A11718" t="str">
            <v>FGRAMPH1_01G24933</v>
          </cell>
          <cell r="B11718" t="str">
            <v>FGRAMPH1_01T24933</v>
          </cell>
          <cell r="C11718">
            <v>6075</v>
          </cell>
          <cell r="D11718" t="str">
            <v>Previous IDs: FGRRES_07488</v>
          </cell>
          <cell r="E11718" t="str">
            <v>FGSG_07488</v>
          </cell>
          <cell r="G11718" t="str">
            <v>hypothetical protein</v>
          </cell>
          <cell r="H11718" t="str">
            <v>FGRAMPH1_01T24933</v>
          </cell>
        </row>
        <row r="11719">
          <cell r="A11719" t="str">
            <v>FGRAMPH1_01G24935</v>
          </cell>
          <cell r="B11719" t="str">
            <v>FGRAMPH1_01T24935</v>
          </cell>
          <cell r="C11719">
            <v>6076</v>
          </cell>
          <cell r="D11719" t="str">
            <v>Previous IDs: FGRRES_07489</v>
          </cell>
          <cell r="E11719" t="str">
            <v>FGSG_07489</v>
          </cell>
          <cell r="G11719" t="str">
            <v>related to integral membrane PTH11</v>
          </cell>
          <cell r="H11719" t="str">
            <v>FGRAMPH1_01T24935</v>
          </cell>
        </row>
        <row r="11720">
          <cell r="A11720" t="str">
            <v>FGRAMPH1_01G24937</v>
          </cell>
          <cell r="B11720" t="str">
            <v>FGRAMPH1_01T24937</v>
          </cell>
          <cell r="C11720">
            <v>6077</v>
          </cell>
          <cell r="D11720" t="str">
            <v>Previous IDs: FGRRES_07490</v>
          </cell>
          <cell r="E11720" t="str">
            <v>FGSG_07490</v>
          </cell>
          <cell r="G11720" t="str">
            <v>hypothetical protein</v>
          </cell>
          <cell r="H11720" t="str">
            <v>FGRAMPH1_01T24937</v>
          </cell>
        </row>
        <row r="11721">
          <cell r="A11721" t="str">
            <v>FGRAMPH1_01G24939</v>
          </cell>
          <cell r="B11721" t="str">
            <v>FGRAMPH1_01T24939</v>
          </cell>
          <cell r="C11721">
            <v>6078</v>
          </cell>
          <cell r="D11721" t="str">
            <v>Previous IDs: FGRRES_07491</v>
          </cell>
          <cell r="E11721" t="str">
            <v>FGSG_07491</v>
          </cell>
          <cell r="G11721" t="str">
            <v>glycerophosphoryl diester phosphodiesterase</v>
          </cell>
          <cell r="H11721" t="str">
            <v>FGRAMPH1_01T24939</v>
          </cell>
        </row>
        <row r="11722">
          <cell r="A11722" t="str">
            <v>FGRAMPH1_01G24941</v>
          </cell>
          <cell r="B11722" t="str">
            <v>FGRAMPH1_01T24941</v>
          </cell>
          <cell r="C11722">
            <v>12487</v>
          </cell>
          <cell r="D11722" t="str">
            <v>Previous IDs: FGRRES_16837</v>
          </cell>
          <cell r="E11722" t="str">
            <v>FGSG_07492</v>
          </cell>
          <cell r="F11722" t="str">
            <v>FGSG_16837</v>
          </cell>
          <cell r="G11722" t="str">
            <v>extracellular chitinase</v>
          </cell>
          <cell r="H11722" t="str">
            <v>FGRAMPH1_01T24941</v>
          </cell>
        </row>
        <row r="11723">
          <cell r="A11723" t="str">
            <v>FGRAMPH1_01G24943</v>
          </cell>
          <cell r="B11723" t="str">
            <v>FGRAMPH1_01T24943</v>
          </cell>
          <cell r="C11723">
            <v>6079</v>
          </cell>
          <cell r="D11723" t="str">
            <v>Previous IDs: FGRRES_07493</v>
          </cell>
          <cell r="E11723" t="str">
            <v>FGSG_07493</v>
          </cell>
          <cell r="G11723" t="str">
            <v>Sensor gacS</v>
          </cell>
          <cell r="H11723" t="str">
            <v>FGRAMPH1_01T24943</v>
          </cell>
        </row>
        <row r="11724">
          <cell r="A11724" t="str">
            <v>FGRAMPH1_01G24945</v>
          </cell>
          <cell r="B11724" t="str">
            <v>FGRAMPH1_01T24945</v>
          </cell>
          <cell r="C11724">
            <v>6080</v>
          </cell>
          <cell r="D11724" t="str">
            <v>Previous IDs: FGRRES_07494</v>
          </cell>
          <cell r="E11724" t="str">
            <v>FGSG_07494</v>
          </cell>
          <cell r="G11724" t="str">
            <v>WD repeat-containing JIP5</v>
          </cell>
          <cell r="H11724" t="str">
            <v>FGRAMPH1_01T24945</v>
          </cell>
        </row>
        <row r="11725">
          <cell r="A11725" t="str">
            <v>FGRAMPH1_01G24949</v>
          </cell>
          <cell r="B11725" t="str">
            <v>FGRAMPH1_01T24949</v>
          </cell>
          <cell r="C11725">
            <v>10284</v>
          </cell>
          <cell r="D11725" t="str">
            <v>Previous IDs: FGRRES_13157</v>
          </cell>
          <cell r="E11725" t="str">
            <v>FGSG_13157</v>
          </cell>
          <cell r="G11725" t="str">
            <v>maleylacetate reductase</v>
          </cell>
          <cell r="H11725" t="str">
            <v>FGRAMPH1_01T24949</v>
          </cell>
        </row>
        <row r="11726">
          <cell r="A11726" t="str">
            <v>FGRAMPH1_01G24951</v>
          </cell>
          <cell r="B11726" t="str">
            <v>FGRAMPH1_01T24951</v>
          </cell>
          <cell r="C11726">
            <v>6081</v>
          </cell>
          <cell r="D11726" t="str">
            <v>Previous IDs: FGRRES_07495</v>
          </cell>
          <cell r="E11726" t="str">
            <v>FGSG_07495</v>
          </cell>
          <cell r="G11726" t="str">
            <v>uric acid-xanthine permease</v>
          </cell>
          <cell r="H11726" t="str">
            <v>FGRAMPH1_01T24951</v>
          </cell>
        </row>
        <row r="11727">
          <cell r="A11727" t="str">
            <v>FGRAMPH1_01G24953</v>
          </cell>
          <cell r="B11727" t="str">
            <v>FGRAMPH1_01T24953</v>
          </cell>
          <cell r="C11727">
            <v>6082</v>
          </cell>
          <cell r="D11727" t="str">
            <v>Previous IDs: FGRRES_07496_M</v>
          </cell>
          <cell r="E11727" t="str">
            <v>FGSG_07496</v>
          </cell>
          <cell r="G11727" t="str">
            <v>high-affinity methionine permease</v>
          </cell>
          <cell r="H11727" t="str">
            <v>FGRAMPH1_01T24953</v>
          </cell>
        </row>
        <row r="11728">
          <cell r="A11728" t="str">
            <v>FGRAMPH1_01G24955</v>
          </cell>
          <cell r="B11728" t="str">
            <v>FGRAMPH1_01T24955</v>
          </cell>
          <cell r="C11728">
            <v>6083</v>
          </cell>
          <cell r="D11728" t="str">
            <v>Previous IDs: FGRRES_07497</v>
          </cell>
          <cell r="E11728" t="str">
            <v>FGSG_07497</v>
          </cell>
          <cell r="G11728" t="str">
            <v>hypothetical protein</v>
          </cell>
          <cell r="H11728" t="str">
            <v>FGRAMPH1_01T24955</v>
          </cell>
        </row>
        <row r="11729">
          <cell r="A11729" t="str">
            <v>FGRAMPH1_01G24957</v>
          </cell>
          <cell r="B11729" t="str">
            <v>FGRAMPH1_01T24957</v>
          </cell>
          <cell r="C11729">
            <v>12488</v>
          </cell>
          <cell r="D11729" t="str">
            <v>Previous IDs: FGRRES_16838</v>
          </cell>
          <cell r="E11729" t="str">
            <v>FGSG_07498</v>
          </cell>
          <cell r="F11729" t="str">
            <v>FGSG_16838</v>
          </cell>
          <cell r="G11729" t="str">
            <v>mrna-capping enzyme subunit beta</v>
          </cell>
          <cell r="H11729" t="str">
            <v>FGRAMPH1_01T24957</v>
          </cell>
        </row>
        <row r="11730">
          <cell r="A11730" t="str">
            <v>FGRAMPH1_01G24959</v>
          </cell>
          <cell r="B11730" t="str">
            <v>FGRAMPH1_01T24959</v>
          </cell>
          <cell r="C11730">
            <v>12489</v>
          </cell>
          <cell r="D11730" t="str">
            <v>Previous IDs: FGRRES_16839</v>
          </cell>
          <cell r="E11730" t="str">
            <v>FGSG_07499</v>
          </cell>
          <cell r="F11730" t="str">
            <v>FGSG_16839</v>
          </cell>
          <cell r="G11730" t="str">
            <v>26S proteasome regulatory subunit rpn2</v>
          </cell>
          <cell r="H11730" t="str">
            <v>FGRAMPH1_01T24959</v>
          </cell>
        </row>
        <row r="11731">
          <cell r="A11731" t="str">
            <v>FGRAMPH1_01G24961</v>
          </cell>
          <cell r="B11731" t="str">
            <v>FGRAMPH1_01T24961</v>
          </cell>
          <cell r="C11731">
            <v>6084</v>
          </cell>
          <cell r="D11731" t="str">
            <v>Previous IDs: FGRRES_07500</v>
          </cell>
          <cell r="E11731" t="str">
            <v>FGSG_07500</v>
          </cell>
          <cell r="G11731" t="str">
            <v>sulfite oxidase</v>
          </cell>
          <cell r="H11731" t="str">
            <v>FGRAMPH1_01T24961</v>
          </cell>
        </row>
        <row r="11732">
          <cell r="A11732" t="str">
            <v>FGRAMPH1_01G24963</v>
          </cell>
          <cell r="B11732" t="str">
            <v>FGRAMPH1_01T24963</v>
          </cell>
          <cell r="C11732">
            <v>6085</v>
          </cell>
          <cell r="D11732" t="str">
            <v>Previous IDs: FGRRES_07501</v>
          </cell>
          <cell r="E11732" t="str">
            <v>FGSG_07501</v>
          </cell>
          <cell r="G11732" t="str">
            <v>3-oxoacyl-[acyl-carrier ] reductase</v>
          </cell>
          <cell r="H11732" t="str">
            <v>FGRAMPH1_01T24963</v>
          </cell>
        </row>
        <row r="11733">
          <cell r="A11733" t="str">
            <v>FGRAMPH1_01G24965</v>
          </cell>
          <cell r="B11733" t="str">
            <v>FGRAMPH1_01T24965</v>
          </cell>
          <cell r="C11733">
            <v>6086</v>
          </cell>
          <cell r="D11733" t="str">
            <v>Previous IDs: FGRRES_07502_M</v>
          </cell>
          <cell r="E11733" t="str">
            <v>FGSG_07502</v>
          </cell>
          <cell r="G11733" t="str">
            <v>transmembrane amino acid transporter</v>
          </cell>
          <cell r="H11733" t="str">
            <v>FGRAMPH1_01T24965</v>
          </cell>
        </row>
        <row r="11734">
          <cell r="A11734" t="str">
            <v>FGRAMPH1_01G24967</v>
          </cell>
          <cell r="B11734" t="str">
            <v>FGRAMPH1_01T24967</v>
          </cell>
          <cell r="C11734">
            <v>6087</v>
          </cell>
          <cell r="D11734" t="str">
            <v>Previous IDs: FGRRES_07503_M</v>
          </cell>
          <cell r="E11734" t="str">
            <v>FGSG_07503</v>
          </cell>
          <cell r="G11734" t="str">
            <v>polysaccharide deacetylase</v>
          </cell>
          <cell r="H11734" t="str">
            <v>FGRAMPH1_01T24967</v>
          </cell>
        </row>
        <row r="11735">
          <cell r="A11735" t="str">
            <v>FGRAMPH1_01G24969</v>
          </cell>
          <cell r="B11735" t="str">
            <v>FGRAMPH1_01T24969</v>
          </cell>
          <cell r="C11735">
            <v>6088</v>
          </cell>
          <cell r="D11735" t="str">
            <v>Previous IDs: FGRRES_07504</v>
          </cell>
          <cell r="E11735" t="str">
            <v>FGSG_07504</v>
          </cell>
          <cell r="G11735" t="str">
            <v>amidase signature enzyme</v>
          </cell>
          <cell r="H11735" t="str">
            <v>FGRAMPH1_01T24969</v>
          </cell>
        </row>
        <row r="11736">
          <cell r="A11736" t="str">
            <v>FGRAMPH1_01G24971</v>
          </cell>
          <cell r="B11736" t="str">
            <v>FGRAMPH1_01T24971</v>
          </cell>
          <cell r="C11736">
            <v>6089</v>
          </cell>
          <cell r="D11736" t="str">
            <v>Previous IDs: FGRRES_07505</v>
          </cell>
          <cell r="E11736" t="str">
            <v>FGSG_07505</v>
          </cell>
          <cell r="G11736" t="str">
            <v>amidase signature enzyme</v>
          </cell>
          <cell r="H11736" t="str">
            <v>FGRAMPH1_01T24971</v>
          </cell>
        </row>
        <row r="11737">
          <cell r="A11737" t="str">
            <v>FGRAMPH1_01G24973</v>
          </cell>
          <cell r="B11737" t="str">
            <v>FGRAMPH1_01T24973</v>
          </cell>
          <cell r="C11737">
            <v>12490</v>
          </cell>
          <cell r="D11737" t="str">
            <v>Previous IDs: FGRRES_16840</v>
          </cell>
          <cell r="E11737" t="str">
            <v>FGSG_16840</v>
          </cell>
          <cell r="G11737" t="str">
            <v>alcohol dehydrogenase</v>
          </cell>
          <cell r="H11737" t="str">
            <v>FGRAMPH1_01T24973</v>
          </cell>
        </row>
        <row r="11738">
          <cell r="A11738" t="str">
            <v>FGRAMPH1_01G24975</v>
          </cell>
          <cell r="B11738" t="str">
            <v>FGRAMPH1_01T24975</v>
          </cell>
          <cell r="C11738">
            <v>6090</v>
          </cell>
          <cell r="D11738" t="str">
            <v>Previous IDs: FGRRES_07507_M</v>
          </cell>
          <cell r="E11738" t="str">
            <v>FGSG_07507</v>
          </cell>
          <cell r="G11738" t="str">
            <v>unnamed protein product</v>
          </cell>
          <cell r="H11738" t="str">
            <v>FGRAMPH1_01T24975</v>
          </cell>
        </row>
        <row r="11739">
          <cell r="A11739" t="str">
            <v>FGRAMPH1_01G24977</v>
          </cell>
          <cell r="B11739" t="str">
            <v>FGRAMPH1_01T24977</v>
          </cell>
          <cell r="C11739">
            <v>6091</v>
          </cell>
          <cell r="D11739" t="str">
            <v>Previous IDs: FGRRES_07508</v>
          </cell>
          <cell r="E11739" t="str">
            <v>FGSG_07508</v>
          </cell>
          <cell r="G11739" t="str">
            <v>alpha beta hydrolase fold</v>
          </cell>
          <cell r="H11739" t="str">
            <v>FGRAMPH1_01T24977</v>
          </cell>
        </row>
        <row r="11740">
          <cell r="A11740" t="str">
            <v>FGRAMPH1_01G24979</v>
          </cell>
          <cell r="B11740" t="str">
            <v>FGRAMPH1_01T24979</v>
          </cell>
          <cell r="C11740">
            <v>6092</v>
          </cell>
          <cell r="D11740" t="str">
            <v>Previous IDs: FGRRES_07509</v>
          </cell>
          <cell r="E11740" t="str">
            <v>FGSG_07509</v>
          </cell>
          <cell r="G11740" t="str">
            <v>drug proton antiporter yhk8</v>
          </cell>
          <cell r="H11740" t="str">
            <v>FGRAMPH1_01T24979</v>
          </cell>
        </row>
        <row r="11741">
          <cell r="A11741" t="str">
            <v>FGRAMPH1_01G24981</v>
          </cell>
          <cell r="B11741" t="str">
            <v>FGRAMPH1_01T24981</v>
          </cell>
          <cell r="C11741">
            <v>11212</v>
          </cell>
          <cell r="D11741" t="str">
            <v>Previous IDs: FGRRES_15431</v>
          </cell>
          <cell r="E11741" t="str">
            <v>FGSG_15431</v>
          </cell>
          <cell r="G11741" t="str">
            <v>unnamed protein product</v>
          </cell>
          <cell r="H11741" t="str">
            <v>FGRAMPH1_01T24981</v>
          </cell>
        </row>
        <row r="11742">
          <cell r="A11742" t="str">
            <v>FGRAMPH1_01G24983</v>
          </cell>
          <cell r="B11742" t="str">
            <v>FGRAMPH1_01T24983</v>
          </cell>
          <cell r="C11742">
            <v>6093</v>
          </cell>
          <cell r="D11742" t="str">
            <v>Previous IDs: FGRRES_07510</v>
          </cell>
          <cell r="E11742" t="str">
            <v>FGSG_07510</v>
          </cell>
          <cell r="G11742" t="str">
            <v>hypothetical protein</v>
          </cell>
          <cell r="H11742" t="str">
            <v>FGRAMPH1_01T24983</v>
          </cell>
        </row>
        <row r="11743">
          <cell r="A11743" t="str">
            <v>FGRAMPH1_01G24985</v>
          </cell>
          <cell r="B11743" t="str">
            <v>FGRAMPH1_01T24985</v>
          </cell>
          <cell r="C11743">
            <v>6094</v>
          </cell>
          <cell r="D11743" t="str">
            <v>Previous IDs: FGRRES_07511</v>
          </cell>
          <cell r="E11743" t="str">
            <v>FGSG_07511</v>
          </cell>
          <cell r="G11743" t="str">
            <v>hypothetical protein</v>
          </cell>
          <cell r="H11743" t="str">
            <v>FGRAMPH1_01T24985</v>
          </cell>
        </row>
        <row r="11744">
          <cell r="A11744" t="str">
            <v>FGRAMPH1_01G24989</v>
          </cell>
          <cell r="B11744" t="str">
            <v>FGRAMPH1_01T24989</v>
          </cell>
          <cell r="C11744">
            <v>6096</v>
          </cell>
          <cell r="D11744" t="str">
            <v>Previous IDs: FGRRES_07513</v>
          </cell>
          <cell r="E11744" t="str">
            <v>FGSG_07513</v>
          </cell>
          <cell r="G11744" t="str">
            <v>hypothetical protein</v>
          </cell>
          <cell r="H11744" t="str">
            <v>FGRAMPH1_01T24989</v>
          </cell>
        </row>
        <row r="11745">
          <cell r="A11745" t="str">
            <v>FGRAMPH1_01G24991</v>
          </cell>
          <cell r="B11745" t="str">
            <v>FGRAMPH1_01T24991</v>
          </cell>
          <cell r="C11745">
            <v>6095</v>
          </cell>
          <cell r="D11745" t="str">
            <v>Previous IDs: FGRRES_07512_M</v>
          </cell>
          <cell r="E11745" t="str">
            <v>FGSG_07512</v>
          </cell>
          <cell r="G11745" t="str">
            <v>alpha beta hydrolase fold family</v>
          </cell>
          <cell r="H11745" t="str">
            <v>FGRAMPH1_01T24991</v>
          </cell>
        </row>
        <row r="11746">
          <cell r="A11746" t="str">
            <v>FGRAMPH1_01G24993</v>
          </cell>
          <cell r="B11746" t="str">
            <v>FGRAMPH1_01T24993</v>
          </cell>
          <cell r="C11746">
            <v>6097</v>
          </cell>
          <cell r="D11746" t="str">
            <v>Previous IDs: FGRRES_07514</v>
          </cell>
          <cell r="E11746" t="str">
            <v>FGSG_07514</v>
          </cell>
          <cell r="G11746" t="str">
            <v>hypothetical protein</v>
          </cell>
          <cell r="H11746" t="str">
            <v>FGRAMPH1_01T24993</v>
          </cell>
        </row>
        <row r="11747">
          <cell r="A11747" t="str">
            <v>FGRAMPH1_01G24995</v>
          </cell>
          <cell r="B11747" t="str">
            <v>FGRAMPH1_01T24995</v>
          </cell>
          <cell r="C11747">
            <v>6098</v>
          </cell>
          <cell r="D11747" t="str">
            <v>Previous IDs: FGRRES_07515</v>
          </cell>
          <cell r="E11747" t="str">
            <v>FGSG_07515</v>
          </cell>
          <cell r="G11747" t="str">
            <v>hypothetical protein</v>
          </cell>
          <cell r="H11747" t="str">
            <v>FGRAMPH1_01T24995</v>
          </cell>
        </row>
        <row r="11748">
          <cell r="A11748" t="str">
            <v>FGRAMPH1_01G24999</v>
          </cell>
          <cell r="B11748" t="str">
            <v>FGRAMPH1_01T24999</v>
          </cell>
          <cell r="C11748">
            <v>6099</v>
          </cell>
          <cell r="D11748" t="str">
            <v>Previous IDs: FGRRES_07516</v>
          </cell>
          <cell r="E11748" t="str">
            <v>FGSG_07516</v>
          </cell>
          <cell r="G11748" t="str">
            <v>abc transporter b family member 6</v>
          </cell>
          <cell r="H11748" t="str">
            <v>FGRAMPH1_01T24999</v>
          </cell>
        </row>
        <row r="11749">
          <cell r="A11749" t="str">
            <v>FGRAMPH1_01G25001</v>
          </cell>
          <cell r="B11749" t="str">
            <v>FGRAMPH1_01T25001</v>
          </cell>
          <cell r="C11749">
            <v>6100</v>
          </cell>
          <cell r="D11749" t="str">
            <v>Previous IDs: FGRRES_07517</v>
          </cell>
          <cell r="E11749" t="str">
            <v>FGSG_07517</v>
          </cell>
          <cell r="G11749" t="str">
            <v>hypothetical protein</v>
          </cell>
          <cell r="H11749" t="str">
            <v>FGRAMPH1_01T25001</v>
          </cell>
        </row>
        <row r="11750">
          <cell r="A11750" t="str">
            <v>FGRAMPH1_01G25003</v>
          </cell>
          <cell r="B11750" t="str">
            <v>FGRAMPH1_01T25003</v>
          </cell>
          <cell r="C11750">
            <v>6101</v>
          </cell>
          <cell r="D11750" t="str">
            <v>Previous IDs: FGRRES_07518</v>
          </cell>
          <cell r="E11750" t="str">
            <v>FGSG_07518</v>
          </cell>
          <cell r="G11750" t="str">
            <v>calcium P-type ATPase</v>
          </cell>
          <cell r="H11750" t="str">
            <v>FGRAMPH1_01T25003</v>
          </cell>
        </row>
        <row r="11751">
          <cell r="A11751" t="str">
            <v>FGRAMPH1_01G25005</v>
          </cell>
          <cell r="B11751" t="str">
            <v>FGRAMPH1_01T25005</v>
          </cell>
          <cell r="C11751">
            <v>6102</v>
          </cell>
          <cell r="D11751" t="str">
            <v>Previous IDs: FGRRES_07519</v>
          </cell>
          <cell r="E11751" t="str">
            <v>FGSG_07519</v>
          </cell>
          <cell r="G11751" t="str">
            <v>purine nucleoside permease</v>
          </cell>
          <cell r="H11751" t="str">
            <v>FGRAMPH1_01T25005</v>
          </cell>
        </row>
        <row r="11752">
          <cell r="A11752" t="str">
            <v>FGRAMPH1_01G25007</v>
          </cell>
          <cell r="B11752" t="str">
            <v>FGRAMPH1_01T25007</v>
          </cell>
          <cell r="C11752">
            <v>6103</v>
          </cell>
          <cell r="D11752" t="str">
            <v>Previous IDs: FGRRES_07520</v>
          </cell>
          <cell r="E11752" t="str">
            <v>FGSG_07520</v>
          </cell>
          <cell r="G11752" t="str">
            <v>iks kinase</v>
          </cell>
          <cell r="H11752" t="str">
            <v>FGRAMPH1_01T25007</v>
          </cell>
        </row>
        <row r="11753">
          <cell r="A11753" t="str">
            <v>FGRAMPH1_01G25009</v>
          </cell>
          <cell r="B11753" t="str">
            <v>FGRAMPH1_01T25009</v>
          </cell>
          <cell r="C11753">
            <v>6104</v>
          </cell>
          <cell r="D11753" t="str">
            <v>Previous IDs: FGRRES_07521</v>
          </cell>
          <cell r="E11753" t="str">
            <v>FGSG_07521</v>
          </cell>
          <cell r="G11753" t="str">
            <v>transcription factor</v>
          </cell>
          <cell r="H11753" t="str">
            <v>FGRAMPH1_01T25009</v>
          </cell>
        </row>
        <row r="11754">
          <cell r="A11754" t="str">
            <v>FGRAMPH1_01G25011</v>
          </cell>
          <cell r="B11754" t="str">
            <v>FGRAMPH1_01T25011</v>
          </cell>
          <cell r="C11754">
            <v>6105</v>
          </cell>
          <cell r="D11754" t="str">
            <v>Previous IDs: FGRRES_07522</v>
          </cell>
          <cell r="E11754" t="str">
            <v>FGSG_07522</v>
          </cell>
          <cell r="G11754" t="str">
            <v>hypothetical protein</v>
          </cell>
          <cell r="H11754" t="str">
            <v>FGRAMPH1_01T25011</v>
          </cell>
        </row>
        <row r="11755">
          <cell r="A11755" t="str">
            <v>FGRAMPH1_01G25013</v>
          </cell>
          <cell r="B11755" t="str">
            <v>FGRAMPH1_01T25013</v>
          </cell>
          <cell r="C11755">
            <v>6106</v>
          </cell>
          <cell r="D11755" t="str">
            <v>Previous IDs: FGRRES_07523</v>
          </cell>
          <cell r="E11755" t="str">
            <v>FGSG_07523</v>
          </cell>
          <cell r="G11755" t="str">
            <v>hypothetical protein</v>
          </cell>
          <cell r="H11755" t="str">
            <v>FGRAMPH1_01T25013</v>
          </cell>
        </row>
        <row r="11756">
          <cell r="A11756" t="str">
            <v>FGRAMPH1_01G25015</v>
          </cell>
          <cell r="B11756" t="str">
            <v>FGRAMPH1_01T25015</v>
          </cell>
          <cell r="C11756">
            <v>6107</v>
          </cell>
          <cell r="D11756" t="str">
            <v>Previous IDs: FGRRES_07524</v>
          </cell>
          <cell r="E11756" t="str">
            <v>FGSG_07524</v>
          </cell>
          <cell r="G11756" t="str">
            <v>transcription elongation factor spt5</v>
          </cell>
          <cell r="H11756" t="str">
            <v>FGRAMPH1_01T25015</v>
          </cell>
        </row>
        <row r="11757">
          <cell r="A11757" t="str">
            <v>FGRAMPH1_01G25017</v>
          </cell>
          <cell r="B11757" t="str">
            <v>FGRAMPH1_01T25017</v>
          </cell>
          <cell r="C11757">
            <v>12491</v>
          </cell>
          <cell r="D11757" t="str">
            <v>Previous IDs: FGRRES_16841</v>
          </cell>
          <cell r="E11757" t="str">
            <v>FGSG_07525</v>
          </cell>
          <cell r="F11757" t="str">
            <v>FGSG_16841</v>
          </cell>
          <cell r="G11757" t="str">
            <v>wd containing</v>
          </cell>
          <cell r="H11757" t="str">
            <v>FGRAMPH1_01T25017</v>
          </cell>
        </row>
        <row r="11758">
          <cell r="A11758" t="str">
            <v>FGRAMPH1_01G25019</v>
          </cell>
          <cell r="B11758" t="str">
            <v>FGRAMPH1_01T25019</v>
          </cell>
          <cell r="C11758">
            <v>12492</v>
          </cell>
          <cell r="D11758" t="str">
            <v>Previous IDs: FGRRES_16842_M</v>
          </cell>
          <cell r="E11758" t="str">
            <v>FGSG_07526</v>
          </cell>
          <cell r="F11758" t="str">
            <v>FGSG_16842</v>
          </cell>
          <cell r="G11758" t="str">
            <v>autophagy atg28p</v>
          </cell>
          <cell r="H11758" t="str">
            <v>FGRAMPH1_01T25019</v>
          </cell>
        </row>
        <row r="11759">
          <cell r="A11759" t="str">
            <v>FGRAMPH1_01G25021</v>
          </cell>
          <cell r="B11759" t="str">
            <v>FGRAMPH1_01T25021</v>
          </cell>
          <cell r="C11759">
            <v>6108</v>
          </cell>
          <cell r="D11759" t="str">
            <v>Previous IDs: FGRRES_07527</v>
          </cell>
          <cell r="E11759" t="str">
            <v>FGSG_07527</v>
          </cell>
          <cell r="G11759" t="str">
            <v>hypothetical protein FPSE_07502</v>
          </cell>
          <cell r="H11759" t="str">
            <v>FGRAMPH1_01T25021</v>
          </cell>
        </row>
        <row r="11760">
          <cell r="A11760" t="str">
            <v>FGRAMPH1_01G25023</v>
          </cell>
          <cell r="B11760" t="str">
            <v>FGRAMPH1_01T25023</v>
          </cell>
          <cell r="C11760">
            <v>6109</v>
          </cell>
          <cell r="D11760" t="str">
            <v>Previous IDs: FGRRES_07528</v>
          </cell>
          <cell r="E11760" t="str">
            <v>FGSG_07528</v>
          </cell>
          <cell r="G11760" t="str">
            <v>pyruvate kinase</v>
          </cell>
          <cell r="H11760" t="str">
            <v>FGRAMPH1_01T25023</v>
          </cell>
        </row>
        <row r="11761">
          <cell r="A11761" t="str">
            <v>FGRAMPH1_01G25025</v>
          </cell>
          <cell r="B11761" t="str">
            <v>FGRAMPH1_01T25025</v>
          </cell>
          <cell r="C11761">
            <v>6110</v>
          </cell>
          <cell r="D11761" t="str">
            <v>Previous IDs: FGRRES_07529</v>
          </cell>
          <cell r="E11761" t="str">
            <v>FGSG_07529</v>
          </cell>
          <cell r="G11761" t="str">
            <v>bicyclomycin resistance</v>
          </cell>
          <cell r="H11761" t="str">
            <v>FGRAMPH1_01T25025</v>
          </cell>
        </row>
        <row r="11762">
          <cell r="A11762" t="str">
            <v>FGRAMPH1_01G25027</v>
          </cell>
          <cell r="B11762" t="str">
            <v>FGRAMPH1_01T25027</v>
          </cell>
          <cell r="C11762">
            <v>12493</v>
          </cell>
          <cell r="D11762" t="str">
            <v>Previous IDs: FGRRES_16843</v>
          </cell>
          <cell r="E11762" t="str">
            <v>FGSG_07530</v>
          </cell>
          <cell r="F11762" t="str">
            <v>FGSG_16843</v>
          </cell>
          <cell r="G11762" t="str">
            <v>alcohol oxidase</v>
          </cell>
          <cell r="H11762" t="str">
            <v>FGRAMPH1_01T25027</v>
          </cell>
        </row>
        <row r="11763">
          <cell r="A11763" t="str">
            <v>FGRAMPH1_01G25029</v>
          </cell>
          <cell r="B11763" t="str">
            <v>FGRAMPH1_01T25029</v>
          </cell>
          <cell r="C11763">
            <v>6111</v>
          </cell>
          <cell r="D11763" t="str">
            <v>Previous IDs: FGRRES_07531</v>
          </cell>
          <cell r="E11763" t="str">
            <v>FGSG_07531</v>
          </cell>
          <cell r="G11763" t="str">
            <v>hypothetical protein</v>
          </cell>
          <cell r="H11763" t="str">
            <v>FGRAMPH1_01T25029</v>
          </cell>
        </row>
        <row r="11764">
          <cell r="A11764" t="str">
            <v>FGRAMPH1_01G25031</v>
          </cell>
          <cell r="B11764" t="str">
            <v>FGRAMPH1_01T25031</v>
          </cell>
          <cell r="C11764">
            <v>6112</v>
          </cell>
          <cell r="D11764" t="str">
            <v>Previous IDs: FGRRES_07532_M</v>
          </cell>
          <cell r="E11764" t="str">
            <v>FGSG_07532</v>
          </cell>
          <cell r="G11764" t="str">
            <v>integral membrane</v>
          </cell>
          <cell r="H11764" t="str">
            <v>FGRAMPH1_01T25031</v>
          </cell>
        </row>
        <row r="11765">
          <cell r="A11765" t="str">
            <v>FGRAMPH1_01G25033</v>
          </cell>
          <cell r="B11765" t="str">
            <v>FGRAMPH1_01T25033</v>
          </cell>
          <cell r="C11765">
            <v>6113</v>
          </cell>
          <cell r="D11765" t="str">
            <v>Previous IDs: FGRRES_07533</v>
          </cell>
          <cell r="E11765" t="str">
            <v>FGSG_07533</v>
          </cell>
          <cell r="G11765" t="str">
            <v>pectinesterase A</v>
          </cell>
          <cell r="H11765" t="str">
            <v>FGRAMPH1_01T25033</v>
          </cell>
        </row>
        <row r="11766">
          <cell r="A11766" t="str">
            <v>FGRAMPH1_01G25039</v>
          </cell>
          <cell r="B11766" t="str">
            <v>FGRAMPH1_01T25039</v>
          </cell>
          <cell r="C11766">
            <v>6114</v>
          </cell>
          <cell r="D11766" t="str">
            <v>Previous IDs: FGRRES_07535</v>
          </cell>
          <cell r="E11766" t="str">
            <v>FGSG_07535</v>
          </cell>
          <cell r="G11766" t="str">
            <v>aminoglycoside phosphotransferase</v>
          </cell>
          <cell r="H11766" t="str">
            <v>FGRAMPH1_01T25039</v>
          </cell>
        </row>
        <row r="11767">
          <cell r="A11767" t="str">
            <v>FGRAMPH1_01G25041</v>
          </cell>
          <cell r="B11767" t="str">
            <v>FGRAMPH1_01T25041</v>
          </cell>
          <cell r="C11767">
            <v>6115</v>
          </cell>
          <cell r="D11767" t="str">
            <v>Previous IDs: FGRRES_07536_M</v>
          </cell>
          <cell r="E11767" t="str">
            <v>FGSG_07536</v>
          </cell>
          <cell r="G11767" t="str">
            <v>peroxiredoxin PRX1</v>
          </cell>
          <cell r="H11767" t="str">
            <v>FGRAMPH1_01T25041</v>
          </cell>
        </row>
        <row r="11768">
          <cell r="A11768" t="str">
            <v>FGRAMPH1_01G25043</v>
          </cell>
          <cell r="B11768" t="str">
            <v>FGRAMPH1_01T25043</v>
          </cell>
          <cell r="C11768">
            <v>11213</v>
          </cell>
          <cell r="D11768" t="str">
            <v>Previous IDs: FGRRES_15434</v>
          </cell>
          <cell r="E11768" t="str">
            <v>FGSG_15434</v>
          </cell>
          <cell r="G11768" t="str">
            <v>hypothetical protein</v>
          </cell>
          <cell r="H11768" t="str">
            <v>FGRAMPH1_01T25043</v>
          </cell>
        </row>
        <row r="11769">
          <cell r="A11769" t="str">
            <v>FGRAMPH1_01G25045</v>
          </cell>
          <cell r="B11769" t="str">
            <v>FGRAMPH1_01T25045</v>
          </cell>
          <cell r="C11769">
            <v>11214</v>
          </cell>
          <cell r="D11769" t="str">
            <v>Previous IDs: FGRRES_15435</v>
          </cell>
          <cell r="E11769" t="str">
            <v>FGSG_15435</v>
          </cell>
          <cell r="G11769" t="str">
            <v>hypothetical protein</v>
          </cell>
          <cell r="H11769" t="str">
            <v>FGRAMPH1_01T25045</v>
          </cell>
        </row>
        <row r="11770">
          <cell r="A11770" t="str">
            <v>FGRAMPH1_01G25047</v>
          </cell>
          <cell r="B11770" t="str">
            <v>FGRAMPH1_01T25047</v>
          </cell>
          <cell r="C11770">
            <v>6116</v>
          </cell>
          <cell r="D11770" t="str">
            <v>Previous IDs: FGRRES_07537_M</v>
          </cell>
          <cell r="E11770" t="str">
            <v>FGSG_07537</v>
          </cell>
          <cell r="G11770" t="str">
            <v>unnamed protein product</v>
          </cell>
          <cell r="H11770" t="str">
            <v>FGRAMPH1_01T25047</v>
          </cell>
        </row>
        <row r="11771">
          <cell r="A11771" t="str">
            <v>FGRAMPH1_01G25049</v>
          </cell>
          <cell r="B11771" t="str">
            <v>FGRAMPH1_01T25049</v>
          </cell>
          <cell r="C11771">
            <v>6117</v>
          </cell>
          <cell r="D11771" t="str">
            <v>Previous IDs: FGRRES_07538</v>
          </cell>
          <cell r="E11771" t="str">
            <v>FGSG_07538</v>
          </cell>
          <cell r="G11771" t="str">
            <v>hypothetical protein</v>
          </cell>
          <cell r="H11771" t="str">
            <v>FGRAMPH1_01T25049</v>
          </cell>
        </row>
        <row r="11772">
          <cell r="A11772" t="str">
            <v>FGRAMPH1_01G25051</v>
          </cell>
          <cell r="B11772" t="str">
            <v>FGRAMPH1_01T25051</v>
          </cell>
          <cell r="C11772">
            <v>10285</v>
          </cell>
          <cell r="D11772" t="str">
            <v>Previous IDs: FGRRES_13160</v>
          </cell>
          <cell r="E11772" t="str">
            <v>FGSG_13160</v>
          </cell>
          <cell r="G11772" t="str">
            <v>related to ral2</v>
          </cell>
          <cell r="H11772" t="str">
            <v>FGRAMPH1_01T25051</v>
          </cell>
        </row>
        <row r="11773">
          <cell r="A11773" t="str">
            <v>FGRAMPH1_01G25053</v>
          </cell>
          <cell r="B11773" t="str">
            <v>FGRAMPH1_01T25053</v>
          </cell>
          <cell r="C11773">
            <v>6118</v>
          </cell>
          <cell r="D11773" t="str">
            <v>Previous IDs: FGRRES_07539</v>
          </cell>
          <cell r="E11773" t="str">
            <v>FGSG_07539</v>
          </cell>
          <cell r="G11773" t="str">
            <v>fatty acid transporter</v>
          </cell>
          <cell r="H11773" t="str">
            <v>FGRAMPH1_01T25053</v>
          </cell>
        </row>
        <row r="11774">
          <cell r="A11774" t="str">
            <v>FGRAMPH1_01G25055</v>
          </cell>
          <cell r="B11774" t="str">
            <v>FGRAMPH1_01T25055</v>
          </cell>
          <cell r="C11774">
            <v>6119</v>
          </cell>
          <cell r="D11774" t="str">
            <v>Previous IDs: FGRRES_07540</v>
          </cell>
          <cell r="E11774" t="str">
            <v>FGSG_07540</v>
          </cell>
          <cell r="G11774" t="str">
            <v>GPI transamidase component PIG-S like</v>
          </cell>
          <cell r="H11774" t="str">
            <v>FGRAMPH1_01T25055</v>
          </cell>
        </row>
        <row r="11775">
          <cell r="A11775" t="str">
            <v>FGRAMPH1_01G25057</v>
          </cell>
          <cell r="B11775" t="str">
            <v>FGRAMPH1_01T25057</v>
          </cell>
          <cell r="C11775">
            <v>6120</v>
          </cell>
          <cell r="D11775" t="str">
            <v>Previous IDs: FGRRES_07541</v>
          </cell>
          <cell r="E11775" t="str">
            <v>FGSG_07541</v>
          </cell>
          <cell r="G11775" t="str">
            <v>hypothetical protein</v>
          </cell>
          <cell r="H11775" t="str">
            <v>FGRAMPH1_01T25057</v>
          </cell>
        </row>
        <row r="11776">
          <cell r="A11776" t="str">
            <v>FGRAMPH1_01G25059</v>
          </cell>
          <cell r="B11776" t="str">
            <v>FGRAMPH1_01T25059</v>
          </cell>
          <cell r="C11776">
            <v>6121</v>
          </cell>
          <cell r="D11776" t="str">
            <v>Previous IDs: FGRRES_07542</v>
          </cell>
          <cell r="E11776" t="str">
            <v>FGSG_07542</v>
          </cell>
          <cell r="G11776" t="str">
            <v>alpha-n-arabinofuranosidase c</v>
          </cell>
          <cell r="H11776" t="str">
            <v>FGRAMPH1_01T25059</v>
          </cell>
        </row>
        <row r="11777">
          <cell r="A11777" t="str">
            <v>FGRAMPH1_01G25061</v>
          </cell>
          <cell r="B11777" t="str">
            <v>FGRAMPH1_01T25061</v>
          </cell>
          <cell r="C11777">
            <v>6122</v>
          </cell>
          <cell r="D11777" t="str">
            <v>Previous IDs: FGRRES_07543</v>
          </cell>
          <cell r="E11777" t="str">
            <v>FGSG_07543</v>
          </cell>
          <cell r="G11777" t="str">
            <v>high-affinity glucose transporter</v>
          </cell>
          <cell r="H11777" t="str">
            <v>FGRAMPH1_01T25061</v>
          </cell>
        </row>
        <row r="11778">
          <cell r="A11778" t="str">
            <v>FGRAMPH1_01G25063</v>
          </cell>
          <cell r="B11778" t="str">
            <v>FGRAMPH1_01T25063</v>
          </cell>
          <cell r="C11778">
            <v>6123</v>
          </cell>
          <cell r="D11778" t="str">
            <v>Previous IDs: FGRRES_07544</v>
          </cell>
          <cell r="E11778" t="str">
            <v>FGSG_07544</v>
          </cell>
          <cell r="G11778" t="str">
            <v>bcs1 precursor</v>
          </cell>
          <cell r="H11778" t="str">
            <v>FGRAMPH1_01T25063</v>
          </cell>
        </row>
        <row r="11779">
          <cell r="A11779" t="str">
            <v>FGRAMPH1_01G25065</v>
          </cell>
          <cell r="B11779" t="str">
            <v>FGRAMPH1_01T25065</v>
          </cell>
          <cell r="C11779">
            <v>6124</v>
          </cell>
          <cell r="D11779" t="str">
            <v>Previous IDs: FGRRES_07545</v>
          </cell>
          <cell r="E11779" t="str">
            <v>FGSG_07545</v>
          </cell>
          <cell r="G11779" t="str">
            <v>hypothetical protein FPSE_10590</v>
          </cell>
          <cell r="H11779" t="str">
            <v>FGRAMPH1_01T25065</v>
          </cell>
        </row>
        <row r="11780">
          <cell r="A11780" t="str">
            <v>FGRAMPH1_01G25067</v>
          </cell>
          <cell r="B11780" t="str">
            <v>FGRAMPH1_01T25067</v>
          </cell>
          <cell r="C11780">
            <v>6125</v>
          </cell>
          <cell r="D11780" t="str">
            <v>Previous IDs: FGRRES_07546</v>
          </cell>
          <cell r="E11780" t="str">
            <v>FGSG_07546</v>
          </cell>
          <cell r="G11780" t="str">
            <v>myb family transcription factor</v>
          </cell>
          <cell r="H11780" t="str">
            <v>FGRAMPH1_01T25067</v>
          </cell>
        </row>
        <row r="11781">
          <cell r="A11781" t="str">
            <v>FGRAMPH1_01G25069</v>
          </cell>
          <cell r="B11781" t="str">
            <v>FGRAMPH1_01T25069</v>
          </cell>
          <cell r="C11781">
            <v>6126</v>
          </cell>
          <cell r="D11781" t="str">
            <v>Previous IDs: FGRRES_07547</v>
          </cell>
          <cell r="E11781" t="str">
            <v>FGSG_07547</v>
          </cell>
          <cell r="G11781" t="str">
            <v>protoheme IX farnesyltransferase</v>
          </cell>
          <cell r="H11781" t="str">
            <v>FGRAMPH1_01T25069</v>
          </cell>
        </row>
        <row r="11782">
          <cell r="A11782" t="str">
            <v>FGRAMPH1_01G25071</v>
          </cell>
          <cell r="B11782" t="str">
            <v>FGRAMPH1_01T25071</v>
          </cell>
          <cell r="C11782">
            <v>10286</v>
          </cell>
          <cell r="D11782" t="str">
            <v>Previous IDs: FGRRES_13161_M</v>
          </cell>
          <cell r="E11782" t="str">
            <v>FGSG_13161</v>
          </cell>
          <cell r="G11782" t="str">
            <v>related to transaldolase</v>
          </cell>
          <cell r="H11782" t="str">
            <v>FGRAMPH1_01T25071</v>
          </cell>
        </row>
        <row r="11783">
          <cell r="A11783" t="str">
            <v>FGRAMPH1_01G25073</v>
          </cell>
          <cell r="B11783" t="str">
            <v>FGRAMPH1_01T25073</v>
          </cell>
          <cell r="C11783">
            <v>10287</v>
          </cell>
          <cell r="D11783" t="str">
            <v>Previous IDs: FGRRES_13162</v>
          </cell>
          <cell r="E11783" t="str">
            <v>FGSG_13162</v>
          </cell>
          <cell r="G11783" t="str">
            <v>hypothetical protein</v>
          </cell>
          <cell r="H11783" t="str">
            <v>FGRAMPH1_01T25073</v>
          </cell>
        </row>
        <row r="11784">
          <cell r="A11784" t="str">
            <v>FGRAMPH1_01G25075</v>
          </cell>
          <cell r="B11784" t="str">
            <v>FGRAMPH1_01T25075</v>
          </cell>
          <cell r="C11784">
            <v>6127</v>
          </cell>
          <cell r="D11784" t="str">
            <v>Previous IDs: FGRRES_07549</v>
          </cell>
          <cell r="E11784" t="str">
            <v>FGSG_07549</v>
          </cell>
          <cell r="G11784" t="str">
            <v>dna mismatch repair msh6</v>
          </cell>
          <cell r="H11784" t="str">
            <v>FGRAMPH1_01T25075</v>
          </cell>
        </row>
        <row r="11785">
          <cell r="A11785" t="str">
            <v>FGRAMPH1_01G25077</v>
          </cell>
          <cell r="B11785" t="str">
            <v>FGRAMPH1_01T25077</v>
          </cell>
          <cell r="C11785">
            <v>6128</v>
          </cell>
          <cell r="D11785" t="str">
            <v>Previous IDs: FGRRES_07550</v>
          </cell>
          <cell r="E11785" t="str">
            <v>FGSG_07550</v>
          </cell>
          <cell r="G11785" t="str">
            <v>drug resistance</v>
          </cell>
          <cell r="H11785" t="str">
            <v>FGRAMPH1_01T25077</v>
          </cell>
        </row>
        <row r="11786">
          <cell r="A11786" t="str">
            <v>FGRAMPH1_01G25079</v>
          </cell>
          <cell r="B11786" t="str">
            <v>FGRAMPH1_01T25079</v>
          </cell>
          <cell r="C11786">
            <v>6129</v>
          </cell>
          <cell r="D11786" t="str">
            <v>Previous IDs: FGRRES_07551</v>
          </cell>
          <cell r="E11786" t="str">
            <v>FGSG_07551</v>
          </cell>
          <cell r="G11786" t="str">
            <v>dna mismatch repair msh6</v>
          </cell>
          <cell r="H11786" t="str">
            <v>FGRAMPH1_01T25079</v>
          </cell>
        </row>
        <row r="11787">
          <cell r="A11787" t="str">
            <v>FGRAMPH1_01G25081</v>
          </cell>
          <cell r="B11787" t="str">
            <v>FGRAMPH1_01T25081</v>
          </cell>
          <cell r="C11787">
            <v>12494</v>
          </cell>
          <cell r="D11787" t="str">
            <v>Previous IDs: FGRRES_16844_M</v>
          </cell>
          <cell r="E11787" t="str">
            <v>FGSG_07552</v>
          </cell>
          <cell r="F11787" t="str">
            <v>FGSG_16844</v>
          </cell>
          <cell r="G11787" t="str">
            <v>unnamed protein product</v>
          </cell>
          <cell r="H11787" t="str">
            <v>FGRAMPH1_01T25081</v>
          </cell>
        </row>
        <row r="11788">
          <cell r="A11788" t="str">
            <v>FGRAMPH1_01G25083</v>
          </cell>
          <cell r="B11788" t="str">
            <v>FGRAMPH1_01T25083</v>
          </cell>
          <cell r="C11788">
            <v>6130</v>
          </cell>
          <cell r="D11788" t="str">
            <v>Previous IDs: FGRRES_07553</v>
          </cell>
          <cell r="E11788" t="str">
            <v>FGSG_07553</v>
          </cell>
          <cell r="G11788" t="str">
            <v>hypothetical protein</v>
          </cell>
          <cell r="H11788" t="str">
            <v>FGRAMPH1_01T25083</v>
          </cell>
        </row>
        <row r="11789">
          <cell r="A11789" t="str">
            <v>FGRAMPH1_01G25085</v>
          </cell>
          <cell r="B11789" t="str">
            <v>FGRAMPH1_01T25085</v>
          </cell>
          <cell r="C11789">
            <v>6131</v>
          </cell>
          <cell r="D11789" t="str">
            <v>Previous IDs: FGRRES_07554</v>
          </cell>
          <cell r="E11789" t="str">
            <v>FGSG_07554</v>
          </cell>
          <cell r="G11789" t="str">
            <v>opsin-1</v>
          </cell>
          <cell r="H11789" t="str">
            <v>FGRAMPH1_01T25085</v>
          </cell>
        </row>
        <row r="11790">
          <cell r="A11790" t="str">
            <v>FGRAMPH1_01G25087</v>
          </cell>
          <cell r="B11790" t="str">
            <v>FGRAMPH1_01T25087</v>
          </cell>
          <cell r="C11790">
            <v>6132</v>
          </cell>
          <cell r="D11790" t="str">
            <v>Previous IDs: FGRRES_07555</v>
          </cell>
          <cell r="E11790" t="str">
            <v>FGSG_07555</v>
          </cell>
          <cell r="G11790" t="str">
            <v>NTE family</v>
          </cell>
          <cell r="H11790" t="str">
            <v>FGRAMPH1_01T25087</v>
          </cell>
        </row>
        <row r="11791">
          <cell r="A11791" t="str">
            <v>FGRAMPH1_01G25089</v>
          </cell>
          <cell r="B11791" t="str">
            <v>FGRAMPH1_01T25089</v>
          </cell>
          <cell r="C11791">
            <v>12495</v>
          </cell>
          <cell r="D11791" t="str">
            <v>Previous IDs: FGRRES_16845</v>
          </cell>
          <cell r="E11791" t="str">
            <v>FGSG_07556</v>
          </cell>
          <cell r="F11791" t="str">
            <v>FGSG_16845</v>
          </cell>
          <cell r="G11791" t="str">
            <v>nadh dehydrogenase</v>
          </cell>
          <cell r="H11791" t="str">
            <v>FGRAMPH1_01T25089</v>
          </cell>
        </row>
        <row r="11792">
          <cell r="A11792" t="str">
            <v>FGRAMPH1_01G25091</v>
          </cell>
          <cell r="B11792" t="str">
            <v>FGRAMPH1_01T25091</v>
          </cell>
          <cell r="C11792">
            <v>6133</v>
          </cell>
          <cell r="D11792" t="str">
            <v>Previous IDs: FGRRES_07557</v>
          </cell>
          <cell r="E11792" t="str">
            <v>FGSG_07557</v>
          </cell>
          <cell r="G11792" t="str">
            <v>transcription co-repressor GAL80</v>
          </cell>
          <cell r="H11792" t="str">
            <v>FGRAMPH1_01T25091</v>
          </cell>
        </row>
        <row r="11793">
          <cell r="A11793" t="str">
            <v>FGRAMPH1_01G25093</v>
          </cell>
          <cell r="B11793" t="str">
            <v>FGRAMPH1_01T25093</v>
          </cell>
          <cell r="C11793">
            <v>6134</v>
          </cell>
          <cell r="D11793" t="str">
            <v>Previous IDs: FGRRES_07558</v>
          </cell>
          <cell r="E11793" t="str">
            <v>FGSG_07558</v>
          </cell>
          <cell r="G11793" t="str">
            <v>fruit body lectin</v>
          </cell>
          <cell r="H11793" t="str">
            <v>FGRAMPH1_01T25093</v>
          </cell>
        </row>
        <row r="11794">
          <cell r="A11794" t="str">
            <v>FGRAMPH1_01G25095</v>
          </cell>
          <cell r="B11794" t="str">
            <v>FGRAMPH1_01T25095</v>
          </cell>
          <cell r="C11794">
            <v>6135</v>
          </cell>
          <cell r="D11794" t="str">
            <v>Previous IDs: FGRRES_07559</v>
          </cell>
          <cell r="E11794" t="str">
            <v>FGSG_07559</v>
          </cell>
          <cell r="G11794" t="str">
            <v>hypothetical protein</v>
          </cell>
          <cell r="H11794" t="str">
            <v>FGRAMPH1_01T25095</v>
          </cell>
        </row>
        <row r="11795">
          <cell r="A11795" t="str">
            <v>FGRAMPH1_01G25097</v>
          </cell>
          <cell r="B11795" t="str">
            <v>FGRAMPH1_01T25097</v>
          </cell>
          <cell r="C11795">
            <v>6136</v>
          </cell>
          <cell r="D11795" t="str">
            <v>Previous IDs: FGRRES_07560</v>
          </cell>
          <cell r="E11795" t="str">
            <v>FGSG_07560</v>
          </cell>
          <cell r="G11795" t="str">
            <v>hypothetical protein</v>
          </cell>
          <cell r="H11795" t="str">
            <v>FGRAMPH1_01T25097</v>
          </cell>
        </row>
        <row r="11796">
          <cell r="A11796" t="str">
            <v>FGRAMPH1_01G25099</v>
          </cell>
          <cell r="B11796" t="str">
            <v>FGRAMPH1_01T25099</v>
          </cell>
          <cell r="C11796">
            <v>12496</v>
          </cell>
          <cell r="D11796" t="str">
            <v>Previous IDs: FGRRES_16846</v>
          </cell>
          <cell r="E11796" t="str">
            <v>FGSG_07561</v>
          </cell>
          <cell r="F11796" t="str">
            <v>FGSG_16846</v>
          </cell>
          <cell r="G11796" t="str">
            <v>B(0,+)-type amino acid transporter 1</v>
          </cell>
          <cell r="H11796" t="str">
            <v>FGRAMPH1_01T25099</v>
          </cell>
        </row>
        <row r="11797">
          <cell r="A11797" t="str">
            <v>FGRAMPH1_01G25101</v>
          </cell>
          <cell r="B11797" t="str">
            <v>FGRAMPH1_01T25101</v>
          </cell>
          <cell r="C11797">
            <v>6137</v>
          </cell>
          <cell r="D11797" t="str">
            <v>Previous IDs: FGRRES_07562</v>
          </cell>
          <cell r="E11797" t="str">
            <v>FGSG_07562</v>
          </cell>
          <cell r="G11797" t="str">
            <v>related to hydroxylase</v>
          </cell>
          <cell r="H11797" t="str">
            <v>FGRAMPH1_01T25101</v>
          </cell>
        </row>
        <row r="11798">
          <cell r="A11798" t="str">
            <v>FGRAMPH1_01G25103</v>
          </cell>
          <cell r="B11798" t="str">
            <v>FGRAMPH1_01T25103</v>
          </cell>
          <cell r="C11798">
            <v>10288</v>
          </cell>
          <cell r="D11798" t="str">
            <v>Previous IDs: FGRRES_13163</v>
          </cell>
          <cell r="E11798" t="str">
            <v>FGSG_13163</v>
          </cell>
          <cell r="G11798" t="str">
            <v>hypothetical protein</v>
          </cell>
          <cell r="H11798" t="str">
            <v>FGRAMPH1_01T25103</v>
          </cell>
        </row>
        <row r="11799">
          <cell r="A11799" t="str">
            <v>FGRAMPH1_01G25105</v>
          </cell>
          <cell r="B11799" t="str">
            <v>FGRAMPH1_01T25105</v>
          </cell>
          <cell r="C11799">
            <v>10289</v>
          </cell>
          <cell r="D11799" t="str">
            <v>Previous IDs: FGRRES_13164</v>
          </cell>
          <cell r="E11799" t="str">
            <v>FGSG_13164</v>
          </cell>
          <cell r="G11799" t="str">
            <v>hypothetical protein</v>
          </cell>
          <cell r="H11799" t="str">
            <v>FGRAMPH1_01T25105</v>
          </cell>
        </row>
        <row r="11800">
          <cell r="A11800" t="str">
            <v>FGRAMPH1_01G25107</v>
          </cell>
          <cell r="B11800" t="str">
            <v>FGRAMPH1_01T25107</v>
          </cell>
          <cell r="C11800">
            <v>6138</v>
          </cell>
          <cell r="D11800" t="str">
            <v>Previous IDs: FGRRES_07564</v>
          </cell>
          <cell r="E11800" t="str">
            <v>FGSG_07564</v>
          </cell>
          <cell r="G11800" t="str">
            <v>multidrug resistant</v>
          </cell>
          <cell r="H11800" t="str">
            <v>FGRAMPH1_01T25107</v>
          </cell>
        </row>
        <row r="11801">
          <cell r="A11801" t="str">
            <v>FGRAMPH1_01G25109</v>
          </cell>
          <cell r="B11801" t="str">
            <v>FGRAMPH1_01T25109</v>
          </cell>
          <cell r="C11801">
            <v>12497</v>
          </cell>
          <cell r="D11801" t="str">
            <v>Previous IDs: FGRRES_16847</v>
          </cell>
          <cell r="E11801" t="str">
            <v>FGSG_07565</v>
          </cell>
          <cell r="F11801" t="str">
            <v>FGSG_16847</v>
          </cell>
          <cell r="G11801" t="str">
            <v>unnamed protein product</v>
          </cell>
          <cell r="H11801" t="str">
            <v>FGRAMPH1_01T25109</v>
          </cell>
        </row>
        <row r="11802">
          <cell r="A11802" t="str">
            <v>FGRAMPH1_01G25111</v>
          </cell>
          <cell r="B11802" t="str">
            <v>FGRAMPH1_01T25111</v>
          </cell>
          <cell r="C11802">
            <v>12498</v>
          </cell>
          <cell r="D11802" t="str">
            <v>Previous IDs: FGRRES_16848</v>
          </cell>
          <cell r="E11802" t="str">
            <v>FGSG_07566</v>
          </cell>
          <cell r="F11802" t="str">
            <v>FGSG_16848</v>
          </cell>
          <cell r="G11802" t="str">
            <v>ethanolamine kinase 1</v>
          </cell>
          <cell r="H11802" t="str">
            <v>FGRAMPH1_01T25111</v>
          </cell>
        </row>
        <row r="11803">
          <cell r="A11803" t="str">
            <v>FGRAMPH1_01G25113</v>
          </cell>
          <cell r="B11803" t="str">
            <v>FGRAMPH1_01T25113</v>
          </cell>
          <cell r="C11803">
            <v>6139</v>
          </cell>
          <cell r="D11803" t="str">
            <v>Previous IDs: FGRRES_07567</v>
          </cell>
          <cell r="E11803" t="str">
            <v>FGSG_07567</v>
          </cell>
          <cell r="G11803" t="str">
            <v>mfs transporter</v>
          </cell>
          <cell r="H11803" t="str">
            <v>FGRAMPH1_01T25113</v>
          </cell>
        </row>
        <row r="11804">
          <cell r="A11804" t="str">
            <v>FGRAMPH1_01G25115</v>
          </cell>
          <cell r="B11804" t="str">
            <v>FGRAMPH1_01T25115</v>
          </cell>
          <cell r="C11804">
            <v>6140</v>
          </cell>
          <cell r="D11804" t="str">
            <v>Previous IDs: FGRRES_07569</v>
          </cell>
          <cell r="E11804" t="str">
            <v>FGSG_07569</v>
          </cell>
          <cell r="G11804" t="str">
            <v>Killer toxin subunits alpha beta</v>
          </cell>
          <cell r="H11804" t="str">
            <v>FGRAMPH1_01T25115</v>
          </cell>
        </row>
        <row r="11805">
          <cell r="A11805" t="str">
            <v>FGRAMPH1_01G25119</v>
          </cell>
          <cell r="B11805" t="str">
            <v>FGRAMPH1_01T25119</v>
          </cell>
          <cell r="C11805">
            <v>6141</v>
          </cell>
          <cell r="D11805" t="str">
            <v>Previous IDs: FGRRES_07570</v>
          </cell>
          <cell r="E11805" t="str">
            <v>FGSG_07570</v>
          </cell>
          <cell r="G11805" t="str">
            <v>short-chain dehydrogenase</v>
          </cell>
          <cell r="H11805" t="str">
            <v>FGRAMPH1_01T25119</v>
          </cell>
        </row>
        <row r="11806">
          <cell r="A11806" t="str">
            <v>FGRAMPH1_01G25123</v>
          </cell>
          <cell r="B11806" t="str">
            <v>FGRAMPH1_01T25123</v>
          </cell>
          <cell r="C11806">
            <v>6142</v>
          </cell>
          <cell r="D11806" t="str">
            <v>Previous IDs: FGRRES_07572</v>
          </cell>
          <cell r="E11806" t="str">
            <v>FGSG_07572</v>
          </cell>
          <cell r="G11806" t="str">
            <v>hypothetical protein</v>
          </cell>
          <cell r="H11806" t="str">
            <v>FGRAMPH1_01T25123</v>
          </cell>
        </row>
        <row r="11807">
          <cell r="A11807" t="str">
            <v>FGRAMPH1_01G25125</v>
          </cell>
          <cell r="B11807" t="str">
            <v>FGRAMPH1_01T25125</v>
          </cell>
          <cell r="C11807">
            <v>6143</v>
          </cell>
          <cell r="D11807" t="str">
            <v>Previous IDs: FGRRES_07573_M</v>
          </cell>
          <cell r="E11807" t="str">
            <v>FGSG_07573</v>
          </cell>
          <cell r="G11807" t="str">
            <v>GTP-binding protein ypt3</v>
          </cell>
          <cell r="H11807" t="str">
            <v>FGRAMPH1_01T25125</v>
          </cell>
        </row>
        <row r="11808">
          <cell r="A11808" t="str">
            <v>FGRAMPH1_01G25127</v>
          </cell>
          <cell r="B11808" t="str">
            <v>FGRAMPH1_01T25127</v>
          </cell>
          <cell r="C11808">
            <v>6144</v>
          </cell>
          <cell r="D11808" t="str">
            <v>Previous IDs: FGRRES_07574_M</v>
          </cell>
          <cell r="E11808" t="str">
            <v>FGSG_07574</v>
          </cell>
          <cell r="G11808" t="str">
            <v>unnamed protein product</v>
          </cell>
          <cell r="H11808" t="str">
            <v>FGRAMPH1_01T25127</v>
          </cell>
        </row>
        <row r="11809">
          <cell r="A11809" t="str">
            <v>FGRAMPH1_01G25129</v>
          </cell>
          <cell r="B11809" t="str">
            <v>FGRAMPH1_01T25129</v>
          </cell>
          <cell r="C11809">
            <v>6145</v>
          </cell>
          <cell r="D11809" t="str">
            <v>Previous IDs: FGRRES_07575_M</v>
          </cell>
          <cell r="E11809" t="str">
            <v>FGSG_07575</v>
          </cell>
          <cell r="G11809" t="str">
            <v>unnamed protein product</v>
          </cell>
          <cell r="H11809" t="str">
            <v>FGRAMPH1_01T25129</v>
          </cell>
        </row>
        <row r="11810">
          <cell r="A11810" t="str">
            <v>FGRAMPH1_01G25131</v>
          </cell>
          <cell r="B11810" t="str">
            <v>FGRAMPH1_01T25131</v>
          </cell>
          <cell r="C11810">
            <v>6146</v>
          </cell>
          <cell r="D11810" t="str">
            <v>Previous IDs: FGRRES_07576</v>
          </cell>
          <cell r="E11810" t="str">
            <v>FGSG_07576</v>
          </cell>
          <cell r="G11810" t="str">
            <v>hypothetical protein</v>
          </cell>
          <cell r="H11810" t="str">
            <v>FGRAMPH1_01T25131</v>
          </cell>
        </row>
        <row r="11811">
          <cell r="A11811" t="str">
            <v>FGRAMPH1_01G25133</v>
          </cell>
          <cell r="B11811" t="str">
            <v>FGRAMPH1_01T25133</v>
          </cell>
          <cell r="C11811">
            <v>12499</v>
          </cell>
          <cell r="D11811" t="str">
            <v>Previous IDs: FGRRES_16850</v>
          </cell>
          <cell r="E11811" t="str">
            <v>FGSG_07577</v>
          </cell>
          <cell r="F11811" t="str">
            <v>FGSG_16850</v>
          </cell>
          <cell r="G11811" t="str">
            <v>unnamed protein product</v>
          </cell>
          <cell r="H11811" t="str">
            <v>FGRAMPH1_01T25133</v>
          </cell>
        </row>
        <row r="11812">
          <cell r="A11812" t="str">
            <v>FGRAMPH1_01G25135</v>
          </cell>
          <cell r="B11812" t="str">
            <v>FGRAMPH1_01T25135</v>
          </cell>
          <cell r="C11812">
            <v>6147</v>
          </cell>
          <cell r="D11812" t="str">
            <v>Previous IDs: FGRRES_07578</v>
          </cell>
          <cell r="E11812" t="str">
            <v>FGSG_07578</v>
          </cell>
          <cell r="G11812" t="str">
            <v>3-dehydroquinate synthase</v>
          </cell>
          <cell r="H11812" t="str">
            <v>FGRAMPH1_01T25135</v>
          </cell>
        </row>
        <row r="11813">
          <cell r="A11813" t="str">
            <v>FGRAMPH1_01G25139</v>
          </cell>
          <cell r="B11813" t="str">
            <v>FGRAMPH1_01T25139</v>
          </cell>
          <cell r="C11813">
            <v>10290</v>
          </cell>
          <cell r="D11813" t="str">
            <v>Previous IDs: FGRRES_13165</v>
          </cell>
          <cell r="E11813" t="str">
            <v>FGSG_13165</v>
          </cell>
          <cell r="G11813" t="str">
            <v>hypothetical protein</v>
          </cell>
          <cell r="H11813" t="str">
            <v>FGRAMPH1_01T25139</v>
          </cell>
        </row>
        <row r="11814">
          <cell r="A11814" t="str">
            <v>FGRAMPH1_01G25141</v>
          </cell>
          <cell r="B11814" t="str">
            <v>FGRAMPH1_01T25141</v>
          </cell>
          <cell r="C11814">
            <v>11215</v>
          </cell>
          <cell r="D11814" t="str">
            <v>Previous IDs: FGRRES_15436</v>
          </cell>
          <cell r="E11814" t="str">
            <v>FGSG_15436</v>
          </cell>
          <cell r="G11814" t="str">
            <v>unnamed protein product</v>
          </cell>
          <cell r="H11814" t="str">
            <v>FGRAMPH1_01T25141</v>
          </cell>
        </row>
        <row r="11815">
          <cell r="A11815" t="str">
            <v>FGRAMPH1_01G25143</v>
          </cell>
          <cell r="B11815" t="str">
            <v>FGRAMPH1_01T25143</v>
          </cell>
          <cell r="C11815">
            <v>6148</v>
          </cell>
          <cell r="D11815" t="str">
            <v>Previous IDs: FGRRES_07581</v>
          </cell>
          <cell r="E11815" t="str">
            <v>FGSG_07581</v>
          </cell>
          <cell r="G11815" t="str">
            <v>hypothetical protein</v>
          </cell>
          <cell r="H11815" t="str">
            <v>FGRAMPH1_01T25143</v>
          </cell>
        </row>
        <row r="11816">
          <cell r="A11816" t="str">
            <v>FGRAMPH1_01G25145</v>
          </cell>
          <cell r="B11816" t="str">
            <v>FGRAMPH1_01T25145</v>
          </cell>
          <cell r="C11816">
            <v>6149</v>
          </cell>
          <cell r="D11816" t="str">
            <v>Previous IDs: FGRRES_07582</v>
          </cell>
          <cell r="E11816" t="str">
            <v>FGSG_07582</v>
          </cell>
          <cell r="G11816" t="str">
            <v>mfs sp sugar:h+ symporter</v>
          </cell>
          <cell r="H11816" t="str">
            <v>FGRAMPH1_01T25145</v>
          </cell>
        </row>
        <row r="11817">
          <cell r="A11817" t="str">
            <v>FGRAMPH1_01G25147</v>
          </cell>
          <cell r="B11817" t="str">
            <v>FGRAMPH1_01T25147</v>
          </cell>
          <cell r="C11817">
            <v>6150</v>
          </cell>
          <cell r="D11817" t="str">
            <v>Previous IDs: FGRRES_07583</v>
          </cell>
          <cell r="E11817" t="str">
            <v>FGSG_07583</v>
          </cell>
          <cell r="G11817" t="str">
            <v>transcriptional regulator</v>
          </cell>
          <cell r="H11817" t="str">
            <v>FGRAMPH1_01T25147</v>
          </cell>
        </row>
        <row r="11818">
          <cell r="A11818" t="str">
            <v>FGRAMPH1_01G25149</v>
          </cell>
          <cell r="B11818" t="str">
            <v>FGRAMPH1_01T25149</v>
          </cell>
          <cell r="C11818">
            <v>6151</v>
          </cell>
          <cell r="D11818" t="str">
            <v>Previous IDs: FGRRES_07584</v>
          </cell>
          <cell r="E11818" t="str">
            <v>FGSG_07584</v>
          </cell>
          <cell r="G11818" t="str">
            <v>dal5-allantoate and ureidosuccinate permease</v>
          </cell>
          <cell r="H11818" t="str">
            <v>FGRAMPH1_01T25149</v>
          </cell>
        </row>
        <row r="11819">
          <cell r="A11819" t="str">
            <v>FGRAMPH1_01G25151</v>
          </cell>
          <cell r="B11819" t="str">
            <v>FGRAMPH1_01T25151</v>
          </cell>
          <cell r="C11819">
            <v>6152</v>
          </cell>
          <cell r="D11819" t="str">
            <v>Previous IDs: FGRRES_07585</v>
          </cell>
          <cell r="E11819" t="str">
            <v>FGSG_07585</v>
          </cell>
          <cell r="G11819" t="str">
            <v>zn 2cys6 transcription factor</v>
          </cell>
          <cell r="H11819" t="str">
            <v>FGRAMPH1_01T25151</v>
          </cell>
        </row>
        <row r="11820">
          <cell r="A11820" t="str">
            <v>FGRAMPH1_01G25153</v>
          </cell>
          <cell r="B11820" t="str">
            <v>FGRAMPH1_01T25153</v>
          </cell>
          <cell r="C11820">
            <v>10291</v>
          </cell>
          <cell r="D11820" t="str">
            <v>Previous IDs: FGRRES_13166</v>
          </cell>
          <cell r="E11820" t="str">
            <v>FGSG_13166</v>
          </cell>
          <cell r="G11820" t="str">
            <v>hypothetical protein</v>
          </cell>
          <cell r="H11820" t="str">
            <v>FGRAMPH1_01T25153</v>
          </cell>
        </row>
        <row r="11821">
          <cell r="A11821" t="str">
            <v>FGRAMPH1_01G25155</v>
          </cell>
          <cell r="B11821" t="str">
            <v>FGRAMPH1_01T25155</v>
          </cell>
          <cell r="C11821">
            <v>10292</v>
          </cell>
          <cell r="D11821" t="str">
            <v>Previous IDs: FGRRES_13167</v>
          </cell>
          <cell r="E11821" t="str">
            <v>FGSG_13167</v>
          </cell>
          <cell r="G11821" t="str">
            <v>hypothetical protein</v>
          </cell>
          <cell r="H11821" t="str">
            <v>FGRAMPH1_01T25155</v>
          </cell>
        </row>
        <row r="11822">
          <cell r="A11822" t="str">
            <v>FGRAMPH1_01G25157</v>
          </cell>
          <cell r="B11822" t="str">
            <v>FGRAMPH1_01T25157</v>
          </cell>
          <cell r="C11822">
            <v>6153</v>
          </cell>
          <cell r="D11822" t="str">
            <v>Previous IDs: FGRRES_07587</v>
          </cell>
          <cell r="E11822" t="str">
            <v>FGSG_07587</v>
          </cell>
          <cell r="G11822" t="str">
            <v>sugar transporter stl1</v>
          </cell>
          <cell r="H11822" t="str">
            <v>FGRAMPH1_01T25157</v>
          </cell>
        </row>
        <row r="11823">
          <cell r="A11823" t="str">
            <v>FGRAMPH1_01G25159</v>
          </cell>
          <cell r="B11823" t="str">
            <v>FGRAMPH1_01T25159</v>
          </cell>
          <cell r="C11823">
            <v>6154</v>
          </cell>
          <cell r="D11823" t="str">
            <v>Previous IDs: FGRRES_07588</v>
          </cell>
          <cell r="E11823" t="str">
            <v>FGSG_07588</v>
          </cell>
          <cell r="G11823" t="str">
            <v>hypothetical protein</v>
          </cell>
          <cell r="H11823" t="str">
            <v>FGRAMPH1_01T25159</v>
          </cell>
        </row>
        <row r="11824">
          <cell r="A11824" t="str">
            <v>FGRAMPH1_01G25161</v>
          </cell>
          <cell r="B11824" t="str">
            <v>FGRAMPH1_01T25161</v>
          </cell>
          <cell r="C11824">
            <v>6155</v>
          </cell>
          <cell r="D11824" t="str">
            <v>Previous IDs: FGRRES_07589</v>
          </cell>
          <cell r="E11824" t="str">
            <v>FGSG_07589</v>
          </cell>
          <cell r="G11824" t="str">
            <v>unnamed protein product</v>
          </cell>
          <cell r="H11824" t="str">
            <v>FGRAMPH1_01T25161</v>
          </cell>
        </row>
        <row r="11825">
          <cell r="A11825" t="str">
            <v>FGRAMPH1_01G25163</v>
          </cell>
          <cell r="B11825" t="str">
            <v>FGRAMPH1_01T25163</v>
          </cell>
          <cell r="C11825">
            <v>6156</v>
          </cell>
          <cell r="D11825" t="str">
            <v>Previous IDs: FGRRES_07590</v>
          </cell>
          <cell r="E11825" t="str">
            <v>FGSG_07590</v>
          </cell>
          <cell r="G11825" t="str">
            <v>taurine dioxygenase</v>
          </cell>
          <cell r="H11825" t="str">
            <v>FGRAMPH1_01T25163</v>
          </cell>
        </row>
        <row r="11826">
          <cell r="A11826" t="str">
            <v>FGRAMPH1_01G25165</v>
          </cell>
          <cell r="B11826" t="str">
            <v>FGRAMPH1_01T25165</v>
          </cell>
          <cell r="C11826">
            <v>12500</v>
          </cell>
          <cell r="D11826" t="str">
            <v>Previous IDs: FGRRES_16851</v>
          </cell>
          <cell r="E11826" t="str">
            <v>FGSG_07591</v>
          </cell>
          <cell r="F11826" t="str">
            <v>FGSG_16851</v>
          </cell>
          <cell r="G11826" t="str">
            <v>c6 finger</v>
          </cell>
          <cell r="H11826" t="str">
            <v>FGRAMPH1_01T25165</v>
          </cell>
        </row>
        <row r="11827">
          <cell r="A11827" t="str">
            <v>FGRAMPH1_01G25167</v>
          </cell>
          <cell r="B11827" t="str">
            <v>FGRAMPH1_01T25167</v>
          </cell>
          <cell r="C11827">
            <v>6157</v>
          </cell>
          <cell r="D11827" t="str">
            <v>Previous IDs: FGRRES_07592</v>
          </cell>
          <cell r="E11827" t="str">
            <v>FGSG_07592</v>
          </cell>
          <cell r="G11827" t="str">
            <v>gnat family acetyltransferase</v>
          </cell>
          <cell r="H11827" t="str">
            <v>FGRAMPH1_01T25167</v>
          </cell>
        </row>
        <row r="11828">
          <cell r="A11828" t="str">
            <v>FGRAMPH1_01G25169</v>
          </cell>
          <cell r="B11828" t="str">
            <v>FGRAMPH1_01T25169</v>
          </cell>
          <cell r="C11828">
            <v>6158</v>
          </cell>
          <cell r="D11828" t="str">
            <v>Previous IDs: FGRRES_07593</v>
          </cell>
          <cell r="E11828" t="str">
            <v>FGSG_07593</v>
          </cell>
          <cell r="G11828" t="str">
            <v>beta-glucuronidase</v>
          </cell>
          <cell r="H11828" t="str">
            <v>FGRAMPH1_01T25169</v>
          </cell>
        </row>
        <row r="11829">
          <cell r="A11829" t="str">
            <v>FGRAMPH1_01G25171</v>
          </cell>
          <cell r="B11829" t="str">
            <v>FGRAMPH1_01T25171</v>
          </cell>
          <cell r="C11829">
            <v>6159</v>
          </cell>
          <cell r="D11829" t="str">
            <v>Previous IDs: FGRRES_07594</v>
          </cell>
          <cell r="E11829" t="str">
            <v>FGSG_07594</v>
          </cell>
          <cell r="G11829" t="str">
            <v>maltose permease</v>
          </cell>
          <cell r="H11829" t="str">
            <v>FGRAMPH1_01T25171</v>
          </cell>
        </row>
        <row r="11830">
          <cell r="A11830" t="str">
            <v>FGRAMPH1_01G25173</v>
          </cell>
          <cell r="B11830" t="str">
            <v>FGRAMPH1_01T25173</v>
          </cell>
          <cell r="C11830">
            <v>10293</v>
          </cell>
          <cell r="D11830" t="str">
            <v>Previous IDs: FGRRES_13168</v>
          </cell>
          <cell r="E11830" t="str">
            <v>FGSG_13168</v>
          </cell>
          <cell r="G11830" t="str">
            <v>hypothetical protein</v>
          </cell>
          <cell r="H11830" t="str">
            <v>FGRAMPH1_01T25173</v>
          </cell>
        </row>
        <row r="11831">
          <cell r="A11831" t="str">
            <v>FGRAMPH1_01G25175</v>
          </cell>
          <cell r="B11831" t="str">
            <v>FGRAMPH1_01T25175</v>
          </cell>
          <cell r="C11831">
            <v>12501</v>
          </cell>
          <cell r="D11831" t="str">
            <v>Previous IDs: FGRRES_16852_M</v>
          </cell>
          <cell r="E11831" t="str">
            <v>FGSG_07595</v>
          </cell>
          <cell r="F11831" t="str">
            <v>FGSG_16852</v>
          </cell>
          <cell r="G11831" t="str">
            <v>related to integral membrane</v>
          </cell>
          <cell r="H11831" t="str">
            <v>FGRAMPH1_01T25175</v>
          </cell>
        </row>
        <row r="11832">
          <cell r="A11832" t="str">
            <v>FGRAMPH1_01G25177</v>
          </cell>
          <cell r="B11832" t="str">
            <v>FGRAMPH1_01T25177</v>
          </cell>
          <cell r="C11832">
            <v>6160</v>
          </cell>
          <cell r="D11832" t="str">
            <v>Previous IDs: FGRRES_07596</v>
          </cell>
          <cell r="E11832" t="str">
            <v>FGSG_07596</v>
          </cell>
          <cell r="G11832" t="str">
            <v>hypothetical protein</v>
          </cell>
          <cell r="H11832" t="str">
            <v>FGRAMPH1_01T25177</v>
          </cell>
        </row>
        <row r="11833">
          <cell r="A11833" t="str">
            <v>FGRAMPH1_01G25179</v>
          </cell>
          <cell r="B11833" t="str">
            <v>FGRAMPH1_01T25179</v>
          </cell>
          <cell r="C11833">
            <v>6161</v>
          </cell>
          <cell r="D11833" t="str">
            <v>Previous IDs: FGRRES_07597</v>
          </cell>
          <cell r="E11833" t="str">
            <v>FGSG_07597</v>
          </cell>
          <cell r="G11833" t="str">
            <v>hypothetical protein</v>
          </cell>
          <cell r="H11833" t="str">
            <v>FGRAMPH1_01T25179</v>
          </cell>
        </row>
        <row r="11834">
          <cell r="A11834" t="str">
            <v>FGRAMPH1_01G25181</v>
          </cell>
          <cell r="B11834" t="str">
            <v>FGRAMPH1_01T25181</v>
          </cell>
          <cell r="C11834">
            <v>6162</v>
          </cell>
          <cell r="D11834" t="str">
            <v>Previous IDs: FGRRES_07598</v>
          </cell>
          <cell r="E11834" t="str">
            <v>FGSG_07598</v>
          </cell>
          <cell r="G11834" t="str">
            <v>hypothetical protein</v>
          </cell>
          <cell r="H11834" t="str">
            <v>FGRAMPH1_01T25181</v>
          </cell>
        </row>
        <row r="11835">
          <cell r="A11835" t="str">
            <v>FGRAMPH1_01G25183</v>
          </cell>
          <cell r="B11835" t="str">
            <v>FGRAMPH1_01T25183</v>
          </cell>
          <cell r="C11835">
            <v>6163</v>
          </cell>
          <cell r="D11835" t="str">
            <v>Previous IDs: FGRRES_07599</v>
          </cell>
          <cell r="E11835" t="str">
            <v>FGSG_07599</v>
          </cell>
          <cell r="G11835" t="str">
            <v>hypothetical protein</v>
          </cell>
          <cell r="H11835" t="str">
            <v>FGRAMPH1_01T25183</v>
          </cell>
        </row>
        <row r="11836">
          <cell r="A11836" t="str">
            <v>FGRAMPH1_01G25185</v>
          </cell>
          <cell r="B11836" t="str">
            <v>FGRAMPH1_01T25185</v>
          </cell>
          <cell r="C11836">
            <v>6164</v>
          </cell>
          <cell r="D11836" t="str">
            <v>Previous IDs: FGRRES_07600</v>
          </cell>
          <cell r="E11836" t="str">
            <v>FGSG_07600</v>
          </cell>
          <cell r="G11836" t="str">
            <v>histone acetyltransferase hpa2</v>
          </cell>
          <cell r="H11836" t="str">
            <v>FGRAMPH1_01T25185</v>
          </cell>
        </row>
        <row r="11837">
          <cell r="A11837" t="str">
            <v>FGRAMPH1_01G25187</v>
          </cell>
          <cell r="B11837" t="str">
            <v>FGRAMPH1_01T25187</v>
          </cell>
          <cell r="C11837">
            <v>11216</v>
          </cell>
          <cell r="D11837" t="str">
            <v>Previous IDs: FGRRES_15437</v>
          </cell>
          <cell r="E11837" t="str">
            <v>FGSG_15437</v>
          </cell>
          <cell r="G11837" t="str">
            <v>hypothetical protein</v>
          </cell>
          <cell r="H11837" t="str">
            <v>FGRAMPH1_01T25187</v>
          </cell>
        </row>
        <row r="11838">
          <cell r="A11838" t="str">
            <v>FGRAMPH1_01G25189</v>
          </cell>
          <cell r="B11838" t="str">
            <v>FGRAMPH1_01T25189</v>
          </cell>
          <cell r="C11838">
            <v>12502</v>
          </cell>
          <cell r="D11838" t="str">
            <v>Previous IDs: FGRRES_16853</v>
          </cell>
          <cell r="E11838" t="str">
            <v>FGSG_07601</v>
          </cell>
          <cell r="F11838" t="str">
            <v>FGSG_16853</v>
          </cell>
          <cell r="G11838" t="str">
            <v>integral membrane</v>
          </cell>
          <cell r="H11838" t="str">
            <v>FGRAMPH1_01T25189</v>
          </cell>
        </row>
        <row r="11839">
          <cell r="A11839" t="str">
            <v>FGRAMPH1_01G25191</v>
          </cell>
          <cell r="B11839" t="str">
            <v>FGRAMPH1_01T25191</v>
          </cell>
          <cell r="C11839">
            <v>6165</v>
          </cell>
          <cell r="D11839" t="str">
            <v>Previous IDs: FGRRES_07602</v>
          </cell>
          <cell r="E11839" t="str">
            <v>FGSG_07602</v>
          </cell>
          <cell r="G11839" t="str">
            <v>hypothetical protein</v>
          </cell>
          <cell r="H11839" t="str">
            <v>FGRAMPH1_01T25191</v>
          </cell>
        </row>
        <row r="11840">
          <cell r="A11840" t="str">
            <v>FGRAMPH1_01G25193</v>
          </cell>
          <cell r="B11840" t="str">
            <v>FGRAMPH1_01T25193</v>
          </cell>
          <cell r="C11840">
            <v>6166</v>
          </cell>
          <cell r="D11840" t="str">
            <v>Previous IDs: FGRRES_07603</v>
          </cell>
          <cell r="E11840" t="str">
            <v>FGSG_07603</v>
          </cell>
          <cell r="G11840" t="str">
            <v>related to 2`-hydroxyisoflavone reductase</v>
          </cell>
          <cell r="H11840" t="str">
            <v>FGRAMPH1_01T25193</v>
          </cell>
        </row>
        <row r="11841">
          <cell r="A11841" t="str">
            <v>FGRAMPH1_01G25195</v>
          </cell>
          <cell r="B11841" t="str">
            <v>FGRAMPH1_01T25195</v>
          </cell>
          <cell r="C11841">
            <v>6167</v>
          </cell>
          <cell r="D11841" t="str">
            <v>Previous IDs: FGRRES_07604</v>
          </cell>
          <cell r="E11841" t="str">
            <v>FGSG_07604</v>
          </cell>
          <cell r="G11841" t="str">
            <v>hypothetical protein</v>
          </cell>
          <cell r="H11841" t="str">
            <v>FGRAMPH1_01T25195</v>
          </cell>
        </row>
        <row r="11842">
          <cell r="A11842" t="str">
            <v>FGRAMPH1_01G25197</v>
          </cell>
          <cell r="B11842" t="str">
            <v>FGRAMPH1_01T25197</v>
          </cell>
          <cell r="C11842">
            <v>6168</v>
          </cell>
          <cell r="D11842" t="str">
            <v>Previous IDs: FGRRES_07605</v>
          </cell>
          <cell r="E11842" t="str">
            <v>FGSG_07605</v>
          </cell>
          <cell r="G11842" t="str">
            <v>hypothetical protein</v>
          </cell>
          <cell r="H11842" t="str">
            <v>FGRAMPH1_01T25197</v>
          </cell>
        </row>
        <row r="11843">
          <cell r="A11843" t="str">
            <v>FGRAMPH1_01G25199</v>
          </cell>
          <cell r="B11843" t="str">
            <v>FGRAMPH1_01T25199</v>
          </cell>
          <cell r="C11843">
            <v>6169</v>
          </cell>
          <cell r="D11843" t="str">
            <v>Previous IDs: FGRRES_07606</v>
          </cell>
          <cell r="E11843" t="str">
            <v>FGSG_07606</v>
          </cell>
          <cell r="G11843" t="str">
            <v>1-aminocyclopropane-1-carboxylate synthase 1</v>
          </cell>
          <cell r="H11843" t="str">
            <v>FGRAMPH1_01T25199</v>
          </cell>
        </row>
        <row r="11844">
          <cell r="A11844" t="str">
            <v>FGRAMPH1_01G25201</v>
          </cell>
          <cell r="B11844" t="str">
            <v>FGRAMPH1_01T25201</v>
          </cell>
          <cell r="C11844">
            <v>10294</v>
          </cell>
          <cell r="D11844" t="str">
            <v>Previous IDs: FGRRES_13169</v>
          </cell>
          <cell r="E11844" t="str">
            <v>FGSG_13169</v>
          </cell>
          <cell r="G11844" t="str">
            <v>glycosyl transferase family</v>
          </cell>
          <cell r="H11844" t="str">
            <v>FGRAMPH1_01T25201</v>
          </cell>
        </row>
        <row r="11845">
          <cell r="A11845" t="str">
            <v>FGRAMPH1_01G25203</v>
          </cell>
          <cell r="B11845" t="str">
            <v>FGRAMPH1_01T25203</v>
          </cell>
          <cell r="C11845">
            <v>12503</v>
          </cell>
          <cell r="D11845" t="str">
            <v>Previous IDs: FGRRES_16854</v>
          </cell>
          <cell r="E11845" t="str">
            <v>FGSG_13170</v>
          </cell>
          <cell r="F11845" t="str">
            <v>FGSG_16854</v>
          </cell>
          <cell r="G11845" t="str">
            <v>unnamed protein product</v>
          </cell>
          <cell r="H11845" t="str">
            <v>FGRAMPH1_01T25203</v>
          </cell>
        </row>
        <row r="11846">
          <cell r="A11846" t="str">
            <v>FGRAMPH1_01G25205</v>
          </cell>
          <cell r="B11846" t="str">
            <v>FGRAMPH1_01T25205</v>
          </cell>
          <cell r="C11846">
            <v>10295</v>
          </cell>
          <cell r="D11846" t="str">
            <v>Previous IDs: FGRRES_13171</v>
          </cell>
          <cell r="E11846" t="str">
            <v>FGSG_13171</v>
          </cell>
          <cell r="G11846" t="str">
            <v>hypothetical protein</v>
          </cell>
          <cell r="H11846" t="str">
            <v>FGRAMPH1_01T25205</v>
          </cell>
        </row>
        <row r="11847">
          <cell r="A11847" t="str">
            <v>FGRAMPH1_01G25207</v>
          </cell>
          <cell r="B11847" t="str">
            <v>FGRAMPH1_01T25207</v>
          </cell>
          <cell r="C11847">
            <v>6170</v>
          </cell>
          <cell r="D11847" t="str">
            <v>Previous IDs: FGRRES_07608</v>
          </cell>
          <cell r="E11847" t="str">
            <v>FGSG_07608</v>
          </cell>
          <cell r="G11847" t="str">
            <v>5 3 -nucleotidase</v>
          </cell>
          <cell r="H11847" t="str">
            <v>FGRAMPH1_01T25207</v>
          </cell>
        </row>
        <row r="11848">
          <cell r="A11848" t="str">
            <v>FGRAMPH1_01G25209</v>
          </cell>
          <cell r="B11848" t="str">
            <v>FGRAMPH1_01T25209</v>
          </cell>
          <cell r="C11848">
            <v>12504</v>
          </cell>
          <cell r="D11848" t="str">
            <v>Previous IDs: FGRRES_16855</v>
          </cell>
          <cell r="E11848" t="str">
            <v>FGSG_07609</v>
          </cell>
          <cell r="F11848" t="str">
            <v>FGSG_16855</v>
          </cell>
          <cell r="G11848" t="str">
            <v>hypothetical protein FPSE_08064</v>
          </cell>
          <cell r="H11848" t="str">
            <v>FGRAMPH1_01T25209</v>
          </cell>
        </row>
        <row r="11849">
          <cell r="A11849" t="str">
            <v>FGRAMPH1_01G25211</v>
          </cell>
          <cell r="B11849" t="str">
            <v>FGRAMPH1_01T25211</v>
          </cell>
          <cell r="C11849">
            <v>6171</v>
          </cell>
          <cell r="D11849" t="str">
            <v>Previous IDs: FGRRES_07610</v>
          </cell>
          <cell r="E11849" t="str">
            <v>FGSG_07610</v>
          </cell>
          <cell r="G11849" t="str">
            <v>major facilitator superfamily transporter</v>
          </cell>
          <cell r="H11849" t="str">
            <v>FGRAMPH1_01T25211</v>
          </cell>
        </row>
        <row r="11850">
          <cell r="A11850" t="str">
            <v>FGRAMPH1_01G25213</v>
          </cell>
          <cell r="B11850" t="str">
            <v>FGRAMPH1_01T25213</v>
          </cell>
          <cell r="C11850">
            <v>6172</v>
          </cell>
          <cell r="D11850" t="str">
            <v>Previous IDs: FGRRES_07611</v>
          </cell>
          <cell r="E11850" t="str">
            <v>FGSG_07611</v>
          </cell>
          <cell r="G11850" t="str">
            <v>hypothetical protein</v>
          </cell>
          <cell r="H11850" t="str">
            <v>FGRAMPH1_01T25213</v>
          </cell>
        </row>
        <row r="11851">
          <cell r="A11851" t="str">
            <v>FGRAMPH1_01G25215</v>
          </cell>
          <cell r="B11851" t="str">
            <v>FGRAMPH1_01T25215</v>
          </cell>
          <cell r="C11851">
            <v>6173</v>
          </cell>
          <cell r="D11851" t="str">
            <v>Previous IDs: FGRRES_07612</v>
          </cell>
          <cell r="E11851" t="str">
            <v>FGSG_07612</v>
          </cell>
          <cell r="G11851" t="str">
            <v>hypothetical protein</v>
          </cell>
          <cell r="H11851" t="str">
            <v>FGRAMPH1_01T25215</v>
          </cell>
        </row>
        <row r="11852">
          <cell r="A11852" t="str">
            <v>FGRAMPH1_01G25217</v>
          </cell>
          <cell r="B11852" t="str">
            <v>FGRAMPH1_01T25217</v>
          </cell>
          <cell r="C11852">
            <v>6174</v>
          </cell>
          <cell r="D11852" t="str">
            <v>Previous IDs: FGRRES_07613</v>
          </cell>
          <cell r="E11852" t="str">
            <v>FGSG_07613</v>
          </cell>
          <cell r="G11852" t="str">
            <v>hypothetical protein</v>
          </cell>
          <cell r="H11852" t="str">
            <v>FGRAMPH1_01T25217</v>
          </cell>
        </row>
        <row r="11853">
          <cell r="A11853" t="str">
            <v>FGRAMPH1_01G25219</v>
          </cell>
          <cell r="B11853" t="str">
            <v>FGRAMPH1_01T25219</v>
          </cell>
          <cell r="C11853">
            <v>6175</v>
          </cell>
          <cell r="D11853" t="str">
            <v>Previous IDs: FGRRES_07614</v>
          </cell>
          <cell r="E11853" t="str">
            <v>FGSG_07614</v>
          </cell>
          <cell r="G11853" t="str">
            <v>hypothetical protein</v>
          </cell>
          <cell r="H11853" t="str">
            <v>FGRAMPH1_01T25219</v>
          </cell>
        </row>
        <row r="11854">
          <cell r="A11854" t="str">
            <v>FGRAMPH1_01G25221</v>
          </cell>
          <cell r="B11854" t="str">
            <v>FGRAMPH1_01T25221</v>
          </cell>
          <cell r="C11854">
            <v>6176</v>
          </cell>
          <cell r="D11854" t="str">
            <v>Previous IDs: FGRRES_07615</v>
          </cell>
          <cell r="E11854" t="str">
            <v>FGSG_07615</v>
          </cell>
          <cell r="G11854" t="str">
            <v>hypothetical protein</v>
          </cell>
          <cell r="H11854" t="str">
            <v>FGRAMPH1_01T25221</v>
          </cell>
        </row>
        <row r="11855">
          <cell r="A11855" t="str">
            <v>FGRAMPH1_01G25223</v>
          </cell>
          <cell r="B11855" t="str">
            <v>FGRAMPH1_01T25223</v>
          </cell>
          <cell r="C11855">
            <v>12505</v>
          </cell>
          <cell r="D11855" t="str">
            <v>Previous IDs: FGRRES_16856</v>
          </cell>
          <cell r="E11855" t="str">
            <v>FGSG_07616</v>
          </cell>
          <cell r="F11855" t="str">
            <v>FGSG_16856</v>
          </cell>
          <cell r="G11855" t="str">
            <v>hexose transporter</v>
          </cell>
          <cell r="H11855" t="str">
            <v>FGRAMPH1_01T25223</v>
          </cell>
        </row>
        <row r="11856">
          <cell r="A11856" t="str">
            <v>FGRAMPH1_01G25225</v>
          </cell>
          <cell r="B11856" t="str">
            <v>FGRAMPH1_01T25225</v>
          </cell>
          <cell r="C11856">
            <v>12506</v>
          </cell>
          <cell r="D11856" t="str">
            <v>Previous IDs: FGRRES_16857</v>
          </cell>
          <cell r="E11856" t="str">
            <v>FGSG_07617</v>
          </cell>
          <cell r="F11856" t="str">
            <v>FGSG_16857</v>
          </cell>
          <cell r="G11856" t="str">
            <v>murein transglycosylase</v>
          </cell>
          <cell r="H11856" t="str">
            <v>FGRAMPH1_01T25225</v>
          </cell>
        </row>
        <row r="11857">
          <cell r="A11857" t="str">
            <v>FGRAMPH1_01G25227</v>
          </cell>
          <cell r="B11857" t="str">
            <v>FGRAMPH1_01T25227</v>
          </cell>
          <cell r="C11857">
            <v>12507</v>
          </cell>
          <cell r="D11857" t="str">
            <v>Previous IDs: FGRRES_16858</v>
          </cell>
          <cell r="E11857" t="str">
            <v>FGSG_13172</v>
          </cell>
          <cell r="F11857" t="str">
            <v>FGSG_16858</v>
          </cell>
          <cell r="G11857" t="str">
            <v>hypothetical protein</v>
          </cell>
          <cell r="H11857" t="str">
            <v>FGRAMPH1_01T25227</v>
          </cell>
        </row>
        <row r="11858">
          <cell r="A11858" t="str">
            <v>FGRAMPH1_01G25229</v>
          </cell>
          <cell r="B11858" t="str">
            <v>FGRAMPH1_01T25229</v>
          </cell>
          <cell r="C11858">
            <v>12508</v>
          </cell>
          <cell r="D11858" t="str">
            <v>Previous IDs: FGRRES_16859</v>
          </cell>
          <cell r="E11858" t="str">
            <v>FGSG_13173</v>
          </cell>
          <cell r="F11858" t="str">
            <v>FGSG_16859</v>
          </cell>
          <cell r="G11858" t="str">
            <v>short chain type</v>
          </cell>
          <cell r="H11858" t="str">
            <v>FGRAMPH1_01T25229</v>
          </cell>
        </row>
        <row r="11859">
          <cell r="A11859" t="str">
            <v>FGRAMPH1_01G25231</v>
          </cell>
          <cell r="B11859" t="str">
            <v>FGRAMPH1_01T25231</v>
          </cell>
          <cell r="C11859">
            <v>12509</v>
          </cell>
          <cell r="D11859" t="str">
            <v>Previous IDs: FGRRES_16860</v>
          </cell>
          <cell r="E11859" t="str">
            <v>FGSG_07619</v>
          </cell>
          <cell r="F11859" t="str">
            <v>FGSG_16860</v>
          </cell>
          <cell r="G11859" t="str">
            <v>transcription factor</v>
          </cell>
          <cell r="H11859" t="str">
            <v>FGRAMPH1_01T25231</v>
          </cell>
        </row>
        <row r="11860">
          <cell r="A11860" t="str">
            <v>FGRAMPH1_01G25233</v>
          </cell>
          <cell r="B11860" t="str">
            <v>FGRAMPH1_01T25233</v>
          </cell>
          <cell r="C11860">
            <v>12510</v>
          </cell>
          <cell r="D11860" t="str">
            <v>Previous IDs: FGRRES_16861</v>
          </cell>
          <cell r="E11860" t="str">
            <v>FGSG_07620</v>
          </cell>
          <cell r="F11860" t="str">
            <v>FGSG_16861</v>
          </cell>
          <cell r="G11860" t="e">
            <v>#NAME?</v>
          </cell>
          <cell r="H11860" t="str">
            <v>FGRAMPH1_01T25233</v>
          </cell>
        </row>
        <row r="11861">
          <cell r="A11861" t="str">
            <v>FGRAMPH1_01G25235</v>
          </cell>
          <cell r="B11861" t="str">
            <v>FGRAMPH1_01T25235</v>
          </cell>
          <cell r="C11861">
            <v>13278</v>
          </cell>
          <cell r="D11861" t="str">
            <v>Previous IDs: FGRRES_17704</v>
          </cell>
          <cell r="E11861" t="str">
            <v>FGSG_07621</v>
          </cell>
          <cell r="F11861" t="str">
            <v>FGSG_17704</v>
          </cell>
          <cell r="G11861" t="str">
            <v>demethylmenaquinone methyltransferase</v>
          </cell>
          <cell r="H11861" t="str">
            <v>FGRAMPH1_01T25235</v>
          </cell>
        </row>
        <row r="11862">
          <cell r="A11862" t="str">
            <v>FGRAMPH1_01G25237</v>
          </cell>
          <cell r="B11862" t="str">
            <v>FGRAMPH1_01T25237</v>
          </cell>
          <cell r="C11862">
            <v>12511</v>
          </cell>
          <cell r="D11862" t="str">
            <v>Previous IDs: FGRRES_16862</v>
          </cell>
          <cell r="E11862" t="str">
            <v>FGSG_07622</v>
          </cell>
          <cell r="F11862" t="str">
            <v>FGSG_16862</v>
          </cell>
          <cell r="G11862" t="str">
            <v>vegetative incompatibility het-e-1</v>
          </cell>
          <cell r="H11862" t="str">
            <v>FGRAMPH1_01T25237</v>
          </cell>
        </row>
        <row r="11863">
          <cell r="A11863" t="str">
            <v>FGRAMPH1_01G25239</v>
          </cell>
          <cell r="B11863" t="str">
            <v>FGRAMPH1_01T25239</v>
          </cell>
          <cell r="C11863">
            <v>6177</v>
          </cell>
          <cell r="D11863" t="str">
            <v>Previous IDs: FGRRES_07623</v>
          </cell>
          <cell r="E11863" t="str">
            <v>FGSG_07623</v>
          </cell>
          <cell r="G11863" t="str">
            <v>histidine kinase</v>
          </cell>
          <cell r="H11863" t="str">
            <v>FGRAMPH1_01T25239</v>
          </cell>
        </row>
        <row r="11864">
          <cell r="A11864" t="str">
            <v>FGRAMPH1_01G25241</v>
          </cell>
          <cell r="B11864" t="str">
            <v>FGRAMPH1_01T25241</v>
          </cell>
          <cell r="C11864">
            <v>6178</v>
          </cell>
          <cell r="D11864" t="str">
            <v>Previous IDs: FGRRES_07624</v>
          </cell>
          <cell r="E11864" t="str">
            <v>FGSG_07624</v>
          </cell>
          <cell r="G11864" t="str">
            <v>hypothetical protein</v>
          </cell>
          <cell r="H11864" t="str">
            <v>FGRAMPH1_01T25241</v>
          </cell>
        </row>
        <row r="11865">
          <cell r="A11865" t="str">
            <v>FGRAMPH1_01G25243</v>
          </cell>
          <cell r="B11865" t="str">
            <v>FGRAMPH1_01T25243</v>
          </cell>
          <cell r="C11865">
            <v>6179</v>
          </cell>
          <cell r="D11865" t="str">
            <v>Previous IDs: FGRRES_07625</v>
          </cell>
          <cell r="E11865" t="str">
            <v>FGSG_07625</v>
          </cell>
          <cell r="G11865" t="str">
            <v>alpha-L-arabinofuranosidase precursor</v>
          </cell>
          <cell r="H11865" t="str">
            <v>FGRAMPH1_01T25243</v>
          </cell>
        </row>
        <row r="11866">
          <cell r="A11866" t="str">
            <v>FGRAMPH1_01G25245</v>
          </cell>
          <cell r="B11866" t="str">
            <v>FGRAMPH1_01T25245</v>
          </cell>
          <cell r="C11866">
            <v>12512</v>
          </cell>
          <cell r="D11866" t="str">
            <v>Previous IDs: FGRRES_16863_M</v>
          </cell>
          <cell r="E11866" t="str">
            <v>FGSG_07626</v>
          </cell>
          <cell r="F11866" t="str">
            <v>FGSG_16863</v>
          </cell>
          <cell r="G11866" t="str">
            <v>heterokaryon incompatibility</v>
          </cell>
          <cell r="H11866" t="str">
            <v>FGRAMPH1_01T25245</v>
          </cell>
        </row>
        <row r="11867">
          <cell r="A11867" t="str">
            <v>FGRAMPH1_01G25247</v>
          </cell>
          <cell r="B11867" t="str">
            <v>FGRAMPH1_01T25247</v>
          </cell>
          <cell r="C11867">
            <v>12513</v>
          </cell>
          <cell r="D11867" t="str">
            <v>Previous IDs: FGRRES_16864</v>
          </cell>
          <cell r="E11867" t="str">
            <v>FGSG_07627</v>
          </cell>
          <cell r="F11867" t="str">
            <v>FGSG_16864</v>
          </cell>
          <cell r="G11867" t="str">
            <v>d-lactate dehydrogenase</v>
          </cell>
          <cell r="H11867" t="str">
            <v>FGRAMPH1_01T25247</v>
          </cell>
        </row>
        <row r="11868">
          <cell r="A11868" t="str">
            <v>FGRAMPH1_01G25249</v>
          </cell>
          <cell r="B11868" t="str">
            <v>FGRAMPH1_01T25249</v>
          </cell>
          <cell r="C11868">
            <v>6180</v>
          </cell>
          <cell r="D11868" t="str">
            <v>Previous IDs: FGRRES_07628</v>
          </cell>
          <cell r="E11868" t="str">
            <v>FGSG_07628</v>
          </cell>
          <cell r="G11868" t="str">
            <v>3-hydroxybenzoate 6-hydroxylase</v>
          </cell>
          <cell r="H11868" t="str">
            <v>FGRAMPH1_01T25249</v>
          </cell>
        </row>
        <row r="11869">
          <cell r="A11869" t="str">
            <v>FGRAMPH1_01G25251</v>
          </cell>
          <cell r="B11869" t="str">
            <v>FGRAMPH1_01T25251</v>
          </cell>
          <cell r="C11869">
            <v>6181</v>
          </cell>
          <cell r="D11869" t="str">
            <v>Previous IDs: FGRRES_07629</v>
          </cell>
          <cell r="E11869" t="str">
            <v>FGSG_07629</v>
          </cell>
          <cell r="G11869" t="str">
            <v>hypothetical protein</v>
          </cell>
          <cell r="H11869" t="str">
            <v>FGRAMPH1_01T25251</v>
          </cell>
        </row>
        <row r="11870">
          <cell r="A11870" t="str">
            <v>FGRAMPH1_01G25255</v>
          </cell>
          <cell r="B11870" t="str">
            <v>FGRAMPH1_01T25255</v>
          </cell>
          <cell r="C11870">
            <v>6182</v>
          </cell>
          <cell r="D11870" t="str">
            <v>Previous IDs: FGRRES_07631</v>
          </cell>
          <cell r="E11870" t="str">
            <v>FGSG_07631</v>
          </cell>
          <cell r="G11870" t="str">
            <v>lactose permease</v>
          </cell>
          <cell r="H11870" t="str">
            <v>FGRAMPH1_01T25255</v>
          </cell>
        </row>
        <row r="11871">
          <cell r="A11871" t="str">
            <v>FGRAMPH1_01G25257</v>
          </cell>
          <cell r="B11871" t="str">
            <v>FGRAMPH1_01T25257</v>
          </cell>
          <cell r="C11871">
            <v>6183</v>
          </cell>
          <cell r="D11871" t="str">
            <v>Previous IDs: FGRRES_07632</v>
          </cell>
          <cell r="E11871" t="str">
            <v>FGSG_07632</v>
          </cell>
          <cell r="G11871" t="str">
            <v>puromycin resistance pur8</v>
          </cell>
          <cell r="H11871" t="str">
            <v>FGRAMPH1_01T25257</v>
          </cell>
        </row>
        <row r="11872">
          <cell r="A11872" t="str">
            <v>FGRAMPH1_01G25259</v>
          </cell>
          <cell r="B11872" t="str">
            <v>FGRAMPH1_01T25259</v>
          </cell>
          <cell r="C11872">
            <v>6184</v>
          </cell>
          <cell r="D11872" t="str">
            <v>Previous IDs: FGRRES_07633</v>
          </cell>
          <cell r="E11872" t="str">
            <v>FGSG_07633</v>
          </cell>
          <cell r="G11872" t="str">
            <v>hypothetical protein</v>
          </cell>
          <cell r="H11872" t="str">
            <v>FGRAMPH1_01T25259</v>
          </cell>
        </row>
        <row r="11873">
          <cell r="A11873" t="str">
            <v>FGRAMPH1_01G25261</v>
          </cell>
          <cell r="B11873" t="str">
            <v>FGRAMPH1_01T25261</v>
          </cell>
          <cell r="C11873">
            <v>6185</v>
          </cell>
          <cell r="D11873" t="str">
            <v>Previous IDs: FGRRES_07634</v>
          </cell>
          <cell r="E11873" t="str">
            <v>FGSG_07634</v>
          </cell>
          <cell r="G11873" t="str">
            <v>hypothetical protein</v>
          </cell>
          <cell r="H11873" t="str">
            <v>FGRAMPH1_01T25261</v>
          </cell>
        </row>
        <row r="11874">
          <cell r="A11874" t="str">
            <v>FGRAMPH1_01G25263</v>
          </cell>
          <cell r="B11874" t="str">
            <v>FGRAMPH1_01T25263</v>
          </cell>
          <cell r="C11874">
            <v>12514</v>
          </cell>
          <cell r="D11874" t="str">
            <v>Previous IDs: FGRRES_16865</v>
          </cell>
          <cell r="E11874" t="str">
            <v>FGSG_07635</v>
          </cell>
          <cell r="F11874" t="str">
            <v>FGSG_16865</v>
          </cell>
          <cell r="G11874" t="str">
            <v>unnamed protein product</v>
          </cell>
          <cell r="H11874" t="str">
            <v>FGRAMPH1_01T25263</v>
          </cell>
        </row>
        <row r="11875">
          <cell r="A11875" t="str">
            <v>FGRAMPH1_01G25265</v>
          </cell>
          <cell r="B11875" t="str">
            <v>FGRAMPH1_01T25265</v>
          </cell>
          <cell r="C11875">
            <v>6186</v>
          </cell>
          <cell r="D11875" t="str">
            <v>Previous IDs: FGRRES_07636</v>
          </cell>
          <cell r="E11875" t="str">
            <v>FGSG_07636</v>
          </cell>
          <cell r="G11875" t="str">
            <v>fad-containing monooxygenase</v>
          </cell>
          <cell r="H11875" t="str">
            <v>FGRAMPH1_01T25265</v>
          </cell>
        </row>
        <row r="11876">
          <cell r="A11876" t="str">
            <v>FGRAMPH1_01G25267</v>
          </cell>
          <cell r="B11876" t="str">
            <v>FGRAMPH1_01T25267</v>
          </cell>
          <cell r="C11876">
            <v>12515</v>
          </cell>
          <cell r="D11876" t="str">
            <v>Previous IDs: FGRRES_16866</v>
          </cell>
          <cell r="E11876" t="str">
            <v>FGSG_07637</v>
          </cell>
          <cell r="F11876" t="str">
            <v>FGSG_16866</v>
          </cell>
          <cell r="G11876" t="str">
            <v>dienelactone hydrolase s</v>
          </cell>
          <cell r="H11876" t="str">
            <v>FGRAMPH1_01T25267</v>
          </cell>
        </row>
        <row r="11877">
          <cell r="A11877" t="str">
            <v>FGRAMPH1_01G25269</v>
          </cell>
          <cell r="B11877" t="str">
            <v>FGRAMPH1_01T25269</v>
          </cell>
          <cell r="C11877">
            <v>12516</v>
          </cell>
          <cell r="D11877" t="str">
            <v>Previous IDs: FGRRES_16867</v>
          </cell>
          <cell r="E11877" t="str">
            <v>FGSG_07638</v>
          </cell>
          <cell r="F11877" t="str">
            <v>FGSG_16867</v>
          </cell>
          <cell r="G11877" t="str">
            <v>activator of stress 1</v>
          </cell>
          <cell r="H11877" t="str">
            <v>FGRAMPH1_01T25269</v>
          </cell>
        </row>
        <row r="11878">
          <cell r="A11878" t="str">
            <v>FGRAMPH1_01G25271</v>
          </cell>
          <cell r="B11878" t="str">
            <v>FGRAMPH1_01T25271</v>
          </cell>
          <cell r="C11878">
            <v>6187</v>
          </cell>
          <cell r="D11878" t="str">
            <v>Previous IDs: FGRRES_07639</v>
          </cell>
          <cell r="E11878" t="str">
            <v>FGSG_07639</v>
          </cell>
          <cell r="G11878" t="str">
            <v>xylosidase arabinosidase</v>
          </cell>
          <cell r="H11878" t="str">
            <v>FGRAMPH1_01T25271</v>
          </cell>
        </row>
        <row r="11879">
          <cell r="A11879" t="str">
            <v>FGRAMPH1_01G25273</v>
          </cell>
          <cell r="B11879" t="str">
            <v>FGRAMPH1_01T25273</v>
          </cell>
          <cell r="C11879">
            <v>6188</v>
          </cell>
          <cell r="D11879" t="str">
            <v>Previous IDs: FGRRES_07640</v>
          </cell>
          <cell r="E11879" t="str">
            <v>FGSG_07640</v>
          </cell>
          <cell r="G11879" t="str">
            <v>sorbose reductase SOU1</v>
          </cell>
          <cell r="H11879" t="str">
            <v>FGRAMPH1_01T25273</v>
          </cell>
        </row>
        <row r="11880">
          <cell r="A11880" t="str">
            <v>FGRAMPH1_01G25275</v>
          </cell>
          <cell r="B11880" t="str">
            <v>FGRAMPH1_01T25275</v>
          </cell>
          <cell r="C11880">
            <v>6189</v>
          </cell>
          <cell r="D11880" t="str">
            <v>Previous IDs: FGRRES_07641</v>
          </cell>
          <cell r="E11880" t="str">
            <v>FGSG_07641</v>
          </cell>
          <cell r="G11880" t="str">
            <v>dienelactone hydrolase</v>
          </cell>
          <cell r="H11880" t="str">
            <v>FGRAMPH1_01T25275</v>
          </cell>
        </row>
        <row r="11881">
          <cell r="A11881" t="str">
            <v>FGRAMPH1_01G25277</v>
          </cell>
          <cell r="B11881" t="str">
            <v>FGRAMPH1_01T25277</v>
          </cell>
          <cell r="C11881">
            <v>6190</v>
          </cell>
          <cell r="D11881" t="str">
            <v>Previous IDs: FGRRES_07642</v>
          </cell>
          <cell r="E11881" t="str">
            <v>FGSG_07642</v>
          </cell>
          <cell r="G11881" t="str">
            <v>Pentalenolactone D synthase</v>
          </cell>
          <cell r="H11881" t="str">
            <v>FGRAMPH1_01T25277</v>
          </cell>
        </row>
        <row r="11882">
          <cell r="A11882" t="str">
            <v>FGRAMPH1_01G25279</v>
          </cell>
          <cell r="B11882" t="str">
            <v>FGRAMPH1_01T25279</v>
          </cell>
          <cell r="C11882">
            <v>6191</v>
          </cell>
          <cell r="D11882" t="str">
            <v>Previous IDs: FGRRES_07643</v>
          </cell>
          <cell r="E11882" t="str">
            <v>FGSG_07643</v>
          </cell>
          <cell r="G11882" t="str">
            <v>hypothetical protein</v>
          </cell>
          <cell r="H11882" t="str">
            <v>FGRAMPH1_01T25279</v>
          </cell>
        </row>
        <row r="11883">
          <cell r="A11883" t="str">
            <v>FGRAMPH1_01G25281</v>
          </cell>
          <cell r="B11883" t="str">
            <v>FGRAMPH1_01T25281</v>
          </cell>
          <cell r="C11883">
            <v>6192</v>
          </cell>
          <cell r="D11883" t="str">
            <v>Previous IDs: FGRRES_07644</v>
          </cell>
          <cell r="E11883" t="str">
            <v>FGSG_07644</v>
          </cell>
          <cell r="G11883" t="str">
            <v>hypothetical protein</v>
          </cell>
          <cell r="H11883" t="str">
            <v>FGRAMPH1_01T25281</v>
          </cell>
        </row>
        <row r="11884">
          <cell r="A11884" t="str">
            <v>FGRAMPH1_01G25283</v>
          </cell>
          <cell r="B11884" t="str">
            <v>FGRAMPH1_01T25283</v>
          </cell>
          <cell r="C11884">
            <v>6193</v>
          </cell>
          <cell r="D11884" t="str">
            <v>Previous IDs: FGRRES_07645</v>
          </cell>
          <cell r="E11884" t="str">
            <v>FGSG_07645</v>
          </cell>
          <cell r="G11884" t="str">
            <v>hypothetical protein</v>
          </cell>
          <cell r="H11884" t="str">
            <v>FGRAMPH1_01T25283</v>
          </cell>
        </row>
        <row r="11885">
          <cell r="A11885" t="str">
            <v>FGRAMPH1_01G25285</v>
          </cell>
          <cell r="B11885" t="str">
            <v>FGRAMPH1_01T25285</v>
          </cell>
          <cell r="C11885">
            <v>12517</v>
          </cell>
          <cell r="D11885" t="str">
            <v>Previous IDs: FGRRES_16868</v>
          </cell>
          <cell r="E11885" t="str">
            <v>FGSG_07646</v>
          </cell>
          <cell r="F11885" t="str">
            <v>FGSG_16868</v>
          </cell>
          <cell r="G11885" t="str">
            <v>spbc2 prophage-derived aminoglycoside n(3)-acetyltransferase yokd</v>
          </cell>
          <cell r="H11885" t="str">
            <v>FGRAMPH1_01T25285</v>
          </cell>
        </row>
        <row r="11886">
          <cell r="A11886" t="str">
            <v>FGRAMPH1_01G25287</v>
          </cell>
          <cell r="B11886" t="str">
            <v>FGRAMPH1_01T25287</v>
          </cell>
          <cell r="C11886">
            <v>12518</v>
          </cell>
          <cell r="D11886" t="str">
            <v>Previous IDs: FGRRES_16869</v>
          </cell>
          <cell r="E11886" t="str">
            <v>FGSG_07647</v>
          </cell>
          <cell r="F11886" t="str">
            <v>FGSG_16869</v>
          </cell>
          <cell r="G11886" t="str">
            <v>unnamed protein product</v>
          </cell>
          <cell r="H11886" t="str">
            <v>FGRAMPH1_01T25287</v>
          </cell>
        </row>
        <row r="11887">
          <cell r="A11887" t="str">
            <v>FGRAMPH1_01G25289</v>
          </cell>
          <cell r="B11887" t="str">
            <v>FGRAMPH1_01T25289</v>
          </cell>
          <cell r="C11887">
            <v>6194</v>
          </cell>
          <cell r="D11887" t="str">
            <v>Previous IDs: FGRRES_07648_M</v>
          </cell>
          <cell r="E11887" t="str">
            <v>FGSG_07648</v>
          </cell>
          <cell r="G11887" t="str">
            <v>hypothetical protein</v>
          </cell>
          <cell r="H11887" t="str">
            <v>FGRAMPH1_01T25289</v>
          </cell>
        </row>
        <row r="11888">
          <cell r="A11888" t="str">
            <v>FGRAMPH1_01G25291</v>
          </cell>
          <cell r="B11888" t="str">
            <v>FGRAMPH1_01T25291</v>
          </cell>
          <cell r="C11888">
            <v>6195</v>
          </cell>
          <cell r="D11888" t="str">
            <v>Previous IDs: FGRRES_07649_M</v>
          </cell>
          <cell r="E11888" t="str">
            <v>FGSG_07649</v>
          </cell>
          <cell r="G11888" t="str">
            <v>hypothetical protein</v>
          </cell>
          <cell r="H11888" t="str">
            <v>FGRAMPH1_01T25291</v>
          </cell>
        </row>
        <row r="11889">
          <cell r="A11889" t="str">
            <v>FGRAMPH1_01G25293</v>
          </cell>
          <cell r="B11889" t="str">
            <v>FGRAMPH1_01T25293</v>
          </cell>
          <cell r="C11889">
            <v>6196</v>
          </cell>
          <cell r="D11889" t="str">
            <v>Previous IDs: FGRRES_07650</v>
          </cell>
          <cell r="E11889" t="str">
            <v>FGSG_07650</v>
          </cell>
          <cell r="G11889" t="str">
            <v>hypothetical protein</v>
          </cell>
          <cell r="H11889" t="str">
            <v>FGRAMPH1_01T25293</v>
          </cell>
        </row>
        <row r="11890">
          <cell r="A11890" t="str">
            <v>FGRAMPH1_01G25295</v>
          </cell>
          <cell r="B11890" t="str">
            <v>FGRAMPH1_01T25295</v>
          </cell>
          <cell r="C11890">
            <v>6197</v>
          </cell>
          <cell r="D11890" t="str">
            <v>Previous IDs: FGRRES_07651</v>
          </cell>
          <cell r="E11890" t="str">
            <v>FGSG_07651</v>
          </cell>
          <cell r="G11890" t="str">
            <v>early nodulin 75 partial</v>
          </cell>
          <cell r="H11890" t="str">
            <v>FGRAMPH1_01T25295</v>
          </cell>
        </row>
        <row r="11891">
          <cell r="A11891" t="str">
            <v>FGRAMPH1_01G25297</v>
          </cell>
          <cell r="B11891" t="str">
            <v>FGRAMPH1_01T25297</v>
          </cell>
          <cell r="C11891">
            <v>10296</v>
          </cell>
          <cell r="D11891" t="str">
            <v>Previous IDs: FGRRES_13175</v>
          </cell>
          <cell r="E11891" t="str">
            <v>FGSG_13175</v>
          </cell>
          <cell r="G11891" t="str">
            <v>hypothetical protein</v>
          </cell>
          <cell r="H11891" t="str">
            <v>FGRAMPH1_01T25297</v>
          </cell>
        </row>
        <row r="11892">
          <cell r="A11892" t="str">
            <v>FGRAMPH1_01G25299</v>
          </cell>
          <cell r="B11892" t="str">
            <v>FGRAMPH1_01T25299</v>
          </cell>
          <cell r="C11892">
            <v>6198</v>
          </cell>
          <cell r="D11892" t="str">
            <v>Previous IDs: FGRRES_07652</v>
          </cell>
          <cell r="E11892" t="str">
            <v>FGSG_07652</v>
          </cell>
          <cell r="G11892" t="str">
            <v>hypothetical protein</v>
          </cell>
          <cell r="H11892" t="str">
            <v>FGRAMPH1_01T25299</v>
          </cell>
        </row>
        <row r="11893">
          <cell r="A11893" t="str">
            <v>FGRAMPH1_01G25301</v>
          </cell>
          <cell r="B11893" t="str">
            <v>FGRAMPH1_01T25301</v>
          </cell>
          <cell r="C11893">
            <v>12519</v>
          </cell>
          <cell r="D11893" t="str">
            <v>Previous IDs: FGRRES_16870</v>
          </cell>
          <cell r="E11893" t="str">
            <v>FGSG_07653</v>
          </cell>
          <cell r="F11893" t="str">
            <v>FGSG_16870</v>
          </cell>
          <cell r="G11893" t="str">
            <v>unnamed protein product</v>
          </cell>
          <cell r="H11893" t="str">
            <v>FGRAMPH1_01T25301</v>
          </cell>
        </row>
        <row r="11894">
          <cell r="A11894" t="str">
            <v>FGRAMPH1_01G25303</v>
          </cell>
          <cell r="B11894" t="str">
            <v>FGRAMPH1_01T25303</v>
          </cell>
          <cell r="C11894">
            <v>10297</v>
          </cell>
          <cell r="D11894" t="str">
            <v>Previous IDs: FGRRES_13176_M</v>
          </cell>
          <cell r="E11894" t="str">
            <v>FGSG_13176</v>
          </cell>
          <cell r="G11894" t="str">
            <v>pisatin demethylase cytochrome P450</v>
          </cell>
          <cell r="H11894" t="str">
            <v>FGRAMPH1_01T25303</v>
          </cell>
        </row>
        <row r="11895">
          <cell r="A11895" t="str">
            <v>FGRAMPH1_01G25305</v>
          </cell>
          <cell r="B11895" t="str">
            <v>FGRAMPH1_01T25305</v>
          </cell>
          <cell r="C11895">
            <v>12520</v>
          </cell>
          <cell r="D11895" t="str">
            <v>Previous IDs: FGRRES_16871</v>
          </cell>
          <cell r="E11895" t="str">
            <v>FGSG_13177</v>
          </cell>
          <cell r="F11895" t="str">
            <v>FGSG_16871</v>
          </cell>
          <cell r="G11895" t="str">
            <v>cytochrome P450 monooxygenase</v>
          </cell>
          <cell r="H11895" t="str">
            <v>FGRAMPH1_01T25305</v>
          </cell>
        </row>
        <row r="11896">
          <cell r="A11896" t="str">
            <v>FGRAMPH1_01G25307</v>
          </cell>
          <cell r="B11896" t="str">
            <v>FGRAMPH1_01T25307</v>
          </cell>
          <cell r="C11896">
            <v>10298</v>
          </cell>
          <cell r="D11896" t="str">
            <v>Previous IDs: FGRRES_13178</v>
          </cell>
          <cell r="E11896" t="str">
            <v>FGSG_13178</v>
          </cell>
          <cell r="G11896" t="str">
            <v>hypothetical protein</v>
          </cell>
          <cell r="H11896" t="str">
            <v>FGRAMPH1_01T25307</v>
          </cell>
        </row>
        <row r="11897">
          <cell r="A11897" t="str">
            <v>FGRAMPH1_01G25309</v>
          </cell>
          <cell r="B11897" t="str">
            <v>FGRAMPH1_01T25309</v>
          </cell>
          <cell r="C11897">
            <v>6199</v>
          </cell>
          <cell r="D11897" t="str">
            <v>Previous IDs: FGRRES_07655_M</v>
          </cell>
          <cell r="E11897" t="str">
            <v>FGSG_07655</v>
          </cell>
          <cell r="G11897" t="str">
            <v>unnamed protein product</v>
          </cell>
          <cell r="H11897" t="str">
            <v>FGRAMPH1_01T25309</v>
          </cell>
        </row>
        <row r="11898">
          <cell r="A11898" t="str">
            <v>FGRAMPH1_01G25311</v>
          </cell>
          <cell r="B11898" t="str">
            <v>FGRAMPH1_01T25311</v>
          </cell>
          <cell r="C11898">
            <v>6200</v>
          </cell>
          <cell r="D11898" t="str">
            <v>Previous IDs: FGRRES_07656</v>
          </cell>
          <cell r="E11898" t="str">
            <v>FGSG_07656</v>
          </cell>
          <cell r="G11898" t="str">
            <v>hypothetical protein</v>
          </cell>
          <cell r="H11898" t="str">
            <v>FGRAMPH1_01T25311</v>
          </cell>
        </row>
        <row r="11899">
          <cell r="A11899" t="str">
            <v>FGRAMPH1_01G25313</v>
          </cell>
          <cell r="B11899" t="str">
            <v>FGRAMPH1_01T25313</v>
          </cell>
          <cell r="C11899">
            <v>6201</v>
          </cell>
          <cell r="D11899" t="str">
            <v>Previous IDs: FGRRES_07657</v>
          </cell>
          <cell r="E11899" t="str">
            <v>FGSG_07657</v>
          </cell>
          <cell r="G11899" t="str">
            <v>hypothetical protein</v>
          </cell>
          <cell r="H11899" t="str">
            <v>FGRAMPH1_01T25313</v>
          </cell>
        </row>
        <row r="11900">
          <cell r="A11900" t="str">
            <v>FGRAMPH1_01G25315</v>
          </cell>
          <cell r="B11900" t="str">
            <v>FGRAMPH1_01T25315</v>
          </cell>
          <cell r="C11900">
            <v>10299</v>
          </cell>
          <cell r="D11900" t="str">
            <v>Previous IDs: FGRRES_13179</v>
          </cell>
          <cell r="E11900" t="str">
            <v>FGSG_13179</v>
          </cell>
          <cell r="G11900" t="str">
            <v>hypothetical protein</v>
          </cell>
          <cell r="H11900" t="str">
            <v>FGRAMPH1_01T25315</v>
          </cell>
        </row>
        <row r="11901">
          <cell r="A11901" t="str">
            <v>FGRAMPH1_01G25317</v>
          </cell>
          <cell r="B11901" t="str">
            <v>FGRAMPH1_01T25317</v>
          </cell>
          <cell r="C11901">
            <v>6202</v>
          </cell>
          <cell r="D11901" t="str">
            <v>Previous IDs: FGRRES_07658</v>
          </cell>
          <cell r="E11901" t="str">
            <v>FGSG_07658</v>
          </cell>
          <cell r="G11901" t="str">
            <v>hypothetical protein</v>
          </cell>
          <cell r="H11901" t="str">
            <v>FGRAMPH1_01T25317</v>
          </cell>
        </row>
        <row r="11902">
          <cell r="A11902" t="str">
            <v>FGRAMPH1_01G25319</v>
          </cell>
          <cell r="B11902" t="str">
            <v>FGRAMPH1_01T25319</v>
          </cell>
          <cell r="C11902">
            <v>6203</v>
          </cell>
          <cell r="D11902" t="str">
            <v>Previous IDs: FGRRES_07659</v>
          </cell>
          <cell r="E11902" t="str">
            <v>FGSG_07659</v>
          </cell>
          <cell r="G11902" t="str">
            <v>acyl- synthetase family member mitochondrial</v>
          </cell>
          <cell r="H11902" t="str">
            <v>FGRAMPH1_01T25319</v>
          </cell>
        </row>
        <row r="11903">
          <cell r="A11903" t="str">
            <v>FGRAMPH1_01G25321</v>
          </cell>
          <cell r="B11903" t="str">
            <v>FGRAMPH1_01T25321</v>
          </cell>
          <cell r="C11903">
            <v>6204</v>
          </cell>
          <cell r="D11903" t="str">
            <v>Previous IDs: FGRRES_07660</v>
          </cell>
          <cell r="E11903" t="str">
            <v>FGSG_07660</v>
          </cell>
          <cell r="G11903" t="str">
            <v>hypothetical protein</v>
          </cell>
          <cell r="H11903" t="str">
            <v>FGRAMPH1_01T25321</v>
          </cell>
        </row>
        <row r="11904">
          <cell r="A11904" t="str">
            <v>FGRAMPH1_01G25323</v>
          </cell>
          <cell r="B11904" t="str">
            <v>FGRAMPH1_01T25323</v>
          </cell>
          <cell r="C11904">
            <v>6205</v>
          </cell>
          <cell r="D11904" t="str">
            <v>Previous IDs: FGRRES_07661</v>
          </cell>
          <cell r="E11904" t="str">
            <v>FGSG_07661</v>
          </cell>
          <cell r="G11904" t="str">
            <v>FAD binding domain-containing</v>
          </cell>
          <cell r="H11904" t="str">
            <v>FGRAMPH1_01T25323</v>
          </cell>
        </row>
        <row r="11905">
          <cell r="A11905" t="str">
            <v>FGRAMPH1_01G25327</v>
          </cell>
          <cell r="B11905" t="str">
            <v>FGRAMPH1_01T25327</v>
          </cell>
          <cell r="C11905">
            <v>6206</v>
          </cell>
          <cell r="D11905" t="str">
            <v>Previous IDs: FGRRES_07663</v>
          </cell>
          <cell r="E11905" t="str">
            <v>FGSG_07663</v>
          </cell>
          <cell r="G11905" t="str">
            <v>integral membrane</v>
          </cell>
          <cell r="H11905" t="str">
            <v>FGRAMPH1_01T25327</v>
          </cell>
        </row>
        <row r="11906">
          <cell r="A11906" t="str">
            <v>FGRAMPH1_01G25329</v>
          </cell>
          <cell r="B11906" t="str">
            <v>FGRAMPH1_01T25329</v>
          </cell>
          <cell r="C11906">
            <v>12521</v>
          </cell>
          <cell r="D11906" t="str">
            <v>Previous IDs: FGRRES_16872</v>
          </cell>
          <cell r="E11906" t="str">
            <v>FGSG_07664</v>
          </cell>
          <cell r="F11906" t="str">
            <v>FGSG_16872</v>
          </cell>
          <cell r="G11906" t="str">
            <v>membrane attack complex component perforin</v>
          </cell>
          <cell r="H11906" t="str">
            <v>FGRAMPH1_01T25329</v>
          </cell>
        </row>
        <row r="11907">
          <cell r="A11907" t="str">
            <v>FGRAMPH1_01G25331</v>
          </cell>
          <cell r="B11907" t="str">
            <v>FGRAMPH1_01T25331</v>
          </cell>
          <cell r="C11907">
            <v>6207</v>
          </cell>
          <cell r="D11907" t="str">
            <v>Previous IDs: FGRRES_07665</v>
          </cell>
          <cell r="E11907" t="str">
            <v>FGSG_07665</v>
          </cell>
          <cell r="G11907" t="str">
            <v>siderophore iron transporter mirb</v>
          </cell>
          <cell r="H11907" t="str">
            <v>FGRAMPH1_01T25331</v>
          </cell>
        </row>
        <row r="11908">
          <cell r="A11908" t="str">
            <v>FGRAMPH1_01G25333</v>
          </cell>
          <cell r="B11908" t="str">
            <v>FGRAMPH1_01T25333</v>
          </cell>
          <cell r="C11908">
            <v>6208</v>
          </cell>
          <cell r="D11908" t="str">
            <v>Previous IDs: FGRRES_07666</v>
          </cell>
          <cell r="E11908" t="str">
            <v>FGSG_07666</v>
          </cell>
          <cell r="G11908" t="str">
            <v>quinate permease</v>
          </cell>
          <cell r="H11908" t="str">
            <v>FGRAMPH1_01T25333</v>
          </cell>
        </row>
        <row r="11909">
          <cell r="A11909" t="str">
            <v>FGRAMPH1_01G25335</v>
          </cell>
          <cell r="B11909" t="str">
            <v>FGRAMPH1_01T25335</v>
          </cell>
          <cell r="C11909">
            <v>10300</v>
          </cell>
          <cell r="D11909" t="str">
            <v>Previous IDs: FGRRES_13180</v>
          </cell>
          <cell r="E11909" t="str">
            <v>FGSG_13180</v>
          </cell>
          <cell r="G11909" t="str">
            <v>hypothetical protein</v>
          </cell>
          <cell r="H11909" t="str">
            <v>FGRAMPH1_01T25335</v>
          </cell>
        </row>
        <row r="11910">
          <cell r="A11910" t="str">
            <v>FGRAMPH1_01G25337</v>
          </cell>
          <cell r="B11910" t="str">
            <v>FGRAMPH1_01T25337</v>
          </cell>
          <cell r="C11910">
            <v>6209</v>
          </cell>
          <cell r="D11910" t="str">
            <v>Previous IDs: FGRRES_07667</v>
          </cell>
          <cell r="E11910" t="str">
            <v>FGSG_07667</v>
          </cell>
          <cell r="G11910" t="str">
            <v>hypothetical protein</v>
          </cell>
          <cell r="H11910" t="str">
            <v>FGRAMPH1_01T25337</v>
          </cell>
        </row>
        <row r="11911">
          <cell r="A11911" t="str">
            <v>FGRAMPH1_01G25339</v>
          </cell>
          <cell r="B11911" t="str">
            <v>FGRAMPH1_01T25339</v>
          </cell>
          <cell r="C11911">
            <v>6210</v>
          </cell>
          <cell r="D11911" t="str">
            <v>Previous IDs: FGRRES_07668</v>
          </cell>
          <cell r="E11911" t="str">
            <v>FGSG_07668</v>
          </cell>
          <cell r="G11911" t="str">
            <v>carboxypeptidase 2</v>
          </cell>
          <cell r="H11911" t="str">
            <v>FGRAMPH1_01T25339</v>
          </cell>
        </row>
        <row r="11912">
          <cell r="A11912" t="str">
            <v>FGRAMPH1_01G25341</v>
          </cell>
          <cell r="B11912" t="str">
            <v>FGRAMPH1_01T25341</v>
          </cell>
          <cell r="C11912">
            <v>6211</v>
          </cell>
          <cell r="D11912" t="str">
            <v>Previous IDs: FGRRES_07669</v>
          </cell>
          <cell r="E11912" t="str">
            <v>FGSG_07669</v>
          </cell>
          <cell r="G11912" t="str">
            <v>amino acid permease 2 (AAP-2)</v>
          </cell>
          <cell r="H11912" t="str">
            <v>FGRAMPH1_01T25341</v>
          </cell>
        </row>
        <row r="11913">
          <cell r="A11913" t="str">
            <v>FGRAMPH1_01G25343</v>
          </cell>
          <cell r="B11913" t="str">
            <v>FGRAMPH1_01T25343</v>
          </cell>
          <cell r="C11913">
            <v>6212</v>
          </cell>
          <cell r="D11913" t="str">
            <v>Previous IDs: FGRRES_07670</v>
          </cell>
          <cell r="E11913" t="str">
            <v>FGSG_07670</v>
          </cell>
          <cell r="G11913" t="str">
            <v>hypothetical protein</v>
          </cell>
          <cell r="H11913" t="str">
            <v>FGRAMPH1_01T25343</v>
          </cell>
        </row>
        <row r="11914">
          <cell r="A11914" t="str">
            <v>FGRAMPH1_01G25345</v>
          </cell>
          <cell r="B11914" t="str">
            <v>FGRAMPH1_01T25345</v>
          </cell>
          <cell r="C11914">
            <v>6213</v>
          </cell>
          <cell r="D11914" t="str">
            <v>Previous IDs: FGRRES_07671</v>
          </cell>
          <cell r="E11914" t="str">
            <v>FGSG_07671</v>
          </cell>
          <cell r="G11914" t="str">
            <v>secretory lipase</v>
          </cell>
          <cell r="H11914" t="str">
            <v>FGRAMPH1_01T25345</v>
          </cell>
        </row>
        <row r="11915">
          <cell r="A11915" t="str">
            <v>FGRAMPH1_01G25347</v>
          </cell>
          <cell r="B11915" t="str">
            <v>FGRAMPH1_01T25347</v>
          </cell>
          <cell r="C11915">
            <v>6214</v>
          </cell>
          <cell r="D11915" t="str">
            <v>Previous IDs: FGRRES_07672</v>
          </cell>
          <cell r="E11915" t="str">
            <v>FGSG_07672</v>
          </cell>
          <cell r="G11915" t="str">
            <v>transcription factor</v>
          </cell>
          <cell r="H11915" t="str">
            <v>FGRAMPH1_01T25347</v>
          </cell>
        </row>
        <row r="11916">
          <cell r="A11916" t="str">
            <v>FGRAMPH1_01G25349</v>
          </cell>
          <cell r="B11916" t="str">
            <v>FGRAMPH1_01T25349</v>
          </cell>
          <cell r="C11916">
            <v>12522</v>
          </cell>
          <cell r="D11916" t="str">
            <v>Previous IDs: FGRRES_16873</v>
          </cell>
          <cell r="E11916" t="str">
            <v>FGSG_07673</v>
          </cell>
          <cell r="F11916" t="str">
            <v>FGSG_16873</v>
          </cell>
          <cell r="G11916" t="str">
            <v>terpene synthase metal-containing</v>
          </cell>
          <cell r="H11916" t="str">
            <v>FGRAMPH1_01T25349</v>
          </cell>
        </row>
        <row r="11917">
          <cell r="A11917" t="str">
            <v>FGRAMPH1_01G25351</v>
          </cell>
          <cell r="B11917" t="str">
            <v>FGRAMPH1_01T25351</v>
          </cell>
          <cell r="C11917">
            <v>6215</v>
          </cell>
          <cell r="D11917" t="str">
            <v>Previous IDs: FGRRES_07674</v>
          </cell>
          <cell r="E11917" t="str">
            <v>FGSG_07674</v>
          </cell>
          <cell r="G11917" t="str">
            <v>hypothetical protein</v>
          </cell>
          <cell r="H11917" t="str">
            <v>FGRAMPH1_01T25351</v>
          </cell>
        </row>
        <row r="11918">
          <cell r="A11918" t="str">
            <v>FGRAMPH1_01G25355</v>
          </cell>
          <cell r="B11918" t="str">
            <v>FGRAMPH1_01T25355</v>
          </cell>
          <cell r="C11918">
            <v>10301</v>
          </cell>
          <cell r="D11918" t="str">
            <v>Previous IDs: FGRRES_13182</v>
          </cell>
          <cell r="E11918" t="str">
            <v>FGSG_13182</v>
          </cell>
          <cell r="G11918" t="str">
            <v>hypothetical protein</v>
          </cell>
          <cell r="H11918" t="str">
            <v>FGRAMPH1_01T25355</v>
          </cell>
        </row>
        <row r="11919">
          <cell r="A11919" t="str">
            <v>FGRAMPH1_01G25357</v>
          </cell>
          <cell r="B11919" t="str">
            <v>FGRAMPH1_01T25357</v>
          </cell>
          <cell r="C11919">
            <v>10302</v>
          </cell>
          <cell r="D11919" t="str">
            <v>Previous IDs: FGRRES_13183</v>
          </cell>
          <cell r="E11919" t="str">
            <v>FGSG_13183</v>
          </cell>
          <cell r="G11919" t="str">
            <v>hypothetical protein</v>
          </cell>
          <cell r="H11919" t="str">
            <v>FGRAMPH1_01T25357</v>
          </cell>
        </row>
        <row r="11920">
          <cell r="A11920" t="str">
            <v>FGRAMPH1_01G25359</v>
          </cell>
          <cell r="B11920" t="str">
            <v>FGRAMPH1_01T25359</v>
          </cell>
          <cell r="C11920">
            <v>6216</v>
          </cell>
          <cell r="D11920" t="str">
            <v>Previous IDs: FGRRES_20374</v>
          </cell>
          <cell r="E11920" t="str">
            <v>FGSG_07676</v>
          </cell>
          <cell r="G11920" t="str">
            <v>unnamed protein product</v>
          </cell>
          <cell r="H11920" t="str">
            <v>FGRAMPH1_01T25359</v>
          </cell>
        </row>
        <row r="11921">
          <cell r="A11921" t="str">
            <v>FGRAMPH1_01G25361</v>
          </cell>
          <cell r="B11921" t="str">
            <v>FGRAMPH1_01T25361</v>
          </cell>
          <cell r="C11921">
            <v>6217</v>
          </cell>
          <cell r="D11921" t="str">
            <v>Previous IDs: FGRRES_07676</v>
          </cell>
          <cell r="E11921" t="str">
            <v>FGSG_07676</v>
          </cell>
          <cell r="F11921" t="str">
            <v>FGSG_30689</v>
          </cell>
          <cell r="G11921" t="str">
            <v>hypothetical protein FPSE_07045</v>
          </cell>
          <cell r="H11921" t="str">
            <v>FGRAMPH1_01T25361</v>
          </cell>
        </row>
        <row r="11922">
          <cell r="A11922" t="str">
            <v>FGRAMPH1_01G25363</v>
          </cell>
          <cell r="B11922" t="str">
            <v>FGRAMPH1_01T25363</v>
          </cell>
          <cell r="C11922">
            <v>10303</v>
          </cell>
          <cell r="D11922" t="str">
            <v>Previous IDs: FGRRES_13184</v>
          </cell>
          <cell r="E11922" t="str">
            <v>FGSG_13184</v>
          </cell>
          <cell r="G11922" t="str">
            <v>hypothetical protein</v>
          </cell>
          <cell r="H11922" t="str">
            <v>FGRAMPH1_01T25363</v>
          </cell>
        </row>
        <row r="11923">
          <cell r="A11923" t="str">
            <v>FGRAMPH1_01G25365</v>
          </cell>
          <cell r="B11923" t="str">
            <v>FGRAMPH1_01T25365</v>
          </cell>
          <cell r="C11923">
            <v>10304</v>
          </cell>
          <cell r="D11923" t="str">
            <v>Previous IDs: FGRRES_13185</v>
          </cell>
          <cell r="E11923" t="str">
            <v>FGSG_13185</v>
          </cell>
          <cell r="G11923" t="str">
            <v>laccase precursor</v>
          </cell>
          <cell r="H11923" t="str">
            <v>FGRAMPH1_01T25365</v>
          </cell>
        </row>
        <row r="11924">
          <cell r="A11924" t="str">
            <v>FGRAMPH1_01G25367</v>
          </cell>
          <cell r="B11924" t="str">
            <v>FGRAMPH1_01T25367</v>
          </cell>
          <cell r="C11924">
            <v>6218</v>
          </cell>
          <cell r="D11924" t="str">
            <v>Previous IDs: FGRRES_07678</v>
          </cell>
          <cell r="E11924" t="str">
            <v>FGSG_07678</v>
          </cell>
          <cell r="G11924" t="str">
            <v>Acid phosphatase</v>
          </cell>
          <cell r="H11924" t="str">
            <v>FGRAMPH1_01T25367</v>
          </cell>
        </row>
        <row r="11925">
          <cell r="A11925" t="str">
            <v>FGRAMPH1_01G25369</v>
          </cell>
          <cell r="B11925" t="str">
            <v>FGRAMPH1_01T25369</v>
          </cell>
          <cell r="C11925">
            <v>6219</v>
          </cell>
          <cell r="D11925" t="str">
            <v>Previous IDs: FGRRES_07679</v>
          </cell>
          <cell r="E11925" t="str">
            <v>FGSG_07679</v>
          </cell>
          <cell r="G11925" t="str">
            <v>vacuolar iron transport</v>
          </cell>
          <cell r="H11925" t="str">
            <v>FGRAMPH1_01T25369</v>
          </cell>
        </row>
        <row r="11926">
          <cell r="A11926" t="str">
            <v>FGRAMPH1_01G25371</v>
          </cell>
          <cell r="B11926" t="str">
            <v>FGRAMPH1_01T25371</v>
          </cell>
          <cell r="C11926">
            <v>6220</v>
          </cell>
          <cell r="D11926" t="str">
            <v>Previous IDs: FGRRES_07680</v>
          </cell>
          <cell r="E11926" t="str">
            <v>FGSG_07680</v>
          </cell>
          <cell r="G11926" t="str">
            <v>hypothetical protein</v>
          </cell>
          <cell r="H11926" t="str">
            <v>FGRAMPH1_01T25371</v>
          </cell>
        </row>
        <row r="11927">
          <cell r="A11927" t="str">
            <v>FGRAMPH1_01G25373</v>
          </cell>
          <cell r="B11927" t="str">
            <v>FGRAMPH1_01T25373</v>
          </cell>
          <cell r="C11927">
            <v>10305</v>
          </cell>
          <cell r="D11927" t="str">
            <v>Previous IDs: FGRRES_13186</v>
          </cell>
          <cell r="E11927" t="str">
            <v>FGSG_13186</v>
          </cell>
          <cell r="G11927" t="str">
            <v>hypothetical protein</v>
          </cell>
          <cell r="H11927" t="str">
            <v>FGRAMPH1_01T25373</v>
          </cell>
        </row>
        <row r="11928">
          <cell r="A11928" t="str">
            <v>FGRAMPH1_01G25375</v>
          </cell>
          <cell r="B11928" t="str">
            <v>FGRAMPH1_01T25375</v>
          </cell>
          <cell r="C11928">
            <v>10306</v>
          </cell>
          <cell r="D11928" t="str">
            <v>Previous IDs: FGRRES_13187</v>
          </cell>
          <cell r="E11928" t="str">
            <v>FGSG_13187</v>
          </cell>
          <cell r="G11928" t="str">
            <v>hypothetical protein</v>
          </cell>
          <cell r="H11928" t="str">
            <v>FGRAMPH1_01T25375</v>
          </cell>
        </row>
        <row r="11929">
          <cell r="A11929" t="str">
            <v>FGRAMPH1_01G25377</v>
          </cell>
          <cell r="B11929" t="str">
            <v>FGRAMPH1_01T25377</v>
          </cell>
          <cell r="C11929">
            <v>12523</v>
          </cell>
          <cell r="D11929" t="str">
            <v>Previous IDs: FGRRES_16874</v>
          </cell>
          <cell r="E11929" t="str">
            <v>FGSG_07682</v>
          </cell>
          <cell r="F11929" t="str">
            <v>FGSG_16874</v>
          </cell>
          <cell r="G11929" t="str">
            <v>major facilitator superfamily transporter</v>
          </cell>
          <cell r="H11929" t="str">
            <v>FGRAMPH1_01T25377</v>
          </cell>
        </row>
        <row r="11930">
          <cell r="A11930" t="str">
            <v>FGRAMPH1_01G25379</v>
          </cell>
          <cell r="B11930" t="str">
            <v>FGRAMPH1_01T25379</v>
          </cell>
          <cell r="C11930">
            <v>6221</v>
          </cell>
          <cell r="D11930" t="str">
            <v>Previous IDs: FGRRES_07683</v>
          </cell>
          <cell r="E11930" t="str">
            <v>FGSG_07683</v>
          </cell>
          <cell r="G11930" t="str">
            <v>diacetyl reductase</v>
          </cell>
          <cell r="H11930" t="str">
            <v>FGRAMPH1_01T25379</v>
          </cell>
        </row>
        <row r="11931">
          <cell r="A11931" t="str">
            <v>FGRAMPH1_01G25381</v>
          </cell>
          <cell r="B11931" t="str">
            <v>FGRAMPH1_01T25381</v>
          </cell>
          <cell r="C11931">
            <v>6222</v>
          </cell>
          <cell r="D11931" t="str">
            <v>Previous IDs: FGRRES_07684_M</v>
          </cell>
          <cell r="E11931" t="str">
            <v>FGSG_07684</v>
          </cell>
          <cell r="G11931" t="str">
            <v>hypothetical protein</v>
          </cell>
          <cell r="H11931" t="str">
            <v>FGRAMPH1_01T25381</v>
          </cell>
        </row>
        <row r="11932">
          <cell r="A11932" t="str">
            <v>FGRAMPH1_01G25383</v>
          </cell>
          <cell r="B11932" t="str">
            <v>FGRAMPH1_01T25383</v>
          </cell>
          <cell r="C11932">
            <v>6223</v>
          </cell>
          <cell r="D11932" t="str">
            <v>Previous IDs: FGRRES_07685</v>
          </cell>
          <cell r="E11932" t="str">
            <v>FGSG_07685</v>
          </cell>
          <cell r="G11932" t="str">
            <v>dimethylaniline monooxygenase</v>
          </cell>
          <cell r="H11932" t="str">
            <v>FGRAMPH1_01T25383</v>
          </cell>
        </row>
        <row r="11933">
          <cell r="A11933" t="str">
            <v>FGRAMPH1_01G25385</v>
          </cell>
          <cell r="B11933" t="str">
            <v>FGRAMPH1_01T25385</v>
          </cell>
          <cell r="C11933">
            <v>6224</v>
          </cell>
          <cell r="D11933" t="str">
            <v>Previous IDs: FGRRES_07686_M</v>
          </cell>
          <cell r="E11933" t="str">
            <v>FGSG_07686</v>
          </cell>
          <cell r="G11933" t="str">
            <v>unnamed protein product</v>
          </cell>
          <cell r="H11933" t="str">
            <v>FGRAMPH1_01T25385</v>
          </cell>
        </row>
        <row r="11934">
          <cell r="A11934" t="str">
            <v>FGRAMPH1_01G25387</v>
          </cell>
          <cell r="B11934" t="str">
            <v>FGRAMPH1_01T25387</v>
          </cell>
          <cell r="C11934">
            <v>6225</v>
          </cell>
          <cell r="D11934" t="str">
            <v>Previous IDs: FGRRES_07687</v>
          </cell>
          <cell r="E11934" t="str">
            <v>FGSG_07687</v>
          </cell>
          <cell r="G11934" t="str">
            <v>HET domain</v>
          </cell>
          <cell r="H11934" t="str">
            <v>FGRAMPH1_01T25387</v>
          </cell>
        </row>
        <row r="11935">
          <cell r="A11935" t="str">
            <v>FGRAMPH1_01G25389</v>
          </cell>
          <cell r="B11935" t="str">
            <v>FGRAMPH1_01T25389</v>
          </cell>
          <cell r="C11935">
            <v>6226</v>
          </cell>
          <cell r="D11935" t="str">
            <v>Previous IDs: FGRRES_07688</v>
          </cell>
          <cell r="E11935" t="str">
            <v>FGSG_07688</v>
          </cell>
          <cell r="G11935" t="str">
            <v>hypothetical protein</v>
          </cell>
          <cell r="H11935" t="str">
            <v>FGRAMPH1_01T25389</v>
          </cell>
        </row>
        <row r="11936">
          <cell r="A11936" t="str">
            <v>FGRAMPH1_01G25391</v>
          </cell>
          <cell r="B11936" t="str">
            <v>FGRAMPH1_01T25391</v>
          </cell>
          <cell r="C11936">
            <v>12524</v>
          </cell>
          <cell r="D11936" t="str">
            <v>Previous IDs: FGRRES_16875</v>
          </cell>
          <cell r="E11936" t="str">
            <v>FGSG_07689</v>
          </cell>
          <cell r="F11936" t="str">
            <v>FGSG_16875</v>
          </cell>
          <cell r="G11936" t="str">
            <v>TPA_inf: intracellular beta-galactosidase</v>
          </cell>
          <cell r="H11936" t="str">
            <v>FGRAMPH1_01T25391</v>
          </cell>
        </row>
        <row r="11937">
          <cell r="A11937" t="str">
            <v>FGRAMPH1_01G25393</v>
          </cell>
          <cell r="B11937" t="str">
            <v>FGRAMPH1_01T25393</v>
          </cell>
          <cell r="C11937">
            <v>12525</v>
          </cell>
          <cell r="D11937" t="str">
            <v>Previous IDs: FGRRES_16876</v>
          </cell>
          <cell r="E11937" t="str">
            <v>FGSG_07690</v>
          </cell>
          <cell r="F11937" t="str">
            <v>FGSG_16876</v>
          </cell>
          <cell r="G11937" t="str">
            <v>lactose permease</v>
          </cell>
          <cell r="H11937" t="str">
            <v>FGRAMPH1_01T25393</v>
          </cell>
        </row>
        <row r="11938">
          <cell r="A11938" t="str">
            <v>FGRAMPH1_01G25395</v>
          </cell>
          <cell r="B11938" t="str">
            <v>FGRAMPH1_01T25395</v>
          </cell>
          <cell r="C11938">
            <v>12526</v>
          </cell>
          <cell r="D11938" t="str">
            <v>Previous IDs: FGRRES_16877</v>
          </cell>
          <cell r="E11938" t="str">
            <v>FGSG_07691</v>
          </cell>
          <cell r="F11938" t="str">
            <v>FGSG_16877</v>
          </cell>
          <cell r="G11938" t="str">
            <v>unnamed protein product</v>
          </cell>
          <cell r="H11938" t="str">
            <v>FGRAMPH1_01T25395</v>
          </cell>
        </row>
        <row r="11939">
          <cell r="A11939" t="str">
            <v>FGRAMPH1_01G25397</v>
          </cell>
          <cell r="B11939" t="str">
            <v>FGRAMPH1_01T25397</v>
          </cell>
          <cell r="C11939">
            <v>6227</v>
          </cell>
          <cell r="D11939" t="str">
            <v>Previous IDs: FGRRES_07692</v>
          </cell>
          <cell r="E11939" t="str">
            <v>FGSG_07692</v>
          </cell>
          <cell r="G11939" t="str">
            <v>glucosamine-6-phosphate isomerase</v>
          </cell>
          <cell r="H11939" t="str">
            <v>FGRAMPH1_01T25397</v>
          </cell>
        </row>
        <row r="11940">
          <cell r="A11940" t="str">
            <v>FGRAMPH1_01G25399</v>
          </cell>
          <cell r="B11940" t="str">
            <v>FGRAMPH1_01T25399</v>
          </cell>
          <cell r="C11940">
            <v>6228</v>
          </cell>
          <cell r="D11940" t="str">
            <v>Previous IDs: FGRRES_07693_M</v>
          </cell>
          <cell r="E11940" t="str">
            <v>FGSG_07693</v>
          </cell>
          <cell r="G11940" t="str">
            <v>hypothetical protein</v>
          </cell>
          <cell r="H11940" t="str">
            <v>FGRAMPH1_01T25399</v>
          </cell>
        </row>
        <row r="11941">
          <cell r="A11941" t="str">
            <v>FGRAMPH1_01G25401</v>
          </cell>
          <cell r="B11941" t="str">
            <v>FGRAMPH1_01T25401</v>
          </cell>
          <cell r="C11941">
            <v>12527</v>
          </cell>
          <cell r="D11941" t="str">
            <v>Previous IDs: FGRRES_16878</v>
          </cell>
          <cell r="E11941" t="str">
            <v>FGSG_13188</v>
          </cell>
          <cell r="F11941" t="str">
            <v>FGSG_16878</v>
          </cell>
          <cell r="G11941" t="str">
            <v>unnamed protein product</v>
          </cell>
          <cell r="H11941" t="str">
            <v>FGRAMPH1_01T25401</v>
          </cell>
        </row>
        <row r="11942">
          <cell r="A11942" t="str">
            <v>FGRAMPH1_01G25403</v>
          </cell>
          <cell r="B11942" t="str">
            <v>FGRAMPH1_01T25403</v>
          </cell>
          <cell r="C11942">
            <v>10307</v>
          </cell>
          <cell r="D11942" t="str">
            <v>Previous IDs: FGRRES_13189</v>
          </cell>
          <cell r="E11942" t="str">
            <v>FGSG_13189</v>
          </cell>
          <cell r="G11942" t="str">
            <v>arabinoxylan arabinofuranohydrolase</v>
          </cell>
          <cell r="H11942" t="str">
            <v>FGRAMPH1_01T25403</v>
          </cell>
        </row>
        <row r="11943">
          <cell r="A11943" t="str">
            <v>FGRAMPH1_01G25405</v>
          </cell>
          <cell r="B11943" t="str">
            <v>FGRAMPH1_01T25405</v>
          </cell>
          <cell r="C11943">
            <v>6229</v>
          </cell>
          <cell r="D11943" t="str">
            <v>Previous IDs: FGRRES_07695</v>
          </cell>
          <cell r="E11943" t="str">
            <v>FGSG_07695</v>
          </cell>
          <cell r="G11943" t="str">
            <v>xylosidase glycosyl</v>
          </cell>
          <cell r="H11943" t="str">
            <v>FGRAMPH1_01T25405</v>
          </cell>
        </row>
        <row r="11944">
          <cell r="A11944" t="str">
            <v>FGRAMPH1_01G25407</v>
          </cell>
          <cell r="B11944" t="str">
            <v>FGRAMPH1_01T25407</v>
          </cell>
          <cell r="C11944">
            <v>6230</v>
          </cell>
          <cell r="D11944" t="str">
            <v>Previous IDs: FGRRES_07696</v>
          </cell>
          <cell r="E11944" t="str">
            <v>FGSG_07696</v>
          </cell>
          <cell r="G11944" t="str">
            <v>hypothetical protein</v>
          </cell>
          <cell r="H11944" t="str">
            <v>FGRAMPH1_01T25407</v>
          </cell>
        </row>
        <row r="11945">
          <cell r="A11945" t="str">
            <v>FGRAMPH1_01G25409</v>
          </cell>
          <cell r="B11945" t="str">
            <v>FGRAMPH1_01T25409</v>
          </cell>
          <cell r="C11945">
            <v>12528</v>
          </cell>
          <cell r="D11945" t="str">
            <v>Previous IDs: FGRRES_16879</v>
          </cell>
          <cell r="E11945" t="str">
            <v>FGSG_13190</v>
          </cell>
          <cell r="F11945" t="str">
            <v>FGSG_16879</v>
          </cell>
          <cell r="G11945" t="str">
            <v>unnamed protein product</v>
          </cell>
          <cell r="H11945" t="str">
            <v>FGRAMPH1_01T25409</v>
          </cell>
        </row>
        <row r="11946">
          <cell r="A11946" t="str">
            <v>FGRAMPH1_01G25413</v>
          </cell>
          <cell r="B11946" t="str">
            <v>FGRAMPH1_01T25413</v>
          </cell>
          <cell r="C11946">
            <v>11221</v>
          </cell>
          <cell r="D11946" t="str">
            <v>Previous IDs: FGRRES_15442</v>
          </cell>
          <cell r="E11946" t="str">
            <v>FGSG_15442</v>
          </cell>
          <cell r="G11946" t="str">
            <v>unnamed protein product</v>
          </cell>
          <cell r="H11946" t="str">
            <v>FGRAMPH1_01T25413</v>
          </cell>
        </row>
        <row r="11947">
          <cell r="A11947" t="str">
            <v>FGRAMPH1_01G25415</v>
          </cell>
          <cell r="B11947" t="str">
            <v>FGRAMPH1_01T25415</v>
          </cell>
          <cell r="C11947">
            <v>6231</v>
          </cell>
          <cell r="D11947" t="str">
            <v>Previous IDs: FGRRES_07698</v>
          </cell>
          <cell r="E11947" t="str">
            <v>FGSG_07698</v>
          </cell>
          <cell r="G11947" t="str">
            <v>hypothetical protein</v>
          </cell>
          <cell r="H11947" t="str">
            <v>FGRAMPH1_01T25415</v>
          </cell>
        </row>
        <row r="11948">
          <cell r="A11948" t="str">
            <v>FGRAMPH1_01G25417</v>
          </cell>
          <cell r="B11948" t="str">
            <v>FGRAMPH1_01T25417</v>
          </cell>
          <cell r="C11948">
            <v>6232</v>
          </cell>
          <cell r="D11948" t="str">
            <v>Previous IDs: FGRRES_07699</v>
          </cell>
          <cell r="E11948" t="str">
            <v>FGSG_07699</v>
          </cell>
          <cell r="G11948" t="str">
            <v>Small secreted cysteine-rich protein, putative</v>
          </cell>
          <cell r="H11948" t="str">
            <v>FGRAMPH1_01T25417</v>
          </cell>
        </row>
        <row r="11949">
          <cell r="A11949" t="str">
            <v>FGRAMPH1_01G25419</v>
          </cell>
          <cell r="B11949" t="str">
            <v>FGRAMPH1_01T25419</v>
          </cell>
          <cell r="C11949">
            <v>10308</v>
          </cell>
          <cell r="D11949" t="str">
            <v>Previous IDs: FGRRES_13192</v>
          </cell>
          <cell r="E11949" t="str">
            <v>FGSG_13192</v>
          </cell>
          <cell r="G11949" t="str">
            <v>ribonuclease H</v>
          </cell>
          <cell r="H11949" t="str">
            <v>FGRAMPH1_01T25419</v>
          </cell>
        </row>
        <row r="11950">
          <cell r="A11950" t="str">
            <v>FGRAMPH1_01G25421</v>
          </cell>
          <cell r="B11950" t="str">
            <v>FGRAMPH1_01T25421</v>
          </cell>
          <cell r="C11950">
            <v>6233</v>
          </cell>
          <cell r="D11950" t="str">
            <v>Previous IDs: FGRRES_07700</v>
          </cell>
          <cell r="E11950" t="str">
            <v>FGSG_07700</v>
          </cell>
          <cell r="G11950" t="str">
            <v>non-ribosomal peptide synthetase</v>
          </cell>
          <cell r="H11950" t="str">
            <v>FGRAMPH1_01T25421</v>
          </cell>
        </row>
        <row r="11951">
          <cell r="A11951" t="str">
            <v>FGRAMPH1_01G25423</v>
          </cell>
          <cell r="B11951" t="str">
            <v>FGRAMPH1_01T25423</v>
          </cell>
          <cell r="C11951">
            <v>6234</v>
          </cell>
          <cell r="D11951" t="str">
            <v>Previous IDs: FGRRES_07701</v>
          </cell>
          <cell r="E11951" t="str">
            <v>FGSG_07701</v>
          </cell>
          <cell r="G11951" t="str">
            <v>amino acid permease</v>
          </cell>
          <cell r="H11951" t="str">
            <v>FGRAMPH1_01T25423</v>
          </cell>
        </row>
        <row r="11952">
          <cell r="A11952" t="str">
            <v>FGRAMPH1_01G25425</v>
          </cell>
          <cell r="B11952" t="str">
            <v>FGRAMPH1_01T25425</v>
          </cell>
          <cell r="C11952">
            <v>6235</v>
          </cell>
          <cell r="D11952" t="str">
            <v>Previous IDs: FGRRES_07702</v>
          </cell>
          <cell r="E11952" t="str">
            <v>FGSG_07702</v>
          </cell>
          <cell r="G11952" t="str">
            <v>beta-lactamase family</v>
          </cell>
          <cell r="H11952" t="str">
            <v>FGRAMPH1_01T25425</v>
          </cell>
        </row>
        <row r="11953">
          <cell r="A11953" t="str">
            <v>FGRAMPH1_01G25427</v>
          </cell>
          <cell r="B11953" t="str">
            <v>FGRAMPH1_01T25427</v>
          </cell>
          <cell r="C11953">
            <v>10309</v>
          </cell>
          <cell r="D11953" t="str">
            <v>Previous IDs: FGRRES_13193</v>
          </cell>
          <cell r="E11953" t="str">
            <v>FGSG_13193</v>
          </cell>
          <cell r="G11953" t="str">
            <v>hypothetical protein</v>
          </cell>
          <cell r="H11953" t="str">
            <v>FGRAMPH1_01T25427</v>
          </cell>
        </row>
        <row r="11954">
          <cell r="A11954" t="str">
            <v>FGRAMPH1_01G25429</v>
          </cell>
          <cell r="B11954" t="str">
            <v>FGRAMPH1_01T25429</v>
          </cell>
          <cell r="C11954">
            <v>10310</v>
          </cell>
          <cell r="D11954" t="str">
            <v>Previous IDs: FGRRES_13194</v>
          </cell>
          <cell r="E11954" t="str">
            <v>FGSG_13194</v>
          </cell>
          <cell r="G11954" t="str">
            <v>hypothetical protein</v>
          </cell>
          <cell r="H11954" t="str">
            <v>FGRAMPH1_01T25429</v>
          </cell>
        </row>
        <row r="11955">
          <cell r="A11955" t="str">
            <v>FGRAMPH1_01G25431</v>
          </cell>
          <cell r="B11955" t="str">
            <v>FGRAMPH1_01T25431</v>
          </cell>
          <cell r="C11955">
            <v>6236</v>
          </cell>
          <cell r="D11955" t="str">
            <v>Previous IDs: FGRRES_07704</v>
          </cell>
          <cell r="E11955" t="str">
            <v>FGSG_07704</v>
          </cell>
          <cell r="G11955" t="str">
            <v>SAM-dependent methyltransferase</v>
          </cell>
          <cell r="H11955" t="str">
            <v>FGRAMPH1_01T25431</v>
          </cell>
        </row>
        <row r="11956">
          <cell r="A11956" t="str">
            <v>FGRAMPH1_01G25433</v>
          </cell>
          <cell r="B11956" t="str">
            <v>FGRAMPH1_01T25433</v>
          </cell>
          <cell r="C11956">
            <v>11222</v>
          </cell>
          <cell r="D11956" t="str">
            <v>Previous IDs: FGRRES_15443</v>
          </cell>
          <cell r="E11956" t="str">
            <v>FGSG_15443</v>
          </cell>
          <cell r="G11956" t="str">
            <v>unnamed protein product</v>
          </cell>
          <cell r="H11956" t="str">
            <v>FGRAMPH1_01T25433</v>
          </cell>
        </row>
        <row r="11957">
          <cell r="A11957" t="str">
            <v>FGRAMPH1_01G25435</v>
          </cell>
          <cell r="B11957" t="str">
            <v>FGRAMPH1_01T25435</v>
          </cell>
          <cell r="C11957">
            <v>13279</v>
          </cell>
          <cell r="D11957" t="str">
            <v>Previous IDs: FGRRES_17705</v>
          </cell>
          <cell r="E11957" t="str">
            <v>FGSG_07705</v>
          </cell>
          <cell r="F11957" t="str">
            <v>FGSG_17705</v>
          </cell>
          <cell r="G11957" t="str">
            <v>heterokaryon incompatibility</v>
          </cell>
          <cell r="H11957" t="str">
            <v>FGRAMPH1_01T25435</v>
          </cell>
        </row>
        <row r="11958">
          <cell r="A11958" t="str">
            <v>FGRAMPH1_01G25437</v>
          </cell>
          <cell r="B11958" t="str">
            <v>FGRAMPH1_01T25437</v>
          </cell>
          <cell r="C11958">
            <v>10311</v>
          </cell>
          <cell r="D11958" t="str">
            <v>Previous IDs: FGRRES_13195</v>
          </cell>
          <cell r="E11958" t="str">
            <v>FGSG_13195</v>
          </cell>
          <cell r="G11958" t="str">
            <v>hypothetical protein</v>
          </cell>
          <cell r="H11958" t="str">
            <v>FGRAMPH1_01T25437</v>
          </cell>
        </row>
        <row r="11959">
          <cell r="A11959" t="str">
            <v>FGRAMPH1_01G25439</v>
          </cell>
          <cell r="B11959" t="str">
            <v>FGRAMPH1_01T25439</v>
          </cell>
          <cell r="C11959">
            <v>10312</v>
          </cell>
          <cell r="D11959" t="str">
            <v>Previous IDs: FGRRES_13196</v>
          </cell>
          <cell r="E11959" t="str">
            <v>FGSG_13196</v>
          </cell>
          <cell r="G11959" t="str">
            <v>3-oxoacyl-[acyl-carrier- ] reductase</v>
          </cell>
          <cell r="H11959" t="str">
            <v>FGRAMPH1_01T25439</v>
          </cell>
        </row>
        <row r="11960">
          <cell r="A11960" t="str">
            <v>FGRAMPH1_01G25441</v>
          </cell>
          <cell r="B11960" t="str">
            <v>FGRAMPH1_01T25441</v>
          </cell>
          <cell r="C11960">
            <v>6237</v>
          </cell>
          <cell r="D11960" t="str">
            <v>Previous IDs: FGRRES_07707</v>
          </cell>
          <cell r="E11960" t="str">
            <v>FGSG_07707</v>
          </cell>
          <cell r="G11960" t="str">
            <v>hypothetical protein</v>
          </cell>
          <cell r="H11960" t="str">
            <v>FGRAMPH1_01T25441</v>
          </cell>
        </row>
        <row r="11961">
          <cell r="A11961" t="str">
            <v>FGRAMPH1_01G25443</v>
          </cell>
          <cell r="B11961" t="str">
            <v>FGRAMPH1_01T25443</v>
          </cell>
          <cell r="C11961">
            <v>6238</v>
          </cell>
          <cell r="D11961" t="str">
            <v>Previous IDs: FGRRES_07708</v>
          </cell>
          <cell r="E11961" t="str">
            <v>FGSG_07708</v>
          </cell>
          <cell r="G11961" t="str">
            <v>hypothetical protein</v>
          </cell>
          <cell r="H11961" t="str">
            <v>FGRAMPH1_01T25443</v>
          </cell>
        </row>
        <row r="11962">
          <cell r="A11962" t="str">
            <v>FGRAMPH1_01G25445</v>
          </cell>
          <cell r="B11962" t="str">
            <v>FGRAMPH1_01T25445</v>
          </cell>
          <cell r="C11962">
            <v>6239</v>
          </cell>
          <cell r="D11962" t="str">
            <v>Previous IDs: FGRRES_07709_M</v>
          </cell>
          <cell r="E11962" t="str">
            <v>FGSG_07709</v>
          </cell>
          <cell r="G11962" t="str">
            <v>unnamed protein product</v>
          </cell>
          <cell r="H11962" t="str">
            <v>FGRAMPH1_01T25445</v>
          </cell>
        </row>
        <row r="11963">
          <cell r="A11963" t="str">
            <v>FGRAMPH1_01G25447</v>
          </cell>
          <cell r="B11963" t="str">
            <v>FGRAMPH1_01T25447</v>
          </cell>
          <cell r="C11963">
            <v>6240</v>
          </cell>
          <cell r="D11963" t="str">
            <v>Previous IDs: FGRRES_07710_M</v>
          </cell>
          <cell r="E11963" t="str">
            <v>FGSG_07710</v>
          </cell>
          <cell r="G11963" t="str">
            <v>hypothetical protein</v>
          </cell>
          <cell r="H11963" t="str">
            <v>FGRAMPH1_01T25447</v>
          </cell>
        </row>
        <row r="11964">
          <cell r="A11964" t="str">
            <v>FGRAMPH1_01G25449</v>
          </cell>
          <cell r="B11964" t="str">
            <v>FGRAMPH1_01T25449</v>
          </cell>
          <cell r="C11964">
            <v>11223</v>
          </cell>
          <cell r="D11964" t="str">
            <v>Previous IDs: FGRRES_15444</v>
          </cell>
          <cell r="E11964" t="str">
            <v>FGSG_15444</v>
          </cell>
          <cell r="G11964" t="str">
            <v>unnamed protein product</v>
          </cell>
          <cell r="H11964" t="str">
            <v>FGRAMPH1_01T25449</v>
          </cell>
        </row>
        <row r="11965">
          <cell r="A11965" t="str">
            <v>FGRAMPH1_01G25451</v>
          </cell>
          <cell r="B11965" t="str">
            <v>FGRAMPH1_01T25451</v>
          </cell>
          <cell r="C11965">
            <v>6241</v>
          </cell>
          <cell r="D11965" t="str">
            <v>Previous IDs: FGRRES_07711</v>
          </cell>
          <cell r="E11965" t="str">
            <v>FGSG_07711</v>
          </cell>
          <cell r="G11965" t="str">
            <v>hypothetical protein</v>
          </cell>
          <cell r="H11965" t="str">
            <v>FGRAMPH1_01T25451</v>
          </cell>
        </row>
        <row r="11966">
          <cell r="A11966" t="str">
            <v>FGRAMPH1_01G25453</v>
          </cell>
          <cell r="B11966" t="str">
            <v>FGRAMPH1_01T25453</v>
          </cell>
          <cell r="C11966">
            <v>10313</v>
          </cell>
          <cell r="D11966" t="str">
            <v>Previous IDs: FGRRES_13197</v>
          </cell>
          <cell r="E11966" t="str">
            <v>FGSG_13197</v>
          </cell>
          <cell r="G11966" t="str">
            <v>hypothetical protein</v>
          </cell>
          <cell r="H11966" t="str">
            <v>FGRAMPH1_01T25453</v>
          </cell>
        </row>
        <row r="11967">
          <cell r="A11967" t="str">
            <v>FGRAMPH1_01G25455</v>
          </cell>
          <cell r="B11967" t="str">
            <v>FGRAMPH1_01T25455</v>
          </cell>
          <cell r="C11967">
            <v>10314</v>
          </cell>
          <cell r="D11967" t="str">
            <v>Previous IDs: FGRRES_13198</v>
          </cell>
          <cell r="E11967" t="str">
            <v>FGSG_13198</v>
          </cell>
          <cell r="G11967" t="str">
            <v>vegetative incompatibility het-e-1</v>
          </cell>
          <cell r="H11967" t="str">
            <v>FGRAMPH1_01T25455</v>
          </cell>
        </row>
        <row r="11968">
          <cell r="A11968" t="str">
            <v>FGRAMPH1_01G25457</v>
          </cell>
          <cell r="B11968" t="str">
            <v>FGRAMPH1_01T25457</v>
          </cell>
          <cell r="C11968">
            <v>6242</v>
          </cell>
          <cell r="D11968" t="str">
            <v>Previous IDs: FGRRES_07713_M</v>
          </cell>
          <cell r="E11968" t="str">
            <v>FGSG_07713</v>
          </cell>
          <cell r="G11968" t="str">
            <v>unnamed protein product</v>
          </cell>
          <cell r="H11968" t="str">
            <v>FGRAMPH1_01T25457</v>
          </cell>
        </row>
        <row r="11969">
          <cell r="A11969" t="str">
            <v>FGRAMPH1_01G25459</v>
          </cell>
          <cell r="B11969" t="str">
            <v>FGRAMPH1_01T25459</v>
          </cell>
          <cell r="C11969">
            <v>12529</v>
          </cell>
          <cell r="D11969" t="str">
            <v>Previous IDs: FGRRES_16880</v>
          </cell>
          <cell r="E11969" t="str">
            <v>FGSG_07714</v>
          </cell>
          <cell r="F11969" t="str">
            <v>FGSG_16880</v>
          </cell>
          <cell r="G11969" t="str">
            <v>mrna 3 -end-processing yth1</v>
          </cell>
          <cell r="H11969" t="str">
            <v>FGRAMPH1_01T25459</v>
          </cell>
        </row>
        <row r="11970">
          <cell r="A11970" t="str">
            <v>FGRAMPH1_01G25461</v>
          </cell>
          <cell r="B11970" t="str">
            <v>FGRAMPH1_01T25461</v>
          </cell>
          <cell r="C11970">
            <v>12530</v>
          </cell>
          <cell r="D11970" t="str">
            <v>Previous IDs: FGRRES_16881_M</v>
          </cell>
          <cell r="E11970" t="str">
            <v>FGSG_07715</v>
          </cell>
          <cell r="F11970" t="str">
            <v>FGSG_16881</v>
          </cell>
          <cell r="G11970" t="str">
            <v>mrna 3 -end-processing yth1</v>
          </cell>
          <cell r="H11970" t="str">
            <v>FGRAMPH1_01T25461</v>
          </cell>
        </row>
        <row r="11971">
          <cell r="A11971" t="str">
            <v>FGRAMPH1_01G25463</v>
          </cell>
          <cell r="B11971" t="str">
            <v>FGRAMPH1_01T25463</v>
          </cell>
          <cell r="C11971">
            <v>6243</v>
          </cell>
          <cell r="D11971" t="str">
            <v>Previous IDs: FGRRES_07716</v>
          </cell>
          <cell r="E11971" t="str">
            <v>FGSG_07716</v>
          </cell>
          <cell r="G11971" t="str">
            <v>g- coupled receptor 1</v>
          </cell>
          <cell r="H11971" t="str">
            <v>FGRAMPH1_01T25463</v>
          </cell>
        </row>
        <row r="11972">
          <cell r="A11972" t="str">
            <v>FGRAMPH1_01G25465</v>
          </cell>
          <cell r="B11972" t="str">
            <v>FGRAMPH1_01T25465</v>
          </cell>
          <cell r="C11972">
            <v>11224</v>
          </cell>
          <cell r="D11972" t="str">
            <v>Previous IDs: FGRRES_15445</v>
          </cell>
          <cell r="E11972" t="str">
            <v>FGSG_15445</v>
          </cell>
          <cell r="G11972" t="str">
            <v>hypothetical protein</v>
          </cell>
          <cell r="H11972" t="str">
            <v>FGRAMPH1_01T25465</v>
          </cell>
        </row>
        <row r="11973">
          <cell r="A11973" t="str">
            <v>FGRAMPH1_01G25467</v>
          </cell>
          <cell r="B11973" t="str">
            <v>FGRAMPH1_01T25467</v>
          </cell>
          <cell r="C11973">
            <v>6244</v>
          </cell>
          <cell r="D11973" t="str">
            <v>Previous IDs: FGRRES_07717</v>
          </cell>
          <cell r="E11973" t="str">
            <v>FGSG_07717</v>
          </cell>
          <cell r="G11973" t="str">
            <v>3-hydroxybutyryl- dehydratase</v>
          </cell>
          <cell r="H11973" t="str">
            <v>FGRAMPH1_01T25467</v>
          </cell>
        </row>
        <row r="11974">
          <cell r="A11974" t="str">
            <v>FGRAMPH1_01G25469</v>
          </cell>
          <cell r="B11974" t="str">
            <v>FGRAMPH1_01T25469</v>
          </cell>
          <cell r="C11974">
            <v>11225</v>
          </cell>
          <cell r="D11974" t="str">
            <v>Previous IDs: FGRRES_15446</v>
          </cell>
          <cell r="E11974" t="str">
            <v>FGSG_15446</v>
          </cell>
          <cell r="G11974" t="str">
            <v>hypothetical protein</v>
          </cell>
          <cell r="H11974" t="str">
            <v>FGRAMPH1_01T25469</v>
          </cell>
        </row>
        <row r="11975">
          <cell r="A11975" t="str">
            <v>FGRAMPH1_01G25471</v>
          </cell>
          <cell r="B11975" t="str">
            <v>FGRAMPH1_01T25471</v>
          </cell>
          <cell r="C11975">
            <v>10315</v>
          </cell>
          <cell r="D11975" t="str">
            <v>Previous IDs: FGRRES_13199</v>
          </cell>
          <cell r="E11975" t="str">
            <v>FGSG_13199</v>
          </cell>
          <cell r="G11975" t="str">
            <v>hypothetical protein</v>
          </cell>
          <cell r="H11975" t="str">
            <v>FGRAMPH1_01T25471</v>
          </cell>
        </row>
        <row r="11976">
          <cell r="A11976" t="str">
            <v>FGRAMPH1_01G25473</v>
          </cell>
          <cell r="B11976" t="str">
            <v>FGRAMPH1_01T25473</v>
          </cell>
          <cell r="C11976">
            <v>11226</v>
          </cell>
          <cell r="D11976" t="str">
            <v>Previous IDs: FGRRES_15447</v>
          </cell>
          <cell r="E11976" t="str">
            <v>FGSG_15447</v>
          </cell>
          <cell r="G11976" t="str">
            <v>unnamed protein product</v>
          </cell>
          <cell r="H11976" t="str">
            <v>FGRAMPH1_01T25473</v>
          </cell>
        </row>
        <row r="11977">
          <cell r="A11977" t="str">
            <v>FGRAMPH1_01G25475</v>
          </cell>
          <cell r="B11977" t="str">
            <v>FGRAMPH1_01T25475</v>
          </cell>
          <cell r="C11977">
            <v>12531</v>
          </cell>
          <cell r="D11977" t="str">
            <v>Previous IDs: FGRRES_16882</v>
          </cell>
          <cell r="E11977" t="str">
            <v>FGSG_07718</v>
          </cell>
          <cell r="F11977" t="str">
            <v>FGSG_16882</v>
          </cell>
          <cell r="G11977" t="str">
            <v>unnamed protein product</v>
          </cell>
          <cell r="H11977" t="str">
            <v>FGRAMPH1_01T25475</v>
          </cell>
        </row>
        <row r="11978">
          <cell r="A11978" t="str">
            <v>FGRAMPH1_01G25477</v>
          </cell>
          <cell r="B11978" t="str">
            <v>FGRAMPH1_01T25477</v>
          </cell>
          <cell r="C11978">
            <v>11227</v>
          </cell>
          <cell r="D11978" t="str">
            <v>Previous IDs: FGRRES_15448_M</v>
          </cell>
          <cell r="E11978" t="str">
            <v>FGSG_15448</v>
          </cell>
          <cell r="G11978" t="str">
            <v>unnamed protein product</v>
          </cell>
          <cell r="H11978" t="str">
            <v>FGRAMPH1_01T25477</v>
          </cell>
        </row>
        <row r="11979">
          <cell r="A11979" t="str">
            <v>FGRAMPH1_01G25479</v>
          </cell>
          <cell r="B11979" t="str">
            <v>FGRAMPH1_01T25479</v>
          </cell>
          <cell r="C11979">
            <v>12532</v>
          </cell>
          <cell r="D11979" t="str">
            <v>Previous IDs: FGRRES_16883</v>
          </cell>
          <cell r="E11979" t="str">
            <v>FGSG_16883</v>
          </cell>
          <cell r="G11979" t="str">
            <v>hypothetical protein</v>
          </cell>
          <cell r="H11979" t="str">
            <v>FGRAMPH1_01T25479</v>
          </cell>
        </row>
        <row r="11980">
          <cell r="A11980" t="str">
            <v>FGRAMPH1_01G25481</v>
          </cell>
          <cell r="B11980" t="str">
            <v>FGRAMPH1_01T25481</v>
          </cell>
          <cell r="C11980">
            <v>12533</v>
          </cell>
          <cell r="D11980" t="str">
            <v>Previous IDs: FGRRES_16884</v>
          </cell>
          <cell r="E11980" t="str">
            <v>FGSG_07719</v>
          </cell>
          <cell r="F11980" t="str">
            <v>FGSG_16884</v>
          </cell>
          <cell r="G11980" t="str">
            <v>unnamed protein product</v>
          </cell>
          <cell r="H11980" t="str">
            <v>FGRAMPH1_01T25481</v>
          </cell>
        </row>
        <row r="11981">
          <cell r="A11981" t="str">
            <v>FGRAMPH1_01G25483</v>
          </cell>
          <cell r="B11981" t="str">
            <v>FGRAMPH1_01T25483</v>
          </cell>
          <cell r="C11981">
            <v>6245</v>
          </cell>
          <cell r="D11981" t="str">
            <v>Previous IDs: FGRRES_07720</v>
          </cell>
          <cell r="E11981" t="str">
            <v>FGSG_07720</v>
          </cell>
          <cell r="G11981" t="str">
            <v>major facilitator superfamily transporter</v>
          </cell>
          <cell r="H11981" t="str">
            <v>FGRAMPH1_01T25483</v>
          </cell>
        </row>
        <row r="11982">
          <cell r="A11982" t="str">
            <v>FGRAMPH1_01G25485</v>
          </cell>
          <cell r="B11982" t="str">
            <v>FGRAMPH1_01T25485</v>
          </cell>
          <cell r="C11982">
            <v>6246</v>
          </cell>
          <cell r="D11982" t="str">
            <v>Previous IDs: FGRRES_07721</v>
          </cell>
          <cell r="E11982" t="str">
            <v>FGSG_07721</v>
          </cell>
          <cell r="G11982" t="str">
            <v>hypothetical protein</v>
          </cell>
          <cell r="H11982" t="str">
            <v>FGRAMPH1_01T25485</v>
          </cell>
        </row>
        <row r="11983">
          <cell r="A11983" t="str">
            <v>FGRAMPH1_01G25487</v>
          </cell>
          <cell r="B11983" t="str">
            <v>FGRAMPH1_01T25487</v>
          </cell>
          <cell r="C11983">
            <v>6247</v>
          </cell>
          <cell r="D11983" t="str">
            <v>Previous IDs: FGRRES_07722_M</v>
          </cell>
          <cell r="E11983" t="str">
            <v>FGSG_07722</v>
          </cell>
          <cell r="G11983" t="str">
            <v>phthalate transporter</v>
          </cell>
          <cell r="H11983" t="str">
            <v>FGRAMPH1_01T25487</v>
          </cell>
        </row>
        <row r="11984">
          <cell r="A11984" t="str">
            <v>FGRAMPH1_01G25489</v>
          </cell>
          <cell r="B11984" t="str">
            <v>FGRAMPH1_01T25489</v>
          </cell>
          <cell r="C11984">
            <v>6248</v>
          </cell>
          <cell r="D11984" t="str">
            <v>Previous IDs: FGRRES_07723</v>
          </cell>
          <cell r="E11984" t="str">
            <v>FGSG_07723</v>
          </cell>
          <cell r="G11984" t="str">
            <v>hypothetical protein</v>
          </cell>
          <cell r="H11984" t="str">
            <v>FGRAMPH1_01T25489</v>
          </cell>
        </row>
        <row r="11985">
          <cell r="A11985" t="str">
            <v>FGRAMPH1_01G25491</v>
          </cell>
          <cell r="B11985" t="str">
            <v>FGRAMPH1_01T25491</v>
          </cell>
          <cell r="C11985">
            <v>12534</v>
          </cell>
          <cell r="D11985" t="str">
            <v>Previous IDs: FGRRES_16885</v>
          </cell>
          <cell r="E11985" t="str">
            <v>FGSG_07724</v>
          </cell>
          <cell r="F11985" t="str">
            <v>FGSG_16885</v>
          </cell>
          <cell r="G11985" t="str">
            <v>unnamed protein product</v>
          </cell>
          <cell r="H11985" t="str">
            <v>FGRAMPH1_01T25491</v>
          </cell>
        </row>
        <row r="11986">
          <cell r="A11986" t="str">
            <v>FGRAMPH1_01G25495</v>
          </cell>
          <cell r="B11986" t="str">
            <v>FGRAMPH1_01T25495</v>
          </cell>
          <cell r="C11986">
            <v>10316</v>
          </cell>
          <cell r="D11986" t="str">
            <v>Previous IDs: FGRRES_13200</v>
          </cell>
          <cell r="E11986" t="str">
            <v>FGSG_13200</v>
          </cell>
          <cell r="G11986" t="str">
            <v>hypothetical protein</v>
          </cell>
          <cell r="H11986" t="str">
            <v>FGRAMPH1_01T25495</v>
          </cell>
        </row>
        <row r="11987">
          <cell r="A11987" t="str">
            <v>FGRAMPH1_01G25497</v>
          </cell>
          <cell r="B11987" t="str">
            <v>FGRAMPH1_01T25497</v>
          </cell>
          <cell r="C11987">
            <v>6249</v>
          </cell>
          <cell r="D11987" t="str">
            <v>Previous IDs: FGRRES_07726</v>
          </cell>
          <cell r="E11987" t="str">
            <v>FGSG_07726</v>
          </cell>
          <cell r="G11987" t="str">
            <v>hypothetical protein</v>
          </cell>
          <cell r="H11987" t="str">
            <v>FGRAMPH1_01T25497</v>
          </cell>
        </row>
        <row r="11988">
          <cell r="A11988" t="str">
            <v>FGRAMPH1_01G25499</v>
          </cell>
          <cell r="B11988" t="str">
            <v>FGRAMPH1_01T25499</v>
          </cell>
          <cell r="C11988">
            <v>10317</v>
          </cell>
          <cell r="D11988" t="str">
            <v>Previous IDs: FGRRES_13201</v>
          </cell>
          <cell r="E11988" t="str">
            <v>FGSG_13201</v>
          </cell>
          <cell r="G11988" t="str">
            <v>hypothetical protein</v>
          </cell>
          <cell r="H11988" t="str">
            <v>FGRAMPH1_01T25499</v>
          </cell>
        </row>
        <row r="11989">
          <cell r="A11989" t="str">
            <v>FGRAMPH1_01G25501</v>
          </cell>
          <cell r="B11989" t="str">
            <v>FGRAMPH1_01T25501</v>
          </cell>
          <cell r="C11989">
            <v>10318</v>
          </cell>
          <cell r="D11989" t="str">
            <v>Previous IDs: FGRRES_13202</v>
          </cell>
          <cell r="E11989" t="str">
            <v>FGSG_13202</v>
          </cell>
          <cell r="G11989" t="str">
            <v>hypothetical protein</v>
          </cell>
          <cell r="H11989" t="str">
            <v>FGRAMPH1_01T25501</v>
          </cell>
        </row>
        <row r="11990">
          <cell r="A11990" t="str">
            <v>FGRAMPH1_01G25503</v>
          </cell>
          <cell r="B11990" t="str">
            <v>FGRAMPH1_01T25503</v>
          </cell>
          <cell r="C11990">
            <v>6250</v>
          </cell>
          <cell r="D11990" t="str">
            <v>Previous IDs: FGRRES_07728</v>
          </cell>
          <cell r="E11990" t="str">
            <v>FGSG_07728</v>
          </cell>
          <cell r="G11990" t="str">
            <v>hypothetical protein</v>
          </cell>
          <cell r="H11990" t="str">
            <v>FGRAMPH1_01T25503</v>
          </cell>
        </row>
        <row r="11991">
          <cell r="A11991" t="str">
            <v>FGRAMPH1_01G25507</v>
          </cell>
          <cell r="B11991" t="str">
            <v>FGRAMPH1_01T25507</v>
          </cell>
          <cell r="C11991">
            <v>10319</v>
          </cell>
          <cell r="D11991" t="str">
            <v>Previous IDs: FGRRES_13203</v>
          </cell>
          <cell r="E11991" t="str">
            <v>FGSG_13203</v>
          </cell>
          <cell r="G11991" t="str">
            <v>Regulator of nonsense transcripts 1 like</v>
          </cell>
          <cell r="H11991" t="str">
            <v>FGRAMPH1_01T25507</v>
          </cell>
        </row>
        <row r="11992">
          <cell r="A11992" t="str">
            <v>FGRAMPH1_01G25509</v>
          </cell>
          <cell r="B11992" t="str">
            <v>FGRAMPH1_01T25509</v>
          </cell>
          <cell r="C11992">
            <v>6251</v>
          </cell>
          <cell r="D11992" t="str">
            <v>Previous IDs: FGRRES_07729_M</v>
          </cell>
          <cell r="E11992" t="str">
            <v>FGSG_07729</v>
          </cell>
          <cell r="G11992" t="str">
            <v>unnamed protein product</v>
          </cell>
          <cell r="H11992" t="str">
            <v>FGRAMPH1_01T25509</v>
          </cell>
        </row>
        <row r="11993">
          <cell r="A11993" t="str">
            <v>FGRAMPH1_01G25511</v>
          </cell>
          <cell r="B11993" t="str">
            <v>FGRAMPH1_01T25511</v>
          </cell>
          <cell r="C11993">
            <v>6252</v>
          </cell>
          <cell r="D11993" t="str">
            <v>Previous IDs: FGRRES_07730</v>
          </cell>
          <cell r="E11993" t="str">
            <v>FGSG_07730</v>
          </cell>
          <cell r="G11993" t="str">
            <v>nima-related kinase 5</v>
          </cell>
          <cell r="H11993" t="str">
            <v>FGRAMPH1_01T25511</v>
          </cell>
        </row>
        <row r="11994">
          <cell r="A11994" t="str">
            <v>FGRAMPH1_01G25513</v>
          </cell>
          <cell r="B11994" t="str">
            <v>FGRAMPH1_01T25513</v>
          </cell>
          <cell r="C11994">
            <v>10320</v>
          </cell>
          <cell r="D11994" t="str">
            <v>Previous IDs: FGRRES_13204</v>
          </cell>
          <cell r="E11994" t="str">
            <v>FGSG_13204</v>
          </cell>
          <cell r="G11994" t="str">
            <v>hypothetical protein</v>
          </cell>
          <cell r="H11994" t="str">
            <v>FGRAMPH1_01T25513</v>
          </cell>
        </row>
        <row r="11995">
          <cell r="A11995" t="str">
            <v>FGRAMPH1_01G25517</v>
          </cell>
          <cell r="B11995" t="str">
            <v>FGRAMPH1_01T25517</v>
          </cell>
          <cell r="C11995">
            <v>12535</v>
          </cell>
          <cell r="D11995" t="str">
            <v>Previous IDs: FGRRES_16886</v>
          </cell>
          <cell r="E11995" t="str">
            <v>FGSG_13205</v>
          </cell>
          <cell r="F11995" t="str">
            <v>FGSG_13206</v>
          </cell>
          <cell r="G11995" t="str">
            <v>unnamed protein product</v>
          </cell>
          <cell r="H11995" t="str">
            <v>FGRAMPH1_01T25517</v>
          </cell>
        </row>
        <row r="11996">
          <cell r="A11996" t="str">
            <v>FGRAMPH1_01G25521</v>
          </cell>
          <cell r="B11996" t="str">
            <v>FGRAMPH1_01T25521</v>
          </cell>
          <cell r="C11996">
            <v>6253</v>
          </cell>
          <cell r="D11996" t="str">
            <v>Previous IDs: FGRRES_07734</v>
          </cell>
          <cell r="E11996" t="str">
            <v>FGSG_07734</v>
          </cell>
          <cell r="G11996" t="str">
            <v>alpha- -mannosyltransferase</v>
          </cell>
          <cell r="H11996" t="str">
            <v>FGRAMPH1_01T25521</v>
          </cell>
        </row>
        <row r="11997">
          <cell r="A11997" t="str">
            <v>FGRAMPH1_01G25523</v>
          </cell>
          <cell r="B11997" t="str">
            <v>FGRAMPH1_01T25523</v>
          </cell>
          <cell r="C11997">
            <v>12536</v>
          </cell>
          <cell r="D11997" t="str">
            <v>Previous IDs: FGRRES_16887</v>
          </cell>
          <cell r="E11997" t="str">
            <v>FGSG_07735</v>
          </cell>
          <cell r="F11997" t="str">
            <v>FGSG_16887</v>
          </cell>
          <cell r="G11997" t="str">
            <v>nacht domain</v>
          </cell>
          <cell r="H11997" t="str">
            <v>FGRAMPH1_01T25523</v>
          </cell>
        </row>
        <row r="11998">
          <cell r="A11998" t="str">
            <v>FGRAMPH1_01G25525</v>
          </cell>
          <cell r="B11998" t="str">
            <v>FGRAMPH1_01T25525</v>
          </cell>
          <cell r="C11998">
            <v>12537</v>
          </cell>
          <cell r="D11998" t="str">
            <v>Previous IDs: FGRRES_16888</v>
          </cell>
          <cell r="E11998" t="str">
            <v>FGSG_07736</v>
          </cell>
          <cell r="F11998" t="str">
            <v>FGSG_16888</v>
          </cell>
          <cell r="G11998" t="str">
            <v>hypothetical protein</v>
          </cell>
          <cell r="H11998" t="str">
            <v>FGRAMPH1_01T25525</v>
          </cell>
        </row>
        <row r="11999">
          <cell r="A11999" t="str">
            <v>FGRAMPH1_01G25527</v>
          </cell>
          <cell r="B11999" t="str">
            <v>FGRAMPH1_01T25527</v>
          </cell>
          <cell r="C11999">
            <v>6254</v>
          </cell>
          <cell r="D11999" t="str">
            <v>Previous IDs: FGRRES_07737</v>
          </cell>
          <cell r="E11999" t="str">
            <v>FGSG_07737</v>
          </cell>
          <cell r="G11999" t="str">
            <v>pho85 cyclin-7</v>
          </cell>
          <cell r="H11999" t="str">
            <v>FGRAMPH1_01T25527</v>
          </cell>
        </row>
        <row r="12000">
          <cell r="A12000" t="str">
            <v>FGRAMPH1_01G25529</v>
          </cell>
          <cell r="B12000" t="str">
            <v>FGRAMPH1_01T25529</v>
          </cell>
          <cell r="C12000">
            <v>6255</v>
          </cell>
          <cell r="D12000" t="str">
            <v>Previous IDs: FGRRES_07738</v>
          </cell>
          <cell r="E12000" t="str">
            <v>FGSG_07738</v>
          </cell>
          <cell r="G12000" t="str">
            <v>hypothetical protein</v>
          </cell>
          <cell r="H12000" t="str">
            <v>FGRAMPH1_01T25529</v>
          </cell>
        </row>
        <row r="12001">
          <cell r="A12001" t="str">
            <v>FGRAMPH1_01G25531</v>
          </cell>
          <cell r="B12001" t="str">
            <v>FGRAMPH1_01T25531</v>
          </cell>
          <cell r="C12001">
            <v>6256</v>
          </cell>
          <cell r="D12001" t="str">
            <v>Previous IDs: FGRRES_07739_M</v>
          </cell>
          <cell r="E12001" t="str">
            <v>FGSG_07739</v>
          </cell>
          <cell r="G12001" t="str">
            <v>unnamed protein product</v>
          </cell>
          <cell r="H12001" t="str">
            <v>FGRAMPH1_01T25531</v>
          </cell>
        </row>
        <row r="12002">
          <cell r="A12002" t="str">
            <v>FGRAMPH1_01G25533</v>
          </cell>
          <cell r="B12002" t="str">
            <v>FGRAMPH1_01T25533</v>
          </cell>
          <cell r="C12002">
            <v>10321</v>
          </cell>
          <cell r="D12002" t="str">
            <v>Previous IDs: FGRRES_13209_M</v>
          </cell>
          <cell r="E12002" t="str">
            <v>FGSG_13209</v>
          </cell>
          <cell r="G12002" t="str">
            <v>unnamed protein product</v>
          </cell>
          <cell r="H12002" t="str">
            <v>FGRAMPH1_01T25533</v>
          </cell>
        </row>
        <row r="12003">
          <cell r="A12003" t="str">
            <v>FGRAMPH1_01G25535</v>
          </cell>
          <cell r="B12003" t="str">
            <v>FGRAMPH1_01T25535</v>
          </cell>
          <cell r="C12003">
            <v>10322</v>
          </cell>
          <cell r="D12003" t="str">
            <v>Previous IDs: FGRRES_13210_M</v>
          </cell>
          <cell r="E12003" t="str">
            <v>FGSG_13210</v>
          </cell>
          <cell r="G12003" t="str">
            <v>Bypass of stop codon</v>
          </cell>
          <cell r="H12003" t="str">
            <v>FGRAMPH1_01T25535</v>
          </cell>
        </row>
        <row r="12004">
          <cell r="A12004" t="str">
            <v>FGRAMPH1_01G25537</v>
          </cell>
          <cell r="B12004" t="str">
            <v>FGRAMPH1_01T25537</v>
          </cell>
          <cell r="C12004">
            <v>10323</v>
          </cell>
          <cell r="D12004" t="str">
            <v>Previous IDs: FGRRES_13211</v>
          </cell>
          <cell r="E12004" t="str">
            <v>FGSG_13211</v>
          </cell>
          <cell r="G12004" t="str">
            <v>phosphotransferase enzyme family</v>
          </cell>
          <cell r="H12004" t="str">
            <v>FGRAMPH1_01T25537</v>
          </cell>
        </row>
        <row r="12005">
          <cell r="A12005" t="str">
            <v>FGRAMPH1_01G25539</v>
          </cell>
          <cell r="B12005" t="str">
            <v>FGRAMPH1_01T25539</v>
          </cell>
          <cell r="C12005">
            <v>6257</v>
          </cell>
          <cell r="D12005" t="str">
            <v>Previous IDs: FGRRES_07741_M</v>
          </cell>
          <cell r="E12005" t="str">
            <v>FGSG_07741</v>
          </cell>
          <cell r="G12005" t="str">
            <v>Delta-endotoxin partial</v>
          </cell>
          <cell r="H12005" t="str">
            <v>FGRAMPH1_01T25539</v>
          </cell>
        </row>
        <row r="12006">
          <cell r="A12006" t="str">
            <v>FGRAMPH1_01G25541</v>
          </cell>
          <cell r="B12006" t="str">
            <v>FGRAMPH1_01T25541</v>
          </cell>
          <cell r="C12006">
            <v>6258</v>
          </cell>
          <cell r="D12006" t="str">
            <v>Previous IDs: FGRRES_07742</v>
          </cell>
          <cell r="E12006" t="str">
            <v>FGSG_07742</v>
          </cell>
          <cell r="G12006" t="str">
            <v>serine threonine kinase</v>
          </cell>
          <cell r="H12006" t="str">
            <v>FGRAMPH1_01T25541</v>
          </cell>
        </row>
        <row r="12007">
          <cell r="A12007" t="str">
            <v>FGRAMPH1_01G25543</v>
          </cell>
          <cell r="B12007" t="str">
            <v>FGRAMPH1_01T25543</v>
          </cell>
          <cell r="C12007">
            <v>6259</v>
          </cell>
          <cell r="D12007" t="str">
            <v>Previous IDs: FGRRES_07743</v>
          </cell>
          <cell r="E12007" t="str">
            <v>FGSG_07743</v>
          </cell>
          <cell r="G12007" t="str">
            <v>hypothetical protein</v>
          </cell>
          <cell r="H12007" t="str">
            <v>FGRAMPH1_01T25543</v>
          </cell>
        </row>
        <row r="12008">
          <cell r="A12008" t="str">
            <v>FGRAMPH1_01G25545</v>
          </cell>
          <cell r="B12008" t="str">
            <v>FGRAMPH1_01T25545</v>
          </cell>
          <cell r="C12008">
            <v>6260</v>
          </cell>
          <cell r="D12008" t="str">
            <v>Previous IDs: FGRRES_07744</v>
          </cell>
          <cell r="E12008" t="str">
            <v>FGSG_07744</v>
          </cell>
          <cell r="G12008" t="str">
            <v>hypothetical protein</v>
          </cell>
          <cell r="H12008" t="str">
            <v>FGRAMPH1_01T25545</v>
          </cell>
        </row>
        <row r="12009">
          <cell r="A12009" t="str">
            <v>FGRAMPH1_01G25547</v>
          </cell>
          <cell r="B12009" t="str">
            <v>FGRAMPH1_01T25547</v>
          </cell>
          <cell r="C12009">
            <v>12538</v>
          </cell>
          <cell r="D12009" t="str">
            <v>Previous IDs: FGRRES_16889</v>
          </cell>
          <cell r="E12009" t="str">
            <v>FGSG_07745</v>
          </cell>
          <cell r="F12009" t="str">
            <v>FGSG_16889</v>
          </cell>
          <cell r="G12009" t="str">
            <v>serine threonine kinase</v>
          </cell>
          <cell r="H12009" t="str">
            <v>FGRAMPH1_01T25547</v>
          </cell>
        </row>
        <row r="12010">
          <cell r="A12010" t="str">
            <v>FGRAMPH1_01G25549</v>
          </cell>
          <cell r="B12010" t="str">
            <v>FGRAMPH1_01T25549</v>
          </cell>
          <cell r="C12010">
            <v>12539</v>
          </cell>
          <cell r="D12010" t="str">
            <v>Previous IDs: FGRRES_16891</v>
          </cell>
          <cell r="E12010" t="str">
            <v>FGSG_07746</v>
          </cell>
          <cell r="F12010" t="str">
            <v>FGSG_16891</v>
          </cell>
          <cell r="G12010" t="str">
            <v>mfs allantoate</v>
          </cell>
          <cell r="H12010" t="str">
            <v>FGRAMPH1_01T25549</v>
          </cell>
        </row>
        <row r="12011">
          <cell r="A12011" t="str">
            <v>FGRAMPH1_01G25551</v>
          </cell>
          <cell r="B12011" t="str">
            <v>FGRAMPH1_01T25551</v>
          </cell>
          <cell r="C12011">
            <v>6261</v>
          </cell>
          <cell r="D12011" t="str">
            <v>Previous IDs: FGRRES_07747</v>
          </cell>
          <cell r="E12011" t="str">
            <v>FGSG_07747</v>
          </cell>
          <cell r="G12011" t="str">
            <v>mfs allantoate</v>
          </cell>
          <cell r="H12011" t="str">
            <v>FGRAMPH1_01T25551</v>
          </cell>
        </row>
        <row r="12012">
          <cell r="A12012" t="str">
            <v>FGRAMPH1_01G25553</v>
          </cell>
          <cell r="B12012" t="str">
            <v>FGRAMPH1_01T25553</v>
          </cell>
          <cell r="C12012">
            <v>6262</v>
          </cell>
          <cell r="D12012" t="str">
            <v>Previous IDs: FGRRES_07748</v>
          </cell>
          <cell r="E12012" t="str">
            <v>FGSG_07748</v>
          </cell>
          <cell r="G12012" t="str">
            <v>Disease resistance RFL1</v>
          </cell>
          <cell r="H12012" t="str">
            <v>FGRAMPH1_01T25553</v>
          </cell>
        </row>
        <row r="12013">
          <cell r="A12013" t="str">
            <v>FGRAMPH1_01G25555</v>
          </cell>
          <cell r="B12013" t="str">
            <v>FGRAMPH1_01T25555</v>
          </cell>
          <cell r="C12013">
            <v>11217</v>
          </cell>
          <cell r="D12013" t="str">
            <v>Previous IDs: FGRRES_15438</v>
          </cell>
          <cell r="E12013" t="str">
            <v>FGSG_15438</v>
          </cell>
          <cell r="G12013" t="str">
            <v>unnamed protein product</v>
          </cell>
          <cell r="H12013" t="str">
            <v>FGRAMPH1_01T25555</v>
          </cell>
        </row>
        <row r="12014">
          <cell r="A12014" t="str">
            <v>FGRAMPH1_01G25557</v>
          </cell>
          <cell r="B12014" t="str">
            <v>FGRAMPH1_01T25557</v>
          </cell>
          <cell r="C12014">
            <v>10324</v>
          </cell>
          <cell r="D12014" t="str">
            <v>Previous IDs: FGRRES_13212_M</v>
          </cell>
          <cell r="E12014" t="str">
            <v>FGSG_13212</v>
          </cell>
          <cell r="G12014" t="str">
            <v>unnamed protein product</v>
          </cell>
          <cell r="H12014" t="str">
            <v>FGRAMPH1_01T25557</v>
          </cell>
        </row>
        <row r="12015">
          <cell r="A12015" t="str">
            <v>FGRAMPH1_01G25559</v>
          </cell>
          <cell r="B12015" t="str">
            <v>FGRAMPH1_01T25559</v>
          </cell>
          <cell r="C12015">
            <v>10325</v>
          </cell>
          <cell r="D12015" t="str">
            <v>Previous IDs: FGRRES_13213</v>
          </cell>
          <cell r="E12015" t="str">
            <v>FGSG_13213</v>
          </cell>
          <cell r="G12015" t="str">
            <v>hypothetical protein</v>
          </cell>
          <cell r="H12015" t="str">
            <v>FGRAMPH1_01T25559</v>
          </cell>
        </row>
        <row r="12016">
          <cell r="A12016" t="str">
            <v>FGRAMPH1_01G25561</v>
          </cell>
          <cell r="B12016" t="str">
            <v>FGRAMPH1_01T25561</v>
          </cell>
          <cell r="C12016">
            <v>6263</v>
          </cell>
          <cell r="D12016" t="str">
            <v>Previous IDs: FGRRES_07750_M</v>
          </cell>
          <cell r="E12016" t="str">
            <v>FGSG_07750</v>
          </cell>
          <cell r="G12016" t="str">
            <v>hypothetical protein</v>
          </cell>
          <cell r="H12016" t="str">
            <v>FGRAMPH1_01T25561</v>
          </cell>
        </row>
        <row r="12017">
          <cell r="A12017" t="str">
            <v>FGRAMPH1_01G25563</v>
          </cell>
          <cell r="B12017" t="str">
            <v>FGRAMPH1_01T25563</v>
          </cell>
          <cell r="C12017">
            <v>6264</v>
          </cell>
          <cell r="D12017" t="str">
            <v>Previous IDs: FGRRES_07751_M</v>
          </cell>
          <cell r="E12017" t="str">
            <v>FGSG_07751</v>
          </cell>
          <cell r="G12017" t="str">
            <v>hypothetical protein</v>
          </cell>
          <cell r="H12017" t="str">
            <v>FGRAMPH1_01T25563</v>
          </cell>
        </row>
        <row r="12018">
          <cell r="A12018" t="str">
            <v>FGRAMPH1_01G25565</v>
          </cell>
          <cell r="B12018" t="str">
            <v>FGRAMPH1_01T25565</v>
          </cell>
          <cell r="C12018">
            <v>6265</v>
          </cell>
          <cell r="D12018" t="str">
            <v>Previous IDs: FGRRES_07752_M</v>
          </cell>
          <cell r="E12018" t="str">
            <v>FGSG_07752</v>
          </cell>
          <cell r="G12018" t="str">
            <v>unnamed protein product</v>
          </cell>
          <cell r="H12018" t="str">
            <v>FGRAMPH1_01T25565</v>
          </cell>
        </row>
        <row r="12019">
          <cell r="A12019" t="str">
            <v>FGRAMPH1_01G25567</v>
          </cell>
          <cell r="B12019" t="str">
            <v>FGRAMPH1_01T25567</v>
          </cell>
          <cell r="C12019">
            <v>10326</v>
          </cell>
          <cell r="D12019" t="str">
            <v>Previous IDs: FGRRES_13214</v>
          </cell>
          <cell r="E12019" t="str">
            <v>FGSG_13214</v>
          </cell>
          <cell r="G12019" t="str">
            <v>hypothetical protein</v>
          </cell>
          <cell r="H12019" t="str">
            <v>FGRAMPH1_01T25567</v>
          </cell>
        </row>
        <row r="12020">
          <cell r="A12020" t="str">
            <v>FGRAMPH1_01G25569</v>
          </cell>
          <cell r="B12020" t="str">
            <v>FGRAMPH1_01T25569</v>
          </cell>
          <cell r="C12020">
            <v>6266</v>
          </cell>
          <cell r="D12020" t="str">
            <v>Previous IDs: FGRRES_07753</v>
          </cell>
          <cell r="E12020" t="str">
            <v>FGSG_07753</v>
          </cell>
          <cell r="G12020" t="str">
            <v>related to ariadne-2</v>
          </cell>
          <cell r="H12020" t="str">
            <v>FGRAMPH1_01T25569</v>
          </cell>
        </row>
        <row r="12021">
          <cell r="A12021" t="str">
            <v>FGRAMPH1_01G25571</v>
          </cell>
          <cell r="B12021" t="str">
            <v>FGRAMPH1_01T25571</v>
          </cell>
          <cell r="C12021">
            <v>6267</v>
          </cell>
          <cell r="D12021" t="str">
            <v>Previous IDs: FGRRES_07754</v>
          </cell>
          <cell r="E12021" t="str">
            <v>FGSG_07754</v>
          </cell>
          <cell r="G12021" t="str">
            <v>hypothetical protein</v>
          </cell>
          <cell r="H12021" t="str">
            <v>FGRAMPH1_01T25571</v>
          </cell>
        </row>
        <row r="12022">
          <cell r="A12022" t="str">
            <v>FGRAMPH1_01G25573</v>
          </cell>
          <cell r="B12022" t="str">
            <v>FGRAMPH1_01T25573</v>
          </cell>
          <cell r="C12022">
            <v>6268</v>
          </cell>
          <cell r="D12022" t="str">
            <v>Previous IDs: FGRRES_07755</v>
          </cell>
          <cell r="E12022" t="str">
            <v>FGSG_07755</v>
          </cell>
          <cell r="G12022" t="str">
            <v>Small secreted cysteine-rich protein, putative</v>
          </cell>
          <cell r="H12022" t="str">
            <v>FGRAMPH1_01T25573</v>
          </cell>
        </row>
        <row r="12023">
          <cell r="A12023" t="str">
            <v>FGRAMPH1_01G25575</v>
          </cell>
          <cell r="B12023" t="str">
            <v>FGRAMPH1_01T25575</v>
          </cell>
          <cell r="C12023">
            <v>10327</v>
          </cell>
          <cell r="D12023" t="str">
            <v>Previous IDs: FGRRES_13215</v>
          </cell>
          <cell r="E12023" t="str">
            <v>FGSG_13215</v>
          </cell>
          <cell r="G12023" t="str">
            <v>Benzoate carboxyl methyltransferase</v>
          </cell>
          <cell r="H12023" t="str">
            <v>FGRAMPH1_01T25575</v>
          </cell>
        </row>
        <row r="12024">
          <cell r="A12024" t="str">
            <v>FGRAMPH1_01G25577</v>
          </cell>
          <cell r="B12024" t="str">
            <v>FGRAMPH1_01T25577</v>
          </cell>
          <cell r="C12024">
            <v>6269</v>
          </cell>
          <cell r="D12024" t="str">
            <v>Previous IDs: FGRRES_07756_M</v>
          </cell>
          <cell r="E12024" t="str">
            <v>FGSG_07756</v>
          </cell>
          <cell r="G12024" t="str">
            <v>unnamed protein product</v>
          </cell>
          <cell r="H12024" t="str">
            <v>FGRAMPH1_01T25577</v>
          </cell>
        </row>
        <row r="12025">
          <cell r="A12025" t="str">
            <v>FGRAMPH1_01G25579</v>
          </cell>
          <cell r="B12025" t="str">
            <v>FGRAMPH1_01T25579</v>
          </cell>
          <cell r="C12025">
            <v>6270</v>
          </cell>
          <cell r="D12025" t="str">
            <v>Previous IDs: FGRRES_07757</v>
          </cell>
          <cell r="E12025" t="str">
            <v>FGSG_07757</v>
          </cell>
          <cell r="G12025" t="str">
            <v>integral membrane</v>
          </cell>
          <cell r="H12025" t="str">
            <v>FGRAMPH1_01T25579</v>
          </cell>
        </row>
        <row r="12026">
          <cell r="A12026" t="str">
            <v>FGRAMPH1_01G25581</v>
          </cell>
          <cell r="B12026" t="str">
            <v>FGRAMPH1_01T25581</v>
          </cell>
          <cell r="C12026">
            <v>6271</v>
          </cell>
          <cell r="D12026" t="str">
            <v>Previous IDs: FGRRES_07758</v>
          </cell>
          <cell r="E12026" t="str">
            <v>FGSG_07758</v>
          </cell>
          <cell r="G12026" t="str">
            <v>Zinc-binding alcohol dehydrogenase domain-containing cipB</v>
          </cell>
          <cell r="H12026" t="str">
            <v>FGRAMPH1_01T25581</v>
          </cell>
        </row>
        <row r="12027">
          <cell r="A12027" t="str">
            <v>FGRAMPH1_01G25583</v>
          </cell>
          <cell r="B12027" t="str">
            <v>FGRAMPH1_01T25583</v>
          </cell>
          <cell r="C12027">
            <v>6272</v>
          </cell>
          <cell r="D12027" t="str">
            <v>Previous IDs: FGRRES_07759_M</v>
          </cell>
          <cell r="E12027" t="str">
            <v>FGSG_07759</v>
          </cell>
          <cell r="G12027" t="str">
            <v>unnamed protein product</v>
          </cell>
          <cell r="H12027" t="str">
            <v>FGRAMPH1_01T25583</v>
          </cell>
        </row>
        <row r="12028">
          <cell r="A12028" t="str">
            <v>FGRAMPH1_01G25585</v>
          </cell>
          <cell r="B12028" t="str">
            <v>FGRAMPH1_01T25585</v>
          </cell>
          <cell r="C12028">
            <v>6273</v>
          </cell>
          <cell r="D12028" t="str">
            <v>Previous IDs: FGRRES_07760</v>
          </cell>
          <cell r="E12028" t="str">
            <v>FGSG_07760</v>
          </cell>
          <cell r="G12028" t="str">
            <v>Argininosuccinate synthase</v>
          </cell>
          <cell r="H12028" t="str">
            <v>FGRAMPH1_01T25585</v>
          </cell>
        </row>
        <row r="12029">
          <cell r="A12029" t="str">
            <v>FGRAMPH1_01G25587</v>
          </cell>
          <cell r="B12029" t="str">
            <v>FGRAMPH1_01T25587</v>
          </cell>
          <cell r="C12029">
            <v>6274</v>
          </cell>
          <cell r="D12029" t="str">
            <v>Previous IDs: FGRRES_07761_M</v>
          </cell>
          <cell r="E12029" t="str">
            <v>FGSG_07761</v>
          </cell>
          <cell r="G12029" t="str">
            <v>unnamed protein product</v>
          </cell>
          <cell r="H12029" t="str">
            <v>FGRAMPH1_01T25587</v>
          </cell>
        </row>
        <row r="12030">
          <cell r="A12030" t="str">
            <v>FGRAMPH1_01G25589</v>
          </cell>
          <cell r="B12030" t="str">
            <v>FGRAMPH1_01T25589</v>
          </cell>
          <cell r="C12030">
            <v>6275</v>
          </cell>
          <cell r="D12030" t="str">
            <v>Previous IDs: FGRRES_07762</v>
          </cell>
          <cell r="E12030" t="str">
            <v>FGSG_07762</v>
          </cell>
          <cell r="G12030" t="str">
            <v>hypothetical protein</v>
          </cell>
          <cell r="H12030" t="str">
            <v>FGRAMPH1_01T25589</v>
          </cell>
        </row>
        <row r="12031">
          <cell r="A12031" t="str">
            <v>FGRAMPH1_01G25595</v>
          </cell>
          <cell r="B12031" t="str">
            <v>FGRAMPH1_01T25595</v>
          </cell>
          <cell r="C12031">
            <v>6276</v>
          </cell>
          <cell r="D12031" t="str">
            <v>Previous IDs: FGRRES_07764</v>
          </cell>
          <cell r="E12031" t="str">
            <v>FGSG_07764</v>
          </cell>
          <cell r="G12031" t="str">
            <v>tpr domain-containing</v>
          </cell>
          <cell r="H12031" t="str">
            <v>FGRAMPH1_01T25595</v>
          </cell>
        </row>
        <row r="12032">
          <cell r="A12032" t="str">
            <v>FGRAMPH1_01G25597</v>
          </cell>
          <cell r="B12032" t="str">
            <v>FGRAMPH1_01T25597</v>
          </cell>
          <cell r="C12032">
            <v>6277</v>
          </cell>
          <cell r="D12032" t="str">
            <v>Previous IDs: FGRRES_07765</v>
          </cell>
          <cell r="E12032" t="str">
            <v>FGSG_07765</v>
          </cell>
          <cell r="G12032" t="str">
            <v>trichothecene c-15 hydroxylase</v>
          </cell>
          <cell r="H12032" t="str">
            <v>FGRAMPH1_01T25597</v>
          </cell>
        </row>
        <row r="12033">
          <cell r="A12033" t="str">
            <v>FGRAMPH1_01G25599</v>
          </cell>
          <cell r="B12033" t="str">
            <v>FGRAMPH1_01T25599</v>
          </cell>
          <cell r="C12033">
            <v>6278</v>
          </cell>
          <cell r="D12033" t="str">
            <v>Previous IDs: FGRRES_07766</v>
          </cell>
          <cell r="E12033" t="str">
            <v>FGSG_07766</v>
          </cell>
          <cell r="G12033" t="str">
            <v>hypothetical protein</v>
          </cell>
          <cell r="H12033" t="str">
            <v>FGRAMPH1_01T25599</v>
          </cell>
        </row>
        <row r="12034">
          <cell r="A12034" t="str">
            <v>FGRAMPH1_01G25601</v>
          </cell>
          <cell r="B12034" t="str">
            <v>FGRAMPH1_01T25601</v>
          </cell>
          <cell r="C12034">
            <v>6279</v>
          </cell>
          <cell r="D12034" t="str">
            <v>Previous IDs: FGRRES_07767</v>
          </cell>
          <cell r="E12034" t="str">
            <v>FGSG_07767</v>
          </cell>
          <cell r="G12034" t="str">
            <v>hypothetical protein</v>
          </cell>
          <cell r="H12034" t="str">
            <v>FGRAMPH1_01T25601</v>
          </cell>
        </row>
        <row r="12035">
          <cell r="A12035" t="str">
            <v>FGRAMPH1_01G25605</v>
          </cell>
          <cell r="B12035" t="str">
            <v>FGRAMPH1_01T25605</v>
          </cell>
          <cell r="C12035">
            <v>6280</v>
          </cell>
          <cell r="D12035" t="str">
            <v>Previous IDs: FGRRES_07768</v>
          </cell>
          <cell r="E12035" t="str">
            <v>FGSG_07768</v>
          </cell>
          <cell r="G12035" t="str">
            <v>hypothetical protein</v>
          </cell>
          <cell r="H12035" t="str">
            <v>FGRAMPH1_01T25605</v>
          </cell>
        </row>
        <row r="12036">
          <cell r="A12036" t="str">
            <v>FGRAMPH1_01G25607</v>
          </cell>
          <cell r="B12036" t="str">
            <v>FGRAMPH1_01T25607</v>
          </cell>
          <cell r="C12036">
            <v>6281</v>
          </cell>
          <cell r="D12036" t="str">
            <v>Previous IDs: FGRRES_07769</v>
          </cell>
          <cell r="E12036" t="str">
            <v>FGSG_07769</v>
          </cell>
          <cell r="G12036" t="str">
            <v>hypothetical protein</v>
          </cell>
          <cell r="H12036" t="str">
            <v>FGRAMPH1_01T25607</v>
          </cell>
        </row>
        <row r="12037">
          <cell r="A12037" t="str">
            <v>FGRAMPH1_01G25609</v>
          </cell>
          <cell r="B12037" t="str">
            <v>FGRAMPH1_01T25609</v>
          </cell>
          <cell r="C12037">
            <v>12540</v>
          </cell>
          <cell r="D12037" t="str">
            <v>Previous IDs: FGRRES_16892</v>
          </cell>
          <cell r="E12037" t="str">
            <v>FGSG_07770</v>
          </cell>
          <cell r="F12037" t="str">
            <v>FGSG_16892</v>
          </cell>
          <cell r="G12037" t="str">
            <v>unnamed protein product</v>
          </cell>
          <cell r="H12037" t="str">
            <v>FGRAMPH1_01T25609</v>
          </cell>
        </row>
        <row r="12038">
          <cell r="A12038" t="str">
            <v>FGRAMPH1_01G25611</v>
          </cell>
          <cell r="B12038" t="str">
            <v>FGRAMPH1_01T25611</v>
          </cell>
          <cell r="C12038">
            <v>6282</v>
          </cell>
          <cell r="D12038" t="str">
            <v>Previous IDs: FGRRES_07771</v>
          </cell>
          <cell r="E12038" t="str">
            <v>FGSG_07771</v>
          </cell>
          <cell r="G12038" t="str">
            <v>nicotinamide mononucleotide permease</v>
          </cell>
          <cell r="H12038" t="str">
            <v>FGRAMPH1_01T25611</v>
          </cell>
        </row>
        <row r="12039">
          <cell r="A12039" t="str">
            <v>FGRAMPH1_01G25613</v>
          </cell>
          <cell r="B12039" t="str">
            <v>FGRAMPH1_01T25613</v>
          </cell>
          <cell r="C12039">
            <v>6283</v>
          </cell>
          <cell r="D12039" t="str">
            <v>Previous IDs: FGRRES_07772</v>
          </cell>
          <cell r="E12039" t="str">
            <v>FGSG_07772</v>
          </cell>
          <cell r="G12039" t="str">
            <v>hypothetical protein</v>
          </cell>
          <cell r="H12039" t="str">
            <v>FGRAMPH1_01T25613</v>
          </cell>
        </row>
        <row r="12040">
          <cell r="A12040" t="str">
            <v>FGRAMPH1_01G25615</v>
          </cell>
          <cell r="B12040" t="str">
            <v>FGRAMPH1_01T25615</v>
          </cell>
          <cell r="C12040">
            <v>11218</v>
          </cell>
          <cell r="D12040" t="str">
            <v>Previous IDs: FGRRES_15439</v>
          </cell>
          <cell r="E12040" t="str">
            <v>FGSG_15439</v>
          </cell>
          <cell r="G12040" t="str">
            <v>unnamed protein product</v>
          </cell>
          <cell r="H12040" t="str">
            <v>FGRAMPH1_01T25615</v>
          </cell>
        </row>
        <row r="12041">
          <cell r="A12041" t="str">
            <v>FGRAMPH1_01G25617</v>
          </cell>
          <cell r="B12041" t="str">
            <v>FGRAMPH1_01T25617</v>
          </cell>
          <cell r="C12041">
            <v>10328</v>
          </cell>
          <cell r="D12041" t="str">
            <v>Previous IDs: FGRRES_13217</v>
          </cell>
          <cell r="E12041" t="str">
            <v>FGSG_13217</v>
          </cell>
          <cell r="G12041" t="str">
            <v>hypothetical protein</v>
          </cell>
          <cell r="H12041" t="str">
            <v>FGRAMPH1_01T25617</v>
          </cell>
        </row>
        <row r="12042">
          <cell r="A12042" t="str">
            <v>FGRAMPH1_01G25619</v>
          </cell>
          <cell r="B12042" t="str">
            <v>FGRAMPH1_01T25619</v>
          </cell>
          <cell r="C12042">
            <v>11219</v>
          </cell>
          <cell r="D12042" t="str">
            <v>Previous IDs: FGRRES_15440</v>
          </cell>
          <cell r="E12042" t="str">
            <v>FGSG_15440</v>
          </cell>
          <cell r="G12042" t="str">
            <v>unnamed protein product</v>
          </cell>
          <cell r="H12042" t="str">
            <v>FGRAMPH1_01T25619</v>
          </cell>
        </row>
        <row r="12043">
          <cell r="A12043" t="str">
            <v>FGRAMPH1_01G25621</v>
          </cell>
          <cell r="B12043" t="str">
            <v>FGRAMPH1_01T25621</v>
          </cell>
          <cell r="C12043">
            <v>6284</v>
          </cell>
          <cell r="D12043" t="str">
            <v>Previous IDs: FGRRES_07773_M</v>
          </cell>
          <cell r="E12043" t="str">
            <v>FGSG_07773</v>
          </cell>
          <cell r="G12043" t="str">
            <v>Signaling ykoW</v>
          </cell>
          <cell r="H12043" t="str">
            <v>FGRAMPH1_01T25621</v>
          </cell>
        </row>
        <row r="12044">
          <cell r="A12044" t="str">
            <v>FGRAMPH1_01G25623</v>
          </cell>
          <cell r="B12044" t="str">
            <v>FGRAMPH1_01T25623</v>
          </cell>
          <cell r="C12044">
            <v>11220</v>
          </cell>
          <cell r="D12044" t="str">
            <v>Previous IDs: FGRRES_15441</v>
          </cell>
          <cell r="E12044" t="str">
            <v>FGSG_15441</v>
          </cell>
          <cell r="G12044" t="str">
            <v>unnamed protein product</v>
          </cell>
          <cell r="H12044" t="str">
            <v>FGRAMPH1_01T25623</v>
          </cell>
        </row>
        <row r="12045">
          <cell r="A12045" t="str">
            <v>FGRAMPH1_01G25633</v>
          </cell>
          <cell r="B12045" t="str">
            <v>FGRAMPH1_01T25633</v>
          </cell>
          <cell r="C12045">
            <v>10329</v>
          </cell>
          <cell r="D12045" t="str">
            <v>Previous IDs: FGRRES_13218_M</v>
          </cell>
          <cell r="E12045" t="str">
            <v>FGSG_13218</v>
          </cell>
          <cell r="G12045" t="str">
            <v>unnamed protein product</v>
          </cell>
          <cell r="H12045" t="str">
            <v>FGRAMPH1_01T25633</v>
          </cell>
        </row>
        <row r="12046">
          <cell r="A12046" t="str">
            <v>FGRAMPH1_01G25635</v>
          </cell>
          <cell r="B12046" t="str">
            <v>FGRAMPH1_01T25635</v>
          </cell>
          <cell r="C12046">
            <v>6285</v>
          </cell>
          <cell r="D12046" t="str">
            <v>Previous IDs: FGRRES_07774</v>
          </cell>
          <cell r="E12046" t="str">
            <v>FGSG_07774</v>
          </cell>
          <cell r="G12046" t="str">
            <v>hypothetical protein</v>
          </cell>
          <cell r="H12046" t="str">
            <v>FGRAMPH1_01T25635</v>
          </cell>
        </row>
        <row r="12047">
          <cell r="A12047" t="str">
            <v>FGRAMPH1_01G25637</v>
          </cell>
          <cell r="B12047" t="str">
            <v>FGRAMPH1_01T25637</v>
          </cell>
          <cell r="C12047">
            <v>6286</v>
          </cell>
          <cell r="D12047" t="str">
            <v>Previous IDs: FGRRES_07775</v>
          </cell>
          <cell r="E12047" t="str">
            <v>FGSG_07775</v>
          </cell>
          <cell r="G12047" t="str">
            <v>endothiapepsin precursor</v>
          </cell>
          <cell r="H12047" t="str">
            <v>FGRAMPH1_01T25637</v>
          </cell>
        </row>
        <row r="12048">
          <cell r="A12048" t="str">
            <v>FGRAMPH1_01G25639</v>
          </cell>
          <cell r="B12048" t="str">
            <v>FGRAMPH1_01T25639</v>
          </cell>
          <cell r="C12048">
            <v>12541</v>
          </cell>
          <cell r="D12048" t="str">
            <v>Previous IDs: FGRRES_16893</v>
          </cell>
          <cell r="E12048" t="str">
            <v>FGSG_07776</v>
          </cell>
          <cell r="F12048" t="str">
            <v>FGSG_16893</v>
          </cell>
          <cell r="G12048" t="str">
            <v>arsenite efflux transporter</v>
          </cell>
          <cell r="H12048" t="str">
            <v>FGRAMPH1_01T25639</v>
          </cell>
        </row>
        <row r="12049">
          <cell r="A12049" t="str">
            <v>FGRAMPH1_01G25641</v>
          </cell>
          <cell r="B12049" t="str">
            <v>FGRAMPH1_01T25641</v>
          </cell>
          <cell r="C12049">
            <v>12542</v>
          </cell>
          <cell r="D12049" t="str">
            <v>Previous IDs: FGRRES_16894</v>
          </cell>
          <cell r="E12049" t="str">
            <v>FGSG_07777</v>
          </cell>
          <cell r="F12049" t="str">
            <v>FGSG_16894</v>
          </cell>
          <cell r="G12049" t="str">
            <v>unnamed protein product</v>
          </cell>
          <cell r="H12049" t="str">
            <v>FGRAMPH1_01T25641</v>
          </cell>
        </row>
        <row r="12050">
          <cell r="A12050" t="str">
            <v>FGRAMPH1_01G25643</v>
          </cell>
          <cell r="B12050" t="str">
            <v>FGRAMPH1_01T25643</v>
          </cell>
          <cell r="C12050">
            <v>6287</v>
          </cell>
          <cell r="D12050" t="str">
            <v>Previous IDs: FGRRES_07778</v>
          </cell>
          <cell r="E12050" t="str">
            <v>FGSG_07778</v>
          </cell>
          <cell r="G12050" t="str">
            <v>hypothetical protein</v>
          </cell>
          <cell r="H12050" t="str">
            <v>FGRAMPH1_01T25643</v>
          </cell>
        </row>
        <row r="12051">
          <cell r="A12051" t="str">
            <v>FGRAMPH1_01G25645</v>
          </cell>
          <cell r="B12051" t="str">
            <v>FGRAMPH1_01T25645</v>
          </cell>
          <cell r="C12051">
            <v>12543</v>
          </cell>
          <cell r="D12051" t="str">
            <v>Previous IDs: FGRRES_16895</v>
          </cell>
          <cell r="E12051" t="str">
            <v>FGSG_13219</v>
          </cell>
          <cell r="F12051" t="str">
            <v>FGSG_16895</v>
          </cell>
          <cell r="G12051" t="str">
            <v>unnamed protein product</v>
          </cell>
          <cell r="H12051" t="str">
            <v>FGRAMPH1_01T25645</v>
          </cell>
        </row>
        <row r="12052">
          <cell r="A12052" t="str">
            <v>FGRAMPH1_01G25647</v>
          </cell>
          <cell r="B12052" t="str">
            <v>FGRAMPH1_01T25647</v>
          </cell>
          <cell r="C12052">
            <v>10330</v>
          </cell>
          <cell r="D12052" t="str">
            <v>Previous IDs: FGRRES_13220_M</v>
          </cell>
          <cell r="E12052" t="str">
            <v>FGSG_13220</v>
          </cell>
          <cell r="G12052" t="str">
            <v>unnamed protein product</v>
          </cell>
          <cell r="H12052" t="str">
            <v>FGRAMPH1_01T25647</v>
          </cell>
        </row>
        <row r="12053">
          <cell r="A12053" t="str">
            <v>FGRAMPH1_01G25649</v>
          </cell>
          <cell r="B12053" t="str">
            <v>FGRAMPH1_01T25649</v>
          </cell>
          <cell r="C12053">
            <v>6288</v>
          </cell>
          <cell r="D12053" t="str">
            <v>Previous IDs: FGRRES_07780</v>
          </cell>
          <cell r="E12053" t="str">
            <v>FGSG_07780</v>
          </cell>
          <cell r="G12053" t="str">
            <v>nucleoside-diphosphate-sugar epimerase</v>
          </cell>
          <cell r="H12053" t="str">
            <v>FGRAMPH1_01T25649</v>
          </cell>
        </row>
        <row r="12054">
          <cell r="A12054" t="str">
            <v>FGRAMPH1_01G25651</v>
          </cell>
          <cell r="B12054" t="str">
            <v>FGRAMPH1_01T25651</v>
          </cell>
          <cell r="C12054">
            <v>6289</v>
          </cell>
          <cell r="D12054" t="str">
            <v>Previous IDs: FGRRES_07781</v>
          </cell>
          <cell r="E12054" t="str">
            <v>FGSG_07781</v>
          </cell>
          <cell r="G12054" t="str">
            <v>DUF895 domain membrane</v>
          </cell>
          <cell r="H12054" t="str">
            <v>FGRAMPH1_01T25651</v>
          </cell>
        </row>
        <row r="12055">
          <cell r="A12055" t="str">
            <v>FGRAMPH1_01G25653</v>
          </cell>
          <cell r="B12055" t="str">
            <v>FGRAMPH1_01T25653</v>
          </cell>
          <cell r="C12055">
            <v>6290</v>
          </cell>
          <cell r="D12055" t="str">
            <v>Previous IDs: FGRRES_07782_M</v>
          </cell>
          <cell r="E12055" t="str">
            <v>FGSG_07782</v>
          </cell>
          <cell r="G12055" t="str">
            <v>unnamed protein product</v>
          </cell>
          <cell r="H12055" t="str">
            <v>FGRAMPH1_01T25653</v>
          </cell>
        </row>
        <row r="12056">
          <cell r="A12056" t="str">
            <v>FGRAMPH1_01G25655</v>
          </cell>
          <cell r="B12056" t="str">
            <v>FGRAMPH1_01T25655</v>
          </cell>
          <cell r="C12056">
            <v>6291</v>
          </cell>
          <cell r="D12056" t="str">
            <v>Previous IDs: FGRRES_07783</v>
          </cell>
          <cell r="E12056" t="str">
            <v>FGSG_07783</v>
          </cell>
          <cell r="G12056" t="str">
            <v>Repressible acid phosphatase</v>
          </cell>
          <cell r="H12056" t="str">
            <v>FGRAMPH1_01T25655</v>
          </cell>
        </row>
        <row r="12057">
          <cell r="A12057" t="str">
            <v>FGRAMPH1_01G25657</v>
          </cell>
          <cell r="B12057" t="str">
            <v>FGRAMPH1_01T25657</v>
          </cell>
          <cell r="C12057">
            <v>6292</v>
          </cell>
          <cell r="D12057" t="str">
            <v>Previous IDs: FGRRES_07784</v>
          </cell>
          <cell r="E12057" t="str">
            <v>FGSG_07784</v>
          </cell>
          <cell r="G12057" t="str">
            <v>fungistatic metabolite</v>
          </cell>
          <cell r="H12057" t="str">
            <v>FGRAMPH1_01T25657</v>
          </cell>
        </row>
        <row r="12058">
          <cell r="A12058" t="str">
            <v>FGRAMPH1_01G25659</v>
          </cell>
          <cell r="B12058" t="str">
            <v>FGRAMPH1_01T25659</v>
          </cell>
          <cell r="C12058">
            <v>6293</v>
          </cell>
          <cell r="D12058" t="str">
            <v>Previous IDs: FGRRES_07785</v>
          </cell>
          <cell r="E12058" t="str">
            <v>FGSG_07785</v>
          </cell>
          <cell r="G12058" t="str">
            <v>Glycosyl hydrolase family</v>
          </cell>
          <cell r="H12058" t="str">
            <v>FGRAMPH1_01T25659</v>
          </cell>
        </row>
        <row r="12059">
          <cell r="A12059" t="str">
            <v>FGRAMPH1_01G25661</v>
          </cell>
          <cell r="B12059" t="str">
            <v>FGRAMPH1_01T25661</v>
          </cell>
          <cell r="C12059">
            <v>11232</v>
          </cell>
          <cell r="D12059" t="str">
            <v>Previous IDs: FGRRES_15454</v>
          </cell>
          <cell r="E12059" t="str">
            <v>FGSG_15454</v>
          </cell>
          <cell r="G12059" t="str">
            <v>unnamed protein product</v>
          </cell>
          <cell r="H12059" t="str">
            <v>FGRAMPH1_01T25661</v>
          </cell>
        </row>
        <row r="12060">
          <cell r="A12060" t="str">
            <v>FGRAMPH1_01G25663</v>
          </cell>
          <cell r="B12060" t="str">
            <v>FGRAMPH1_01T25663</v>
          </cell>
          <cell r="C12060">
            <v>12544</v>
          </cell>
          <cell r="D12060" t="str">
            <v>Previous IDs: FGRRES_16896</v>
          </cell>
          <cell r="E12060" t="str">
            <v>FGSG_07786</v>
          </cell>
          <cell r="F12060" t="str">
            <v>FGSG_16896</v>
          </cell>
          <cell r="G12060" t="str">
            <v>unnamed protein product</v>
          </cell>
          <cell r="H12060" t="str">
            <v>FGRAMPH1_01T25663</v>
          </cell>
        </row>
        <row r="12061">
          <cell r="A12061" t="str">
            <v>FGRAMPH1_01G25665</v>
          </cell>
          <cell r="B12061" t="str">
            <v>FGRAMPH1_01T25665</v>
          </cell>
          <cell r="C12061">
            <v>6294</v>
          </cell>
          <cell r="D12061" t="str">
            <v>Previous IDs: FGRRES_07787</v>
          </cell>
          <cell r="E12061" t="str">
            <v>FGSG_07787</v>
          </cell>
          <cell r="G12061" t="str">
            <v>hypothetical protein</v>
          </cell>
          <cell r="H12061" t="str">
            <v>FGRAMPH1_01T25665</v>
          </cell>
        </row>
        <row r="12062">
          <cell r="A12062" t="str">
            <v>FGRAMPH1_01G25667</v>
          </cell>
          <cell r="B12062" t="str">
            <v>FGRAMPH1_01T25667</v>
          </cell>
          <cell r="C12062">
            <v>6295</v>
          </cell>
          <cell r="D12062" t="str">
            <v>Previous IDs: FGRRES_07788</v>
          </cell>
          <cell r="E12062" t="str">
            <v>FGSG_07788</v>
          </cell>
          <cell r="G12062" t="str">
            <v>hypothetical protein</v>
          </cell>
          <cell r="H12062" t="str">
            <v>FGRAMPH1_01T25667</v>
          </cell>
        </row>
        <row r="12063">
          <cell r="A12063" t="str">
            <v>FGRAMPH1_01G25669</v>
          </cell>
          <cell r="B12063" t="str">
            <v>FGRAMPH1_01T25669</v>
          </cell>
          <cell r="C12063">
            <v>6296</v>
          </cell>
          <cell r="D12063" t="str">
            <v>Previous IDs: FGRRES_07789</v>
          </cell>
          <cell r="E12063" t="str">
            <v>FGSG_07789</v>
          </cell>
          <cell r="G12063" t="str">
            <v>hypothetical protein</v>
          </cell>
          <cell r="H12063" t="str">
            <v>FGRAMPH1_01T25669</v>
          </cell>
        </row>
        <row r="12064">
          <cell r="A12064" t="str">
            <v>FGRAMPH1_01G25671</v>
          </cell>
          <cell r="B12064" t="str">
            <v>FGRAMPH1_01T25671</v>
          </cell>
          <cell r="C12064">
            <v>6297</v>
          </cell>
          <cell r="D12064" t="str">
            <v>Previous IDs: FGRRES_07790</v>
          </cell>
          <cell r="E12064" t="str">
            <v>FGSG_07790</v>
          </cell>
          <cell r="G12064" t="str">
            <v>hypothetical protein</v>
          </cell>
          <cell r="H12064" t="str">
            <v>FGRAMPH1_01T25671</v>
          </cell>
        </row>
        <row r="12065">
          <cell r="A12065" t="str">
            <v>FGRAMPH1_01G25675</v>
          </cell>
          <cell r="B12065" t="str">
            <v>FGRAMPH1_01T25675</v>
          </cell>
          <cell r="C12065">
            <v>6298</v>
          </cell>
          <cell r="D12065" t="str">
            <v>Previous IDs: FGRRES_07791_M</v>
          </cell>
          <cell r="E12065" t="str">
            <v>FGSG_07791</v>
          </cell>
          <cell r="G12065" t="str">
            <v>hypothetical protein</v>
          </cell>
          <cell r="H12065" t="str">
            <v>FGRAMPH1_01T25675</v>
          </cell>
        </row>
        <row r="12066">
          <cell r="A12066" t="str">
            <v>FGRAMPH1_01G25677</v>
          </cell>
          <cell r="B12066" t="str">
            <v>FGRAMPH1_01T25677</v>
          </cell>
          <cell r="C12066">
            <v>6299</v>
          </cell>
          <cell r="D12066" t="str">
            <v>Previous IDs: FGRRES_07792</v>
          </cell>
          <cell r="E12066" t="str">
            <v>FGSG_07792</v>
          </cell>
          <cell r="G12066" t="str">
            <v>integral membrane</v>
          </cell>
          <cell r="H12066" t="str">
            <v>FGRAMPH1_01T25677</v>
          </cell>
        </row>
        <row r="12067">
          <cell r="A12067" t="str">
            <v>FGRAMPH1_01G25679</v>
          </cell>
          <cell r="B12067" t="str">
            <v>FGRAMPH1_01T25679</v>
          </cell>
          <cell r="C12067">
            <v>6300</v>
          </cell>
          <cell r="D12067" t="str">
            <v>Previous IDs: FGRRES_07793</v>
          </cell>
          <cell r="E12067" t="str">
            <v>FGSG_07793</v>
          </cell>
          <cell r="G12067" t="str">
            <v>aminoglycoside phosphotransferase</v>
          </cell>
          <cell r="H12067" t="str">
            <v>FGRAMPH1_01T25679</v>
          </cell>
        </row>
        <row r="12068">
          <cell r="A12068" t="str">
            <v>FGRAMPH1_01G25681</v>
          </cell>
          <cell r="B12068" t="str">
            <v>FGRAMPH1_01T25681</v>
          </cell>
          <cell r="C12068">
            <v>10331</v>
          </cell>
          <cell r="D12068" t="str">
            <v>Previous IDs: FGRRES_13221</v>
          </cell>
          <cell r="E12068" t="str">
            <v>FGSG_13221</v>
          </cell>
          <cell r="G12068" t="str">
            <v>hypothetical protein</v>
          </cell>
          <cell r="H12068" t="str">
            <v>FGRAMPH1_01T25681</v>
          </cell>
        </row>
        <row r="12069">
          <cell r="A12069" t="str">
            <v>FGRAMPH1_01G25683</v>
          </cell>
          <cell r="B12069" t="str">
            <v>FGRAMPH1_01T25683</v>
          </cell>
          <cell r="C12069">
            <v>6301</v>
          </cell>
          <cell r="D12069" t="str">
            <v>Previous IDs: FGRRES_07794</v>
          </cell>
          <cell r="E12069" t="str">
            <v>FGSG_07794</v>
          </cell>
          <cell r="G12069" t="str">
            <v>pectate lyase A</v>
          </cell>
          <cell r="H12069" t="str">
            <v>FGRAMPH1_01T25683</v>
          </cell>
        </row>
        <row r="12070">
          <cell r="A12070" t="str">
            <v>FGRAMPH1_01G25685</v>
          </cell>
          <cell r="B12070" t="str">
            <v>FGRAMPH1_01T25685</v>
          </cell>
          <cell r="C12070">
            <v>6302</v>
          </cell>
          <cell r="D12070" t="str">
            <v>Previous IDs: FGRRES_07795</v>
          </cell>
          <cell r="E12070" t="str">
            <v>FGSG_07795</v>
          </cell>
          <cell r="G12070" t="str">
            <v>hypothetical protein</v>
          </cell>
          <cell r="H12070" t="str">
            <v>FGRAMPH1_01T25685</v>
          </cell>
        </row>
        <row r="12071">
          <cell r="A12071" t="str">
            <v>FGRAMPH1_01G25687</v>
          </cell>
          <cell r="B12071" t="str">
            <v>FGRAMPH1_01T25687</v>
          </cell>
          <cell r="C12071">
            <v>12545</v>
          </cell>
          <cell r="D12071" t="str">
            <v>Previous IDs: FGRRES_16897</v>
          </cell>
          <cell r="E12071" t="str">
            <v>FGSG_07796</v>
          </cell>
          <cell r="F12071" t="str">
            <v>FGSG_16897</v>
          </cell>
          <cell r="G12071" t="str">
            <v>Dimethylaniline monooxygenase [N-oxide-forming] 2</v>
          </cell>
          <cell r="H12071" t="str">
            <v>FGRAMPH1_01T25687</v>
          </cell>
        </row>
        <row r="12072">
          <cell r="A12072" t="str">
            <v>FGRAMPH1_01G25689</v>
          </cell>
          <cell r="B12072" t="str">
            <v>FGRAMPH1_01T25689</v>
          </cell>
          <cell r="C12072">
            <v>6303</v>
          </cell>
          <cell r="D12072" t="str">
            <v>Previous IDs: FGRRES_07797</v>
          </cell>
          <cell r="E12072" t="str">
            <v>FGSG_07797</v>
          </cell>
          <cell r="G12072" t="str">
            <v>related to hydrolases or acyltransferases (alpha beta hydrolase superfamily)</v>
          </cell>
          <cell r="H12072" t="str">
            <v>FGRAMPH1_01T25689</v>
          </cell>
        </row>
        <row r="12073">
          <cell r="A12073" t="str">
            <v>FGRAMPH1_01G25691</v>
          </cell>
          <cell r="B12073" t="str">
            <v>FGRAMPH1_01T25691</v>
          </cell>
          <cell r="C12073">
            <v>6304</v>
          </cell>
          <cell r="D12073" t="str">
            <v>Previous IDs: FGRRES_07798</v>
          </cell>
          <cell r="E12073" t="str">
            <v>FGSG_07798</v>
          </cell>
          <cell r="G12073" t="str">
            <v>polyketide synthase</v>
          </cell>
          <cell r="H12073" t="str">
            <v>FGRAMPH1_01T25691</v>
          </cell>
        </row>
        <row r="12074">
          <cell r="A12074" t="str">
            <v>FGRAMPH1_01G25693</v>
          </cell>
          <cell r="B12074" t="str">
            <v>FGRAMPH1_01T25693</v>
          </cell>
          <cell r="C12074">
            <v>10332</v>
          </cell>
          <cell r="D12074" t="str">
            <v>Previous IDs: FGRRES_13222</v>
          </cell>
          <cell r="E12074" t="str">
            <v>FGSG_13222</v>
          </cell>
          <cell r="G12074" t="str">
            <v>alpha beta hydrolase</v>
          </cell>
          <cell r="H12074" t="str">
            <v>FGRAMPH1_01T25693</v>
          </cell>
        </row>
        <row r="12075">
          <cell r="A12075" t="str">
            <v>FGRAMPH1_01G25695</v>
          </cell>
          <cell r="B12075" t="str">
            <v>FGRAMPH1_01T25695</v>
          </cell>
          <cell r="C12075">
            <v>10333</v>
          </cell>
          <cell r="D12075" t="str">
            <v>Previous IDs: FGRRES_13223</v>
          </cell>
          <cell r="E12075" t="str">
            <v>FGSG_13223</v>
          </cell>
          <cell r="G12075" t="str">
            <v>fusarin C cluster-translation Elongation factor</v>
          </cell>
          <cell r="H12075" t="str">
            <v>FGRAMPH1_01T25695</v>
          </cell>
        </row>
        <row r="12076">
          <cell r="A12076" t="str">
            <v>FGRAMPH1_01G25697</v>
          </cell>
          <cell r="B12076" t="str">
            <v>FGRAMPH1_01T25697</v>
          </cell>
          <cell r="C12076">
            <v>12546</v>
          </cell>
          <cell r="D12076" t="str">
            <v>Previous IDs: FGRRES_16898</v>
          </cell>
          <cell r="E12076" t="str">
            <v>FGSG_07800</v>
          </cell>
          <cell r="F12076" t="str">
            <v>FGSG_16898</v>
          </cell>
          <cell r="G12076" t="str">
            <v>fusarin C cluster-peptidase</v>
          </cell>
          <cell r="H12076" t="str">
            <v>FGRAMPH1_01T25697</v>
          </cell>
        </row>
        <row r="12077">
          <cell r="A12077" t="str">
            <v>FGRAMPH1_01G25699</v>
          </cell>
          <cell r="B12077" t="str">
            <v>FGRAMPH1_01T25699</v>
          </cell>
          <cell r="C12077">
            <v>6305</v>
          </cell>
          <cell r="D12077" t="str">
            <v>Previous IDs: FGRRES_07801</v>
          </cell>
          <cell r="E12077" t="str">
            <v>FGSG_07801</v>
          </cell>
          <cell r="G12077" t="str">
            <v>fusarin C cluster-oxidoreductase</v>
          </cell>
          <cell r="H12077" t="str">
            <v>FGRAMPH1_01T25699</v>
          </cell>
        </row>
        <row r="12078">
          <cell r="A12078" t="str">
            <v>FGRAMPH1_01G25701</v>
          </cell>
          <cell r="B12078" t="str">
            <v>FGRAMPH1_01T25701</v>
          </cell>
          <cell r="C12078">
            <v>6306</v>
          </cell>
          <cell r="D12078" t="str">
            <v>Previous IDs: FGRRES_07802</v>
          </cell>
          <cell r="E12078" t="str">
            <v>FGSG_07802</v>
          </cell>
          <cell r="G12078" t="str">
            <v>fusarin C cluster-transporter</v>
          </cell>
          <cell r="H12078" t="str">
            <v>FGRAMPH1_01T25701</v>
          </cell>
        </row>
        <row r="12079">
          <cell r="A12079" t="str">
            <v>FGRAMPH1_01G25703</v>
          </cell>
          <cell r="B12079" t="str">
            <v>FGRAMPH1_01T25703</v>
          </cell>
          <cell r="C12079">
            <v>12547</v>
          </cell>
          <cell r="D12079" t="str">
            <v>Previous IDs: FGRRES_16899</v>
          </cell>
          <cell r="E12079" t="str">
            <v>FGSG_07803</v>
          </cell>
          <cell r="F12079" t="str">
            <v>FGSG_16899</v>
          </cell>
          <cell r="G12079" t="str">
            <v>fusarin C cluster-oxidoreductase</v>
          </cell>
          <cell r="H12079" t="str">
            <v>FGRAMPH1_01T25703</v>
          </cell>
        </row>
        <row r="12080">
          <cell r="A12080" t="str">
            <v>FGRAMPH1_01G25705</v>
          </cell>
          <cell r="B12080" t="str">
            <v>FGRAMPH1_01T25705</v>
          </cell>
          <cell r="C12080">
            <v>12548</v>
          </cell>
          <cell r="D12080" t="str">
            <v>Previous IDs: FGRRES_16900</v>
          </cell>
          <cell r="E12080" t="str">
            <v>FGSG_07804</v>
          </cell>
          <cell r="F12080" t="str">
            <v>FGSG_16900</v>
          </cell>
          <cell r="G12080" t="str">
            <v>fusarin C cluster-cytochrome P450</v>
          </cell>
          <cell r="H12080" t="str">
            <v>FGRAMPH1_01T25705</v>
          </cell>
        </row>
        <row r="12081">
          <cell r="A12081" t="str">
            <v>FGRAMPH1_01G25707</v>
          </cell>
          <cell r="B12081" t="str">
            <v>FGRAMPH1_01T25707</v>
          </cell>
          <cell r="C12081">
            <v>12549</v>
          </cell>
          <cell r="D12081" t="str">
            <v>Previous IDs: FGRRES_16901</v>
          </cell>
          <cell r="E12081" t="str">
            <v>FGSG_07805</v>
          </cell>
          <cell r="F12081" t="str">
            <v>FGSG_16901</v>
          </cell>
          <cell r="G12081" t="str">
            <v>fusarin C cluster-methyltransferase</v>
          </cell>
          <cell r="H12081" t="str">
            <v>FGRAMPH1_01T25707</v>
          </cell>
        </row>
        <row r="12082">
          <cell r="A12082" t="str">
            <v>FGRAMPH1_01G25709</v>
          </cell>
          <cell r="B12082" t="str">
            <v>FGRAMPH1_01T25709</v>
          </cell>
          <cell r="C12082">
            <v>10334</v>
          </cell>
          <cell r="D12082" t="str">
            <v>Previous IDs: FGRRES_13224</v>
          </cell>
          <cell r="E12082" t="str">
            <v>FGSG_13224</v>
          </cell>
          <cell r="G12082" t="str">
            <v>epoxide hydrolase</v>
          </cell>
          <cell r="H12082" t="str">
            <v>FGRAMPH1_01T25709</v>
          </cell>
        </row>
        <row r="12083">
          <cell r="A12083" t="str">
            <v>FGRAMPH1_01G25711</v>
          </cell>
          <cell r="B12083" t="str">
            <v>FGRAMPH1_01T25711</v>
          </cell>
          <cell r="C12083">
            <v>12550</v>
          </cell>
          <cell r="D12083" t="str">
            <v>Previous IDs: FGRRES_16902</v>
          </cell>
          <cell r="E12083" t="str">
            <v>FGSG_13225</v>
          </cell>
          <cell r="F12083" t="str">
            <v>FGSG_16902</v>
          </cell>
          <cell r="G12083" t="str">
            <v>Anter-specific proline-rich APG</v>
          </cell>
          <cell r="H12083" t="str">
            <v>FGRAMPH1_01T25711</v>
          </cell>
        </row>
        <row r="12084">
          <cell r="A12084" t="str">
            <v>FGRAMPH1_01G25713</v>
          </cell>
          <cell r="B12084" t="str">
            <v>FGRAMPH1_01T25713</v>
          </cell>
          <cell r="C12084">
            <v>6307</v>
          </cell>
          <cell r="D12084" t="str">
            <v>Previous IDs: FGRRES_07807</v>
          </cell>
          <cell r="E12084" t="str">
            <v>FGSG_07807</v>
          </cell>
          <cell r="G12084" t="str">
            <v>22kda glyco</v>
          </cell>
          <cell r="H12084" t="str">
            <v>FGRAMPH1_01T25713</v>
          </cell>
        </row>
        <row r="12085">
          <cell r="A12085" t="str">
            <v>FGRAMPH1_01G25715</v>
          </cell>
          <cell r="B12085" t="str">
            <v>FGRAMPH1_01T25715</v>
          </cell>
          <cell r="C12085">
            <v>6308</v>
          </cell>
          <cell r="D12085" t="str">
            <v>Previous IDs: FGRRES_07808</v>
          </cell>
          <cell r="E12085" t="str">
            <v>FGSG_07808</v>
          </cell>
          <cell r="G12085" t="str">
            <v>isoamyl alcohol oxidase</v>
          </cell>
          <cell r="H12085" t="str">
            <v>FGRAMPH1_01T25715</v>
          </cell>
        </row>
        <row r="12086">
          <cell r="A12086" t="str">
            <v>FGRAMPH1_01G25717</v>
          </cell>
          <cell r="B12086" t="str">
            <v>FGRAMPH1_01T25717</v>
          </cell>
          <cell r="C12086">
            <v>10335</v>
          </cell>
          <cell r="D12086" t="str">
            <v>Previous IDs: FGRRES_13226</v>
          </cell>
          <cell r="E12086" t="str">
            <v>FGSG_13226</v>
          </cell>
          <cell r="G12086" t="str">
            <v>related to integral membrane PTH11</v>
          </cell>
          <cell r="H12086" t="str">
            <v>FGRAMPH1_01T25717</v>
          </cell>
        </row>
        <row r="12087">
          <cell r="A12087" t="str">
            <v>FGRAMPH1_01G25719</v>
          </cell>
          <cell r="B12087" t="str">
            <v>FGRAMPH1_01T25719</v>
          </cell>
          <cell r="C12087">
            <v>6309</v>
          </cell>
          <cell r="D12087" t="str">
            <v>Previous IDs: FGRRES_07809</v>
          </cell>
          <cell r="E12087" t="str">
            <v>FGSG_07809</v>
          </cell>
          <cell r="G12087" t="str">
            <v>-like family domain-containing 1</v>
          </cell>
          <cell r="H12087" t="str">
            <v>FGRAMPH1_01T25719</v>
          </cell>
        </row>
        <row r="12088">
          <cell r="A12088" t="str">
            <v>FGRAMPH1_01G25721</v>
          </cell>
          <cell r="B12088" t="str">
            <v>FGRAMPH1_01T25721</v>
          </cell>
          <cell r="C12088">
            <v>6310</v>
          </cell>
          <cell r="D12088" t="str">
            <v>Previous IDs: FGRRES_07810</v>
          </cell>
          <cell r="E12088" t="str">
            <v>FGSG_07810</v>
          </cell>
          <cell r="G12088" t="str">
            <v>amino acid transporter</v>
          </cell>
          <cell r="H12088" t="str">
            <v>FGRAMPH1_01T25721</v>
          </cell>
        </row>
        <row r="12089">
          <cell r="A12089" t="str">
            <v>FGRAMPH1_01G25723</v>
          </cell>
          <cell r="B12089" t="str">
            <v>FGRAMPH1_01T25723</v>
          </cell>
          <cell r="C12089">
            <v>10336</v>
          </cell>
          <cell r="D12089" t="str">
            <v>Previous IDs: FGRRES_13227</v>
          </cell>
          <cell r="E12089" t="str">
            <v>FGSG_13227</v>
          </cell>
          <cell r="G12089" t="str">
            <v>hypothetical protein</v>
          </cell>
          <cell r="H12089" t="str">
            <v>FGRAMPH1_01T25723</v>
          </cell>
        </row>
        <row r="12090">
          <cell r="A12090" t="str">
            <v>FGRAMPH1_01G25725</v>
          </cell>
          <cell r="B12090" t="str">
            <v>FGRAMPH1_01T25725</v>
          </cell>
          <cell r="C12090">
            <v>10337</v>
          </cell>
          <cell r="D12090" t="str">
            <v>Previous IDs: FGRRES_13228</v>
          </cell>
          <cell r="E12090" t="str">
            <v>FGSG_13228</v>
          </cell>
          <cell r="G12090" t="str">
            <v>hypothetical protein</v>
          </cell>
          <cell r="H12090" t="str">
            <v>FGRAMPH1_01T25725</v>
          </cell>
        </row>
        <row r="12091">
          <cell r="A12091" t="str">
            <v>FGRAMPH1_01G25727</v>
          </cell>
          <cell r="B12091" t="str">
            <v>FGRAMPH1_01T25727</v>
          </cell>
          <cell r="C12091">
            <v>10338</v>
          </cell>
          <cell r="D12091" t="str">
            <v>Previous IDs: FGRRES_13229</v>
          </cell>
          <cell r="E12091" t="str">
            <v>FGSG_13229</v>
          </cell>
          <cell r="G12091" t="str">
            <v>hypothetical protein</v>
          </cell>
          <cell r="H12091" t="str">
            <v>FGRAMPH1_01T25727</v>
          </cell>
        </row>
        <row r="12092">
          <cell r="A12092" t="str">
            <v>FGRAMPH1_01G25729</v>
          </cell>
          <cell r="B12092" t="str">
            <v>FGRAMPH1_01T25729</v>
          </cell>
          <cell r="C12092">
            <v>10339</v>
          </cell>
          <cell r="D12092" t="str">
            <v>Previous IDs: FGRRES_13230</v>
          </cell>
          <cell r="E12092" t="str">
            <v>FGSG_13230</v>
          </cell>
          <cell r="G12092" t="str">
            <v>cytosine deaminase and related metal-dependent hydrolase</v>
          </cell>
          <cell r="H12092" t="str">
            <v>FGRAMPH1_01T25729</v>
          </cell>
        </row>
        <row r="12093">
          <cell r="A12093" t="str">
            <v>FGRAMPH1_01G25731</v>
          </cell>
          <cell r="B12093" t="str">
            <v>FGRAMPH1_01T25731</v>
          </cell>
          <cell r="C12093">
            <v>6311</v>
          </cell>
          <cell r="D12093" t="str">
            <v>Previous IDs: FGRRES_07812_M</v>
          </cell>
          <cell r="E12093" t="str">
            <v>FGSG_07812</v>
          </cell>
          <cell r="G12093" t="str">
            <v>serine threonine kinase</v>
          </cell>
          <cell r="H12093" t="str">
            <v>FGRAMPH1_01T25731</v>
          </cell>
        </row>
        <row r="12094">
          <cell r="A12094" t="str">
            <v>FGRAMPH1_01G25733</v>
          </cell>
          <cell r="B12094" t="str">
            <v>FGRAMPH1_01T25733</v>
          </cell>
          <cell r="C12094">
            <v>6312</v>
          </cell>
          <cell r="D12094" t="str">
            <v>Previous IDs: FGRRES_07813</v>
          </cell>
          <cell r="E12094" t="str">
            <v>FGSG_07813</v>
          </cell>
          <cell r="G12094" t="str">
            <v>hypothetical protein</v>
          </cell>
          <cell r="H12094" t="str">
            <v>FGRAMPH1_01T25733</v>
          </cell>
        </row>
        <row r="12095">
          <cell r="A12095" t="str">
            <v>FGRAMPH1_01G25737</v>
          </cell>
          <cell r="B12095" t="str">
            <v>FGRAMPH1_01T25737</v>
          </cell>
          <cell r="C12095">
            <v>12551</v>
          </cell>
          <cell r="D12095" t="str">
            <v>Previous IDs: FGRRES_16903</v>
          </cell>
          <cell r="E12095" t="str">
            <v>FGSG_07814</v>
          </cell>
          <cell r="F12095" t="str">
            <v>FGSG_16903</v>
          </cell>
          <cell r="G12095" t="str">
            <v>unnamed protein product</v>
          </cell>
          <cell r="H12095" t="str">
            <v>FGRAMPH1_01T25737</v>
          </cell>
        </row>
        <row r="12096">
          <cell r="A12096" t="str">
            <v>FGRAMPH1_01G25739</v>
          </cell>
          <cell r="B12096" t="str">
            <v>FGRAMPH1_01T25739</v>
          </cell>
          <cell r="C12096">
            <v>6313</v>
          </cell>
          <cell r="D12096" t="str">
            <v>Previous IDs: FGRRES_07815</v>
          </cell>
          <cell r="E12096" t="str">
            <v>FGSG_07815</v>
          </cell>
          <cell r="G12096" t="str">
            <v>hypothetical protein</v>
          </cell>
          <cell r="H12096" t="str">
            <v>FGRAMPH1_01T25739</v>
          </cell>
        </row>
        <row r="12097">
          <cell r="A12097" t="str">
            <v>FGRAMPH1_01G25741</v>
          </cell>
          <cell r="B12097" t="str">
            <v>FGRAMPH1_01T25741</v>
          </cell>
          <cell r="C12097">
            <v>12552</v>
          </cell>
          <cell r="D12097" t="str">
            <v>Previous IDs: FGRRES_16904</v>
          </cell>
          <cell r="E12097" t="str">
            <v>FGSG_07816</v>
          </cell>
          <cell r="F12097" t="str">
            <v>FGSG_16904</v>
          </cell>
          <cell r="G12097" t="str">
            <v>Ankyrin repeat domain-containing 50</v>
          </cell>
          <cell r="H12097" t="str">
            <v>FGRAMPH1_01T25741</v>
          </cell>
        </row>
        <row r="12098">
          <cell r="A12098" t="str">
            <v>FGRAMPH1_01G25743</v>
          </cell>
          <cell r="B12098" t="str">
            <v>FGRAMPH1_01T25743</v>
          </cell>
          <cell r="C12098">
            <v>12553</v>
          </cell>
          <cell r="D12098" t="str">
            <v>Previous IDs: FGRRES_16905</v>
          </cell>
          <cell r="E12098" t="str">
            <v>FGSG_07817</v>
          </cell>
          <cell r="F12098" t="str">
            <v>FGSG_16905</v>
          </cell>
          <cell r="G12098" t="str">
            <v>unnamed protein product</v>
          </cell>
          <cell r="H12098" t="str">
            <v>FGRAMPH1_01T25743</v>
          </cell>
        </row>
        <row r="12099">
          <cell r="A12099" t="str">
            <v>FGRAMPH1_01G25745</v>
          </cell>
          <cell r="B12099" t="str">
            <v>FGRAMPH1_01T25745</v>
          </cell>
          <cell r="C12099">
            <v>6314</v>
          </cell>
          <cell r="D12099" t="str">
            <v>Previous IDs: FGRRES_07818</v>
          </cell>
          <cell r="E12099" t="str">
            <v>FGSG_07818</v>
          </cell>
          <cell r="G12099" t="str">
            <v>hypothetical protein</v>
          </cell>
          <cell r="H12099" t="str">
            <v>FGRAMPH1_01T25745</v>
          </cell>
        </row>
        <row r="12100">
          <cell r="A12100" t="str">
            <v>FGRAMPH1_01G25747</v>
          </cell>
          <cell r="B12100" t="str">
            <v>FGRAMPH1_01T25747</v>
          </cell>
          <cell r="C12100">
            <v>6315</v>
          </cell>
          <cell r="D12100" t="str">
            <v>Previous IDs: FGRRES_07819</v>
          </cell>
          <cell r="E12100" t="str">
            <v>FGSG_07819</v>
          </cell>
          <cell r="G12100" t="str">
            <v>hypothetical protein</v>
          </cell>
          <cell r="H12100" t="str">
            <v>FGRAMPH1_01T25747</v>
          </cell>
        </row>
        <row r="12101">
          <cell r="A12101" t="str">
            <v>FGRAMPH1_01G25749</v>
          </cell>
          <cell r="B12101" t="str">
            <v>FGRAMPH1_01T25749</v>
          </cell>
          <cell r="C12101">
            <v>12554</v>
          </cell>
          <cell r="D12101" t="str">
            <v>Previous IDs: FGRRES_16906</v>
          </cell>
          <cell r="E12101" t="str">
            <v>FGSG_07820</v>
          </cell>
          <cell r="F12101" t="str">
            <v>FGSG_16906</v>
          </cell>
          <cell r="G12101" t="str">
            <v>unnamed protein product</v>
          </cell>
          <cell r="H12101" t="str">
            <v>FGRAMPH1_01T25749</v>
          </cell>
        </row>
        <row r="12102">
          <cell r="A12102" t="str">
            <v>FGRAMPH1_01G25759</v>
          </cell>
          <cell r="B12102" t="str">
            <v>FGRAMPH1_01T25759</v>
          </cell>
          <cell r="C12102">
            <v>12555</v>
          </cell>
          <cell r="D12102" t="str">
            <v>Previous IDs: FGRRES_16907</v>
          </cell>
          <cell r="E12102" t="str">
            <v>FGSG_07825</v>
          </cell>
          <cell r="F12102" t="str">
            <v>FGSG_16907</v>
          </cell>
          <cell r="G12102" t="str">
            <v>unnamed protein product</v>
          </cell>
          <cell r="H12102" t="str">
            <v>FGRAMPH1_01T25759</v>
          </cell>
        </row>
        <row r="12103">
          <cell r="A12103" t="str">
            <v>FGRAMPH1_01G25761</v>
          </cell>
          <cell r="B12103" t="str">
            <v>FGRAMPH1_01T25761</v>
          </cell>
          <cell r="C12103">
            <v>6316</v>
          </cell>
          <cell r="D12103" t="str">
            <v>Previous IDs: FGRRES_07824</v>
          </cell>
          <cell r="E12103" t="str">
            <v>FGSG_07824</v>
          </cell>
          <cell r="G12103" t="str">
            <v>hypothetical protein</v>
          </cell>
          <cell r="H12103" t="str">
            <v>FGRAMPH1_01T25761</v>
          </cell>
        </row>
        <row r="12104">
          <cell r="A12104" t="str">
            <v>FGRAMPH1_01G25763</v>
          </cell>
          <cell r="B12104" t="str">
            <v>FGRAMPH1_01T25763</v>
          </cell>
          <cell r="C12104">
            <v>6317</v>
          </cell>
          <cell r="D12104" t="str">
            <v>Previous IDs: FGRRES_07826</v>
          </cell>
          <cell r="E12104" t="str">
            <v>FGSG_07826</v>
          </cell>
          <cell r="G12104" t="str">
            <v>nodulation protein L</v>
          </cell>
          <cell r="H12104" t="str">
            <v>FGRAMPH1_01T25763</v>
          </cell>
        </row>
        <row r="12105">
          <cell r="A12105" t="str">
            <v>FGRAMPH1_01G25765</v>
          </cell>
          <cell r="B12105" t="str">
            <v>FGRAMPH1_01T25765</v>
          </cell>
          <cell r="C12105">
            <v>12556</v>
          </cell>
          <cell r="D12105" t="str">
            <v>Previous IDs: FGRRES_16908</v>
          </cell>
          <cell r="E12105" t="str">
            <v>FGSG_07827</v>
          </cell>
          <cell r="F12105" t="str">
            <v>FGSG_16908</v>
          </cell>
          <cell r="G12105" t="str">
            <v>unnamed protein product</v>
          </cell>
          <cell r="H12105" t="str">
            <v>FGRAMPH1_01T25765</v>
          </cell>
        </row>
        <row r="12106">
          <cell r="A12106" t="str">
            <v>FGRAMPH1_01G25767</v>
          </cell>
          <cell r="B12106" t="str">
            <v>FGRAMPH1_01T25767</v>
          </cell>
          <cell r="C12106">
            <v>12557</v>
          </cell>
          <cell r="D12106" t="str">
            <v>Previous IDs: FGRRES_16909</v>
          </cell>
          <cell r="E12106" t="str">
            <v>FGSG_07828</v>
          </cell>
          <cell r="F12106" t="str">
            <v>FGSG_16909</v>
          </cell>
          <cell r="G12106" t="str">
            <v>unnamed protein product</v>
          </cell>
          <cell r="H12106" t="str">
            <v>FGRAMPH1_01T25767</v>
          </cell>
        </row>
        <row r="12107">
          <cell r="A12107" t="str">
            <v>FGRAMPH1_01G25769</v>
          </cell>
          <cell r="B12107" t="str">
            <v>FGRAMPH1_01T25769</v>
          </cell>
          <cell r="C12107">
            <v>6318</v>
          </cell>
          <cell r="D12107" t="str">
            <v>Previous IDs: FGRRES_07829</v>
          </cell>
          <cell r="E12107" t="str">
            <v>FGSG_07829</v>
          </cell>
          <cell r="G12107" t="str">
            <v>hypothetical protein</v>
          </cell>
          <cell r="H12107" t="str">
            <v>FGRAMPH1_01T25769</v>
          </cell>
        </row>
        <row r="12108">
          <cell r="A12108" t="str">
            <v>FGRAMPH1_01G25771</v>
          </cell>
          <cell r="B12108" t="str">
            <v>FGRAMPH1_01T25771</v>
          </cell>
          <cell r="C12108">
            <v>6319</v>
          </cell>
          <cell r="D12108" t="str">
            <v>Previous IDs: FGRRES_07830</v>
          </cell>
          <cell r="E12108" t="str">
            <v>FGSG_07830</v>
          </cell>
          <cell r="G12108" t="str">
            <v>transcription factor</v>
          </cell>
          <cell r="H12108" t="str">
            <v>FGRAMPH1_01T25771</v>
          </cell>
        </row>
        <row r="12109">
          <cell r="A12109" t="str">
            <v>FGRAMPH1_01G25773</v>
          </cell>
          <cell r="B12109" t="str">
            <v>FGRAMPH1_01T25773</v>
          </cell>
          <cell r="C12109">
            <v>12558</v>
          </cell>
          <cell r="D12109" t="str">
            <v>Previous IDs: FGRRES_16910</v>
          </cell>
          <cell r="E12109" t="str">
            <v>FGSG_07831</v>
          </cell>
          <cell r="F12109" t="str">
            <v>FGSG_16910</v>
          </cell>
          <cell r="G12109" t="str">
            <v>nitrate assimilation regulatory nira</v>
          </cell>
          <cell r="H12109" t="str">
            <v>FGRAMPH1_01T25773</v>
          </cell>
        </row>
        <row r="12110">
          <cell r="A12110" t="str">
            <v>FGRAMPH1_01G25775</v>
          </cell>
          <cell r="B12110" t="str">
            <v>FGRAMPH1_01T25775</v>
          </cell>
          <cell r="C12110">
            <v>6320</v>
          </cell>
          <cell r="D12110" t="str">
            <v>Previous IDs: FGRRES_07832</v>
          </cell>
          <cell r="E12110" t="str">
            <v>FGSG_07832</v>
          </cell>
          <cell r="G12110" t="str">
            <v>vacuolar iron transporter</v>
          </cell>
          <cell r="H12110" t="str">
            <v>FGRAMPH1_01T25775</v>
          </cell>
        </row>
        <row r="12111">
          <cell r="A12111" t="str">
            <v>FGRAMPH1_01G25777</v>
          </cell>
          <cell r="B12111" t="str">
            <v>FGRAMPH1_01T25777</v>
          </cell>
          <cell r="C12111">
            <v>6321</v>
          </cell>
          <cell r="D12111" t="str">
            <v>Previous IDs: FGRRES_07833</v>
          </cell>
          <cell r="E12111" t="str">
            <v>FGSG_07833</v>
          </cell>
          <cell r="G12111" t="str">
            <v>4-coumarate-- ligase-like 7</v>
          </cell>
          <cell r="H12111" t="str">
            <v>FGRAMPH1_01T25777</v>
          </cell>
        </row>
        <row r="12112">
          <cell r="A12112" t="str">
            <v>FGRAMPH1_01G25779</v>
          </cell>
          <cell r="B12112" t="str">
            <v>FGRAMPH1_01T25779</v>
          </cell>
          <cell r="C12112">
            <v>6322</v>
          </cell>
          <cell r="D12112" t="str">
            <v>Previous IDs: FGRRES_07834</v>
          </cell>
          <cell r="E12112" t="str">
            <v>FGSG_07834</v>
          </cell>
          <cell r="G12112" t="str">
            <v>transcription factor</v>
          </cell>
          <cell r="H12112" t="str">
            <v>FGRAMPH1_01T25779</v>
          </cell>
        </row>
        <row r="12113">
          <cell r="A12113" t="str">
            <v>FGRAMPH1_01G25781</v>
          </cell>
          <cell r="B12113" t="str">
            <v>FGRAMPH1_01T25781</v>
          </cell>
          <cell r="C12113">
            <v>6323</v>
          </cell>
          <cell r="D12113" t="str">
            <v>Previous IDs: FGRRES_07835</v>
          </cell>
          <cell r="E12113" t="str">
            <v>FGSG_07835</v>
          </cell>
          <cell r="G12113" t="str">
            <v>hypothetical protein</v>
          </cell>
          <cell r="H12113" t="str">
            <v>FGRAMPH1_01T25781</v>
          </cell>
        </row>
        <row r="12114">
          <cell r="A12114" t="str">
            <v>FGRAMPH1_01G25783</v>
          </cell>
          <cell r="B12114" t="str">
            <v>FGRAMPH1_01T25783</v>
          </cell>
          <cell r="C12114">
            <v>6324</v>
          </cell>
          <cell r="D12114" t="str">
            <v>Previous IDs: FGRRES_07836_M</v>
          </cell>
          <cell r="E12114" t="str">
            <v>FGSG_07836</v>
          </cell>
          <cell r="G12114" t="str">
            <v>family inorganic phosphate transporter</v>
          </cell>
          <cell r="H12114" t="str">
            <v>FGRAMPH1_01T25783</v>
          </cell>
        </row>
        <row r="12115">
          <cell r="A12115" t="str">
            <v>FGRAMPH1_01G25785</v>
          </cell>
          <cell r="B12115" t="str">
            <v>FGRAMPH1_01T25785</v>
          </cell>
          <cell r="C12115">
            <v>6325</v>
          </cell>
          <cell r="D12115" t="str">
            <v>Previous IDs: FGRRES_07837</v>
          </cell>
          <cell r="E12115" t="str">
            <v>FGSG_07837</v>
          </cell>
          <cell r="G12115" t="str">
            <v>NIT3 Nitrilase</v>
          </cell>
          <cell r="H12115" t="str">
            <v>FGRAMPH1_01T25785</v>
          </cell>
        </row>
        <row r="12116">
          <cell r="A12116" t="str">
            <v>FGRAMPH1_01G25787</v>
          </cell>
          <cell r="B12116" t="str">
            <v>FGRAMPH1_01T25787</v>
          </cell>
          <cell r="C12116">
            <v>6326</v>
          </cell>
          <cell r="D12116" t="str">
            <v>Previous IDs: FGRRES_07838</v>
          </cell>
          <cell r="E12116" t="str">
            <v>FGSG_07838</v>
          </cell>
          <cell r="G12116" t="str">
            <v>probable isoamyl alcohol oxidase</v>
          </cell>
          <cell r="H12116" t="str">
            <v>FGRAMPH1_01T25787</v>
          </cell>
        </row>
        <row r="12117">
          <cell r="A12117" t="str">
            <v>FGRAMPH1_01G25789</v>
          </cell>
          <cell r="B12117" t="str">
            <v>FGRAMPH1_01T25789</v>
          </cell>
          <cell r="C12117">
            <v>6327</v>
          </cell>
          <cell r="D12117" t="str">
            <v>Previous IDs: FGRRES_07839</v>
          </cell>
          <cell r="E12117" t="str">
            <v>FGSG_07839</v>
          </cell>
          <cell r="G12117" t="str">
            <v>integral membrane</v>
          </cell>
          <cell r="H12117" t="str">
            <v>FGRAMPH1_01T25789</v>
          </cell>
        </row>
        <row r="12118">
          <cell r="A12118" t="str">
            <v>FGRAMPH1_01G25791</v>
          </cell>
          <cell r="B12118" t="str">
            <v>FGRAMPH1_01T25791</v>
          </cell>
          <cell r="C12118">
            <v>6328</v>
          </cell>
          <cell r="D12118" t="str">
            <v>Previous IDs: FGRRES_07840</v>
          </cell>
          <cell r="E12118" t="str">
            <v>FGSG_07840</v>
          </cell>
          <cell r="G12118" t="str">
            <v>hypothetical protein</v>
          </cell>
          <cell r="H12118" t="str">
            <v>FGRAMPH1_01T25791</v>
          </cell>
        </row>
        <row r="12119">
          <cell r="A12119" t="str">
            <v>FGRAMPH1_01G25793</v>
          </cell>
          <cell r="B12119" t="str">
            <v>FGRAMPH1_01T25793</v>
          </cell>
          <cell r="C12119">
            <v>6329</v>
          </cell>
          <cell r="D12119" t="str">
            <v>Previous IDs: FGRRES_07841</v>
          </cell>
          <cell r="E12119" t="str">
            <v>FGSG_07841</v>
          </cell>
          <cell r="G12119" t="str">
            <v>integral membrane</v>
          </cell>
          <cell r="H12119" t="str">
            <v>FGRAMPH1_01T25793</v>
          </cell>
        </row>
        <row r="12120">
          <cell r="A12120" t="str">
            <v>FGRAMPH1_01G25795</v>
          </cell>
          <cell r="B12120" t="str">
            <v>FGRAMPH1_01T25795</v>
          </cell>
          <cell r="C12120">
            <v>6330</v>
          </cell>
          <cell r="D12120" t="str">
            <v>Previous IDs: FGRRES_07842</v>
          </cell>
          <cell r="E12120" t="str">
            <v>FGSG_07842</v>
          </cell>
          <cell r="G12120" t="str">
            <v>12-oxophytodienoate reductase 1</v>
          </cell>
          <cell r="H12120" t="str">
            <v>FGRAMPH1_01T25795</v>
          </cell>
        </row>
        <row r="12121">
          <cell r="A12121" t="str">
            <v>FGRAMPH1_01G25797</v>
          </cell>
          <cell r="B12121" t="str">
            <v>FGRAMPH1_01T25797</v>
          </cell>
          <cell r="C12121">
            <v>6331</v>
          </cell>
          <cell r="D12121" t="str">
            <v>Previous IDs: FGRRES_07843</v>
          </cell>
          <cell r="E12121" t="str">
            <v>FGSG_07843</v>
          </cell>
          <cell r="G12121" t="str">
            <v>hypothetical protein</v>
          </cell>
          <cell r="H12121" t="str">
            <v>FGRAMPH1_01T25797</v>
          </cell>
        </row>
        <row r="12122">
          <cell r="A12122" t="str">
            <v>FGRAMPH1_01G25799</v>
          </cell>
          <cell r="B12122" t="str">
            <v>FGRAMPH1_01T25799</v>
          </cell>
          <cell r="C12122">
            <v>6332</v>
          </cell>
          <cell r="D12122" t="str">
            <v>Previous IDs: FGRRES_07844</v>
          </cell>
          <cell r="E12122" t="str">
            <v>FGSG_07844</v>
          </cell>
          <cell r="G12122" t="str">
            <v>hypothetical protein</v>
          </cell>
          <cell r="H12122" t="str">
            <v>FGRAMPH1_01T25799</v>
          </cell>
        </row>
        <row r="12123">
          <cell r="A12123" t="str">
            <v>FGRAMPH1_01G25801</v>
          </cell>
          <cell r="B12123" t="str">
            <v>FGRAMPH1_01T25801</v>
          </cell>
          <cell r="C12123">
            <v>6333</v>
          </cell>
          <cell r="D12123" t="str">
            <v>Previous IDs: FGRRES_07845_M</v>
          </cell>
          <cell r="E12123" t="str">
            <v>FGSG_07845</v>
          </cell>
          <cell r="G12123" t="str">
            <v>3-ketodihydrosphingosine reductase tsc10</v>
          </cell>
          <cell r="H12123" t="str">
            <v>FGRAMPH1_01T25801</v>
          </cell>
        </row>
        <row r="12124">
          <cell r="A12124" t="str">
            <v>FGRAMPH1_01G25803</v>
          </cell>
          <cell r="B12124" t="str">
            <v>FGRAMPH1_01T25803</v>
          </cell>
          <cell r="C12124">
            <v>6334</v>
          </cell>
          <cell r="D12124" t="str">
            <v>Previous IDs: FGRRES_07846</v>
          </cell>
          <cell r="E12124" t="str">
            <v>FGSG_07846</v>
          </cell>
          <cell r="G12124" t="str">
            <v>Flavin monooxygenase</v>
          </cell>
          <cell r="H12124" t="str">
            <v>FGRAMPH1_01T25803</v>
          </cell>
        </row>
        <row r="12125">
          <cell r="A12125" t="str">
            <v>FGRAMPH1_01G25805</v>
          </cell>
          <cell r="B12125" t="str">
            <v>FGRAMPH1_01T25805</v>
          </cell>
          <cell r="C12125">
            <v>6335</v>
          </cell>
          <cell r="D12125" t="str">
            <v>Previous IDs: FGRRES_07847</v>
          </cell>
          <cell r="E12125" t="str">
            <v>FGSG_07847</v>
          </cell>
          <cell r="G12125" t="str">
            <v>hypothetical protein</v>
          </cell>
          <cell r="H12125" t="str">
            <v>FGRAMPH1_01T25805</v>
          </cell>
        </row>
        <row r="12126">
          <cell r="A12126" t="str">
            <v>FGRAMPH1_01G25807</v>
          </cell>
          <cell r="B12126" t="str">
            <v>FGRAMPH1_01T25807</v>
          </cell>
          <cell r="C12126">
            <v>6336</v>
          </cell>
          <cell r="D12126" t="str">
            <v>Previous IDs: FGRRES_07848</v>
          </cell>
          <cell r="E12126" t="str">
            <v>FGSG_07848</v>
          </cell>
          <cell r="G12126" t="str">
            <v>hypothetical protein</v>
          </cell>
          <cell r="H12126" t="str">
            <v>FGRAMPH1_01T25807</v>
          </cell>
        </row>
        <row r="12127">
          <cell r="A12127" t="str">
            <v>FGRAMPH1_01G25809</v>
          </cell>
          <cell r="B12127" t="str">
            <v>FGRAMPH1_01T25809</v>
          </cell>
          <cell r="C12127">
            <v>6337</v>
          </cell>
          <cell r="D12127" t="str">
            <v>Previous IDs: FGRRES_07849</v>
          </cell>
          <cell r="E12127" t="str">
            <v>FGSG_07849</v>
          </cell>
          <cell r="G12127" t="str">
            <v>wd repeat-containing</v>
          </cell>
          <cell r="H12127" t="str">
            <v>FGRAMPH1_01T25809</v>
          </cell>
        </row>
        <row r="12128">
          <cell r="A12128" t="str">
            <v>FGRAMPH1_01G25811</v>
          </cell>
          <cell r="B12128" t="str">
            <v>FGRAMPH1_01T25811</v>
          </cell>
          <cell r="C12128">
            <v>10340</v>
          </cell>
          <cell r="D12128" t="str">
            <v>Previous IDs: FGRRES_13231</v>
          </cell>
          <cell r="E12128" t="str">
            <v>FGSG_13231</v>
          </cell>
          <cell r="G12128" t="str">
            <v>sterol 3-beta-glucosyltransferase</v>
          </cell>
          <cell r="H12128" t="str">
            <v>FGRAMPH1_01T25811</v>
          </cell>
        </row>
        <row r="12129">
          <cell r="A12129" t="str">
            <v>FGRAMPH1_01G25813</v>
          </cell>
          <cell r="B12129" t="str">
            <v>FGRAMPH1_01T25813</v>
          </cell>
          <cell r="C12129">
            <v>12559</v>
          </cell>
          <cell r="D12129" t="str">
            <v>Previous IDs: FGRRES_16911</v>
          </cell>
          <cell r="E12129" t="str">
            <v>FGSG_13232</v>
          </cell>
          <cell r="F12129" t="str">
            <v>FGSG_16911</v>
          </cell>
          <cell r="G12129" t="str">
            <v>Sugar transporter partial</v>
          </cell>
          <cell r="H12129" t="str">
            <v>FGRAMPH1_01T25813</v>
          </cell>
        </row>
        <row r="12130">
          <cell r="A12130" t="str">
            <v>FGRAMPH1_01G25815</v>
          </cell>
          <cell r="B12130" t="str">
            <v>FGRAMPH1_01T25815</v>
          </cell>
          <cell r="C12130">
            <v>10341</v>
          </cell>
          <cell r="D12130" t="str">
            <v>Previous IDs: FGRRES_13234</v>
          </cell>
          <cell r="E12130" t="str">
            <v>FGSG_13234</v>
          </cell>
          <cell r="G12130" t="str">
            <v>hypothetical protein</v>
          </cell>
          <cell r="H12130" t="str">
            <v>FGRAMPH1_01T25815</v>
          </cell>
        </row>
        <row r="12131">
          <cell r="A12131" t="str">
            <v>FGRAMPH1_01G25817</v>
          </cell>
          <cell r="B12131" t="str">
            <v>FGRAMPH1_01T25817</v>
          </cell>
          <cell r="C12131">
            <v>6338</v>
          </cell>
          <cell r="D12131" t="str">
            <v>Previous IDs: FGRRES_07851</v>
          </cell>
          <cell r="E12131" t="str">
            <v>FGSG_07851</v>
          </cell>
          <cell r="G12131" t="str">
            <v>nadh dehydrogenase</v>
          </cell>
          <cell r="H12131" t="str">
            <v>FGRAMPH1_01T25817</v>
          </cell>
        </row>
        <row r="12132">
          <cell r="A12132" t="str">
            <v>FGRAMPH1_01G25819</v>
          </cell>
          <cell r="B12132" t="str">
            <v>FGRAMPH1_01T25819</v>
          </cell>
          <cell r="C12132">
            <v>6339</v>
          </cell>
          <cell r="D12132" t="str">
            <v>Previous IDs: FGRRES_07852</v>
          </cell>
          <cell r="E12132" t="str">
            <v>FGSG_07852</v>
          </cell>
          <cell r="G12132" t="str">
            <v>short-chain dehydrogenase reductase family</v>
          </cell>
          <cell r="H12132" t="str">
            <v>FGRAMPH1_01T25819</v>
          </cell>
        </row>
        <row r="12133">
          <cell r="A12133" t="str">
            <v>FGRAMPH1_01G25821</v>
          </cell>
          <cell r="B12133" t="str">
            <v>FGRAMPH1_01T25821</v>
          </cell>
          <cell r="C12133">
            <v>6340</v>
          </cell>
          <cell r="D12133" t="str">
            <v>Previous IDs: FGRRES_07853</v>
          </cell>
          <cell r="E12133" t="str">
            <v>FGSG_07853</v>
          </cell>
          <cell r="G12133" t="str">
            <v>RNA Polymerase II CTD phosphatase Fcp1</v>
          </cell>
          <cell r="H12133" t="str">
            <v>FGRAMPH1_01T25821</v>
          </cell>
        </row>
        <row r="12134">
          <cell r="A12134" t="str">
            <v>FGRAMPH1_01G25823</v>
          </cell>
          <cell r="B12134" t="str">
            <v>FGRAMPH1_01T25823</v>
          </cell>
          <cell r="C12134">
            <v>6341</v>
          </cell>
          <cell r="D12134" t="str">
            <v>Previous IDs: FGRRES_07854</v>
          </cell>
          <cell r="E12134" t="str">
            <v>FGSG_07854</v>
          </cell>
          <cell r="G12134" t="str">
            <v>condensin complex subunit 1</v>
          </cell>
          <cell r="H12134" t="str">
            <v>FGRAMPH1_01T25823</v>
          </cell>
        </row>
        <row r="12135">
          <cell r="A12135" t="str">
            <v>FGRAMPH1_01G25825</v>
          </cell>
          <cell r="B12135" t="str">
            <v>FGRAMPH1_01T25825</v>
          </cell>
          <cell r="C12135">
            <v>6342</v>
          </cell>
          <cell r="D12135" t="str">
            <v>Previous IDs: FGRRES_07855</v>
          </cell>
          <cell r="E12135" t="str">
            <v>FGSG_07855</v>
          </cell>
          <cell r="G12135" t="str">
            <v>cdc7 kinase</v>
          </cell>
          <cell r="H12135" t="str">
            <v>FGRAMPH1_01T25825</v>
          </cell>
        </row>
        <row r="12136">
          <cell r="A12136" t="str">
            <v>FGRAMPH1_01G25827</v>
          </cell>
          <cell r="B12136" t="str">
            <v>FGRAMPH1_01T25827</v>
          </cell>
          <cell r="C12136">
            <v>6343</v>
          </cell>
          <cell r="D12136" t="str">
            <v>Previous IDs: FGRRES_07856</v>
          </cell>
          <cell r="E12136" t="str">
            <v>FGSG_07856</v>
          </cell>
          <cell r="G12136" t="str">
            <v>60S ribosomal protein L28</v>
          </cell>
          <cell r="H12136" t="str">
            <v>FGRAMPH1_01T25827</v>
          </cell>
        </row>
        <row r="12137">
          <cell r="A12137" t="str">
            <v>FGRAMPH1_01G25829</v>
          </cell>
          <cell r="B12137" t="str">
            <v>FGRAMPH1_01T25829</v>
          </cell>
          <cell r="C12137">
            <v>6344</v>
          </cell>
          <cell r="D12137" t="str">
            <v>Previous IDs: FGRRES_07857</v>
          </cell>
          <cell r="E12137" t="str">
            <v>FGSG_07857</v>
          </cell>
          <cell r="G12137" t="str">
            <v>chromosome transmission fidelity 1</v>
          </cell>
          <cell r="H12137" t="str">
            <v>FGRAMPH1_01T25829</v>
          </cell>
        </row>
        <row r="12138">
          <cell r="A12138" t="str">
            <v>FGRAMPH1_01G25831</v>
          </cell>
          <cell r="B12138" t="str">
            <v>FGRAMPH1_01T25831</v>
          </cell>
          <cell r="C12138">
            <v>6345</v>
          </cell>
          <cell r="D12138" t="str">
            <v>Previous IDs: FGRRES_07858</v>
          </cell>
          <cell r="E12138" t="str">
            <v>FGSG_07858</v>
          </cell>
          <cell r="G12138" t="str">
            <v>purine-cytosine permease fcy2</v>
          </cell>
          <cell r="H12138" t="str">
            <v>FGRAMPH1_01T25831</v>
          </cell>
        </row>
        <row r="12139">
          <cell r="A12139" t="str">
            <v>FGRAMPH1_01G25833</v>
          </cell>
          <cell r="B12139" t="str">
            <v>FGRAMPH1_01T25833</v>
          </cell>
          <cell r="C12139">
            <v>11228</v>
          </cell>
          <cell r="D12139" t="str">
            <v>Previous IDs: FGRRES_15450</v>
          </cell>
          <cell r="E12139" t="str">
            <v>FGSG_15450</v>
          </cell>
          <cell r="G12139" t="str">
            <v>unnamed protein product</v>
          </cell>
          <cell r="H12139" t="str">
            <v>FGRAMPH1_01T25833</v>
          </cell>
        </row>
        <row r="12140">
          <cell r="A12140" t="str">
            <v>FGRAMPH1_01G25835</v>
          </cell>
          <cell r="B12140" t="str">
            <v>FGRAMPH1_01T25835</v>
          </cell>
          <cell r="C12140">
            <v>6346</v>
          </cell>
          <cell r="D12140" t="str">
            <v>Previous IDs: FGRRES_07859_M</v>
          </cell>
          <cell r="E12140" t="str">
            <v>FGSG_07859</v>
          </cell>
          <cell r="G12140" t="str">
            <v>unnamed protein product</v>
          </cell>
          <cell r="H12140" t="str">
            <v>FGRAMPH1_01T25835</v>
          </cell>
        </row>
        <row r="12141">
          <cell r="A12141" t="str">
            <v>FGRAMPH1_01G25837</v>
          </cell>
          <cell r="B12141" t="str">
            <v>FGRAMPH1_01T25837</v>
          </cell>
          <cell r="C12141">
            <v>6347</v>
          </cell>
          <cell r="D12141" t="str">
            <v>Previous IDs: FGRRES_07860</v>
          </cell>
          <cell r="E12141" t="str">
            <v>FGSG_07860</v>
          </cell>
          <cell r="G12141" t="str">
            <v>na(+) h(+) antiporter 2</v>
          </cell>
          <cell r="H12141" t="str">
            <v>FGRAMPH1_01T25837</v>
          </cell>
        </row>
        <row r="12142">
          <cell r="A12142" t="str">
            <v>FGRAMPH1_01G25839</v>
          </cell>
          <cell r="B12142" t="str">
            <v>FGRAMPH1_01T25839</v>
          </cell>
          <cell r="C12142">
            <v>6348</v>
          </cell>
          <cell r="D12142" t="str">
            <v>Previous IDs: FGRRES_07861</v>
          </cell>
          <cell r="E12142" t="str">
            <v>FGSG_07861</v>
          </cell>
          <cell r="G12142" t="str">
            <v>hypothetical protein</v>
          </cell>
          <cell r="H12142" t="str">
            <v>FGRAMPH1_01T25839</v>
          </cell>
        </row>
        <row r="12143">
          <cell r="A12143" t="str">
            <v>FGRAMPH1_01G25841</v>
          </cell>
          <cell r="B12143" t="str">
            <v>FGRAMPH1_01T25841</v>
          </cell>
          <cell r="C12143">
            <v>6349</v>
          </cell>
          <cell r="D12143" t="str">
            <v>Previous IDs: FGRRES_07862</v>
          </cell>
          <cell r="E12143" t="str">
            <v>FGSG_07862</v>
          </cell>
          <cell r="G12143" t="str">
            <v>gnat family</v>
          </cell>
          <cell r="H12143" t="str">
            <v>FGRAMPH1_01T25841</v>
          </cell>
        </row>
        <row r="12144">
          <cell r="A12144" t="str">
            <v>FGRAMPH1_01G25843</v>
          </cell>
          <cell r="B12144" t="str">
            <v>FGRAMPH1_01T25843</v>
          </cell>
          <cell r="C12144">
            <v>12560</v>
          </cell>
          <cell r="D12144" t="str">
            <v>Previous IDs: FGRRES_16912_M</v>
          </cell>
          <cell r="E12144" t="str">
            <v>FGSG_07863</v>
          </cell>
          <cell r="F12144" t="str">
            <v>FGSG_16912</v>
          </cell>
          <cell r="G12144" t="str">
            <v>unnamed protein product</v>
          </cell>
          <cell r="H12144" t="str">
            <v>FGRAMPH1_01T25843</v>
          </cell>
        </row>
        <row r="12145">
          <cell r="A12145" t="str">
            <v>FGRAMPH1_01G25845</v>
          </cell>
          <cell r="B12145" t="str">
            <v>FGRAMPH1_01T25845</v>
          </cell>
          <cell r="C12145">
            <v>11229</v>
          </cell>
          <cell r="D12145" t="str">
            <v>Previous IDs: FGRRES_15451</v>
          </cell>
          <cell r="E12145" t="str">
            <v>FGSG_15451</v>
          </cell>
          <cell r="G12145" t="str">
            <v>hypothetical protein</v>
          </cell>
          <cell r="H12145" t="str">
            <v>FGRAMPH1_01T25845</v>
          </cell>
        </row>
        <row r="12146">
          <cell r="A12146" t="str">
            <v>FGRAMPH1_01G25847</v>
          </cell>
          <cell r="B12146" t="str">
            <v>FGRAMPH1_01T25847</v>
          </cell>
          <cell r="C12146">
            <v>10342</v>
          </cell>
          <cell r="D12146" t="str">
            <v>Previous IDs: FGRRES_13235</v>
          </cell>
          <cell r="E12146" t="str">
            <v>FGSG_13235</v>
          </cell>
          <cell r="G12146" t="str">
            <v>hypothetical protein</v>
          </cell>
          <cell r="H12146" t="str">
            <v>FGRAMPH1_01T25847</v>
          </cell>
        </row>
        <row r="12147">
          <cell r="A12147" t="str">
            <v>FGRAMPH1_01G25849</v>
          </cell>
          <cell r="B12147" t="str">
            <v>FGRAMPH1_01T25849</v>
          </cell>
          <cell r="C12147">
            <v>11230</v>
          </cell>
          <cell r="D12147" t="str">
            <v>Previous IDs: FGRRES_15452</v>
          </cell>
          <cell r="E12147" t="str">
            <v>FGSG_15452</v>
          </cell>
          <cell r="G12147" t="str">
            <v>unnamed protein product</v>
          </cell>
          <cell r="H12147" t="str">
            <v>FGRAMPH1_01T25849</v>
          </cell>
        </row>
        <row r="12148">
          <cell r="A12148" t="str">
            <v>FGRAMPH1_01G25851</v>
          </cell>
          <cell r="B12148" t="str">
            <v>FGRAMPH1_01T25851</v>
          </cell>
          <cell r="C12148">
            <v>10343</v>
          </cell>
          <cell r="D12148" t="str">
            <v>Previous IDs: FGRRES_13236</v>
          </cell>
          <cell r="E12148" t="str">
            <v>FGSG_13236</v>
          </cell>
          <cell r="G12148" t="str">
            <v>hypothetical protein</v>
          </cell>
          <cell r="H12148" t="str">
            <v>FGRAMPH1_01T25851</v>
          </cell>
        </row>
        <row r="12149">
          <cell r="A12149" t="str">
            <v>FGRAMPH1_01G25853</v>
          </cell>
          <cell r="B12149" t="str">
            <v>FGRAMPH1_01T25853</v>
          </cell>
          <cell r="C12149">
            <v>12561</v>
          </cell>
          <cell r="D12149" t="str">
            <v>Previous IDs: FGRRES_16913_M</v>
          </cell>
          <cell r="E12149" t="str">
            <v>FGSG_07864</v>
          </cell>
          <cell r="F12149" t="str">
            <v>FGSG_16913</v>
          </cell>
          <cell r="G12149" t="str">
            <v>spindle poison sensitivity</v>
          </cell>
          <cell r="H12149" t="str">
            <v>FGRAMPH1_01T25853</v>
          </cell>
        </row>
        <row r="12150">
          <cell r="A12150" t="str">
            <v>FGRAMPH1_01G25857</v>
          </cell>
          <cell r="B12150" t="str">
            <v>FGRAMPH1_01T25857</v>
          </cell>
          <cell r="C12150">
            <v>6350</v>
          </cell>
          <cell r="D12150" t="str">
            <v>Previous IDs: FGRRES_07866</v>
          </cell>
          <cell r="E12150" t="str">
            <v>FGSG_07866</v>
          </cell>
          <cell r="G12150" t="str">
            <v>carboxypeptidase a4</v>
          </cell>
          <cell r="H12150" t="str">
            <v>FGRAMPH1_01T25857</v>
          </cell>
        </row>
        <row r="12151">
          <cell r="A12151" t="str">
            <v>FGRAMPH1_01G25859</v>
          </cell>
          <cell r="B12151" t="str">
            <v>FGRAMPH1_01T25859</v>
          </cell>
          <cell r="C12151">
            <v>12562</v>
          </cell>
          <cell r="D12151" t="str">
            <v>Previous IDs: FGRRES_16914_M</v>
          </cell>
          <cell r="E12151" t="str">
            <v>FGSG_07867</v>
          </cell>
          <cell r="F12151" t="str">
            <v>FGSG_16914</v>
          </cell>
          <cell r="G12151" t="str">
            <v>nadh-ubiquinone oxidoreductase 23 kda mitochondrial</v>
          </cell>
          <cell r="H12151" t="str">
            <v>FGRAMPH1_01T25859</v>
          </cell>
        </row>
        <row r="12152">
          <cell r="A12152" t="str">
            <v>FGRAMPH1_01G25861</v>
          </cell>
          <cell r="B12152" t="str">
            <v>FGRAMPH1_01T25861</v>
          </cell>
          <cell r="C12152">
            <v>6351</v>
          </cell>
          <cell r="D12152" t="str">
            <v>Previous IDs: FGRRES_07868</v>
          </cell>
          <cell r="E12152" t="str">
            <v>FGSG_07868</v>
          </cell>
          <cell r="G12152" t="str">
            <v>hypothetical protein</v>
          </cell>
          <cell r="H12152" t="str">
            <v>FGRAMPH1_01T25861</v>
          </cell>
        </row>
        <row r="12153">
          <cell r="A12153" t="str">
            <v>FGRAMPH1_01G25863</v>
          </cell>
          <cell r="B12153" t="str">
            <v>FGRAMPH1_01T25863</v>
          </cell>
          <cell r="C12153">
            <v>6352</v>
          </cell>
          <cell r="D12153" t="str">
            <v>Previous IDs: FGRRES_07869</v>
          </cell>
          <cell r="E12153" t="str">
            <v>FGSG_07869</v>
          </cell>
          <cell r="G12153" t="str">
            <v>(+)-neomenthol dehydrogenase</v>
          </cell>
          <cell r="H12153" t="str">
            <v>FGRAMPH1_01T25863</v>
          </cell>
        </row>
        <row r="12154">
          <cell r="A12154" t="str">
            <v>FGRAMPH1_01G25865</v>
          </cell>
          <cell r="B12154" t="str">
            <v>FGRAMPH1_01T25865</v>
          </cell>
          <cell r="C12154">
            <v>6353</v>
          </cell>
          <cell r="D12154" t="str">
            <v>Previous IDs: FGRRES_07870</v>
          </cell>
          <cell r="E12154" t="str">
            <v>FGSG_07870</v>
          </cell>
          <cell r="G12154" t="str">
            <v>family transcription factor</v>
          </cell>
          <cell r="H12154" t="str">
            <v>FGRAMPH1_01T25865</v>
          </cell>
        </row>
        <row r="12155">
          <cell r="A12155" t="str">
            <v>FGRAMPH1_01G25867</v>
          </cell>
          <cell r="B12155" t="str">
            <v>FGRAMPH1_01T25867</v>
          </cell>
          <cell r="C12155">
            <v>10344</v>
          </cell>
          <cell r="D12155" t="str">
            <v>Previous IDs: FGRRES_13237</v>
          </cell>
          <cell r="E12155" t="str">
            <v>FGSG_13237</v>
          </cell>
          <cell r="G12155" t="str">
            <v>hypothetical protein</v>
          </cell>
          <cell r="H12155" t="str">
            <v>FGRAMPH1_01T25867</v>
          </cell>
        </row>
        <row r="12156">
          <cell r="A12156" t="str">
            <v>FGRAMPH1_01G25869</v>
          </cell>
          <cell r="B12156" t="str">
            <v>FGRAMPH1_01T25869</v>
          </cell>
          <cell r="C12156">
            <v>6354</v>
          </cell>
          <cell r="D12156" t="str">
            <v>Previous IDs: FGRRES_07871</v>
          </cell>
          <cell r="E12156" t="str">
            <v>FGSG_07871</v>
          </cell>
          <cell r="G12156" t="str">
            <v>hypothetical protein</v>
          </cell>
          <cell r="H12156" t="str">
            <v>FGRAMPH1_01T25869</v>
          </cell>
        </row>
        <row r="12157">
          <cell r="A12157" t="str">
            <v>FGRAMPH1_01G25871</v>
          </cell>
          <cell r="B12157" t="str">
            <v>FGRAMPH1_01T25871</v>
          </cell>
          <cell r="C12157">
            <v>12563</v>
          </cell>
          <cell r="D12157" t="str">
            <v>Previous IDs: FGRRES_16915_M</v>
          </cell>
          <cell r="E12157" t="str">
            <v>FGSG_07872</v>
          </cell>
          <cell r="F12157" t="str">
            <v>FGSG_16915</v>
          </cell>
          <cell r="G12157" t="e">
            <v>#NAME?</v>
          </cell>
          <cell r="H12157" t="str">
            <v>FGRAMPH1_01T25871</v>
          </cell>
        </row>
        <row r="12158">
          <cell r="A12158" t="str">
            <v>FGRAMPH1_01G25873</v>
          </cell>
          <cell r="B12158" t="str">
            <v>FGRAMPH1_01T25873</v>
          </cell>
          <cell r="C12158">
            <v>6355</v>
          </cell>
          <cell r="D12158" t="str">
            <v>Previous IDs: FGRRES_07873</v>
          </cell>
          <cell r="E12158" t="str">
            <v>FGSG_07873</v>
          </cell>
          <cell r="G12158" t="str">
            <v>metal homeostatis bsd2</v>
          </cell>
          <cell r="H12158" t="str">
            <v>FGRAMPH1_01T25873</v>
          </cell>
        </row>
        <row r="12159">
          <cell r="A12159" t="str">
            <v>FGRAMPH1_01G25875</v>
          </cell>
          <cell r="B12159" t="str">
            <v>FGRAMPH1_01T25875</v>
          </cell>
          <cell r="C12159">
            <v>6356</v>
          </cell>
          <cell r="D12159" t="str">
            <v>Previous IDs: FGRRES_07874</v>
          </cell>
          <cell r="E12159" t="str">
            <v>FGSG_07874</v>
          </cell>
          <cell r="G12159" t="str">
            <v>hypothetical protein FPSE_10022</v>
          </cell>
          <cell r="H12159" t="str">
            <v>FGRAMPH1_01T25875</v>
          </cell>
        </row>
        <row r="12160">
          <cell r="A12160" t="str">
            <v>FGRAMPH1_01G25877</v>
          </cell>
          <cell r="B12160" t="str">
            <v>FGRAMPH1_01T25877</v>
          </cell>
          <cell r="C12160">
            <v>6357</v>
          </cell>
          <cell r="D12160" t="str">
            <v>Previous IDs: FGRRES_07875</v>
          </cell>
          <cell r="E12160" t="str">
            <v>FGSG_07875</v>
          </cell>
          <cell r="G12160" t="str">
            <v>tricarboxylate transport protein</v>
          </cell>
          <cell r="H12160" t="str">
            <v>FGRAMPH1_01T25877</v>
          </cell>
        </row>
        <row r="12161">
          <cell r="A12161" t="str">
            <v>FGRAMPH1_01G25879</v>
          </cell>
          <cell r="B12161" t="str">
            <v>FGRAMPH1_01T25879</v>
          </cell>
          <cell r="C12161">
            <v>12564</v>
          </cell>
          <cell r="D12161" t="str">
            <v>Previous IDs: FGRRES_16916</v>
          </cell>
          <cell r="E12161" t="str">
            <v>FGSG_07876</v>
          </cell>
          <cell r="F12161" t="str">
            <v>FGSG_16916</v>
          </cell>
          <cell r="G12161" t="str">
            <v>hypothetical protein</v>
          </cell>
          <cell r="H12161" t="str">
            <v>FGRAMPH1_01T25879</v>
          </cell>
        </row>
        <row r="12162">
          <cell r="A12162" t="str">
            <v>FGRAMPH1_01G25881</v>
          </cell>
          <cell r="B12162" t="str">
            <v>FGRAMPH1_01T25881</v>
          </cell>
          <cell r="C12162">
            <v>6358</v>
          </cell>
          <cell r="D12162" t="str">
            <v>Previous IDs: FGRRES_07877</v>
          </cell>
          <cell r="E12162" t="str">
            <v>FGSG_07877</v>
          </cell>
          <cell r="G12162" t="str">
            <v>vegetative incompatibility het-e-1</v>
          </cell>
          <cell r="H12162" t="str">
            <v>FGRAMPH1_01T25881</v>
          </cell>
        </row>
        <row r="12163">
          <cell r="A12163" t="str">
            <v>FGRAMPH1_01G25883</v>
          </cell>
          <cell r="B12163" t="str">
            <v>FGRAMPH1_01T25883</v>
          </cell>
          <cell r="C12163">
            <v>10345</v>
          </cell>
          <cell r="D12163" t="str">
            <v>Previous IDs: FGRRES_13238</v>
          </cell>
          <cell r="E12163" t="str">
            <v>FGSG_13238</v>
          </cell>
          <cell r="G12163" t="str">
            <v>hypothetical protein</v>
          </cell>
          <cell r="H12163" t="str">
            <v>FGRAMPH1_01T25883</v>
          </cell>
        </row>
        <row r="12164">
          <cell r="A12164" t="str">
            <v>FGRAMPH1_01G25885</v>
          </cell>
          <cell r="B12164" t="str">
            <v>FGRAMPH1_01T25885</v>
          </cell>
          <cell r="C12164">
            <v>12565</v>
          </cell>
          <cell r="D12164" t="str">
            <v>Previous IDs: FGRRES_16917</v>
          </cell>
          <cell r="E12164" t="str">
            <v>FGSG_13239</v>
          </cell>
          <cell r="F12164" t="str">
            <v>FGSG_16917</v>
          </cell>
          <cell r="G12164" t="str">
            <v>hypothetical protein FPSE_11206</v>
          </cell>
          <cell r="H12164" t="str">
            <v>FGRAMPH1_01T25885</v>
          </cell>
        </row>
        <row r="12165">
          <cell r="A12165" t="str">
            <v>FGRAMPH1_01G25889</v>
          </cell>
          <cell r="B12165" t="str">
            <v>FGRAMPH1_01T25889</v>
          </cell>
          <cell r="C12165">
            <v>6359</v>
          </cell>
          <cell r="D12165" t="str">
            <v>Previous IDs: FGRRES_07880</v>
          </cell>
          <cell r="E12165" t="str">
            <v>FGSG_07880</v>
          </cell>
          <cell r="G12165" t="str">
            <v>5-methyltetrahydropteroyltriglutamate-homocysteine methyltransferase</v>
          </cell>
          <cell r="H12165" t="str">
            <v>FGRAMPH1_01T25889</v>
          </cell>
        </row>
        <row r="12166">
          <cell r="A12166" t="str">
            <v>FGRAMPH1_01G25891</v>
          </cell>
          <cell r="B12166" t="str">
            <v>FGRAMPH1_01T25891</v>
          </cell>
          <cell r="C12166">
            <v>12566</v>
          </cell>
          <cell r="D12166" t="str">
            <v>Previous IDs: FGRRES_16918</v>
          </cell>
          <cell r="E12166" t="str">
            <v>FGSG_07881</v>
          </cell>
          <cell r="F12166" t="str">
            <v>FGSG_16918</v>
          </cell>
          <cell r="G12166" t="str">
            <v>MFS metabolite:H+ symporter</v>
          </cell>
          <cell r="H12166" t="str">
            <v>FGRAMPH1_01T25891</v>
          </cell>
        </row>
        <row r="12167">
          <cell r="A12167" t="str">
            <v>FGRAMPH1_01G25893</v>
          </cell>
          <cell r="B12167" t="str">
            <v>FGRAMPH1_01T25893</v>
          </cell>
          <cell r="C12167">
            <v>12567</v>
          </cell>
          <cell r="D12167" t="str">
            <v>Previous IDs: FGRRES_16919</v>
          </cell>
          <cell r="E12167" t="str">
            <v>FGSG_07882</v>
          </cell>
          <cell r="F12167" t="str">
            <v>FGSG_16919</v>
          </cell>
          <cell r="G12167" t="str">
            <v>oxidoreductase yfjR</v>
          </cell>
          <cell r="H12167" t="str">
            <v>FGRAMPH1_01T25893</v>
          </cell>
        </row>
        <row r="12168">
          <cell r="A12168" t="str">
            <v>FGRAMPH1_01G25895</v>
          </cell>
          <cell r="B12168" t="str">
            <v>FGRAMPH1_01T25895</v>
          </cell>
          <cell r="C12168">
            <v>12568</v>
          </cell>
          <cell r="D12168" t="str">
            <v>Previous IDs: FGRRES_16920_M</v>
          </cell>
          <cell r="E12168" t="str">
            <v>FGSG_07883</v>
          </cell>
          <cell r="F12168" t="str">
            <v>FGSG_16920</v>
          </cell>
          <cell r="G12168" t="str">
            <v>proline dehydrogenase</v>
          </cell>
          <cell r="H12168" t="str">
            <v>FGRAMPH1_01T25895</v>
          </cell>
        </row>
        <row r="12169">
          <cell r="A12169" t="str">
            <v>FGRAMPH1_01G25897</v>
          </cell>
          <cell r="B12169" t="str">
            <v>FGRAMPH1_01T25897</v>
          </cell>
          <cell r="C12169">
            <v>6360</v>
          </cell>
          <cell r="D12169" t="str">
            <v>Previous IDs: FGRRES_07884</v>
          </cell>
          <cell r="E12169" t="str">
            <v>FGSG_07884</v>
          </cell>
          <cell r="G12169" t="str">
            <v>hypothetical protein</v>
          </cell>
          <cell r="H12169" t="str">
            <v>FGRAMPH1_01T25897</v>
          </cell>
        </row>
        <row r="12170">
          <cell r="A12170" t="str">
            <v>FGRAMPH1_01G25899</v>
          </cell>
          <cell r="B12170" t="str">
            <v>FGRAMPH1_01T25899</v>
          </cell>
          <cell r="C12170">
            <v>12569</v>
          </cell>
          <cell r="D12170" t="str">
            <v>Previous IDs: FGRRES_16921</v>
          </cell>
          <cell r="E12170" t="str">
            <v>FGSG_07885</v>
          </cell>
          <cell r="F12170" t="str">
            <v>FGSG_16921</v>
          </cell>
          <cell r="G12170" t="str">
            <v>proline racemase</v>
          </cell>
          <cell r="H12170" t="str">
            <v>FGRAMPH1_01T25899</v>
          </cell>
        </row>
        <row r="12171">
          <cell r="A12171" t="str">
            <v>FGRAMPH1_01G25901</v>
          </cell>
          <cell r="B12171" t="str">
            <v>FGRAMPH1_01T25901</v>
          </cell>
          <cell r="C12171">
            <v>11231</v>
          </cell>
          <cell r="D12171" t="str">
            <v>Previous IDs: FGRRES_15453</v>
          </cell>
          <cell r="E12171" t="str">
            <v>FGSG_15453</v>
          </cell>
          <cell r="G12171" t="str">
            <v>unnamed protein product</v>
          </cell>
          <cell r="H12171" t="str">
            <v>FGRAMPH1_01T25901</v>
          </cell>
        </row>
        <row r="12172">
          <cell r="A12172" t="str">
            <v>FGRAMPH1_01G25903</v>
          </cell>
          <cell r="B12172" t="str">
            <v>FGRAMPH1_01T25903</v>
          </cell>
          <cell r="C12172">
            <v>6361</v>
          </cell>
          <cell r="D12172" t="str">
            <v>Previous IDs: FGRRES_07886</v>
          </cell>
          <cell r="E12172" t="str">
            <v>FGSG_07886</v>
          </cell>
          <cell r="G12172" t="str">
            <v>O-acetyltransferase CAS1</v>
          </cell>
          <cell r="H12172" t="str">
            <v>FGRAMPH1_01T25903</v>
          </cell>
        </row>
        <row r="12173">
          <cell r="A12173" t="str">
            <v>FGRAMPH1_01G25905</v>
          </cell>
          <cell r="B12173" t="str">
            <v>FGRAMPH1_01T25905</v>
          </cell>
          <cell r="C12173">
            <v>6362</v>
          </cell>
          <cell r="D12173" t="str">
            <v>Previous IDs: FGRRES_07887</v>
          </cell>
          <cell r="E12173" t="str">
            <v>FGSG_07887</v>
          </cell>
          <cell r="G12173" t="str">
            <v>dehydrogenase reductase</v>
          </cell>
          <cell r="H12173" t="str">
            <v>FGRAMPH1_01T25905</v>
          </cell>
        </row>
        <row r="12174">
          <cell r="A12174" t="str">
            <v>FGRAMPH1_01G25907</v>
          </cell>
          <cell r="B12174" t="str">
            <v>FGRAMPH1_01T25907</v>
          </cell>
          <cell r="C12174">
            <v>6363</v>
          </cell>
          <cell r="D12174" t="str">
            <v>Previous IDs: FGRRES_07888</v>
          </cell>
          <cell r="E12174" t="str">
            <v>FGSG_07888</v>
          </cell>
          <cell r="G12174" t="str">
            <v>arylamine n-acetyltransferase 3</v>
          </cell>
          <cell r="H12174" t="str">
            <v>FGRAMPH1_01T25907</v>
          </cell>
        </row>
        <row r="12175">
          <cell r="A12175" t="str">
            <v>FGRAMPH1_01G25909</v>
          </cell>
          <cell r="B12175" t="str">
            <v>FGRAMPH1_01T25909</v>
          </cell>
          <cell r="C12175">
            <v>12570</v>
          </cell>
          <cell r="D12175" t="str">
            <v>Previous IDs: FGRRES_16922</v>
          </cell>
          <cell r="E12175" t="str">
            <v>FGSG_07889</v>
          </cell>
          <cell r="F12175" t="str">
            <v>FGSG_16922</v>
          </cell>
          <cell r="G12175" t="str">
            <v>transcription factor</v>
          </cell>
          <cell r="H12175" t="str">
            <v>FGRAMPH1_01T25909</v>
          </cell>
        </row>
        <row r="12176">
          <cell r="A12176" t="str">
            <v>FGRAMPH1_01G25911</v>
          </cell>
          <cell r="B12176" t="str">
            <v>FGRAMPH1_01T25911</v>
          </cell>
          <cell r="C12176">
            <v>6364</v>
          </cell>
          <cell r="D12176" t="str">
            <v>Previous IDs: FGRRES_07890</v>
          </cell>
          <cell r="E12176" t="str">
            <v>FGSG_07890</v>
          </cell>
          <cell r="G12176" t="str">
            <v>omega-6 fatty acid desaturase (delta-12 desaturase)</v>
          </cell>
          <cell r="H12176" t="str">
            <v>FGRAMPH1_01T25911</v>
          </cell>
        </row>
        <row r="12177">
          <cell r="A12177" t="str">
            <v>FGRAMPH1_01G25913</v>
          </cell>
          <cell r="B12177" t="str">
            <v>FGRAMPH1_01T25913</v>
          </cell>
          <cell r="C12177">
            <v>6365</v>
          </cell>
          <cell r="D12177" t="str">
            <v>Previous IDs: FGRRES_07891</v>
          </cell>
          <cell r="E12177" t="str">
            <v>FGSG_07891</v>
          </cell>
          <cell r="G12177" t="str">
            <v>cellulose synthase catalytic subunit</v>
          </cell>
          <cell r="H12177" t="str">
            <v>FGRAMPH1_01T25913</v>
          </cell>
        </row>
        <row r="12178">
          <cell r="A12178" t="str">
            <v>FGRAMPH1_01G25915</v>
          </cell>
          <cell r="B12178" t="str">
            <v>FGRAMPH1_01T25915</v>
          </cell>
          <cell r="C12178">
            <v>6366</v>
          </cell>
          <cell r="D12178" t="str">
            <v>Previous IDs: FGRRES_07892_M</v>
          </cell>
          <cell r="E12178" t="str">
            <v>FGSG_07892</v>
          </cell>
          <cell r="G12178" t="str">
            <v>glycoside hydrolase family 12</v>
          </cell>
          <cell r="H12178" t="str">
            <v>FGRAMPH1_01T25915</v>
          </cell>
        </row>
        <row r="12179">
          <cell r="A12179" t="str">
            <v>FGRAMPH1_01G25917</v>
          </cell>
          <cell r="B12179" t="str">
            <v>FGRAMPH1_01T25917</v>
          </cell>
          <cell r="C12179">
            <v>6367</v>
          </cell>
          <cell r="D12179" t="str">
            <v>Previous IDs: FGRRES_07893</v>
          </cell>
          <cell r="E12179" t="str">
            <v>FGSG_07893</v>
          </cell>
          <cell r="G12179" t="str">
            <v>gnat family</v>
          </cell>
          <cell r="H12179" t="str">
            <v>FGRAMPH1_01T25917</v>
          </cell>
        </row>
        <row r="12180">
          <cell r="A12180" t="str">
            <v>FGRAMPH1_01G25919</v>
          </cell>
          <cell r="B12180" t="str">
            <v>FGRAMPH1_01T25919</v>
          </cell>
          <cell r="C12180">
            <v>6368</v>
          </cell>
          <cell r="D12180" t="str">
            <v>Previous IDs: FGRRES_07894</v>
          </cell>
          <cell r="E12180" t="str">
            <v>FGSG_07894</v>
          </cell>
          <cell r="G12180" t="str">
            <v>phosphate:h+ symporter</v>
          </cell>
          <cell r="H12180" t="str">
            <v>FGRAMPH1_01T25919</v>
          </cell>
        </row>
        <row r="12181">
          <cell r="A12181" t="str">
            <v>FGRAMPH1_01G25921</v>
          </cell>
          <cell r="B12181" t="str">
            <v>FGRAMPH1_01T25921</v>
          </cell>
          <cell r="C12181">
            <v>6369</v>
          </cell>
          <cell r="D12181" t="str">
            <v>Previous IDs: FGRRES_07895</v>
          </cell>
          <cell r="E12181" t="str">
            <v>FGSG_07895</v>
          </cell>
          <cell r="G12181" t="str">
            <v>hypothetical protein</v>
          </cell>
          <cell r="H12181" t="str">
            <v>FGRAMPH1_01T25921</v>
          </cell>
        </row>
        <row r="12182">
          <cell r="A12182" t="str">
            <v>FGRAMPH1_01G25923</v>
          </cell>
          <cell r="B12182" t="str">
            <v>FGRAMPH1_01T25923</v>
          </cell>
          <cell r="C12182">
            <v>6370</v>
          </cell>
          <cell r="D12182" t="str">
            <v>Previous IDs: FGRRES_07896</v>
          </cell>
          <cell r="E12182" t="str">
            <v>FGSG_07896</v>
          </cell>
          <cell r="G12182" t="str">
            <v>trichothecene 3-O-acetyltransferase</v>
          </cell>
          <cell r="H12182" t="str">
            <v>FGRAMPH1_01T25923</v>
          </cell>
        </row>
        <row r="12183">
          <cell r="A12183" t="str">
            <v>FGRAMPH1_01G25925</v>
          </cell>
          <cell r="B12183" t="str">
            <v>FGRAMPH1_01T25925</v>
          </cell>
          <cell r="C12183">
            <v>6371</v>
          </cell>
          <cell r="D12183" t="str">
            <v>Previous IDs: FGRRES_07897_M</v>
          </cell>
          <cell r="E12183" t="str">
            <v>FGSG_07897</v>
          </cell>
          <cell r="G12183" t="str">
            <v>ctp synthase</v>
          </cell>
          <cell r="H12183" t="str">
            <v>FGRAMPH1_01T25925</v>
          </cell>
        </row>
        <row r="12184">
          <cell r="A12184" t="str">
            <v>FGRAMPH1_01G25927</v>
          </cell>
          <cell r="B12184" t="str">
            <v>FGRAMPH1_01T25927</v>
          </cell>
          <cell r="C12184">
            <v>6372</v>
          </cell>
          <cell r="D12184" t="str">
            <v>Previous IDs: FGRRES_07898_M</v>
          </cell>
          <cell r="E12184" t="str">
            <v>FGSG_07898</v>
          </cell>
          <cell r="G12184" t="str">
            <v>succinate- ligase</v>
          </cell>
          <cell r="H12184" t="str">
            <v>FGRAMPH1_01T25927</v>
          </cell>
        </row>
        <row r="12185">
          <cell r="A12185" t="str">
            <v>FGRAMPH1_01G25929</v>
          </cell>
          <cell r="B12185" t="str">
            <v>FGRAMPH1_01T25929</v>
          </cell>
          <cell r="C12185">
            <v>6373</v>
          </cell>
          <cell r="D12185" t="str">
            <v>Previous IDs: FGRRES_07899</v>
          </cell>
          <cell r="E12185" t="str">
            <v>FGSG_07899</v>
          </cell>
          <cell r="G12185" t="str">
            <v>Small secreted cysteine-rich protein, putative</v>
          </cell>
          <cell r="H12185" t="str">
            <v>FGRAMPH1_01T25929</v>
          </cell>
        </row>
        <row r="12186">
          <cell r="A12186" t="str">
            <v>FGRAMPH1_01G25933</v>
          </cell>
          <cell r="B12186" t="str">
            <v>FGRAMPH1_01T25933</v>
          </cell>
          <cell r="C12186">
            <v>10346</v>
          </cell>
          <cell r="D12186" t="str">
            <v>Previous IDs: FGRRES_13240</v>
          </cell>
          <cell r="E12186" t="str">
            <v>FGSG_13240</v>
          </cell>
          <cell r="G12186" t="str">
            <v>succinyl- synthetase beta chain</v>
          </cell>
          <cell r="H12186" t="str">
            <v>FGRAMPH1_01T25933</v>
          </cell>
        </row>
        <row r="12187">
          <cell r="A12187" t="str">
            <v>FGRAMPH1_01G25935</v>
          </cell>
          <cell r="B12187" t="str">
            <v>FGRAMPH1_01T25935</v>
          </cell>
          <cell r="C12187">
            <v>10347</v>
          </cell>
          <cell r="D12187" t="str">
            <v>Previous IDs: FGRRES_13241</v>
          </cell>
          <cell r="E12187" t="str">
            <v>FGSG_13241</v>
          </cell>
          <cell r="G12187" t="str">
            <v>hypothetical protein</v>
          </cell>
          <cell r="H12187" t="str">
            <v>FGRAMPH1_01T25935</v>
          </cell>
        </row>
        <row r="12188">
          <cell r="A12188" t="str">
            <v>FGRAMPH1_01G25937</v>
          </cell>
          <cell r="B12188" t="str">
            <v>FGRAMPH1_01T25937</v>
          </cell>
          <cell r="C12188">
            <v>6374</v>
          </cell>
          <cell r="D12188" t="str">
            <v>Previous IDs: FGRRES_07901</v>
          </cell>
          <cell r="E12188" t="str">
            <v>FGSG_07901</v>
          </cell>
          <cell r="G12188" t="str">
            <v>capsule polysaccharide biosynthesis</v>
          </cell>
          <cell r="H12188" t="str">
            <v>FGRAMPH1_01T25937</v>
          </cell>
        </row>
        <row r="12189">
          <cell r="A12189" t="str">
            <v>FGRAMPH1_01G25939</v>
          </cell>
          <cell r="B12189" t="str">
            <v>FGRAMPH1_01T25939</v>
          </cell>
          <cell r="C12189">
            <v>10348</v>
          </cell>
          <cell r="D12189" t="str">
            <v>Previous IDs: FGRRES_13242</v>
          </cell>
          <cell r="E12189" t="str">
            <v>FGSG_13242</v>
          </cell>
          <cell r="G12189" t="str">
            <v>hypothetical protein</v>
          </cell>
          <cell r="H12189" t="str">
            <v>FGRAMPH1_01T25939</v>
          </cell>
        </row>
        <row r="12190">
          <cell r="A12190" t="str">
            <v>FGRAMPH1_01G25941</v>
          </cell>
          <cell r="B12190" t="str">
            <v>FGRAMPH1_01T25941</v>
          </cell>
          <cell r="C12190">
            <v>10349</v>
          </cell>
          <cell r="D12190" t="str">
            <v>Previous IDs: FGRRES_13243</v>
          </cell>
          <cell r="E12190" t="str">
            <v>FGSG_13243</v>
          </cell>
          <cell r="G12190" t="str">
            <v>hypothetical protein</v>
          </cell>
          <cell r="H12190" t="str">
            <v>FGRAMPH1_01T25941</v>
          </cell>
        </row>
        <row r="12191">
          <cell r="A12191" t="str">
            <v>FGRAMPH1_01G25943</v>
          </cell>
          <cell r="B12191" t="str">
            <v>FGRAMPH1_01T25943</v>
          </cell>
          <cell r="C12191">
            <v>12571</v>
          </cell>
          <cell r="D12191" t="str">
            <v>Previous IDs: FGRRES_16923</v>
          </cell>
          <cell r="E12191" t="str">
            <v>FGSG_07903</v>
          </cell>
          <cell r="F12191" t="str">
            <v>FGSG_16923</v>
          </cell>
          <cell r="G12191" t="str">
            <v>sarcosine oxidase</v>
          </cell>
          <cell r="H12191" t="str">
            <v>FGRAMPH1_01T25943</v>
          </cell>
        </row>
        <row r="12192">
          <cell r="A12192" t="str">
            <v>FGRAMPH1_01G25945</v>
          </cell>
          <cell r="B12192" t="str">
            <v>FGRAMPH1_01T25945</v>
          </cell>
          <cell r="C12192">
            <v>12572</v>
          </cell>
          <cell r="D12192" t="str">
            <v>Previous IDs: FGRRES_16924</v>
          </cell>
          <cell r="E12192" t="str">
            <v>FGSG_07904</v>
          </cell>
          <cell r="F12192" t="str">
            <v>FGSG_16924</v>
          </cell>
          <cell r="G12192" t="str">
            <v>alternative sulfate transporter</v>
          </cell>
          <cell r="H12192" t="str">
            <v>FGRAMPH1_01T25945</v>
          </cell>
        </row>
        <row r="12193">
          <cell r="A12193" t="str">
            <v>FGRAMPH1_01G25947</v>
          </cell>
          <cell r="B12193" t="str">
            <v>FGRAMPH1_01T25947</v>
          </cell>
          <cell r="C12193">
            <v>10350</v>
          </cell>
          <cell r="D12193" t="str">
            <v>Previous IDs: FGRRES_13244</v>
          </cell>
          <cell r="E12193" t="str">
            <v>FGSG_13244</v>
          </cell>
          <cell r="G12193" t="str">
            <v>unnamed protein product</v>
          </cell>
          <cell r="H12193" t="str">
            <v>FGRAMPH1_01T25947</v>
          </cell>
        </row>
        <row r="12194">
          <cell r="A12194" t="str">
            <v>FGRAMPH1_01G25949</v>
          </cell>
          <cell r="B12194" t="str">
            <v>FGRAMPH1_01T25949</v>
          </cell>
          <cell r="C12194">
            <v>6375</v>
          </cell>
          <cell r="D12194" t="str">
            <v>Previous IDs: FGRRES_07905</v>
          </cell>
          <cell r="E12194" t="str">
            <v>FGSG_07905</v>
          </cell>
          <cell r="G12194" t="str">
            <v>hypothetical protein</v>
          </cell>
          <cell r="H12194" t="str">
            <v>FGRAMPH1_01T25949</v>
          </cell>
        </row>
        <row r="12195">
          <cell r="A12195" t="str">
            <v>FGRAMPH1_01G25951</v>
          </cell>
          <cell r="B12195" t="str">
            <v>FGRAMPH1_01T25951</v>
          </cell>
          <cell r="C12195">
            <v>12573</v>
          </cell>
          <cell r="D12195" t="str">
            <v>Previous IDs: FGRRES_16925</v>
          </cell>
          <cell r="E12195" t="str">
            <v>FGSG_07906</v>
          </cell>
          <cell r="F12195" t="str">
            <v>FGSG_16925</v>
          </cell>
          <cell r="G12195" t="str">
            <v>hypothetical protein</v>
          </cell>
          <cell r="H12195" t="str">
            <v>FGRAMPH1_01T25951</v>
          </cell>
        </row>
        <row r="12196">
          <cell r="A12196" t="str">
            <v>FGRAMPH1_01G25953</v>
          </cell>
          <cell r="B12196" t="str">
            <v>FGRAMPH1_01T25953</v>
          </cell>
          <cell r="C12196">
            <v>6376</v>
          </cell>
          <cell r="D12196" t="str">
            <v>Previous IDs: FGRRES_07907</v>
          </cell>
          <cell r="E12196" t="str">
            <v>FGSG_07907</v>
          </cell>
          <cell r="G12196" t="str">
            <v>CDP-alcohol phosphatidyltransferase class-I family</v>
          </cell>
          <cell r="H12196" t="str">
            <v>FGRAMPH1_01T25953</v>
          </cell>
        </row>
        <row r="12197">
          <cell r="A12197" t="str">
            <v>FGRAMPH1_01G25955</v>
          </cell>
          <cell r="B12197" t="str">
            <v>FGRAMPH1_01T25955</v>
          </cell>
          <cell r="C12197">
            <v>6377</v>
          </cell>
          <cell r="D12197" t="str">
            <v>Previous IDs: FGRRES_07908</v>
          </cell>
          <cell r="E12197" t="str">
            <v>FGSG_07908</v>
          </cell>
          <cell r="G12197" t="str">
            <v>aldo keto reductase</v>
          </cell>
          <cell r="H12197" t="str">
            <v>FGRAMPH1_01T25955</v>
          </cell>
        </row>
        <row r="12198">
          <cell r="A12198" t="str">
            <v>FGRAMPH1_01G25959</v>
          </cell>
          <cell r="B12198" t="str">
            <v>FGRAMPH1_01T25959</v>
          </cell>
          <cell r="C12198">
            <v>12574</v>
          </cell>
          <cell r="D12198" t="str">
            <v>Previous IDs: FGRRES_16926_M</v>
          </cell>
          <cell r="E12198" t="str">
            <v>FGSG_07909</v>
          </cell>
          <cell r="F12198" t="str">
            <v>FGSG_16926</v>
          </cell>
          <cell r="G12198" t="str">
            <v>hypothetical protein</v>
          </cell>
          <cell r="H12198" t="str">
            <v>FGRAMPH1_01T25959</v>
          </cell>
        </row>
        <row r="12199">
          <cell r="A12199" t="str">
            <v>FGRAMPH1_01G25961</v>
          </cell>
          <cell r="B12199" t="str">
            <v>FGRAMPH1_01T25961</v>
          </cell>
          <cell r="C12199">
            <v>6378</v>
          </cell>
          <cell r="D12199" t="str">
            <v>Previous IDs: FGRRES_07910</v>
          </cell>
          <cell r="E12199" t="str">
            <v>FGSG_07910</v>
          </cell>
          <cell r="G12199" t="str">
            <v>hypothetical protein</v>
          </cell>
          <cell r="H12199" t="str">
            <v>FGRAMPH1_01T25961</v>
          </cell>
        </row>
        <row r="12200">
          <cell r="A12200" t="str">
            <v>FGRAMPH1_01G25963</v>
          </cell>
          <cell r="B12200" t="str">
            <v>FGRAMPH1_01T25963</v>
          </cell>
          <cell r="C12200">
            <v>6379</v>
          </cell>
          <cell r="D12200" t="str">
            <v>Previous IDs: FGRRES_07911</v>
          </cell>
          <cell r="E12200" t="str">
            <v>FGSG_07911</v>
          </cell>
          <cell r="G12200" t="str">
            <v>2-haloacid dehalogenase</v>
          </cell>
          <cell r="H12200" t="str">
            <v>FGRAMPH1_01T25963</v>
          </cell>
        </row>
        <row r="12201">
          <cell r="A12201" t="str">
            <v>FGRAMPH1_01G25965</v>
          </cell>
          <cell r="B12201" t="str">
            <v>FGRAMPH1_01T25965</v>
          </cell>
          <cell r="C12201">
            <v>10351</v>
          </cell>
          <cell r="D12201" t="str">
            <v>Previous IDs: FGRRES_13245_M</v>
          </cell>
          <cell r="E12201" t="str">
            <v>FGSG_13245</v>
          </cell>
          <cell r="G12201" t="str">
            <v>endoglucanase-4 precursor</v>
          </cell>
          <cell r="H12201" t="str">
            <v>FGRAMPH1_01T25965</v>
          </cell>
        </row>
        <row r="12202">
          <cell r="A12202" t="str">
            <v>FGRAMPH1_01G25967</v>
          </cell>
          <cell r="B12202" t="str">
            <v>FGRAMPH1_01T25967</v>
          </cell>
          <cell r="C12202">
            <v>10352</v>
          </cell>
          <cell r="D12202" t="str">
            <v>Previous IDs: FGRRES_13246</v>
          </cell>
          <cell r="E12202" t="str">
            <v>FGSG_13246</v>
          </cell>
          <cell r="G12202" t="str">
            <v>hypothetical protein</v>
          </cell>
          <cell r="H12202" t="str">
            <v>FGRAMPH1_01T25967</v>
          </cell>
        </row>
        <row r="12203">
          <cell r="A12203" t="str">
            <v>FGRAMPH1_01G25969</v>
          </cell>
          <cell r="B12203" t="str">
            <v>FGRAMPH1_01T25969</v>
          </cell>
          <cell r="C12203">
            <v>10353</v>
          </cell>
          <cell r="D12203" t="str">
            <v>Previous IDs: FGRRES_13247</v>
          </cell>
          <cell r="E12203" t="str">
            <v>FGSG_13247</v>
          </cell>
          <cell r="G12203" t="str">
            <v>hypothetical protein</v>
          </cell>
          <cell r="H12203" t="str">
            <v>FGRAMPH1_01T25969</v>
          </cell>
        </row>
        <row r="12204">
          <cell r="A12204" t="str">
            <v>FGRAMPH1_01G25973</v>
          </cell>
          <cell r="B12204" t="str">
            <v>FGRAMPH1_01T25973</v>
          </cell>
          <cell r="C12204">
            <v>6380</v>
          </cell>
          <cell r="D12204" t="str">
            <v>Previous IDs: FGRRES_07915</v>
          </cell>
          <cell r="E12204" t="str">
            <v>FGSG_07915</v>
          </cell>
          <cell r="G12204" t="str">
            <v>hypothetical protein</v>
          </cell>
          <cell r="H12204" t="str">
            <v>FGRAMPH1_01T25973</v>
          </cell>
        </row>
        <row r="12205">
          <cell r="A12205" t="str">
            <v>FGRAMPH1_01G25975</v>
          </cell>
          <cell r="B12205" t="str">
            <v>FGRAMPH1_01T25975</v>
          </cell>
          <cell r="C12205">
            <v>6381</v>
          </cell>
          <cell r="D12205" t="str">
            <v>Previous IDs: FGRRES_07916_M</v>
          </cell>
          <cell r="E12205" t="str">
            <v>FGSG_07916</v>
          </cell>
          <cell r="G12205" t="str">
            <v>diaminopropionate ammonia-lyase</v>
          </cell>
          <cell r="H12205" t="str">
            <v>FGRAMPH1_01T25975</v>
          </cell>
        </row>
        <row r="12206">
          <cell r="A12206" t="str">
            <v>FGRAMPH1_01G25977</v>
          </cell>
          <cell r="B12206" t="str">
            <v>FGRAMPH1_01T25977</v>
          </cell>
          <cell r="C12206">
            <v>6382</v>
          </cell>
          <cell r="D12206" t="str">
            <v>Previous IDs: FGRRES_07917</v>
          </cell>
          <cell r="E12206" t="str">
            <v>FGSG_07917</v>
          </cell>
          <cell r="G12206" t="str">
            <v>probable DUF895 domain membrane</v>
          </cell>
          <cell r="H12206" t="str">
            <v>FGRAMPH1_01T25977</v>
          </cell>
        </row>
        <row r="12207">
          <cell r="A12207" t="str">
            <v>FGRAMPH1_01G25979</v>
          </cell>
          <cell r="B12207" t="str">
            <v>FGRAMPH1_01T25979</v>
          </cell>
          <cell r="C12207">
            <v>6383</v>
          </cell>
          <cell r="D12207" t="str">
            <v>Previous IDs: FGRRES_07918</v>
          </cell>
          <cell r="E12207" t="str">
            <v>FGSG_07918</v>
          </cell>
          <cell r="G12207" t="str">
            <v>serum paraoxonase lactonase 3</v>
          </cell>
          <cell r="H12207" t="str">
            <v>FGRAMPH1_01T25979</v>
          </cell>
        </row>
        <row r="12208">
          <cell r="A12208" t="str">
            <v>FGRAMPH1_01G25983</v>
          </cell>
          <cell r="B12208" t="str">
            <v>FGRAMPH1_01T25983</v>
          </cell>
          <cell r="C12208">
            <v>12575</v>
          </cell>
          <cell r="D12208" t="str">
            <v>Previous IDs: FGRRES_16927</v>
          </cell>
          <cell r="E12208" t="str">
            <v>FGSG_07920</v>
          </cell>
          <cell r="F12208" t="str">
            <v>FGSG_16927</v>
          </cell>
          <cell r="G12208" t="str">
            <v>transcriptional regulatory</v>
          </cell>
          <cell r="H12208" t="str">
            <v>FGRAMPH1_01T25983</v>
          </cell>
        </row>
        <row r="12209">
          <cell r="A12209" t="str">
            <v>FGRAMPH1_01G25985</v>
          </cell>
          <cell r="B12209" t="str">
            <v>FGRAMPH1_01T25985</v>
          </cell>
          <cell r="C12209">
            <v>6384</v>
          </cell>
          <cell r="D12209" t="str">
            <v>Previous IDs: FGRRES_07921</v>
          </cell>
          <cell r="E12209" t="str">
            <v>FGSG_07921</v>
          </cell>
          <cell r="G12209" t="str">
            <v>hypothetical protein</v>
          </cell>
          <cell r="H12209" t="str">
            <v>FGRAMPH1_01T25985</v>
          </cell>
        </row>
        <row r="12210">
          <cell r="A12210" t="str">
            <v>FGRAMPH1_01G25987</v>
          </cell>
          <cell r="B12210" t="str">
            <v>FGRAMPH1_01T25987</v>
          </cell>
          <cell r="C12210">
            <v>6385</v>
          </cell>
          <cell r="D12210" t="str">
            <v>Previous IDs: FGRRES_07922_M</v>
          </cell>
          <cell r="E12210" t="str">
            <v>FGSG_07922</v>
          </cell>
          <cell r="G12210" t="str">
            <v>unnamed protein product</v>
          </cell>
          <cell r="H12210" t="str">
            <v>FGRAMPH1_01T25987</v>
          </cell>
        </row>
        <row r="12211">
          <cell r="A12211" t="str">
            <v>FGRAMPH1_01G25989</v>
          </cell>
          <cell r="B12211" t="str">
            <v>FGRAMPH1_01T25989</v>
          </cell>
          <cell r="C12211">
            <v>12576</v>
          </cell>
          <cell r="D12211" t="str">
            <v>Previous IDs: FGRRES_16928_M</v>
          </cell>
          <cell r="E12211" t="str">
            <v>FGSG_07923</v>
          </cell>
          <cell r="F12211" t="str">
            <v>FGSG_16928</v>
          </cell>
          <cell r="G12211" t="str">
            <v>polyol transporter 2</v>
          </cell>
          <cell r="H12211" t="str">
            <v>FGRAMPH1_01T25989</v>
          </cell>
        </row>
        <row r="12212">
          <cell r="A12212" t="str">
            <v>FGRAMPH1_01G25991</v>
          </cell>
          <cell r="B12212" t="str">
            <v>FGRAMPH1_01T25991</v>
          </cell>
          <cell r="C12212">
            <v>10354</v>
          </cell>
          <cell r="D12212" t="str">
            <v>Previous IDs: FGRRES_13248</v>
          </cell>
          <cell r="E12212" t="str">
            <v>FGSG_13248</v>
          </cell>
          <cell r="G12212" t="str">
            <v>E3 ubiquitin- ligase HACE1</v>
          </cell>
          <cell r="H12212" t="str">
            <v>FGRAMPH1_01T25991</v>
          </cell>
        </row>
        <row r="12213">
          <cell r="A12213" t="str">
            <v>FGRAMPH1_01G25993</v>
          </cell>
          <cell r="B12213" t="str">
            <v>FGRAMPH1_01T25993</v>
          </cell>
          <cell r="C12213">
            <v>6386</v>
          </cell>
          <cell r="D12213" t="str">
            <v>Previous IDs: FGRRES_07924</v>
          </cell>
          <cell r="E12213" t="str">
            <v>FGSG_07924</v>
          </cell>
          <cell r="G12213" t="str">
            <v>xylanolytic transcriptional activator xlnr</v>
          </cell>
          <cell r="H12213" t="str">
            <v>FGRAMPH1_01T25993</v>
          </cell>
        </row>
        <row r="12214">
          <cell r="A12214" t="str">
            <v>FGRAMPH1_01G25995</v>
          </cell>
          <cell r="B12214" t="str">
            <v>FGRAMPH1_01T25995</v>
          </cell>
          <cell r="C12214">
            <v>6387</v>
          </cell>
          <cell r="D12214" t="str">
            <v>Previous IDs: FGRRES_07925</v>
          </cell>
          <cell r="E12214" t="str">
            <v>FGSG_07925</v>
          </cell>
          <cell r="G12214" t="str">
            <v>hypothetical protein</v>
          </cell>
          <cell r="H12214" t="str">
            <v>FGRAMPH1_01T25995</v>
          </cell>
        </row>
        <row r="12215">
          <cell r="A12215" t="str">
            <v>FGRAMPH1_01G25997</v>
          </cell>
          <cell r="B12215" t="str">
            <v>FGRAMPH1_01T25997</v>
          </cell>
          <cell r="C12215">
            <v>10355</v>
          </cell>
          <cell r="D12215" t="str">
            <v>Previous IDs: FGRRES_13249</v>
          </cell>
          <cell r="E12215" t="str">
            <v>FGSG_13249</v>
          </cell>
          <cell r="G12215" t="str">
            <v>hypothetical protein</v>
          </cell>
          <cell r="H12215" t="str">
            <v>FGRAMPH1_01T25997</v>
          </cell>
        </row>
        <row r="12216">
          <cell r="A12216" t="str">
            <v>FGRAMPH1_01G25999</v>
          </cell>
          <cell r="B12216" t="str">
            <v>FGRAMPH1_01T25999</v>
          </cell>
          <cell r="C12216">
            <v>6388</v>
          </cell>
          <cell r="D12216" t="str">
            <v>Previous IDs: FGRRES_07926</v>
          </cell>
          <cell r="E12216" t="str">
            <v>FGSG_07926</v>
          </cell>
          <cell r="G12216" t="str">
            <v>trehalose 6-phosphate synthase</v>
          </cell>
          <cell r="H12216" t="str">
            <v>FGRAMPH1_01T25999</v>
          </cell>
        </row>
        <row r="12217">
          <cell r="A12217" t="str">
            <v>FGRAMPH1_01G26001</v>
          </cell>
          <cell r="B12217" t="str">
            <v>FGRAMPH1_01T26001</v>
          </cell>
          <cell r="C12217">
            <v>12577</v>
          </cell>
          <cell r="D12217" t="str">
            <v>Previous IDs: FGRRES_16929</v>
          </cell>
          <cell r="E12217" t="str">
            <v>FGSG_07927</v>
          </cell>
          <cell r="F12217" t="str">
            <v>FGSG_16929</v>
          </cell>
          <cell r="G12217" t="str">
            <v>pathway-specific regulatory nit-4</v>
          </cell>
          <cell r="H12217" t="str">
            <v>FGRAMPH1_01T26001</v>
          </cell>
        </row>
        <row r="12218">
          <cell r="A12218" t="str">
            <v>FGRAMPH1_01G26003</v>
          </cell>
          <cell r="B12218" t="str">
            <v>FGRAMPH1_01T26003</v>
          </cell>
          <cell r="C12218">
            <v>6389</v>
          </cell>
          <cell r="D12218" t="str">
            <v>Previous IDs: FGRRES_07928</v>
          </cell>
          <cell r="E12218" t="str">
            <v>FGSG_07928</v>
          </cell>
          <cell r="G12218" t="str">
            <v>nutrient and stress factor 1</v>
          </cell>
          <cell r="H12218" t="str">
            <v>FGRAMPH1_01T26003</v>
          </cell>
        </row>
        <row r="12219">
          <cell r="A12219" t="str">
            <v>FGRAMPH1_01G26005</v>
          </cell>
          <cell r="B12219" t="str">
            <v>FGRAMPH1_01T26005</v>
          </cell>
          <cell r="C12219">
            <v>10356</v>
          </cell>
          <cell r="D12219" t="str">
            <v>Previous IDs: FGRRES_13250</v>
          </cell>
          <cell r="E12219" t="str">
            <v>FGSG_13250</v>
          </cell>
          <cell r="G12219" t="str">
            <v>hypothetical protein</v>
          </cell>
          <cell r="H12219" t="str">
            <v>FGRAMPH1_01T26005</v>
          </cell>
        </row>
        <row r="12220">
          <cell r="A12220" t="str">
            <v>FGRAMPH1_01G26007</v>
          </cell>
          <cell r="B12220" t="str">
            <v>FGRAMPH1_01T26007</v>
          </cell>
          <cell r="C12220">
            <v>10357</v>
          </cell>
          <cell r="D12220" t="str">
            <v>Previous IDs: FGRRES_13251</v>
          </cell>
          <cell r="E12220" t="str">
            <v>FGSG_13251</v>
          </cell>
          <cell r="G12220" t="str">
            <v>hypothetical protein</v>
          </cell>
          <cell r="H12220" t="str">
            <v>FGRAMPH1_01T26007</v>
          </cell>
        </row>
        <row r="12221">
          <cell r="A12221" t="str">
            <v>FGRAMPH1_01G26009</v>
          </cell>
          <cell r="B12221" t="str">
            <v>FGRAMPH1_01T26009</v>
          </cell>
          <cell r="C12221">
            <v>6390</v>
          </cell>
          <cell r="D12221" t="str">
            <v>Previous IDs: FGRRES_07929</v>
          </cell>
          <cell r="E12221" t="str">
            <v>FGSG_07929</v>
          </cell>
          <cell r="G12221" t="str">
            <v>hypothetical protein</v>
          </cell>
          <cell r="H12221" t="str">
            <v>FGRAMPH1_01T26009</v>
          </cell>
        </row>
        <row r="12222">
          <cell r="A12222" t="str">
            <v>FGRAMPH1_01G26011</v>
          </cell>
          <cell r="B12222" t="str">
            <v>FGRAMPH1_01T26011</v>
          </cell>
          <cell r="C12222">
            <v>6391</v>
          </cell>
          <cell r="D12222" t="str">
            <v>Previous IDs: FGRRES_07930</v>
          </cell>
          <cell r="E12222" t="str">
            <v>FGSG_07930</v>
          </cell>
          <cell r="G12222" t="str">
            <v>Oligomeric Golgi complex subunit 5</v>
          </cell>
          <cell r="H12222" t="str">
            <v>FGRAMPH1_01T26011</v>
          </cell>
        </row>
        <row r="12223">
          <cell r="A12223" t="str">
            <v>FGRAMPH1_01G26013</v>
          </cell>
          <cell r="B12223" t="str">
            <v>FGRAMPH1_01T26013</v>
          </cell>
          <cell r="C12223">
            <v>6392</v>
          </cell>
          <cell r="D12223" t="str">
            <v>Previous IDs: FGRRES_07931</v>
          </cell>
          <cell r="E12223" t="str">
            <v>FGSG_07931</v>
          </cell>
          <cell r="G12223" t="str">
            <v>gelsolin</v>
          </cell>
          <cell r="H12223" t="str">
            <v>FGRAMPH1_01T26013</v>
          </cell>
        </row>
        <row r="12224">
          <cell r="A12224" t="str">
            <v>FGRAMPH1_01G26015</v>
          </cell>
          <cell r="B12224" t="str">
            <v>FGRAMPH1_01T26015</v>
          </cell>
          <cell r="C12224">
            <v>11233</v>
          </cell>
          <cell r="D12224" t="str">
            <v>Previous IDs: FGRRES_15457</v>
          </cell>
          <cell r="E12224" t="str">
            <v>FGSG_15457</v>
          </cell>
          <cell r="G12224" t="str">
            <v>unnamed protein product</v>
          </cell>
          <cell r="H12224" t="str">
            <v>FGRAMPH1_01T26015</v>
          </cell>
        </row>
        <row r="12225">
          <cell r="A12225" t="str">
            <v>FGRAMPH1_01G26017</v>
          </cell>
          <cell r="B12225" t="str">
            <v>FGRAMPH1_01T26017</v>
          </cell>
          <cell r="C12225">
            <v>6393</v>
          </cell>
          <cell r="D12225" t="str">
            <v>Previous IDs: FGRRES_07932</v>
          </cell>
          <cell r="E12225" t="str">
            <v>FGSG_07932</v>
          </cell>
          <cell r="G12225" t="str">
            <v>hypothetical protein</v>
          </cell>
          <cell r="H12225" t="str">
            <v>FGRAMPH1_01T26017</v>
          </cell>
        </row>
        <row r="12226">
          <cell r="A12226" t="str">
            <v>FGRAMPH1_01G26019</v>
          </cell>
          <cell r="B12226" t="str">
            <v>FGRAMPH1_01T26019</v>
          </cell>
          <cell r="C12226">
            <v>6394</v>
          </cell>
          <cell r="D12226" t="str">
            <v>Previous IDs: FGRRES_07933</v>
          </cell>
          <cell r="E12226" t="str">
            <v>FGSG_07933</v>
          </cell>
          <cell r="G12226" t="str">
            <v>hypothetical protein</v>
          </cell>
          <cell r="H12226" t="str">
            <v>FGRAMPH1_01T26019</v>
          </cell>
        </row>
        <row r="12227">
          <cell r="A12227" t="str">
            <v>FGRAMPH1_01G26021</v>
          </cell>
          <cell r="B12227" t="str">
            <v>FGRAMPH1_01T26021</v>
          </cell>
          <cell r="C12227">
            <v>12578</v>
          </cell>
          <cell r="D12227" t="str">
            <v>Previous IDs: FGRRES_16930</v>
          </cell>
          <cell r="E12227" t="str">
            <v>FGSG_07934</v>
          </cell>
          <cell r="F12227" t="str">
            <v>FGSG_16930</v>
          </cell>
          <cell r="G12227" t="str">
            <v>hypothetical protein</v>
          </cell>
          <cell r="H12227" t="str">
            <v>FGRAMPH1_01T26021</v>
          </cell>
        </row>
        <row r="12228">
          <cell r="A12228" t="str">
            <v>FGRAMPH1_01G26025</v>
          </cell>
          <cell r="B12228" t="str">
            <v>FGRAMPH1_01T26025</v>
          </cell>
          <cell r="C12228">
            <v>6395</v>
          </cell>
          <cell r="D12228" t="str">
            <v>Previous IDs: FGRRES_07936_M</v>
          </cell>
          <cell r="E12228" t="str">
            <v>FGSG_07936</v>
          </cell>
          <cell r="G12228" t="str">
            <v>riboflavin transporter mch5</v>
          </cell>
          <cell r="H12228" t="str">
            <v>FGRAMPH1_01T26025</v>
          </cell>
        </row>
        <row r="12229">
          <cell r="A12229" t="str">
            <v>FGRAMPH1_01G26027</v>
          </cell>
          <cell r="B12229" t="str">
            <v>FGRAMPH1_01T26027</v>
          </cell>
          <cell r="C12229">
            <v>6396</v>
          </cell>
          <cell r="D12229" t="str">
            <v>Previous IDs: FGRRES_07937_M</v>
          </cell>
          <cell r="E12229" t="str">
            <v>FGSG_07937</v>
          </cell>
          <cell r="G12229" t="str">
            <v>chitin synthase activator</v>
          </cell>
          <cell r="H12229" t="str">
            <v>FGRAMPH1_01T26027</v>
          </cell>
        </row>
        <row r="12230">
          <cell r="A12230" t="str">
            <v>FGRAMPH1_01G26029</v>
          </cell>
          <cell r="B12230" t="str">
            <v>FGRAMPH1_01T26029</v>
          </cell>
          <cell r="C12230">
            <v>6397</v>
          </cell>
          <cell r="D12230" t="str">
            <v>Previous IDs: FGRRES_07938</v>
          </cell>
          <cell r="E12230" t="str">
            <v>FGSG_07938</v>
          </cell>
          <cell r="G12230" t="str">
            <v>26S proteasome regulatory subunit N12</v>
          </cell>
          <cell r="H12230" t="str">
            <v>FGRAMPH1_01T26029</v>
          </cell>
        </row>
        <row r="12231">
          <cell r="A12231" t="str">
            <v>FGRAMPH1_01G26031</v>
          </cell>
          <cell r="B12231" t="str">
            <v>FGRAMPH1_01T26031</v>
          </cell>
          <cell r="C12231">
            <v>6398</v>
          </cell>
          <cell r="D12231" t="str">
            <v>Previous IDs: FGRRES_07939</v>
          </cell>
          <cell r="E12231" t="str">
            <v>FGSG_07939</v>
          </cell>
          <cell r="G12231" t="str">
            <v>coatomer subunit alpha</v>
          </cell>
          <cell r="H12231" t="str">
            <v>FGRAMPH1_01T26031</v>
          </cell>
        </row>
        <row r="12232">
          <cell r="A12232" t="str">
            <v>FGRAMPH1_01G26033</v>
          </cell>
          <cell r="B12232" t="str">
            <v>FGRAMPH1_01T26033</v>
          </cell>
          <cell r="C12232">
            <v>6399</v>
          </cell>
          <cell r="D12232" t="str">
            <v>Previous IDs: FGRRES_07940</v>
          </cell>
          <cell r="E12232" t="str">
            <v>FGSG_07940</v>
          </cell>
          <cell r="G12232" t="str">
            <v>udp-glucose:glyco glucosyltransferase</v>
          </cell>
          <cell r="H12232" t="str">
            <v>FGRAMPH1_01T26033</v>
          </cell>
        </row>
        <row r="12233">
          <cell r="A12233" t="str">
            <v>FGRAMPH1_01G26035</v>
          </cell>
          <cell r="B12233" t="str">
            <v>FGRAMPH1_01T26035</v>
          </cell>
          <cell r="C12233">
            <v>6400</v>
          </cell>
          <cell r="D12233" t="str">
            <v>Previous IDs: FGRRES_07941</v>
          </cell>
          <cell r="E12233" t="str">
            <v>FGSG_07941</v>
          </cell>
          <cell r="G12233" t="str">
            <v>white collar 1 protein</v>
          </cell>
          <cell r="H12233" t="str">
            <v>FGRAMPH1_01T26035</v>
          </cell>
        </row>
        <row r="12234">
          <cell r="A12234" t="str">
            <v>FGRAMPH1_01G26037</v>
          </cell>
          <cell r="B12234" t="str">
            <v>FGRAMPH1_01T26037</v>
          </cell>
          <cell r="C12234">
            <v>10358</v>
          </cell>
          <cell r="D12234" t="str">
            <v>Previous IDs: FGRRES_13254_M</v>
          </cell>
          <cell r="E12234" t="str">
            <v>FGSG_13254</v>
          </cell>
          <cell r="G12234" t="str">
            <v>probable beta karyopherin</v>
          </cell>
          <cell r="H12234" t="str">
            <v>FGRAMPH1_01T26037</v>
          </cell>
        </row>
        <row r="12235">
          <cell r="A12235" t="str">
            <v>FGRAMPH1_01G26039</v>
          </cell>
          <cell r="B12235" t="str">
            <v>FGRAMPH1_01T26039</v>
          </cell>
          <cell r="C12235">
            <v>6401</v>
          </cell>
          <cell r="D12235" t="str">
            <v>Previous IDs: FGRRES_07942</v>
          </cell>
          <cell r="E12235" t="str">
            <v>FGSG_07942</v>
          </cell>
          <cell r="G12235" t="str">
            <v>cbs containing</v>
          </cell>
          <cell r="H12235" t="str">
            <v>FGRAMPH1_01T26039</v>
          </cell>
        </row>
        <row r="12236">
          <cell r="A12236" t="str">
            <v>FGRAMPH1_01G26041</v>
          </cell>
          <cell r="B12236" t="str">
            <v>FGRAMPH1_01T26041</v>
          </cell>
          <cell r="C12236">
            <v>6402</v>
          </cell>
          <cell r="D12236" t="str">
            <v>Previous IDs: FGRRES_07944_M</v>
          </cell>
          <cell r="E12236" t="str">
            <v>FGSG_07944</v>
          </cell>
          <cell r="G12236" t="str">
            <v>cell wall glucanase</v>
          </cell>
          <cell r="H12236" t="str">
            <v>FGRAMPH1_01T26041</v>
          </cell>
        </row>
        <row r="12237">
          <cell r="A12237" t="str">
            <v>FGRAMPH1_01G26043</v>
          </cell>
          <cell r="B12237" t="str">
            <v>FGRAMPH1_01T26043</v>
          </cell>
          <cell r="C12237">
            <v>12579</v>
          </cell>
          <cell r="D12237" t="str">
            <v>Previous IDs: FGRRES_16932</v>
          </cell>
          <cell r="E12237" t="str">
            <v>FGSG_07943</v>
          </cell>
          <cell r="F12237" t="str">
            <v>FGSG_16932</v>
          </cell>
          <cell r="G12237" t="str">
            <v>Cell wall glucanase</v>
          </cell>
          <cell r="H12237" t="str">
            <v>FGRAMPH1_01T26043</v>
          </cell>
        </row>
        <row r="12238">
          <cell r="A12238" t="str">
            <v>FGRAMPH1_01G26045</v>
          </cell>
          <cell r="B12238" t="str">
            <v>FGRAMPH1_01T26045</v>
          </cell>
          <cell r="C12238">
            <v>6403</v>
          </cell>
          <cell r="D12238" t="str">
            <v>Previous IDs: FGRRES_07945</v>
          </cell>
          <cell r="E12238" t="str">
            <v>FGSG_07945</v>
          </cell>
          <cell r="G12238" t="str">
            <v>serine palmitoyltransferase</v>
          </cell>
          <cell r="H12238" t="str">
            <v>FGRAMPH1_01T26045</v>
          </cell>
        </row>
        <row r="12239">
          <cell r="A12239" t="str">
            <v>FGRAMPH1_01G26047</v>
          </cell>
          <cell r="B12239" t="str">
            <v>FGRAMPH1_01T26047</v>
          </cell>
          <cell r="C12239">
            <v>6404</v>
          </cell>
          <cell r="D12239" t="str">
            <v>Previous IDs: FGRRES_07946</v>
          </cell>
          <cell r="E12239" t="str">
            <v>FGSG_07946</v>
          </cell>
          <cell r="G12239" t="str">
            <v>1,3-beta-glucan synthase component GLS2</v>
          </cell>
          <cell r="H12239" t="str">
            <v>FGRAMPH1_01T26047</v>
          </cell>
        </row>
        <row r="12240">
          <cell r="A12240" t="str">
            <v>FGRAMPH1_01G26049</v>
          </cell>
          <cell r="B12240" t="str">
            <v>FGRAMPH1_01T26049</v>
          </cell>
          <cell r="C12240">
            <v>10359</v>
          </cell>
          <cell r="D12240" t="str">
            <v>Previous IDs: FGRRES_13255</v>
          </cell>
          <cell r="E12240" t="str">
            <v>FGSG_13255</v>
          </cell>
          <cell r="G12240" t="str">
            <v>hypothetical protein</v>
          </cell>
          <cell r="H12240" t="str">
            <v>FGRAMPH1_01T26049</v>
          </cell>
        </row>
        <row r="12241">
          <cell r="A12241" t="str">
            <v>FGRAMPH1_01G26051</v>
          </cell>
          <cell r="B12241" t="str">
            <v>FGRAMPH1_01T26051</v>
          </cell>
          <cell r="C12241">
            <v>10360</v>
          </cell>
          <cell r="D12241" t="str">
            <v>Previous IDs: FGRRES_13256</v>
          </cell>
          <cell r="E12241" t="str">
            <v>FGSG_13256</v>
          </cell>
          <cell r="G12241" t="str">
            <v>hypothetical protein</v>
          </cell>
          <cell r="H12241" t="str">
            <v>FGRAMPH1_01T26051</v>
          </cell>
        </row>
        <row r="12242">
          <cell r="A12242" t="str">
            <v>FGRAMPH1_01G26053</v>
          </cell>
          <cell r="B12242" t="str">
            <v>FGRAMPH1_01T26053</v>
          </cell>
          <cell r="C12242">
            <v>6405</v>
          </cell>
          <cell r="D12242" t="str">
            <v>Previous IDs: FGRRES_07947</v>
          </cell>
          <cell r="E12242" t="str">
            <v>FGSG_07947</v>
          </cell>
          <cell r="G12242" t="str">
            <v>hmg box-containing</v>
          </cell>
          <cell r="H12242" t="str">
            <v>FGRAMPH1_01T26053</v>
          </cell>
        </row>
        <row r="12243">
          <cell r="A12243" t="str">
            <v>FGRAMPH1_01G26055</v>
          </cell>
          <cell r="B12243" t="str">
            <v>FGRAMPH1_01T26055</v>
          </cell>
          <cell r="C12243">
            <v>6406</v>
          </cell>
          <cell r="D12243" t="str">
            <v>Previous IDs: FGRRES_07948</v>
          </cell>
          <cell r="E12243" t="str">
            <v>FGSG_07948</v>
          </cell>
          <cell r="G12243" t="str">
            <v>ran-interacting mog1</v>
          </cell>
          <cell r="H12243" t="str">
            <v>FGRAMPH1_01T26055</v>
          </cell>
        </row>
        <row r="12244">
          <cell r="A12244" t="str">
            <v>FGRAMPH1_01G26057</v>
          </cell>
          <cell r="B12244" t="str">
            <v>FGRAMPH1_01T26057</v>
          </cell>
          <cell r="C12244">
            <v>6407</v>
          </cell>
          <cell r="D12244" t="str">
            <v>Previous IDs: FGRRES_07949</v>
          </cell>
          <cell r="E12244" t="str">
            <v>FGSG_07949</v>
          </cell>
          <cell r="G12244" t="str">
            <v>hit family 1</v>
          </cell>
          <cell r="H12244" t="str">
            <v>FGRAMPH1_01T26057</v>
          </cell>
        </row>
        <row r="12245">
          <cell r="A12245" t="str">
            <v>FGRAMPH1_01G26059</v>
          </cell>
          <cell r="B12245" t="str">
            <v>FGRAMPH1_01T26059</v>
          </cell>
          <cell r="C12245">
            <v>6408</v>
          </cell>
          <cell r="D12245" t="str">
            <v>Previous IDs: FGRRES_07950</v>
          </cell>
          <cell r="E12245" t="str">
            <v>FGSG_07950</v>
          </cell>
          <cell r="G12245" t="str">
            <v>CRAL-TRIO domain-containing</v>
          </cell>
          <cell r="H12245" t="str">
            <v>FGRAMPH1_01T26059</v>
          </cell>
        </row>
        <row r="12246">
          <cell r="A12246" t="str">
            <v>FGRAMPH1_01G26061</v>
          </cell>
          <cell r="B12246" t="str">
            <v>FGRAMPH1_01T26061</v>
          </cell>
          <cell r="C12246">
            <v>6410</v>
          </cell>
          <cell r="D12246" t="str">
            <v>Previous IDs: FGRRES_07952_M</v>
          </cell>
          <cell r="E12246" t="str">
            <v>FGSG_07952</v>
          </cell>
          <cell r="G12246" t="str">
            <v>transcription factor</v>
          </cell>
          <cell r="H12246" t="str">
            <v>FGRAMPH1_01T26061</v>
          </cell>
        </row>
        <row r="12247">
          <cell r="A12247" t="str">
            <v>FGRAMPH1_01G26063</v>
          </cell>
          <cell r="B12247" t="str">
            <v>FGRAMPH1_01T26063</v>
          </cell>
          <cell r="C12247">
            <v>6409</v>
          </cell>
          <cell r="D12247" t="str">
            <v>Previous IDs: FGRRES_07951</v>
          </cell>
          <cell r="E12247" t="str">
            <v>FGSG_07951</v>
          </cell>
          <cell r="G12247" t="str">
            <v>dash complex subunit dam1</v>
          </cell>
          <cell r="H12247" t="str">
            <v>FGRAMPH1_01T26063</v>
          </cell>
        </row>
        <row r="12248">
          <cell r="A12248" t="str">
            <v>FGRAMPH1_01G26065</v>
          </cell>
          <cell r="B12248" t="str">
            <v>FGRAMPH1_01T26065</v>
          </cell>
          <cell r="C12248">
            <v>6411</v>
          </cell>
          <cell r="D12248" t="str">
            <v>Previous IDs: FGRRES_07953</v>
          </cell>
          <cell r="E12248" t="str">
            <v>FGSG_07953</v>
          </cell>
          <cell r="G12248" t="str">
            <v>aconitate hydratase</v>
          </cell>
          <cell r="H12248" t="str">
            <v>FGRAMPH1_01T26065</v>
          </cell>
        </row>
        <row r="12249">
          <cell r="A12249" t="str">
            <v>FGRAMPH1_01G26067</v>
          </cell>
          <cell r="B12249" t="str">
            <v>FGRAMPH1_01T26067</v>
          </cell>
          <cell r="C12249">
            <v>6412</v>
          </cell>
          <cell r="D12249" t="str">
            <v>Previous IDs: FGRRES_07954</v>
          </cell>
          <cell r="E12249" t="str">
            <v>FGSG_07954</v>
          </cell>
          <cell r="G12249" t="str">
            <v>rhomboid protein 2</v>
          </cell>
          <cell r="H12249" t="str">
            <v>FGRAMPH1_01T26067</v>
          </cell>
        </row>
        <row r="12250">
          <cell r="A12250" t="str">
            <v>FGRAMPH1_01G26069</v>
          </cell>
          <cell r="B12250" t="str">
            <v>FGRAMPH1_01T26069</v>
          </cell>
          <cell r="C12250">
            <v>6413</v>
          </cell>
          <cell r="D12250" t="str">
            <v>Previous IDs: FGRRES_07955</v>
          </cell>
          <cell r="E12250" t="str">
            <v>FGSG_07955</v>
          </cell>
          <cell r="G12250" t="str">
            <v>glycosylphosphatidylinositol transamidase</v>
          </cell>
          <cell r="H12250" t="str">
            <v>FGRAMPH1_01T26069</v>
          </cell>
        </row>
        <row r="12251">
          <cell r="A12251" t="str">
            <v>FGRAMPH1_01G26071</v>
          </cell>
          <cell r="B12251" t="str">
            <v>FGRAMPH1_01T26071</v>
          </cell>
          <cell r="C12251">
            <v>6414</v>
          </cell>
          <cell r="D12251" t="str">
            <v>Previous IDs: FGRRES_07956</v>
          </cell>
          <cell r="E12251" t="str">
            <v>FGSG_07956</v>
          </cell>
          <cell r="G12251" t="str">
            <v>26S proteasome regulatory subunit rpn9</v>
          </cell>
          <cell r="H12251" t="str">
            <v>FGRAMPH1_01T26071</v>
          </cell>
        </row>
        <row r="12252">
          <cell r="A12252" t="str">
            <v>FGRAMPH1_01G26073</v>
          </cell>
          <cell r="B12252" t="str">
            <v>FGRAMPH1_01T26073</v>
          </cell>
          <cell r="C12252">
            <v>10361</v>
          </cell>
          <cell r="D12252" t="str">
            <v>Previous IDs: FGRRES_13257</v>
          </cell>
          <cell r="E12252" t="str">
            <v>FGSG_13257</v>
          </cell>
          <cell r="G12252" t="str">
            <v>nadh-ubiquinone oxidoreductase 40 kda mitochondrial</v>
          </cell>
          <cell r="H12252" t="str">
            <v>FGRAMPH1_01T26073</v>
          </cell>
        </row>
        <row r="12253">
          <cell r="A12253" t="str">
            <v>FGRAMPH1_01G26075</v>
          </cell>
          <cell r="B12253" t="str">
            <v>FGRAMPH1_01T26075</v>
          </cell>
          <cell r="C12253">
            <v>10362</v>
          </cell>
          <cell r="D12253" t="str">
            <v>Previous IDs: FGRRES_13258</v>
          </cell>
          <cell r="E12253" t="str">
            <v>FGSG_13258</v>
          </cell>
          <cell r="G12253" t="str">
            <v>N(6)-adenine-specific DNA methyltransferase-like 1</v>
          </cell>
          <cell r="H12253" t="str">
            <v>FGRAMPH1_01T26075</v>
          </cell>
        </row>
        <row r="12254">
          <cell r="A12254" t="str">
            <v>FGRAMPH1_01G26077</v>
          </cell>
          <cell r="B12254" t="str">
            <v>FGRAMPH1_01T26077</v>
          </cell>
          <cell r="C12254">
            <v>6415</v>
          </cell>
          <cell r="D12254" t="str">
            <v>Previous IDs: FGRRES_07958</v>
          </cell>
          <cell r="E12254" t="str">
            <v>FGSG_07958</v>
          </cell>
          <cell r="G12254" t="str">
            <v>ubiquitin carboxyl-terminal hydrolase 22 27 51</v>
          </cell>
          <cell r="H12254" t="str">
            <v>FGRAMPH1_01T26077</v>
          </cell>
        </row>
        <row r="12255">
          <cell r="A12255" t="str">
            <v>FGRAMPH1_01G26079</v>
          </cell>
          <cell r="B12255" t="str">
            <v>FGRAMPH1_01T26079</v>
          </cell>
          <cell r="C12255">
            <v>6416</v>
          </cell>
          <cell r="D12255" t="str">
            <v>Previous IDs: FGRRES_07959</v>
          </cell>
          <cell r="E12255" t="str">
            <v>FGSG_07959</v>
          </cell>
          <cell r="G12255" t="str">
            <v>beta-lactamase 2</v>
          </cell>
          <cell r="H12255" t="str">
            <v>FGRAMPH1_01T26079</v>
          </cell>
        </row>
        <row r="12256">
          <cell r="A12256" t="str">
            <v>FGRAMPH1_01G26081</v>
          </cell>
          <cell r="B12256" t="str">
            <v>FGRAMPH1_01T26081</v>
          </cell>
          <cell r="C12256">
            <v>6417</v>
          </cell>
          <cell r="D12256" t="str">
            <v>Previous IDs: FGRRES_07960</v>
          </cell>
          <cell r="E12256" t="str">
            <v>FGSG_07960</v>
          </cell>
          <cell r="G12256" t="str">
            <v>hypothetical protein</v>
          </cell>
          <cell r="H12256" t="str">
            <v>FGRAMPH1_01T26081</v>
          </cell>
        </row>
        <row r="12257">
          <cell r="A12257" t="str">
            <v>FGRAMPH1_01G26083</v>
          </cell>
          <cell r="B12257" t="str">
            <v>FGRAMPH1_01T26083</v>
          </cell>
          <cell r="C12257">
            <v>6418</v>
          </cell>
          <cell r="D12257" t="str">
            <v>Previous IDs: FGRRES_07961</v>
          </cell>
          <cell r="E12257" t="str">
            <v>FGSG_07961</v>
          </cell>
          <cell r="G12257" t="str">
            <v>Ribosome assembly 3</v>
          </cell>
          <cell r="H12257" t="str">
            <v>FGRAMPH1_01T26083</v>
          </cell>
        </row>
        <row r="12258">
          <cell r="A12258" t="str">
            <v>FGRAMPH1_01G26085</v>
          </cell>
          <cell r="B12258" t="str">
            <v>FGRAMPH1_01T26085</v>
          </cell>
          <cell r="C12258">
            <v>6419</v>
          </cell>
          <cell r="D12258" t="str">
            <v>Previous IDs: FGRRES_07962</v>
          </cell>
          <cell r="E12258" t="str">
            <v>FGSG_07962</v>
          </cell>
          <cell r="G12258" t="str">
            <v>DNA repair and recombination protein RAD54</v>
          </cell>
          <cell r="H12258" t="str">
            <v>FGRAMPH1_01T26085</v>
          </cell>
        </row>
        <row r="12259">
          <cell r="A12259" t="str">
            <v>FGRAMPH1_01G26087</v>
          </cell>
          <cell r="B12259" t="str">
            <v>FGRAMPH1_01T26087</v>
          </cell>
          <cell r="C12259">
            <v>12580</v>
          </cell>
          <cell r="D12259" t="str">
            <v>Previous IDs: FGRRES_16933</v>
          </cell>
          <cell r="E12259" t="str">
            <v>FGSG_16933</v>
          </cell>
          <cell r="G12259" t="str">
            <v>mitochondrial carrier</v>
          </cell>
          <cell r="H12259" t="str">
            <v>FGRAMPH1_01T26087</v>
          </cell>
        </row>
        <row r="12260">
          <cell r="A12260" t="str">
            <v>FGRAMPH1_01G26089</v>
          </cell>
          <cell r="B12260" t="str">
            <v>FGRAMPH1_01T26089</v>
          </cell>
          <cell r="C12260">
            <v>6420</v>
          </cell>
          <cell r="D12260" t="str">
            <v>Previous IDs: FGRRES_07963</v>
          </cell>
          <cell r="E12260" t="str">
            <v>FGSG_07963</v>
          </cell>
          <cell r="G12260" t="str">
            <v>related to ornithine transporter 2</v>
          </cell>
          <cell r="H12260" t="str">
            <v>FGRAMPH1_01T26089</v>
          </cell>
        </row>
        <row r="12261">
          <cell r="A12261" t="str">
            <v>FGRAMPH1_01G26091</v>
          </cell>
          <cell r="B12261" t="str">
            <v>FGRAMPH1_01T26091</v>
          </cell>
          <cell r="C12261">
            <v>6421</v>
          </cell>
          <cell r="D12261" t="str">
            <v>Previous IDs: FGRRES_07964</v>
          </cell>
          <cell r="E12261" t="str">
            <v>FGSG_07964</v>
          </cell>
          <cell r="G12261" t="str">
            <v>chromatin structure-remodeling complex subunit rsc1</v>
          </cell>
          <cell r="H12261" t="str">
            <v>FGRAMPH1_01T26091</v>
          </cell>
        </row>
        <row r="12262">
          <cell r="A12262" t="str">
            <v>FGRAMPH1_01G26093</v>
          </cell>
          <cell r="B12262" t="str">
            <v>FGRAMPH1_01T26093</v>
          </cell>
          <cell r="C12262">
            <v>12581</v>
          </cell>
          <cell r="D12262" t="str">
            <v>Previous IDs: FGRRES_16934</v>
          </cell>
          <cell r="E12262" t="str">
            <v>FGSG_07965</v>
          </cell>
          <cell r="F12262" t="str">
            <v>FGSG_16934</v>
          </cell>
          <cell r="G12262" t="str">
            <v>ubiquitin thioesterase OTU1</v>
          </cell>
          <cell r="H12262" t="str">
            <v>FGRAMPH1_01T26093</v>
          </cell>
        </row>
        <row r="12263">
          <cell r="A12263" t="str">
            <v>FGRAMPH1_01G26095</v>
          </cell>
          <cell r="B12263" t="str">
            <v>FGRAMPH1_01T26095</v>
          </cell>
          <cell r="C12263">
            <v>6422</v>
          </cell>
          <cell r="D12263" t="str">
            <v>Previous IDs: FGRRES_07966</v>
          </cell>
          <cell r="E12263" t="str">
            <v>FGSG_07966</v>
          </cell>
          <cell r="G12263" t="str">
            <v>probable transmembrane</v>
          </cell>
          <cell r="H12263" t="str">
            <v>FGRAMPH1_01T26095</v>
          </cell>
        </row>
        <row r="12264">
          <cell r="A12264" t="str">
            <v>FGRAMPH1_01G26097</v>
          </cell>
          <cell r="B12264" t="str">
            <v>FGRAMPH1_01T26097</v>
          </cell>
          <cell r="C12264">
            <v>6423</v>
          </cell>
          <cell r="D12264" t="str">
            <v>Previous IDs: FGRRES_07967</v>
          </cell>
          <cell r="E12264" t="str">
            <v>FGSG_07967</v>
          </cell>
          <cell r="G12264" t="str">
            <v>hypothetical protein</v>
          </cell>
          <cell r="H12264" t="str">
            <v>FGRAMPH1_01T26097</v>
          </cell>
        </row>
        <row r="12265">
          <cell r="A12265" t="str">
            <v>FGRAMPH1_01G26099</v>
          </cell>
          <cell r="B12265" t="str">
            <v>FGRAMPH1_01T26099</v>
          </cell>
          <cell r="C12265">
            <v>12582</v>
          </cell>
          <cell r="D12265" t="str">
            <v>Previous IDs: FGRRES_16935</v>
          </cell>
          <cell r="E12265" t="str">
            <v>FGSG_07968</v>
          </cell>
          <cell r="F12265" t="str">
            <v>FGSG_16935</v>
          </cell>
          <cell r="G12265" t="str">
            <v>hypothetical protein</v>
          </cell>
          <cell r="H12265" t="str">
            <v>FGRAMPH1_01T26099</v>
          </cell>
        </row>
        <row r="12266">
          <cell r="A12266" t="str">
            <v>FGRAMPH1_01G26101</v>
          </cell>
          <cell r="B12266" t="str">
            <v>FGRAMPH1_01T26101</v>
          </cell>
          <cell r="C12266">
            <v>10363</v>
          </cell>
          <cell r="D12266" t="str">
            <v>Previous IDs: FGRRES_13259</v>
          </cell>
          <cell r="E12266" t="str">
            <v>FGSG_13259</v>
          </cell>
          <cell r="G12266" t="str">
            <v>hypothetical protein</v>
          </cell>
          <cell r="H12266" t="str">
            <v>FGRAMPH1_01T26101</v>
          </cell>
        </row>
        <row r="12267">
          <cell r="A12267" t="str">
            <v>FGRAMPH1_01G26103</v>
          </cell>
          <cell r="B12267" t="str">
            <v>FGRAMPH1_01T26103</v>
          </cell>
          <cell r="C12267">
            <v>6424</v>
          </cell>
          <cell r="D12267" t="str">
            <v>Previous IDs: FGRRES_07969</v>
          </cell>
          <cell r="E12267" t="str">
            <v>FGSG_07969</v>
          </cell>
          <cell r="G12267" t="str">
            <v>hypothetical protein</v>
          </cell>
          <cell r="H12267" t="str">
            <v>FGRAMPH1_01T26103</v>
          </cell>
        </row>
        <row r="12268">
          <cell r="A12268" t="str">
            <v>FGRAMPH1_01G26105</v>
          </cell>
          <cell r="B12268" t="str">
            <v>FGRAMPH1_01T26105</v>
          </cell>
          <cell r="C12268">
            <v>6425</v>
          </cell>
          <cell r="D12268" t="str">
            <v>Previous IDs: FGRRES_07970_M</v>
          </cell>
          <cell r="E12268" t="str">
            <v>FGSG_07970</v>
          </cell>
          <cell r="G12268" t="str">
            <v>2-oxoglutarate dehydrogenase</v>
          </cell>
          <cell r="H12268" t="str">
            <v>FGRAMPH1_01T26105</v>
          </cell>
        </row>
        <row r="12269">
          <cell r="A12269" t="str">
            <v>FGRAMPH1_01G26107</v>
          </cell>
          <cell r="B12269" t="str">
            <v>FGRAMPH1_01T26107</v>
          </cell>
          <cell r="C12269">
            <v>9273</v>
          </cell>
          <cell r="D12269" t="str">
            <v>Previous IDs: FGRRES_11628</v>
          </cell>
          <cell r="E12269" t="str">
            <v>FGSG_11628</v>
          </cell>
          <cell r="G12269" t="str">
            <v>NADH dehydrogenase (ubiquinone) 1 beta subcomplex 9</v>
          </cell>
          <cell r="H12269" t="str">
            <v>FGRAMPH1_01T26107</v>
          </cell>
        </row>
        <row r="12270">
          <cell r="A12270" t="str">
            <v>FGRAMPH1_01G26109</v>
          </cell>
          <cell r="B12270" t="str">
            <v>FGRAMPH1_01T26109</v>
          </cell>
          <cell r="C12270">
            <v>9272</v>
          </cell>
          <cell r="D12270" t="str">
            <v>Previous IDs: FGRRES_11627</v>
          </cell>
          <cell r="E12270" t="str">
            <v>FGSG_11627</v>
          </cell>
          <cell r="G12270" t="str">
            <v>histone H2A</v>
          </cell>
          <cell r="H12270" t="str">
            <v>FGRAMPH1_01T26109</v>
          </cell>
        </row>
        <row r="12271">
          <cell r="A12271" t="str">
            <v>FGRAMPH1_01G26111</v>
          </cell>
          <cell r="B12271" t="str">
            <v>FGRAMPH1_01T26111</v>
          </cell>
          <cell r="C12271">
            <v>9271</v>
          </cell>
          <cell r="D12271" t="str">
            <v>Previous IDs: FGRRES_11626</v>
          </cell>
          <cell r="E12271" t="str">
            <v>FGSG_11626</v>
          </cell>
          <cell r="G12271" t="str">
            <v>histone H2B</v>
          </cell>
          <cell r="H12271" t="str">
            <v>FGRAMPH1_01T26111</v>
          </cell>
        </row>
        <row r="12272">
          <cell r="A12272" t="str">
            <v>FGRAMPH1_01G26113</v>
          </cell>
          <cell r="B12272" t="str">
            <v>FGRAMPH1_01T26113</v>
          </cell>
          <cell r="C12272">
            <v>10642</v>
          </cell>
          <cell r="D12272" t="str">
            <v>Previous IDs: FGRRES_13661</v>
          </cell>
          <cell r="E12272" t="str">
            <v>FGSG_13661</v>
          </cell>
          <cell r="G12272" t="str">
            <v>hypothetical protein</v>
          </cell>
          <cell r="H12272" t="str">
            <v>FGRAMPH1_01T26113</v>
          </cell>
        </row>
        <row r="12273">
          <cell r="A12273" t="str">
            <v>FGRAMPH1_01G26115</v>
          </cell>
          <cell r="B12273" t="str">
            <v>FGRAMPH1_01T26115</v>
          </cell>
          <cell r="C12273">
            <v>12903</v>
          </cell>
          <cell r="D12273" t="str">
            <v>Previous IDs: FGRRES_17282_M</v>
          </cell>
          <cell r="E12273" t="str">
            <v>FGSG_09858</v>
          </cell>
          <cell r="F12273" t="str">
            <v>FGSG_17282</v>
          </cell>
          <cell r="G12273" t="str">
            <v>cysteine protease atg4</v>
          </cell>
          <cell r="H12273" t="str">
            <v>FGRAMPH1_01T26115</v>
          </cell>
        </row>
        <row r="12274">
          <cell r="A12274" t="str">
            <v>FGRAMPH1_01G26117</v>
          </cell>
          <cell r="B12274" t="str">
            <v>FGRAMPH1_01T26117</v>
          </cell>
          <cell r="C12274">
            <v>7907</v>
          </cell>
          <cell r="D12274" t="str">
            <v>Previous IDs: FGRRES_09857</v>
          </cell>
          <cell r="E12274" t="str">
            <v>FGSG_09857</v>
          </cell>
          <cell r="G12274" t="str">
            <v>subfamily C member 21</v>
          </cell>
          <cell r="H12274" t="str">
            <v>FGRAMPH1_01T26117</v>
          </cell>
        </row>
        <row r="12275">
          <cell r="A12275" t="str">
            <v>FGRAMPH1_01G26119</v>
          </cell>
          <cell r="B12275" t="str">
            <v>FGRAMPH1_01T26119</v>
          </cell>
          <cell r="C12275">
            <v>7905</v>
          </cell>
          <cell r="D12275" t="str">
            <v>Previous IDs: FGRRES_09855</v>
          </cell>
          <cell r="E12275" t="str">
            <v>FGSG_09855</v>
          </cell>
          <cell r="G12275" t="str">
            <v>cystathionine gamma-synthase</v>
          </cell>
          <cell r="H12275" t="str">
            <v>FGRAMPH1_01T26119</v>
          </cell>
        </row>
        <row r="12276">
          <cell r="A12276" t="str">
            <v>FGRAMPH1_01G26121</v>
          </cell>
          <cell r="B12276" t="str">
            <v>FGRAMPH1_01T26121</v>
          </cell>
          <cell r="C12276">
            <v>7906</v>
          </cell>
          <cell r="D12276" t="str">
            <v>Previous IDs: FGRRES_09856</v>
          </cell>
          <cell r="E12276" t="str">
            <v>FGSG_09856</v>
          </cell>
          <cell r="G12276" t="str">
            <v>ring finger</v>
          </cell>
          <cell r="H12276" t="str">
            <v>FGRAMPH1_01T26121</v>
          </cell>
        </row>
        <row r="12277">
          <cell r="A12277" t="str">
            <v>FGRAMPH1_01G26123</v>
          </cell>
          <cell r="B12277" t="str">
            <v>FGRAMPH1_01T26123</v>
          </cell>
          <cell r="C12277">
            <v>12902</v>
          </cell>
          <cell r="D12277" t="str">
            <v>Previous IDs: FGRRES_17281</v>
          </cell>
          <cell r="E12277" t="str">
            <v>FGSG_09854</v>
          </cell>
          <cell r="F12277" t="str">
            <v>FGSG_17281</v>
          </cell>
          <cell r="G12277" t="str">
            <v>hypothetical protein</v>
          </cell>
          <cell r="H12277" t="str">
            <v>FGRAMPH1_01T26123</v>
          </cell>
        </row>
        <row r="12278">
          <cell r="A12278" t="str">
            <v>FGRAMPH1_01G26125</v>
          </cell>
          <cell r="B12278" t="str">
            <v>FGRAMPH1_01T26125</v>
          </cell>
          <cell r="C12278">
            <v>7904</v>
          </cell>
          <cell r="D12278" t="str">
            <v>Previous IDs: FGRRES_09853</v>
          </cell>
          <cell r="E12278" t="str">
            <v>FGSG_09853</v>
          </cell>
          <cell r="G12278" t="str">
            <v>nucleolar essential protein 1</v>
          </cell>
          <cell r="H12278" t="str">
            <v>FGRAMPH1_01T26125</v>
          </cell>
        </row>
        <row r="12279">
          <cell r="A12279" t="str">
            <v>FGRAMPH1_01G26127</v>
          </cell>
          <cell r="B12279" t="str">
            <v>FGRAMPH1_01T26127</v>
          </cell>
          <cell r="C12279">
            <v>7903</v>
          </cell>
          <cell r="D12279" t="str">
            <v>Previous IDs: FGRRES_09852</v>
          </cell>
          <cell r="E12279" t="str">
            <v>FGSG_09852</v>
          </cell>
          <cell r="G12279" t="str">
            <v>ribosomal s17</v>
          </cell>
          <cell r="H12279" t="str">
            <v>FGRAMPH1_01T26127</v>
          </cell>
        </row>
        <row r="12280">
          <cell r="A12280" t="str">
            <v>FGRAMPH1_01G26129</v>
          </cell>
          <cell r="B12280" t="str">
            <v>FGRAMPH1_01T26129</v>
          </cell>
          <cell r="C12280">
            <v>7902</v>
          </cell>
          <cell r="D12280" t="str">
            <v>Previous IDs: FGRRES_09851</v>
          </cell>
          <cell r="E12280" t="str">
            <v>FGSG_09851</v>
          </cell>
          <cell r="G12280" t="str">
            <v>hypothetical protein</v>
          </cell>
          <cell r="H12280" t="str">
            <v>FGRAMPH1_01T26129</v>
          </cell>
        </row>
        <row r="12281">
          <cell r="A12281" t="str">
            <v>FGRAMPH1_01G26131</v>
          </cell>
          <cell r="B12281" t="str">
            <v>FGRAMPH1_01T26131</v>
          </cell>
          <cell r="C12281">
            <v>7901</v>
          </cell>
          <cell r="D12281" t="str">
            <v>Previous IDs: FGRRES_09850</v>
          </cell>
          <cell r="E12281" t="str">
            <v>FGSG_09850</v>
          </cell>
          <cell r="G12281" t="str">
            <v>oligomeric golgi complex subunit 6</v>
          </cell>
          <cell r="H12281" t="str">
            <v>FGRAMPH1_01T26131</v>
          </cell>
        </row>
        <row r="12282">
          <cell r="A12282" t="str">
            <v>FGRAMPH1_01G26133</v>
          </cell>
          <cell r="B12282" t="str">
            <v>FGRAMPH1_01T26133</v>
          </cell>
          <cell r="C12282">
            <v>10641</v>
          </cell>
          <cell r="D12282" t="str">
            <v>Previous IDs: FGRRES_13660</v>
          </cell>
          <cell r="E12282" t="str">
            <v>FGSG_13660</v>
          </cell>
          <cell r="G12282" t="str">
            <v>probable APG9-integral membrane required for Cvt and autophagy transport</v>
          </cell>
          <cell r="H12282" t="str">
            <v>FGRAMPH1_01T26133</v>
          </cell>
        </row>
        <row r="12283">
          <cell r="A12283" t="str">
            <v>FGRAMPH1_01G26135</v>
          </cell>
          <cell r="B12283" t="str">
            <v>FGRAMPH1_01T26135</v>
          </cell>
          <cell r="C12283">
            <v>10640</v>
          </cell>
          <cell r="D12283" t="str">
            <v>Previous IDs: FGRRES_13659</v>
          </cell>
          <cell r="E12283" t="str">
            <v>FGSG_13659</v>
          </cell>
          <cell r="G12283" t="str">
            <v>hypothetical protein</v>
          </cell>
          <cell r="H12283" t="str">
            <v>FGRAMPH1_01T26135</v>
          </cell>
        </row>
        <row r="12284">
          <cell r="A12284" t="str">
            <v>FGRAMPH1_01G26137</v>
          </cell>
          <cell r="B12284" t="str">
            <v>FGRAMPH1_01T26137</v>
          </cell>
          <cell r="C12284">
            <v>7900</v>
          </cell>
          <cell r="D12284" t="str">
            <v>Previous IDs: FGRRES_09849</v>
          </cell>
          <cell r="E12284" t="str">
            <v>FGSG_09849</v>
          </cell>
          <cell r="G12284" t="str">
            <v>solute carrier family member 46</v>
          </cell>
          <cell r="H12284" t="str">
            <v>FGRAMPH1_01T26137</v>
          </cell>
        </row>
        <row r="12285">
          <cell r="A12285" t="str">
            <v>FGRAMPH1_01G26139</v>
          </cell>
          <cell r="B12285" t="str">
            <v>FGRAMPH1_01T26139</v>
          </cell>
          <cell r="C12285">
            <v>7899</v>
          </cell>
          <cell r="D12285" t="str">
            <v>Previous IDs: FGRRES_09848</v>
          </cell>
          <cell r="E12285" t="str">
            <v>FGSG_09848</v>
          </cell>
          <cell r="G12285" t="str">
            <v>like subfamily C member 3</v>
          </cell>
          <cell r="H12285" t="str">
            <v>FGRAMPH1_01T26139</v>
          </cell>
        </row>
        <row r="12286">
          <cell r="A12286" t="str">
            <v>FGRAMPH1_01G26141</v>
          </cell>
          <cell r="B12286" t="str">
            <v>FGRAMPH1_01T26141</v>
          </cell>
          <cell r="C12286">
            <v>7897</v>
          </cell>
          <cell r="D12286" t="str">
            <v>Previous IDs: FGRRES_09846</v>
          </cell>
          <cell r="E12286" t="str">
            <v>FGSG_09846</v>
          </cell>
          <cell r="G12286" t="str">
            <v>DNA repair and recombination RAD54 and RAD54</v>
          </cell>
          <cell r="H12286" t="str">
            <v>FGRAMPH1_01T26141</v>
          </cell>
        </row>
        <row r="12287">
          <cell r="A12287" t="str">
            <v>FGRAMPH1_01G26143</v>
          </cell>
          <cell r="B12287" t="str">
            <v>FGRAMPH1_01T26143</v>
          </cell>
          <cell r="C12287">
            <v>7898</v>
          </cell>
          <cell r="D12287" t="str">
            <v>Previous IDs: FGRRES_09847</v>
          </cell>
          <cell r="E12287" t="str">
            <v>FGSG_09847</v>
          </cell>
          <cell r="G12287" t="str">
            <v>hypothetical protein</v>
          </cell>
          <cell r="H12287" t="str">
            <v>FGRAMPH1_01T26143</v>
          </cell>
        </row>
        <row r="12288">
          <cell r="A12288" t="str">
            <v>FGRAMPH1_01G26145</v>
          </cell>
          <cell r="B12288" t="str">
            <v>FGRAMPH1_01T26145</v>
          </cell>
          <cell r="C12288">
            <v>7896</v>
          </cell>
          <cell r="D12288" t="str">
            <v>Previous IDs: FGRRES_09845</v>
          </cell>
          <cell r="E12288" t="str">
            <v>FGSG_09845</v>
          </cell>
          <cell r="G12288" t="str">
            <v>fatty acid desaturase</v>
          </cell>
          <cell r="H12288" t="str">
            <v>FGRAMPH1_01T26145</v>
          </cell>
        </row>
        <row r="12289">
          <cell r="A12289" t="str">
            <v>FGRAMPH1_01G26147</v>
          </cell>
          <cell r="B12289" t="str">
            <v>FGRAMPH1_01T26147</v>
          </cell>
          <cell r="C12289">
            <v>7895</v>
          </cell>
          <cell r="D12289" t="str">
            <v>Previous IDs: FGRRES_09844</v>
          </cell>
          <cell r="E12289" t="str">
            <v>FGSG_09844</v>
          </cell>
          <cell r="G12289" t="str">
            <v>dihydrolipoyl dehydrogenase</v>
          </cell>
          <cell r="H12289" t="str">
            <v>FGRAMPH1_01T26147</v>
          </cell>
        </row>
        <row r="12290">
          <cell r="A12290" t="str">
            <v>FGRAMPH1_01G26149</v>
          </cell>
          <cell r="B12290" t="str">
            <v>FGRAMPH1_01T26149</v>
          </cell>
          <cell r="C12290">
            <v>7894</v>
          </cell>
          <cell r="D12290" t="str">
            <v>Previous IDs: FGRRES_09843</v>
          </cell>
          <cell r="E12290" t="str">
            <v>FGSG_09843</v>
          </cell>
          <cell r="G12290" t="str">
            <v>armadillo-type fold containing</v>
          </cell>
          <cell r="H12290" t="str">
            <v>FGRAMPH1_01T26149</v>
          </cell>
        </row>
        <row r="12291">
          <cell r="A12291" t="str">
            <v>FGRAMPH1_01G26151</v>
          </cell>
          <cell r="B12291" t="str">
            <v>FGRAMPH1_01T26151</v>
          </cell>
          <cell r="C12291">
            <v>7893</v>
          </cell>
          <cell r="D12291" t="str">
            <v>Previous IDs: FGRRES_09842</v>
          </cell>
          <cell r="E12291" t="str">
            <v>FGSG_09842</v>
          </cell>
          <cell r="G12291" t="str">
            <v>signal recognition particle subunit srp14</v>
          </cell>
          <cell r="H12291" t="str">
            <v>FGRAMPH1_01T26151</v>
          </cell>
        </row>
        <row r="12292">
          <cell r="A12292" t="str">
            <v>FGRAMPH1_01G26153</v>
          </cell>
          <cell r="B12292" t="str">
            <v>FGRAMPH1_01T26153</v>
          </cell>
          <cell r="C12292">
            <v>7892</v>
          </cell>
          <cell r="D12292" t="str">
            <v>Previous IDs: FGRRES_09841</v>
          </cell>
          <cell r="E12292" t="str">
            <v>FGSG_09841</v>
          </cell>
          <cell r="G12292" t="str">
            <v>hypothetical protein</v>
          </cell>
          <cell r="H12292" t="str">
            <v>FGRAMPH1_01T26153</v>
          </cell>
        </row>
        <row r="12293">
          <cell r="A12293" t="str">
            <v>FGRAMPH1_01G26155</v>
          </cell>
          <cell r="B12293" t="str">
            <v>FGRAMPH1_01T26155</v>
          </cell>
          <cell r="C12293">
            <v>12901</v>
          </cell>
          <cell r="D12293" t="str">
            <v>Previous IDs: FGRRES_17280</v>
          </cell>
          <cell r="E12293" t="str">
            <v>FGSG_13657</v>
          </cell>
          <cell r="F12293" t="str">
            <v>FGSG_13658</v>
          </cell>
          <cell r="G12293" t="str">
            <v>related to Gbp2p</v>
          </cell>
          <cell r="H12293" t="str">
            <v>FGRAMPH1_01T26155</v>
          </cell>
        </row>
        <row r="12294">
          <cell r="A12294" t="str">
            <v>FGRAMPH1_01G26157</v>
          </cell>
          <cell r="B12294" t="str">
            <v>FGRAMPH1_01T26157</v>
          </cell>
          <cell r="C12294">
            <v>10639</v>
          </cell>
          <cell r="D12294" t="str">
            <v>Previous IDs: FGRRES_13656</v>
          </cell>
          <cell r="E12294" t="str">
            <v>FGSG_13656</v>
          </cell>
          <cell r="G12294" t="str">
            <v>hypothetical protein</v>
          </cell>
          <cell r="H12294" t="str">
            <v>FGRAMPH1_01T26157</v>
          </cell>
        </row>
        <row r="12295">
          <cell r="A12295" t="str">
            <v>FGRAMPH1_01G26159</v>
          </cell>
          <cell r="B12295" t="str">
            <v>FGRAMPH1_01T26159</v>
          </cell>
          <cell r="C12295">
            <v>7891</v>
          </cell>
          <cell r="D12295" t="str">
            <v>Previous IDs: FGRRES_09839</v>
          </cell>
          <cell r="E12295" t="str">
            <v>FGSG_09839</v>
          </cell>
          <cell r="G12295" t="str">
            <v>ubiquinone biosynthesis mitochondrial</v>
          </cell>
          <cell r="H12295" t="str">
            <v>FGRAMPH1_01T26159</v>
          </cell>
        </row>
        <row r="12296">
          <cell r="A12296" t="str">
            <v>FGRAMPH1_01G26161</v>
          </cell>
          <cell r="B12296" t="str">
            <v>FGRAMPH1_01T26161</v>
          </cell>
          <cell r="C12296">
            <v>7890</v>
          </cell>
          <cell r="D12296" t="str">
            <v>Previous IDs: FGRRES_09838</v>
          </cell>
          <cell r="E12296" t="str">
            <v>FGSG_09838</v>
          </cell>
          <cell r="G12296" t="str">
            <v>dna repair rad18</v>
          </cell>
          <cell r="H12296" t="str">
            <v>FGRAMPH1_01T26161</v>
          </cell>
        </row>
        <row r="12297">
          <cell r="A12297" t="str">
            <v>FGRAMPH1_01G26163</v>
          </cell>
          <cell r="B12297" t="str">
            <v>FGRAMPH1_01T26163</v>
          </cell>
          <cell r="C12297">
            <v>7889</v>
          </cell>
          <cell r="D12297" t="str">
            <v>Previous IDs: FGRRES_09837</v>
          </cell>
          <cell r="E12297" t="str">
            <v>FGSG_09837</v>
          </cell>
          <cell r="G12297" t="str">
            <v>hypothetical protein</v>
          </cell>
          <cell r="H12297" t="str">
            <v>FGRAMPH1_01T26163</v>
          </cell>
        </row>
        <row r="12298">
          <cell r="A12298" t="str">
            <v>FGRAMPH1_01G26165</v>
          </cell>
          <cell r="B12298" t="str">
            <v>FGRAMPH1_01T26165</v>
          </cell>
          <cell r="C12298">
            <v>7888</v>
          </cell>
          <cell r="D12298" t="str">
            <v>Previous IDs: FGRRES_09836</v>
          </cell>
          <cell r="E12298" t="str">
            <v>FGSG_09836</v>
          </cell>
          <cell r="G12298" t="str">
            <v>hypothetical protein</v>
          </cell>
          <cell r="H12298" t="str">
            <v>FGRAMPH1_01T26165</v>
          </cell>
        </row>
        <row r="12299">
          <cell r="A12299" t="str">
            <v>FGRAMPH1_01G26167</v>
          </cell>
          <cell r="B12299" t="str">
            <v>FGRAMPH1_01T26167</v>
          </cell>
          <cell r="C12299">
            <v>7887</v>
          </cell>
          <cell r="D12299" t="str">
            <v>Previous IDs: FGRRES_09835</v>
          </cell>
          <cell r="E12299" t="str">
            <v>FGSG_09835</v>
          </cell>
          <cell r="G12299" t="str">
            <v>dihydropteroate synthase</v>
          </cell>
          <cell r="H12299" t="str">
            <v>FGRAMPH1_01T26167</v>
          </cell>
        </row>
        <row r="12300">
          <cell r="A12300" t="str">
            <v>FGRAMPH1_01G26169</v>
          </cell>
          <cell r="B12300" t="str">
            <v>FGRAMPH1_01T26169</v>
          </cell>
          <cell r="C12300">
            <v>7886</v>
          </cell>
          <cell r="D12300" t="str">
            <v>Previous IDs: FGRRES_09834</v>
          </cell>
          <cell r="E12300" t="str">
            <v>FGSG_09834</v>
          </cell>
          <cell r="G12300" t="str">
            <v>pyruvate decarboxylase</v>
          </cell>
          <cell r="H12300" t="str">
            <v>FGRAMPH1_01T26169</v>
          </cell>
        </row>
        <row r="12301">
          <cell r="A12301" t="str">
            <v>FGRAMPH1_01G26171</v>
          </cell>
          <cell r="B12301" t="str">
            <v>FGRAMPH1_01T26171</v>
          </cell>
          <cell r="C12301">
            <v>7885</v>
          </cell>
          <cell r="D12301" t="str">
            <v>Previous IDs: FGRRES_09833</v>
          </cell>
          <cell r="E12301" t="str">
            <v>FGSG_09833</v>
          </cell>
          <cell r="G12301" t="str">
            <v>augmenter of liver regeneration</v>
          </cell>
          <cell r="H12301" t="str">
            <v>FGRAMPH1_01T26171</v>
          </cell>
        </row>
        <row r="12302">
          <cell r="A12302" t="str">
            <v>FGRAMPH1_01G26173</v>
          </cell>
          <cell r="B12302" t="str">
            <v>FGRAMPH1_01T26173</v>
          </cell>
          <cell r="C12302">
            <v>7884</v>
          </cell>
          <cell r="D12302" t="str">
            <v>Previous IDs: FGRRES_09832</v>
          </cell>
          <cell r="E12302" t="str">
            <v>FGSG_09832</v>
          </cell>
          <cell r="G12302" t="str">
            <v>transcription factor</v>
          </cell>
          <cell r="H12302" t="str">
            <v>FGRAMPH1_01T26173</v>
          </cell>
        </row>
        <row r="12303">
          <cell r="A12303" t="str">
            <v>FGRAMPH1_01G26175</v>
          </cell>
          <cell r="B12303" t="str">
            <v>FGRAMPH1_01T26175</v>
          </cell>
          <cell r="C12303">
            <v>7883</v>
          </cell>
          <cell r="D12303" t="str">
            <v>Previous IDs: FGRRES_09831_M</v>
          </cell>
          <cell r="E12303" t="str">
            <v>FGSG_09831</v>
          </cell>
          <cell r="G12303" t="str">
            <v>Pterin-4-alpha-carbinolamine dehydratase</v>
          </cell>
          <cell r="H12303" t="str">
            <v>FGRAMPH1_01T26175</v>
          </cell>
        </row>
        <row r="12304">
          <cell r="A12304" t="str">
            <v>FGRAMPH1_01G26177</v>
          </cell>
          <cell r="B12304" t="str">
            <v>FGRAMPH1_01T26177</v>
          </cell>
          <cell r="C12304">
            <v>7882</v>
          </cell>
          <cell r="D12304" t="str">
            <v>Previous IDs: FGRRES_09830_M</v>
          </cell>
          <cell r="E12304" t="str">
            <v>FGSG_09830</v>
          </cell>
          <cell r="G12304" t="str">
            <v>C-4 methylsterol oxidase</v>
          </cell>
          <cell r="H12304" t="str">
            <v>FGRAMPH1_01T26177</v>
          </cell>
        </row>
        <row r="12305">
          <cell r="A12305" t="str">
            <v>FGRAMPH1_01G26179</v>
          </cell>
          <cell r="B12305" t="str">
            <v>FGRAMPH1_01T26179</v>
          </cell>
          <cell r="C12305">
            <v>7881</v>
          </cell>
          <cell r="D12305" t="str">
            <v>Previous IDs: FGRRES_09829_M</v>
          </cell>
          <cell r="E12305" t="str">
            <v>FGSG_09829</v>
          </cell>
          <cell r="G12305" t="str">
            <v>Nuclear control of ATPase 2</v>
          </cell>
          <cell r="H12305" t="str">
            <v>FGRAMPH1_01T26179</v>
          </cell>
        </row>
        <row r="12306">
          <cell r="A12306" t="str">
            <v>FGRAMPH1_01G26181</v>
          </cell>
          <cell r="B12306" t="str">
            <v>FGRAMPH1_01T26181</v>
          </cell>
          <cell r="C12306">
            <v>7880</v>
          </cell>
          <cell r="D12306" t="str">
            <v>Previous IDs: FGRRES_09828_M</v>
          </cell>
          <cell r="E12306" t="str">
            <v>FGSG_09828</v>
          </cell>
          <cell r="G12306" t="str">
            <v>helicase-like transcription factor</v>
          </cell>
          <cell r="H12306" t="str">
            <v>FGRAMPH1_01T26181</v>
          </cell>
        </row>
        <row r="12307">
          <cell r="A12307" t="str">
            <v>FGRAMPH1_01G26185</v>
          </cell>
          <cell r="B12307" t="str">
            <v>FGRAMPH1_01T26185</v>
          </cell>
          <cell r="C12307">
            <v>11319</v>
          </cell>
          <cell r="D12307" t="str">
            <v>Previous IDs: FGRRES_15561</v>
          </cell>
          <cell r="E12307" t="str">
            <v>FGSG_15561</v>
          </cell>
          <cell r="G12307" t="str">
            <v>unnamed protein product</v>
          </cell>
          <cell r="H12307" t="str">
            <v>FGRAMPH1_01T26185</v>
          </cell>
        </row>
        <row r="12308">
          <cell r="A12308" t="str">
            <v>FGRAMPH1_01G26187</v>
          </cell>
          <cell r="B12308" t="str">
            <v>FGRAMPH1_01T26187</v>
          </cell>
          <cell r="C12308">
            <v>7879</v>
          </cell>
          <cell r="D12308" t="str">
            <v>Previous IDs: FGRRES_09826_M</v>
          </cell>
          <cell r="E12308" t="str">
            <v>FGSG_09826</v>
          </cell>
          <cell r="G12308" t="str">
            <v>hypothetical protein</v>
          </cell>
          <cell r="H12308" t="str">
            <v>FGRAMPH1_01T26187</v>
          </cell>
        </row>
        <row r="12309">
          <cell r="A12309" t="str">
            <v>FGRAMPH1_01G26189</v>
          </cell>
          <cell r="B12309" t="str">
            <v>FGRAMPH1_01T26189</v>
          </cell>
          <cell r="C12309">
            <v>7878</v>
          </cell>
          <cell r="D12309" t="str">
            <v>Previous IDs: FGRRES_09825_M</v>
          </cell>
          <cell r="E12309" t="str">
            <v>FGSG_09825</v>
          </cell>
          <cell r="G12309" t="str">
            <v>hypothetical protein</v>
          </cell>
          <cell r="H12309" t="str">
            <v>FGRAMPH1_01T26189</v>
          </cell>
        </row>
        <row r="12310">
          <cell r="A12310" t="str">
            <v>FGRAMPH1_01G26191</v>
          </cell>
          <cell r="B12310" t="str">
            <v>FGRAMPH1_01T26191</v>
          </cell>
          <cell r="C12310">
            <v>7877</v>
          </cell>
          <cell r="D12310" t="str">
            <v>Previous IDs: FGRRES_09824</v>
          </cell>
          <cell r="E12310" t="str">
            <v>FGSG_09824</v>
          </cell>
          <cell r="G12310" t="str">
            <v>l-asparaginase ii</v>
          </cell>
          <cell r="H12310" t="str">
            <v>FGRAMPH1_01T26191</v>
          </cell>
        </row>
        <row r="12311">
          <cell r="A12311" t="str">
            <v>FGRAMPH1_01G26193</v>
          </cell>
          <cell r="B12311" t="str">
            <v>FGRAMPH1_01T26193</v>
          </cell>
          <cell r="C12311">
            <v>10638</v>
          </cell>
          <cell r="D12311" t="str">
            <v>Previous IDs: FGRRES_13655</v>
          </cell>
          <cell r="E12311" t="str">
            <v>FGSG_13655</v>
          </cell>
          <cell r="G12311" t="str">
            <v>lipase 4</v>
          </cell>
          <cell r="H12311" t="str">
            <v>FGRAMPH1_01T26193</v>
          </cell>
        </row>
        <row r="12312">
          <cell r="A12312" t="str">
            <v>FGRAMPH1_01G26195</v>
          </cell>
          <cell r="B12312" t="str">
            <v>FGRAMPH1_01T26195</v>
          </cell>
          <cell r="C12312">
            <v>10637</v>
          </cell>
          <cell r="D12312" t="str">
            <v>Previous IDs: FGRRES_13654_M</v>
          </cell>
          <cell r="E12312" t="str">
            <v>FGSG_13654</v>
          </cell>
          <cell r="G12312" t="str">
            <v>cyclic amp receptor 2</v>
          </cell>
          <cell r="H12312" t="str">
            <v>FGRAMPH1_01T26195</v>
          </cell>
        </row>
        <row r="12313">
          <cell r="A12313" t="str">
            <v>FGRAMPH1_01G26199</v>
          </cell>
          <cell r="B12313" t="str">
            <v>FGRAMPH1_01T26199</v>
          </cell>
          <cell r="C12313">
            <v>7876</v>
          </cell>
          <cell r="D12313" t="str">
            <v>Previous IDs: FGRRES_09821</v>
          </cell>
          <cell r="E12313" t="str">
            <v>FGSG_09821</v>
          </cell>
          <cell r="G12313" t="str">
            <v>Glycoside hydrolase family 43</v>
          </cell>
          <cell r="H12313" t="str">
            <v>FGRAMPH1_01T26199</v>
          </cell>
        </row>
        <row r="12314">
          <cell r="A12314" t="str">
            <v>FGRAMPH1_01G26201</v>
          </cell>
          <cell r="B12314" t="str">
            <v>FGRAMPH1_01T26201</v>
          </cell>
          <cell r="C12314">
            <v>7875</v>
          </cell>
          <cell r="D12314" t="str">
            <v>Previous IDs: FGRRES_09820</v>
          </cell>
          <cell r="E12314" t="str">
            <v>FGSG_09820</v>
          </cell>
          <cell r="G12314" t="str">
            <v>cysteine dioxygenase</v>
          </cell>
          <cell r="H12314" t="str">
            <v>FGRAMPH1_01T26201</v>
          </cell>
        </row>
        <row r="12315">
          <cell r="A12315" t="str">
            <v>FGRAMPH1_01G26203</v>
          </cell>
          <cell r="B12315" t="str">
            <v>FGRAMPH1_01T26203</v>
          </cell>
          <cell r="C12315">
            <v>7874</v>
          </cell>
          <cell r="D12315" t="str">
            <v>Previous IDs: FGRRES_09819</v>
          </cell>
          <cell r="E12315" t="str">
            <v>FGSG_09819</v>
          </cell>
          <cell r="G12315" t="str">
            <v>hypothetical protein</v>
          </cell>
          <cell r="H12315" t="str">
            <v>FGRAMPH1_01T26203</v>
          </cell>
        </row>
        <row r="12316">
          <cell r="A12316" t="str">
            <v>FGRAMPH1_01G26205</v>
          </cell>
          <cell r="B12316" t="str">
            <v>FGRAMPH1_01T26205</v>
          </cell>
          <cell r="C12316">
            <v>7873</v>
          </cell>
          <cell r="D12316" t="str">
            <v>Previous IDs: FGRRES_09818</v>
          </cell>
          <cell r="E12316" t="str">
            <v>FGSG_09818</v>
          </cell>
          <cell r="G12316" t="str">
            <v>Fe-S oxidoreductase</v>
          </cell>
          <cell r="H12316" t="str">
            <v>FGRAMPH1_01T26205</v>
          </cell>
        </row>
        <row r="12317">
          <cell r="A12317" t="str">
            <v>FGRAMPH1_01G26207</v>
          </cell>
          <cell r="B12317" t="str">
            <v>FGRAMPH1_01T26207</v>
          </cell>
          <cell r="C12317">
            <v>7872</v>
          </cell>
          <cell r="D12317" t="str">
            <v>Previous IDs: FGRRES_09817</v>
          </cell>
          <cell r="E12317" t="str">
            <v>FGSG_09817</v>
          </cell>
          <cell r="G12317" t="str">
            <v>mitochondrial import receptor subunit tom-20</v>
          </cell>
          <cell r="H12317" t="str">
            <v>FGRAMPH1_01T26207</v>
          </cell>
        </row>
        <row r="12318">
          <cell r="A12318" t="str">
            <v>FGRAMPH1_01G26209</v>
          </cell>
          <cell r="B12318" t="str">
            <v>FGRAMPH1_01T26209</v>
          </cell>
          <cell r="C12318">
            <v>7871</v>
          </cell>
          <cell r="D12318" t="str">
            <v>Previous IDs: FGRRES_09816</v>
          </cell>
          <cell r="E12318" t="str">
            <v>FGSG_09816</v>
          </cell>
          <cell r="G12318" t="str">
            <v>exocyst complex component exo84</v>
          </cell>
          <cell r="H12318" t="str">
            <v>FGRAMPH1_01T26209</v>
          </cell>
        </row>
        <row r="12319">
          <cell r="A12319" t="str">
            <v>FGRAMPH1_01G26211</v>
          </cell>
          <cell r="B12319" t="str">
            <v>FGRAMPH1_01T26211</v>
          </cell>
          <cell r="C12319">
            <v>7870</v>
          </cell>
          <cell r="D12319" t="str">
            <v>Previous IDs: FGRRES_09815</v>
          </cell>
          <cell r="E12319" t="str">
            <v>FGSG_09815</v>
          </cell>
          <cell r="G12319" t="str">
            <v>serine/threonine-protein phosphatase PP2A catalytic subunit</v>
          </cell>
          <cell r="H12319" t="str">
            <v>FGRAMPH1_01T26211</v>
          </cell>
        </row>
        <row r="12320">
          <cell r="A12320" t="str">
            <v>FGRAMPH1_01G26213</v>
          </cell>
          <cell r="B12320" t="str">
            <v>FGRAMPH1_01T26213</v>
          </cell>
          <cell r="C12320">
            <v>7869</v>
          </cell>
          <cell r="D12320" t="str">
            <v>Previous IDs: FGRRES_09814</v>
          </cell>
          <cell r="E12320" t="str">
            <v>FGSG_09814</v>
          </cell>
          <cell r="G12320" t="str">
            <v>hypothetical protein</v>
          </cell>
          <cell r="H12320" t="str">
            <v>FGRAMPH1_01T26213</v>
          </cell>
        </row>
        <row r="12321">
          <cell r="A12321" t="str">
            <v>FGRAMPH1_01G26215</v>
          </cell>
          <cell r="B12321" t="str">
            <v>FGRAMPH1_01T26215</v>
          </cell>
          <cell r="C12321">
            <v>7868</v>
          </cell>
          <cell r="D12321" t="str">
            <v>Previous IDs: FGRRES_09813</v>
          </cell>
          <cell r="E12321" t="str">
            <v>FGSG_09813</v>
          </cell>
          <cell r="G12321" t="str">
            <v>nadph2 dehydrogenase</v>
          </cell>
          <cell r="H12321" t="str">
            <v>FGRAMPH1_01T26215</v>
          </cell>
        </row>
        <row r="12322">
          <cell r="A12322" t="str">
            <v>FGRAMPH1_01G26217</v>
          </cell>
          <cell r="B12322" t="str">
            <v>FGRAMPH1_01T26217</v>
          </cell>
          <cell r="C12322">
            <v>12900</v>
          </cell>
          <cell r="D12322" t="str">
            <v>Previous IDs: FGRRES_17278</v>
          </cell>
          <cell r="E12322" t="str">
            <v>FGSG_09812</v>
          </cell>
          <cell r="F12322" t="str">
            <v>FGSG_17278</v>
          </cell>
          <cell r="G12322" t="str">
            <v>nadph2 dehydrogenase</v>
          </cell>
          <cell r="H12322" t="str">
            <v>FGRAMPH1_01T26217</v>
          </cell>
        </row>
        <row r="12323">
          <cell r="A12323" t="str">
            <v>FGRAMPH1_01G26219</v>
          </cell>
          <cell r="B12323" t="str">
            <v>FGRAMPH1_01T26219</v>
          </cell>
          <cell r="C12323">
            <v>12899</v>
          </cell>
          <cell r="D12323" t="str">
            <v>Previous IDs: FGRRES_17277</v>
          </cell>
          <cell r="E12323" t="str">
            <v>FGSG_09811</v>
          </cell>
          <cell r="F12323" t="str">
            <v>FGSG_17277</v>
          </cell>
          <cell r="G12323" t="str">
            <v>related to SH3 domain</v>
          </cell>
          <cell r="H12323" t="str">
            <v>FGRAMPH1_01T26219</v>
          </cell>
        </row>
        <row r="12324">
          <cell r="A12324" t="str">
            <v>FGRAMPH1_01G26221</v>
          </cell>
          <cell r="B12324" t="str">
            <v>FGRAMPH1_01T26221</v>
          </cell>
          <cell r="C12324">
            <v>7867</v>
          </cell>
          <cell r="D12324" t="str">
            <v>Previous IDs: FGRRES_09810</v>
          </cell>
          <cell r="E12324" t="str">
            <v>FGSG_09810</v>
          </cell>
          <cell r="G12324" t="str">
            <v>unnamed protein product</v>
          </cell>
          <cell r="H12324" t="str">
            <v>FGRAMPH1_01T26221</v>
          </cell>
        </row>
        <row r="12325">
          <cell r="A12325" t="str">
            <v>FGRAMPH1_01G26223</v>
          </cell>
          <cell r="B12325" t="str">
            <v>FGRAMPH1_01T26223</v>
          </cell>
          <cell r="C12325">
            <v>7866</v>
          </cell>
          <cell r="D12325" t="str">
            <v>Previous IDs: FGRRES_09809_M</v>
          </cell>
          <cell r="E12325" t="str">
            <v>FGSG_09809</v>
          </cell>
          <cell r="G12325" t="str">
            <v>Scavenger mRNA-decapping enzyme</v>
          </cell>
          <cell r="H12325" t="str">
            <v>FGRAMPH1_01T26223</v>
          </cell>
        </row>
        <row r="12326">
          <cell r="A12326" t="str">
            <v>FGRAMPH1_01G26225</v>
          </cell>
          <cell r="B12326" t="str">
            <v>FGRAMPH1_01T26225</v>
          </cell>
          <cell r="C12326">
            <v>12898</v>
          </cell>
          <cell r="D12326" t="str">
            <v>Previous IDs: FGRRES_17276</v>
          </cell>
          <cell r="E12326" t="str">
            <v>FGSG_13651</v>
          </cell>
          <cell r="F12326" t="str">
            <v>FGSG_17276</v>
          </cell>
          <cell r="G12326" t="str">
            <v>hypothetical protein</v>
          </cell>
          <cell r="H12326" t="str">
            <v>FGRAMPH1_01T26225</v>
          </cell>
        </row>
        <row r="12327">
          <cell r="A12327" t="str">
            <v>FGRAMPH1_01G26227</v>
          </cell>
          <cell r="B12327" t="str">
            <v>FGRAMPH1_01T26227</v>
          </cell>
          <cell r="C12327">
            <v>10636</v>
          </cell>
          <cell r="D12327" t="str">
            <v>Previous IDs: FGRRES_13650</v>
          </cell>
          <cell r="E12327" t="str">
            <v>FGSG_13650</v>
          </cell>
          <cell r="G12327" t="str">
            <v>multidrug resistance fnx1</v>
          </cell>
          <cell r="H12327" t="str">
            <v>FGRAMPH1_01T26227</v>
          </cell>
        </row>
        <row r="12328">
          <cell r="A12328" t="str">
            <v>FGRAMPH1_01G26229</v>
          </cell>
          <cell r="B12328" t="str">
            <v>FGRAMPH1_01T26229</v>
          </cell>
          <cell r="C12328">
            <v>7865</v>
          </cell>
          <cell r="D12328" t="str">
            <v>Previous IDs: FGRRES_09807</v>
          </cell>
          <cell r="E12328" t="str">
            <v>FGSG_09807</v>
          </cell>
          <cell r="G12328" t="str">
            <v>pre-mRNA-splicing factor cef-1</v>
          </cell>
          <cell r="H12328" t="str">
            <v>FGRAMPH1_01T26229</v>
          </cell>
        </row>
        <row r="12329">
          <cell r="A12329" t="str">
            <v>FGRAMPH1_01G26231</v>
          </cell>
          <cell r="B12329" t="str">
            <v>FGRAMPH1_01T26231</v>
          </cell>
          <cell r="C12329">
            <v>7864</v>
          </cell>
          <cell r="D12329" t="str">
            <v>Previous IDs: FGRRES_09806_M</v>
          </cell>
          <cell r="E12329" t="str">
            <v>FGSG_09806</v>
          </cell>
          <cell r="G12329" t="str">
            <v>tetracycline-efflux transporter</v>
          </cell>
          <cell r="H12329" t="str">
            <v>FGRAMPH1_01T26231</v>
          </cell>
        </row>
        <row r="12330">
          <cell r="A12330" t="str">
            <v>FGRAMPH1_01G26233</v>
          </cell>
          <cell r="B12330" t="str">
            <v>FGRAMPH1_01T26233</v>
          </cell>
          <cell r="C12330">
            <v>7863</v>
          </cell>
          <cell r="D12330" t="str">
            <v>Previous IDs: FGRRES_09805</v>
          </cell>
          <cell r="E12330" t="str">
            <v>FGSG_09805</v>
          </cell>
          <cell r="G12330" t="str">
            <v>hypothetical protein</v>
          </cell>
          <cell r="H12330" t="str">
            <v>FGRAMPH1_01T26233</v>
          </cell>
        </row>
        <row r="12331">
          <cell r="A12331" t="str">
            <v>FGRAMPH1_01G26235</v>
          </cell>
          <cell r="B12331" t="str">
            <v>FGRAMPH1_01T26235</v>
          </cell>
          <cell r="C12331">
            <v>10635</v>
          </cell>
          <cell r="D12331" t="str">
            <v>Previous IDs: FGRRES_13649</v>
          </cell>
          <cell r="E12331" t="str">
            <v>FGSG_13649</v>
          </cell>
          <cell r="G12331" t="str">
            <v>hypothetical protein</v>
          </cell>
          <cell r="H12331" t="str">
            <v>FGRAMPH1_01T26235</v>
          </cell>
        </row>
        <row r="12332">
          <cell r="A12332" t="str">
            <v>FGRAMPH1_01G26237</v>
          </cell>
          <cell r="B12332" t="str">
            <v>FGRAMPH1_01T26237</v>
          </cell>
          <cell r="C12332">
            <v>7862</v>
          </cell>
          <cell r="D12332" t="str">
            <v>Previous IDs: FGRRES_09804</v>
          </cell>
          <cell r="E12332" t="str">
            <v>FGSG_09804</v>
          </cell>
          <cell r="G12332" t="str">
            <v>mfs transporter</v>
          </cell>
          <cell r="H12332" t="str">
            <v>FGRAMPH1_01T26237</v>
          </cell>
        </row>
        <row r="12333">
          <cell r="A12333" t="str">
            <v>FGRAMPH1_01G26239</v>
          </cell>
          <cell r="B12333" t="str">
            <v>FGRAMPH1_01T26239</v>
          </cell>
          <cell r="C12333">
            <v>7861</v>
          </cell>
          <cell r="D12333" t="str">
            <v>Previous IDs: FGRRES_09803</v>
          </cell>
          <cell r="E12333" t="str">
            <v>FGSG_09803</v>
          </cell>
          <cell r="G12333" t="str">
            <v>hsp70 hsp90 co-chaperone cns1</v>
          </cell>
          <cell r="H12333" t="str">
            <v>FGRAMPH1_01T26239</v>
          </cell>
        </row>
        <row r="12334">
          <cell r="A12334" t="str">
            <v>FGRAMPH1_01G26241</v>
          </cell>
          <cell r="B12334" t="str">
            <v>FGRAMPH1_01T26241</v>
          </cell>
          <cell r="C12334">
            <v>7860</v>
          </cell>
          <cell r="D12334" t="str">
            <v>Previous IDs: FGRRES_09802</v>
          </cell>
          <cell r="E12334" t="str">
            <v>FGSG_09802</v>
          </cell>
          <cell r="G12334" t="str">
            <v>apses transcription factor xbp1</v>
          </cell>
          <cell r="H12334" t="str">
            <v>FGRAMPH1_01T26241</v>
          </cell>
        </row>
        <row r="12335">
          <cell r="A12335" t="str">
            <v>FGRAMPH1_01G26243</v>
          </cell>
          <cell r="B12335" t="str">
            <v>FGRAMPH1_01T26243</v>
          </cell>
          <cell r="C12335">
            <v>7859</v>
          </cell>
          <cell r="D12335" t="str">
            <v>Previous IDs: FGRRES_09801</v>
          </cell>
          <cell r="E12335" t="str">
            <v>FGSG_09801</v>
          </cell>
          <cell r="G12335" t="str">
            <v>DNA topoisomerase 2</v>
          </cell>
          <cell r="H12335" t="str">
            <v>FGRAMPH1_01T26243</v>
          </cell>
        </row>
        <row r="12336">
          <cell r="A12336" t="str">
            <v>FGRAMPH1_01G26245</v>
          </cell>
          <cell r="B12336" t="str">
            <v>FGRAMPH1_01T26245</v>
          </cell>
          <cell r="C12336">
            <v>7858</v>
          </cell>
          <cell r="D12336" t="str">
            <v>Previous IDs: FGRRES_09800</v>
          </cell>
          <cell r="E12336" t="str">
            <v>FGSG_09800</v>
          </cell>
          <cell r="G12336" t="str">
            <v>tor signaling pathway regulator</v>
          </cell>
          <cell r="H12336" t="str">
            <v>FGRAMPH1_01T26245</v>
          </cell>
        </row>
        <row r="12337">
          <cell r="A12337" t="str">
            <v>FGRAMPH1_01G26247</v>
          </cell>
          <cell r="B12337" t="str">
            <v>FGRAMPH1_01T26247</v>
          </cell>
          <cell r="C12337">
            <v>7857</v>
          </cell>
          <cell r="D12337" t="str">
            <v>Previous IDs: FGRRES_09799</v>
          </cell>
          <cell r="E12337" t="str">
            <v>FGSG_09799</v>
          </cell>
          <cell r="G12337" t="str">
            <v>hypothetical protein</v>
          </cell>
          <cell r="H12337" t="str">
            <v>FGRAMPH1_01T26247</v>
          </cell>
        </row>
        <row r="12338">
          <cell r="A12338" t="str">
            <v>FGRAMPH1_01G26249</v>
          </cell>
          <cell r="B12338" t="str">
            <v>FGRAMPH1_01T26249</v>
          </cell>
          <cell r="C12338">
            <v>12897</v>
          </cell>
          <cell r="D12338" t="str">
            <v>Previous IDs: FGRRES_17275_M</v>
          </cell>
          <cell r="E12338" t="str">
            <v>FGSG_09798</v>
          </cell>
          <cell r="F12338" t="str">
            <v>FGSG_17275</v>
          </cell>
          <cell r="G12338" t="str">
            <v>calcium channel yvc1</v>
          </cell>
          <cell r="H12338" t="str">
            <v>FGRAMPH1_01T26249</v>
          </cell>
        </row>
        <row r="12339">
          <cell r="A12339" t="str">
            <v>FGRAMPH1_01G26251</v>
          </cell>
          <cell r="B12339" t="str">
            <v>FGRAMPH1_01T26251</v>
          </cell>
          <cell r="C12339">
            <v>10634</v>
          </cell>
          <cell r="D12339" t="str">
            <v>Previous IDs: FGRRES_13648</v>
          </cell>
          <cell r="E12339" t="str">
            <v>FGSG_13648</v>
          </cell>
          <cell r="G12339" t="str">
            <v>hypothetical protein</v>
          </cell>
          <cell r="H12339" t="str">
            <v>FGRAMPH1_01T26251</v>
          </cell>
        </row>
        <row r="12340">
          <cell r="A12340" t="str">
            <v>FGRAMPH1_01G26253</v>
          </cell>
          <cell r="B12340" t="str">
            <v>FGRAMPH1_01T26253</v>
          </cell>
          <cell r="C12340">
            <v>12896</v>
          </cell>
          <cell r="D12340" t="str">
            <v>Previous IDs: FGRRES_17274</v>
          </cell>
          <cell r="E12340" t="str">
            <v>FGSG_13646</v>
          </cell>
          <cell r="F12340" t="str">
            <v>FGSG_13647</v>
          </cell>
          <cell r="G12340" t="str">
            <v>related to Rab6 GTPase activating GAP</v>
          </cell>
          <cell r="H12340" t="str">
            <v>FGRAMPH1_01T26253</v>
          </cell>
        </row>
        <row r="12341">
          <cell r="A12341" t="str">
            <v>FGRAMPH1_01G26255</v>
          </cell>
          <cell r="B12341" t="str">
            <v>FGRAMPH1_01T26255</v>
          </cell>
          <cell r="C12341">
            <v>7856</v>
          </cell>
          <cell r="D12341" t="str">
            <v>Previous IDs: FGRRES_09796</v>
          </cell>
          <cell r="E12341" t="str">
            <v>FGSG_09796</v>
          </cell>
          <cell r="G12341" t="str">
            <v>cell lysis</v>
          </cell>
          <cell r="H12341" t="str">
            <v>FGRAMPH1_01T26255</v>
          </cell>
        </row>
        <row r="12342">
          <cell r="A12342" t="str">
            <v>FGRAMPH1_01G26257</v>
          </cell>
          <cell r="B12342" t="str">
            <v>FGRAMPH1_01T26257</v>
          </cell>
          <cell r="C12342">
            <v>7855</v>
          </cell>
          <cell r="D12342" t="str">
            <v>Previous IDs: FGRRES_09795</v>
          </cell>
          <cell r="E12342" t="str">
            <v>FGSG_09795</v>
          </cell>
          <cell r="G12342" t="str">
            <v>ribosome biogenesis protein BMS1</v>
          </cell>
          <cell r="H12342" t="str">
            <v>FGRAMPH1_01T26257</v>
          </cell>
        </row>
        <row r="12343">
          <cell r="A12343" t="str">
            <v>FGRAMPH1_01G26259</v>
          </cell>
          <cell r="B12343" t="str">
            <v>FGRAMPH1_01T26259</v>
          </cell>
          <cell r="C12343">
            <v>11318</v>
          </cell>
          <cell r="D12343" t="str">
            <v>Previous IDs: FGRRES_15560</v>
          </cell>
          <cell r="E12343" t="str">
            <v>FGSG_15560</v>
          </cell>
          <cell r="G12343" t="str">
            <v>hypothetical protein</v>
          </cell>
          <cell r="H12343" t="str">
            <v>FGRAMPH1_01T26259</v>
          </cell>
        </row>
        <row r="12344">
          <cell r="A12344" t="str">
            <v>FGRAMPH1_01G26261</v>
          </cell>
          <cell r="B12344" t="str">
            <v>FGRAMPH1_01T26261</v>
          </cell>
          <cell r="C12344">
            <v>7854</v>
          </cell>
          <cell r="D12344" t="str">
            <v>Previous IDs: FGRRES_09794</v>
          </cell>
          <cell r="E12344" t="str">
            <v>FGSG_09794</v>
          </cell>
          <cell r="G12344" t="str">
            <v>dash complex subunit ask1</v>
          </cell>
          <cell r="H12344" t="str">
            <v>FGRAMPH1_01T26261</v>
          </cell>
        </row>
        <row r="12345">
          <cell r="A12345" t="str">
            <v>FGRAMPH1_01G26263</v>
          </cell>
          <cell r="B12345" t="str">
            <v>FGRAMPH1_01T26263</v>
          </cell>
          <cell r="C12345">
            <v>12895</v>
          </cell>
          <cell r="D12345" t="str">
            <v>Previous IDs: FGRRES_17273</v>
          </cell>
          <cell r="E12345" t="str">
            <v>FGSG_09793</v>
          </cell>
          <cell r="F12345" t="str">
            <v>FGSG_17273</v>
          </cell>
          <cell r="G12345" t="str">
            <v>gamma-tubulin complex component 6</v>
          </cell>
          <cell r="H12345" t="str">
            <v>FGRAMPH1_01T26263</v>
          </cell>
        </row>
        <row r="12346">
          <cell r="A12346" t="str">
            <v>FGRAMPH1_01G26265</v>
          </cell>
          <cell r="B12346" t="str">
            <v>FGRAMPH1_01T26265</v>
          </cell>
          <cell r="C12346">
            <v>7853</v>
          </cell>
          <cell r="D12346" t="str">
            <v>Previous IDs: FGRRES_09792</v>
          </cell>
          <cell r="E12346" t="str">
            <v>FGSG_09792</v>
          </cell>
          <cell r="G12346" t="str">
            <v>Chromatin modification-related EAF7</v>
          </cell>
          <cell r="H12346" t="str">
            <v>FGRAMPH1_01T26265</v>
          </cell>
        </row>
        <row r="12347">
          <cell r="A12347" t="str">
            <v>FGRAMPH1_01G26267</v>
          </cell>
          <cell r="B12347" t="str">
            <v>FGRAMPH1_01T26267</v>
          </cell>
          <cell r="C12347">
            <v>7852</v>
          </cell>
          <cell r="D12347" t="str">
            <v>Previous IDs: FGRRES_09791</v>
          </cell>
          <cell r="E12347" t="str">
            <v>FGSG_09791</v>
          </cell>
          <cell r="G12347" t="str">
            <v>rna polymerase i-specific transcription initiation factor rrn5</v>
          </cell>
          <cell r="H12347" t="str">
            <v>FGRAMPH1_01T26267</v>
          </cell>
        </row>
        <row r="12348">
          <cell r="A12348" t="str">
            <v>FGRAMPH1_01G26269</v>
          </cell>
          <cell r="B12348" t="str">
            <v>FGRAMPH1_01T26269</v>
          </cell>
          <cell r="C12348">
            <v>7851</v>
          </cell>
          <cell r="D12348" t="str">
            <v>Previous IDs: FGRRES_09790</v>
          </cell>
          <cell r="E12348" t="str">
            <v>FGSG_09790</v>
          </cell>
          <cell r="G12348" t="str">
            <v>hypothetical protein</v>
          </cell>
          <cell r="H12348" t="str">
            <v>FGRAMPH1_01T26269</v>
          </cell>
        </row>
        <row r="12349">
          <cell r="A12349" t="str">
            <v>FGRAMPH1_01G26271</v>
          </cell>
          <cell r="B12349" t="str">
            <v>FGRAMPH1_01T26271</v>
          </cell>
          <cell r="C12349">
            <v>12894</v>
          </cell>
          <cell r="D12349" t="str">
            <v>Previous IDs: FGRRES_17272</v>
          </cell>
          <cell r="E12349" t="str">
            <v>FGSG_09789</v>
          </cell>
          <cell r="F12349" t="str">
            <v>FGSG_17272</v>
          </cell>
          <cell r="G12349" t="str">
            <v>unnamed protein product</v>
          </cell>
          <cell r="H12349" t="str">
            <v>FGRAMPH1_01T26271</v>
          </cell>
        </row>
        <row r="12350">
          <cell r="A12350" t="str">
            <v>FGRAMPH1_01G26273</v>
          </cell>
          <cell r="B12350" t="str">
            <v>FGRAMPH1_01T26273</v>
          </cell>
          <cell r="C12350">
            <v>7850</v>
          </cell>
          <cell r="D12350" t="str">
            <v>Previous IDs: FGRRES_09788</v>
          </cell>
          <cell r="E12350" t="str">
            <v>FGSG_09788</v>
          </cell>
          <cell r="G12350" t="str">
            <v>hypothetical protein</v>
          </cell>
          <cell r="H12350" t="str">
            <v>FGRAMPH1_01T26273</v>
          </cell>
        </row>
        <row r="12351">
          <cell r="A12351" t="str">
            <v>FGRAMPH1_01G26275</v>
          </cell>
          <cell r="B12351" t="str">
            <v>FGRAMPH1_01T26275</v>
          </cell>
          <cell r="C12351">
            <v>7849</v>
          </cell>
          <cell r="D12351" t="str">
            <v>Previous IDs: FGRRES_09787_M</v>
          </cell>
          <cell r="E12351" t="str">
            <v>FGSG_09787</v>
          </cell>
          <cell r="G12351" t="str">
            <v>cell morphogenesis pag1</v>
          </cell>
          <cell r="H12351" t="str">
            <v>FGRAMPH1_01T26275</v>
          </cell>
        </row>
        <row r="12352">
          <cell r="A12352" t="str">
            <v>FGRAMPH1_01G26277</v>
          </cell>
          <cell r="B12352" t="str">
            <v>FGRAMPH1_01T26277</v>
          </cell>
          <cell r="C12352">
            <v>7848</v>
          </cell>
          <cell r="D12352" t="str">
            <v>Previous IDs: FGRRES_09786</v>
          </cell>
          <cell r="E12352" t="str">
            <v>FGSG_09786</v>
          </cell>
          <cell r="G12352" t="str">
            <v>NADPH-cytochrome P450 reductase</v>
          </cell>
          <cell r="H12352" t="str">
            <v>FGRAMPH1_01T26277</v>
          </cell>
        </row>
        <row r="12353">
          <cell r="A12353" t="str">
            <v>FGRAMPH1_01G26279</v>
          </cell>
          <cell r="B12353" t="str">
            <v>FGRAMPH1_01T26279</v>
          </cell>
          <cell r="C12353">
            <v>11317</v>
          </cell>
          <cell r="D12353" t="str">
            <v>Previous IDs: FGRRES_15559</v>
          </cell>
          <cell r="E12353" t="str">
            <v>FGSG_15559</v>
          </cell>
          <cell r="G12353" t="str">
            <v>unnamed protein product</v>
          </cell>
          <cell r="H12353" t="str">
            <v>FGRAMPH1_01T26279</v>
          </cell>
        </row>
        <row r="12354">
          <cell r="A12354" t="str">
            <v>FGRAMPH1_01G26281</v>
          </cell>
          <cell r="B12354" t="str">
            <v>FGRAMPH1_01T26281</v>
          </cell>
          <cell r="C12354">
            <v>12893</v>
          </cell>
          <cell r="D12354" t="str">
            <v>Previous IDs: FGRRES_17271</v>
          </cell>
          <cell r="E12354" t="str">
            <v>FGSG_09785</v>
          </cell>
          <cell r="F12354" t="str">
            <v>FGSG_17271</v>
          </cell>
          <cell r="G12354" t="str">
            <v>sporulation-specific 5</v>
          </cell>
          <cell r="H12354" t="str">
            <v>FGRAMPH1_01T26281</v>
          </cell>
        </row>
        <row r="12355">
          <cell r="A12355" t="str">
            <v>FGRAMPH1_01G26283</v>
          </cell>
          <cell r="B12355" t="str">
            <v>FGRAMPH1_01T26283</v>
          </cell>
          <cell r="C12355">
            <v>7847</v>
          </cell>
          <cell r="D12355" t="str">
            <v>Previous IDs: FGRRES_09784</v>
          </cell>
          <cell r="E12355" t="str">
            <v>FGSG_09784</v>
          </cell>
          <cell r="G12355" t="str">
            <v>serine/threonine-protein kinase RIO2</v>
          </cell>
          <cell r="H12355" t="str">
            <v>FGRAMPH1_01T26283</v>
          </cell>
        </row>
        <row r="12356">
          <cell r="A12356" t="str">
            <v>FGRAMPH1_01G26285</v>
          </cell>
          <cell r="B12356" t="str">
            <v>FGRAMPH1_01T26285</v>
          </cell>
          <cell r="C12356">
            <v>7846</v>
          </cell>
          <cell r="D12356" t="str">
            <v>Previous IDs: FGRRES_09783</v>
          </cell>
          <cell r="E12356" t="str">
            <v>FGSG_09783</v>
          </cell>
          <cell r="G12356" t="str">
            <v>26S proteasome regulatory subunit rpn-1</v>
          </cell>
          <cell r="H12356" t="str">
            <v>FGRAMPH1_01T26285</v>
          </cell>
        </row>
        <row r="12357">
          <cell r="A12357" t="str">
            <v>FGRAMPH1_01G26287</v>
          </cell>
          <cell r="B12357" t="str">
            <v>FGRAMPH1_01T26287</v>
          </cell>
          <cell r="C12357">
            <v>7845</v>
          </cell>
          <cell r="D12357" t="str">
            <v>Previous IDs: FGRRES_09782</v>
          </cell>
          <cell r="E12357" t="str">
            <v>FGSG_09782</v>
          </cell>
          <cell r="G12357" t="str">
            <v>oligopeptide transporter</v>
          </cell>
          <cell r="H12357" t="str">
            <v>FGRAMPH1_01T26287</v>
          </cell>
        </row>
        <row r="12358">
          <cell r="A12358" t="str">
            <v>FGRAMPH1_01G26289</v>
          </cell>
          <cell r="B12358" t="str">
            <v>FGRAMPH1_01T26289</v>
          </cell>
          <cell r="C12358">
            <v>12892</v>
          </cell>
          <cell r="D12358" t="str">
            <v>Previous IDs: FGRRES_17270</v>
          </cell>
          <cell r="E12358" t="str">
            <v>FGSG_09781</v>
          </cell>
          <cell r="F12358" t="str">
            <v>FGSG_17270</v>
          </cell>
          <cell r="G12358" t="str">
            <v>5-formyltetrahydrofolate cyclo-ligase</v>
          </cell>
          <cell r="H12358" t="str">
            <v>FGRAMPH1_01T26289</v>
          </cell>
        </row>
        <row r="12359">
          <cell r="A12359" t="str">
            <v>FGRAMPH1_01G26291</v>
          </cell>
          <cell r="B12359" t="str">
            <v>FGRAMPH1_01T26291</v>
          </cell>
          <cell r="C12359">
            <v>7844</v>
          </cell>
          <cell r="D12359" t="str">
            <v>Previous IDs: FGRRES_09780</v>
          </cell>
          <cell r="E12359" t="str">
            <v>FGSG_09780</v>
          </cell>
          <cell r="G12359" t="str">
            <v>exportin 1</v>
          </cell>
          <cell r="H12359" t="str">
            <v>FGRAMPH1_01T26291</v>
          </cell>
        </row>
        <row r="12360">
          <cell r="A12360" t="str">
            <v>FGRAMPH1_01G26293</v>
          </cell>
          <cell r="B12360" t="str">
            <v>FGRAMPH1_01T26293</v>
          </cell>
          <cell r="C12360">
            <v>12891</v>
          </cell>
          <cell r="D12360" t="str">
            <v>Previous IDs: FGRRES_17269</v>
          </cell>
          <cell r="E12360" t="str">
            <v>FGSG_09779</v>
          </cell>
          <cell r="F12360" t="str">
            <v>FGSG_17269</v>
          </cell>
          <cell r="G12360" t="str">
            <v>hypothetical protein</v>
          </cell>
          <cell r="H12360" t="str">
            <v>FGRAMPH1_01T26293</v>
          </cell>
        </row>
        <row r="12361">
          <cell r="A12361" t="str">
            <v>FGRAMPH1_01G26295</v>
          </cell>
          <cell r="B12361" t="str">
            <v>FGRAMPH1_01T26295</v>
          </cell>
          <cell r="C12361">
            <v>7843</v>
          </cell>
          <cell r="D12361" t="str">
            <v>Previous IDs: FGRRES_09778</v>
          </cell>
          <cell r="E12361" t="str">
            <v>FGSG_09778</v>
          </cell>
          <cell r="G12361" t="str">
            <v>Small GTPase Ras partial</v>
          </cell>
          <cell r="H12361" t="str">
            <v>FGRAMPH1_01T26295</v>
          </cell>
        </row>
        <row r="12362">
          <cell r="A12362" t="str">
            <v>FGRAMPH1_01G26297</v>
          </cell>
          <cell r="B12362" t="str">
            <v>FGRAMPH1_01T26297</v>
          </cell>
          <cell r="C12362">
            <v>10633</v>
          </cell>
          <cell r="D12362" t="str">
            <v>Previous IDs: FGRRES_13644</v>
          </cell>
          <cell r="E12362" t="str">
            <v>FGSG_13644</v>
          </cell>
          <cell r="G12362" t="str">
            <v>hypothetical protein</v>
          </cell>
          <cell r="H12362" t="str">
            <v>FGRAMPH1_01T26297</v>
          </cell>
        </row>
        <row r="12363">
          <cell r="A12363" t="str">
            <v>FGRAMPH1_01G26301</v>
          </cell>
          <cell r="B12363" t="str">
            <v>FGRAMPH1_01T26301</v>
          </cell>
          <cell r="C12363">
            <v>7842</v>
          </cell>
          <cell r="D12363" t="str">
            <v>Previous IDs: FGRRES_09777_M</v>
          </cell>
          <cell r="E12363" t="str">
            <v>FGSG_09777</v>
          </cell>
          <cell r="G12363" t="str">
            <v>hypothetical protein</v>
          </cell>
          <cell r="H12363" t="str">
            <v>FGRAMPH1_01T26301</v>
          </cell>
        </row>
        <row r="12364">
          <cell r="A12364" t="str">
            <v>FGRAMPH1_01G26303</v>
          </cell>
          <cell r="B12364" t="str">
            <v>FGRAMPH1_01T26303</v>
          </cell>
          <cell r="C12364">
            <v>10632</v>
          </cell>
          <cell r="D12364" t="str">
            <v>Previous IDs: FGRRES_13642</v>
          </cell>
          <cell r="E12364" t="str">
            <v>FGSG_13642</v>
          </cell>
          <cell r="G12364" t="str">
            <v>hypothetical protein</v>
          </cell>
          <cell r="H12364" t="str">
            <v>FGRAMPH1_01T26303</v>
          </cell>
        </row>
        <row r="12365">
          <cell r="A12365" t="str">
            <v>FGRAMPH1_01G26305</v>
          </cell>
          <cell r="B12365" t="str">
            <v>FGRAMPH1_01T26305</v>
          </cell>
          <cell r="C12365">
            <v>7841</v>
          </cell>
          <cell r="D12365" t="str">
            <v>Previous IDs: FGRRES_09776_M</v>
          </cell>
          <cell r="E12365" t="str">
            <v>FGSG_09776</v>
          </cell>
          <cell r="G12365" t="str">
            <v>molybdenum cofactor synthesis</v>
          </cell>
          <cell r="H12365" t="str">
            <v>FGRAMPH1_01T26305</v>
          </cell>
        </row>
        <row r="12366">
          <cell r="A12366" t="str">
            <v>FGRAMPH1_01G26307</v>
          </cell>
          <cell r="B12366" t="str">
            <v>FGRAMPH1_01T26307</v>
          </cell>
          <cell r="C12366">
            <v>7840</v>
          </cell>
          <cell r="D12366" t="str">
            <v>Previous IDs: FGRRES_09775_M</v>
          </cell>
          <cell r="E12366" t="str">
            <v>FGSG_09775</v>
          </cell>
          <cell r="G12366" t="str">
            <v>gmf family</v>
          </cell>
          <cell r="H12366" t="str">
            <v>FGRAMPH1_01T26307</v>
          </cell>
        </row>
        <row r="12367">
          <cell r="A12367" t="str">
            <v>FGRAMPH1_01G26309</v>
          </cell>
          <cell r="B12367" t="str">
            <v>FGRAMPH1_01T26309</v>
          </cell>
          <cell r="C12367">
            <v>7839</v>
          </cell>
          <cell r="D12367" t="str">
            <v>Previous IDs: FGRRES_09774</v>
          </cell>
          <cell r="E12367" t="str">
            <v>FGSG_09774</v>
          </cell>
          <cell r="G12367" t="str">
            <v>NBP35 protein</v>
          </cell>
          <cell r="H12367" t="str">
            <v>FGRAMPH1_01T26309</v>
          </cell>
        </row>
        <row r="12368">
          <cell r="A12368" t="str">
            <v>FGRAMPH1_01G26311</v>
          </cell>
          <cell r="B12368" t="str">
            <v>FGRAMPH1_01T26311</v>
          </cell>
          <cell r="C12368">
            <v>7838</v>
          </cell>
          <cell r="D12368" t="str">
            <v>Previous IDs: FGRRES_09773</v>
          </cell>
          <cell r="E12368" t="str">
            <v>FGSG_09773</v>
          </cell>
          <cell r="G12368" t="str">
            <v>deoxyhypusine hydroxylase</v>
          </cell>
          <cell r="H12368" t="str">
            <v>FGRAMPH1_01T26311</v>
          </cell>
        </row>
        <row r="12369">
          <cell r="A12369" t="str">
            <v>FGRAMPH1_01G26313</v>
          </cell>
          <cell r="B12369" t="str">
            <v>FGRAMPH1_01T26313</v>
          </cell>
          <cell r="C12369">
            <v>12890</v>
          </cell>
          <cell r="D12369" t="str">
            <v>Previous IDs: FGRRES_17268</v>
          </cell>
          <cell r="E12369" t="str">
            <v>FGSG_17268</v>
          </cell>
          <cell r="G12369" t="str">
            <v>DNA-directed RNA polymerase I subunit RPA12</v>
          </cell>
          <cell r="H12369" t="str">
            <v>FGRAMPH1_01T26313</v>
          </cell>
        </row>
        <row r="12370">
          <cell r="A12370" t="str">
            <v>FGRAMPH1_01G26315</v>
          </cell>
          <cell r="B12370" t="str">
            <v>FGRAMPH1_01T26315</v>
          </cell>
          <cell r="C12370">
            <v>7837</v>
          </cell>
          <cell r="D12370" t="str">
            <v>Previous IDs: FGRRES_09772</v>
          </cell>
          <cell r="E12370" t="str">
            <v>FGSG_09772</v>
          </cell>
          <cell r="G12370" t="str">
            <v>cohesin loading factor subunit SCC2</v>
          </cell>
          <cell r="H12370" t="str">
            <v>FGRAMPH1_01T26315</v>
          </cell>
        </row>
        <row r="12371">
          <cell r="A12371" t="str">
            <v>FGRAMPH1_01G26317</v>
          </cell>
          <cell r="B12371" t="str">
            <v>FGRAMPH1_01T26317</v>
          </cell>
          <cell r="C12371">
            <v>10631</v>
          </cell>
          <cell r="D12371" t="str">
            <v>Previous IDs: FGRRES_13641_M</v>
          </cell>
          <cell r="E12371" t="str">
            <v>FGSG_13641</v>
          </cell>
          <cell r="G12371" t="str">
            <v>ca2+:h+ antiporter</v>
          </cell>
          <cell r="H12371" t="str">
            <v>FGRAMPH1_01T26317</v>
          </cell>
        </row>
        <row r="12372">
          <cell r="A12372" t="str">
            <v>FGRAMPH1_01G26319</v>
          </cell>
          <cell r="B12372" t="str">
            <v>FGRAMPH1_01T26319</v>
          </cell>
          <cell r="C12372">
            <v>10630</v>
          </cell>
          <cell r="D12372" t="str">
            <v>Previous IDs: FGRRES_13640</v>
          </cell>
          <cell r="E12372" t="str">
            <v>FGSG_13640</v>
          </cell>
          <cell r="G12372" t="str">
            <v>vacuolar membrane-associated iml-1</v>
          </cell>
          <cell r="H12372" t="str">
            <v>FGRAMPH1_01T26319</v>
          </cell>
        </row>
        <row r="12373">
          <cell r="A12373" t="str">
            <v>FGRAMPH1_01G26321</v>
          </cell>
          <cell r="B12373" t="str">
            <v>FGRAMPH1_01T26321</v>
          </cell>
          <cell r="C12373">
            <v>7836</v>
          </cell>
          <cell r="D12373" t="str">
            <v>Previous IDs: FGRRES_09770</v>
          </cell>
          <cell r="E12373" t="str">
            <v>FGSG_09770</v>
          </cell>
          <cell r="G12373" t="str">
            <v>transcription factor</v>
          </cell>
          <cell r="H12373" t="str">
            <v>FGRAMPH1_01T26321</v>
          </cell>
        </row>
        <row r="12374">
          <cell r="A12374" t="str">
            <v>FGRAMPH1_01G26323</v>
          </cell>
          <cell r="B12374" t="str">
            <v>FGRAMPH1_01T26323</v>
          </cell>
          <cell r="C12374">
            <v>10629</v>
          </cell>
          <cell r="D12374" t="str">
            <v>Previous IDs: FGRRES_13639</v>
          </cell>
          <cell r="E12374" t="str">
            <v>FGSG_13639</v>
          </cell>
          <cell r="G12374" t="str">
            <v>hypothetical protein</v>
          </cell>
          <cell r="H12374" t="str">
            <v>FGRAMPH1_01T26323</v>
          </cell>
        </row>
        <row r="12375">
          <cell r="A12375" t="str">
            <v>FGRAMPH1_01G26327</v>
          </cell>
          <cell r="B12375" t="str">
            <v>FGRAMPH1_01T26327</v>
          </cell>
          <cell r="C12375">
            <v>10628</v>
          </cell>
          <cell r="D12375" t="str">
            <v>Previous IDs: FGRRES_13638_M</v>
          </cell>
          <cell r="E12375" t="str">
            <v>FGSG_13638</v>
          </cell>
          <cell r="G12375" t="str">
            <v>unnamed protein product</v>
          </cell>
          <cell r="H12375" t="str">
            <v>FGRAMPH1_01T26327</v>
          </cell>
        </row>
        <row r="12376">
          <cell r="A12376" t="str">
            <v>FGRAMPH1_01G26329</v>
          </cell>
          <cell r="B12376" t="str">
            <v>FGRAMPH1_01T26329</v>
          </cell>
          <cell r="C12376">
            <v>7835</v>
          </cell>
          <cell r="D12376" t="str">
            <v>Previous IDs: FGRRES_09768</v>
          </cell>
          <cell r="E12376" t="str">
            <v>FGSG_09768</v>
          </cell>
          <cell r="G12376" t="str">
            <v>molecular chaperone</v>
          </cell>
          <cell r="H12376" t="str">
            <v>FGRAMPH1_01T26329</v>
          </cell>
        </row>
        <row r="12377">
          <cell r="A12377" t="str">
            <v>FGRAMPH1_01G26331</v>
          </cell>
          <cell r="B12377" t="str">
            <v>FGRAMPH1_01T26331</v>
          </cell>
          <cell r="C12377">
            <v>7834</v>
          </cell>
          <cell r="D12377" t="str">
            <v>Previous IDs: FGRRES_09767</v>
          </cell>
          <cell r="E12377" t="str">
            <v>FGSG_09767</v>
          </cell>
          <cell r="G12377" t="str">
            <v>molecular chaperone ( superfamily)</v>
          </cell>
          <cell r="H12377" t="str">
            <v>FGRAMPH1_01T26331</v>
          </cell>
        </row>
        <row r="12378">
          <cell r="A12378" t="str">
            <v>FGRAMPH1_01G26333</v>
          </cell>
          <cell r="B12378" t="str">
            <v>FGRAMPH1_01T26333</v>
          </cell>
          <cell r="C12378">
            <v>7833</v>
          </cell>
          <cell r="D12378" t="str">
            <v>Previous IDs: FGRRES_09766</v>
          </cell>
          <cell r="E12378" t="str">
            <v>FGSG_09766</v>
          </cell>
          <cell r="G12378" t="str">
            <v>ATP-dependent RNA helicase DBP10</v>
          </cell>
          <cell r="H12378" t="str">
            <v>FGRAMPH1_01T26333</v>
          </cell>
        </row>
        <row r="12379">
          <cell r="A12379" t="str">
            <v>FGRAMPH1_01G26335</v>
          </cell>
          <cell r="B12379" t="str">
            <v>FGRAMPH1_01T26335</v>
          </cell>
          <cell r="C12379">
            <v>7832</v>
          </cell>
          <cell r="D12379" t="str">
            <v>Previous IDs: FGRRES_09765</v>
          </cell>
          <cell r="E12379" t="str">
            <v>FGSG_09765</v>
          </cell>
          <cell r="G12379" t="str">
            <v>hypothetical protein</v>
          </cell>
          <cell r="H12379" t="str">
            <v>FGRAMPH1_01T26335</v>
          </cell>
        </row>
        <row r="12380">
          <cell r="A12380" t="str">
            <v>FGRAMPH1_01G26337</v>
          </cell>
          <cell r="B12380" t="str">
            <v>FGRAMPH1_01T26337</v>
          </cell>
          <cell r="C12380">
            <v>7828</v>
          </cell>
          <cell r="D12380" t="str">
            <v>Previous IDs: FGRRES_09739_M</v>
          </cell>
          <cell r="E12380" t="str">
            <v>FGSG_09759</v>
          </cell>
          <cell r="G12380" t="str">
            <v>Zinc cadmium resistance</v>
          </cell>
          <cell r="H12380" t="str">
            <v>FGRAMPH1_01T26337</v>
          </cell>
        </row>
        <row r="12381">
          <cell r="A12381" t="str">
            <v>FGRAMPH1_01G26339</v>
          </cell>
          <cell r="B12381" t="str">
            <v>FGRAMPH1_01T26339</v>
          </cell>
          <cell r="C12381">
            <v>7827</v>
          </cell>
          <cell r="D12381" t="str">
            <v>Previous IDs: FGRRES_09758</v>
          </cell>
          <cell r="E12381" t="str">
            <v>FGSG_09758</v>
          </cell>
          <cell r="G12381" t="str">
            <v>hypothetical protein</v>
          </cell>
          <cell r="H12381" t="str">
            <v>FGRAMPH1_01T26339</v>
          </cell>
        </row>
        <row r="12382">
          <cell r="A12382" t="str">
            <v>FGRAMPH1_01G26341</v>
          </cell>
          <cell r="B12382" t="str">
            <v>FGRAMPH1_01T26341</v>
          </cell>
          <cell r="C12382">
            <v>7826</v>
          </cell>
          <cell r="D12382" t="str">
            <v>Previous IDs: FGRRES_09757</v>
          </cell>
          <cell r="E12382" t="str">
            <v>FGSG_09757</v>
          </cell>
          <cell r="G12382" t="str">
            <v>Acyl-coenzyme A thioesterase 13</v>
          </cell>
          <cell r="H12382" t="str">
            <v>FGRAMPH1_01T26341</v>
          </cell>
        </row>
        <row r="12383">
          <cell r="A12383" t="str">
            <v>FGRAMPH1_01G26343</v>
          </cell>
          <cell r="B12383" t="str">
            <v>FGRAMPH1_01T26343</v>
          </cell>
          <cell r="C12383">
            <v>7825</v>
          </cell>
          <cell r="D12383" t="str">
            <v>Previous IDs: FGRRES_09756</v>
          </cell>
          <cell r="E12383" t="str">
            <v>FGSG_09756</v>
          </cell>
          <cell r="G12383" t="str">
            <v>Peroxisome assembly 12</v>
          </cell>
          <cell r="H12383" t="str">
            <v>FGRAMPH1_01T26343</v>
          </cell>
        </row>
        <row r="12384">
          <cell r="A12384" t="str">
            <v>FGRAMPH1_01G26345</v>
          </cell>
          <cell r="B12384" t="str">
            <v>FGRAMPH1_01T26345</v>
          </cell>
          <cell r="C12384">
            <v>12889</v>
          </cell>
          <cell r="D12384" t="str">
            <v>Previous IDs: FGRRES_17267</v>
          </cell>
          <cell r="E12384" t="str">
            <v>FGSG_09755</v>
          </cell>
          <cell r="F12384" t="str">
            <v>FGSG_17267</v>
          </cell>
          <cell r="G12384" t="str">
            <v>glycoside hydrolase family 16</v>
          </cell>
          <cell r="H12384" t="str">
            <v>FGRAMPH1_01T26345</v>
          </cell>
        </row>
        <row r="12385">
          <cell r="A12385" t="str">
            <v>FGRAMPH1_01G26347</v>
          </cell>
          <cell r="B12385" t="str">
            <v>FGRAMPH1_01T26347</v>
          </cell>
          <cell r="C12385">
            <v>7824</v>
          </cell>
          <cell r="D12385" t="str">
            <v>Previous IDs: FGRRES_09754</v>
          </cell>
          <cell r="E12385" t="str">
            <v>FGSG_09754</v>
          </cell>
          <cell r="G12385" t="str">
            <v>rhamnogalacturonate lyase c</v>
          </cell>
          <cell r="H12385" t="str">
            <v>FGRAMPH1_01T26347</v>
          </cell>
        </row>
        <row r="12386">
          <cell r="A12386" t="str">
            <v>FGRAMPH1_01G26349</v>
          </cell>
          <cell r="B12386" t="str">
            <v>FGRAMPH1_01T26349</v>
          </cell>
          <cell r="C12386">
            <v>12888</v>
          </cell>
          <cell r="D12386" t="str">
            <v>Previous IDs: FGRRES_17266</v>
          </cell>
          <cell r="E12386" t="str">
            <v>FGSG_09753</v>
          </cell>
          <cell r="F12386" t="str">
            <v>FGSG_17266</v>
          </cell>
          <cell r="G12386" t="str">
            <v>related to IST2</v>
          </cell>
          <cell r="H12386" t="str">
            <v>FGRAMPH1_01T26349</v>
          </cell>
        </row>
        <row r="12387">
          <cell r="A12387" t="str">
            <v>FGRAMPH1_01G26351</v>
          </cell>
          <cell r="B12387" t="str">
            <v>FGRAMPH1_01T26351</v>
          </cell>
          <cell r="C12387">
            <v>7823</v>
          </cell>
          <cell r="D12387" t="str">
            <v>Previous IDs: FGRRES_09752</v>
          </cell>
          <cell r="E12387" t="str">
            <v>FGSG_09752</v>
          </cell>
          <cell r="G12387" t="str">
            <v>hypothetical protein FPSE_02285</v>
          </cell>
          <cell r="H12387" t="str">
            <v>FGRAMPH1_01T26351</v>
          </cell>
        </row>
        <row r="12388">
          <cell r="A12388" t="str">
            <v>FGRAMPH1_01G26353</v>
          </cell>
          <cell r="B12388" t="str">
            <v>FGRAMPH1_01T26353</v>
          </cell>
          <cell r="C12388">
            <v>7822</v>
          </cell>
          <cell r="D12388" t="str">
            <v>Previous IDs: FGRRES_09751</v>
          </cell>
          <cell r="E12388" t="str">
            <v>FGSG_09751</v>
          </cell>
          <cell r="G12388" t="str">
            <v>tubulin-folding cofactor d</v>
          </cell>
          <cell r="H12388" t="str">
            <v>FGRAMPH1_01T26353</v>
          </cell>
        </row>
        <row r="12389">
          <cell r="A12389" t="str">
            <v>FGRAMPH1_01G26355</v>
          </cell>
          <cell r="B12389" t="str">
            <v>FGRAMPH1_01T26355</v>
          </cell>
          <cell r="C12389">
            <v>7821</v>
          </cell>
          <cell r="D12389" t="str">
            <v>Previous IDs: FGRRES_09750</v>
          </cell>
          <cell r="E12389" t="str">
            <v>FGSG_09750</v>
          </cell>
          <cell r="G12389" t="str">
            <v>tubulin-folding cofactor d</v>
          </cell>
          <cell r="H12389" t="str">
            <v>FGRAMPH1_01T26355</v>
          </cell>
        </row>
        <row r="12390">
          <cell r="A12390" t="str">
            <v>FGRAMPH1_01G26357</v>
          </cell>
          <cell r="B12390" t="str">
            <v>FGRAMPH1_01T26357</v>
          </cell>
          <cell r="C12390">
            <v>12887</v>
          </cell>
          <cell r="D12390" t="str">
            <v>Previous IDs: FGRRES_17265</v>
          </cell>
          <cell r="E12390" t="str">
            <v>FGSG_09749</v>
          </cell>
          <cell r="F12390" t="str">
            <v>FGSG_17265</v>
          </cell>
          <cell r="G12390" t="str">
            <v>integral membrane</v>
          </cell>
          <cell r="H12390" t="str">
            <v>FGRAMPH1_01T26357</v>
          </cell>
        </row>
        <row r="12391">
          <cell r="A12391" t="str">
            <v>FGRAMPH1_01G26359</v>
          </cell>
          <cell r="B12391" t="str">
            <v>FGRAMPH1_01T26359</v>
          </cell>
          <cell r="C12391">
            <v>7820</v>
          </cell>
          <cell r="D12391" t="str">
            <v>Previous IDs: FGRRES_09748</v>
          </cell>
          <cell r="E12391" t="str">
            <v>FGSG_09748</v>
          </cell>
          <cell r="G12391" t="str">
            <v>DNA-directed RNA polymerases II 24 kDa polypeptide</v>
          </cell>
          <cell r="H12391" t="str">
            <v>FGRAMPH1_01T26359</v>
          </cell>
        </row>
        <row r="12392">
          <cell r="A12392" t="str">
            <v>FGRAMPH1_01G26361</v>
          </cell>
          <cell r="B12392" t="str">
            <v>FGRAMPH1_01T26361</v>
          </cell>
          <cell r="C12392">
            <v>7819</v>
          </cell>
          <cell r="D12392" t="str">
            <v>Previous IDs: FGRRES_09747</v>
          </cell>
          <cell r="E12392" t="str">
            <v>FGSG_09747</v>
          </cell>
          <cell r="G12392" t="str">
            <v>nuclear segregation</v>
          </cell>
          <cell r="H12392" t="str">
            <v>FGRAMPH1_01T26361</v>
          </cell>
        </row>
        <row r="12393">
          <cell r="A12393" t="str">
            <v>FGRAMPH1_01G26363</v>
          </cell>
          <cell r="B12393" t="str">
            <v>FGRAMPH1_01T26363</v>
          </cell>
          <cell r="C12393">
            <v>7818</v>
          </cell>
          <cell r="D12393" t="str">
            <v>Previous IDs: FGRRES_09746</v>
          </cell>
          <cell r="E12393" t="str">
            <v>FGSG_09746</v>
          </cell>
          <cell r="G12393" t="str">
            <v>serine threonine phosphatase</v>
          </cell>
          <cell r="H12393" t="str">
            <v>FGRAMPH1_01T26363</v>
          </cell>
        </row>
        <row r="12394">
          <cell r="A12394" t="str">
            <v>FGRAMPH1_01G26365</v>
          </cell>
          <cell r="B12394" t="str">
            <v>FGRAMPH1_01T26365</v>
          </cell>
          <cell r="C12394">
            <v>10627</v>
          </cell>
          <cell r="D12394" t="str">
            <v>Previous IDs: FGRRES_13636</v>
          </cell>
          <cell r="E12394" t="str">
            <v>FGSG_13636</v>
          </cell>
          <cell r="G12394" t="str">
            <v>hypothetical protein</v>
          </cell>
          <cell r="H12394" t="str">
            <v>FGRAMPH1_01T26365</v>
          </cell>
        </row>
        <row r="12395">
          <cell r="A12395" t="str">
            <v>FGRAMPH1_01G26367</v>
          </cell>
          <cell r="B12395" t="str">
            <v>FGRAMPH1_01T26367</v>
          </cell>
          <cell r="C12395">
            <v>7817</v>
          </cell>
          <cell r="D12395" t="str">
            <v>Previous IDs: FGRRES_09745</v>
          </cell>
          <cell r="E12395" t="str">
            <v>FGSG_09745</v>
          </cell>
          <cell r="G12395" t="str">
            <v>GTPase mitochondrial</v>
          </cell>
          <cell r="H12395" t="str">
            <v>FGRAMPH1_01T26367</v>
          </cell>
        </row>
        <row r="12396">
          <cell r="A12396" t="str">
            <v>FGRAMPH1_01G26369</v>
          </cell>
          <cell r="B12396" t="str">
            <v>FGRAMPH1_01T26369</v>
          </cell>
          <cell r="C12396">
            <v>12886</v>
          </cell>
          <cell r="D12396" t="str">
            <v>Previous IDs: FGRRES_17264</v>
          </cell>
          <cell r="E12396" t="str">
            <v>FGSG_09744</v>
          </cell>
          <cell r="F12396" t="str">
            <v>FGSG_17264</v>
          </cell>
          <cell r="G12396" t="str">
            <v>tRNA (cytosine-5-)-methyltransferase</v>
          </cell>
          <cell r="H12396" t="str">
            <v>FGRAMPH1_01T26369</v>
          </cell>
        </row>
        <row r="12397">
          <cell r="A12397" t="str">
            <v>FGRAMPH1_01G26371</v>
          </cell>
          <cell r="B12397" t="str">
            <v>FGRAMPH1_01T26371</v>
          </cell>
          <cell r="C12397">
            <v>5494</v>
          </cell>
          <cell r="D12397" t="str">
            <v>Previous IDs: FGRRES_17263</v>
          </cell>
          <cell r="E12397" t="str">
            <v>FGSG_09744</v>
          </cell>
          <cell r="F12397" t="str">
            <v>FGSG_15950</v>
          </cell>
          <cell r="G12397" t="str">
            <v>unnamed protein product</v>
          </cell>
          <cell r="H12397" t="str">
            <v>FGRAMPH1_01T26371</v>
          </cell>
        </row>
        <row r="12398">
          <cell r="A12398" t="str">
            <v>FGRAMPH1_01G26373</v>
          </cell>
          <cell r="B12398" t="str">
            <v>FGRAMPH1_01T26373</v>
          </cell>
          <cell r="C12398">
            <v>7816</v>
          </cell>
          <cell r="D12398" t="str">
            <v>Previous IDs: FGRRES_09743</v>
          </cell>
          <cell r="E12398" t="str">
            <v>FGSG_09743</v>
          </cell>
          <cell r="G12398" t="str">
            <v>hypothetical protein</v>
          </cell>
          <cell r="H12398" t="str">
            <v>FGRAMPH1_01T26373</v>
          </cell>
        </row>
        <row r="12399">
          <cell r="A12399" t="str">
            <v>FGRAMPH1_01G26375</v>
          </cell>
          <cell r="B12399" t="str">
            <v>FGRAMPH1_01T26375</v>
          </cell>
          <cell r="C12399">
            <v>7815</v>
          </cell>
          <cell r="D12399" t="str">
            <v>Previous IDs: FGRRES_09742</v>
          </cell>
          <cell r="E12399" t="str">
            <v>FGSG_09742</v>
          </cell>
          <cell r="G12399" t="str">
            <v>extracellular serine-rich</v>
          </cell>
          <cell r="H12399" t="str">
            <v>FGRAMPH1_01T26375</v>
          </cell>
        </row>
        <row r="12400">
          <cell r="A12400" t="str">
            <v>FGRAMPH1_01G26377</v>
          </cell>
          <cell r="B12400" t="str">
            <v>FGRAMPH1_01T26377</v>
          </cell>
          <cell r="C12400">
            <v>10626</v>
          </cell>
          <cell r="D12400" t="str">
            <v>Previous IDs: FGRRES_13635</v>
          </cell>
          <cell r="E12400" t="str">
            <v>FGSG_13635</v>
          </cell>
          <cell r="G12400" t="str">
            <v>Small secreted cysteine-rich protein, putative</v>
          </cell>
          <cell r="H12400" t="str">
            <v>FGRAMPH1_01T26377</v>
          </cell>
        </row>
        <row r="12401">
          <cell r="A12401" t="str">
            <v>FGRAMPH1_01G26379</v>
          </cell>
          <cell r="B12401" t="str">
            <v>FGRAMPH1_01T26379</v>
          </cell>
          <cell r="C12401">
            <v>7814</v>
          </cell>
          <cell r="D12401" t="str">
            <v>Previous IDs: FGRRES_09741</v>
          </cell>
          <cell r="E12401" t="str">
            <v>FGSG_09741</v>
          </cell>
          <cell r="G12401" t="str">
            <v>ATP-dependent RNA helicase DBP7</v>
          </cell>
          <cell r="H12401" t="str">
            <v>FGRAMPH1_01T26379</v>
          </cell>
        </row>
        <row r="12402">
          <cell r="A12402" t="str">
            <v>FGRAMPH1_01G26381</v>
          </cell>
          <cell r="B12402" t="str">
            <v>FGRAMPH1_01T26381</v>
          </cell>
          <cell r="C12402">
            <v>7813</v>
          </cell>
          <cell r="D12402" t="str">
            <v>Previous IDs: FGRRES_09740</v>
          </cell>
          <cell r="E12402" t="str">
            <v>FGSG_09740</v>
          </cell>
          <cell r="G12402" t="str">
            <v>ATP-dependent RNA helicase DBP7</v>
          </cell>
          <cell r="H12402" t="str">
            <v>FGRAMPH1_01T26381</v>
          </cell>
        </row>
        <row r="12403">
          <cell r="A12403" t="str">
            <v>FGRAMPH1_01G26383</v>
          </cell>
          <cell r="B12403" t="str">
            <v>FGRAMPH1_01T26383</v>
          </cell>
          <cell r="C12403">
            <v>12885</v>
          </cell>
          <cell r="D12403" t="str">
            <v>Previous IDs: FGRRES_17262_M</v>
          </cell>
          <cell r="E12403" t="str">
            <v>FGSG_13634</v>
          </cell>
          <cell r="F12403" t="str">
            <v>FGSG_17262</v>
          </cell>
          <cell r="G12403" t="str">
            <v>Pentatricopeptide repeat-containing mitochondrial</v>
          </cell>
          <cell r="H12403" t="str">
            <v>FGRAMPH1_01T26383</v>
          </cell>
        </row>
        <row r="12404">
          <cell r="A12404" t="str">
            <v>FGRAMPH1_01G26385</v>
          </cell>
          <cell r="B12404" t="str">
            <v>FGRAMPH1_01T26385</v>
          </cell>
          <cell r="C12404">
            <v>7831</v>
          </cell>
          <cell r="D12404" t="str">
            <v>Previous IDs: FGRRES_09764</v>
          </cell>
          <cell r="E12404" t="str">
            <v>FGSG_09764</v>
          </cell>
          <cell r="G12404" t="str">
            <v>phosphomevalonate kinase</v>
          </cell>
          <cell r="H12404" t="str">
            <v>FGRAMPH1_01T26385</v>
          </cell>
        </row>
        <row r="12405">
          <cell r="A12405" t="str">
            <v>FGRAMPH1_01G26387</v>
          </cell>
          <cell r="B12405" t="str">
            <v>FGRAMPH1_01T26387</v>
          </cell>
          <cell r="C12405">
            <v>7830</v>
          </cell>
          <cell r="D12405" t="str">
            <v>Previous IDs: FGRRES_09763</v>
          </cell>
          <cell r="E12405" t="str">
            <v>FGSG_09763</v>
          </cell>
          <cell r="G12405" t="str">
            <v>hypothetical protein</v>
          </cell>
          <cell r="H12405" t="str">
            <v>FGRAMPH1_01T26387</v>
          </cell>
        </row>
        <row r="12406">
          <cell r="A12406" t="str">
            <v>FGRAMPH1_01G26389</v>
          </cell>
          <cell r="B12406" t="str">
            <v>FGRAMPH1_01T26389</v>
          </cell>
          <cell r="C12406">
            <v>7829</v>
          </cell>
          <cell r="D12406" t="str">
            <v>Previous IDs: FGRRES_09762</v>
          </cell>
          <cell r="E12406" t="str">
            <v>FGSG_09762</v>
          </cell>
          <cell r="G12406" t="str">
            <v>nad-dependent aldehyde dehydrogenase</v>
          </cell>
          <cell r="H12406" t="str">
            <v>FGRAMPH1_01T26389</v>
          </cell>
        </row>
        <row r="12407">
          <cell r="A12407" t="str">
            <v>FGRAMPH1_01G26393</v>
          </cell>
          <cell r="B12407" t="str">
            <v>FGRAMPH1_01T26393</v>
          </cell>
          <cell r="C12407">
            <v>10625</v>
          </cell>
          <cell r="D12407" t="str">
            <v>Previous IDs: FGRRES_13633</v>
          </cell>
          <cell r="E12407" t="str">
            <v>FGSG_13633</v>
          </cell>
          <cell r="G12407" t="str">
            <v>hypothetical protein FPSE_01044</v>
          </cell>
          <cell r="H12407" t="str">
            <v>FGRAMPH1_01T26393</v>
          </cell>
        </row>
        <row r="12408">
          <cell r="A12408" t="str">
            <v>FGRAMPH1_01G26395</v>
          </cell>
          <cell r="B12408" t="str">
            <v>FGRAMPH1_01T26395</v>
          </cell>
          <cell r="C12408">
            <v>7812</v>
          </cell>
          <cell r="D12408" t="str">
            <v>Previous IDs: FGRRES_09739</v>
          </cell>
          <cell r="E12408" t="str">
            <v>FGSG_09739</v>
          </cell>
          <cell r="G12408" t="str">
            <v>aspartate aminotransferase</v>
          </cell>
          <cell r="H12408" t="str">
            <v>FGRAMPH1_01T26395</v>
          </cell>
        </row>
        <row r="12409">
          <cell r="A12409" t="str">
            <v>FGRAMPH1_01G26397</v>
          </cell>
          <cell r="B12409" t="str">
            <v>FGRAMPH1_01T26397</v>
          </cell>
          <cell r="C12409">
            <v>10624</v>
          </cell>
          <cell r="D12409" t="str">
            <v>Previous IDs: FGRRES_13632</v>
          </cell>
          <cell r="E12409" t="str">
            <v>FGSG_13632</v>
          </cell>
          <cell r="G12409" t="str">
            <v>hypothetical protein</v>
          </cell>
          <cell r="H12409" t="str">
            <v>FGRAMPH1_01T26397</v>
          </cell>
        </row>
        <row r="12410">
          <cell r="A12410" t="str">
            <v>FGRAMPH1_01G26399</v>
          </cell>
          <cell r="B12410" t="str">
            <v>FGRAMPH1_01T26399</v>
          </cell>
          <cell r="C12410">
            <v>7811</v>
          </cell>
          <cell r="D12410" t="str">
            <v>Previous IDs: FGRRES_09738</v>
          </cell>
          <cell r="E12410" t="str">
            <v>FGSG_09738</v>
          </cell>
          <cell r="G12410" t="str">
            <v>syntaxin ufe1</v>
          </cell>
          <cell r="H12410" t="str">
            <v>FGRAMPH1_01T26399</v>
          </cell>
        </row>
        <row r="12411">
          <cell r="A12411" t="str">
            <v>FGRAMPH1_01G26401</v>
          </cell>
          <cell r="B12411" t="str">
            <v>FGRAMPH1_01T26401</v>
          </cell>
          <cell r="C12411">
            <v>12884</v>
          </cell>
          <cell r="D12411" t="str">
            <v>Previous IDs: FGRRES_17261</v>
          </cell>
          <cell r="E12411" t="str">
            <v>FGSG_09737</v>
          </cell>
          <cell r="F12411" t="str">
            <v>FGSG_17261</v>
          </cell>
          <cell r="G12411" t="str">
            <v>Quinidine resistance 1</v>
          </cell>
          <cell r="H12411" t="str">
            <v>FGRAMPH1_01T26401</v>
          </cell>
        </row>
        <row r="12412">
          <cell r="A12412" t="str">
            <v>FGRAMPH1_01G26403</v>
          </cell>
          <cell r="B12412" t="str">
            <v>FGRAMPH1_01T26403</v>
          </cell>
          <cell r="C12412">
            <v>7810</v>
          </cell>
          <cell r="D12412" t="str">
            <v>Previous IDs: FGRRES_09736</v>
          </cell>
          <cell r="E12412" t="str">
            <v>FGSG_09736</v>
          </cell>
          <cell r="G12412" t="str">
            <v>hypothetical protein</v>
          </cell>
          <cell r="H12412" t="str">
            <v>FGRAMPH1_01T26403</v>
          </cell>
        </row>
        <row r="12413">
          <cell r="A12413" t="str">
            <v>FGRAMPH1_01G26405</v>
          </cell>
          <cell r="B12413" t="str">
            <v>FGRAMPH1_01T26405</v>
          </cell>
          <cell r="C12413">
            <v>7809</v>
          </cell>
          <cell r="D12413" t="str">
            <v>Previous IDs: FGRRES_09735</v>
          </cell>
          <cell r="E12413" t="str">
            <v>FGSG_09735</v>
          </cell>
          <cell r="G12413" t="str">
            <v>ap-2 complex subunit beta</v>
          </cell>
          <cell r="H12413" t="str">
            <v>FGRAMPH1_01T26405</v>
          </cell>
        </row>
        <row r="12414">
          <cell r="A12414" t="str">
            <v>FGRAMPH1_01G26407</v>
          </cell>
          <cell r="B12414" t="str">
            <v>FGRAMPH1_01T26407</v>
          </cell>
          <cell r="C12414">
            <v>7808</v>
          </cell>
          <cell r="D12414" t="str">
            <v>Previous IDs: FGRRES_09734</v>
          </cell>
          <cell r="E12414" t="str">
            <v>FGSG_09734</v>
          </cell>
          <cell r="G12414" t="str">
            <v>hypothetical protein</v>
          </cell>
          <cell r="H12414" t="str">
            <v>FGRAMPH1_01T26407</v>
          </cell>
        </row>
        <row r="12415">
          <cell r="A12415" t="str">
            <v>FGRAMPH1_01G26409</v>
          </cell>
          <cell r="B12415" t="str">
            <v>FGRAMPH1_01T26409</v>
          </cell>
          <cell r="C12415">
            <v>7807</v>
          </cell>
          <cell r="D12415" t="str">
            <v>Previous IDs: FGRRES_09733</v>
          </cell>
          <cell r="E12415" t="str">
            <v>FGSG_09733</v>
          </cell>
          <cell r="G12415" t="str">
            <v>proteasome maturation factor</v>
          </cell>
          <cell r="H12415" t="str">
            <v>FGRAMPH1_01T26409</v>
          </cell>
        </row>
        <row r="12416">
          <cell r="A12416" t="str">
            <v>FGRAMPH1_01G26411</v>
          </cell>
          <cell r="B12416" t="str">
            <v>FGRAMPH1_01T26411</v>
          </cell>
          <cell r="C12416">
            <v>12883</v>
          </cell>
          <cell r="D12416" t="str">
            <v>Previous IDs: FGRRES_17260</v>
          </cell>
          <cell r="E12416" t="str">
            <v>FGSG_09732</v>
          </cell>
          <cell r="F12416" t="str">
            <v>FGSG_17260</v>
          </cell>
          <cell r="G12416" t="str">
            <v>mitochondrial repair</v>
          </cell>
          <cell r="H12416" t="str">
            <v>FGRAMPH1_01T26411</v>
          </cell>
        </row>
        <row r="12417">
          <cell r="A12417" t="str">
            <v>FGRAMPH1_01G26413</v>
          </cell>
          <cell r="B12417" t="str">
            <v>FGRAMPH1_01T26413</v>
          </cell>
          <cell r="C12417">
            <v>7806</v>
          </cell>
          <cell r="D12417" t="str">
            <v>Previous IDs: FGRRES_09731</v>
          </cell>
          <cell r="E12417" t="str">
            <v>FGSG_09731</v>
          </cell>
          <cell r="G12417" t="str">
            <v>related to DUF domain</v>
          </cell>
          <cell r="H12417" t="str">
            <v>FGRAMPH1_01T26413</v>
          </cell>
        </row>
        <row r="12418">
          <cell r="A12418" t="str">
            <v>FGRAMPH1_01G26415</v>
          </cell>
          <cell r="B12418" t="str">
            <v>FGRAMPH1_01T26415</v>
          </cell>
          <cell r="C12418">
            <v>7805</v>
          </cell>
          <cell r="D12418" t="str">
            <v>Previous IDs: FGRRES_09730</v>
          </cell>
          <cell r="E12418" t="str">
            <v>FGSG_09730</v>
          </cell>
          <cell r="G12418" t="str">
            <v>hypothetical protein</v>
          </cell>
          <cell r="H12418" t="str">
            <v>FGRAMPH1_01T26415</v>
          </cell>
        </row>
        <row r="12419">
          <cell r="A12419" t="str">
            <v>FGRAMPH1_01G26417</v>
          </cell>
          <cell r="B12419" t="str">
            <v>FGRAMPH1_01T26417</v>
          </cell>
          <cell r="C12419">
            <v>7804</v>
          </cell>
          <cell r="D12419" t="str">
            <v>Previous IDs: FGRRES_09729</v>
          </cell>
          <cell r="E12419" t="str">
            <v>FGSG_09729</v>
          </cell>
          <cell r="G12419" t="str">
            <v>hypothetical protein</v>
          </cell>
          <cell r="H12419" t="str">
            <v>FGRAMPH1_01T26417</v>
          </cell>
        </row>
        <row r="12420">
          <cell r="A12420" t="str">
            <v>FGRAMPH1_01G26419</v>
          </cell>
          <cell r="B12420" t="str">
            <v>FGRAMPH1_01T26419</v>
          </cell>
          <cell r="C12420">
            <v>7803</v>
          </cell>
          <cell r="D12420" t="str">
            <v>Previous IDs: FGRRES_09728</v>
          </cell>
          <cell r="E12420" t="str">
            <v>FGSG_09728</v>
          </cell>
          <cell r="G12420" t="str">
            <v>dna mismatch repair mlh1</v>
          </cell>
          <cell r="H12420" t="str">
            <v>FGRAMPH1_01T26419</v>
          </cell>
        </row>
        <row r="12421">
          <cell r="A12421" t="str">
            <v>FGRAMPH1_01G26421</v>
          </cell>
          <cell r="B12421" t="str">
            <v>FGRAMPH1_01T26421</v>
          </cell>
          <cell r="C12421">
            <v>7802</v>
          </cell>
          <cell r="D12421" t="str">
            <v>Previous IDs: FGRRES_09727</v>
          </cell>
          <cell r="E12421" t="str">
            <v>FGSG_09727</v>
          </cell>
          <cell r="G12421" t="str">
            <v>hypothetical protein</v>
          </cell>
          <cell r="H12421" t="str">
            <v>FGRAMPH1_01T26421</v>
          </cell>
        </row>
        <row r="12422">
          <cell r="A12422" t="str">
            <v>FGRAMPH1_01G26423</v>
          </cell>
          <cell r="B12422" t="str">
            <v>FGRAMPH1_01T26423</v>
          </cell>
          <cell r="C12422">
            <v>7801</v>
          </cell>
          <cell r="D12422" t="str">
            <v>Previous IDs: FGRRES_09726_M</v>
          </cell>
          <cell r="E12422" t="str">
            <v>FGSG_09726</v>
          </cell>
          <cell r="G12422" t="str">
            <v>Transcription activator of gluconeogenesis ERT1</v>
          </cell>
          <cell r="H12422" t="str">
            <v>FGRAMPH1_01T26423</v>
          </cell>
        </row>
        <row r="12423">
          <cell r="A12423" t="str">
            <v>FGRAMPH1_01G26425</v>
          </cell>
          <cell r="B12423" t="str">
            <v>FGRAMPH1_01T26425</v>
          </cell>
          <cell r="C12423">
            <v>7800</v>
          </cell>
          <cell r="D12423" t="str">
            <v>Previous IDs: FGRRES_09725</v>
          </cell>
          <cell r="E12423" t="str">
            <v>FGSG_09725</v>
          </cell>
          <cell r="G12423" t="str">
            <v>Lon protease like peroxisomal</v>
          </cell>
          <cell r="H12423" t="str">
            <v>FGRAMPH1_01T26425</v>
          </cell>
        </row>
        <row r="12424">
          <cell r="A12424" t="str">
            <v>FGRAMPH1_01G26427</v>
          </cell>
          <cell r="B12424" t="str">
            <v>FGRAMPH1_01T26427</v>
          </cell>
          <cell r="C12424">
            <v>7799</v>
          </cell>
          <cell r="D12424" t="str">
            <v>Previous IDs: FGRRES_09724_M</v>
          </cell>
          <cell r="E12424" t="str">
            <v>FGSG_09724</v>
          </cell>
          <cell r="G12424" t="str">
            <v>replication factor a2</v>
          </cell>
          <cell r="H12424" t="str">
            <v>FGRAMPH1_01T26427</v>
          </cell>
        </row>
        <row r="12425">
          <cell r="A12425" t="str">
            <v>FGRAMPH1_01G26429</v>
          </cell>
          <cell r="B12425" t="str">
            <v>FGRAMPH1_01T26429</v>
          </cell>
          <cell r="C12425">
            <v>7798</v>
          </cell>
          <cell r="D12425" t="str">
            <v>Previous IDs: FGRRES_09723</v>
          </cell>
          <cell r="E12425" t="str">
            <v>FGSG_09723</v>
          </cell>
          <cell r="G12425" t="str">
            <v>hypothetical protein</v>
          </cell>
          <cell r="H12425" t="str">
            <v>FGRAMPH1_01T26429</v>
          </cell>
        </row>
        <row r="12426">
          <cell r="A12426" t="str">
            <v>FGRAMPH1_01G26431</v>
          </cell>
          <cell r="B12426" t="str">
            <v>FGRAMPH1_01T26431</v>
          </cell>
          <cell r="C12426">
            <v>7797</v>
          </cell>
          <cell r="D12426" t="str">
            <v>Previous IDs: FGRRES_09722</v>
          </cell>
          <cell r="E12426" t="str">
            <v>FGSG_09722</v>
          </cell>
          <cell r="G12426" t="str">
            <v>isopentenyl-diphosphate Delta-isomerase</v>
          </cell>
          <cell r="H12426" t="str">
            <v>FGRAMPH1_01T26431</v>
          </cell>
        </row>
        <row r="12427">
          <cell r="A12427" t="str">
            <v>FGRAMPH1_01G26433</v>
          </cell>
          <cell r="B12427" t="str">
            <v>FGRAMPH1_01T26433</v>
          </cell>
          <cell r="C12427">
            <v>7796</v>
          </cell>
          <cell r="D12427" t="str">
            <v>Previous IDs: FGRRES_09721</v>
          </cell>
          <cell r="E12427" t="str">
            <v>FGSG_09721</v>
          </cell>
          <cell r="G12427" t="str">
            <v>actin cytoskeleton-regulatory complex end3</v>
          </cell>
          <cell r="H12427" t="str">
            <v>FGRAMPH1_01T26433</v>
          </cell>
        </row>
        <row r="12428">
          <cell r="A12428" t="str">
            <v>FGRAMPH1_01G26435</v>
          </cell>
          <cell r="B12428" t="str">
            <v>FGRAMPH1_01T26435</v>
          </cell>
          <cell r="C12428">
            <v>7795</v>
          </cell>
          <cell r="D12428" t="str">
            <v>Previous IDs: FGRRES_09720</v>
          </cell>
          <cell r="E12428" t="str">
            <v>FGSG_09720</v>
          </cell>
          <cell r="G12428" t="str">
            <v>apoptosis-inducing factor 2</v>
          </cell>
          <cell r="H12428" t="str">
            <v>FGRAMPH1_01T26435</v>
          </cell>
        </row>
        <row r="12429">
          <cell r="A12429" t="str">
            <v>FGRAMPH1_01G26437</v>
          </cell>
          <cell r="B12429" t="str">
            <v>FGRAMPH1_01T26437</v>
          </cell>
          <cell r="C12429">
            <v>7794</v>
          </cell>
          <cell r="D12429" t="str">
            <v>Previous IDs: FGRRES_09719</v>
          </cell>
          <cell r="E12429" t="str">
            <v>FGSG_09719</v>
          </cell>
          <cell r="G12429" t="str">
            <v>acyl binding</v>
          </cell>
          <cell r="H12429" t="str">
            <v>FGRAMPH1_01T26437</v>
          </cell>
        </row>
        <row r="12430">
          <cell r="A12430" t="str">
            <v>FGRAMPH1_01G26439</v>
          </cell>
          <cell r="B12430" t="str">
            <v>FGRAMPH1_01T26439</v>
          </cell>
          <cell r="C12430">
            <v>7793</v>
          </cell>
          <cell r="D12430" t="str">
            <v>Previous IDs: FGRRES_09718</v>
          </cell>
          <cell r="E12430" t="str">
            <v>FGSG_09718</v>
          </cell>
          <cell r="G12430" t="str">
            <v>prp 4 c</v>
          </cell>
          <cell r="H12430" t="str">
            <v>FGRAMPH1_01T26439</v>
          </cell>
        </row>
        <row r="12431">
          <cell r="A12431" t="str">
            <v>FGRAMPH1_01G26441</v>
          </cell>
          <cell r="B12431" t="str">
            <v>FGRAMPH1_01T26441</v>
          </cell>
          <cell r="C12431">
            <v>7792</v>
          </cell>
          <cell r="D12431" t="str">
            <v>Previous IDs: FGRRES_09717</v>
          </cell>
          <cell r="E12431" t="str">
            <v>FGSG_09717</v>
          </cell>
          <cell r="G12431" t="str">
            <v>TFIID associated</v>
          </cell>
          <cell r="H12431" t="str">
            <v>FGRAMPH1_01T26441</v>
          </cell>
        </row>
        <row r="12432">
          <cell r="A12432" t="str">
            <v>FGRAMPH1_01G26443</v>
          </cell>
          <cell r="B12432" t="str">
            <v>FGRAMPH1_01T26443</v>
          </cell>
          <cell r="C12432">
            <v>7791</v>
          </cell>
          <cell r="D12432" t="str">
            <v>Previous IDs: FGRRES_09716</v>
          </cell>
          <cell r="E12432" t="str">
            <v>FGSG_09716</v>
          </cell>
          <cell r="G12432" t="str">
            <v>DNA repair rhp55</v>
          </cell>
          <cell r="H12432" t="str">
            <v>FGRAMPH1_01T26443</v>
          </cell>
        </row>
        <row r="12433">
          <cell r="A12433" t="str">
            <v>FGRAMPH1_01G26447</v>
          </cell>
          <cell r="B12433" t="str">
            <v>FGRAMPH1_01T26447</v>
          </cell>
          <cell r="C12433">
            <v>7790</v>
          </cell>
          <cell r="D12433" t="str">
            <v>Previous IDs: FGRRES_09715</v>
          </cell>
          <cell r="E12433" t="str">
            <v>FGSG_09715</v>
          </cell>
          <cell r="G12433" t="str">
            <v>DNA-binding protein creA</v>
          </cell>
          <cell r="H12433" t="str">
            <v>FGRAMPH1_01T26447</v>
          </cell>
        </row>
        <row r="12434">
          <cell r="A12434" t="str">
            <v>FGRAMPH1_01G26449</v>
          </cell>
          <cell r="B12434" t="str">
            <v>FGRAMPH1_01T26449</v>
          </cell>
          <cell r="C12434">
            <v>7789</v>
          </cell>
          <cell r="D12434" t="str">
            <v>Previous IDs: FGRRES_09713</v>
          </cell>
          <cell r="E12434" t="str">
            <v>FGSG_09713</v>
          </cell>
          <cell r="G12434" t="str">
            <v>mitochondrial import inner membrane translocase subunit tim21</v>
          </cell>
          <cell r="H12434" t="str">
            <v>FGRAMPH1_01T26449</v>
          </cell>
        </row>
        <row r="12435">
          <cell r="A12435" t="str">
            <v>FGRAMPH1_01G26451</v>
          </cell>
          <cell r="B12435" t="str">
            <v>FGRAMPH1_01T26451</v>
          </cell>
          <cell r="C12435">
            <v>7788</v>
          </cell>
          <cell r="D12435" t="str">
            <v>Previous IDs: FGRRES_09712</v>
          </cell>
          <cell r="E12435" t="str">
            <v>FGSG_09712</v>
          </cell>
          <cell r="G12435" t="str">
            <v>related to zinc finger GLO3</v>
          </cell>
          <cell r="H12435" t="str">
            <v>FGRAMPH1_01T26451</v>
          </cell>
        </row>
        <row r="12436">
          <cell r="A12436" t="str">
            <v>FGRAMPH1_01G26453</v>
          </cell>
          <cell r="B12436" t="str">
            <v>FGRAMPH1_01T26453</v>
          </cell>
          <cell r="C12436">
            <v>10623</v>
          </cell>
          <cell r="D12436" t="str">
            <v>Previous IDs: FGRRES_13631</v>
          </cell>
          <cell r="E12436" t="str">
            <v>FGSG_13631</v>
          </cell>
          <cell r="G12436" t="str">
            <v>hypothetical protein</v>
          </cell>
          <cell r="H12436" t="str">
            <v>FGRAMPH1_01T26453</v>
          </cell>
        </row>
        <row r="12437">
          <cell r="A12437" t="str">
            <v>FGRAMPH1_01G26455</v>
          </cell>
          <cell r="B12437" t="str">
            <v>FGRAMPH1_01T26455</v>
          </cell>
          <cell r="C12437">
            <v>10622</v>
          </cell>
          <cell r="D12437" t="str">
            <v>Previous IDs: FGRRES_13630_M</v>
          </cell>
          <cell r="E12437" t="str">
            <v>FGSG_13630</v>
          </cell>
          <cell r="G12437" t="str">
            <v>nitronate monooxygenase</v>
          </cell>
          <cell r="H12437" t="str">
            <v>FGRAMPH1_01T26455</v>
          </cell>
        </row>
        <row r="12438">
          <cell r="A12438" t="str">
            <v>FGRAMPH1_01G26457</v>
          </cell>
          <cell r="B12438" t="str">
            <v>FGRAMPH1_01T26457</v>
          </cell>
          <cell r="C12438">
            <v>7787</v>
          </cell>
          <cell r="D12438" t="str">
            <v>Previous IDs: FGRRES_09710</v>
          </cell>
          <cell r="E12438" t="str">
            <v>FGSG_09710</v>
          </cell>
          <cell r="G12438" t="str">
            <v>dihydropteroate synthase</v>
          </cell>
          <cell r="H12438" t="str">
            <v>FGRAMPH1_01T26457</v>
          </cell>
        </row>
        <row r="12439">
          <cell r="A12439" t="str">
            <v>FGRAMPH1_01G26459</v>
          </cell>
          <cell r="B12439" t="str">
            <v>FGRAMPH1_01T26459</v>
          </cell>
          <cell r="C12439">
            <v>10621</v>
          </cell>
          <cell r="D12439" t="str">
            <v>Previous IDs: FGRRES_13629</v>
          </cell>
          <cell r="E12439" t="str">
            <v>FGSG_13629</v>
          </cell>
          <cell r="G12439" t="str">
            <v>hypothetical protein</v>
          </cell>
          <cell r="H12439" t="str">
            <v>FGRAMPH1_01T26459</v>
          </cell>
        </row>
        <row r="12440">
          <cell r="A12440" t="str">
            <v>FGRAMPH1_01G26461</v>
          </cell>
          <cell r="B12440" t="str">
            <v>FGRAMPH1_01T26461</v>
          </cell>
          <cell r="C12440">
            <v>12882</v>
          </cell>
          <cell r="D12440" t="str">
            <v>Previous IDs: FGRRES_17259</v>
          </cell>
          <cell r="E12440" t="str">
            <v>FGSG_09709</v>
          </cell>
          <cell r="F12440" t="str">
            <v>FGSG_17259</v>
          </cell>
          <cell r="G12440" t="str">
            <v>hypothetical protein</v>
          </cell>
          <cell r="H12440" t="str">
            <v>FGRAMPH1_01T26461</v>
          </cell>
        </row>
        <row r="12441">
          <cell r="A12441" t="str">
            <v>FGRAMPH1_01G26465</v>
          </cell>
          <cell r="B12441" t="str">
            <v>FGRAMPH1_01T26465</v>
          </cell>
          <cell r="C12441">
            <v>10620</v>
          </cell>
          <cell r="D12441" t="str">
            <v>Previous IDs: FGRRES_13628</v>
          </cell>
          <cell r="E12441" t="str">
            <v>FGSG_13628</v>
          </cell>
          <cell r="G12441" t="str">
            <v>Small secreted cysteine-rich protein, putative</v>
          </cell>
          <cell r="H12441" t="str">
            <v>FGRAMPH1_01T26465</v>
          </cell>
        </row>
        <row r="12442">
          <cell r="A12442" t="str">
            <v>FGRAMPH1_01G26467</v>
          </cell>
          <cell r="B12442" t="str">
            <v>FGRAMPH1_01T26467</v>
          </cell>
          <cell r="C12442">
            <v>10965</v>
          </cell>
          <cell r="D12442" t="str">
            <v>Previous IDs: FGRRES_15124</v>
          </cell>
          <cell r="E12442" t="str">
            <v>FGSG_15124</v>
          </cell>
          <cell r="G12442" t="str">
            <v>unnamed protein product</v>
          </cell>
          <cell r="H12442" t="str">
            <v>FGRAMPH1_01T26467</v>
          </cell>
        </row>
        <row r="12443">
          <cell r="A12443" t="str">
            <v>FGRAMPH1_01G26469</v>
          </cell>
          <cell r="B12443" t="str">
            <v>FGRAMPH1_01T26469</v>
          </cell>
          <cell r="C12443">
            <v>7786</v>
          </cell>
          <cell r="D12443" t="str">
            <v>Previous IDs: FGRRES_09708</v>
          </cell>
          <cell r="E12443" t="str">
            <v>FGSG_09708</v>
          </cell>
          <cell r="G12443" t="str">
            <v>hypothetical protein</v>
          </cell>
          <cell r="H12443" t="str">
            <v>FGRAMPH1_01T26469</v>
          </cell>
        </row>
        <row r="12444">
          <cell r="A12444" t="str">
            <v>FGRAMPH1_01G26471</v>
          </cell>
          <cell r="B12444" t="str">
            <v>FGRAMPH1_01T26471</v>
          </cell>
          <cell r="C12444">
            <v>7785</v>
          </cell>
          <cell r="D12444" t="str">
            <v>Previous IDs: FGRRES_09707</v>
          </cell>
          <cell r="E12444" t="str">
            <v>FGSG_09707</v>
          </cell>
          <cell r="G12444" t="str">
            <v>Multidrug resistance-associated 1</v>
          </cell>
          <cell r="H12444" t="str">
            <v>FGRAMPH1_01T26471</v>
          </cell>
        </row>
        <row r="12445">
          <cell r="A12445" t="str">
            <v>FGRAMPH1_01G26473</v>
          </cell>
          <cell r="B12445" t="str">
            <v>FGRAMPH1_01T26473</v>
          </cell>
          <cell r="C12445">
            <v>7784</v>
          </cell>
          <cell r="D12445" t="str">
            <v>Previous IDs: FGRRES_09706</v>
          </cell>
          <cell r="E12445" t="str">
            <v>FGSG_09706</v>
          </cell>
          <cell r="G12445" t="str">
            <v>positive effector gcn20</v>
          </cell>
          <cell r="H12445" t="str">
            <v>FGRAMPH1_01T26473</v>
          </cell>
        </row>
        <row r="12446">
          <cell r="A12446" t="str">
            <v>FGRAMPH1_01G26475</v>
          </cell>
          <cell r="B12446" t="str">
            <v>FGRAMPH1_01T26475</v>
          </cell>
          <cell r="C12446">
            <v>10619</v>
          </cell>
          <cell r="D12446" t="str">
            <v>Previous IDs: FGRRES_13627</v>
          </cell>
          <cell r="E12446" t="str">
            <v>FGSG_13627</v>
          </cell>
          <cell r="G12446" t="str">
            <v>hypothetical protein</v>
          </cell>
          <cell r="H12446" t="str">
            <v>FGRAMPH1_01T26475</v>
          </cell>
        </row>
        <row r="12447">
          <cell r="A12447" t="str">
            <v>FGRAMPH1_01G26477</v>
          </cell>
          <cell r="B12447" t="str">
            <v>FGRAMPH1_01T26477</v>
          </cell>
          <cell r="C12447">
            <v>10618</v>
          </cell>
          <cell r="D12447" t="str">
            <v>Previous IDs: FGRRES_13626_M</v>
          </cell>
          <cell r="E12447" t="str">
            <v>FGSG_13626</v>
          </cell>
          <cell r="G12447" t="str">
            <v>n -dimethylguanosine trna mitochondrial</v>
          </cell>
          <cell r="H12447" t="str">
            <v>FGRAMPH1_01T26477</v>
          </cell>
        </row>
        <row r="12448">
          <cell r="A12448" t="str">
            <v>FGRAMPH1_01G26479</v>
          </cell>
          <cell r="B12448" t="str">
            <v>FGRAMPH1_01T26479</v>
          </cell>
          <cell r="C12448">
            <v>7783</v>
          </cell>
          <cell r="D12448" t="str">
            <v>Previous IDs: FGRRES_09704</v>
          </cell>
          <cell r="E12448" t="str">
            <v>FGSG_09704</v>
          </cell>
          <cell r="G12448" t="str">
            <v>Dextrin 6-alpha-D-glucosidase</v>
          </cell>
          <cell r="H12448" t="str">
            <v>FGRAMPH1_01T26479</v>
          </cell>
        </row>
        <row r="12449">
          <cell r="A12449" t="str">
            <v>FGRAMPH1_01G26481</v>
          </cell>
          <cell r="B12449" t="str">
            <v>FGRAMPH1_01T26481</v>
          </cell>
          <cell r="C12449">
            <v>7782</v>
          </cell>
          <cell r="D12449" t="str">
            <v>Previous IDs: FGRRES_09703_M</v>
          </cell>
          <cell r="E12449" t="str">
            <v>FGSG_09703</v>
          </cell>
          <cell r="G12449" t="str">
            <v>integral membrane</v>
          </cell>
          <cell r="H12449" t="str">
            <v>FGRAMPH1_01T26481</v>
          </cell>
        </row>
        <row r="12450">
          <cell r="A12450" t="str">
            <v>FGRAMPH1_01G26483</v>
          </cell>
          <cell r="B12450" t="str">
            <v>FGRAMPH1_01T26483</v>
          </cell>
          <cell r="C12450">
            <v>7781</v>
          </cell>
          <cell r="D12450" t="str">
            <v>Previous IDs: FGRRES_09702</v>
          </cell>
          <cell r="E12450" t="str">
            <v>FGSG_09702</v>
          </cell>
          <cell r="G12450" t="str">
            <v>hypothetical protein</v>
          </cell>
          <cell r="H12450" t="str">
            <v>FGRAMPH1_01T26483</v>
          </cell>
        </row>
        <row r="12451">
          <cell r="A12451" t="str">
            <v>FGRAMPH1_01G26485</v>
          </cell>
          <cell r="B12451" t="str">
            <v>FGRAMPH1_01T26485</v>
          </cell>
          <cell r="C12451">
            <v>7780</v>
          </cell>
          <cell r="D12451" t="str">
            <v>Previous IDs: FGRRES_09701</v>
          </cell>
          <cell r="E12451" t="str">
            <v>FGSG_09701</v>
          </cell>
          <cell r="G12451" t="str">
            <v>siderophore iron transporter mirb</v>
          </cell>
          <cell r="H12451" t="str">
            <v>FGRAMPH1_01T26485</v>
          </cell>
        </row>
        <row r="12452">
          <cell r="A12452" t="str">
            <v>FGRAMPH1_01G26487</v>
          </cell>
          <cell r="B12452" t="str">
            <v>FGRAMPH1_01T26487</v>
          </cell>
          <cell r="C12452">
            <v>7779</v>
          </cell>
          <cell r="D12452" t="str">
            <v>Previous IDs: FGRRES_09700</v>
          </cell>
          <cell r="E12452" t="str">
            <v>FGSG_09700</v>
          </cell>
          <cell r="G12452" t="str">
            <v>hypothetical protein</v>
          </cell>
          <cell r="H12452" t="str">
            <v>FGRAMPH1_01T26487</v>
          </cell>
        </row>
        <row r="12453">
          <cell r="A12453" t="str">
            <v>FGRAMPH1_01G26489</v>
          </cell>
          <cell r="B12453" t="str">
            <v>FGRAMPH1_01T26489</v>
          </cell>
          <cell r="C12453">
            <v>12881</v>
          </cell>
          <cell r="D12453" t="str">
            <v>Previous IDs: FGRRES_17258</v>
          </cell>
          <cell r="E12453" t="str">
            <v>FGSG_09699</v>
          </cell>
          <cell r="F12453" t="str">
            <v>FGSG_17258</v>
          </cell>
          <cell r="G12453" t="str">
            <v>Calcium permeable stress-gated cation channel 1</v>
          </cell>
          <cell r="H12453" t="str">
            <v>FGRAMPH1_01T26489</v>
          </cell>
        </row>
        <row r="12454">
          <cell r="A12454" t="str">
            <v>FGRAMPH1_01G26491</v>
          </cell>
          <cell r="B12454" t="str">
            <v>FGRAMPH1_01T26491</v>
          </cell>
          <cell r="C12454">
            <v>7778</v>
          </cell>
          <cell r="D12454" t="str">
            <v>Previous IDs: FGRRES_09698</v>
          </cell>
          <cell r="E12454" t="str">
            <v>FGSG_09698</v>
          </cell>
          <cell r="G12454" t="str">
            <v>hypothetical protein</v>
          </cell>
          <cell r="H12454" t="str">
            <v>FGRAMPH1_01T26491</v>
          </cell>
        </row>
        <row r="12455">
          <cell r="A12455" t="str">
            <v>FGRAMPH1_01G26493</v>
          </cell>
          <cell r="B12455" t="str">
            <v>FGRAMPH1_01T26493</v>
          </cell>
          <cell r="C12455">
            <v>12880</v>
          </cell>
          <cell r="D12455" t="str">
            <v>Previous IDs: FGRRES_17257_M</v>
          </cell>
          <cell r="E12455" t="str">
            <v>FGSG_09697</v>
          </cell>
          <cell r="F12455" t="str">
            <v>FGSG_17257</v>
          </cell>
          <cell r="G12455" t="str">
            <v>polyamine transporter 2</v>
          </cell>
          <cell r="H12455" t="str">
            <v>FGRAMPH1_01T26493</v>
          </cell>
        </row>
        <row r="12456">
          <cell r="A12456" t="str">
            <v>FGRAMPH1_01G26495</v>
          </cell>
          <cell r="B12456" t="str">
            <v>FGRAMPH1_01T26495</v>
          </cell>
          <cell r="C12456">
            <v>7777</v>
          </cell>
          <cell r="D12456" t="str">
            <v>Previous IDs: FGRRES_09696</v>
          </cell>
          <cell r="E12456" t="str">
            <v>FGSG_09696</v>
          </cell>
          <cell r="G12456" t="str">
            <v>D-lactate dehydrogenase</v>
          </cell>
          <cell r="H12456" t="str">
            <v>FGRAMPH1_01T26495</v>
          </cell>
        </row>
        <row r="12457">
          <cell r="A12457" t="str">
            <v>FGRAMPH1_01G26497</v>
          </cell>
          <cell r="B12457" t="str">
            <v>FGRAMPH1_01T26497</v>
          </cell>
          <cell r="C12457">
            <v>7776</v>
          </cell>
          <cell r="D12457" t="str">
            <v>Previous IDs: FGRRES_09695</v>
          </cell>
          <cell r="E12457" t="str">
            <v>FGSG_09695</v>
          </cell>
          <cell r="G12457" t="str">
            <v>fmo1 flavin-containing monooxygenase</v>
          </cell>
          <cell r="H12457" t="str">
            <v>FGRAMPH1_01T26497</v>
          </cell>
        </row>
        <row r="12458">
          <cell r="A12458" t="str">
            <v>FGRAMPH1_01G26499</v>
          </cell>
          <cell r="B12458" t="str">
            <v>FGRAMPH1_01T26499</v>
          </cell>
          <cell r="C12458">
            <v>7775</v>
          </cell>
          <cell r="D12458" t="str">
            <v>Previous IDs: FGRRES_09694</v>
          </cell>
          <cell r="E12458" t="str">
            <v>FGSG_09694</v>
          </cell>
          <cell r="G12458" t="str">
            <v>nad dependent epimerase dehydratase family</v>
          </cell>
          <cell r="H12458" t="str">
            <v>FGRAMPH1_01T26499</v>
          </cell>
        </row>
        <row r="12459">
          <cell r="A12459" t="str">
            <v>FGRAMPH1_01G26501</v>
          </cell>
          <cell r="B12459" t="str">
            <v>FGRAMPH1_01T26501</v>
          </cell>
          <cell r="C12459">
            <v>12879</v>
          </cell>
          <cell r="D12459" t="str">
            <v>Previous IDs: FGRRES_17256</v>
          </cell>
          <cell r="E12459" t="str">
            <v>FGSG_09693</v>
          </cell>
          <cell r="F12459" t="str">
            <v>FGSG_17256</v>
          </cell>
          <cell r="G12459" t="str">
            <v>cyclic amp receptor a</v>
          </cell>
          <cell r="H12459" t="str">
            <v>FGRAMPH1_01T26501</v>
          </cell>
        </row>
        <row r="12460">
          <cell r="A12460" t="str">
            <v>FGRAMPH1_01G26503</v>
          </cell>
          <cell r="B12460" t="str">
            <v>FGRAMPH1_01T26503</v>
          </cell>
          <cell r="C12460">
            <v>7774</v>
          </cell>
          <cell r="D12460" t="str">
            <v>Previous IDs: FGRRES_09691</v>
          </cell>
          <cell r="E12460" t="str">
            <v>FGSG_09691</v>
          </cell>
          <cell r="G12460" t="str">
            <v>c2 containing</v>
          </cell>
          <cell r="H12460" t="str">
            <v>FGRAMPH1_01T26503</v>
          </cell>
        </row>
        <row r="12461">
          <cell r="A12461" t="str">
            <v>FGRAMPH1_01G26505</v>
          </cell>
          <cell r="B12461" t="str">
            <v>FGRAMPH1_01T26505</v>
          </cell>
          <cell r="C12461">
            <v>12878</v>
          </cell>
          <cell r="D12461" t="str">
            <v>Previous IDs: FGRRES_17255</v>
          </cell>
          <cell r="E12461" t="str">
            <v>FGSG_09692</v>
          </cell>
          <cell r="F12461" t="str">
            <v>FGSG_17255</v>
          </cell>
          <cell r="G12461" t="str">
            <v>Thioesterase superfamily member 4</v>
          </cell>
          <cell r="H12461" t="str">
            <v>FGRAMPH1_01T26505</v>
          </cell>
        </row>
        <row r="12462">
          <cell r="A12462" t="str">
            <v>FGRAMPH1_01G26507</v>
          </cell>
          <cell r="B12462" t="str">
            <v>FGRAMPH1_01T26507</v>
          </cell>
          <cell r="C12462">
            <v>7773</v>
          </cell>
          <cell r="D12462" t="str">
            <v>Previous IDs: FGRRES_09690</v>
          </cell>
          <cell r="E12462" t="str">
            <v>FGSG_09690</v>
          </cell>
          <cell r="G12462" t="str">
            <v>FKBP_GIBZE ame: Full</v>
          </cell>
          <cell r="H12462" t="str">
            <v>FGRAMPH1_01T26507</v>
          </cell>
        </row>
        <row r="12463">
          <cell r="A12463" t="str">
            <v>FGRAMPH1_01G26509</v>
          </cell>
          <cell r="B12463" t="str">
            <v>FGRAMPH1_01T26509</v>
          </cell>
          <cell r="C12463">
            <v>7772</v>
          </cell>
          <cell r="D12463" t="str">
            <v>Previous IDs: FGRRES_09689</v>
          </cell>
          <cell r="E12463" t="str">
            <v>FGSG_09689</v>
          </cell>
          <cell r="G12463" t="str">
            <v>ubiquitin-activating enzyme E1 1</v>
          </cell>
          <cell r="H12463" t="str">
            <v>FGRAMPH1_01T26509</v>
          </cell>
        </row>
        <row r="12464">
          <cell r="A12464" t="str">
            <v>FGRAMPH1_01G26511</v>
          </cell>
          <cell r="B12464" t="str">
            <v>FGRAMPH1_01T26511</v>
          </cell>
          <cell r="C12464">
            <v>7771</v>
          </cell>
          <cell r="D12464" t="str">
            <v>Previous IDs: FGRRES_09688_M</v>
          </cell>
          <cell r="E12464" t="str">
            <v>FGSG_09688</v>
          </cell>
          <cell r="G12464" t="str">
            <v>glutathione s-transferase</v>
          </cell>
          <cell r="H12464" t="str">
            <v>FGRAMPH1_01T26511</v>
          </cell>
        </row>
        <row r="12465">
          <cell r="A12465" t="str">
            <v>FGRAMPH1_01G26513</v>
          </cell>
          <cell r="B12465" t="str">
            <v>FGRAMPH1_01T26513</v>
          </cell>
          <cell r="C12465">
            <v>7770</v>
          </cell>
          <cell r="D12465" t="str">
            <v>Previous IDs: FGRRES_09687</v>
          </cell>
          <cell r="E12465" t="str">
            <v>FGSG_09687</v>
          </cell>
          <cell r="G12465" t="str">
            <v>hypothetical protein FPSE_04291</v>
          </cell>
          <cell r="H12465" t="str">
            <v>FGRAMPH1_01T26513</v>
          </cell>
        </row>
        <row r="12466">
          <cell r="A12466" t="str">
            <v>FGRAMPH1_01G26515</v>
          </cell>
          <cell r="B12466" t="str">
            <v>FGRAMPH1_01T26515</v>
          </cell>
          <cell r="C12466">
            <v>12877</v>
          </cell>
          <cell r="D12466" t="str">
            <v>Previous IDs: FGRRES_17254_M</v>
          </cell>
          <cell r="E12466" t="str">
            <v>FGSG_09686</v>
          </cell>
          <cell r="F12466" t="str">
            <v>FGSG_17254</v>
          </cell>
          <cell r="G12466" t="str">
            <v>transport sec1</v>
          </cell>
          <cell r="H12466" t="str">
            <v>FGRAMPH1_01T26515</v>
          </cell>
        </row>
        <row r="12467">
          <cell r="A12467" t="str">
            <v>FGRAMPH1_01G26517</v>
          </cell>
          <cell r="B12467" t="str">
            <v>FGRAMPH1_01T26517</v>
          </cell>
          <cell r="C12467">
            <v>7769</v>
          </cell>
          <cell r="D12467" t="str">
            <v>Previous IDs: FGRRES_09685</v>
          </cell>
          <cell r="E12467" t="str">
            <v>FGSG_09685</v>
          </cell>
          <cell r="G12467" t="str">
            <v>hypothetical protein</v>
          </cell>
          <cell r="H12467" t="str">
            <v>FGRAMPH1_01T26517</v>
          </cell>
        </row>
        <row r="12468">
          <cell r="A12468" t="str">
            <v>FGRAMPH1_01G26519</v>
          </cell>
          <cell r="B12468" t="str">
            <v>FGRAMPH1_01T26519</v>
          </cell>
          <cell r="C12468">
            <v>7768</v>
          </cell>
          <cell r="D12468" t="str">
            <v>Previous IDs: FGRRES_09684</v>
          </cell>
          <cell r="E12468" t="str">
            <v>FGSG_09684</v>
          </cell>
          <cell r="G12468" t="str">
            <v>nadph dehydrogenase</v>
          </cell>
          <cell r="H12468" t="str">
            <v>FGRAMPH1_01T26519</v>
          </cell>
        </row>
        <row r="12469">
          <cell r="A12469" t="str">
            <v>FGRAMPH1_01G26521</v>
          </cell>
          <cell r="B12469" t="str">
            <v>FGRAMPH1_01T26521</v>
          </cell>
          <cell r="C12469">
            <v>7767</v>
          </cell>
          <cell r="D12469" t="str">
            <v>Previous IDs: FGRRES_09683</v>
          </cell>
          <cell r="E12469" t="str">
            <v>FGSG_09683</v>
          </cell>
          <cell r="G12469" t="str">
            <v>exonuclease v</v>
          </cell>
          <cell r="H12469" t="str">
            <v>FGRAMPH1_01T26521</v>
          </cell>
        </row>
        <row r="12470">
          <cell r="A12470" t="str">
            <v>FGRAMPH1_01G26523</v>
          </cell>
          <cell r="B12470" t="str">
            <v>FGRAMPH1_01T26523</v>
          </cell>
          <cell r="C12470">
            <v>7766</v>
          </cell>
          <cell r="D12470" t="str">
            <v>Previous IDs: FGRRES_09682</v>
          </cell>
          <cell r="E12470" t="str">
            <v>FGSG_09682</v>
          </cell>
          <cell r="G12470" t="str">
            <v>hypothetical protein</v>
          </cell>
          <cell r="H12470" t="str">
            <v>FGRAMPH1_01T26523</v>
          </cell>
        </row>
        <row r="12471">
          <cell r="A12471" t="str">
            <v>FGRAMPH1_01G26525</v>
          </cell>
          <cell r="B12471" t="str">
            <v>FGRAMPH1_01T26525</v>
          </cell>
          <cell r="C12471">
            <v>7765</v>
          </cell>
          <cell r="D12471" t="str">
            <v>Previous IDs: FGRRES_09681</v>
          </cell>
          <cell r="E12471" t="str">
            <v>FGSG_09681</v>
          </cell>
          <cell r="G12471" t="str">
            <v>cu2+-exporting atpase</v>
          </cell>
          <cell r="H12471" t="str">
            <v>FGRAMPH1_01T26525</v>
          </cell>
        </row>
        <row r="12472">
          <cell r="A12472" t="str">
            <v>FGRAMPH1_01G26527</v>
          </cell>
          <cell r="B12472" t="str">
            <v>FGRAMPH1_01T26527</v>
          </cell>
          <cell r="C12472">
            <v>7764</v>
          </cell>
          <cell r="D12472" t="str">
            <v>Previous IDs: FGRRES_09680_M</v>
          </cell>
          <cell r="E12472" t="str">
            <v>FGSG_09680</v>
          </cell>
          <cell r="G12472" t="str">
            <v>hypothetical protein</v>
          </cell>
          <cell r="H12472" t="str">
            <v>FGRAMPH1_01T26527</v>
          </cell>
        </row>
        <row r="12473">
          <cell r="A12473" t="str">
            <v>FGRAMPH1_01G26529</v>
          </cell>
          <cell r="B12473" t="str">
            <v>FGRAMPH1_01T26529</v>
          </cell>
          <cell r="C12473">
            <v>7763</v>
          </cell>
          <cell r="D12473" t="str">
            <v>Previous IDs: FGRRES_09679</v>
          </cell>
          <cell r="E12473" t="str">
            <v>FGSG_09679</v>
          </cell>
          <cell r="G12473" t="str">
            <v>hypothetical protein</v>
          </cell>
          <cell r="H12473" t="str">
            <v>FGRAMPH1_01T26529</v>
          </cell>
        </row>
        <row r="12474">
          <cell r="A12474" t="str">
            <v>FGRAMPH1_01G26531</v>
          </cell>
          <cell r="B12474" t="str">
            <v>FGRAMPH1_01T26531</v>
          </cell>
          <cell r="C12474">
            <v>7762</v>
          </cell>
          <cell r="D12474" t="str">
            <v>Previous IDs: FGRRES_09678</v>
          </cell>
          <cell r="E12474" t="str">
            <v>FGSG_09678</v>
          </cell>
          <cell r="G12474" t="str">
            <v>dihydroorotate oxidase</v>
          </cell>
          <cell r="H12474" t="str">
            <v>FGRAMPH1_01T26531</v>
          </cell>
        </row>
        <row r="12475">
          <cell r="A12475" t="str">
            <v>FGRAMPH1_01G26533</v>
          </cell>
          <cell r="B12475" t="str">
            <v>FGRAMPH1_01T26533</v>
          </cell>
          <cell r="C12475">
            <v>7761</v>
          </cell>
          <cell r="D12475" t="str">
            <v>Previous IDs: FGRRES_09677</v>
          </cell>
          <cell r="E12475" t="str">
            <v>FGSG_09677</v>
          </cell>
          <cell r="G12475" t="str">
            <v>-like family domain-containing 1</v>
          </cell>
          <cell r="H12475" t="str">
            <v>FGRAMPH1_01T26533</v>
          </cell>
        </row>
        <row r="12476">
          <cell r="A12476" t="str">
            <v>FGRAMPH1_01G26535</v>
          </cell>
          <cell r="B12476" t="str">
            <v>FGRAMPH1_01T26535</v>
          </cell>
          <cell r="C12476">
            <v>10617</v>
          </cell>
          <cell r="D12476" t="str">
            <v>Previous IDs: FGRRES_13625</v>
          </cell>
          <cell r="E12476" t="str">
            <v>FGSG_13625</v>
          </cell>
          <cell r="G12476" t="str">
            <v>transcription factor</v>
          </cell>
          <cell r="H12476" t="str">
            <v>FGRAMPH1_01T26535</v>
          </cell>
        </row>
        <row r="12477">
          <cell r="A12477" t="str">
            <v>FGRAMPH1_01G26537</v>
          </cell>
          <cell r="B12477" t="str">
            <v>FGRAMPH1_01T26537</v>
          </cell>
          <cell r="C12477">
            <v>10616</v>
          </cell>
          <cell r="D12477" t="str">
            <v>Previous IDs: FGRRES_13624</v>
          </cell>
          <cell r="E12477" t="str">
            <v>FGSG_13624</v>
          </cell>
          <cell r="G12477" t="str">
            <v>hypothetical protein</v>
          </cell>
          <cell r="H12477" t="str">
            <v>FGRAMPH1_01T26537</v>
          </cell>
        </row>
        <row r="12478">
          <cell r="A12478" t="str">
            <v>FGRAMPH1_01G26539</v>
          </cell>
          <cell r="B12478" t="str">
            <v>FGRAMPH1_01T26539</v>
          </cell>
          <cell r="C12478">
            <v>7760</v>
          </cell>
          <cell r="D12478" t="str">
            <v>Previous IDs: FGRRES_09675</v>
          </cell>
          <cell r="E12478" t="str">
            <v>FGSG_09675</v>
          </cell>
          <cell r="G12478" t="str">
            <v>hypothetical protein FLAG1_06681</v>
          </cell>
          <cell r="H12478" t="str">
            <v>FGRAMPH1_01T26539</v>
          </cell>
        </row>
        <row r="12479">
          <cell r="A12479" t="str">
            <v>FGRAMPH1_01G26541</v>
          </cell>
          <cell r="B12479" t="str">
            <v>FGRAMPH1_01T26541</v>
          </cell>
          <cell r="C12479">
            <v>7759</v>
          </cell>
          <cell r="D12479" t="str">
            <v>Previous IDs: FGRRES_09674</v>
          </cell>
          <cell r="E12479" t="str">
            <v>FGSG_09674</v>
          </cell>
          <cell r="G12479" t="str">
            <v>hypothetical protein</v>
          </cell>
          <cell r="H12479" t="str">
            <v>FGRAMPH1_01T26541</v>
          </cell>
        </row>
        <row r="12480">
          <cell r="A12480" t="str">
            <v>FGRAMPH1_01G26543</v>
          </cell>
          <cell r="B12480" t="str">
            <v>FGRAMPH1_01T26543</v>
          </cell>
          <cell r="C12480">
            <v>7758</v>
          </cell>
          <cell r="D12480" t="str">
            <v>Previous IDs: FGRRES_09673</v>
          </cell>
          <cell r="E12480" t="str">
            <v>FGSG_09673</v>
          </cell>
          <cell r="G12480" t="str">
            <v>DUF803 domain membrane</v>
          </cell>
          <cell r="H12480" t="str">
            <v>FGRAMPH1_01T26543</v>
          </cell>
        </row>
        <row r="12481">
          <cell r="A12481" t="str">
            <v>FGRAMPH1_01G26545</v>
          </cell>
          <cell r="B12481" t="str">
            <v>FGRAMPH1_01T26545</v>
          </cell>
          <cell r="C12481">
            <v>7757</v>
          </cell>
          <cell r="D12481" t="str">
            <v>Previous IDs: FGRRES_09672</v>
          </cell>
          <cell r="E12481" t="str">
            <v>FGSG_09672</v>
          </cell>
          <cell r="G12481" t="str">
            <v>STIP1 likey and U-box containing 1</v>
          </cell>
          <cell r="H12481" t="str">
            <v>FGRAMPH1_01T26545</v>
          </cell>
        </row>
        <row r="12482">
          <cell r="A12482" t="str">
            <v>FGRAMPH1_01G26547</v>
          </cell>
          <cell r="B12482" t="str">
            <v>FGRAMPH1_01T26547</v>
          </cell>
          <cell r="C12482">
            <v>12876</v>
          </cell>
          <cell r="D12482" t="str">
            <v>Previous IDs: FGRRES_17253</v>
          </cell>
          <cell r="E12482" t="str">
            <v>FGSG_09671</v>
          </cell>
          <cell r="F12482" t="str">
            <v>FGSG_17253</v>
          </cell>
          <cell r="G12482" t="str">
            <v>cytochrome p450 3a18</v>
          </cell>
          <cell r="H12482" t="str">
            <v>FGRAMPH1_01T26547</v>
          </cell>
        </row>
        <row r="12483">
          <cell r="A12483" t="str">
            <v>FGRAMPH1_01G26549</v>
          </cell>
          <cell r="B12483" t="str">
            <v>FGRAMPH1_01T26549</v>
          </cell>
          <cell r="C12483">
            <v>7756</v>
          </cell>
          <cell r="D12483" t="str">
            <v>Previous IDs: FGRRES_09670</v>
          </cell>
          <cell r="E12483" t="str">
            <v>FGSG_09670</v>
          </cell>
          <cell r="G12483" t="str">
            <v>Monoterpene epsilon-lactone hydrolase</v>
          </cell>
          <cell r="H12483" t="str">
            <v>FGRAMPH1_01T26549</v>
          </cell>
        </row>
        <row r="12484">
          <cell r="A12484" t="str">
            <v>FGRAMPH1_01G26551</v>
          </cell>
          <cell r="B12484" t="str">
            <v>FGRAMPH1_01T26551</v>
          </cell>
          <cell r="C12484">
            <v>7755</v>
          </cell>
          <cell r="D12484" t="str">
            <v>Previous IDs: FGRRES_09669</v>
          </cell>
          <cell r="E12484" t="str">
            <v>FGSG_09669</v>
          </cell>
          <cell r="G12484" t="str">
            <v>hypothetical protein FPSE_04273</v>
          </cell>
          <cell r="H12484" t="str">
            <v>FGRAMPH1_01T26551</v>
          </cell>
        </row>
        <row r="12485">
          <cell r="A12485" t="str">
            <v>FGRAMPH1_01G26553</v>
          </cell>
          <cell r="B12485" t="str">
            <v>FGRAMPH1_01T26553</v>
          </cell>
          <cell r="C12485">
            <v>7754</v>
          </cell>
          <cell r="D12485" t="str">
            <v>Previous IDs: FGRRES_09668</v>
          </cell>
          <cell r="E12485" t="str">
            <v>FGSG_09668</v>
          </cell>
          <cell r="G12485" t="str">
            <v>alpha-1,2 glucosyltransferase ALG10</v>
          </cell>
          <cell r="H12485" t="str">
            <v>FGRAMPH1_01T26553</v>
          </cell>
        </row>
        <row r="12486">
          <cell r="A12486" t="str">
            <v>FGRAMPH1_01G26555</v>
          </cell>
          <cell r="B12486" t="str">
            <v>FGRAMPH1_01T26555</v>
          </cell>
          <cell r="C12486">
            <v>7753</v>
          </cell>
          <cell r="D12486" t="str">
            <v>Previous IDs: FGRRES_09667_M</v>
          </cell>
          <cell r="E12486" t="str">
            <v>FGSG_09667</v>
          </cell>
          <cell r="G12486" t="str">
            <v>alpha- glucosyltransferase alg-10</v>
          </cell>
          <cell r="H12486" t="str">
            <v>FGRAMPH1_01T26555</v>
          </cell>
        </row>
        <row r="12487">
          <cell r="A12487" t="str">
            <v>FGRAMPH1_01G26557</v>
          </cell>
          <cell r="B12487" t="str">
            <v>FGRAMPH1_01T26557</v>
          </cell>
          <cell r="C12487">
            <v>7752</v>
          </cell>
          <cell r="D12487" t="str">
            <v>Previous IDs: FGRRES_09666</v>
          </cell>
          <cell r="E12487" t="str">
            <v>FGSG_09666</v>
          </cell>
          <cell r="G12487" t="str">
            <v>mediator of rna polymerase ii transcription subunit 4</v>
          </cell>
          <cell r="H12487" t="str">
            <v>FGRAMPH1_01T26557</v>
          </cell>
        </row>
        <row r="12488">
          <cell r="A12488" t="str">
            <v>FGRAMPH1_01G26559</v>
          </cell>
          <cell r="B12488" t="str">
            <v>FGRAMPH1_01T26559</v>
          </cell>
          <cell r="C12488">
            <v>7751</v>
          </cell>
          <cell r="D12488" t="str">
            <v>Previous IDs: FGRRES_09665</v>
          </cell>
          <cell r="E12488" t="str">
            <v>FGSG_09665</v>
          </cell>
          <cell r="G12488" t="str">
            <v>endosomal integral membrane</v>
          </cell>
          <cell r="H12488" t="str">
            <v>FGRAMPH1_01T26559</v>
          </cell>
        </row>
        <row r="12489">
          <cell r="A12489" t="str">
            <v>FGRAMPH1_01G26561</v>
          </cell>
          <cell r="B12489" t="str">
            <v>FGRAMPH1_01T26561</v>
          </cell>
          <cell r="C12489">
            <v>10615</v>
          </cell>
          <cell r="D12489" t="str">
            <v>Previous IDs: FGRRES_13623</v>
          </cell>
          <cell r="E12489" t="str">
            <v>FGSG_13623</v>
          </cell>
          <cell r="G12489" t="str">
            <v>sas10 utp3 c1d family</v>
          </cell>
          <cell r="H12489" t="str">
            <v>FGRAMPH1_01T26561</v>
          </cell>
        </row>
        <row r="12490">
          <cell r="A12490" t="str">
            <v>FGRAMPH1_01G26563</v>
          </cell>
          <cell r="B12490" t="str">
            <v>FGRAMPH1_01T26563</v>
          </cell>
          <cell r="C12490">
            <v>10614</v>
          </cell>
          <cell r="D12490" t="str">
            <v>Previous IDs: FGRRES_13622</v>
          </cell>
          <cell r="E12490" t="str">
            <v>FGSG_13622</v>
          </cell>
          <cell r="G12490" t="str">
            <v>DNA-directed RNA polymerase III subunit rpc5</v>
          </cell>
          <cell r="H12490" t="str">
            <v>FGRAMPH1_01T26563</v>
          </cell>
        </row>
        <row r="12491">
          <cell r="A12491" t="str">
            <v>FGRAMPH1_01G26565</v>
          </cell>
          <cell r="B12491" t="str">
            <v>FGRAMPH1_01T26565</v>
          </cell>
          <cell r="C12491">
            <v>7750</v>
          </cell>
          <cell r="D12491" t="str">
            <v>Previous IDs: FGRRES_09663</v>
          </cell>
          <cell r="E12491" t="str">
            <v>FGSG_09663</v>
          </cell>
          <cell r="G12491" t="str">
            <v>DNA topoisomerase 2-associated pat1</v>
          </cell>
          <cell r="H12491" t="str">
            <v>FGRAMPH1_01T26565</v>
          </cell>
        </row>
        <row r="12492">
          <cell r="A12492" t="str">
            <v>FGRAMPH1_01G26567</v>
          </cell>
          <cell r="B12492" t="str">
            <v>FGRAMPH1_01T26567</v>
          </cell>
          <cell r="C12492">
            <v>12875</v>
          </cell>
          <cell r="D12492" t="str">
            <v>Previous IDs: FGRRES_17252_M</v>
          </cell>
          <cell r="E12492" t="str">
            <v>FGSG_13620</v>
          </cell>
          <cell r="F12492" t="str">
            <v>FGSG_13621</v>
          </cell>
          <cell r="G12492" t="str">
            <v>alpha -mannosyltransferase</v>
          </cell>
          <cell r="H12492" t="str">
            <v>FGRAMPH1_01T26567</v>
          </cell>
        </row>
        <row r="12493">
          <cell r="A12493" t="str">
            <v>FGRAMPH1_01G26569</v>
          </cell>
          <cell r="B12493" t="str">
            <v>FGRAMPH1_01T26569</v>
          </cell>
          <cell r="C12493">
            <v>7749</v>
          </cell>
          <cell r="D12493" t="str">
            <v>Previous IDs: FGRRES_09662</v>
          </cell>
          <cell r="E12493" t="str">
            <v>FGSG_09662</v>
          </cell>
          <cell r="G12493" t="str">
            <v>30S ribosomal protein S12</v>
          </cell>
          <cell r="H12493" t="str">
            <v>FGRAMPH1_01T26569</v>
          </cell>
        </row>
        <row r="12494">
          <cell r="A12494" t="str">
            <v>FGRAMPH1_01G26571</v>
          </cell>
          <cell r="B12494" t="str">
            <v>FGRAMPH1_01T26571</v>
          </cell>
          <cell r="C12494">
            <v>7748</v>
          </cell>
          <cell r="D12494" t="str">
            <v>Previous IDs: FGRRES_09661</v>
          </cell>
          <cell r="E12494" t="str">
            <v>FGSG_09661</v>
          </cell>
          <cell r="G12494" t="str">
            <v>acyl- dehydrogenase</v>
          </cell>
          <cell r="H12494" t="str">
            <v>FGRAMPH1_01T26571</v>
          </cell>
        </row>
        <row r="12495">
          <cell r="A12495" t="str">
            <v>FGRAMPH1_01G26573</v>
          </cell>
          <cell r="B12495" t="str">
            <v>FGRAMPH1_01T26573</v>
          </cell>
          <cell r="C12495">
            <v>7747</v>
          </cell>
          <cell r="D12495" t="str">
            <v>Previous IDs: FGRRES_09660</v>
          </cell>
          <cell r="E12495" t="str">
            <v>FGSG_09660</v>
          </cell>
          <cell r="G12495" t="str">
            <v>agc pkc kinase</v>
          </cell>
          <cell r="H12495" t="str">
            <v>FGRAMPH1_01T26573</v>
          </cell>
        </row>
        <row r="12496">
          <cell r="A12496" t="str">
            <v>FGRAMPH1_01G26575</v>
          </cell>
          <cell r="B12496" t="str">
            <v>FGRAMPH1_01T26575</v>
          </cell>
          <cell r="C12496">
            <v>7746</v>
          </cell>
          <cell r="D12496" t="str">
            <v>Previous IDs: FGRRES_09659</v>
          </cell>
          <cell r="E12496" t="str">
            <v>FGSG_09659</v>
          </cell>
          <cell r="G12496" t="str">
            <v>Sensitive to high expression 9 like mitochondrial</v>
          </cell>
          <cell r="H12496" t="str">
            <v>FGRAMPH1_01T26575</v>
          </cell>
        </row>
        <row r="12497">
          <cell r="A12497" t="str">
            <v>FGRAMPH1_01G26577</v>
          </cell>
          <cell r="B12497" t="str">
            <v>FGRAMPH1_01T26577</v>
          </cell>
          <cell r="C12497">
            <v>10613</v>
          </cell>
          <cell r="D12497" t="str">
            <v>Previous IDs: FGRRES_13619</v>
          </cell>
          <cell r="E12497" t="str">
            <v>FGSG_13619</v>
          </cell>
          <cell r="G12497" t="str">
            <v>Phosphoserine phosphatase</v>
          </cell>
          <cell r="H12497" t="str">
            <v>FGRAMPH1_01T26577</v>
          </cell>
        </row>
        <row r="12498">
          <cell r="A12498" t="str">
            <v>FGRAMPH1_01G26579</v>
          </cell>
          <cell r="B12498" t="str">
            <v>FGRAMPH1_01T26579</v>
          </cell>
          <cell r="C12498">
            <v>12874</v>
          </cell>
          <cell r="D12498" t="str">
            <v>Previous IDs: FGRRES_17251</v>
          </cell>
          <cell r="E12498" t="str">
            <v>FGSG_17251</v>
          </cell>
          <cell r="G12498" t="str">
            <v>mfs efflux transporter</v>
          </cell>
          <cell r="H12498" t="str">
            <v>FGRAMPH1_01T26579</v>
          </cell>
        </row>
        <row r="12499">
          <cell r="A12499" t="str">
            <v>FGRAMPH1_01G26581</v>
          </cell>
          <cell r="B12499" t="str">
            <v>FGRAMPH1_01T26581</v>
          </cell>
          <cell r="C12499">
            <v>7745</v>
          </cell>
          <cell r="D12499" t="str">
            <v>Previous IDs: FGRRES_09654</v>
          </cell>
          <cell r="E12499" t="str">
            <v>FGSG_09654</v>
          </cell>
          <cell r="G12499" t="str">
            <v>translation initiation factor 1a if-1</v>
          </cell>
          <cell r="H12499" t="str">
            <v>FGRAMPH1_01T26581</v>
          </cell>
        </row>
        <row r="12500">
          <cell r="A12500" t="str">
            <v>FGRAMPH1_01G26583</v>
          </cell>
          <cell r="B12500" t="str">
            <v>FGRAMPH1_01T26583</v>
          </cell>
          <cell r="C12500">
            <v>7744</v>
          </cell>
          <cell r="D12500" t="str">
            <v>Previous IDs: FGRRES_09653</v>
          </cell>
          <cell r="E12500" t="str">
            <v>FGSG_09653</v>
          </cell>
          <cell r="G12500" t="str">
            <v>dolichyl-P-Man:Man(5) c(2)-PP-dolichyl mannosyltransferase</v>
          </cell>
          <cell r="H12500" t="str">
            <v>FGRAMPH1_01T26583</v>
          </cell>
        </row>
        <row r="12501">
          <cell r="A12501" t="str">
            <v>FGRAMPH1_01G26585</v>
          </cell>
          <cell r="B12501" t="str">
            <v>FGRAMPH1_01T26585</v>
          </cell>
          <cell r="C12501">
            <v>10612</v>
          </cell>
          <cell r="D12501" t="str">
            <v>Previous IDs: FGRRES_13617</v>
          </cell>
          <cell r="E12501" t="str">
            <v>FGSG_13617</v>
          </cell>
          <cell r="G12501" t="str">
            <v>D-amino-acid oxidase</v>
          </cell>
          <cell r="H12501" t="str">
            <v>FGRAMPH1_01T26585</v>
          </cell>
        </row>
        <row r="12502">
          <cell r="A12502" t="str">
            <v>FGRAMPH1_01G26587</v>
          </cell>
          <cell r="B12502" t="str">
            <v>FGRAMPH1_01T26587</v>
          </cell>
          <cell r="C12502">
            <v>10611</v>
          </cell>
          <cell r="D12502" t="str">
            <v>Previous IDs: FGRRES_13616</v>
          </cell>
          <cell r="E12502" t="str">
            <v>FGSG_13616</v>
          </cell>
          <cell r="G12502" t="str">
            <v>thioredoxin</v>
          </cell>
          <cell r="H12502" t="str">
            <v>FGRAMPH1_01T26587</v>
          </cell>
        </row>
        <row r="12503">
          <cell r="A12503" t="str">
            <v>FGRAMPH1_01G26591</v>
          </cell>
          <cell r="B12503" t="str">
            <v>FGRAMPH1_01T26591</v>
          </cell>
          <cell r="C12503">
            <v>7743</v>
          </cell>
          <cell r="D12503" t="str">
            <v>Previous IDs: FGRRES_09650_M</v>
          </cell>
          <cell r="E12503" t="str">
            <v>FGSG_09650</v>
          </cell>
          <cell r="G12503" t="str">
            <v>hypothetical protein</v>
          </cell>
          <cell r="H12503" t="str">
            <v>FGRAMPH1_01T26591</v>
          </cell>
        </row>
        <row r="12504">
          <cell r="A12504" t="str">
            <v>FGRAMPH1_01G26593</v>
          </cell>
          <cell r="B12504" t="str">
            <v>FGRAMPH1_01T26593</v>
          </cell>
          <cell r="C12504">
            <v>12873</v>
          </cell>
          <cell r="D12504" t="str">
            <v>Previous IDs: FGRRES_17250</v>
          </cell>
          <cell r="E12504" t="str">
            <v>FGSG_09649</v>
          </cell>
          <cell r="F12504" t="str">
            <v>FGSG_17250</v>
          </cell>
          <cell r="G12504" t="str">
            <v>hypothetical protein</v>
          </cell>
          <cell r="H12504" t="str">
            <v>FGRAMPH1_01T26593</v>
          </cell>
        </row>
        <row r="12505">
          <cell r="A12505" t="str">
            <v>FGRAMPH1_01G26595</v>
          </cell>
          <cell r="B12505" t="str">
            <v>FGRAMPH1_01T26595</v>
          </cell>
          <cell r="C12505">
            <v>12872</v>
          </cell>
          <cell r="D12505" t="str">
            <v>Previous IDs: FGRRES_17249</v>
          </cell>
          <cell r="E12505" t="str">
            <v>FGSG_09648</v>
          </cell>
          <cell r="F12505" t="str">
            <v>FGSG_17249</v>
          </cell>
          <cell r="G12505" t="str">
            <v>mannan endo- -alpha-mannosidase</v>
          </cell>
          <cell r="H12505" t="str">
            <v>FGRAMPH1_01T26595</v>
          </cell>
        </row>
        <row r="12506">
          <cell r="A12506" t="str">
            <v>FGRAMPH1_01G26597</v>
          </cell>
          <cell r="B12506" t="str">
            <v>FGRAMPH1_01T26597</v>
          </cell>
          <cell r="C12506">
            <v>7742</v>
          </cell>
          <cell r="D12506" t="str">
            <v>Previous IDs: FGRRES_09647</v>
          </cell>
          <cell r="E12506" t="str">
            <v>FGSG_09647</v>
          </cell>
          <cell r="G12506" t="str">
            <v>histidinol-phosphate aminotransferase</v>
          </cell>
          <cell r="H12506" t="str">
            <v>FGRAMPH1_01T26597</v>
          </cell>
        </row>
        <row r="12507">
          <cell r="A12507" t="str">
            <v>FGRAMPH1_01G26599</v>
          </cell>
          <cell r="B12507" t="str">
            <v>FGRAMPH1_01T26599</v>
          </cell>
          <cell r="C12507">
            <v>7741</v>
          </cell>
          <cell r="D12507" t="str">
            <v>Previous IDs: FGRRES_09646</v>
          </cell>
          <cell r="E12507" t="str">
            <v>FGSG_09646</v>
          </cell>
          <cell r="G12507" t="str">
            <v>laccase-1 precursor</v>
          </cell>
          <cell r="H12507" t="str">
            <v>FGRAMPH1_01T26599</v>
          </cell>
        </row>
        <row r="12508">
          <cell r="A12508" t="str">
            <v>FGRAMPH1_01G26601</v>
          </cell>
          <cell r="B12508" t="str">
            <v>FGRAMPH1_01T26601</v>
          </cell>
          <cell r="C12508">
            <v>7740</v>
          </cell>
          <cell r="D12508" t="str">
            <v>Previous IDs: FGRRES_09645</v>
          </cell>
          <cell r="E12508" t="str">
            <v>FGSG_09645</v>
          </cell>
          <cell r="G12508" t="str">
            <v>hypothetical protein</v>
          </cell>
          <cell r="H12508" t="str">
            <v>FGRAMPH1_01T26601</v>
          </cell>
        </row>
        <row r="12509">
          <cell r="A12509" t="str">
            <v>FGRAMPH1_01G26603</v>
          </cell>
          <cell r="B12509" t="str">
            <v>FGRAMPH1_01T26603</v>
          </cell>
          <cell r="C12509">
            <v>7739</v>
          </cell>
          <cell r="D12509" t="str">
            <v>Previous IDs: FGRRES_09644</v>
          </cell>
          <cell r="E12509" t="str">
            <v>FGSG_09644</v>
          </cell>
          <cell r="G12509" t="str">
            <v>uridine cytidine</v>
          </cell>
          <cell r="H12509" t="str">
            <v>FGRAMPH1_01T26603</v>
          </cell>
        </row>
        <row r="12510">
          <cell r="A12510" t="str">
            <v>FGRAMPH1_01G26605</v>
          </cell>
          <cell r="B12510" t="str">
            <v>FGRAMPH1_01T26605</v>
          </cell>
          <cell r="C12510">
            <v>7738</v>
          </cell>
          <cell r="D12510" t="str">
            <v>Previous IDs: FGRRES_09643</v>
          </cell>
          <cell r="E12510" t="str">
            <v>FGSG_09643</v>
          </cell>
          <cell r="G12510" t="str">
            <v>peroxisomal hydratase-dehydrogenase-epimerase</v>
          </cell>
          <cell r="H12510" t="str">
            <v>FGRAMPH1_01T26605</v>
          </cell>
        </row>
        <row r="12511">
          <cell r="A12511" t="str">
            <v>FGRAMPH1_01G26607</v>
          </cell>
          <cell r="B12511" t="str">
            <v>FGRAMPH1_01T26607</v>
          </cell>
          <cell r="C12511">
            <v>7737</v>
          </cell>
          <cell r="D12511" t="str">
            <v>Previous IDs: FGRRES_09642</v>
          </cell>
          <cell r="E12511" t="str">
            <v>FGSG_09642</v>
          </cell>
          <cell r="G12511" t="str">
            <v>ring zinc finger zin</v>
          </cell>
          <cell r="H12511" t="str">
            <v>FGRAMPH1_01T26607</v>
          </cell>
        </row>
        <row r="12512">
          <cell r="A12512" t="str">
            <v>FGRAMPH1_01G26613</v>
          </cell>
          <cell r="B12512" t="str">
            <v>FGRAMPH1_01T26613</v>
          </cell>
          <cell r="C12512">
            <v>10610</v>
          </cell>
          <cell r="D12512" t="str">
            <v>Previous IDs: FGRRES_13615_M</v>
          </cell>
          <cell r="E12512" t="str">
            <v>FGSG_13615</v>
          </cell>
          <cell r="G12512" t="str">
            <v>Small secreted cysteine-rich protein, putative</v>
          </cell>
          <cell r="H12512" t="str">
            <v>FGRAMPH1_01T26613</v>
          </cell>
        </row>
        <row r="12513">
          <cell r="A12513" t="str">
            <v>FGRAMPH1_01G26615</v>
          </cell>
          <cell r="B12513" t="str">
            <v>FGRAMPH1_01T26615</v>
          </cell>
          <cell r="C12513">
            <v>7736</v>
          </cell>
          <cell r="D12513" t="str">
            <v>Previous IDs: FGRRES_09639</v>
          </cell>
          <cell r="E12513" t="str">
            <v>FGSG_09639</v>
          </cell>
          <cell r="G12513" t="str">
            <v>pyridoxamine 5'-phosphate oxidase</v>
          </cell>
          <cell r="H12513" t="str">
            <v>FGRAMPH1_01T26615</v>
          </cell>
        </row>
        <row r="12514">
          <cell r="A12514" t="str">
            <v>FGRAMPH1_01G26617</v>
          </cell>
          <cell r="B12514" t="str">
            <v>FGRAMPH1_01T26617</v>
          </cell>
          <cell r="C12514">
            <v>7735</v>
          </cell>
          <cell r="D12514" t="str">
            <v>Previous IDs: FGRRES_09638</v>
          </cell>
          <cell r="E12514" t="str">
            <v>FGSG_09638</v>
          </cell>
          <cell r="G12514" t="str">
            <v>pyrABCN</v>
          </cell>
          <cell r="H12514" t="str">
            <v>FGRAMPH1_01T26617</v>
          </cell>
        </row>
        <row r="12515">
          <cell r="A12515" t="str">
            <v>FGRAMPH1_01G26619</v>
          </cell>
          <cell r="B12515" t="str">
            <v>FGRAMPH1_01T26619</v>
          </cell>
          <cell r="C12515">
            <v>7734</v>
          </cell>
          <cell r="D12515" t="str">
            <v>Previous IDs: FGRRES_09637</v>
          </cell>
          <cell r="E12515" t="str">
            <v>FGSG_09637</v>
          </cell>
          <cell r="G12515" t="str">
            <v>cyc8-general repressor of transcription</v>
          </cell>
          <cell r="H12515" t="str">
            <v>FGRAMPH1_01T26619</v>
          </cell>
        </row>
        <row r="12516">
          <cell r="A12516" t="str">
            <v>FGRAMPH1_01G26621</v>
          </cell>
          <cell r="B12516" t="str">
            <v>FGRAMPH1_01T26621</v>
          </cell>
          <cell r="C12516">
            <v>7733</v>
          </cell>
          <cell r="D12516" t="str">
            <v>Previous IDs: FGRRES_09636</v>
          </cell>
          <cell r="E12516" t="str">
            <v>FGSG_09636</v>
          </cell>
          <cell r="G12516" t="str">
            <v>hypothetical protein</v>
          </cell>
          <cell r="H12516" t="str">
            <v>FGRAMPH1_01T26621</v>
          </cell>
        </row>
        <row r="12517">
          <cell r="A12517" t="str">
            <v>FGRAMPH1_01G26623</v>
          </cell>
          <cell r="B12517" t="str">
            <v>FGRAMPH1_01T26623</v>
          </cell>
          <cell r="C12517">
            <v>7732</v>
          </cell>
          <cell r="D12517" t="str">
            <v>Previous IDs: FGRRES_09635</v>
          </cell>
          <cell r="E12517" t="str">
            <v>FGSG_09635</v>
          </cell>
          <cell r="G12517" t="str">
            <v>GPI-anchor transamidase precursor</v>
          </cell>
          <cell r="H12517" t="str">
            <v>FGRAMPH1_01T26623</v>
          </cell>
        </row>
        <row r="12518">
          <cell r="A12518" t="str">
            <v>FGRAMPH1_01G26625</v>
          </cell>
          <cell r="B12518" t="str">
            <v>FGRAMPH1_01T26625</v>
          </cell>
          <cell r="C12518">
            <v>7731</v>
          </cell>
          <cell r="D12518" t="str">
            <v>Previous IDs: FGRRES_09634</v>
          </cell>
          <cell r="E12518" t="str">
            <v>FGSG_09634</v>
          </cell>
          <cell r="G12518" t="str">
            <v>phosphoglycerate mutase family</v>
          </cell>
          <cell r="H12518" t="str">
            <v>FGRAMPH1_01T26625</v>
          </cell>
        </row>
        <row r="12519">
          <cell r="A12519" t="str">
            <v>FGRAMPH1_01G26627</v>
          </cell>
          <cell r="B12519" t="str">
            <v>FGRAMPH1_01T26627</v>
          </cell>
          <cell r="C12519">
            <v>7730</v>
          </cell>
          <cell r="D12519" t="str">
            <v>Previous IDs: FGRRES_09633</v>
          </cell>
          <cell r="E12519" t="str">
            <v>FGSG_09633</v>
          </cell>
          <cell r="G12519" t="str">
            <v>solute carrier family member 46</v>
          </cell>
          <cell r="H12519" t="str">
            <v>FGRAMPH1_01T26627</v>
          </cell>
        </row>
        <row r="12520">
          <cell r="A12520" t="str">
            <v>FGRAMPH1_01G26629</v>
          </cell>
          <cell r="B12520" t="str">
            <v>FGRAMPH1_01T26629</v>
          </cell>
          <cell r="C12520">
            <v>7729</v>
          </cell>
          <cell r="D12520" t="str">
            <v>Previous IDs: FGRRES_09632</v>
          </cell>
          <cell r="E12520" t="str">
            <v>FGSG_09632</v>
          </cell>
          <cell r="G12520" t="str">
            <v>cation efflux zinc transporter</v>
          </cell>
          <cell r="H12520" t="str">
            <v>FGRAMPH1_01T26629</v>
          </cell>
        </row>
        <row r="12521">
          <cell r="A12521" t="str">
            <v>FGRAMPH1_01G26631</v>
          </cell>
          <cell r="B12521" t="str">
            <v>FGRAMPH1_01T26631</v>
          </cell>
          <cell r="C12521">
            <v>7728</v>
          </cell>
          <cell r="D12521" t="str">
            <v>Previous IDs: FGRRES_09631</v>
          </cell>
          <cell r="E12521" t="str">
            <v>FGSG_09631</v>
          </cell>
          <cell r="G12521" t="str">
            <v>beta- -mannosyltransferase</v>
          </cell>
          <cell r="H12521" t="str">
            <v>FGRAMPH1_01T26631</v>
          </cell>
        </row>
        <row r="12522">
          <cell r="A12522" t="str">
            <v>FGRAMPH1_01G26633</v>
          </cell>
          <cell r="B12522" t="str">
            <v>FGRAMPH1_01T26633</v>
          </cell>
          <cell r="C12522">
            <v>7727</v>
          </cell>
          <cell r="D12522" t="str">
            <v>Previous IDs: FGRRES_09630</v>
          </cell>
          <cell r="E12522" t="str">
            <v>FGSG_09630</v>
          </cell>
          <cell r="G12522" t="str">
            <v>ubiquitin-conjugating enzyme E2 14</v>
          </cell>
          <cell r="H12522" t="str">
            <v>FGRAMPH1_01T26633</v>
          </cell>
        </row>
        <row r="12523">
          <cell r="A12523" t="str">
            <v>FGRAMPH1_01G26635</v>
          </cell>
          <cell r="B12523" t="str">
            <v>FGRAMPH1_01T26635</v>
          </cell>
          <cell r="C12523">
            <v>7726</v>
          </cell>
          <cell r="D12523" t="str">
            <v>Previous IDs: FGRRES_09629</v>
          </cell>
          <cell r="E12523" t="str">
            <v>FGSG_09629</v>
          </cell>
          <cell r="G12523" t="str">
            <v>c2h2 finger</v>
          </cell>
          <cell r="H12523" t="str">
            <v>FGRAMPH1_01T26635</v>
          </cell>
        </row>
        <row r="12524">
          <cell r="A12524" t="str">
            <v>FGRAMPH1_01G26637</v>
          </cell>
          <cell r="B12524" t="str">
            <v>FGRAMPH1_01T26637</v>
          </cell>
          <cell r="C12524">
            <v>7725</v>
          </cell>
          <cell r="D12524" t="str">
            <v>Previous IDs: FGRRES_09628</v>
          </cell>
          <cell r="E12524" t="str">
            <v>FGSG_09628</v>
          </cell>
          <cell r="G12524" t="str">
            <v>diphthine synthase</v>
          </cell>
          <cell r="H12524" t="str">
            <v>FGRAMPH1_01T26637</v>
          </cell>
        </row>
        <row r="12525">
          <cell r="A12525" t="str">
            <v>FGRAMPH1_01G26639</v>
          </cell>
          <cell r="B12525" t="str">
            <v>FGRAMPH1_01T26639</v>
          </cell>
          <cell r="C12525">
            <v>12871</v>
          </cell>
          <cell r="D12525" t="str">
            <v>Previous IDs: FGRRES_17247</v>
          </cell>
          <cell r="E12525" t="str">
            <v>FGSG_09627</v>
          </cell>
          <cell r="F12525" t="str">
            <v>FGSG_17247</v>
          </cell>
          <cell r="G12525" t="str">
            <v>probable blue-light-inducible Bli-3</v>
          </cell>
          <cell r="H12525" t="str">
            <v>FGRAMPH1_01T26639</v>
          </cell>
        </row>
        <row r="12526">
          <cell r="A12526" t="str">
            <v>FGRAMPH1_01G26641</v>
          </cell>
          <cell r="B12526" t="str">
            <v>FGRAMPH1_01T26641</v>
          </cell>
          <cell r="C12526">
            <v>7724</v>
          </cell>
          <cell r="D12526" t="str">
            <v>Previous IDs: FGRRES_09626</v>
          </cell>
          <cell r="E12526" t="str">
            <v>FGSG_09626</v>
          </cell>
          <cell r="G12526" t="str">
            <v>hypothetical protein</v>
          </cell>
          <cell r="H12526" t="str">
            <v>FGRAMPH1_01T26641</v>
          </cell>
        </row>
        <row r="12527">
          <cell r="A12527" t="str">
            <v>FGRAMPH1_01G26643</v>
          </cell>
          <cell r="B12527" t="str">
            <v>FGRAMPH1_01T26643</v>
          </cell>
          <cell r="C12527">
            <v>7723</v>
          </cell>
          <cell r="D12527" t="str">
            <v>Previous IDs: FGRRES_09625_M</v>
          </cell>
          <cell r="E12527" t="str">
            <v>FGSG_09625</v>
          </cell>
          <cell r="G12527" t="str">
            <v>hypothetical protein</v>
          </cell>
          <cell r="H12527" t="str">
            <v>FGRAMPH1_01T26643</v>
          </cell>
        </row>
        <row r="12528">
          <cell r="A12528" t="str">
            <v>FGRAMPH1_01G26645</v>
          </cell>
          <cell r="B12528" t="str">
            <v>FGRAMPH1_01T26645</v>
          </cell>
          <cell r="C12528">
            <v>12870</v>
          </cell>
          <cell r="D12528" t="str">
            <v>Previous IDs: FGRRES_17246_M</v>
          </cell>
          <cell r="E12528" t="str">
            <v>FGSG_09624</v>
          </cell>
          <cell r="F12528" t="str">
            <v>FGSG_17246</v>
          </cell>
          <cell r="G12528" t="str">
            <v>unnamed protein product</v>
          </cell>
          <cell r="H12528" t="str">
            <v>FGRAMPH1_01T26645</v>
          </cell>
        </row>
        <row r="12529">
          <cell r="A12529" t="str">
            <v>FGRAMPH1_01G26647</v>
          </cell>
          <cell r="B12529" t="str">
            <v>FGRAMPH1_01T26647</v>
          </cell>
          <cell r="C12529">
            <v>7722</v>
          </cell>
          <cell r="D12529" t="str">
            <v>Previous IDs: FGRRES_09623_M</v>
          </cell>
          <cell r="E12529" t="str">
            <v>FGSG_09623</v>
          </cell>
          <cell r="G12529" t="str">
            <v>extracellular serine-rich</v>
          </cell>
          <cell r="H12529" t="str">
            <v>FGRAMPH1_01T26647</v>
          </cell>
        </row>
        <row r="12530">
          <cell r="A12530" t="str">
            <v>FGRAMPH1_01G26649</v>
          </cell>
          <cell r="B12530" t="str">
            <v>FGRAMPH1_01T26649</v>
          </cell>
          <cell r="C12530">
            <v>7721</v>
          </cell>
          <cell r="D12530" t="str">
            <v>Previous IDs: FGRRES_09622</v>
          </cell>
          <cell r="E12530" t="str">
            <v>FGSG_09622</v>
          </cell>
          <cell r="G12530" t="str">
            <v>ring finger</v>
          </cell>
          <cell r="H12530" t="str">
            <v>FGRAMPH1_01T26649</v>
          </cell>
        </row>
        <row r="12531">
          <cell r="A12531" t="str">
            <v>FGRAMPH1_01G26651</v>
          </cell>
          <cell r="B12531" t="str">
            <v>FGRAMPH1_01T26651</v>
          </cell>
          <cell r="C12531">
            <v>11316</v>
          </cell>
          <cell r="D12531" t="str">
            <v>Previous IDs: FGRRES_15558</v>
          </cell>
          <cell r="E12531" t="str">
            <v>FGSG_15558</v>
          </cell>
          <cell r="G12531" t="str">
            <v>unnamed protein product</v>
          </cell>
          <cell r="H12531" t="str">
            <v>FGRAMPH1_01T26651</v>
          </cell>
        </row>
        <row r="12532">
          <cell r="A12532" t="str">
            <v>FGRAMPH1_01G26653</v>
          </cell>
          <cell r="B12532" t="str">
            <v>FGRAMPH1_01T26653</v>
          </cell>
          <cell r="C12532">
            <v>7720</v>
          </cell>
          <cell r="D12532" t="str">
            <v>Previous IDs: FGRRES_09621</v>
          </cell>
          <cell r="E12532" t="str">
            <v>FGSG_09621</v>
          </cell>
          <cell r="G12532" t="str">
            <v>hypothetical protein</v>
          </cell>
          <cell r="H12532" t="str">
            <v>FGRAMPH1_01T26653</v>
          </cell>
        </row>
        <row r="12533">
          <cell r="A12533" t="str">
            <v>FGRAMPH1_01G26655</v>
          </cell>
          <cell r="B12533" t="str">
            <v>FGRAMPH1_01T26655</v>
          </cell>
          <cell r="C12533">
            <v>12869</v>
          </cell>
          <cell r="D12533" t="str">
            <v>Previous IDs: FGRRES_17245</v>
          </cell>
          <cell r="E12533" t="str">
            <v>FGSG_09620</v>
          </cell>
          <cell r="F12533" t="str">
            <v>FGSG_17245</v>
          </cell>
          <cell r="G12533" t="str">
            <v>unnamed protein product</v>
          </cell>
          <cell r="H12533" t="str">
            <v>FGRAMPH1_01T26655</v>
          </cell>
        </row>
        <row r="12534">
          <cell r="A12534" t="str">
            <v>FGRAMPH1_01G26657</v>
          </cell>
          <cell r="B12534" t="str">
            <v>FGRAMPH1_01T26657</v>
          </cell>
          <cell r="C12534">
            <v>7719</v>
          </cell>
          <cell r="D12534" t="str">
            <v>Previous IDs: FGRRES_09619</v>
          </cell>
          <cell r="E12534" t="str">
            <v>FGSG_09619</v>
          </cell>
          <cell r="G12534" t="str">
            <v>serine/threonine-protein phosphatase PP-X isozyme 1</v>
          </cell>
          <cell r="H12534" t="str">
            <v>FGRAMPH1_01T26657</v>
          </cell>
        </row>
        <row r="12535">
          <cell r="A12535" t="str">
            <v>FGRAMPH1_01G26659</v>
          </cell>
          <cell r="B12535" t="str">
            <v>FGRAMPH1_01T26659</v>
          </cell>
          <cell r="C12535">
            <v>7718</v>
          </cell>
          <cell r="D12535" t="str">
            <v>Previous IDs: FGRRES_09618</v>
          </cell>
          <cell r="E12535" t="str">
            <v>FGSG_09618</v>
          </cell>
          <cell r="G12535" t="str">
            <v>alpha- -mannosyltransferase</v>
          </cell>
          <cell r="H12535" t="str">
            <v>FGRAMPH1_01T26659</v>
          </cell>
        </row>
        <row r="12536">
          <cell r="A12536" t="str">
            <v>FGRAMPH1_01G26661</v>
          </cell>
          <cell r="B12536" t="str">
            <v>FGRAMPH1_01T26661</v>
          </cell>
          <cell r="C12536">
            <v>7717</v>
          </cell>
          <cell r="D12536" t="str">
            <v>Previous IDs: FGRRES_09617</v>
          </cell>
          <cell r="E12536" t="str">
            <v>FGSG_09617</v>
          </cell>
          <cell r="G12536" t="str">
            <v>transcription factor</v>
          </cell>
          <cell r="H12536" t="str">
            <v>FGRAMPH1_01T26661</v>
          </cell>
        </row>
        <row r="12537">
          <cell r="A12537" t="str">
            <v>FGRAMPH1_01G26663</v>
          </cell>
          <cell r="B12537" t="str">
            <v>FGRAMPH1_01T26663</v>
          </cell>
          <cell r="C12537">
            <v>7716</v>
          </cell>
          <cell r="D12537" t="str">
            <v>Previous IDs: FGRRES_09616</v>
          </cell>
          <cell r="E12537" t="str">
            <v>FGSG_09616</v>
          </cell>
          <cell r="G12537" t="str">
            <v>cullin-1</v>
          </cell>
          <cell r="H12537" t="str">
            <v>FGRAMPH1_01T26663</v>
          </cell>
        </row>
        <row r="12538">
          <cell r="A12538" t="str">
            <v>FGRAMPH1_01G26665</v>
          </cell>
          <cell r="B12538" t="str">
            <v>FGRAMPH1_01T26665</v>
          </cell>
          <cell r="C12538">
            <v>7715</v>
          </cell>
          <cell r="D12538" t="str">
            <v>Previous IDs: FGRRES_09615</v>
          </cell>
          <cell r="E12538" t="str">
            <v>FGSG_09615</v>
          </cell>
          <cell r="G12538" t="str">
            <v>lalv9 family</v>
          </cell>
          <cell r="H12538" t="str">
            <v>FGRAMPH1_01T26665</v>
          </cell>
        </row>
        <row r="12539">
          <cell r="A12539" t="str">
            <v>FGRAMPH1_01G26667</v>
          </cell>
          <cell r="B12539" t="str">
            <v>FGRAMPH1_01T26667</v>
          </cell>
          <cell r="C12539">
            <v>7714</v>
          </cell>
          <cell r="D12539" t="str">
            <v>Previous IDs: FGRRES_09614</v>
          </cell>
          <cell r="E12539" t="str">
            <v>FGSG_09614</v>
          </cell>
          <cell r="G12539" t="str">
            <v>guanine nucleotide-binding protein alpha-3 subunit</v>
          </cell>
          <cell r="H12539" t="str">
            <v>FGRAMPH1_01T26667</v>
          </cell>
        </row>
        <row r="12540">
          <cell r="A12540" t="str">
            <v>FGRAMPH1_01G26669</v>
          </cell>
          <cell r="B12540" t="str">
            <v>FGRAMPH1_01T26669</v>
          </cell>
          <cell r="C12540">
            <v>7713</v>
          </cell>
          <cell r="D12540" t="str">
            <v>Previous IDs: FGRRES_09613_M</v>
          </cell>
          <cell r="E12540" t="str">
            <v>FGSG_09613</v>
          </cell>
          <cell r="G12540" t="str">
            <v>glycogen phosphorylase</v>
          </cell>
          <cell r="H12540" t="str">
            <v>FGRAMPH1_01T26669</v>
          </cell>
        </row>
        <row r="12541">
          <cell r="A12541" t="str">
            <v>FGRAMPH1_01G26671</v>
          </cell>
          <cell r="B12541" t="str">
            <v>FGRAMPH1_01T26671</v>
          </cell>
          <cell r="C12541">
            <v>7712</v>
          </cell>
          <cell r="D12541" t="str">
            <v>Previous IDs: FGRRES_09612</v>
          </cell>
          <cell r="E12541" t="str">
            <v>FGSG_09612</v>
          </cell>
          <cell r="G12541" t="str">
            <v>mitogen-activated protein kinase sty1</v>
          </cell>
          <cell r="H12541" t="str">
            <v>FGRAMPH1_01T26671</v>
          </cell>
        </row>
        <row r="12542">
          <cell r="A12542" t="str">
            <v>FGRAMPH1_01G26673</v>
          </cell>
          <cell r="B12542" t="str">
            <v>FGRAMPH1_01T26673</v>
          </cell>
          <cell r="C12542">
            <v>12868</v>
          </cell>
          <cell r="D12542" t="str">
            <v>Previous IDs: FGRRES_17244</v>
          </cell>
          <cell r="E12542" t="str">
            <v>FGSG_09611</v>
          </cell>
          <cell r="F12542" t="str">
            <v>FGSG_17244</v>
          </cell>
          <cell r="G12542" t="str">
            <v>ATP-binding cassette (ABC) transporter</v>
          </cell>
          <cell r="H12542" t="str">
            <v>FGRAMPH1_01T26673</v>
          </cell>
        </row>
        <row r="12543">
          <cell r="A12543" t="str">
            <v>FGRAMPH1_01G26675</v>
          </cell>
          <cell r="B12543" t="str">
            <v>FGRAMPH1_01T26675</v>
          </cell>
          <cell r="C12543">
            <v>10881</v>
          </cell>
          <cell r="D12543" t="str">
            <v>Previous IDs: FGRRES_15007</v>
          </cell>
          <cell r="E12543" t="str">
            <v>FGSG_15007</v>
          </cell>
          <cell r="G12543" t="str">
            <v>atp synthase f0</v>
          </cell>
          <cell r="H12543" t="str">
            <v>FGRAMPH1_01T26675</v>
          </cell>
        </row>
        <row r="12544">
          <cell r="A12544" t="str">
            <v>FGRAMPH1_01G26677</v>
          </cell>
          <cell r="B12544" t="str">
            <v>FGRAMPH1_01T26677</v>
          </cell>
          <cell r="C12544">
            <v>7711</v>
          </cell>
          <cell r="D12544" t="str">
            <v>Previous IDs: FGRRES_09610</v>
          </cell>
          <cell r="E12544" t="str">
            <v>FGSG_09610</v>
          </cell>
          <cell r="G12544" t="str">
            <v>atp synthase f0</v>
          </cell>
          <cell r="H12544" t="str">
            <v>FGRAMPH1_01T26677</v>
          </cell>
        </row>
        <row r="12545">
          <cell r="A12545" t="str">
            <v>FGRAMPH1_01G26681</v>
          </cell>
          <cell r="B12545" t="str">
            <v>FGRAMPH1_01T26681</v>
          </cell>
          <cell r="C12545">
            <v>7710</v>
          </cell>
          <cell r="D12545" t="str">
            <v>Previous IDs: FGRRES_09609</v>
          </cell>
          <cell r="E12545" t="str">
            <v>FGSG_09609</v>
          </cell>
          <cell r="G12545" t="str">
            <v>hypothetical protein</v>
          </cell>
          <cell r="H12545" t="str">
            <v>FGRAMPH1_01T26681</v>
          </cell>
        </row>
        <row r="12546">
          <cell r="A12546" t="str">
            <v>FGRAMPH1_01G26683</v>
          </cell>
          <cell r="B12546" t="str">
            <v>FGRAMPH1_01T26683</v>
          </cell>
          <cell r="C12546">
            <v>7709</v>
          </cell>
          <cell r="D12546" t="str">
            <v>Previous IDs: FGRRES_09608</v>
          </cell>
          <cell r="E12546" t="str">
            <v>FGSG_09608</v>
          </cell>
          <cell r="G12546" t="str">
            <v>hypothetical protein</v>
          </cell>
          <cell r="H12546" t="str">
            <v>FGRAMPH1_01T26683</v>
          </cell>
        </row>
        <row r="12547">
          <cell r="A12547" t="str">
            <v>FGRAMPH1_01G26685</v>
          </cell>
          <cell r="B12547" t="str">
            <v>FGRAMPH1_01T26685</v>
          </cell>
          <cell r="C12547">
            <v>7708</v>
          </cell>
          <cell r="D12547" t="str">
            <v>Previous IDs: FGRRES_09607</v>
          </cell>
          <cell r="E12547" t="str">
            <v>FGSG_09607</v>
          </cell>
          <cell r="G12547" t="str">
            <v>dynein heavy cytoplasmic</v>
          </cell>
          <cell r="H12547" t="str">
            <v>FGRAMPH1_01T26685</v>
          </cell>
        </row>
        <row r="12548">
          <cell r="A12548" t="str">
            <v>FGRAMPH1_01G26687</v>
          </cell>
          <cell r="B12548" t="str">
            <v>FGRAMPH1_01T26687</v>
          </cell>
          <cell r="C12548">
            <v>7707</v>
          </cell>
          <cell r="D12548" t="str">
            <v>Previous IDs: FGRRES_09606</v>
          </cell>
          <cell r="E12548" t="str">
            <v>FGSG_09606</v>
          </cell>
          <cell r="G12548" t="str">
            <v>hypothetical protein</v>
          </cell>
          <cell r="H12548" t="str">
            <v>FGRAMPH1_01T26687</v>
          </cell>
        </row>
        <row r="12549">
          <cell r="A12549" t="str">
            <v>FGRAMPH1_01G26689</v>
          </cell>
          <cell r="B12549" t="str">
            <v>FGRAMPH1_01T26689</v>
          </cell>
          <cell r="C12549">
            <v>12867</v>
          </cell>
          <cell r="D12549" t="str">
            <v>Previous IDs: FGRRES_17243</v>
          </cell>
          <cell r="E12549" t="str">
            <v>FGSG_09605</v>
          </cell>
          <cell r="F12549" t="str">
            <v>FGSG_17243</v>
          </cell>
          <cell r="G12549" t="str">
            <v>unnamed protein product</v>
          </cell>
          <cell r="H12549" t="str">
            <v>FGRAMPH1_01T26689</v>
          </cell>
        </row>
        <row r="12550">
          <cell r="A12550" t="str">
            <v>FGRAMPH1_01G26691</v>
          </cell>
          <cell r="B12550" t="str">
            <v>FGRAMPH1_01T26691</v>
          </cell>
          <cell r="C12550">
            <v>12866</v>
          </cell>
          <cell r="D12550" t="str">
            <v>Previous IDs: FGRRES_17241_M</v>
          </cell>
          <cell r="E12550" t="str">
            <v>FGSG_13614</v>
          </cell>
          <cell r="F12550" t="str">
            <v>FGSG_17241</v>
          </cell>
          <cell r="G12550" t="str">
            <v>gram 2</v>
          </cell>
          <cell r="H12550" t="str">
            <v>FGRAMPH1_01T26691</v>
          </cell>
        </row>
        <row r="12551">
          <cell r="A12551" t="str">
            <v>FGRAMPH1_01G26693</v>
          </cell>
          <cell r="B12551" t="str">
            <v>FGRAMPH1_01T26693</v>
          </cell>
          <cell r="C12551">
            <v>11315</v>
          </cell>
          <cell r="D12551" t="str">
            <v>Previous IDs: FGRRES_15557</v>
          </cell>
          <cell r="E12551" t="str">
            <v>FGSG_15557</v>
          </cell>
          <cell r="G12551" t="str">
            <v>unnamed protein product</v>
          </cell>
          <cell r="H12551" t="str">
            <v>FGRAMPH1_01T26693</v>
          </cell>
        </row>
        <row r="12552">
          <cell r="A12552" t="str">
            <v>FGRAMPH1_01G26695</v>
          </cell>
          <cell r="B12552" t="str">
            <v>FGRAMPH1_01T26695</v>
          </cell>
          <cell r="C12552">
            <v>7706</v>
          </cell>
          <cell r="D12552" t="str">
            <v>Previous IDs: FGRRES_09604</v>
          </cell>
          <cell r="E12552" t="str">
            <v>FGSG_09604</v>
          </cell>
          <cell r="G12552" t="str">
            <v>hypothetical protein</v>
          </cell>
          <cell r="H12552" t="str">
            <v>FGRAMPH1_01T26695</v>
          </cell>
        </row>
        <row r="12553">
          <cell r="A12553" t="str">
            <v>FGRAMPH1_01G26697</v>
          </cell>
          <cell r="B12553" t="str">
            <v>FGRAMPH1_01T26697</v>
          </cell>
          <cell r="C12553">
            <v>10609</v>
          </cell>
          <cell r="D12553" t="str">
            <v>Previous IDs: FGRRES_13613</v>
          </cell>
          <cell r="E12553" t="str">
            <v>FGSG_13613</v>
          </cell>
          <cell r="G12553" t="str">
            <v>lysine-specific demethylase 8</v>
          </cell>
          <cell r="H12553" t="str">
            <v>FGRAMPH1_01T26697</v>
          </cell>
        </row>
        <row r="12554">
          <cell r="A12554" t="str">
            <v>FGRAMPH1_01G26699</v>
          </cell>
          <cell r="B12554" t="str">
            <v>FGRAMPH1_01T26699</v>
          </cell>
          <cell r="C12554">
            <v>10608</v>
          </cell>
          <cell r="D12554" t="str">
            <v>Previous IDs: FGRRES_13612</v>
          </cell>
          <cell r="E12554" t="str">
            <v>FGSG_13612</v>
          </cell>
          <cell r="G12554" t="str">
            <v>mitochondrial division 1</v>
          </cell>
          <cell r="H12554" t="str">
            <v>FGRAMPH1_01T26699</v>
          </cell>
        </row>
        <row r="12555">
          <cell r="A12555" t="str">
            <v>FGRAMPH1_01G26701</v>
          </cell>
          <cell r="B12555" t="str">
            <v>FGRAMPH1_01T26701</v>
          </cell>
          <cell r="C12555">
            <v>13285</v>
          </cell>
          <cell r="D12555" t="str">
            <v>Previous IDs: FGRRES_17718</v>
          </cell>
          <cell r="E12555" t="str">
            <v>FGSG_09602</v>
          </cell>
          <cell r="F12555" t="str">
            <v>FGSG_17718</v>
          </cell>
          <cell r="G12555" t="str">
            <v>chorismate mutase</v>
          </cell>
          <cell r="H12555" t="str">
            <v>FGRAMPH1_01T26701</v>
          </cell>
        </row>
        <row r="12556">
          <cell r="A12556" t="str">
            <v>FGRAMPH1_01G26703</v>
          </cell>
          <cell r="B12556" t="str">
            <v>FGRAMPH1_01T26703</v>
          </cell>
          <cell r="C12556">
            <v>7705</v>
          </cell>
          <cell r="D12556" t="str">
            <v>Previous IDs: FGRRES_09601</v>
          </cell>
          <cell r="E12556" t="str">
            <v>FGSG_09601</v>
          </cell>
          <cell r="G12556" t="str">
            <v>BCP1 protein</v>
          </cell>
          <cell r="H12556" t="str">
            <v>FGRAMPH1_01T26703</v>
          </cell>
        </row>
        <row r="12557">
          <cell r="A12557" t="str">
            <v>FGRAMPH1_01G26705</v>
          </cell>
          <cell r="B12557" t="str">
            <v>FGRAMPH1_01T26705</v>
          </cell>
          <cell r="C12557">
            <v>7704</v>
          </cell>
          <cell r="D12557" t="str">
            <v>Previous IDs: FGRRES_09600</v>
          </cell>
          <cell r="E12557" t="str">
            <v>FGSG_09600</v>
          </cell>
          <cell r="G12557" t="str">
            <v>vacuolar sorting-associated 17</v>
          </cell>
          <cell r="H12557" t="str">
            <v>FGRAMPH1_01T26705</v>
          </cell>
        </row>
        <row r="12558">
          <cell r="A12558" t="str">
            <v>FGRAMPH1_01G26707</v>
          </cell>
          <cell r="B12558" t="str">
            <v>FGRAMPH1_01T26707</v>
          </cell>
          <cell r="C12558">
            <v>7703</v>
          </cell>
          <cell r="D12558" t="str">
            <v>Previous IDs: FGRRES_09599</v>
          </cell>
          <cell r="E12558" t="str">
            <v>FGSG_09599</v>
          </cell>
          <cell r="G12558" t="str">
            <v>L-iditol 2-dehydrogenase</v>
          </cell>
          <cell r="H12558" t="str">
            <v>FGRAMPH1_01T26707</v>
          </cell>
        </row>
        <row r="12559">
          <cell r="A12559" t="str">
            <v>FGRAMPH1_01G26709</v>
          </cell>
          <cell r="B12559" t="str">
            <v>FGRAMPH1_01T26709</v>
          </cell>
          <cell r="C12559">
            <v>7702</v>
          </cell>
          <cell r="D12559" t="str">
            <v>Previous IDs: FGRRES_09598</v>
          </cell>
          <cell r="E12559" t="str">
            <v>FGSG_09598</v>
          </cell>
          <cell r="G12559" t="str">
            <v>signalosome subunit</v>
          </cell>
          <cell r="H12559" t="str">
            <v>FGRAMPH1_01T26709</v>
          </cell>
        </row>
        <row r="12560">
          <cell r="A12560" t="str">
            <v>FGRAMPH1_01G26711</v>
          </cell>
          <cell r="B12560" t="str">
            <v>FGRAMPH1_01T26711</v>
          </cell>
          <cell r="C12560">
            <v>7701</v>
          </cell>
          <cell r="D12560" t="str">
            <v>Previous IDs: FGRRES_09597</v>
          </cell>
          <cell r="E12560" t="str">
            <v>FGSG_09597</v>
          </cell>
          <cell r="G12560" t="str">
            <v>hypothetical protein</v>
          </cell>
          <cell r="H12560" t="str">
            <v>FGRAMPH1_01T26711</v>
          </cell>
        </row>
        <row r="12561">
          <cell r="A12561" t="str">
            <v>FGRAMPH1_01G26713</v>
          </cell>
          <cell r="B12561" t="str">
            <v>FGRAMPH1_01T26713</v>
          </cell>
          <cell r="C12561">
            <v>7700</v>
          </cell>
          <cell r="D12561" t="str">
            <v>Previous IDs: FGRRES_09596</v>
          </cell>
          <cell r="E12561" t="str">
            <v>FGSG_09596</v>
          </cell>
          <cell r="G12561" t="str">
            <v>hypothetical protein</v>
          </cell>
          <cell r="H12561" t="str">
            <v>FGRAMPH1_01T26713</v>
          </cell>
        </row>
        <row r="12562">
          <cell r="A12562" t="str">
            <v>FGRAMPH1_01G26715</v>
          </cell>
          <cell r="B12562" t="str">
            <v>FGRAMPH1_01T26715</v>
          </cell>
          <cell r="C12562">
            <v>7699</v>
          </cell>
          <cell r="D12562" t="str">
            <v>Previous IDs: FGRRES_09595</v>
          </cell>
          <cell r="E12562" t="str">
            <v>FGSG_09595</v>
          </cell>
          <cell r="G12562" t="str">
            <v>aflatoxin efflux pump aflt</v>
          </cell>
          <cell r="H12562" t="str">
            <v>FGRAMPH1_01T26715</v>
          </cell>
        </row>
        <row r="12563">
          <cell r="A12563" t="str">
            <v>FGRAMPH1_01G26717</v>
          </cell>
          <cell r="B12563" t="str">
            <v>FGRAMPH1_01T26717</v>
          </cell>
          <cell r="C12563">
            <v>7698</v>
          </cell>
          <cell r="D12563" t="str">
            <v>Previous IDs: FGRRES_09594</v>
          </cell>
          <cell r="E12563" t="str">
            <v>FGSG_09594</v>
          </cell>
          <cell r="G12563" t="str">
            <v>hypothetical protein</v>
          </cell>
          <cell r="H12563" t="str">
            <v>FGRAMPH1_01T26717</v>
          </cell>
        </row>
        <row r="12564">
          <cell r="A12564" t="str">
            <v>FGRAMPH1_01G26719</v>
          </cell>
          <cell r="B12564" t="str">
            <v>FGRAMPH1_01T26719</v>
          </cell>
          <cell r="C12564">
            <v>7697</v>
          </cell>
          <cell r="D12564" t="str">
            <v>Previous IDs: FGRRES_09593</v>
          </cell>
          <cell r="E12564" t="str">
            <v>FGSG_09593</v>
          </cell>
          <cell r="G12564" t="str">
            <v>hypothetical protein</v>
          </cell>
          <cell r="H12564" t="str">
            <v>FGRAMPH1_01T26719</v>
          </cell>
        </row>
        <row r="12565">
          <cell r="A12565" t="str">
            <v>FGRAMPH1_01G26721</v>
          </cell>
          <cell r="B12565" t="str">
            <v>FGRAMPH1_01T26721</v>
          </cell>
          <cell r="C12565">
            <v>7696</v>
          </cell>
          <cell r="D12565" t="str">
            <v>Previous IDs: FGRRES_09592</v>
          </cell>
          <cell r="E12565" t="str">
            <v>FGSG_09592</v>
          </cell>
          <cell r="G12565" t="str">
            <v>cell division control 45</v>
          </cell>
          <cell r="H12565" t="str">
            <v>FGRAMPH1_01T26721</v>
          </cell>
        </row>
        <row r="12566">
          <cell r="A12566" t="str">
            <v>FGRAMPH1_01G26723</v>
          </cell>
          <cell r="B12566" t="str">
            <v>FGRAMPH1_01T26723</v>
          </cell>
          <cell r="C12566">
            <v>7695</v>
          </cell>
          <cell r="D12566" t="str">
            <v>Previous IDs: FGRRES_09591</v>
          </cell>
          <cell r="E12566" t="str">
            <v>FGSG_09591</v>
          </cell>
          <cell r="G12566" t="str">
            <v>neuronal calcium sensor 1</v>
          </cell>
          <cell r="H12566" t="str">
            <v>FGRAMPH1_01T26723</v>
          </cell>
        </row>
        <row r="12567">
          <cell r="A12567" t="str">
            <v>FGRAMPH1_01G26725</v>
          </cell>
          <cell r="B12567" t="str">
            <v>FGRAMPH1_01T26725</v>
          </cell>
          <cell r="C12567">
            <v>7694</v>
          </cell>
          <cell r="D12567" t="str">
            <v>Previous IDs: FGRRES_09590</v>
          </cell>
          <cell r="E12567" t="str">
            <v>FGSG_09590</v>
          </cell>
          <cell r="G12567" t="str">
            <v>hypothetical protein</v>
          </cell>
          <cell r="H12567" t="str">
            <v>FGRAMPH1_01T26725</v>
          </cell>
        </row>
        <row r="12568">
          <cell r="A12568" t="str">
            <v>FGRAMPH1_01G26727</v>
          </cell>
          <cell r="B12568" t="str">
            <v>FGRAMPH1_01T26727</v>
          </cell>
          <cell r="C12568">
            <v>7693</v>
          </cell>
          <cell r="D12568" t="str">
            <v>Previous IDs: FGRRES_09589</v>
          </cell>
          <cell r="E12568" t="str">
            <v>FGSG_09589</v>
          </cell>
          <cell r="G12568" t="str">
            <v>3-isopropylmalate dehydratase</v>
          </cell>
          <cell r="H12568" t="str">
            <v>FGRAMPH1_01T26727</v>
          </cell>
        </row>
        <row r="12569">
          <cell r="A12569" t="str">
            <v>FGRAMPH1_01G26729</v>
          </cell>
          <cell r="B12569" t="str">
            <v>FGRAMPH1_01T26729</v>
          </cell>
          <cell r="C12569">
            <v>10607</v>
          </cell>
          <cell r="D12569" t="str">
            <v>Previous IDs: FGRRES_13611_M</v>
          </cell>
          <cell r="E12569" t="str">
            <v>FGSG_13611</v>
          </cell>
          <cell r="G12569" t="str">
            <v>unnamed protein product</v>
          </cell>
          <cell r="H12569" t="str">
            <v>FGRAMPH1_01T26729</v>
          </cell>
        </row>
        <row r="12570">
          <cell r="A12570" t="str">
            <v>FGRAMPH1_01G26731</v>
          </cell>
          <cell r="B12570" t="str">
            <v>FGRAMPH1_01T26731</v>
          </cell>
          <cell r="C12570">
            <v>12865</v>
          </cell>
          <cell r="D12570" t="str">
            <v>Previous IDs: FGRRES_17240</v>
          </cell>
          <cell r="E12570" t="str">
            <v>FGSG_17240</v>
          </cell>
          <cell r="G12570" t="str">
            <v>hypothetical protein</v>
          </cell>
          <cell r="H12570" t="str">
            <v>FGRAMPH1_01T26731</v>
          </cell>
        </row>
        <row r="12571">
          <cell r="A12571" t="str">
            <v>FGRAMPH1_01G26733</v>
          </cell>
          <cell r="B12571" t="str">
            <v>FGRAMPH1_01T26733</v>
          </cell>
          <cell r="C12571">
            <v>10606</v>
          </cell>
          <cell r="D12571" t="str">
            <v>Previous IDs: FGRRES_13610_M</v>
          </cell>
          <cell r="E12571" t="str">
            <v>FGSG_13610</v>
          </cell>
          <cell r="G12571" t="str">
            <v>unnamed protein product</v>
          </cell>
          <cell r="H12571" t="str">
            <v>FGRAMPH1_01T26733</v>
          </cell>
        </row>
        <row r="12572">
          <cell r="A12572" t="str">
            <v>FGRAMPH1_01G26735</v>
          </cell>
          <cell r="B12572" t="str">
            <v>FGRAMPH1_01T26735</v>
          </cell>
          <cell r="C12572">
            <v>7692</v>
          </cell>
          <cell r="D12572" t="str">
            <v>Previous IDs: FGRRES_09587</v>
          </cell>
          <cell r="E12572" t="str">
            <v>FGSG_09587</v>
          </cell>
          <cell r="G12572" t="str">
            <v>vacuolar ATP synthase subunit F</v>
          </cell>
          <cell r="H12572" t="str">
            <v>FGRAMPH1_01T26735</v>
          </cell>
        </row>
        <row r="12573">
          <cell r="A12573" t="str">
            <v>FGRAMPH1_01G26737</v>
          </cell>
          <cell r="B12573" t="str">
            <v>FGRAMPH1_01T26737</v>
          </cell>
          <cell r="C12573">
            <v>7691</v>
          </cell>
          <cell r="D12573" t="str">
            <v>Previous IDs: FGRRES_09586</v>
          </cell>
          <cell r="E12573" t="str">
            <v>FGSG_09586</v>
          </cell>
          <cell r="G12573" t="str">
            <v>phosphatidylglycerol/phosphatidylinositol transfer protein precursor</v>
          </cell>
          <cell r="H12573" t="str">
            <v>FGRAMPH1_01T26737</v>
          </cell>
        </row>
        <row r="12574">
          <cell r="A12574" t="str">
            <v>FGRAMPH1_01G26739</v>
          </cell>
          <cell r="B12574" t="str">
            <v>FGRAMPH1_01T26739</v>
          </cell>
          <cell r="C12574">
            <v>7690</v>
          </cell>
          <cell r="D12574" t="str">
            <v>Previous IDs: FGRRES_09585</v>
          </cell>
          <cell r="E12574" t="str">
            <v>FGSG_09585</v>
          </cell>
          <cell r="G12574" t="str">
            <v>set domain-containing 3</v>
          </cell>
          <cell r="H12574" t="str">
            <v>FGRAMPH1_01T26739</v>
          </cell>
        </row>
        <row r="12575">
          <cell r="A12575" t="str">
            <v>FGRAMPH1_01G26741</v>
          </cell>
          <cell r="B12575" t="str">
            <v>FGRAMPH1_01T26741</v>
          </cell>
          <cell r="C12575">
            <v>7689</v>
          </cell>
          <cell r="D12575" t="str">
            <v>Previous IDs: FGRRES_09584</v>
          </cell>
          <cell r="E12575" t="str">
            <v>FGSG_09584</v>
          </cell>
          <cell r="G12575" t="str">
            <v>udp-n-acetylglucosamine-dolichyl-phosphate n-acetylglucosaminephosphotransferase</v>
          </cell>
          <cell r="H12575" t="str">
            <v>FGRAMPH1_01T26741</v>
          </cell>
        </row>
        <row r="12576">
          <cell r="A12576" t="str">
            <v>FGRAMPH1_01G26743</v>
          </cell>
          <cell r="B12576" t="str">
            <v>FGRAMPH1_01T26743</v>
          </cell>
          <cell r="C12576">
            <v>7688</v>
          </cell>
          <cell r="D12576" t="str">
            <v>Previous IDs: FGRRES_09583</v>
          </cell>
          <cell r="E12576" t="str">
            <v>FGSG_09583</v>
          </cell>
          <cell r="G12576" t="str">
            <v>potassium uptake</v>
          </cell>
          <cell r="H12576" t="str">
            <v>FGRAMPH1_01T26743</v>
          </cell>
        </row>
        <row r="12577">
          <cell r="A12577" t="str">
            <v>FGRAMPH1_01G26745</v>
          </cell>
          <cell r="B12577" t="str">
            <v>FGRAMPH1_01T26745</v>
          </cell>
          <cell r="C12577">
            <v>7687</v>
          </cell>
          <cell r="D12577" t="str">
            <v>Previous IDs: FGRRES_09582</v>
          </cell>
          <cell r="E12577" t="str">
            <v>FGSG_09582</v>
          </cell>
          <cell r="G12577" t="str">
            <v>disulfide-isomerase precursor</v>
          </cell>
          <cell r="H12577" t="str">
            <v>FGRAMPH1_01T26745</v>
          </cell>
        </row>
        <row r="12578">
          <cell r="A12578" t="str">
            <v>FGRAMPH1_01G26747</v>
          </cell>
          <cell r="B12578" t="str">
            <v>FGRAMPH1_01T26747</v>
          </cell>
          <cell r="C12578">
            <v>12864</v>
          </cell>
          <cell r="D12578" t="str">
            <v>Previous IDs: FGRRES_17239</v>
          </cell>
          <cell r="E12578" t="str">
            <v>FGSG_09581</v>
          </cell>
          <cell r="F12578" t="str">
            <v>FGSG_17239</v>
          </cell>
          <cell r="G12578" t="str">
            <v>hypothetical protein</v>
          </cell>
          <cell r="H12578" t="str">
            <v>FGRAMPH1_01T26747</v>
          </cell>
        </row>
        <row r="12579">
          <cell r="A12579" t="str">
            <v>FGRAMPH1_01G26749</v>
          </cell>
          <cell r="B12579" t="str">
            <v>FGRAMPH1_01T26749</v>
          </cell>
          <cell r="C12579">
            <v>7686</v>
          </cell>
          <cell r="D12579" t="str">
            <v>Previous IDs: FGRRES_09580</v>
          </cell>
          <cell r="E12579" t="str">
            <v>FGSG_09580</v>
          </cell>
          <cell r="G12579" t="str">
            <v>isocitrate dehydrogenase subunit 2</v>
          </cell>
          <cell r="H12579" t="str">
            <v>FGRAMPH1_01T26749</v>
          </cell>
        </row>
        <row r="12580">
          <cell r="A12580" t="str">
            <v>FGRAMPH1_01G26751</v>
          </cell>
          <cell r="B12580" t="str">
            <v>FGRAMPH1_01T26751</v>
          </cell>
          <cell r="C12580">
            <v>7685</v>
          </cell>
          <cell r="D12580" t="str">
            <v>Previous IDs: FGRRES_09579</v>
          </cell>
          <cell r="E12580" t="str">
            <v>FGSG_09579</v>
          </cell>
          <cell r="G12580" t="str">
            <v>exocyst complex component sec5</v>
          </cell>
          <cell r="H12580" t="str">
            <v>FGRAMPH1_01T26751</v>
          </cell>
        </row>
        <row r="12581">
          <cell r="A12581" t="str">
            <v>FGRAMPH1_01G26753</v>
          </cell>
          <cell r="B12581" t="str">
            <v>FGRAMPH1_01T26753</v>
          </cell>
          <cell r="C12581">
            <v>7684</v>
          </cell>
          <cell r="D12581" t="str">
            <v>Previous IDs: FGRRES_09578</v>
          </cell>
          <cell r="E12581" t="str">
            <v>FGSG_09578</v>
          </cell>
          <cell r="G12581" t="str">
            <v>hypothetical protein</v>
          </cell>
          <cell r="H12581" t="str">
            <v>FGRAMPH1_01T26753</v>
          </cell>
        </row>
        <row r="12582">
          <cell r="A12582" t="str">
            <v>FGRAMPH1_01G26755</v>
          </cell>
          <cell r="B12582" t="str">
            <v>FGRAMPH1_01T26755</v>
          </cell>
          <cell r="C12582">
            <v>7683</v>
          </cell>
          <cell r="D12582" t="str">
            <v>Previous IDs: FGRRES_09577_M</v>
          </cell>
          <cell r="E12582" t="str">
            <v>FGSG_09577</v>
          </cell>
          <cell r="G12582" t="str">
            <v>homodimeric type</v>
          </cell>
          <cell r="H12582" t="str">
            <v>FGRAMPH1_01T26755</v>
          </cell>
        </row>
        <row r="12583">
          <cell r="A12583" t="str">
            <v>FGRAMPH1_01G26757</v>
          </cell>
          <cell r="B12583" t="str">
            <v>FGRAMPH1_01T26757</v>
          </cell>
          <cell r="C12583">
            <v>7682</v>
          </cell>
          <cell r="D12583" t="str">
            <v>Previous IDs: FGRRES_09576</v>
          </cell>
          <cell r="E12583" t="str">
            <v>FGSG_09576</v>
          </cell>
          <cell r="G12583" t="str">
            <v>DUF300 domain</v>
          </cell>
          <cell r="H12583" t="str">
            <v>FGRAMPH1_01T26757</v>
          </cell>
        </row>
        <row r="12584">
          <cell r="A12584" t="str">
            <v>FGRAMPH1_01G26759</v>
          </cell>
          <cell r="B12584" t="str">
            <v>FGRAMPH1_01T26759</v>
          </cell>
          <cell r="C12584">
            <v>7681</v>
          </cell>
          <cell r="D12584" t="str">
            <v>Previous IDs: FGRRES_09575</v>
          </cell>
          <cell r="E12584" t="str">
            <v>FGSG_09575</v>
          </cell>
          <cell r="G12584" t="str">
            <v>hypothetical protein</v>
          </cell>
          <cell r="H12584" t="str">
            <v>FGRAMPH1_01T26759</v>
          </cell>
        </row>
        <row r="12585">
          <cell r="A12585" t="str">
            <v>FGRAMPH1_01G26761</v>
          </cell>
          <cell r="B12585" t="str">
            <v>FGRAMPH1_01T26761</v>
          </cell>
          <cell r="C12585">
            <v>7680</v>
          </cell>
          <cell r="D12585" t="str">
            <v>Previous IDs: FGRRES_09574_M</v>
          </cell>
          <cell r="E12585" t="str">
            <v>FGSG_09574</v>
          </cell>
          <cell r="G12585" t="str">
            <v>elongation factor 2</v>
          </cell>
          <cell r="H12585" t="str">
            <v>FGRAMPH1_01T26761</v>
          </cell>
        </row>
        <row r="12586">
          <cell r="A12586" t="str">
            <v>FGRAMPH1_01G26763</v>
          </cell>
          <cell r="B12586" t="str">
            <v>FGRAMPH1_01T26763</v>
          </cell>
          <cell r="C12586">
            <v>7679</v>
          </cell>
          <cell r="D12586" t="str">
            <v>Previous IDs: FGRRES_09573</v>
          </cell>
          <cell r="E12586" t="str">
            <v>FGSG_09573</v>
          </cell>
          <cell r="G12586" t="str">
            <v>hypothetical protein</v>
          </cell>
          <cell r="H12586" t="str">
            <v>FGRAMPH1_01T26763</v>
          </cell>
        </row>
        <row r="12587">
          <cell r="A12587" t="str">
            <v>FGRAMPH1_01G26765</v>
          </cell>
          <cell r="B12587" t="str">
            <v>FGRAMPH1_01T26765</v>
          </cell>
          <cell r="C12587">
            <v>7678</v>
          </cell>
          <cell r="D12587" t="str">
            <v>Previous IDs: FGRRES_09572</v>
          </cell>
          <cell r="E12587" t="str">
            <v>FGSG_09572</v>
          </cell>
          <cell r="G12587" t="str">
            <v>methylenetetrahydrofolate reductase 1</v>
          </cell>
          <cell r="H12587" t="str">
            <v>FGRAMPH1_01T26765</v>
          </cell>
        </row>
        <row r="12588">
          <cell r="A12588" t="str">
            <v>FGRAMPH1_01G26767</v>
          </cell>
          <cell r="B12588" t="str">
            <v>FGRAMPH1_01T26767</v>
          </cell>
          <cell r="C12588">
            <v>7677</v>
          </cell>
          <cell r="D12588" t="str">
            <v>Previous IDs: FGRRES_09571</v>
          </cell>
          <cell r="E12588" t="str">
            <v>FGSG_09571</v>
          </cell>
          <cell r="G12588" t="str">
            <v>hypothetical protein</v>
          </cell>
          <cell r="H12588" t="str">
            <v>FGRAMPH1_01T26767</v>
          </cell>
        </row>
        <row r="12589">
          <cell r="A12589" t="str">
            <v>FGRAMPH1_01G26769</v>
          </cell>
          <cell r="B12589" t="str">
            <v>FGRAMPH1_01T26769</v>
          </cell>
          <cell r="C12589">
            <v>7676</v>
          </cell>
          <cell r="D12589" t="str">
            <v>Previous IDs: FGRRES_09570</v>
          </cell>
          <cell r="E12589" t="str">
            <v>FGSG_09570</v>
          </cell>
          <cell r="G12589" t="str">
            <v>Small secreted cysteine-rich protein, putative</v>
          </cell>
          <cell r="H12589" t="str">
            <v>FGRAMPH1_01T26769</v>
          </cell>
        </row>
        <row r="12590">
          <cell r="A12590" t="str">
            <v>FGRAMPH1_01G26773</v>
          </cell>
          <cell r="B12590" t="str">
            <v>FGRAMPH1_01T26773</v>
          </cell>
          <cell r="C12590">
            <v>7675</v>
          </cell>
          <cell r="D12590" t="str">
            <v>Previous IDs: FGRRES_09569</v>
          </cell>
          <cell r="E12590" t="str">
            <v>FGSG_09569</v>
          </cell>
          <cell r="G12590" t="str">
            <v>hypothetical protein</v>
          </cell>
          <cell r="H12590" t="str">
            <v>FGRAMPH1_01T26773</v>
          </cell>
        </row>
        <row r="12591">
          <cell r="A12591" t="str">
            <v>FGRAMPH1_01G26775</v>
          </cell>
          <cell r="B12591" t="str">
            <v>FGRAMPH1_01T26775</v>
          </cell>
          <cell r="C12591">
            <v>7674</v>
          </cell>
          <cell r="D12591" t="str">
            <v>Previous IDs: FGRRES_09568</v>
          </cell>
          <cell r="E12591" t="str">
            <v>FGSG_09568</v>
          </cell>
          <cell r="G12591" t="str">
            <v>nicotinamide mononucleotide permease</v>
          </cell>
          <cell r="H12591" t="str">
            <v>FGRAMPH1_01T26775</v>
          </cell>
        </row>
        <row r="12592">
          <cell r="A12592" t="str">
            <v>FGRAMPH1_01G26777</v>
          </cell>
          <cell r="B12592" t="str">
            <v>FGRAMPH1_01T26777</v>
          </cell>
          <cell r="C12592">
            <v>7673</v>
          </cell>
          <cell r="D12592" t="str">
            <v>Previous IDs: FGRRES_09567</v>
          </cell>
          <cell r="E12592" t="str">
            <v>FGSG_09567</v>
          </cell>
          <cell r="G12592" t="str">
            <v>nicotinamide mononucleotide permease</v>
          </cell>
          <cell r="H12592" t="str">
            <v>FGRAMPH1_01T26777</v>
          </cell>
        </row>
        <row r="12593">
          <cell r="A12593" t="str">
            <v>FGRAMPH1_01G26779</v>
          </cell>
          <cell r="B12593" t="str">
            <v>FGRAMPH1_01T26779</v>
          </cell>
          <cell r="C12593">
            <v>12863</v>
          </cell>
          <cell r="D12593" t="str">
            <v>Previous IDs: FGRRES_17238</v>
          </cell>
          <cell r="E12593" t="str">
            <v>FGSG_09566</v>
          </cell>
          <cell r="F12593" t="str">
            <v>FGSG_17238</v>
          </cell>
          <cell r="G12593" t="str">
            <v>monocarboxylate transporter 4</v>
          </cell>
          <cell r="H12593" t="str">
            <v>FGRAMPH1_01T26779</v>
          </cell>
        </row>
        <row r="12594">
          <cell r="A12594" t="str">
            <v>FGRAMPH1_01G26781</v>
          </cell>
          <cell r="B12594" t="str">
            <v>FGRAMPH1_01T26781</v>
          </cell>
          <cell r="C12594">
            <v>7672</v>
          </cell>
          <cell r="D12594" t="str">
            <v>Previous IDs: FGRRES_09565</v>
          </cell>
          <cell r="E12594" t="str">
            <v>FGSG_09565</v>
          </cell>
          <cell r="G12594" t="str">
            <v>gata transcription factor</v>
          </cell>
          <cell r="H12594" t="str">
            <v>FGRAMPH1_01T26781</v>
          </cell>
        </row>
        <row r="12595">
          <cell r="A12595" t="str">
            <v>FGRAMPH1_01G26783</v>
          </cell>
          <cell r="B12595" t="str">
            <v>FGRAMPH1_01T26783</v>
          </cell>
          <cell r="C12595">
            <v>7671</v>
          </cell>
          <cell r="D12595" t="str">
            <v>Previous IDs: FGRRES_09564</v>
          </cell>
          <cell r="E12595" t="str">
            <v>FGSG_09564</v>
          </cell>
          <cell r="G12595" t="str">
            <v>compass complex</v>
          </cell>
          <cell r="H12595" t="str">
            <v>FGRAMPH1_01T26783</v>
          </cell>
        </row>
        <row r="12596">
          <cell r="A12596" t="str">
            <v>FGRAMPH1_01G26785</v>
          </cell>
          <cell r="B12596" t="str">
            <v>FGRAMPH1_01T26785</v>
          </cell>
          <cell r="C12596">
            <v>7670</v>
          </cell>
          <cell r="D12596" t="str">
            <v>Previous IDs: FGRRES_09563</v>
          </cell>
          <cell r="E12596" t="str">
            <v>FGSG_09563</v>
          </cell>
          <cell r="G12596" t="str">
            <v>hypothetical protein</v>
          </cell>
          <cell r="H12596" t="str">
            <v>FGRAMPH1_01T26785</v>
          </cell>
        </row>
        <row r="12597">
          <cell r="A12597" t="str">
            <v>FGRAMPH1_01G26787</v>
          </cell>
          <cell r="B12597" t="str">
            <v>FGRAMPH1_01T26787</v>
          </cell>
          <cell r="C12597">
            <v>7669</v>
          </cell>
          <cell r="D12597" t="str">
            <v>Previous IDs: FGRRES_09562</v>
          </cell>
          <cell r="E12597" t="str">
            <v>FGSG_09562</v>
          </cell>
          <cell r="G12597" t="str">
            <v>dna repair</v>
          </cell>
          <cell r="H12597" t="str">
            <v>FGRAMPH1_01T26787</v>
          </cell>
        </row>
        <row r="12598">
          <cell r="A12598" t="str">
            <v>FGRAMPH1_01G26789</v>
          </cell>
          <cell r="B12598" t="str">
            <v>FGRAMPH1_01T26789</v>
          </cell>
          <cell r="C12598">
            <v>12862</v>
          </cell>
          <cell r="D12598" t="str">
            <v>Previous IDs: FGRRES_17237</v>
          </cell>
          <cell r="E12598" t="str">
            <v>FGSG_17237</v>
          </cell>
          <cell r="G12598" t="str">
            <v>hypothetical protein</v>
          </cell>
          <cell r="H12598" t="str">
            <v>FGRAMPH1_01T26789</v>
          </cell>
        </row>
        <row r="12599">
          <cell r="A12599" t="str">
            <v>FGRAMPH1_01G26791</v>
          </cell>
          <cell r="B12599" t="str">
            <v>FGRAMPH1_01T26791</v>
          </cell>
          <cell r="C12599">
            <v>7668</v>
          </cell>
          <cell r="D12599" t="str">
            <v>Previous IDs: FGRRES_09560</v>
          </cell>
          <cell r="E12599" t="str">
            <v>FGSG_09560</v>
          </cell>
          <cell r="G12599" t="str">
            <v>hypothetical protein</v>
          </cell>
          <cell r="H12599" t="str">
            <v>FGRAMPH1_01T26791</v>
          </cell>
        </row>
        <row r="12600">
          <cell r="A12600" t="str">
            <v>FGRAMPH1_01G26793</v>
          </cell>
          <cell r="B12600" t="str">
            <v>FGRAMPH1_01T26793</v>
          </cell>
          <cell r="C12600">
            <v>10605</v>
          </cell>
          <cell r="D12600" t="str">
            <v>Previous IDs: FGRRES_13608</v>
          </cell>
          <cell r="E12600" t="str">
            <v>FGSG_13608</v>
          </cell>
          <cell r="G12600" t="str">
            <v>hypothetical protein</v>
          </cell>
          <cell r="H12600" t="str">
            <v>FGRAMPH1_01T26793</v>
          </cell>
        </row>
        <row r="12601">
          <cell r="A12601" t="str">
            <v>FGRAMPH1_01G26795</v>
          </cell>
          <cell r="B12601" t="str">
            <v>FGRAMPH1_01T26795</v>
          </cell>
          <cell r="C12601">
            <v>10604</v>
          </cell>
          <cell r="D12601" t="str">
            <v>Previous IDs: FGRRES_13607</v>
          </cell>
          <cell r="E12601" t="str">
            <v>FGSG_13606</v>
          </cell>
          <cell r="F12601" t="str">
            <v>FGSG_13607</v>
          </cell>
          <cell r="G12601" t="str">
            <v>F-box WD repeat-containing pof10</v>
          </cell>
          <cell r="H12601" t="str">
            <v>FGRAMPH1_01T26795</v>
          </cell>
        </row>
        <row r="12602">
          <cell r="A12602" t="str">
            <v>FGRAMPH1_01G26797</v>
          </cell>
          <cell r="B12602" t="str">
            <v>FGRAMPH1_01T26797</v>
          </cell>
          <cell r="C12602">
            <v>13192</v>
          </cell>
          <cell r="D12602" t="str">
            <v>Previous IDs: FGRRES_17592</v>
          </cell>
          <cell r="E12602" t="str">
            <v>FGSG_13606</v>
          </cell>
          <cell r="F12602" t="str">
            <v>FGSG_17592</v>
          </cell>
          <cell r="G12602" t="str">
            <v>unnamed protein product</v>
          </cell>
          <cell r="H12602" t="str">
            <v>FGRAMPH1_01T26797</v>
          </cell>
        </row>
        <row r="12603">
          <cell r="A12603" t="str">
            <v>FGRAMPH1_01G26799</v>
          </cell>
          <cell r="B12603" t="str">
            <v>FGRAMPH1_01T26799</v>
          </cell>
          <cell r="C12603">
            <v>7667</v>
          </cell>
          <cell r="D12603" t="str">
            <v>Previous IDs: FGRRES_09558</v>
          </cell>
          <cell r="E12603" t="str">
            <v>FGSG_09558</v>
          </cell>
          <cell r="G12603" t="str">
            <v>hypothetical protein</v>
          </cell>
          <cell r="H12603" t="str">
            <v>FGRAMPH1_01T26799</v>
          </cell>
        </row>
        <row r="12604">
          <cell r="A12604" t="str">
            <v>FGRAMPH1_01G26801</v>
          </cell>
          <cell r="B12604" t="str">
            <v>FGRAMPH1_01T26801</v>
          </cell>
          <cell r="C12604">
            <v>7666</v>
          </cell>
          <cell r="D12604" t="str">
            <v>Previous IDs: FGRRES_09557</v>
          </cell>
          <cell r="E12604" t="str">
            <v>FGSG_09557</v>
          </cell>
          <cell r="G12604" t="str">
            <v>nadph reductase tah18</v>
          </cell>
          <cell r="H12604" t="str">
            <v>FGRAMPH1_01T26801</v>
          </cell>
        </row>
        <row r="12605">
          <cell r="A12605" t="str">
            <v>FGRAMPH1_01G26803</v>
          </cell>
          <cell r="B12605" t="str">
            <v>FGRAMPH1_01T26803</v>
          </cell>
          <cell r="C12605">
            <v>7665</v>
          </cell>
          <cell r="D12605" t="str">
            <v>Previous IDs: FGRRES_09556</v>
          </cell>
          <cell r="E12605" t="str">
            <v>FGSG_09556</v>
          </cell>
          <cell r="G12605" t="str">
            <v>related to single-stranded TG1-3 binding</v>
          </cell>
          <cell r="H12605" t="str">
            <v>FGRAMPH1_01T26803</v>
          </cell>
        </row>
        <row r="12606">
          <cell r="A12606" t="str">
            <v>FGRAMPH1_01G26805</v>
          </cell>
          <cell r="B12606" t="str">
            <v>FGRAMPH1_01T26805</v>
          </cell>
          <cell r="C12606">
            <v>10603</v>
          </cell>
          <cell r="D12606" t="str">
            <v>Previous IDs: FGRRES_13605</v>
          </cell>
          <cell r="E12606" t="str">
            <v>FGSG_13605</v>
          </cell>
          <cell r="G12606" t="str">
            <v>related to ADP-ribosylation factor GTPase-activating</v>
          </cell>
          <cell r="H12606" t="str">
            <v>FGRAMPH1_01T26805</v>
          </cell>
        </row>
        <row r="12607">
          <cell r="A12607" t="str">
            <v>FGRAMPH1_01G26807</v>
          </cell>
          <cell r="B12607" t="str">
            <v>FGRAMPH1_01T26807</v>
          </cell>
          <cell r="C12607">
            <v>7664</v>
          </cell>
          <cell r="D12607" t="str">
            <v>Previous IDs: FGRRES_09555</v>
          </cell>
          <cell r="E12607" t="str">
            <v>FGSG_09555</v>
          </cell>
          <cell r="G12607" t="str">
            <v>electron transfer flavoprotein subunit beta</v>
          </cell>
          <cell r="H12607" t="str">
            <v>FGRAMPH1_01T26807</v>
          </cell>
        </row>
        <row r="12608">
          <cell r="A12608" t="str">
            <v>FGRAMPH1_01G26809</v>
          </cell>
          <cell r="B12608" t="str">
            <v>FGRAMPH1_01T26809</v>
          </cell>
          <cell r="C12608">
            <v>7663</v>
          </cell>
          <cell r="D12608" t="str">
            <v>Previous IDs: FGRRES_09554</v>
          </cell>
          <cell r="E12608" t="str">
            <v>FGSG_09554</v>
          </cell>
          <cell r="G12608" t="str">
            <v>carbamoyl-phosphate synthase</v>
          </cell>
          <cell r="H12608" t="str">
            <v>FGRAMPH1_01T26809</v>
          </cell>
        </row>
        <row r="12609">
          <cell r="A12609" t="str">
            <v>FGRAMPH1_01G26811</v>
          </cell>
          <cell r="B12609" t="str">
            <v>FGRAMPH1_01T26811</v>
          </cell>
          <cell r="C12609">
            <v>7662</v>
          </cell>
          <cell r="D12609" t="str">
            <v>Previous IDs: FGRRES_09553</v>
          </cell>
          <cell r="E12609" t="str">
            <v>FGSG_09553</v>
          </cell>
          <cell r="G12609" t="str">
            <v>hypothetical protein</v>
          </cell>
          <cell r="H12609" t="str">
            <v>FGRAMPH1_01T26811</v>
          </cell>
        </row>
        <row r="12610">
          <cell r="A12610" t="str">
            <v>FGRAMPH1_01G26813</v>
          </cell>
          <cell r="B12610" t="str">
            <v>FGRAMPH1_01T26813</v>
          </cell>
          <cell r="C12610">
            <v>7661</v>
          </cell>
          <cell r="D12610" t="str">
            <v>Previous IDs: FGRRES_09552</v>
          </cell>
          <cell r="E12610" t="str">
            <v>FGSG_09552</v>
          </cell>
          <cell r="G12610" t="str">
            <v>hypothetical protein FPSE_00923</v>
          </cell>
          <cell r="H12610" t="str">
            <v>FGRAMPH1_01T26813</v>
          </cell>
        </row>
        <row r="12611">
          <cell r="A12611" t="str">
            <v>FGRAMPH1_01G26815</v>
          </cell>
          <cell r="B12611" t="str">
            <v>FGRAMPH1_01T26815</v>
          </cell>
          <cell r="C12611">
            <v>7660</v>
          </cell>
          <cell r="D12611" t="str">
            <v>Previous IDs: FGRRES_09551_M</v>
          </cell>
          <cell r="E12611" t="str">
            <v>FGSG_09551</v>
          </cell>
          <cell r="G12611" t="str">
            <v>tuberous sclerosis 1</v>
          </cell>
          <cell r="H12611" t="str">
            <v>FGRAMPH1_01T26815</v>
          </cell>
        </row>
        <row r="12612">
          <cell r="A12612" t="str">
            <v>FGRAMPH1_01G26817</v>
          </cell>
          <cell r="B12612" t="str">
            <v>FGRAMPH1_01T26817</v>
          </cell>
          <cell r="C12612">
            <v>7659</v>
          </cell>
          <cell r="D12612" t="str">
            <v>Previous IDs: FGRRES_09550</v>
          </cell>
          <cell r="E12612" t="str">
            <v>FGSG_09550</v>
          </cell>
          <cell r="G12612" t="str">
            <v>Ras-like GTP-binding RYL2</v>
          </cell>
          <cell r="H12612" t="str">
            <v>FGRAMPH1_01T26817</v>
          </cell>
        </row>
        <row r="12613">
          <cell r="A12613" t="str">
            <v>FGRAMPH1_01G26819</v>
          </cell>
          <cell r="B12613" t="str">
            <v>FGRAMPH1_01T26819</v>
          </cell>
          <cell r="C12613">
            <v>7658</v>
          </cell>
          <cell r="D12613" t="str">
            <v>Previous IDs: FGRRES_09549</v>
          </cell>
          <cell r="E12613" t="str">
            <v>FGSG_09549</v>
          </cell>
          <cell r="G12613" t="str">
            <v>nicotinate-nucleotide diphosphorylase</v>
          </cell>
          <cell r="H12613" t="str">
            <v>FGRAMPH1_01T26819</v>
          </cell>
        </row>
        <row r="12614">
          <cell r="A12614" t="str">
            <v>FGRAMPH1_01G26821</v>
          </cell>
          <cell r="B12614" t="str">
            <v>FGRAMPH1_01T26821</v>
          </cell>
          <cell r="C12614">
            <v>10602</v>
          </cell>
          <cell r="D12614" t="str">
            <v>Previous IDs: FGRRES_13604_M</v>
          </cell>
          <cell r="E12614" t="str">
            <v>FGSG_13604</v>
          </cell>
          <cell r="G12614" t="str">
            <v>copper amine oxidase 1</v>
          </cell>
          <cell r="H12614" t="str">
            <v>FGRAMPH1_01T26821</v>
          </cell>
        </row>
        <row r="12615">
          <cell r="A12615" t="str">
            <v>FGRAMPH1_01G26823</v>
          </cell>
          <cell r="B12615" t="str">
            <v>FGRAMPH1_01T26823</v>
          </cell>
          <cell r="C12615">
            <v>12861</v>
          </cell>
          <cell r="D12615" t="str">
            <v>Previous IDs: FGRRES_17235_M</v>
          </cell>
          <cell r="E12615" t="str">
            <v>FGSG_09548</v>
          </cell>
          <cell r="F12615" t="str">
            <v>FGSG_17235</v>
          </cell>
          <cell r="G12615" t="str">
            <v>hypothetical protein</v>
          </cell>
          <cell r="H12615" t="str">
            <v>FGRAMPH1_01T26823</v>
          </cell>
        </row>
        <row r="12616">
          <cell r="A12616" t="str">
            <v>FGRAMPH1_01G26825</v>
          </cell>
          <cell r="B12616" t="str">
            <v>FGRAMPH1_01T26825</v>
          </cell>
          <cell r="C12616">
            <v>10601</v>
          </cell>
          <cell r="D12616" t="str">
            <v>Previous IDs: FGRRES_13603_M</v>
          </cell>
          <cell r="E12616" t="str">
            <v>FGSG_13603</v>
          </cell>
          <cell r="G12616" t="str">
            <v>unnamed protein product</v>
          </cell>
          <cell r="H12616" t="str">
            <v>FGRAMPH1_01T26825</v>
          </cell>
        </row>
        <row r="12617">
          <cell r="A12617" t="str">
            <v>FGRAMPH1_01G26829</v>
          </cell>
          <cell r="B12617" t="str">
            <v>FGRAMPH1_01T26829</v>
          </cell>
          <cell r="C12617">
            <v>7657</v>
          </cell>
          <cell r="D12617" t="str">
            <v>Previous IDs: FGRRES_09547</v>
          </cell>
          <cell r="E12617" t="str">
            <v>FGSG_09547</v>
          </cell>
          <cell r="G12617" t="str">
            <v>NADH-ubiquinone oxidoreductase 20.8 kDa subunit</v>
          </cell>
          <cell r="H12617" t="str">
            <v>FGRAMPH1_01T26829</v>
          </cell>
        </row>
        <row r="12618">
          <cell r="A12618" t="str">
            <v>FGRAMPH1_01G26831</v>
          </cell>
          <cell r="B12618" t="str">
            <v>FGRAMPH1_01T26831</v>
          </cell>
          <cell r="C12618">
            <v>7656</v>
          </cell>
          <cell r="D12618" t="str">
            <v>Previous IDs: FGRRES_09546</v>
          </cell>
          <cell r="E12618" t="str">
            <v>FGSG_09546</v>
          </cell>
          <cell r="G12618" t="str">
            <v>nuclear pore nup57</v>
          </cell>
          <cell r="H12618" t="str">
            <v>FGRAMPH1_01T26831</v>
          </cell>
        </row>
        <row r="12619">
          <cell r="A12619" t="str">
            <v>FGRAMPH1_01G26833</v>
          </cell>
          <cell r="B12619" t="str">
            <v>FGRAMPH1_01T26833</v>
          </cell>
          <cell r="C12619">
            <v>7655</v>
          </cell>
          <cell r="D12619" t="str">
            <v>Previous IDs: FGRRES_09545_M</v>
          </cell>
          <cell r="E12619" t="str">
            <v>FGSG_09545</v>
          </cell>
          <cell r="G12619" t="str">
            <v>hypothetical protein</v>
          </cell>
          <cell r="H12619" t="str">
            <v>FGRAMPH1_01T26833</v>
          </cell>
        </row>
        <row r="12620">
          <cell r="A12620" t="str">
            <v>FGRAMPH1_01G26835</v>
          </cell>
          <cell r="B12620" t="str">
            <v>FGRAMPH1_01T26835</v>
          </cell>
          <cell r="C12620">
            <v>7654</v>
          </cell>
          <cell r="D12620" t="str">
            <v>Previous IDs: FGRRES_09544</v>
          </cell>
          <cell r="E12620" t="str">
            <v>FGSG_09544</v>
          </cell>
          <cell r="G12620" t="str">
            <v>sqt1 suppresses dominant-negative mutants of the ribosomal qsr1</v>
          </cell>
          <cell r="H12620" t="str">
            <v>FGRAMPH1_01T26835</v>
          </cell>
        </row>
        <row r="12621">
          <cell r="A12621" t="str">
            <v>FGRAMPH1_01G26837</v>
          </cell>
          <cell r="B12621" t="str">
            <v>FGRAMPH1_01T26837</v>
          </cell>
          <cell r="C12621">
            <v>7653</v>
          </cell>
          <cell r="D12621" t="str">
            <v>Previous IDs: FGRRES_09543</v>
          </cell>
          <cell r="E12621" t="str">
            <v>FGSG_09543</v>
          </cell>
          <cell r="G12621" t="str">
            <v>set1 complex component spp1</v>
          </cell>
          <cell r="H12621" t="str">
            <v>FGRAMPH1_01T26837</v>
          </cell>
        </row>
        <row r="12622">
          <cell r="A12622" t="str">
            <v>FGRAMPH1_01G26839</v>
          </cell>
          <cell r="B12622" t="str">
            <v>FGRAMPH1_01T26839</v>
          </cell>
          <cell r="C12622">
            <v>12860</v>
          </cell>
          <cell r="D12622" t="str">
            <v>Previous IDs: FGRRES_17234</v>
          </cell>
          <cell r="E12622" t="str">
            <v>FGSG_09542</v>
          </cell>
          <cell r="F12622" t="str">
            <v>FGSG_17234</v>
          </cell>
          <cell r="G12622" t="str">
            <v>probable SCO1 precursor</v>
          </cell>
          <cell r="H12622" t="str">
            <v>FGRAMPH1_01T26839</v>
          </cell>
        </row>
        <row r="12623">
          <cell r="A12623" t="str">
            <v>FGRAMPH1_01G26841</v>
          </cell>
          <cell r="B12623" t="str">
            <v>FGRAMPH1_01T26841</v>
          </cell>
          <cell r="C12623">
            <v>12859</v>
          </cell>
          <cell r="D12623" t="str">
            <v>Previous IDs: FGRRES_17233_M</v>
          </cell>
          <cell r="E12623" t="str">
            <v>FGSG_09541</v>
          </cell>
          <cell r="F12623" t="str">
            <v>FGSG_17233</v>
          </cell>
          <cell r="G12623" t="str">
            <v>cat eye syndrome critical region 5 precursor</v>
          </cell>
          <cell r="H12623" t="str">
            <v>FGRAMPH1_01T26841</v>
          </cell>
        </row>
        <row r="12624">
          <cell r="A12624" t="str">
            <v>FGRAMPH1_01G26843</v>
          </cell>
          <cell r="B12624" t="str">
            <v>FGRAMPH1_01T26843</v>
          </cell>
          <cell r="C12624">
            <v>12858</v>
          </cell>
          <cell r="D12624" t="str">
            <v>Previous IDs: FGRRES_17232</v>
          </cell>
          <cell r="E12624" t="str">
            <v>FGSG_09540</v>
          </cell>
          <cell r="F12624" t="str">
            <v>FGSG_17232</v>
          </cell>
          <cell r="G12624" t="str">
            <v>hypothetical protein</v>
          </cell>
          <cell r="H12624" t="str">
            <v>FGRAMPH1_01T26843</v>
          </cell>
        </row>
        <row r="12625">
          <cell r="A12625" t="str">
            <v>FGRAMPH1_01G26845</v>
          </cell>
          <cell r="B12625" t="str">
            <v>FGRAMPH1_01T26845</v>
          </cell>
          <cell r="C12625">
            <v>12857</v>
          </cell>
          <cell r="D12625" t="str">
            <v>Previous IDs: FGRRES_17231</v>
          </cell>
          <cell r="E12625" t="str">
            <v>FGSG_09539</v>
          </cell>
          <cell r="F12625" t="str">
            <v>FGSG_17231</v>
          </cell>
          <cell r="G12625" t="str">
            <v>choline kinase</v>
          </cell>
          <cell r="H12625" t="str">
            <v>FGRAMPH1_01T26845</v>
          </cell>
        </row>
        <row r="12626">
          <cell r="A12626" t="str">
            <v>FGRAMPH1_01G26847</v>
          </cell>
          <cell r="B12626" t="str">
            <v>FGRAMPH1_01T26847</v>
          </cell>
          <cell r="C12626">
            <v>7652</v>
          </cell>
          <cell r="D12626" t="str">
            <v>Previous IDs: FGRRES_09538</v>
          </cell>
          <cell r="E12626" t="str">
            <v>FGSG_09538</v>
          </cell>
          <cell r="G12626" t="str">
            <v>btb poz domain-containing 3</v>
          </cell>
          <cell r="H12626" t="str">
            <v>FGRAMPH1_01T26847</v>
          </cell>
        </row>
        <row r="12627">
          <cell r="A12627" t="str">
            <v>FGRAMPH1_01G26849</v>
          </cell>
          <cell r="B12627" t="str">
            <v>FGRAMPH1_01T26849</v>
          </cell>
          <cell r="C12627">
            <v>10600</v>
          </cell>
          <cell r="D12627" t="str">
            <v>Previous IDs: FGRRES_13602</v>
          </cell>
          <cell r="E12627" t="str">
            <v>FGSG_13602</v>
          </cell>
          <cell r="G12627" t="str">
            <v>hypothetical protein</v>
          </cell>
          <cell r="H12627" t="str">
            <v>FGRAMPH1_01T26849</v>
          </cell>
        </row>
        <row r="12628">
          <cell r="A12628" t="str">
            <v>FGRAMPH1_01G26851</v>
          </cell>
          <cell r="B12628" t="str">
            <v>FGRAMPH1_01T26851</v>
          </cell>
          <cell r="C12628">
            <v>7651</v>
          </cell>
          <cell r="D12628" t="str">
            <v>Previous IDs: FGRRES_09537</v>
          </cell>
          <cell r="E12628" t="str">
            <v>FGSG_09537</v>
          </cell>
          <cell r="G12628" t="str">
            <v>dhhc zinc finger</v>
          </cell>
          <cell r="H12628" t="str">
            <v>FGRAMPH1_01T26851</v>
          </cell>
        </row>
        <row r="12629">
          <cell r="A12629" t="str">
            <v>FGRAMPH1_01G26853</v>
          </cell>
          <cell r="B12629" t="str">
            <v>FGRAMPH1_01T26853</v>
          </cell>
          <cell r="C12629">
            <v>12856</v>
          </cell>
          <cell r="D12629" t="str">
            <v>Previous IDs: FGRRES_17230</v>
          </cell>
          <cell r="E12629" t="str">
            <v>FGSG_09536</v>
          </cell>
          <cell r="F12629" t="str">
            <v>FGSG_17230</v>
          </cell>
          <cell r="G12629" t="str">
            <v>hypothetical protein</v>
          </cell>
          <cell r="H12629" t="str">
            <v>FGRAMPH1_01T26853</v>
          </cell>
        </row>
        <row r="12630">
          <cell r="A12630" t="str">
            <v>FGRAMPH1_01G26855</v>
          </cell>
          <cell r="B12630" t="str">
            <v>FGRAMPH1_01T26855</v>
          </cell>
          <cell r="C12630">
            <v>7650</v>
          </cell>
          <cell r="D12630" t="str">
            <v>Previous IDs: FGRRES_09535</v>
          </cell>
          <cell r="E12630" t="str">
            <v>FGSG_09535</v>
          </cell>
          <cell r="G12630" t="str">
            <v>AHA1-stress-regulated cochaperone</v>
          </cell>
          <cell r="H12630" t="str">
            <v>FGRAMPH1_01T26855</v>
          </cell>
        </row>
        <row r="12631">
          <cell r="A12631" t="str">
            <v>FGRAMPH1_01G26857</v>
          </cell>
          <cell r="B12631" t="str">
            <v>FGRAMPH1_01T26857</v>
          </cell>
          <cell r="C12631">
            <v>7649</v>
          </cell>
          <cell r="D12631" t="str">
            <v>Previous IDs: FGRRES_09534</v>
          </cell>
          <cell r="E12631" t="str">
            <v>FGSG_09534</v>
          </cell>
          <cell r="G12631" t="str">
            <v>hypothetical protein</v>
          </cell>
          <cell r="H12631" t="str">
            <v>FGRAMPH1_01T26857</v>
          </cell>
        </row>
        <row r="12632">
          <cell r="A12632" t="str">
            <v>FGRAMPH1_01G26859</v>
          </cell>
          <cell r="B12632" t="str">
            <v>FGRAMPH1_01T26859</v>
          </cell>
          <cell r="C12632">
            <v>7648</v>
          </cell>
          <cell r="D12632" t="str">
            <v>Previous IDs: FGRRES_09533</v>
          </cell>
          <cell r="E12632" t="str">
            <v>FGSG_09533</v>
          </cell>
          <cell r="G12632" t="str">
            <v>ras guanyl-nucleotide exchange factor</v>
          </cell>
          <cell r="H12632" t="str">
            <v>FGRAMPH1_01T26859</v>
          </cell>
        </row>
        <row r="12633">
          <cell r="A12633" t="str">
            <v>FGRAMPH1_01G26861</v>
          </cell>
          <cell r="B12633" t="str">
            <v>FGRAMPH1_01T26861</v>
          </cell>
          <cell r="C12633">
            <v>7646</v>
          </cell>
          <cell r="D12633" t="str">
            <v>Previous IDs: FGRRES_09531</v>
          </cell>
          <cell r="E12633" t="str">
            <v>FGSG_09531</v>
          </cell>
          <cell r="G12633" t="str">
            <v>60s ribosomal</v>
          </cell>
          <cell r="H12633" t="str">
            <v>FGRAMPH1_01T26861</v>
          </cell>
        </row>
        <row r="12634">
          <cell r="A12634" t="str">
            <v>FGRAMPH1_01G26863</v>
          </cell>
          <cell r="B12634" t="str">
            <v>FGRAMPH1_01T26863</v>
          </cell>
          <cell r="C12634">
            <v>7647</v>
          </cell>
          <cell r="D12634" t="str">
            <v>Previous IDs: FGRRES_09532</v>
          </cell>
          <cell r="E12634" t="str">
            <v>FGSG_09532</v>
          </cell>
          <cell r="G12634" t="str">
            <v>3 (2 ),5 -bisphosphate nucleotidase</v>
          </cell>
          <cell r="H12634" t="str">
            <v>FGRAMPH1_01T26863</v>
          </cell>
        </row>
        <row r="12635">
          <cell r="A12635" t="str">
            <v>FGRAMPH1_01G26865</v>
          </cell>
          <cell r="B12635" t="str">
            <v>FGRAMPH1_01T26865</v>
          </cell>
          <cell r="C12635">
            <v>7645</v>
          </cell>
          <cell r="D12635" t="str">
            <v>Previous IDs: FGRRES_09530_M</v>
          </cell>
          <cell r="E12635" t="str">
            <v>FGSG_09530</v>
          </cell>
          <cell r="G12635" t="str">
            <v>tubulin beta chain</v>
          </cell>
          <cell r="H12635" t="str">
            <v>FGRAMPH1_01T26865</v>
          </cell>
        </row>
        <row r="12636">
          <cell r="A12636" t="str">
            <v>FGRAMPH1_01G26867</v>
          </cell>
          <cell r="B12636" t="str">
            <v>FGRAMPH1_01T26867</v>
          </cell>
          <cell r="C12636">
            <v>7644</v>
          </cell>
          <cell r="D12636" t="str">
            <v>Previous IDs: FGRRES_09529</v>
          </cell>
          <cell r="E12636" t="str">
            <v>FGSG_09529</v>
          </cell>
          <cell r="G12636" t="str">
            <v>hypothetical protein</v>
          </cell>
          <cell r="H12636" t="str">
            <v>FGRAMPH1_01T26867</v>
          </cell>
        </row>
        <row r="12637">
          <cell r="A12637" t="str">
            <v>FGRAMPH1_01G26869</v>
          </cell>
          <cell r="B12637" t="str">
            <v>FGRAMPH1_01T26869</v>
          </cell>
          <cell r="C12637">
            <v>7643</v>
          </cell>
          <cell r="D12637" t="str">
            <v>Previous IDs: FGRRES_09528</v>
          </cell>
          <cell r="E12637" t="str">
            <v>FGSG_09528</v>
          </cell>
          <cell r="G12637" t="str">
            <v>GCN20 protein</v>
          </cell>
          <cell r="H12637" t="str">
            <v>FGRAMPH1_01T26869</v>
          </cell>
        </row>
        <row r="12638">
          <cell r="A12638" t="str">
            <v>FGRAMPH1_01G26871</v>
          </cell>
          <cell r="B12638" t="str">
            <v>FGRAMPH1_01T26871</v>
          </cell>
          <cell r="C12638">
            <v>11313</v>
          </cell>
          <cell r="D12638" t="str">
            <v>Previous IDs: FGRRES_15555</v>
          </cell>
          <cell r="E12638" t="str">
            <v>FGSG_15555</v>
          </cell>
          <cell r="G12638" t="str">
            <v>unnamed protein product</v>
          </cell>
          <cell r="H12638" t="str">
            <v>FGRAMPH1_01T26871</v>
          </cell>
        </row>
        <row r="12639">
          <cell r="A12639" t="str">
            <v>FGRAMPH1_01G26873</v>
          </cell>
          <cell r="B12639" t="str">
            <v>FGRAMPH1_01T26873</v>
          </cell>
          <cell r="C12639">
            <v>7642</v>
          </cell>
          <cell r="D12639" t="str">
            <v>Previous IDs: FGRRES_09527</v>
          </cell>
          <cell r="E12639" t="str">
            <v>FGSG_09527</v>
          </cell>
          <cell r="G12639" t="str">
            <v>hypothetical protein</v>
          </cell>
          <cell r="H12639" t="str">
            <v>FGRAMPH1_01T26873</v>
          </cell>
        </row>
        <row r="12640">
          <cell r="A12640" t="str">
            <v>FGRAMPH1_01G26875</v>
          </cell>
          <cell r="B12640" t="str">
            <v>FGRAMPH1_01T26875</v>
          </cell>
          <cell r="C12640">
            <v>7641</v>
          </cell>
          <cell r="D12640" t="str">
            <v>Previous IDs: FGRRES_09526_M</v>
          </cell>
          <cell r="E12640" t="str">
            <v>FGSG_09526</v>
          </cell>
          <cell r="G12640" t="str">
            <v>hypothetical protein</v>
          </cell>
          <cell r="H12640" t="str">
            <v>FGRAMPH1_01T26875</v>
          </cell>
        </row>
        <row r="12641">
          <cell r="A12641" t="str">
            <v>FGRAMPH1_01G26877</v>
          </cell>
          <cell r="B12641" t="str">
            <v>FGRAMPH1_01T26877</v>
          </cell>
          <cell r="C12641">
            <v>11314</v>
          </cell>
          <cell r="D12641" t="str">
            <v>Previous IDs: FGRRES_15556</v>
          </cell>
          <cell r="E12641" t="str">
            <v>FGSG_15556</v>
          </cell>
          <cell r="G12641" t="str">
            <v>unnamed protein product</v>
          </cell>
          <cell r="H12641" t="str">
            <v>FGRAMPH1_01T26877</v>
          </cell>
        </row>
        <row r="12642">
          <cell r="A12642" t="str">
            <v>FGRAMPH1_01G26879</v>
          </cell>
          <cell r="B12642" t="str">
            <v>FGRAMPH1_01T26879</v>
          </cell>
          <cell r="C12642">
            <v>7640</v>
          </cell>
          <cell r="D12642" t="str">
            <v>Previous IDs: FGRRES_09525</v>
          </cell>
          <cell r="E12642" t="str">
            <v>FGSG_09525</v>
          </cell>
          <cell r="G12642" t="str">
            <v>spermine spermidine synthase</v>
          </cell>
          <cell r="H12642" t="str">
            <v>FGRAMPH1_01T26879</v>
          </cell>
        </row>
        <row r="12643">
          <cell r="A12643" t="str">
            <v>FGRAMPH1_01G26881</v>
          </cell>
          <cell r="B12643" t="str">
            <v>FGRAMPH1_01T26881</v>
          </cell>
          <cell r="C12643">
            <v>12855</v>
          </cell>
          <cell r="D12643" t="str">
            <v>Previous IDs: FGRRES_17229</v>
          </cell>
          <cell r="E12643" t="str">
            <v>FGSG_09524</v>
          </cell>
          <cell r="F12643" t="str">
            <v>FGSG_17229</v>
          </cell>
          <cell r="G12643" t="str">
            <v>transcription factor</v>
          </cell>
          <cell r="H12643" t="str">
            <v>FGRAMPH1_01T26881</v>
          </cell>
        </row>
        <row r="12644">
          <cell r="A12644" t="str">
            <v>FGRAMPH1_01G26883</v>
          </cell>
          <cell r="B12644" t="str">
            <v>FGRAMPH1_01T26883</v>
          </cell>
          <cell r="C12644">
            <v>7639</v>
          </cell>
          <cell r="D12644" t="str">
            <v>Previous IDs: FGRRES_09523</v>
          </cell>
          <cell r="E12644" t="str">
            <v>FGSG_09523</v>
          </cell>
          <cell r="G12644" t="str">
            <v>gnat family acetyltransferase</v>
          </cell>
          <cell r="H12644" t="str">
            <v>FGRAMPH1_01T26883</v>
          </cell>
        </row>
        <row r="12645">
          <cell r="A12645" t="str">
            <v>FGRAMPH1_01G26885</v>
          </cell>
          <cell r="B12645" t="str">
            <v>FGRAMPH1_01T26885</v>
          </cell>
          <cell r="C12645">
            <v>7638</v>
          </cell>
          <cell r="D12645" t="str">
            <v>Previous IDs: FGRRES_09522</v>
          </cell>
          <cell r="E12645" t="str">
            <v>FGSG_09522</v>
          </cell>
          <cell r="G12645" t="str">
            <v>tyrosinase 2</v>
          </cell>
          <cell r="H12645" t="str">
            <v>FGRAMPH1_01T26885</v>
          </cell>
        </row>
        <row r="12646">
          <cell r="A12646" t="str">
            <v>FGRAMPH1_01G26887</v>
          </cell>
          <cell r="B12646" t="str">
            <v>FGRAMPH1_01T26887</v>
          </cell>
          <cell r="C12646">
            <v>10599</v>
          </cell>
          <cell r="D12646" t="str">
            <v>Previous IDs: FGRRES_13601</v>
          </cell>
          <cell r="E12646" t="str">
            <v>FGSG_13601</v>
          </cell>
          <cell r="G12646" t="str">
            <v>hypothetical protein</v>
          </cell>
          <cell r="H12646" t="str">
            <v>FGRAMPH1_01T26887</v>
          </cell>
        </row>
        <row r="12647">
          <cell r="A12647" t="str">
            <v>FGRAMPH1_01G26889</v>
          </cell>
          <cell r="B12647" t="str">
            <v>FGRAMPH1_01T26889</v>
          </cell>
          <cell r="C12647">
            <v>7637</v>
          </cell>
          <cell r="D12647" t="str">
            <v>Previous IDs: FGRRES_09521</v>
          </cell>
          <cell r="E12647" t="str">
            <v>FGSG_09521</v>
          </cell>
          <cell r="G12647" t="str">
            <v>dihydrodipicolinate synthetase</v>
          </cell>
          <cell r="H12647" t="str">
            <v>FGRAMPH1_01T26889</v>
          </cell>
        </row>
        <row r="12648">
          <cell r="A12648" t="str">
            <v>FGRAMPH1_01G26891</v>
          </cell>
          <cell r="B12648" t="str">
            <v>FGRAMPH1_01T26891</v>
          </cell>
          <cell r="C12648">
            <v>7636</v>
          </cell>
          <cell r="D12648" t="str">
            <v>Previous IDs: FGRRES_09520</v>
          </cell>
          <cell r="E12648" t="str">
            <v>FGSG_09520</v>
          </cell>
          <cell r="G12648" t="str">
            <v>minichromosome maintenance 10</v>
          </cell>
          <cell r="H12648" t="str">
            <v>FGRAMPH1_01T26891</v>
          </cell>
        </row>
        <row r="12649">
          <cell r="A12649" t="str">
            <v>FGRAMPH1_01G26893</v>
          </cell>
          <cell r="B12649" t="str">
            <v>FGRAMPH1_01T26893</v>
          </cell>
          <cell r="C12649">
            <v>7634</v>
          </cell>
          <cell r="D12649" t="str">
            <v>Previous IDs: FGRRES_09518</v>
          </cell>
          <cell r="E12649" t="str">
            <v>FGSG_09518</v>
          </cell>
          <cell r="G12649" t="str">
            <v>dash subunit duo1</v>
          </cell>
          <cell r="H12649" t="str">
            <v>FGRAMPH1_01T26893</v>
          </cell>
        </row>
        <row r="12650">
          <cell r="A12650" t="str">
            <v>FGRAMPH1_01G26895</v>
          </cell>
          <cell r="B12650" t="str">
            <v>FGRAMPH1_01T26895</v>
          </cell>
          <cell r="C12650">
            <v>7635</v>
          </cell>
          <cell r="D12650" t="str">
            <v>Previous IDs: FGRRES_09519</v>
          </cell>
          <cell r="E12650" t="str">
            <v>FGSG_09519</v>
          </cell>
          <cell r="G12650" t="str">
            <v>Ribonuclease H2 subunit B</v>
          </cell>
          <cell r="H12650" t="str">
            <v>FGRAMPH1_01T26895</v>
          </cell>
        </row>
        <row r="12651">
          <cell r="A12651" t="str">
            <v>FGRAMPH1_01G26897</v>
          </cell>
          <cell r="B12651" t="str">
            <v>FGRAMPH1_01T26897</v>
          </cell>
          <cell r="C12651">
            <v>7633</v>
          </cell>
          <cell r="D12651" t="str">
            <v>Previous IDs: FGRRES_09517</v>
          </cell>
          <cell r="E12651" t="str">
            <v>FGSG_09517</v>
          </cell>
          <cell r="G12651" t="str">
            <v>hypothetical protein</v>
          </cell>
          <cell r="H12651" t="str">
            <v>FGRAMPH1_01T26897</v>
          </cell>
        </row>
        <row r="12652">
          <cell r="A12652" t="str">
            <v>FGRAMPH1_01G26899</v>
          </cell>
          <cell r="B12652" t="str">
            <v>FGRAMPH1_01T26899</v>
          </cell>
          <cell r="C12652">
            <v>12854</v>
          </cell>
          <cell r="D12652" t="str">
            <v>Previous IDs: FGRRES_17228</v>
          </cell>
          <cell r="E12652" t="str">
            <v>FGSG_09516</v>
          </cell>
          <cell r="F12652" t="str">
            <v>FGSG_17228</v>
          </cell>
          <cell r="G12652" t="str">
            <v>tubulin--tyrosine ligase pby1</v>
          </cell>
          <cell r="H12652" t="str">
            <v>FGRAMPH1_01T26899</v>
          </cell>
        </row>
        <row r="12653">
          <cell r="A12653" t="str">
            <v>FGRAMPH1_01G26901</v>
          </cell>
          <cell r="B12653" t="str">
            <v>FGRAMPH1_01T26901</v>
          </cell>
          <cell r="C12653">
            <v>7632</v>
          </cell>
          <cell r="D12653" t="str">
            <v>Previous IDs: FGRRES_09515</v>
          </cell>
          <cell r="E12653" t="str">
            <v>FGSG_09515</v>
          </cell>
          <cell r="G12653" t="str">
            <v>ca2+-transporting atpase</v>
          </cell>
          <cell r="H12653" t="str">
            <v>FGRAMPH1_01T26901</v>
          </cell>
        </row>
        <row r="12654">
          <cell r="A12654" t="str">
            <v>FGRAMPH1_01G26903</v>
          </cell>
          <cell r="B12654" t="str">
            <v>FGRAMPH1_01T26903</v>
          </cell>
          <cell r="C12654">
            <v>12853</v>
          </cell>
          <cell r="D12654" t="str">
            <v>Previous IDs: FGRRES_17227_M</v>
          </cell>
          <cell r="E12654" t="str">
            <v>FGSG_09514</v>
          </cell>
          <cell r="F12654" t="str">
            <v>FGSG_17227</v>
          </cell>
          <cell r="G12654" t="str">
            <v>nad-dependent histone deacetylase sir2</v>
          </cell>
          <cell r="H12654" t="str">
            <v>FGRAMPH1_01T26903</v>
          </cell>
        </row>
        <row r="12655">
          <cell r="A12655" t="str">
            <v>FGRAMPH1_01G26905</v>
          </cell>
          <cell r="B12655" t="str">
            <v>FGRAMPH1_01T26905</v>
          </cell>
          <cell r="C12655">
            <v>7631</v>
          </cell>
          <cell r="D12655" t="str">
            <v>Previous IDs: FGRRES_09513</v>
          </cell>
          <cell r="E12655" t="str">
            <v>FGSG_09513</v>
          </cell>
          <cell r="G12655" t="str">
            <v>rhodopsin kinase</v>
          </cell>
          <cell r="H12655" t="str">
            <v>FGRAMPH1_01T26905</v>
          </cell>
        </row>
        <row r="12656">
          <cell r="A12656" t="str">
            <v>FGRAMPH1_01G26907</v>
          </cell>
          <cell r="B12656" t="str">
            <v>FGRAMPH1_01T26907</v>
          </cell>
          <cell r="C12656">
            <v>7630</v>
          </cell>
          <cell r="D12656" t="str">
            <v>Previous IDs: FGRRES_09512</v>
          </cell>
          <cell r="E12656" t="str">
            <v>FGSG_09512</v>
          </cell>
          <cell r="G12656" t="str">
            <v>branched-chain-amino-acid aminotransferase</v>
          </cell>
          <cell r="H12656" t="str">
            <v>FGRAMPH1_01T26907</v>
          </cell>
        </row>
        <row r="12657">
          <cell r="A12657" t="str">
            <v>FGRAMPH1_01G26909</v>
          </cell>
          <cell r="B12657" t="str">
            <v>FGRAMPH1_01T26909</v>
          </cell>
          <cell r="C12657">
            <v>7629</v>
          </cell>
          <cell r="D12657" t="str">
            <v>Previous IDs: FGRRES_09511</v>
          </cell>
          <cell r="E12657" t="str">
            <v>FGSG_09511</v>
          </cell>
          <cell r="G12657" t="str">
            <v>NADH:ubiquinone oxidoreductase subunit</v>
          </cell>
          <cell r="H12657" t="str">
            <v>FGRAMPH1_01T26909</v>
          </cell>
        </row>
        <row r="12658">
          <cell r="A12658" t="str">
            <v>FGRAMPH1_01G26911</v>
          </cell>
          <cell r="B12658" t="str">
            <v>FGRAMPH1_01T26911</v>
          </cell>
          <cell r="C12658">
            <v>7628</v>
          </cell>
          <cell r="D12658" t="str">
            <v>Previous IDs: FGRRES_09510_M</v>
          </cell>
          <cell r="E12658" t="str">
            <v>FGSG_09510</v>
          </cell>
          <cell r="G12658" t="str">
            <v>unnamed protein product</v>
          </cell>
          <cell r="H12658" t="str">
            <v>FGRAMPH1_01T26911</v>
          </cell>
        </row>
        <row r="12659">
          <cell r="A12659" t="str">
            <v>FGRAMPH1_01G26913</v>
          </cell>
          <cell r="B12659" t="str">
            <v>FGRAMPH1_01T26913</v>
          </cell>
          <cell r="C12659">
            <v>7627</v>
          </cell>
          <cell r="D12659" t="str">
            <v>Previous IDs: FGRRES_09509</v>
          </cell>
          <cell r="E12659" t="str">
            <v>FGSG_09509</v>
          </cell>
          <cell r="G12659" t="str">
            <v>DNA replication ATP-dependent helicase dna2</v>
          </cell>
          <cell r="H12659" t="str">
            <v>FGRAMPH1_01T26913</v>
          </cell>
        </row>
        <row r="12660">
          <cell r="A12660" t="str">
            <v>FGRAMPH1_01G26915</v>
          </cell>
          <cell r="B12660" t="str">
            <v>FGRAMPH1_01T26915</v>
          </cell>
          <cell r="C12660">
            <v>7625</v>
          </cell>
          <cell r="D12660" t="str">
            <v>Previous IDs: FGRRES_09507</v>
          </cell>
          <cell r="E12660" t="str">
            <v>FGSG_09507</v>
          </cell>
          <cell r="G12660" t="str">
            <v>hypothetical protein</v>
          </cell>
          <cell r="H12660" t="str">
            <v>FGRAMPH1_01T26915</v>
          </cell>
        </row>
        <row r="12661">
          <cell r="A12661" t="str">
            <v>FGRAMPH1_01G26917</v>
          </cell>
          <cell r="B12661" t="str">
            <v>FGRAMPH1_01T26917</v>
          </cell>
          <cell r="C12661">
            <v>7626</v>
          </cell>
          <cell r="D12661" t="str">
            <v>Previous IDs: FGRRES_09508</v>
          </cell>
          <cell r="E12661" t="str">
            <v>FGSG_09508</v>
          </cell>
          <cell r="G12661" t="str">
            <v>hypothetical protein</v>
          </cell>
          <cell r="H12661" t="str">
            <v>FGRAMPH1_01T26917</v>
          </cell>
        </row>
        <row r="12662">
          <cell r="A12662" t="str">
            <v>FGRAMPH1_01G26919</v>
          </cell>
          <cell r="B12662" t="str">
            <v>FGRAMPH1_01T26919</v>
          </cell>
          <cell r="C12662">
            <v>10598</v>
          </cell>
          <cell r="D12662" t="str">
            <v>Previous IDs: FGRRES_13600</v>
          </cell>
          <cell r="E12662" t="str">
            <v>FGSG_13600</v>
          </cell>
          <cell r="G12662" t="str">
            <v>hypothetical protein</v>
          </cell>
          <cell r="H12662" t="str">
            <v>FGRAMPH1_01T26919</v>
          </cell>
        </row>
        <row r="12663">
          <cell r="A12663" t="str">
            <v>FGRAMPH1_01G26921</v>
          </cell>
          <cell r="B12663" t="str">
            <v>FGRAMPH1_01T26921</v>
          </cell>
          <cell r="C12663">
            <v>7624</v>
          </cell>
          <cell r="D12663" t="str">
            <v>Previous IDs: FGRRES_09506</v>
          </cell>
          <cell r="E12663" t="str">
            <v>FGSG_09506</v>
          </cell>
          <cell r="G12663" t="str">
            <v>hypothetical protein</v>
          </cell>
          <cell r="H12663" t="str">
            <v>FGRAMPH1_01T26921</v>
          </cell>
        </row>
        <row r="12664">
          <cell r="A12664" t="str">
            <v>FGRAMPH1_01G26923</v>
          </cell>
          <cell r="B12664" t="str">
            <v>FGRAMPH1_01T26923</v>
          </cell>
          <cell r="C12664">
            <v>7623</v>
          </cell>
          <cell r="D12664" t="str">
            <v>Previous IDs: FGRRES_09505</v>
          </cell>
          <cell r="E12664" t="str">
            <v>FGSG_09505</v>
          </cell>
          <cell r="G12664" t="str">
            <v>golgi apparatus membrane tvp18</v>
          </cell>
          <cell r="H12664" t="str">
            <v>FGRAMPH1_01T26923</v>
          </cell>
        </row>
        <row r="12665">
          <cell r="A12665" t="str">
            <v>FGRAMPH1_01G26925</v>
          </cell>
          <cell r="B12665" t="str">
            <v>FGRAMPH1_01T26925</v>
          </cell>
          <cell r="C12665">
            <v>7622</v>
          </cell>
          <cell r="D12665" t="str">
            <v>Previous IDs: FGRRES_09504_M</v>
          </cell>
          <cell r="E12665" t="str">
            <v>FGSG_09504</v>
          </cell>
          <cell r="G12665" t="str">
            <v>hypothetical protein</v>
          </cell>
          <cell r="H12665" t="str">
            <v>FGRAMPH1_01T26925</v>
          </cell>
        </row>
        <row r="12666">
          <cell r="A12666" t="str">
            <v>FGRAMPH1_01G26927</v>
          </cell>
          <cell r="B12666" t="str">
            <v>FGRAMPH1_01T26927</v>
          </cell>
          <cell r="C12666">
            <v>7621</v>
          </cell>
          <cell r="D12666" t="str">
            <v>Previous IDs: FGRRES_09503_M</v>
          </cell>
          <cell r="E12666" t="str">
            <v>FGSG_09503</v>
          </cell>
          <cell r="G12666" t="str">
            <v>3-ketoacyl-CoA thiolase</v>
          </cell>
          <cell r="H12666" t="str">
            <v>FGRAMPH1_01T26927</v>
          </cell>
        </row>
        <row r="12667">
          <cell r="A12667" t="str">
            <v>FGRAMPH1_01G26929</v>
          </cell>
          <cell r="B12667" t="str">
            <v>FGRAMPH1_01T26929</v>
          </cell>
          <cell r="C12667">
            <v>7620</v>
          </cell>
          <cell r="D12667" t="str">
            <v>Previous IDs: FGRRES_09502</v>
          </cell>
          <cell r="E12667" t="str">
            <v>FGSG_09502</v>
          </cell>
          <cell r="G12667" t="str">
            <v>3-ketoacyl- peroxisomal</v>
          </cell>
          <cell r="H12667" t="str">
            <v>FGRAMPH1_01T26929</v>
          </cell>
        </row>
        <row r="12668">
          <cell r="A12668" t="str">
            <v>FGRAMPH1_01G26931</v>
          </cell>
          <cell r="B12668" t="str">
            <v>FGRAMPH1_01T26931</v>
          </cell>
          <cell r="C12668">
            <v>11312</v>
          </cell>
          <cell r="D12668" t="str">
            <v>Previous IDs: FGRRES_15553</v>
          </cell>
          <cell r="E12668" t="str">
            <v>FGSG_15553</v>
          </cell>
          <cell r="G12668" t="str">
            <v>unnamed protein product</v>
          </cell>
          <cell r="H12668" t="str">
            <v>FGRAMPH1_01T26931</v>
          </cell>
        </row>
        <row r="12669">
          <cell r="A12669" t="str">
            <v>FGRAMPH1_01G26935</v>
          </cell>
          <cell r="B12669" t="str">
            <v>FGRAMPH1_01T26935</v>
          </cell>
          <cell r="C12669">
            <v>7619</v>
          </cell>
          <cell r="D12669" t="str">
            <v>Previous IDs: FGRRES_09500</v>
          </cell>
          <cell r="E12669" t="str">
            <v>FGSG_09500</v>
          </cell>
          <cell r="G12669" t="str">
            <v>peptide methionine sulfoxide reductase msrB</v>
          </cell>
          <cell r="H12669" t="str">
            <v>FGRAMPH1_01T26935</v>
          </cell>
        </row>
        <row r="12670">
          <cell r="A12670" t="str">
            <v>FGRAMPH1_01G26937</v>
          </cell>
          <cell r="B12670" t="str">
            <v>FGRAMPH1_01T26937</v>
          </cell>
          <cell r="C12670">
            <v>7618</v>
          </cell>
          <cell r="D12670" t="str">
            <v>Previous IDs: FGRRES_09499</v>
          </cell>
          <cell r="E12670" t="str">
            <v>FGSG_09499</v>
          </cell>
          <cell r="G12670" t="str">
            <v>transcription factor</v>
          </cell>
          <cell r="H12670" t="str">
            <v>FGRAMPH1_01T26937</v>
          </cell>
        </row>
        <row r="12671">
          <cell r="A12671" t="str">
            <v>FGRAMPH1_01G26939</v>
          </cell>
          <cell r="B12671" t="str">
            <v>FGRAMPH1_01T26939</v>
          </cell>
          <cell r="C12671">
            <v>7617</v>
          </cell>
          <cell r="D12671" t="str">
            <v>Previous IDs: FGRRES_09498_M</v>
          </cell>
          <cell r="E12671" t="str">
            <v>FGSG_09498</v>
          </cell>
          <cell r="G12671" t="str">
            <v>blocked early in transport 1</v>
          </cell>
          <cell r="H12671" t="str">
            <v>FGRAMPH1_01T26939</v>
          </cell>
        </row>
        <row r="12672">
          <cell r="A12672" t="str">
            <v>FGRAMPH1_01G26941</v>
          </cell>
          <cell r="B12672" t="str">
            <v>FGRAMPH1_01T26941</v>
          </cell>
          <cell r="C12672">
            <v>7616</v>
          </cell>
          <cell r="D12672" t="str">
            <v>Previous IDs: FGRRES_09497</v>
          </cell>
          <cell r="E12672" t="str">
            <v>FGSG_09497</v>
          </cell>
          <cell r="G12672" t="str">
            <v>probable YSC84 involved in the organization of actin cytoskeleton</v>
          </cell>
          <cell r="H12672" t="str">
            <v>FGRAMPH1_01T26941</v>
          </cell>
        </row>
        <row r="12673">
          <cell r="A12673" t="str">
            <v>FGRAMPH1_01G26943</v>
          </cell>
          <cell r="B12673" t="str">
            <v>FGRAMPH1_01T26943</v>
          </cell>
          <cell r="C12673">
            <v>7615</v>
          </cell>
          <cell r="D12673" t="str">
            <v>Previous IDs: FGRRES_09496</v>
          </cell>
          <cell r="E12673" t="str">
            <v>FGSG_09496</v>
          </cell>
          <cell r="G12673" t="str">
            <v>hypothetical protein</v>
          </cell>
          <cell r="H12673" t="str">
            <v>FGRAMPH1_01T26943</v>
          </cell>
        </row>
        <row r="12674">
          <cell r="A12674" t="str">
            <v>FGRAMPH1_01G26945</v>
          </cell>
          <cell r="B12674" t="str">
            <v>FGRAMPH1_01T26945</v>
          </cell>
          <cell r="C12674">
            <v>7614</v>
          </cell>
          <cell r="D12674" t="str">
            <v>Previous IDs: FGRRES_09495</v>
          </cell>
          <cell r="E12674" t="str">
            <v>FGSG_09495</v>
          </cell>
          <cell r="G12674" t="str">
            <v>hypothetical protein</v>
          </cell>
          <cell r="H12674" t="str">
            <v>FGRAMPH1_01T26945</v>
          </cell>
        </row>
        <row r="12675">
          <cell r="A12675" t="str">
            <v>FGRAMPH1_01G26947</v>
          </cell>
          <cell r="B12675" t="str">
            <v>FGRAMPH1_01T26947</v>
          </cell>
          <cell r="C12675">
            <v>10597</v>
          </cell>
          <cell r="D12675" t="str">
            <v>Previous IDs: FGRRES_13599</v>
          </cell>
          <cell r="E12675" t="str">
            <v>FGSG_13599</v>
          </cell>
          <cell r="G12675" t="str">
            <v>hypothetical protein</v>
          </cell>
          <cell r="H12675" t="str">
            <v>FGRAMPH1_01T26947</v>
          </cell>
        </row>
        <row r="12676">
          <cell r="A12676" t="str">
            <v>FGRAMPH1_01G26949</v>
          </cell>
          <cell r="B12676" t="str">
            <v>FGRAMPH1_01T26949</v>
          </cell>
          <cell r="C12676">
            <v>10596</v>
          </cell>
          <cell r="D12676" t="str">
            <v>Previous IDs: FGRRES_13598</v>
          </cell>
          <cell r="E12676" t="str">
            <v>FGSG_13598</v>
          </cell>
          <cell r="G12676" t="str">
            <v>hypothetical protein</v>
          </cell>
          <cell r="H12676" t="str">
            <v>FGRAMPH1_01T26949</v>
          </cell>
        </row>
        <row r="12677">
          <cell r="A12677" t="str">
            <v>FGRAMPH1_01G26951</v>
          </cell>
          <cell r="B12677" t="str">
            <v>FGRAMPH1_01T26951</v>
          </cell>
          <cell r="C12677">
            <v>7613</v>
          </cell>
          <cell r="D12677" t="str">
            <v>Previous IDs: FGRRES_09494</v>
          </cell>
          <cell r="E12677" t="str">
            <v>FGSG_09494</v>
          </cell>
          <cell r="G12677" t="str">
            <v>d-arabinitol 2-dehydrogenase</v>
          </cell>
          <cell r="H12677" t="str">
            <v>FGRAMPH1_01T26951</v>
          </cell>
        </row>
        <row r="12678">
          <cell r="A12678" t="str">
            <v>FGRAMPH1_01G26953</v>
          </cell>
          <cell r="B12678" t="str">
            <v>FGRAMPH1_01T26953</v>
          </cell>
          <cell r="C12678">
            <v>7612</v>
          </cell>
          <cell r="D12678" t="str">
            <v>Previous IDs: FGRRES_09493</v>
          </cell>
          <cell r="E12678" t="str">
            <v>FGSG_09493</v>
          </cell>
          <cell r="G12678" t="str">
            <v>hypothetical protein</v>
          </cell>
          <cell r="H12678" t="str">
            <v>FGRAMPH1_01T26953</v>
          </cell>
        </row>
        <row r="12679">
          <cell r="A12679" t="str">
            <v>FGRAMPH1_01G26955</v>
          </cell>
          <cell r="B12679" t="str">
            <v>FGRAMPH1_01T26955</v>
          </cell>
          <cell r="C12679">
            <v>12852</v>
          </cell>
          <cell r="D12679" t="str">
            <v>Previous IDs: FGRRES_17266_M</v>
          </cell>
          <cell r="E12679" t="str">
            <v>FGSG_09492</v>
          </cell>
          <cell r="F12679" t="str">
            <v>FGSG_17226</v>
          </cell>
          <cell r="G12679" t="str">
            <v>STE STE20 PAKA kinase</v>
          </cell>
          <cell r="H12679" t="str">
            <v>FGRAMPH1_01T26955</v>
          </cell>
        </row>
        <row r="12680">
          <cell r="A12680" t="str">
            <v>FGRAMPH1_01G26957</v>
          </cell>
          <cell r="B12680" t="str">
            <v>FGRAMPH1_01T26957</v>
          </cell>
          <cell r="C12680">
            <v>10595</v>
          </cell>
          <cell r="D12680" t="str">
            <v>Previous IDs: FGRRES_13597_M</v>
          </cell>
          <cell r="E12680" t="str">
            <v>FGSG_13597</v>
          </cell>
          <cell r="G12680" t="str">
            <v>unnamed protein product</v>
          </cell>
          <cell r="H12680" t="str">
            <v>FGRAMPH1_01T26957</v>
          </cell>
        </row>
        <row r="12681">
          <cell r="A12681" t="str">
            <v>FGRAMPH1_01G26959</v>
          </cell>
          <cell r="B12681" t="str">
            <v>FGRAMPH1_01T26959</v>
          </cell>
          <cell r="C12681">
            <v>7611</v>
          </cell>
          <cell r="D12681" t="str">
            <v>Previous IDs: FGRRES_09491</v>
          </cell>
          <cell r="E12681" t="str">
            <v>FGSG_09491</v>
          </cell>
          <cell r="G12681" t="str">
            <v>hypothetical protein</v>
          </cell>
          <cell r="H12681" t="str">
            <v>FGRAMPH1_01T26959</v>
          </cell>
        </row>
        <row r="12682">
          <cell r="A12682" t="str">
            <v>FGRAMPH1_01G26961</v>
          </cell>
          <cell r="B12682" t="str">
            <v>FGRAMPH1_01T26961</v>
          </cell>
          <cell r="C12682">
            <v>12851</v>
          </cell>
          <cell r="D12682" t="str">
            <v>Previous IDs: FGRRES_17225</v>
          </cell>
          <cell r="E12682" t="str">
            <v>FGSG_13596</v>
          </cell>
          <cell r="F12682" t="str">
            <v>FGSG_17225</v>
          </cell>
          <cell r="G12682" t="str">
            <v>3-ketosteroid reductase</v>
          </cell>
          <cell r="H12682" t="str">
            <v>FGRAMPH1_01T26961</v>
          </cell>
        </row>
        <row r="12683">
          <cell r="A12683" t="str">
            <v>FGRAMPH1_01G26963</v>
          </cell>
          <cell r="B12683" t="str">
            <v>FGRAMPH1_01T26963</v>
          </cell>
          <cell r="C12683">
            <v>12850</v>
          </cell>
          <cell r="D12683" t="str">
            <v>Previous IDs: FGRRES_17224</v>
          </cell>
          <cell r="E12683" t="str">
            <v>FGSG_09490</v>
          </cell>
          <cell r="F12683" t="str">
            <v>FGSG_17224</v>
          </cell>
          <cell r="G12683" t="str">
            <v>major facilitator superfamily transporter</v>
          </cell>
          <cell r="H12683" t="str">
            <v>FGRAMPH1_01T26963</v>
          </cell>
        </row>
        <row r="12684">
          <cell r="A12684" t="str">
            <v>FGRAMPH1_01G26965</v>
          </cell>
          <cell r="B12684" t="str">
            <v>FGRAMPH1_01T26965</v>
          </cell>
          <cell r="C12684">
            <v>7610</v>
          </cell>
          <cell r="D12684" t="str">
            <v>Previous IDs: FGRRES_09489</v>
          </cell>
          <cell r="E12684" t="str">
            <v>FGSG_09489</v>
          </cell>
          <cell r="G12684" t="str">
            <v>ubiquionol cytochrome c reductase hinge</v>
          </cell>
          <cell r="H12684" t="str">
            <v>FGRAMPH1_01T26965</v>
          </cell>
        </row>
        <row r="12685">
          <cell r="A12685" t="str">
            <v>FGRAMPH1_01G26967</v>
          </cell>
          <cell r="B12685" t="str">
            <v>FGRAMPH1_01T26967</v>
          </cell>
          <cell r="C12685">
            <v>7609</v>
          </cell>
          <cell r="D12685" t="str">
            <v>Previous IDs: FGRRES_09488</v>
          </cell>
          <cell r="E12685" t="str">
            <v>FGSG_09488</v>
          </cell>
          <cell r="G12685" t="str">
            <v>hypothetical protein FPSE_10482</v>
          </cell>
          <cell r="H12685" t="str">
            <v>FGRAMPH1_01T26967</v>
          </cell>
        </row>
        <row r="12686">
          <cell r="A12686" t="str">
            <v>FGRAMPH1_01G26969</v>
          </cell>
          <cell r="B12686" t="str">
            <v>FGRAMPH1_01T26969</v>
          </cell>
          <cell r="C12686">
            <v>7608</v>
          </cell>
          <cell r="D12686" t="str">
            <v>Previous IDs: FGRRES_09487</v>
          </cell>
          <cell r="E12686" t="str">
            <v>FGSG_09487</v>
          </cell>
          <cell r="G12686" t="str">
            <v>related to dlpA</v>
          </cell>
          <cell r="H12686" t="str">
            <v>FGRAMPH1_01T26969</v>
          </cell>
        </row>
        <row r="12687">
          <cell r="A12687" t="str">
            <v>FGRAMPH1_01G26971</v>
          </cell>
          <cell r="B12687" t="str">
            <v>FGRAMPH1_01T26971</v>
          </cell>
          <cell r="C12687">
            <v>7607</v>
          </cell>
          <cell r="D12687" t="str">
            <v>Previous IDs: FGRRES_09486</v>
          </cell>
          <cell r="E12687" t="str">
            <v>FGSG_09486</v>
          </cell>
          <cell r="G12687" t="str">
            <v>GTPase-binding rid1</v>
          </cell>
          <cell r="H12687" t="str">
            <v>FGRAMPH1_01T26971</v>
          </cell>
        </row>
        <row r="12688">
          <cell r="A12688" t="str">
            <v>FGRAMPH1_01G26973</v>
          </cell>
          <cell r="B12688" t="str">
            <v>FGRAMPH1_01T26973</v>
          </cell>
          <cell r="C12688">
            <v>7606</v>
          </cell>
          <cell r="D12688" t="str">
            <v>Previous IDs: FGRRES_09485</v>
          </cell>
          <cell r="E12688" t="str">
            <v>FGSG_09485</v>
          </cell>
          <cell r="G12688" t="str">
            <v>carboxy-cis,cis-muconate cyclase</v>
          </cell>
          <cell r="H12688" t="str">
            <v>FGRAMPH1_01T26973</v>
          </cell>
        </row>
        <row r="12689">
          <cell r="A12689" t="str">
            <v>FGRAMPH1_01G26977</v>
          </cell>
          <cell r="B12689" t="str">
            <v>FGRAMPH1_01T26977</v>
          </cell>
          <cell r="C12689">
            <v>7605</v>
          </cell>
          <cell r="D12689" t="str">
            <v>Previous IDs: FGRRES_09484</v>
          </cell>
          <cell r="E12689" t="str">
            <v>FGSG_09484</v>
          </cell>
          <cell r="G12689" t="str">
            <v>duf21 and cbs</v>
          </cell>
          <cell r="H12689" t="str">
            <v>FGRAMPH1_01T26977</v>
          </cell>
        </row>
        <row r="12690">
          <cell r="A12690" t="str">
            <v>FGRAMPH1_01G26979</v>
          </cell>
          <cell r="B12690" t="str">
            <v>FGRAMPH1_01T26979</v>
          </cell>
          <cell r="C12690">
            <v>7604</v>
          </cell>
          <cell r="D12690" t="str">
            <v>Previous IDs: FGRRES_09483</v>
          </cell>
          <cell r="E12690" t="str">
            <v>FGSG_09483</v>
          </cell>
          <cell r="G12690" t="str">
            <v>phosphoglycerate dehydrogenase</v>
          </cell>
          <cell r="H12690" t="str">
            <v>FGRAMPH1_01T26979</v>
          </cell>
        </row>
        <row r="12691">
          <cell r="A12691" t="str">
            <v>FGRAMPH1_01G26981</v>
          </cell>
          <cell r="B12691" t="str">
            <v>FGRAMPH1_01T26981</v>
          </cell>
          <cell r="C12691">
            <v>12849</v>
          </cell>
          <cell r="D12691" t="str">
            <v>Previous IDs: FGRRES_17223</v>
          </cell>
          <cell r="E12691" t="str">
            <v>FGSG_09482</v>
          </cell>
          <cell r="F12691" t="str">
            <v>FGSG_17223</v>
          </cell>
          <cell r="G12691" t="str">
            <v>lactoylglutathione lyase</v>
          </cell>
          <cell r="H12691" t="str">
            <v>FGRAMPH1_01T26981</v>
          </cell>
        </row>
        <row r="12692">
          <cell r="A12692" t="str">
            <v>FGRAMPH1_01G26983</v>
          </cell>
          <cell r="B12692" t="str">
            <v>FGRAMPH1_01T26983</v>
          </cell>
          <cell r="C12692">
            <v>7603</v>
          </cell>
          <cell r="D12692" t="str">
            <v>Previous IDs: FGRRES_09481</v>
          </cell>
          <cell r="E12692" t="str">
            <v>FGSG_09481</v>
          </cell>
          <cell r="G12692" t="str">
            <v>hypothetical protein</v>
          </cell>
          <cell r="H12692" t="str">
            <v>FGRAMPH1_01T26983</v>
          </cell>
        </row>
        <row r="12693">
          <cell r="A12693" t="str">
            <v>FGRAMPH1_01G26985</v>
          </cell>
          <cell r="B12693" t="str">
            <v>FGRAMPH1_01T26985</v>
          </cell>
          <cell r="C12693">
            <v>7602</v>
          </cell>
          <cell r="D12693" t="str">
            <v>Previous IDs: FGRRES_09480</v>
          </cell>
          <cell r="E12693" t="str">
            <v>FGSG_09480</v>
          </cell>
          <cell r="G12693" t="str">
            <v>hypothetical protein</v>
          </cell>
          <cell r="H12693" t="str">
            <v>FGRAMPH1_01T26985</v>
          </cell>
        </row>
        <row r="12694">
          <cell r="A12694" t="str">
            <v>FGRAMPH1_01G26987</v>
          </cell>
          <cell r="B12694" t="str">
            <v>FGRAMPH1_01T26987</v>
          </cell>
          <cell r="C12694">
            <v>7601</v>
          </cell>
          <cell r="D12694" t="str">
            <v>Previous IDs: FGRRES_09479</v>
          </cell>
          <cell r="E12694" t="str">
            <v>FGSG_09479</v>
          </cell>
          <cell r="G12694" t="str">
            <v>hypothetical protein</v>
          </cell>
          <cell r="H12694" t="str">
            <v>FGRAMPH1_01T26987</v>
          </cell>
        </row>
        <row r="12695">
          <cell r="A12695" t="str">
            <v>FGRAMPH1_01G26989</v>
          </cell>
          <cell r="B12695" t="str">
            <v>FGRAMPH1_01T26989</v>
          </cell>
          <cell r="C12695">
            <v>7600</v>
          </cell>
          <cell r="D12695" t="str">
            <v>Previous IDs: FGRRES_09478</v>
          </cell>
          <cell r="E12695" t="str">
            <v>FGSG_09478</v>
          </cell>
          <cell r="G12695" t="str">
            <v>hypothetical protein</v>
          </cell>
          <cell r="H12695" t="str">
            <v>FGRAMPH1_01T26989</v>
          </cell>
        </row>
        <row r="12696">
          <cell r="A12696" t="str">
            <v>FGRAMPH1_01G26991</v>
          </cell>
          <cell r="B12696" t="str">
            <v>FGRAMPH1_01T26991</v>
          </cell>
          <cell r="C12696">
            <v>7599</v>
          </cell>
          <cell r="D12696" t="str">
            <v>Previous IDs: FGRRES_09477</v>
          </cell>
          <cell r="E12696" t="str">
            <v>FGSG_09477</v>
          </cell>
          <cell r="G12696" t="str">
            <v>hypothetical protein</v>
          </cell>
          <cell r="H12696" t="str">
            <v>FGRAMPH1_01T26991</v>
          </cell>
        </row>
        <row r="12697">
          <cell r="A12697" t="str">
            <v>FGRAMPH1_01G26993</v>
          </cell>
          <cell r="B12697" t="str">
            <v>FGRAMPH1_01T26993</v>
          </cell>
          <cell r="C12697">
            <v>12848</v>
          </cell>
          <cell r="D12697" t="str">
            <v>Previous IDs: FGRRES_17222</v>
          </cell>
          <cell r="E12697" t="str">
            <v>FGSG_09476</v>
          </cell>
          <cell r="F12697" t="str">
            <v>FGSG_17222</v>
          </cell>
          <cell r="G12697" t="str">
            <v>nicotinate nucleotide adenylyltransferase</v>
          </cell>
          <cell r="H12697" t="str">
            <v>FGRAMPH1_01T26993</v>
          </cell>
        </row>
        <row r="12698">
          <cell r="A12698" t="str">
            <v>FGRAMPH1_01G26995</v>
          </cell>
          <cell r="B12698" t="str">
            <v>FGRAMPH1_01T26995</v>
          </cell>
          <cell r="C12698">
            <v>7598</v>
          </cell>
          <cell r="D12698" t="str">
            <v>Previous IDs: FGRRES_09475</v>
          </cell>
          <cell r="E12698" t="str">
            <v>FGSG_09475</v>
          </cell>
          <cell r="G12698" t="str">
            <v>endonuclease exonuclease phosphatase family</v>
          </cell>
          <cell r="H12698" t="str">
            <v>FGRAMPH1_01T26995</v>
          </cell>
        </row>
        <row r="12699">
          <cell r="A12699" t="str">
            <v>FGRAMPH1_01G26997</v>
          </cell>
          <cell r="B12699" t="str">
            <v>FGRAMPH1_01T26997</v>
          </cell>
          <cell r="C12699">
            <v>7597</v>
          </cell>
          <cell r="D12699" t="str">
            <v>Previous IDs: FGRRES_09474</v>
          </cell>
          <cell r="E12699" t="str">
            <v>FGSG_09474</v>
          </cell>
          <cell r="G12699" t="str">
            <v>hypothetical protein</v>
          </cell>
          <cell r="H12699" t="str">
            <v>FGRAMPH1_01T26997</v>
          </cell>
        </row>
        <row r="12700">
          <cell r="A12700" t="str">
            <v>FGRAMPH1_01G26999</v>
          </cell>
          <cell r="B12700" t="str">
            <v>FGRAMPH1_01T26999</v>
          </cell>
          <cell r="C12700">
            <v>7596</v>
          </cell>
          <cell r="D12700" t="str">
            <v>Previous IDs: FGRRES_09473</v>
          </cell>
          <cell r="E12700" t="str">
            <v>FGSG_09473</v>
          </cell>
          <cell r="G12700" t="str">
            <v>hypothetical protein</v>
          </cell>
          <cell r="H12700" t="str">
            <v>FGRAMPH1_01T26999</v>
          </cell>
        </row>
        <row r="12701">
          <cell r="A12701" t="str">
            <v>FGRAMPH1_01G27001</v>
          </cell>
          <cell r="B12701" t="str">
            <v>FGRAMPH1_01T27001</v>
          </cell>
          <cell r="C12701">
            <v>12847</v>
          </cell>
          <cell r="D12701" t="str">
            <v>Previous IDs: FGRRES_17221</v>
          </cell>
          <cell r="E12701" t="str">
            <v>FGSG_17221</v>
          </cell>
          <cell r="G12701" t="str">
            <v>hypothetical protein</v>
          </cell>
          <cell r="H12701" t="str">
            <v>FGRAMPH1_01T27001</v>
          </cell>
        </row>
        <row r="12702">
          <cell r="A12702" t="str">
            <v>FGRAMPH1_01G27003</v>
          </cell>
          <cell r="B12702" t="str">
            <v>FGRAMPH1_01T27003</v>
          </cell>
          <cell r="C12702">
            <v>7595</v>
          </cell>
          <cell r="D12702" t="str">
            <v>Previous IDs: FGRRES_09471</v>
          </cell>
          <cell r="E12702" t="str">
            <v>FGSG_09471</v>
          </cell>
          <cell r="G12702" t="str">
            <v>glucose-regulated protein</v>
          </cell>
          <cell r="H12702" t="str">
            <v>FGRAMPH1_01T27003</v>
          </cell>
        </row>
        <row r="12703">
          <cell r="A12703" t="str">
            <v>FGRAMPH1_01G27005</v>
          </cell>
          <cell r="B12703" t="str">
            <v>FGRAMPH1_01T27005</v>
          </cell>
          <cell r="C12703">
            <v>7594</v>
          </cell>
          <cell r="D12703" t="str">
            <v>Previous IDs: FGRRES_09470</v>
          </cell>
          <cell r="E12703" t="str">
            <v>FGSG_09470</v>
          </cell>
          <cell r="G12703" t="str">
            <v>hypothetical protein</v>
          </cell>
          <cell r="H12703" t="str">
            <v>FGRAMPH1_01T27005</v>
          </cell>
        </row>
        <row r="12704">
          <cell r="A12704" t="str">
            <v>FGRAMPH1_01G27007</v>
          </cell>
          <cell r="B12704" t="str">
            <v>FGRAMPH1_01T27007</v>
          </cell>
          <cell r="C12704">
            <v>12846</v>
          </cell>
          <cell r="D12704" t="str">
            <v>Previous IDs: FGRRES_17220</v>
          </cell>
          <cell r="E12704" t="str">
            <v>FGSG_09469</v>
          </cell>
          <cell r="F12704" t="str">
            <v>FGSG_17220</v>
          </cell>
          <cell r="G12704" t="str">
            <v>hypothetical protein</v>
          </cell>
          <cell r="H12704" t="str">
            <v>FGRAMPH1_01T27007</v>
          </cell>
        </row>
        <row r="12705">
          <cell r="A12705" t="str">
            <v>FGRAMPH1_01G27009</v>
          </cell>
          <cell r="B12705" t="str">
            <v>FGRAMPH1_01T27009</v>
          </cell>
          <cell r="C12705">
            <v>7593</v>
          </cell>
          <cell r="D12705" t="str">
            <v>Previous IDs: FGRRES_09468</v>
          </cell>
          <cell r="E12705" t="str">
            <v>FGSG_09468</v>
          </cell>
          <cell r="G12705" t="str">
            <v>hypothetical protein</v>
          </cell>
          <cell r="H12705" t="str">
            <v>FGRAMPH1_01T27009</v>
          </cell>
        </row>
        <row r="12706">
          <cell r="A12706" t="str">
            <v>FGRAMPH1_01G27011</v>
          </cell>
          <cell r="B12706" t="str">
            <v>FGRAMPH1_01T27011</v>
          </cell>
          <cell r="C12706">
            <v>10594</v>
          </cell>
          <cell r="D12706" t="str">
            <v>Previous IDs: FGRRES_13594</v>
          </cell>
          <cell r="E12706" t="str">
            <v>FGSG_13594</v>
          </cell>
          <cell r="G12706" t="str">
            <v>hypothetical protein</v>
          </cell>
          <cell r="H12706" t="str">
            <v>FGRAMPH1_01T27011</v>
          </cell>
        </row>
        <row r="12707">
          <cell r="A12707" t="str">
            <v>FGRAMPH1_01G27013</v>
          </cell>
          <cell r="B12707" t="str">
            <v>FGRAMPH1_01T27013</v>
          </cell>
          <cell r="C12707">
            <v>10593</v>
          </cell>
          <cell r="D12707" t="str">
            <v>Previous IDs: FGRRES_13593</v>
          </cell>
          <cell r="E12707" t="str">
            <v>FGSG_13593</v>
          </cell>
          <cell r="G12707" t="str">
            <v>hypothetical protein</v>
          </cell>
          <cell r="H12707" t="str">
            <v>FGRAMPH1_01T27013</v>
          </cell>
        </row>
        <row r="12708">
          <cell r="A12708" t="str">
            <v>FGRAMPH1_01G27015</v>
          </cell>
          <cell r="B12708" t="str">
            <v>FGRAMPH1_01T27015</v>
          </cell>
          <cell r="C12708">
            <v>7592</v>
          </cell>
          <cell r="D12708" t="str">
            <v>Previous IDs: FGRRES_09467</v>
          </cell>
          <cell r="E12708" t="str">
            <v>FGSG_09467</v>
          </cell>
          <cell r="G12708" t="str">
            <v>hypothetical protein</v>
          </cell>
          <cell r="H12708" t="str">
            <v>FGRAMPH1_01T27015</v>
          </cell>
        </row>
        <row r="12709">
          <cell r="A12709" t="str">
            <v>FGRAMPH1_01G27017</v>
          </cell>
          <cell r="B12709" t="str">
            <v>FGRAMPH1_01T27017</v>
          </cell>
          <cell r="C12709">
            <v>7591</v>
          </cell>
          <cell r="D12709" t="str">
            <v>Previous IDs: FGRRES_09466</v>
          </cell>
          <cell r="E12709" t="str">
            <v>FGSG_09466</v>
          </cell>
          <cell r="G12709" t="str">
            <v>elongation factor 1-alpha</v>
          </cell>
          <cell r="H12709" t="str">
            <v>FGRAMPH1_01T27017</v>
          </cell>
        </row>
        <row r="12710">
          <cell r="A12710" t="str">
            <v>FGRAMPH1_01G27019</v>
          </cell>
          <cell r="B12710" t="str">
            <v>FGRAMPH1_01T27019</v>
          </cell>
          <cell r="C12710">
            <v>7590</v>
          </cell>
          <cell r="D12710" t="str">
            <v>Previous IDs: FGRRES_09465_M</v>
          </cell>
          <cell r="E12710" t="str">
            <v>FGSG_09465</v>
          </cell>
          <cell r="G12710" t="str">
            <v>T-complex protein 1 subunit epsilon</v>
          </cell>
          <cell r="H12710" t="str">
            <v>FGRAMPH1_01T27019</v>
          </cell>
        </row>
        <row r="12711">
          <cell r="A12711" t="str">
            <v>FGRAMPH1_01G27021</v>
          </cell>
          <cell r="B12711" t="str">
            <v>FGRAMPH1_01T27021</v>
          </cell>
          <cell r="C12711">
            <v>7589</v>
          </cell>
          <cell r="D12711" t="str">
            <v>Previous IDs: FGRRES_09464</v>
          </cell>
          <cell r="E12711" t="str">
            <v>FGSG_09464</v>
          </cell>
          <cell r="G12711" t="str">
            <v>C6 transcription factor</v>
          </cell>
          <cell r="H12711" t="str">
            <v>FGRAMPH1_01T27021</v>
          </cell>
        </row>
        <row r="12712">
          <cell r="A12712" t="str">
            <v>FGRAMPH1_01G27023</v>
          </cell>
          <cell r="B12712" t="str">
            <v>FGRAMPH1_01T27023</v>
          </cell>
          <cell r="C12712">
            <v>7588</v>
          </cell>
          <cell r="D12712" t="str">
            <v>Previous IDs: FGRRES_09463</v>
          </cell>
          <cell r="E12712" t="str">
            <v>FGSG_09463</v>
          </cell>
          <cell r="G12712" t="str">
            <v>related to Rtm1p</v>
          </cell>
          <cell r="H12712" t="str">
            <v>FGRAMPH1_01T27023</v>
          </cell>
        </row>
        <row r="12713">
          <cell r="A12713" t="str">
            <v>FGRAMPH1_01G27025</v>
          </cell>
          <cell r="B12713" t="str">
            <v>FGRAMPH1_01T27025</v>
          </cell>
          <cell r="C12713">
            <v>10592</v>
          </cell>
          <cell r="D12713" t="str">
            <v>Previous IDs: FGRRES_13592</v>
          </cell>
          <cell r="E12713" t="str">
            <v>FGSG_13592</v>
          </cell>
          <cell r="G12713" t="str">
            <v>hypothetical protein</v>
          </cell>
          <cell r="H12713" t="str">
            <v>FGRAMPH1_01T27025</v>
          </cell>
        </row>
        <row r="12714">
          <cell r="A12714" t="str">
            <v>FGRAMPH1_01G27027</v>
          </cell>
          <cell r="B12714" t="str">
            <v>FGRAMPH1_01T27027</v>
          </cell>
          <cell r="C12714">
            <v>7587</v>
          </cell>
          <cell r="D12714" t="str">
            <v>Previous IDs: FGRRES_09462</v>
          </cell>
          <cell r="E12714" t="str">
            <v>FGSG_09462</v>
          </cell>
          <cell r="G12714" t="str">
            <v>chy zinc finger</v>
          </cell>
          <cell r="H12714" t="str">
            <v>FGRAMPH1_01T27027</v>
          </cell>
        </row>
        <row r="12715">
          <cell r="A12715" t="str">
            <v>FGRAMPH1_01G27029</v>
          </cell>
          <cell r="B12715" t="str">
            <v>FGRAMPH1_01T27029</v>
          </cell>
          <cell r="C12715">
            <v>12845</v>
          </cell>
          <cell r="D12715" t="str">
            <v>Previous IDs: FGRRES_17219</v>
          </cell>
          <cell r="E12715" t="str">
            <v>FGSG_09461</v>
          </cell>
          <cell r="F12715" t="str">
            <v>FGSG_17219</v>
          </cell>
          <cell r="G12715" t="str">
            <v>multidrug transporter</v>
          </cell>
          <cell r="H12715" t="str">
            <v>FGRAMPH1_01T27029</v>
          </cell>
        </row>
        <row r="12716">
          <cell r="A12716" t="str">
            <v>FGRAMPH1_01G27031</v>
          </cell>
          <cell r="B12716" t="str">
            <v>FGRAMPH1_01T27031</v>
          </cell>
          <cell r="C12716">
            <v>12844</v>
          </cell>
          <cell r="D12716" t="str">
            <v>Previous IDs: FGRRES_17218</v>
          </cell>
          <cell r="E12716" t="str">
            <v>FGSG_09460</v>
          </cell>
          <cell r="F12716" t="str">
            <v>FGSG_17218</v>
          </cell>
          <cell r="G12716" t="str">
            <v>hypothetical protein</v>
          </cell>
          <cell r="H12716" t="str">
            <v>FGRAMPH1_01T27031</v>
          </cell>
        </row>
        <row r="12717">
          <cell r="A12717" t="str">
            <v>FGRAMPH1_01G27033</v>
          </cell>
          <cell r="B12717" t="str">
            <v>FGRAMPH1_01T27033</v>
          </cell>
          <cell r="C12717">
            <v>7586</v>
          </cell>
          <cell r="D12717" t="str">
            <v>Previous IDs: FGRRES_09459</v>
          </cell>
          <cell r="E12717" t="str">
            <v>FGSG_09459</v>
          </cell>
          <cell r="G12717" t="str">
            <v>hypothetical protein</v>
          </cell>
          <cell r="H12717" t="str">
            <v>FGRAMPH1_01T27033</v>
          </cell>
        </row>
        <row r="12718">
          <cell r="A12718" t="str">
            <v>FGRAMPH1_01G27035</v>
          </cell>
          <cell r="B12718" t="str">
            <v>FGRAMPH1_01T27035</v>
          </cell>
          <cell r="C12718">
            <v>7585</v>
          </cell>
          <cell r="D12718" t="str">
            <v>Previous IDs: FGRRES_09458</v>
          </cell>
          <cell r="E12718" t="str">
            <v>FGSG_09458</v>
          </cell>
          <cell r="G12718" t="str">
            <v>hypothetical protein</v>
          </cell>
          <cell r="H12718" t="str">
            <v>FGRAMPH1_01T27035</v>
          </cell>
        </row>
        <row r="12719">
          <cell r="A12719" t="str">
            <v>FGRAMPH1_01G27039</v>
          </cell>
          <cell r="B12719" t="str">
            <v>FGRAMPH1_01T27039</v>
          </cell>
          <cell r="C12719">
            <v>7584</v>
          </cell>
          <cell r="D12719" t="str">
            <v>Previous IDs: FGRRES_09457</v>
          </cell>
          <cell r="E12719" t="str">
            <v>FGSG_09457</v>
          </cell>
          <cell r="G12719" t="str">
            <v>hypothetical protein</v>
          </cell>
          <cell r="H12719" t="str">
            <v>FGRAMPH1_01T27039</v>
          </cell>
        </row>
        <row r="12720">
          <cell r="A12720" t="str">
            <v>FGRAMPH1_01G27043</v>
          </cell>
          <cell r="B12720" t="str">
            <v>FGRAMPH1_01T27043</v>
          </cell>
          <cell r="C12720">
            <v>7583</v>
          </cell>
          <cell r="D12720" t="str">
            <v>Previous IDs: FGRRES_09456_M</v>
          </cell>
          <cell r="E12720" t="str">
            <v>FGSG_09456</v>
          </cell>
          <cell r="G12720" t="str">
            <v>6-phosphofructokinase</v>
          </cell>
          <cell r="H12720" t="str">
            <v>FGRAMPH1_01T27043</v>
          </cell>
        </row>
        <row r="12721">
          <cell r="A12721" t="str">
            <v>FGRAMPH1_01G27045</v>
          </cell>
          <cell r="B12721" t="str">
            <v>FGRAMPH1_01T27045</v>
          </cell>
          <cell r="C12721">
            <v>10591</v>
          </cell>
          <cell r="D12721" t="str">
            <v>Previous IDs: FGRRES_13591</v>
          </cell>
          <cell r="E12721" t="str">
            <v>FGSG_13591</v>
          </cell>
          <cell r="G12721" t="str">
            <v>hypothetical protein</v>
          </cell>
          <cell r="H12721" t="str">
            <v>FGRAMPH1_01T27045</v>
          </cell>
        </row>
        <row r="12722">
          <cell r="A12722" t="str">
            <v>FGRAMPH1_01G27047</v>
          </cell>
          <cell r="B12722" t="str">
            <v>FGRAMPH1_01T27047</v>
          </cell>
          <cell r="C12722">
            <v>7582</v>
          </cell>
          <cell r="D12722" t="str">
            <v>Previous IDs: FGRRES_09455</v>
          </cell>
          <cell r="E12722" t="str">
            <v>FGSG_09455</v>
          </cell>
          <cell r="G12722" t="str">
            <v>hypothetical protein FPSE_01384</v>
          </cell>
          <cell r="H12722" t="str">
            <v>FGRAMPH1_01T27047</v>
          </cell>
        </row>
        <row r="12723">
          <cell r="A12723" t="str">
            <v>FGRAMPH1_01G27049</v>
          </cell>
          <cell r="B12723" t="str">
            <v>FGRAMPH1_01T27049</v>
          </cell>
          <cell r="C12723">
            <v>7581</v>
          </cell>
          <cell r="D12723" t="str">
            <v>Previous IDs: FGRRES_09454</v>
          </cell>
          <cell r="E12723" t="str">
            <v>FGSG_09454</v>
          </cell>
          <cell r="G12723" t="str">
            <v>probable KAP95</v>
          </cell>
          <cell r="H12723" t="str">
            <v>FGRAMPH1_01T27049</v>
          </cell>
        </row>
        <row r="12724">
          <cell r="A12724" t="str">
            <v>FGRAMPH1_01G27051</v>
          </cell>
          <cell r="B12724" t="str">
            <v>FGRAMPH1_01T27051</v>
          </cell>
          <cell r="C12724">
            <v>12843</v>
          </cell>
          <cell r="D12724" t="str">
            <v>Previous IDs: FGRRES_17217_M</v>
          </cell>
          <cell r="E12724" t="str">
            <v>FGSG_13589</v>
          </cell>
          <cell r="F12724" t="str">
            <v>FGSG_13590</v>
          </cell>
          <cell r="G12724" t="str">
            <v>repressor of transcription</v>
          </cell>
          <cell r="H12724" t="str">
            <v>FGRAMPH1_01T27051</v>
          </cell>
        </row>
        <row r="12725">
          <cell r="A12725" t="str">
            <v>FGRAMPH1_01G27053</v>
          </cell>
          <cell r="B12725" t="str">
            <v>FGRAMPH1_01T27053</v>
          </cell>
          <cell r="C12725">
            <v>10590</v>
          </cell>
          <cell r="D12725" t="str">
            <v>Previous IDs: FGRRES_13588</v>
          </cell>
          <cell r="E12725" t="str">
            <v>FGSG_13588</v>
          </cell>
          <cell r="G12725" t="str">
            <v>unnamed protein product</v>
          </cell>
          <cell r="H12725" t="str">
            <v>FGRAMPH1_01T27053</v>
          </cell>
        </row>
        <row r="12726">
          <cell r="A12726" t="str">
            <v>FGRAMPH1_01G27055</v>
          </cell>
          <cell r="B12726" t="str">
            <v>FGRAMPH1_01T27055</v>
          </cell>
          <cell r="C12726">
            <v>7580</v>
          </cell>
          <cell r="D12726" t="str">
            <v>Previous IDs: FGRRES_09453</v>
          </cell>
          <cell r="E12726" t="str">
            <v>FGSG_09453</v>
          </cell>
          <cell r="G12726" t="str">
            <v>phosphoribosylaminoimidazole-succinocarboxamide synthase</v>
          </cell>
          <cell r="H12726" t="str">
            <v>FGRAMPH1_01T27055</v>
          </cell>
        </row>
        <row r="12727">
          <cell r="A12727" t="str">
            <v>FGRAMPH1_01G27057</v>
          </cell>
          <cell r="B12727" t="str">
            <v>FGRAMPH1_01T27057</v>
          </cell>
          <cell r="C12727">
            <v>10589</v>
          </cell>
          <cell r="D12727" t="str">
            <v>Previous IDs: FGRRES_13587</v>
          </cell>
          <cell r="E12727" t="str">
            <v>FGSG_13587</v>
          </cell>
          <cell r="G12727" t="str">
            <v>1-aminocyclopropane-1-carboxylate synthase</v>
          </cell>
          <cell r="H12727" t="str">
            <v>FGRAMPH1_01T27057</v>
          </cell>
        </row>
        <row r="12728">
          <cell r="A12728" t="str">
            <v>FGRAMPH1_01G27059</v>
          </cell>
          <cell r="B12728" t="str">
            <v>FGRAMPH1_01T27059</v>
          </cell>
          <cell r="C12728">
            <v>12842</v>
          </cell>
          <cell r="D12728" t="str">
            <v>Previous IDs: FGRRES_17216</v>
          </cell>
          <cell r="E12728" t="str">
            <v>FGSG_13586</v>
          </cell>
          <cell r="F12728" t="str">
            <v>FGSG_17216</v>
          </cell>
          <cell r="G12728" t="str">
            <v>nacht and wd</v>
          </cell>
          <cell r="H12728" t="str">
            <v>FGRAMPH1_01T27059</v>
          </cell>
        </row>
        <row r="12729">
          <cell r="A12729" t="str">
            <v>FGRAMPH1_01G27061</v>
          </cell>
          <cell r="B12729" t="str">
            <v>FGRAMPH1_01T27061</v>
          </cell>
          <cell r="C12729">
            <v>7579</v>
          </cell>
          <cell r="D12729" t="str">
            <v>Previous IDs: FGRRES_09451</v>
          </cell>
          <cell r="E12729" t="str">
            <v>FGSG_09451</v>
          </cell>
          <cell r="G12729" t="str">
            <v>Bifunctional RIB2</v>
          </cell>
          <cell r="H12729" t="str">
            <v>FGRAMPH1_01T27061</v>
          </cell>
        </row>
        <row r="12730">
          <cell r="A12730" t="str">
            <v>FGRAMPH1_01G27063</v>
          </cell>
          <cell r="B12730" t="str">
            <v>FGRAMPH1_01T27063</v>
          </cell>
          <cell r="C12730">
            <v>7578</v>
          </cell>
          <cell r="D12730" t="str">
            <v>Previous IDs: FGRRES_09450_M</v>
          </cell>
          <cell r="E12730" t="str">
            <v>FGSG_09450</v>
          </cell>
          <cell r="G12730" t="str">
            <v>unnamed protein product</v>
          </cell>
          <cell r="H12730" t="str">
            <v>FGRAMPH1_01T27063</v>
          </cell>
        </row>
        <row r="12731">
          <cell r="A12731" t="str">
            <v>FGRAMPH1_01G27065</v>
          </cell>
          <cell r="B12731" t="str">
            <v>FGRAMPH1_01T27065</v>
          </cell>
          <cell r="C12731">
            <v>12841</v>
          </cell>
          <cell r="D12731" t="str">
            <v>Previous IDs: FGRRES_17215</v>
          </cell>
          <cell r="E12731" t="str">
            <v>FGSG_09449</v>
          </cell>
          <cell r="F12731" t="str">
            <v>FGSG_17215</v>
          </cell>
          <cell r="G12731" t="str">
            <v>2og-fe oxygenase superfamily</v>
          </cell>
          <cell r="H12731" t="str">
            <v>FGRAMPH1_01T27065</v>
          </cell>
        </row>
        <row r="12732">
          <cell r="A12732" t="str">
            <v>FGRAMPH1_01G27067</v>
          </cell>
          <cell r="B12732" t="str">
            <v>FGRAMPH1_01T27067</v>
          </cell>
          <cell r="C12732">
            <v>12840</v>
          </cell>
          <cell r="D12732" t="str">
            <v>Previous IDs: FGRRES_17214</v>
          </cell>
          <cell r="E12732" t="str">
            <v>FGSG_09448</v>
          </cell>
          <cell r="F12732" t="str">
            <v>FGSG_17214</v>
          </cell>
          <cell r="G12732" t="str">
            <v>uroporphyrin-iii c-methyltransferase precorrin-2 dehydrogenase sirohydrochlorin ferrochelatase</v>
          </cell>
          <cell r="H12732" t="str">
            <v>FGRAMPH1_01T27067</v>
          </cell>
        </row>
        <row r="12733">
          <cell r="A12733" t="str">
            <v>FGRAMPH1_01G27069</v>
          </cell>
          <cell r="B12733" t="str">
            <v>FGRAMPH1_01T27069</v>
          </cell>
          <cell r="C12733">
            <v>10588</v>
          </cell>
          <cell r="D12733" t="str">
            <v>Previous IDs: FGRRES_13585</v>
          </cell>
          <cell r="E12733" t="str">
            <v>FGSG_13585</v>
          </cell>
          <cell r="G12733" t="str">
            <v>37s ribosomal rsm22</v>
          </cell>
          <cell r="H12733" t="str">
            <v>FGRAMPH1_01T27069</v>
          </cell>
        </row>
        <row r="12734">
          <cell r="A12734" t="str">
            <v>FGRAMPH1_01G27071</v>
          </cell>
          <cell r="B12734" t="str">
            <v>FGRAMPH1_01T27071</v>
          </cell>
          <cell r="C12734">
            <v>10587</v>
          </cell>
          <cell r="D12734" t="str">
            <v>Previous IDs: FGRRES_13584</v>
          </cell>
          <cell r="E12734" t="str">
            <v>FGSG_13584</v>
          </cell>
          <cell r="G12734" t="str">
            <v>hypothetical protein</v>
          </cell>
          <cell r="H12734" t="str">
            <v>FGRAMPH1_01T27071</v>
          </cell>
        </row>
        <row r="12735">
          <cell r="A12735" t="str">
            <v>FGRAMPH1_01G27073</v>
          </cell>
          <cell r="B12735" t="str">
            <v>FGRAMPH1_01T27073</v>
          </cell>
          <cell r="C12735">
            <v>7577</v>
          </cell>
          <cell r="D12735" t="str">
            <v>Previous IDs: FGRRES_09446</v>
          </cell>
          <cell r="E12735" t="str">
            <v>FGSG_09446</v>
          </cell>
          <cell r="G12735" t="str">
            <v>deoxyribose-phosphate aldolase</v>
          </cell>
          <cell r="H12735" t="str">
            <v>FGRAMPH1_01T27073</v>
          </cell>
        </row>
        <row r="12736">
          <cell r="A12736" t="str">
            <v>FGRAMPH1_01G27075</v>
          </cell>
          <cell r="B12736" t="str">
            <v>FGRAMPH1_01T27075</v>
          </cell>
          <cell r="C12736">
            <v>7576</v>
          </cell>
          <cell r="D12736" t="str">
            <v>Previous IDs: FGRRES_09445</v>
          </cell>
          <cell r="E12736" t="str">
            <v>FGSG_09445</v>
          </cell>
          <cell r="G12736" t="str">
            <v>hypothetical protein</v>
          </cell>
          <cell r="H12736" t="str">
            <v>FGRAMPH1_01T27075</v>
          </cell>
        </row>
        <row r="12737">
          <cell r="A12737" t="str">
            <v>FGRAMPH1_01G27077</v>
          </cell>
          <cell r="B12737" t="str">
            <v>FGRAMPH1_01T27077</v>
          </cell>
          <cell r="C12737">
            <v>7575</v>
          </cell>
          <cell r="D12737" t="str">
            <v>Previous IDs: FGRRES_09444</v>
          </cell>
          <cell r="E12737" t="str">
            <v>FGSG_09444</v>
          </cell>
          <cell r="G12737" t="str">
            <v>lipoic acid synthetase</v>
          </cell>
          <cell r="H12737" t="str">
            <v>FGRAMPH1_01T27077</v>
          </cell>
        </row>
        <row r="12738">
          <cell r="A12738" t="str">
            <v>FGRAMPH1_01G27079</v>
          </cell>
          <cell r="B12738" t="str">
            <v>FGRAMPH1_01T27079</v>
          </cell>
          <cell r="C12738">
            <v>7574</v>
          </cell>
          <cell r="D12738" t="str">
            <v>Previous IDs: FGRRES_09443</v>
          </cell>
          <cell r="E12738" t="str">
            <v>FGSG_09443</v>
          </cell>
          <cell r="G12738" t="str">
            <v>hypothetical protein</v>
          </cell>
          <cell r="H12738" t="str">
            <v>FGRAMPH1_01T27079</v>
          </cell>
        </row>
        <row r="12739">
          <cell r="A12739" t="str">
            <v>FGRAMPH1_01G27081</v>
          </cell>
          <cell r="B12739" t="str">
            <v>FGRAMPH1_01T27081</v>
          </cell>
          <cell r="C12739">
            <v>7573</v>
          </cell>
          <cell r="D12739" t="str">
            <v>Previous IDs: FGRRES_09442</v>
          </cell>
          <cell r="E12739" t="str">
            <v>FGSG_09442</v>
          </cell>
          <cell r="G12739" t="str">
            <v>hypothetical protein</v>
          </cell>
          <cell r="H12739" t="str">
            <v>FGRAMPH1_01T27081</v>
          </cell>
        </row>
        <row r="12740">
          <cell r="A12740" t="str">
            <v>FGRAMPH1_01G27083</v>
          </cell>
          <cell r="B12740" t="str">
            <v>FGRAMPH1_01T27083</v>
          </cell>
          <cell r="C12740">
            <v>7572</v>
          </cell>
          <cell r="D12740" t="str">
            <v>Previous IDs: FGRRES_09441</v>
          </cell>
          <cell r="E12740" t="str">
            <v>FGSG_09441</v>
          </cell>
          <cell r="G12740" t="str">
            <v>hypothetical protein</v>
          </cell>
          <cell r="H12740" t="str">
            <v>FGRAMPH1_01T27083</v>
          </cell>
        </row>
        <row r="12741">
          <cell r="A12741" t="str">
            <v>FGRAMPH1_01G27085</v>
          </cell>
          <cell r="B12741" t="str">
            <v>FGRAMPH1_01T27085</v>
          </cell>
          <cell r="C12741">
            <v>7571</v>
          </cell>
          <cell r="D12741" t="str">
            <v>Previous IDs: FGRRES_09440</v>
          </cell>
          <cell r="E12741" t="str">
            <v>FGSG_09440</v>
          </cell>
          <cell r="G12741" t="str">
            <v>phosphoribosylformylglycinamidine synthase</v>
          </cell>
          <cell r="H12741" t="str">
            <v>FGRAMPH1_01T27085</v>
          </cell>
        </row>
        <row r="12742">
          <cell r="A12742" t="str">
            <v>FGRAMPH1_01G27089</v>
          </cell>
          <cell r="B12742" t="str">
            <v>FGRAMPH1_01T27089</v>
          </cell>
          <cell r="C12742">
            <v>11408</v>
          </cell>
          <cell r="D12742" t="str">
            <v>Previous IDs: FGRRES_15655_M</v>
          </cell>
          <cell r="E12742" t="str">
            <v>FGSG_15665</v>
          </cell>
          <cell r="G12742" t="str">
            <v>unnamed protein product</v>
          </cell>
          <cell r="H12742" t="str">
            <v>FGRAMPH1_01T27089</v>
          </cell>
        </row>
        <row r="12743">
          <cell r="A12743" t="str">
            <v>FGRAMPH1_01G27091</v>
          </cell>
          <cell r="B12743" t="str">
            <v>FGRAMPH1_01T27091</v>
          </cell>
          <cell r="C12743">
            <v>10586</v>
          </cell>
          <cell r="D12743" t="str">
            <v>Previous IDs: FGRRES_13580</v>
          </cell>
          <cell r="E12743" t="str">
            <v>FGSG_13580</v>
          </cell>
          <cell r="G12743" t="str">
            <v>hypothetical protein</v>
          </cell>
          <cell r="H12743" t="str">
            <v>FGRAMPH1_01T27091</v>
          </cell>
        </row>
        <row r="12744">
          <cell r="A12744" t="str">
            <v>FGRAMPH1_01G27093</v>
          </cell>
          <cell r="B12744" t="str">
            <v>FGRAMPH1_01T27093</v>
          </cell>
          <cell r="C12744">
            <v>7570</v>
          </cell>
          <cell r="D12744" t="str">
            <v>Previous IDs: FGRRES_09439_M</v>
          </cell>
          <cell r="E12744" t="str">
            <v>FGSG_09439</v>
          </cell>
          <cell r="G12744" t="str">
            <v>related to human TGR-CL10C</v>
          </cell>
          <cell r="H12744" t="str">
            <v>FGRAMPH1_01T27093</v>
          </cell>
        </row>
        <row r="12745">
          <cell r="A12745" t="str">
            <v>FGRAMPH1_01G27095</v>
          </cell>
          <cell r="B12745" t="str">
            <v>FGRAMPH1_01T27095</v>
          </cell>
          <cell r="C12745">
            <v>12839</v>
          </cell>
          <cell r="D12745" t="str">
            <v>Previous IDs: FGRRES_17211_M</v>
          </cell>
          <cell r="E12745" t="str">
            <v>FGSG_09437</v>
          </cell>
          <cell r="F12745" t="str">
            <v>FGSG_17211</v>
          </cell>
          <cell r="G12745" t="str">
            <v>unnamed protein product</v>
          </cell>
          <cell r="H12745" t="str">
            <v>FGRAMPH1_01T27095</v>
          </cell>
        </row>
        <row r="12746">
          <cell r="A12746" t="str">
            <v>FGRAMPH1_01G27097</v>
          </cell>
          <cell r="B12746" t="str">
            <v>FGRAMPH1_01T27097</v>
          </cell>
          <cell r="C12746">
            <v>7569</v>
          </cell>
          <cell r="D12746" t="str">
            <v>Previous IDs: FGRRES_09438_M</v>
          </cell>
          <cell r="E12746" t="str">
            <v>FGSG_09438</v>
          </cell>
          <cell r="G12746" t="str">
            <v>ribosomal protein S16</v>
          </cell>
          <cell r="H12746" t="str">
            <v>FGRAMPH1_01T27097</v>
          </cell>
        </row>
        <row r="12747">
          <cell r="A12747" t="str">
            <v>FGRAMPH1_01G27099</v>
          </cell>
          <cell r="B12747" t="str">
            <v>FGRAMPH1_01T27099</v>
          </cell>
          <cell r="C12747">
            <v>7568</v>
          </cell>
          <cell r="D12747" t="str">
            <v>Previous IDs: FGRRES_09436</v>
          </cell>
          <cell r="E12747" t="str">
            <v>FGSG_09436</v>
          </cell>
          <cell r="G12747" t="str">
            <v>probable RO-10 required for nuclear distribution</v>
          </cell>
          <cell r="H12747" t="str">
            <v>FGRAMPH1_01T27099</v>
          </cell>
        </row>
        <row r="12748">
          <cell r="A12748" t="str">
            <v>FGRAMPH1_01G27101</v>
          </cell>
          <cell r="B12748" t="str">
            <v>FGRAMPH1_01T27101</v>
          </cell>
          <cell r="C12748">
            <v>7567</v>
          </cell>
          <cell r="D12748" t="str">
            <v>Previous IDs: FGRRES_09435</v>
          </cell>
          <cell r="E12748" t="str">
            <v>FGSG_09435</v>
          </cell>
          <cell r="G12748" t="str">
            <v>SHO1 osmosensor</v>
          </cell>
          <cell r="H12748" t="str">
            <v>FGRAMPH1_01T27101</v>
          </cell>
        </row>
        <row r="12749">
          <cell r="A12749" t="str">
            <v>FGRAMPH1_01G27103</v>
          </cell>
          <cell r="B12749" t="str">
            <v>FGRAMPH1_01T27103</v>
          </cell>
          <cell r="C12749">
            <v>7566</v>
          </cell>
          <cell r="D12749" t="str">
            <v>Previous IDs: FGRRES_09434</v>
          </cell>
          <cell r="E12749" t="str">
            <v>FGSG_09434</v>
          </cell>
          <cell r="G12749" t="str">
            <v>mitotic spindle biogenesis</v>
          </cell>
          <cell r="H12749" t="str">
            <v>FGRAMPH1_01T27103</v>
          </cell>
        </row>
        <row r="12750">
          <cell r="A12750" t="str">
            <v>FGRAMPH1_01G27105</v>
          </cell>
          <cell r="B12750" t="str">
            <v>FGRAMPH1_01T27105</v>
          </cell>
          <cell r="C12750">
            <v>12838</v>
          </cell>
          <cell r="D12750" t="str">
            <v>Previous IDs: FGRRES_17210</v>
          </cell>
          <cell r="E12750" t="str">
            <v>FGSG_09433</v>
          </cell>
          <cell r="F12750" t="str">
            <v>FGSG_17210</v>
          </cell>
          <cell r="G12750" t="str">
            <v>hypothetical protein</v>
          </cell>
          <cell r="H12750" t="str">
            <v>FGRAMPH1_01T27105</v>
          </cell>
        </row>
        <row r="12751">
          <cell r="A12751" t="str">
            <v>FGRAMPH1_01G27107</v>
          </cell>
          <cell r="B12751" t="str">
            <v>FGRAMPH1_01T27107</v>
          </cell>
          <cell r="C12751">
            <v>7565</v>
          </cell>
          <cell r="D12751" t="str">
            <v>Previous IDs: FGRRES_09432</v>
          </cell>
          <cell r="E12751" t="str">
            <v>FGSG_09432</v>
          </cell>
          <cell r="G12751" t="str">
            <v>26s proteasome regulatory subunit n5</v>
          </cell>
          <cell r="H12751" t="str">
            <v>FGRAMPH1_01T27107</v>
          </cell>
        </row>
        <row r="12752">
          <cell r="A12752" t="str">
            <v>FGRAMPH1_01G27109</v>
          </cell>
          <cell r="B12752" t="str">
            <v>FGRAMPH1_01T27109</v>
          </cell>
          <cell r="C12752">
            <v>7564</v>
          </cell>
          <cell r="D12752" t="str">
            <v>Previous IDs: FGRRES_09431</v>
          </cell>
          <cell r="E12752" t="str">
            <v>FGSG_09431</v>
          </cell>
          <cell r="G12752" t="str">
            <v>Dihydrofolate reductase</v>
          </cell>
          <cell r="H12752" t="str">
            <v>FGRAMPH1_01T27109</v>
          </cell>
        </row>
        <row r="12753">
          <cell r="A12753" t="str">
            <v>FGRAMPH1_01G27111</v>
          </cell>
          <cell r="B12753" t="str">
            <v>FGRAMPH1_01T27111</v>
          </cell>
          <cell r="C12753">
            <v>7563</v>
          </cell>
          <cell r="D12753" t="str">
            <v>Previous IDs: FGRRES_09430</v>
          </cell>
          <cell r="E12753" t="str">
            <v>FGSG_09430</v>
          </cell>
          <cell r="G12753" t="str">
            <v>f-type h+-transporting atpase subunit j</v>
          </cell>
          <cell r="H12753" t="str">
            <v>FGRAMPH1_01T27111</v>
          </cell>
        </row>
        <row r="12754">
          <cell r="A12754" t="str">
            <v>FGRAMPH1_01G27113</v>
          </cell>
          <cell r="B12754" t="str">
            <v>FGRAMPH1_01T27113</v>
          </cell>
          <cell r="C12754">
            <v>7562</v>
          </cell>
          <cell r="D12754" t="str">
            <v>Previous IDs: FGRRES_09429</v>
          </cell>
          <cell r="E12754" t="str">
            <v>FGSG_09429</v>
          </cell>
          <cell r="G12754" t="str">
            <v>nipsnap family</v>
          </cell>
          <cell r="H12754" t="str">
            <v>FGRAMPH1_01T27113</v>
          </cell>
        </row>
        <row r="12755">
          <cell r="A12755" t="str">
            <v>FGRAMPH1_01G27115</v>
          </cell>
          <cell r="B12755" t="str">
            <v>FGRAMPH1_01T27115</v>
          </cell>
          <cell r="C12755">
            <v>12837</v>
          </cell>
          <cell r="D12755" t="str">
            <v>Previous IDs: FGRRES_17209</v>
          </cell>
          <cell r="E12755" t="str">
            <v>FGSG_09428</v>
          </cell>
          <cell r="F12755" t="str">
            <v>FGSG_17209</v>
          </cell>
          <cell r="G12755" t="str">
            <v>hypothetical protein</v>
          </cell>
          <cell r="H12755" t="str">
            <v>FGRAMPH1_01T27115</v>
          </cell>
        </row>
        <row r="12756">
          <cell r="A12756" t="str">
            <v>FGRAMPH1_01G27117</v>
          </cell>
          <cell r="B12756" t="str">
            <v>FGRAMPH1_01T27117</v>
          </cell>
          <cell r="C12756">
            <v>7561</v>
          </cell>
          <cell r="D12756" t="str">
            <v>Previous IDs: FGRRES_09427</v>
          </cell>
          <cell r="E12756" t="str">
            <v>FGSG_09427</v>
          </cell>
          <cell r="G12756" t="str">
            <v>ribonuclease p subunit pop7</v>
          </cell>
          <cell r="H12756" t="str">
            <v>FGRAMPH1_01T27117</v>
          </cell>
        </row>
        <row r="12757">
          <cell r="A12757" t="str">
            <v>FGRAMPH1_01G27119</v>
          </cell>
          <cell r="B12757" t="str">
            <v>FGRAMPH1_01T27119</v>
          </cell>
          <cell r="C12757">
            <v>12836</v>
          </cell>
          <cell r="D12757" t="str">
            <v>Previous IDs: FGRRES_17208</v>
          </cell>
          <cell r="E12757" t="str">
            <v>FGSG_13578</v>
          </cell>
          <cell r="F12757" t="str">
            <v>FGSG_13579</v>
          </cell>
          <cell r="G12757" t="str">
            <v>hypothetical protein</v>
          </cell>
          <cell r="H12757" t="str">
            <v>FGRAMPH1_01T27119</v>
          </cell>
        </row>
        <row r="12758">
          <cell r="A12758" t="str">
            <v>FGRAMPH1_01G27121</v>
          </cell>
          <cell r="B12758" t="str">
            <v>FGRAMPH1_01T27121</v>
          </cell>
          <cell r="C12758">
            <v>10585</v>
          </cell>
          <cell r="D12758" t="str">
            <v>Previous IDs: FGRRES_13577</v>
          </cell>
          <cell r="E12758" t="str">
            <v>FGSG_13577</v>
          </cell>
          <cell r="G12758" t="str">
            <v>hypothetical protein</v>
          </cell>
          <cell r="H12758" t="str">
            <v>FGRAMPH1_01T27121</v>
          </cell>
        </row>
        <row r="12759">
          <cell r="A12759" t="str">
            <v>FGRAMPH1_01G27123</v>
          </cell>
          <cell r="B12759" t="str">
            <v>FGRAMPH1_01T27123</v>
          </cell>
          <cell r="C12759">
            <v>10584</v>
          </cell>
          <cell r="D12759" t="str">
            <v>Previous IDs: FGRRES_13576_M</v>
          </cell>
          <cell r="E12759" t="str">
            <v>FGSG_13576</v>
          </cell>
          <cell r="G12759" t="str">
            <v>hypothetical protein</v>
          </cell>
          <cell r="H12759" t="str">
            <v>FGRAMPH1_01T27123</v>
          </cell>
        </row>
        <row r="12760">
          <cell r="A12760" t="str">
            <v>FGRAMPH1_01G27127</v>
          </cell>
          <cell r="B12760" t="str">
            <v>FGRAMPH1_01T27127</v>
          </cell>
          <cell r="C12760">
            <v>7560</v>
          </cell>
          <cell r="D12760" t="str">
            <v>Previous IDs: FGRRES_09424</v>
          </cell>
          <cell r="E12760" t="str">
            <v>FGSG_09424</v>
          </cell>
          <cell r="G12760" t="str">
            <v>long-chain fatty-acid- ligase</v>
          </cell>
          <cell r="H12760" t="str">
            <v>FGRAMPH1_01T27127</v>
          </cell>
        </row>
        <row r="12761">
          <cell r="A12761" t="str">
            <v>FGRAMPH1_01G27129</v>
          </cell>
          <cell r="B12761" t="str">
            <v>FGRAMPH1_01T27129</v>
          </cell>
          <cell r="C12761">
            <v>7559</v>
          </cell>
          <cell r="D12761" t="str">
            <v>Previous IDs: FGRRES_09423_M</v>
          </cell>
          <cell r="E12761" t="str">
            <v>FGSG_09423</v>
          </cell>
          <cell r="G12761" t="str">
            <v>sphingosine n-acyltransferase lag1</v>
          </cell>
          <cell r="H12761" t="str">
            <v>FGRAMPH1_01T27129</v>
          </cell>
        </row>
        <row r="12762">
          <cell r="A12762" t="str">
            <v>FGRAMPH1_01G27131</v>
          </cell>
          <cell r="B12762" t="str">
            <v>FGRAMPH1_01T27131</v>
          </cell>
          <cell r="C12762">
            <v>7558</v>
          </cell>
          <cell r="D12762" t="str">
            <v>Previous IDs: FGRRES_09422</v>
          </cell>
          <cell r="E12762" t="str">
            <v>FGSG_09422</v>
          </cell>
          <cell r="G12762" t="str">
            <v>regulatory (qutR)</v>
          </cell>
          <cell r="H12762" t="str">
            <v>FGRAMPH1_01T27131</v>
          </cell>
        </row>
        <row r="12763">
          <cell r="A12763" t="str">
            <v>FGRAMPH1_01G27133</v>
          </cell>
          <cell r="B12763" t="str">
            <v>FGRAMPH1_01T27133</v>
          </cell>
          <cell r="C12763">
            <v>11311</v>
          </cell>
          <cell r="D12763" t="str">
            <v>Previous IDs: FGRRES_15550</v>
          </cell>
          <cell r="E12763" t="str">
            <v>FGSG_15550</v>
          </cell>
          <cell r="G12763" t="str">
            <v>unnamed protein product</v>
          </cell>
          <cell r="H12763" t="str">
            <v>FGRAMPH1_01T27133</v>
          </cell>
        </row>
        <row r="12764">
          <cell r="A12764" t="str">
            <v>FGRAMPH1_01G27135</v>
          </cell>
          <cell r="B12764" t="str">
            <v>FGRAMPH1_01T27135</v>
          </cell>
          <cell r="C12764">
            <v>7557</v>
          </cell>
          <cell r="D12764" t="str">
            <v>Previous IDs: FGRRES_09421</v>
          </cell>
          <cell r="E12764" t="str">
            <v>FGSG_09421</v>
          </cell>
          <cell r="G12764" t="str">
            <v>Septin like spn3</v>
          </cell>
          <cell r="H12764" t="str">
            <v>FGRAMPH1_01T27135</v>
          </cell>
        </row>
        <row r="12765">
          <cell r="A12765" t="str">
            <v>FGRAMPH1_01G27137</v>
          </cell>
          <cell r="B12765" t="str">
            <v>FGRAMPH1_01T27137</v>
          </cell>
          <cell r="C12765">
            <v>7556</v>
          </cell>
          <cell r="D12765" t="str">
            <v>Previous IDs: FGRRES_09420_M</v>
          </cell>
          <cell r="E12765" t="str">
            <v>FGSG_09420</v>
          </cell>
          <cell r="G12765" t="str">
            <v>probable HSV2 Phosphatidylinositol 3,5-bisphosphate-binding</v>
          </cell>
          <cell r="H12765" t="str">
            <v>FGRAMPH1_01T27137</v>
          </cell>
        </row>
        <row r="12766">
          <cell r="A12766" t="str">
            <v>FGRAMPH1_01G27139</v>
          </cell>
          <cell r="B12766" t="str">
            <v>FGRAMPH1_01T27139</v>
          </cell>
          <cell r="C12766">
            <v>12835</v>
          </cell>
          <cell r="D12766" t="str">
            <v>Previous IDs: FGRRES_17205</v>
          </cell>
          <cell r="E12766" t="str">
            <v>FGSG_09419</v>
          </cell>
          <cell r="F12766" t="str">
            <v>FGSG_17205</v>
          </cell>
          <cell r="G12766" t="str">
            <v>RNA-binding motif X-linked 2</v>
          </cell>
          <cell r="H12766" t="str">
            <v>FGRAMPH1_01T27139</v>
          </cell>
        </row>
        <row r="12767">
          <cell r="A12767" t="str">
            <v>FGRAMPH1_01G27141</v>
          </cell>
          <cell r="B12767" t="str">
            <v>FGRAMPH1_01T27141</v>
          </cell>
          <cell r="C12767">
            <v>7555</v>
          </cell>
          <cell r="D12767" t="str">
            <v>Previous IDs: FGRRES_09418</v>
          </cell>
          <cell r="E12767" t="str">
            <v>FGSG_09418</v>
          </cell>
          <cell r="G12767" t="str">
            <v>Dynein light intermediate chain</v>
          </cell>
          <cell r="H12767" t="str">
            <v>FGRAMPH1_01T27141</v>
          </cell>
        </row>
        <row r="12768">
          <cell r="A12768" t="str">
            <v>FGRAMPH1_01G27143</v>
          </cell>
          <cell r="B12768" t="str">
            <v>FGRAMPH1_01T27143</v>
          </cell>
          <cell r="C12768">
            <v>7554</v>
          </cell>
          <cell r="D12768" t="str">
            <v>Previous IDs: FGRRES_09417_M</v>
          </cell>
          <cell r="E12768" t="str">
            <v>FGSG_09417</v>
          </cell>
          <cell r="G12768" t="str">
            <v>Spermatogenesis-associated 20</v>
          </cell>
          <cell r="H12768" t="str">
            <v>FGRAMPH1_01T27143</v>
          </cell>
        </row>
        <row r="12769">
          <cell r="A12769" t="str">
            <v>FGRAMPH1_01G27145</v>
          </cell>
          <cell r="B12769" t="str">
            <v>FGRAMPH1_01T27145</v>
          </cell>
          <cell r="C12769">
            <v>11310</v>
          </cell>
          <cell r="D12769" t="str">
            <v>Previous IDs: FGRRES_15549</v>
          </cell>
          <cell r="E12769" t="str">
            <v>FGSG_15549</v>
          </cell>
          <cell r="G12769" t="str">
            <v>unnamed protein product</v>
          </cell>
          <cell r="H12769" t="str">
            <v>FGRAMPH1_01T27145</v>
          </cell>
        </row>
        <row r="12770">
          <cell r="A12770" t="str">
            <v>FGRAMPH1_01G27147</v>
          </cell>
          <cell r="B12770" t="str">
            <v>FGRAMPH1_01T27147</v>
          </cell>
          <cell r="C12770">
            <v>7553</v>
          </cell>
          <cell r="D12770" t="str">
            <v>Previous IDs: FGRRES_09416</v>
          </cell>
          <cell r="E12770" t="str">
            <v>FGSG_09416</v>
          </cell>
          <cell r="G12770" t="str">
            <v>hypothetical protein</v>
          </cell>
          <cell r="H12770" t="str">
            <v>FGRAMPH1_01T27147</v>
          </cell>
        </row>
        <row r="12771">
          <cell r="A12771" t="str">
            <v>FGRAMPH1_01G27151</v>
          </cell>
          <cell r="B12771" t="str">
            <v>FGRAMPH1_01T27151</v>
          </cell>
          <cell r="C12771">
            <v>7552</v>
          </cell>
          <cell r="D12771" t="str">
            <v>Previous IDs: FGRRES_09414</v>
          </cell>
          <cell r="E12771" t="str">
            <v>FGSG_09414</v>
          </cell>
          <cell r="G12771" t="str">
            <v>MFS maltose permease</v>
          </cell>
          <cell r="H12771" t="str">
            <v>FGRAMPH1_01T27151</v>
          </cell>
        </row>
        <row r="12772">
          <cell r="A12772" t="str">
            <v>FGRAMPH1_01G27153</v>
          </cell>
          <cell r="B12772" t="str">
            <v>FGRAMPH1_01T27153</v>
          </cell>
          <cell r="C12772">
            <v>7551</v>
          </cell>
          <cell r="D12772" t="str">
            <v>Previous IDs: FGRRES_09413</v>
          </cell>
          <cell r="E12772" t="str">
            <v>FGSG_09413</v>
          </cell>
          <cell r="G12772" t="str">
            <v>molybdopterin-converting factor chln</v>
          </cell>
          <cell r="H12772" t="str">
            <v>FGRAMPH1_01T27153</v>
          </cell>
        </row>
        <row r="12773">
          <cell r="A12773" t="str">
            <v>FGRAMPH1_01G27155</v>
          </cell>
          <cell r="B12773" t="str">
            <v>FGRAMPH1_01T27155</v>
          </cell>
          <cell r="C12773">
            <v>7550</v>
          </cell>
          <cell r="D12773" t="str">
            <v>Previous IDs: FGRRES_09412</v>
          </cell>
          <cell r="E12773" t="str">
            <v>FGSG_09412</v>
          </cell>
          <cell r="G12773" t="str">
            <v>hypothetical protein FLAG1_07705</v>
          </cell>
          <cell r="H12773" t="str">
            <v>FGRAMPH1_01T27155</v>
          </cell>
        </row>
        <row r="12774">
          <cell r="A12774" t="str">
            <v>FGRAMPH1_01G27157</v>
          </cell>
          <cell r="B12774" t="str">
            <v>FGRAMPH1_01T27157</v>
          </cell>
          <cell r="C12774">
            <v>10583</v>
          </cell>
          <cell r="D12774" t="str">
            <v>Previous IDs: FGRRES_13573</v>
          </cell>
          <cell r="E12774" t="str">
            <v>FGSG_13573</v>
          </cell>
          <cell r="G12774" t="str">
            <v>hypothetical protein</v>
          </cell>
          <cell r="H12774" t="str">
            <v>FGRAMPH1_01T27157</v>
          </cell>
        </row>
        <row r="12775">
          <cell r="A12775" t="str">
            <v>FGRAMPH1_01G27159</v>
          </cell>
          <cell r="B12775" t="str">
            <v>FGRAMPH1_01T27159</v>
          </cell>
          <cell r="C12775">
            <v>10582</v>
          </cell>
          <cell r="D12775" t="str">
            <v>Previous IDs: FGRRES_13572</v>
          </cell>
          <cell r="E12775" t="str">
            <v>FGSG_13572</v>
          </cell>
          <cell r="G12775" t="str">
            <v>hypothetical protein</v>
          </cell>
          <cell r="H12775" t="str">
            <v>FGRAMPH1_01T27159</v>
          </cell>
        </row>
        <row r="12776">
          <cell r="A12776" t="str">
            <v>FGRAMPH1_01G27161</v>
          </cell>
          <cell r="B12776" t="str">
            <v>FGRAMPH1_01T27161</v>
          </cell>
          <cell r="C12776">
            <v>12834</v>
          </cell>
          <cell r="D12776" t="str">
            <v>Previous IDs: FGRRES_17203</v>
          </cell>
          <cell r="E12776" t="str">
            <v>FGSG_09411</v>
          </cell>
          <cell r="F12776" t="str">
            <v>FGSG_17203</v>
          </cell>
          <cell r="G12776" t="str">
            <v>hypothetical protein</v>
          </cell>
          <cell r="H12776" t="str">
            <v>FGRAMPH1_01T27161</v>
          </cell>
        </row>
        <row r="12777">
          <cell r="A12777" t="str">
            <v>FGRAMPH1_01G27163</v>
          </cell>
          <cell r="B12777" t="str">
            <v>FGRAMPH1_01T27163</v>
          </cell>
          <cell r="C12777">
            <v>10581</v>
          </cell>
          <cell r="D12777" t="str">
            <v>Previous IDs: FGRRES_13571</v>
          </cell>
          <cell r="E12777" t="str">
            <v>FGSG_13571</v>
          </cell>
          <cell r="G12777" t="str">
            <v>hypothetical protein</v>
          </cell>
          <cell r="H12777" t="str">
            <v>FGRAMPH1_01T27163</v>
          </cell>
        </row>
        <row r="12778">
          <cell r="A12778" t="str">
            <v>FGRAMPH1_01G27165</v>
          </cell>
          <cell r="B12778" t="str">
            <v>FGRAMPH1_01T27165</v>
          </cell>
          <cell r="C12778">
            <v>7549</v>
          </cell>
          <cell r="D12778" t="str">
            <v>Previous IDs: FGRRES_09410</v>
          </cell>
          <cell r="E12778" t="str">
            <v>FGSG_09410</v>
          </cell>
          <cell r="G12778" t="str">
            <v>transcription factor</v>
          </cell>
          <cell r="H12778" t="str">
            <v>FGRAMPH1_01T27165</v>
          </cell>
        </row>
        <row r="12779">
          <cell r="A12779" t="str">
            <v>FGRAMPH1_01G27167</v>
          </cell>
          <cell r="B12779" t="str">
            <v>FGRAMPH1_01T27167</v>
          </cell>
          <cell r="C12779">
            <v>7548</v>
          </cell>
          <cell r="D12779" t="str">
            <v>Previous IDs: FGRRES_09409</v>
          </cell>
          <cell r="E12779" t="str">
            <v>FGSG_09409</v>
          </cell>
          <cell r="G12779" t="str">
            <v>hypothetical protein FPSE_07935</v>
          </cell>
          <cell r="H12779" t="str">
            <v>FGRAMPH1_01T27167</v>
          </cell>
        </row>
        <row r="12780">
          <cell r="A12780" t="str">
            <v>FGRAMPH1_01G27169</v>
          </cell>
          <cell r="B12780" t="str">
            <v>FGRAMPH1_01T27169</v>
          </cell>
          <cell r="C12780">
            <v>7547</v>
          </cell>
          <cell r="D12780" t="str">
            <v>Previous IDs: FGRRES_09408</v>
          </cell>
          <cell r="E12780" t="str">
            <v>FGSG_09408</v>
          </cell>
          <cell r="G12780" t="str">
            <v>G2-specific protein kinase nim-1</v>
          </cell>
          <cell r="H12780" t="str">
            <v>FGRAMPH1_01T27169</v>
          </cell>
        </row>
        <row r="12781">
          <cell r="A12781" t="str">
            <v>FGRAMPH1_01G27171</v>
          </cell>
          <cell r="B12781" t="str">
            <v>FGRAMPH1_01T27171</v>
          </cell>
          <cell r="C12781">
            <v>12833</v>
          </cell>
          <cell r="D12781" t="str">
            <v>Previous IDs: FGRRES_17202</v>
          </cell>
          <cell r="E12781" t="str">
            <v>FGSG_09407</v>
          </cell>
          <cell r="F12781" t="str">
            <v>FGSG_17202</v>
          </cell>
          <cell r="G12781" t="str">
            <v>hypothetical protein</v>
          </cell>
          <cell r="H12781" t="str">
            <v>FGRAMPH1_01T27171</v>
          </cell>
        </row>
        <row r="12782">
          <cell r="A12782" t="str">
            <v>FGRAMPH1_01G27173</v>
          </cell>
          <cell r="B12782" t="str">
            <v>FGRAMPH1_01T27173</v>
          </cell>
          <cell r="C12782">
            <v>7546</v>
          </cell>
          <cell r="D12782" t="str">
            <v>Previous IDs: FGRRES_09406</v>
          </cell>
          <cell r="E12782" t="str">
            <v>FGSG_09406</v>
          </cell>
          <cell r="G12782" t="str">
            <v>transcription initiation factor TFIID subunit 2</v>
          </cell>
          <cell r="H12782" t="str">
            <v>FGRAMPH1_01T27173</v>
          </cell>
        </row>
        <row r="12783">
          <cell r="A12783" t="str">
            <v>FGRAMPH1_01G27175</v>
          </cell>
          <cell r="B12783" t="str">
            <v>FGRAMPH1_01T27175</v>
          </cell>
          <cell r="C12783">
            <v>12832</v>
          </cell>
          <cell r="D12783" t="str">
            <v>Previous IDs: FGRRES_17201</v>
          </cell>
          <cell r="E12783" t="str">
            <v>FGSG_13570</v>
          </cell>
          <cell r="F12783" t="str">
            <v>FGSG_17201</v>
          </cell>
          <cell r="G12783" t="str">
            <v>hypothetical protein</v>
          </cell>
          <cell r="H12783" t="str">
            <v>FGRAMPH1_01T27175</v>
          </cell>
        </row>
        <row r="12784">
          <cell r="A12784" t="str">
            <v>FGRAMPH1_01G27177</v>
          </cell>
          <cell r="B12784" t="str">
            <v>FGRAMPH1_01T27177</v>
          </cell>
          <cell r="C12784">
            <v>10580</v>
          </cell>
          <cell r="D12784" t="str">
            <v>Previous IDs: FGRRES_13569</v>
          </cell>
          <cell r="E12784" t="str">
            <v>FGSG_13569</v>
          </cell>
          <cell r="G12784" t="str">
            <v>hypothetical protein</v>
          </cell>
          <cell r="H12784" t="str">
            <v>FGRAMPH1_01T27177</v>
          </cell>
        </row>
        <row r="12785">
          <cell r="A12785" t="str">
            <v>FGRAMPH1_01G27179</v>
          </cell>
          <cell r="B12785" t="str">
            <v>FGRAMPH1_01T27179</v>
          </cell>
          <cell r="C12785">
            <v>12831</v>
          </cell>
          <cell r="D12785" t="str">
            <v>Previous IDs: FGRRES_17200</v>
          </cell>
          <cell r="E12785" t="str">
            <v>FGSG_09404</v>
          </cell>
          <cell r="F12785" t="str">
            <v>FGSG_17200</v>
          </cell>
          <cell r="G12785" t="str">
            <v>unnamed protein product</v>
          </cell>
          <cell r="H12785" t="str">
            <v>FGRAMPH1_01T27179</v>
          </cell>
        </row>
        <row r="12786">
          <cell r="A12786" t="str">
            <v>FGRAMPH1_01G27181</v>
          </cell>
          <cell r="B12786" t="str">
            <v>FGRAMPH1_01T27181</v>
          </cell>
          <cell r="C12786">
            <v>7545</v>
          </cell>
          <cell r="D12786" t="str">
            <v>Previous IDs: FGRRES_09403</v>
          </cell>
          <cell r="E12786" t="str">
            <v>FGSG_09403</v>
          </cell>
          <cell r="G12786" t="str">
            <v>CDP-alcohol phosphatidyltransferase</v>
          </cell>
          <cell r="H12786" t="str">
            <v>FGRAMPH1_01T27181</v>
          </cell>
        </row>
        <row r="12787">
          <cell r="A12787" t="str">
            <v>FGRAMPH1_01G27183</v>
          </cell>
          <cell r="B12787" t="str">
            <v>FGRAMPH1_01T27183</v>
          </cell>
          <cell r="C12787">
            <v>7544</v>
          </cell>
          <cell r="D12787" t="str">
            <v>Previous IDs: FGRRES_09402_M</v>
          </cell>
          <cell r="E12787" t="str">
            <v>FGSG_09402</v>
          </cell>
          <cell r="G12787" t="str">
            <v>related to ethanolaminephosphotransferase (aminoalcoholphosphotransferase)</v>
          </cell>
          <cell r="H12787" t="str">
            <v>FGRAMPH1_01T27183</v>
          </cell>
        </row>
        <row r="12788">
          <cell r="A12788" t="str">
            <v>FGRAMPH1_01G27185</v>
          </cell>
          <cell r="B12788" t="str">
            <v>FGRAMPH1_01T27185</v>
          </cell>
          <cell r="C12788">
            <v>7543</v>
          </cell>
          <cell r="D12788" t="str">
            <v>Previous IDs: FGRRES_09401</v>
          </cell>
          <cell r="E12788" t="str">
            <v>FGSG_09401</v>
          </cell>
          <cell r="G12788" t="str">
            <v>glutaminyl-peptide cyclotransferase</v>
          </cell>
          <cell r="H12788" t="str">
            <v>FGRAMPH1_01T27185</v>
          </cell>
        </row>
        <row r="12789">
          <cell r="A12789" t="str">
            <v>FGRAMPH1_01G27187</v>
          </cell>
          <cell r="B12789" t="str">
            <v>FGRAMPH1_01T27187</v>
          </cell>
          <cell r="C12789">
            <v>7542</v>
          </cell>
          <cell r="D12789" t="str">
            <v>Previous IDs: FGRRES_09400</v>
          </cell>
          <cell r="E12789" t="str">
            <v>FGSG_09400</v>
          </cell>
          <cell r="G12789" t="str">
            <v>arylamine n-acetyltransferase 2</v>
          </cell>
          <cell r="H12789" t="str">
            <v>FGRAMPH1_01T27187</v>
          </cell>
        </row>
        <row r="12790">
          <cell r="A12790" t="str">
            <v>FGRAMPH1_01G27189</v>
          </cell>
          <cell r="B12790" t="str">
            <v>FGRAMPH1_01T27189</v>
          </cell>
          <cell r="C12790">
            <v>12830</v>
          </cell>
          <cell r="D12790" t="str">
            <v>Previous IDs: FGRRES_17199_M</v>
          </cell>
          <cell r="E12790" t="str">
            <v>FGSG_09399</v>
          </cell>
          <cell r="F12790" t="str">
            <v>FGSG_17199</v>
          </cell>
          <cell r="G12790" t="str">
            <v>oligosaccharyltransferase subunit ribophorin ii</v>
          </cell>
          <cell r="H12790" t="str">
            <v>FGRAMPH1_01T27189</v>
          </cell>
        </row>
        <row r="12791">
          <cell r="A12791" t="str">
            <v>FGRAMPH1_01G27191</v>
          </cell>
          <cell r="B12791" t="str">
            <v>FGRAMPH1_01T27191</v>
          </cell>
          <cell r="C12791">
            <v>7541</v>
          </cell>
          <cell r="D12791" t="str">
            <v>Previous IDs: FGRRES_09398</v>
          </cell>
          <cell r="E12791" t="str">
            <v>FGSG_09398</v>
          </cell>
          <cell r="G12791" t="str">
            <v>3-oxoadipate enol-lactonase 2</v>
          </cell>
          <cell r="H12791" t="str">
            <v>FGRAMPH1_01T27191</v>
          </cell>
        </row>
        <row r="12792">
          <cell r="A12792" t="str">
            <v>FGRAMPH1_01G27193</v>
          </cell>
          <cell r="B12792" t="str">
            <v>FGRAMPH1_01T27193</v>
          </cell>
          <cell r="C12792">
            <v>7540</v>
          </cell>
          <cell r="D12792" t="str">
            <v>Previous IDs: FGRRES_09397</v>
          </cell>
          <cell r="E12792" t="str">
            <v>FGSG_09397</v>
          </cell>
          <cell r="G12792" t="str">
            <v>glycylpeptide N-tetradecanoyltransferase</v>
          </cell>
          <cell r="H12792" t="str">
            <v>FGRAMPH1_01T27193</v>
          </cell>
        </row>
        <row r="12793">
          <cell r="A12793" t="str">
            <v>FGRAMPH1_01G27195</v>
          </cell>
          <cell r="B12793" t="str">
            <v>FGRAMPH1_01T27195</v>
          </cell>
          <cell r="C12793">
            <v>7539</v>
          </cell>
          <cell r="D12793" t="str">
            <v>Previous IDs: FGRRES_09396_M</v>
          </cell>
          <cell r="E12793" t="str">
            <v>FGSG_09396</v>
          </cell>
          <cell r="G12793" t="str">
            <v>abhydrolase 12b</v>
          </cell>
          <cell r="H12793" t="str">
            <v>FGRAMPH1_01T27195</v>
          </cell>
        </row>
        <row r="12794">
          <cell r="A12794" t="str">
            <v>FGRAMPH1_01G27197</v>
          </cell>
          <cell r="B12794" t="str">
            <v>FGRAMPH1_01T27197</v>
          </cell>
          <cell r="C12794">
            <v>7538</v>
          </cell>
          <cell r="D12794" t="str">
            <v>Previous IDs: FGRRES_09395</v>
          </cell>
          <cell r="E12794" t="str">
            <v>FGSG_09395</v>
          </cell>
          <cell r="G12794" t="str">
            <v>hypothetical protein</v>
          </cell>
          <cell r="H12794" t="str">
            <v>FGRAMPH1_01T27197</v>
          </cell>
        </row>
        <row r="12795">
          <cell r="A12795" t="str">
            <v>FGRAMPH1_01G27199</v>
          </cell>
          <cell r="B12795" t="str">
            <v>FGRAMPH1_01T27199</v>
          </cell>
          <cell r="C12795">
            <v>7537</v>
          </cell>
          <cell r="D12795" t="str">
            <v>Previous IDs: FGRRES_09394</v>
          </cell>
          <cell r="E12795" t="str">
            <v>FGSG_09394</v>
          </cell>
          <cell r="G12795" t="str">
            <v>hypothetical protein</v>
          </cell>
          <cell r="H12795" t="str">
            <v>FGRAMPH1_01T27199</v>
          </cell>
        </row>
        <row r="12796">
          <cell r="A12796" t="str">
            <v>FGRAMPH1_01G27201</v>
          </cell>
          <cell r="B12796" t="str">
            <v>FGRAMPH1_01T27201</v>
          </cell>
          <cell r="C12796">
            <v>7536</v>
          </cell>
          <cell r="D12796" t="str">
            <v>Previous IDs: FGRRES_09393</v>
          </cell>
          <cell r="E12796" t="str">
            <v>FGSG_09393</v>
          </cell>
          <cell r="G12796" t="str">
            <v>restriction of telomere capping 5</v>
          </cell>
          <cell r="H12796" t="str">
            <v>FGRAMPH1_01T27201</v>
          </cell>
        </row>
        <row r="12797">
          <cell r="A12797" t="str">
            <v>FGRAMPH1_01G27203</v>
          </cell>
          <cell r="B12797" t="str">
            <v>FGRAMPH1_01T27203</v>
          </cell>
          <cell r="C12797">
            <v>7535</v>
          </cell>
          <cell r="D12797" t="str">
            <v>Previous IDs: FGRRES_09392</v>
          </cell>
          <cell r="E12797" t="str">
            <v>FGSG_09392</v>
          </cell>
          <cell r="G12797" t="str">
            <v>altered inheritance-mitochondria mitochondrial</v>
          </cell>
          <cell r="H12797" t="str">
            <v>FGRAMPH1_01T27203</v>
          </cell>
        </row>
        <row r="12798">
          <cell r="A12798" t="str">
            <v>FGRAMPH1_01G27205</v>
          </cell>
          <cell r="B12798" t="str">
            <v>FGRAMPH1_01T27205</v>
          </cell>
          <cell r="C12798">
            <v>7534</v>
          </cell>
          <cell r="D12798" t="str">
            <v>Previous IDs: FGRRES_09391</v>
          </cell>
          <cell r="E12798" t="str">
            <v>FGSG_09391</v>
          </cell>
          <cell r="G12798" t="str">
            <v>ef hand</v>
          </cell>
          <cell r="H12798" t="str">
            <v>FGRAMPH1_01T27205</v>
          </cell>
        </row>
        <row r="12799">
          <cell r="A12799" t="str">
            <v>FGRAMPH1_01G27207</v>
          </cell>
          <cell r="B12799" t="str">
            <v>FGRAMPH1_01T27207</v>
          </cell>
          <cell r="C12799">
            <v>7533</v>
          </cell>
          <cell r="D12799" t="str">
            <v>Previous IDs: FGRRES_09390</v>
          </cell>
          <cell r="E12799" t="str">
            <v>FGSG_09390</v>
          </cell>
          <cell r="G12799" t="str">
            <v>circumsporozoite precursor</v>
          </cell>
          <cell r="H12799" t="str">
            <v>FGRAMPH1_01T27207</v>
          </cell>
        </row>
        <row r="12800">
          <cell r="A12800" t="str">
            <v>FGRAMPH1_01G27209</v>
          </cell>
          <cell r="B12800" t="str">
            <v>FGRAMPH1_01T27209</v>
          </cell>
          <cell r="C12800">
            <v>7532</v>
          </cell>
          <cell r="D12800" t="str">
            <v>Previous IDs: FGRRES_09389</v>
          </cell>
          <cell r="E12800" t="str">
            <v>FGSG_09389</v>
          </cell>
          <cell r="G12800" t="str">
            <v>family transcriptional regulator</v>
          </cell>
          <cell r="H12800" t="str">
            <v>FGRAMPH1_01T27209</v>
          </cell>
        </row>
        <row r="12801">
          <cell r="A12801" t="str">
            <v>FGRAMPH1_01G27211</v>
          </cell>
          <cell r="B12801" t="str">
            <v>FGRAMPH1_01T27211</v>
          </cell>
          <cell r="C12801">
            <v>7531</v>
          </cell>
          <cell r="D12801" t="str">
            <v>Previous IDs: FGRRES_09388_M</v>
          </cell>
          <cell r="E12801" t="str">
            <v>FGSG_09388</v>
          </cell>
          <cell r="G12801" t="str">
            <v>unnamed protein product</v>
          </cell>
          <cell r="H12801" t="str">
            <v>FGRAMPH1_01T27211</v>
          </cell>
        </row>
        <row r="12802">
          <cell r="A12802" t="str">
            <v>FGRAMPH1_01G27213</v>
          </cell>
          <cell r="B12802" t="str">
            <v>FGRAMPH1_01T27213</v>
          </cell>
          <cell r="C12802">
            <v>12829</v>
          </cell>
          <cell r="D12802" t="str">
            <v>Previous IDs: FGRRES_17198</v>
          </cell>
          <cell r="E12802" t="str">
            <v>FGSG_09387</v>
          </cell>
          <cell r="F12802" t="str">
            <v>FGSG_17198</v>
          </cell>
          <cell r="G12802" t="str">
            <v>hypothetical protein</v>
          </cell>
          <cell r="H12802" t="str">
            <v>FGRAMPH1_01T27213</v>
          </cell>
        </row>
        <row r="12803">
          <cell r="A12803" t="str">
            <v>FGRAMPH1_01G27215</v>
          </cell>
          <cell r="B12803" t="str">
            <v>FGRAMPH1_01T27215</v>
          </cell>
          <cell r="C12803">
            <v>7530</v>
          </cell>
          <cell r="D12803" t="str">
            <v>Previous IDs: FGRRES_09386</v>
          </cell>
          <cell r="E12803" t="str">
            <v>FGSG_09386</v>
          </cell>
          <cell r="G12803" t="str">
            <v>translin-associated x</v>
          </cell>
          <cell r="H12803" t="str">
            <v>FGRAMPH1_01T27215</v>
          </cell>
        </row>
        <row r="12804">
          <cell r="A12804" t="str">
            <v>FGRAMPH1_01G27217</v>
          </cell>
          <cell r="B12804" t="str">
            <v>FGRAMPH1_01T27217</v>
          </cell>
          <cell r="C12804">
            <v>7529</v>
          </cell>
          <cell r="D12804" t="str">
            <v>Previous IDs: FGRRES_09385</v>
          </cell>
          <cell r="E12804" t="str">
            <v>FGSG_09385</v>
          </cell>
          <cell r="G12804" t="str">
            <v>GPI mannosyltransferase 1</v>
          </cell>
          <cell r="H12804" t="str">
            <v>FGRAMPH1_01T27217</v>
          </cell>
        </row>
        <row r="12805">
          <cell r="A12805" t="str">
            <v>FGRAMPH1_01G27219</v>
          </cell>
          <cell r="B12805" t="str">
            <v>FGRAMPH1_01T27219</v>
          </cell>
          <cell r="C12805">
            <v>7528</v>
          </cell>
          <cell r="D12805" t="str">
            <v>Previous IDs: FGRRES_09384</v>
          </cell>
          <cell r="E12805" t="str">
            <v>FGSG_09384</v>
          </cell>
          <cell r="G12805" t="str">
            <v>hypothetical protein</v>
          </cell>
          <cell r="H12805" t="str">
            <v>FGRAMPH1_01T27219</v>
          </cell>
        </row>
        <row r="12806">
          <cell r="A12806" t="str">
            <v>FGRAMPH1_01G27221</v>
          </cell>
          <cell r="B12806" t="str">
            <v>FGRAMPH1_01T27221</v>
          </cell>
          <cell r="C12806">
            <v>7527</v>
          </cell>
          <cell r="D12806" t="str">
            <v>Previous IDs: FGRRES_09383</v>
          </cell>
          <cell r="E12806" t="str">
            <v>FGSG_09383</v>
          </cell>
          <cell r="G12806" t="str">
            <v>related to O-methyltransferase</v>
          </cell>
          <cell r="H12806" t="str">
            <v>FGRAMPH1_01T27221</v>
          </cell>
        </row>
        <row r="12807">
          <cell r="A12807" t="str">
            <v>FGRAMPH1_01G27223</v>
          </cell>
          <cell r="B12807" t="str">
            <v>FGRAMPH1_01T27223</v>
          </cell>
          <cell r="C12807">
            <v>7526</v>
          </cell>
          <cell r="D12807" t="str">
            <v>Previous IDs: FGRRES_09382</v>
          </cell>
          <cell r="E12807" t="str">
            <v>FGSG_09382</v>
          </cell>
          <cell r="G12807" t="str">
            <v>subtilisin serine protease</v>
          </cell>
          <cell r="H12807" t="str">
            <v>FGRAMPH1_01T27223</v>
          </cell>
        </row>
        <row r="12808">
          <cell r="A12808" t="str">
            <v>FGRAMPH1_01G27225</v>
          </cell>
          <cell r="B12808" t="str">
            <v>FGRAMPH1_01T27225</v>
          </cell>
          <cell r="C12808">
            <v>7525</v>
          </cell>
          <cell r="D12808" t="str">
            <v>Previous IDs: FGRRES_09381</v>
          </cell>
          <cell r="E12808" t="str">
            <v>FGSG_09381</v>
          </cell>
          <cell r="G12808" t="str">
            <v>squalene synthetase</v>
          </cell>
          <cell r="H12808" t="str">
            <v>FGRAMPH1_01T27225</v>
          </cell>
        </row>
        <row r="12809">
          <cell r="A12809" t="str">
            <v>FGRAMPH1_01G27227</v>
          </cell>
          <cell r="B12809" t="str">
            <v>FGRAMPH1_01T27227</v>
          </cell>
          <cell r="C12809">
            <v>7524</v>
          </cell>
          <cell r="D12809" t="str">
            <v>Previous IDs: FGRRES_09380</v>
          </cell>
          <cell r="E12809" t="str">
            <v>FGSG_09380</v>
          </cell>
          <cell r="G12809" t="str">
            <v>J domain-containing</v>
          </cell>
          <cell r="H12809" t="str">
            <v>FGRAMPH1_01T27227</v>
          </cell>
        </row>
        <row r="12810">
          <cell r="A12810" t="str">
            <v>FGRAMPH1_01G27229</v>
          </cell>
          <cell r="B12810" t="str">
            <v>FGRAMPH1_01T27229</v>
          </cell>
          <cell r="C12810">
            <v>7523</v>
          </cell>
          <cell r="D12810" t="str">
            <v>Previous IDs: FGRRES_09379</v>
          </cell>
          <cell r="E12810" t="str">
            <v>FGSG_09379</v>
          </cell>
          <cell r="G12810" t="str">
            <v>hypothetical protein FOC1_g10012081</v>
          </cell>
          <cell r="H12810" t="str">
            <v>FGRAMPH1_01T27229</v>
          </cell>
        </row>
        <row r="12811">
          <cell r="A12811" t="str">
            <v>FGRAMPH1_01G27231</v>
          </cell>
          <cell r="B12811" t="str">
            <v>FGRAMPH1_01T27231</v>
          </cell>
          <cell r="C12811">
            <v>7522</v>
          </cell>
          <cell r="D12811" t="str">
            <v>Previous IDs: FGRRES_09378</v>
          </cell>
          <cell r="E12811" t="str">
            <v>FGSG_09378</v>
          </cell>
          <cell r="G12811" t="str">
            <v>Cytochrome b5 reductase 4</v>
          </cell>
          <cell r="H12811" t="str">
            <v>FGRAMPH1_01T27231</v>
          </cell>
        </row>
        <row r="12812">
          <cell r="A12812" t="str">
            <v>FGRAMPH1_01G27233</v>
          </cell>
          <cell r="B12812" t="str">
            <v>FGRAMPH1_01T27233</v>
          </cell>
          <cell r="C12812">
            <v>12828</v>
          </cell>
          <cell r="D12812" t="str">
            <v>Previous IDs: FGRRES_17197</v>
          </cell>
          <cell r="E12812" t="str">
            <v>FGSG_09377</v>
          </cell>
          <cell r="F12812" t="str">
            <v>FGSG_17197</v>
          </cell>
          <cell r="G12812" t="str">
            <v>unnamed protein product</v>
          </cell>
          <cell r="H12812" t="str">
            <v>FGRAMPH1_01T27233</v>
          </cell>
        </row>
        <row r="12813">
          <cell r="A12813" t="str">
            <v>FGRAMPH1_01G27235</v>
          </cell>
          <cell r="B12813" t="str">
            <v>FGRAMPH1_01T27235</v>
          </cell>
          <cell r="C12813">
            <v>7521</v>
          </cell>
          <cell r="D12813" t="str">
            <v>Previous IDs: FGRRES_09376</v>
          </cell>
          <cell r="E12813" t="str">
            <v>FGSG_09376</v>
          </cell>
          <cell r="G12813" t="str">
            <v>monocarboxylate permease</v>
          </cell>
          <cell r="H12813" t="str">
            <v>FGRAMPH1_01T27235</v>
          </cell>
        </row>
        <row r="12814">
          <cell r="A12814" t="str">
            <v>FGRAMPH1_01G27237</v>
          </cell>
          <cell r="B12814" t="str">
            <v>FGRAMPH1_01T27237</v>
          </cell>
          <cell r="C12814">
            <v>7520</v>
          </cell>
          <cell r="D12814" t="str">
            <v>Previous IDs: FGRRES_09375</v>
          </cell>
          <cell r="E12814" t="str">
            <v>FGSG_09375</v>
          </cell>
          <cell r="G12814" t="str">
            <v>hypothetical protein</v>
          </cell>
          <cell r="H12814" t="str">
            <v>FGRAMPH1_01T27237</v>
          </cell>
        </row>
        <row r="12815">
          <cell r="A12815" t="str">
            <v>FGRAMPH1_01G27239</v>
          </cell>
          <cell r="B12815" t="str">
            <v>FGRAMPH1_01T27239</v>
          </cell>
          <cell r="C12815">
            <v>11309</v>
          </cell>
          <cell r="D12815" t="str">
            <v>Previous IDs: FGRRES_15548</v>
          </cell>
          <cell r="E12815" t="str">
            <v>FGSG_15548</v>
          </cell>
          <cell r="G12815" t="str">
            <v>hypothetical protein</v>
          </cell>
          <cell r="H12815" t="str">
            <v>FGRAMPH1_01T27239</v>
          </cell>
        </row>
        <row r="12816">
          <cell r="A12816" t="str">
            <v>FGRAMPH1_01G27241</v>
          </cell>
          <cell r="B12816" t="str">
            <v>FGRAMPH1_01T27241</v>
          </cell>
          <cell r="C12816">
            <v>7519</v>
          </cell>
          <cell r="D12816" t="str">
            <v>Previous IDs: FGRRES_09374_M</v>
          </cell>
          <cell r="E12816" t="str">
            <v>FGSG_09374</v>
          </cell>
          <cell r="G12816" t="str">
            <v>glyoxylate pathway regulator gpr1</v>
          </cell>
          <cell r="H12816" t="str">
            <v>FGRAMPH1_01T27241</v>
          </cell>
        </row>
        <row r="12817">
          <cell r="A12817" t="str">
            <v>FGRAMPH1_01G27243</v>
          </cell>
          <cell r="B12817" t="str">
            <v>FGRAMPH1_01T27243</v>
          </cell>
          <cell r="C12817">
            <v>7518</v>
          </cell>
          <cell r="D12817" t="str">
            <v>Previous IDs: FGRRES_09373</v>
          </cell>
          <cell r="E12817" t="str">
            <v>FGSG_09373</v>
          </cell>
          <cell r="G12817" t="str">
            <v>aromatic-L-amino-acid decarboxylase</v>
          </cell>
          <cell r="H12817" t="str">
            <v>FGRAMPH1_01T27243</v>
          </cell>
        </row>
        <row r="12818">
          <cell r="A12818" t="str">
            <v>FGRAMPH1_01G27245</v>
          </cell>
          <cell r="B12818" t="str">
            <v>FGRAMPH1_01T27245</v>
          </cell>
          <cell r="C12818">
            <v>7517</v>
          </cell>
          <cell r="D12818" t="str">
            <v>Previous IDs: FGRRES_09372</v>
          </cell>
          <cell r="E12818" t="str">
            <v>FGSG_09372</v>
          </cell>
          <cell r="G12818" t="str">
            <v>hscarg dehydrogenase</v>
          </cell>
          <cell r="H12818" t="str">
            <v>FGRAMPH1_01T27245</v>
          </cell>
        </row>
        <row r="12819">
          <cell r="A12819" t="str">
            <v>FGRAMPH1_01G27247</v>
          </cell>
          <cell r="B12819" t="str">
            <v>FGRAMPH1_01T27247</v>
          </cell>
          <cell r="C12819">
            <v>13284</v>
          </cell>
          <cell r="D12819" t="str">
            <v>Previous IDs: FGRRES_17713_M</v>
          </cell>
          <cell r="E12819" t="str">
            <v>FGSG_09371</v>
          </cell>
          <cell r="F12819" t="str">
            <v>FGSG_17713</v>
          </cell>
          <cell r="G12819" t="str">
            <v>transcription factor</v>
          </cell>
          <cell r="H12819" t="str">
            <v>FGRAMPH1_01T27247</v>
          </cell>
        </row>
        <row r="12820">
          <cell r="A12820" t="str">
            <v>FGRAMPH1_01G27249</v>
          </cell>
          <cell r="B12820" t="str">
            <v>FGRAMPH1_01T27249</v>
          </cell>
          <cell r="C12820">
            <v>7516</v>
          </cell>
          <cell r="D12820" t="str">
            <v>Previous IDs: FGRRES_09370</v>
          </cell>
          <cell r="E12820" t="str">
            <v>FGSG_09370</v>
          </cell>
          <cell r="G12820" t="str">
            <v>integral membrane</v>
          </cell>
          <cell r="H12820" t="str">
            <v>FGRAMPH1_01T27249</v>
          </cell>
        </row>
        <row r="12821">
          <cell r="A12821" t="str">
            <v>FGRAMPH1_01G27251</v>
          </cell>
          <cell r="B12821" t="str">
            <v>FGRAMPH1_01T27251</v>
          </cell>
          <cell r="C12821">
            <v>7515</v>
          </cell>
          <cell r="D12821" t="str">
            <v>Previous IDs: FGRRES_09369</v>
          </cell>
          <cell r="E12821" t="str">
            <v>FGSG_09369</v>
          </cell>
          <cell r="G12821" t="str">
            <v>hypothetical protein</v>
          </cell>
          <cell r="H12821" t="str">
            <v>FGRAMPH1_01T27251</v>
          </cell>
        </row>
        <row r="12822">
          <cell r="A12822" t="str">
            <v>FGRAMPH1_01G27253</v>
          </cell>
          <cell r="B12822" t="str">
            <v>FGRAMPH1_01T27253</v>
          </cell>
          <cell r="C12822">
            <v>7514</v>
          </cell>
          <cell r="D12822" t="str">
            <v>Previous IDs: FGRRES_09368</v>
          </cell>
          <cell r="E12822" t="str">
            <v>FGSG_09368</v>
          </cell>
          <cell r="G12822" t="str">
            <v>transcription factor</v>
          </cell>
          <cell r="H12822" t="str">
            <v>FGRAMPH1_01T27253</v>
          </cell>
        </row>
        <row r="12823">
          <cell r="A12823" t="str">
            <v>FGRAMPH1_01G27255</v>
          </cell>
          <cell r="B12823" t="str">
            <v>FGRAMPH1_01T27255</v>
          </cell>
          <cell r="C12823">
            <v>7513</v>
          </cell>
          <cell r="D12823" t="str">
            <v>Previous IDs: FGRRES_09367</v>
          </cell>
          <cell r="E12823" t="str">
            <v>FGSG_09367</v>
          </cell>
          <cell r="G12823" t="str">
            <v>alpha-glucosides permease mph2 3</v>
          </cell>
          <cell r="H12823" t="str">
            <v>FGRAMPH1_01T27255</v>
          </cell>
        </row>
        <row r="12824">
          <cell r="A12824" t="str">
            <v>FGRAMPH1_01G27257</v>
          </cell>
          <cell r="B12824" t="str">
            <v>FGRAMPH1_01T27257</v>
          </cell>
          <cell r="C12824">
            <v>7512</v>
          </cell>
          <cell r="D12824" t="str">
            <v>Previous IDs: FGRRES_09366</v>
          </cell>
          <cell r="E12824" t="str">
            <v>FGSG_09366</v>
          </cell>
          <cell r="G12824" t="str">
            <v>glucan -beta-glucosidase</v>
          </cell>
          <cell r="H12824" t="str">
            <v>FGRAMPH1_01T27257</v>
          </cell>
        </row>
        <row r="12825">
          <cell r="A12825" t="str">
            <v>FGRAMPH1_01G27259</v>
          </cell>
          <cell r="B12825" t="str">
            <v>FGRAMPH1_01T27259</v>
          </cell>
          <cell r="C12825">
            <v>7511</v>
          </cell>
          <cell r="D12825" t="str">
            <v>Previous IDs: FGRRES_09365</v>
          </cell>
          <cell r="E12825" t="str">
            <v>FGSG_09365</v>
          </cell>
          <cell r="G12825" t="str">
            <v>hypothetical protein</v>
          </cell>
          <cell r="H12825" t="str">
            <v>FGRAMPH1_01T27259</v>
          </cell>
        </row>
        <row r="12826">
          <cell r="A12826" t="str">
            <v>FGRAMPH1_01G27261</v>
          </cell>
          <cell r="B12826" t="str">
            <v>FGRAMPH1_01T27261</v>
          </cell>
          <cell r="C12826">
            <v>7510</v>
          </cell>
          <cell r="D12826" t="str">
            <v>Previous IDs: FGRRES_09364</v>
          </cell>
          <cell r="E12826" t="str">
            <v>FGSG_09364</v>
          </cell>
          <cell r="G12826" t="str">
            <v>alcohol dehydrogenase</v>
          </cell>
          <cell r="H12826" t="str">
            <v>FGRAMPH1_01T27261</v>
          </cell>
        </row>
        <row r="12827">
          <cell r="A12827" t="str">
            <v>FGRAMPH1_01G27263</v>
          </cell>
          <cell r="B12827" t="str">
            <v>FGRAMPH1_01T27263</v>
          </cell>
          <cell r="C12827">
            <v>7509</v>
          </cell>
          <cell r="D12827" t="str">
            <v>Previous IDs: FGRRES_09363</v>
          </cell>
          <cell r="E12827" t="str">
            <v>FGSG_09363</v>
          </cell>
          <cell r="G12827" t="str">
            <v>exosome complex exonuclease RRP41</v>
          </cell>
          <cell r="H12827" t="str">
            <v>FGRAMPH1_01T27263</v>
          </cell>
        </row>
        <row r="12828">
          <cell r="A12828" t="str">
            <v>FGRAMPH1_01G27265</v>
          </cell>
          <cell r="B12828" t="str">
            <v>FGRAMPH1_01T27265</v>
          </cell>
          <cell r="C12828">
            <v>7508</v>
          </cell>
          <cell r="D12828" t="str">
            <v>Previous IDs: FGRRES_09362</v>
          </cell>
          <cell r="E12828" t="str">
            <v>FGSG_09362</v>
          </cell>
          <cell r="G12828" t="str">
            <v>disulfide isomerase-related A</v>
          </cell>
          <cell r="H12828" t="str">
            <v>FGRAMPH1_01T27265</v>
          </cell>
        </row>
        <row r="12829">
          <cell r="A12829" t="str">
            <v>FGRAMPH1_01G27267</v>
          </cell>
          <cell r="B12829" t="str">
            <v>FGRAMPH1_01T27267</v>
          </cell>
          <cell r="C12829">
            <v>7507</v>
          </cell>
          <cell r="D12829" t="str">
            <v>Previous IDs: FGRRES_09361</v>
          </cell>
          <cell r="E12829" t="str">
            <v>FGSG_09361</v>
          </cell>
          <cell r="G12829" t="str">
            <v>vacuolar sorting-associated vta1</v>
          </cell>
          <cell r="H12829" t="str">
            <v>FGRAMPH1_01T27267</v>
          </cell>
        </row>
        <row r="12830">
          <cell r="A12830" t="str">
            <v>FGRAMPH1_01G27269</v>
          </cell>
          <cell r="B12830" t="str">
            <v>FGRAMPH1_01T27269</v>
          </cell>
          <cell r="C12830">
            <v>7506</v>
          </cell>
          <cell r="D12830" t="str">
            <v>Previous IDs: FGRRES_09360</v>
          </cell>
          <cell r="E12830" t="str">
            <v>FGSG_09360</v>
          </cell>
          <cell r="G12830" t="str">
            <v>hypothetical protein</v>
          </cell>
          <cell r="H12830" t="str">
            <v>FGRAMPH1_01T27269</v>
          </cell>
        </row>
        <row r="12831">
          <cell r="A12831" t="str">
            <v>FGRAMPH1_01G27271</v>
          </cell>
          <cell r="B12831" t="str">
            <v>FGRAMPH1_01T27271</v>
          </cell>
          <cell r="C12831">
            <v>7505</v>
          </cell>
          <cell r="D12831" t="str">
            <v>Previous IDs: FGRRES_09359</v>
          </cell>
          <cell r="E12831" t="str">
            <v>FGSG_09359</v>
          </cell>
          <cell r="G12831" t="str">
            <v>mitochondrial import inner membrane translocase subunit tim50</v>
          </cell>
          <cell r="H12831" t="str">
            <v>FGRAMPH1_01T27271</v>
          </cell>
        </row>
        <row r="12832">
          <cell r="A12832" t="str">
            <v>FGRAMPH1_01G27273</v>
          </cell>
          <cell r="B12832" t="str">
            <v>FGRAMPH1_01T27273</v>
          </cell>
          <cell r="C12832">
            <v>7504</v>
          </cell>
          <cell r="D12832" t="str">
            <v>Previous IDs: FGRRES_09358</v>
          </cell>
          <cell r="E12832" t="str">
            <v>FGSG_09358</v>
          </cell>
          <cell r="G12832" t="str">
            <v>phosphatidylcholine-sterol acyltransferase precursor</v>
          </cell>
          <cell r="H12832" t="str">
            <v>FGRAMPH1_01T27273</v>
          </cell>
        </row>
        <row r="12833">
          <cell r="A12833" t="str">
            <v>FGRAMPH1_01G27277</v>
          </cell>
          <cell r="B12833" t="str">
            <v>FGRAMPH1_01T27277</v>
          </cell>
          <cell r="C12833">
            <v>7503</v>
          </cell>
          <cell r="D12833" t="str">
            <v>Previous IDs: FGRRES_09356_M</v>
          </cell>
          <cell r="E12833" t="str">
            <v>FGSG_09356</v>
          </cell>
          <cell r="G12833" t="str">
            <v>unnamed protein product</v>
          </cell>
          <cell r="H12833" t="str">
            <v>FGRAMPH1_01T27277</v>
          </cell>
        </row>
        <row r="12834">
          <cell r="A12834" t="str">
            <v>FGRAMPH1_01G27279</v>
          </cell>
          <cell r="B12834" t="str">
            <v>FGRAMPH1_01T27279</v>
          </cell>
          <cell r="C12834">
            <v>10897</v>
          </cell>
          <cell r="D12834" t="str">
            <v>Previous IDs: FGRRES_15037</v>
          </cell>
          <cell r="E12834" t="str">
            <v>FGSG_15037</v>
          </cell>
          <cell r="G12834" t="str">
            <v>unnamed protein product</v>
          </cell>
          <cell r="H12834" t="str">
            <v>FGRAMPH1_01T27279</v>
          </cell>
        </row>
        <row r="12835">
          <cell r="A12835" t="str">
            <v>FGRAMPH1_01G27281</v>
          </cell>
          <cell r="B12835" t="str">
            <v>FGRAMPH1_01T27281</v>
          </cell>
          <cell r="C12835">
            <v>7502</v>
          </cell>
          <cell r="D12835" t="str">
            <v>Previous IDs: FGRRES_09354</v>
          </cell>
          <cell r="E12835" t="str">
            <v>FGSG_09354</v>
          </cell>
          <cell r="G12835" t="str">
            <v>N amino acid transport system protein</v>
          </cell>
          <cell r="H12835" t="str">
            <v>FGRAMPH1_01T27281</v>
          </cell>
        </row>
        <row r="12836">
          <cell r="A12836" t="str">
            <v>FGRAMPH1_01G27283</v>
          </cell>
          <cell r="B12836" t="str">
            <v>FGRAMPH1_01T27283</v>
          </cell>
          <cell r="C12836">
            <v>10579</v>
          </cell>
          <cell r="D12836" t="str">
            <v>Previous IDs: FGRRES_13568</v>
          </cell>
          <cell r="E12836" t="str">
            <v>FGSG_13568</v>
          </cell>
          <cell r="G12836" t="str">
            <v>cuticle-degrading protease</v>
          </cell>
          <cell r="H12836" t="str">
            <v>FGRAMPH1_01T27283</v>
          </cell>
        </row>
        <row r="12837">
          <cell r="A12837" t="str">
            <v>FGRAMPH1_01G27285</v>
          </cell>
          <cell r="B12837" t="str">
            <v>FGRAMPH1_01T27285</v>
          </cell>
          <cell r="C12837">
            <v>10578</v>
          </cell>
          <cell r="D12837" t="str">
            <v>Previous IDs: FGRRES_13567</v>
          </cell>
          <cell r="E12837" t="str">
            <v>FGSG_13567</v>
          </cell>
          <cell r="G12837" t="str">
            <v>hypothetical protein</v>
          </cell>
          <cell r="H12837" t="str">
            <v>FGRAMPH1_01T27285</v>
          </cell>
        </row>
        <row r="12838">
          <cell r="A12838" t="str">
            <v>FGRAMPH1_01G27287</v>
          </cell>
          <cell r="B12838" t="str">
            <v>FGRAMPH1_01T27287</v>
          </cell>
          <cell r="C12838">
            <v>7501</v>
          </cell>
          <cell r="D12838" t="str">
            <v>Previous IDs: FGRRES_09353</v>
          </cell>
          <cell r="E12838" t="str">
            <v>FGSG_09353</v>
          </cell>
          <cell r="G12838" t="str">
            <v>gEgh 16</v>
          </cell>
          <cell r="H12838" t="str">
            <v>FGRAMPH1_01T27287</v>
          </cell>
        </row>
        <row r="12839">
          <cell r="A12839" t="str">
            <v>FGRAMPH1_01G27289</v>
          </cell>
          <cell r="B12839" t="str">
            <v>FGRAMPH1_01T27289</v>
          </cell>
          <cell r="C12839">
            <v>7500</v>
          </cell>
          <cell r="D12839" t="str">
            <v>Previous IDs: FGRRES_09352_M</v>
          </cell>
          <cell r="E12839" t="str">
            <v>FGSG_09352</v>
          </cell>
          <cell r="G12839" t="str">
            <v>integral membrane</v>
          </cell>
          <cell r="H12839" t="str">
            <v>FGRAMPH1_01T27289</v>
          </cell>
        </row>
        <row r="12840">
          <cell r="A12840" t="str">
            <v>FGRAMPH1_01G27291</v>
          </cell>
          <cell r="B12840" t="str">
            <v>FGRAMPH1_01T27291</v>
          </cell>
          <cell r="C12840">
            <v>7499</v>
          </cell>
          <cell r="D12840" t="str">
            <v>Previous IDs: FGRRES_09351</v>
          </cell>
          <cell r="E12840" t="str">
            <v>FGSG_09351</v>
          </cell>
          <cell r="G12840" t="str">
            <v>pisatin demethylase cytochrome p450 monooxygenase</v>
          </cell>
          <cell r="H12840" t="str">
            <v>FGRAMPH1_01T27291</v>
          </cell>
        </row>
        <row r="12841">
          <cell r="A12841" t="str">
            <v>FGRAMPH1_01G27293</v>
          </cell>
          <cell r="B12841" t="str">
            <v>FGRAMPH1_01T27293</v>
          </cell>
          <cell r="C12841">
            <v>7498</v>
          </cell>
          <cell r="D12841" t="str">
            <v>Previous IDs: FGRRES_09350</v>
          </cell>
          <cell r="E12841" t="str">
            <v>FGSG_09350</v>
          </cell>
          <cell r="G12841" t="str">
            <v>heterokaryon incompatibility het-6</v>
          </cell>
          <cell r="H12841" t="str">
            <v>FGRAMPH1_01T27293</v>
          </cell>
        </row>
        <row r="12842">
          <cell r="A12842" t="str">
            <v>FGRAMPH1_01G27295</v>
          </cell>
          <cell r="B12842" t="str">
            <v>FGRAMPH1_01T27295</v>
          </cell>
          <cell r="C12842">
            <v>12827</v>
          </cell>
          <cell r="D12842" t="str">
            <v>Previous IDs: FGRRES_17196_M</v>
          </cell>
          <cell r="E12842" t="str">
            <v>FGSG_09349</v>
          </cell>
          <cell r="F12842" t="str">
            <v>FGSG_17196</v>
          </cell>
          <cell r="G12842" t="str">
            <v>heterokaryon incompatibility het-6</v>
          </cell>
          <cell r="H12842" t="str">
            <v>FGRAMPH1_01T27295</v>
          </cell>
        </row>
        <row r="12843">
          <cell r="A12843" t="str">
            <v>FGRAMPH1_01G27297</v>
          </cell>
          <cell r="B12843" t="str">
            <v>FGRAMPH1_01T27297</v>
          </cell>
          <cell r="C12843">
            <v>7497</v>
          </cell>
          <cell r="D12843" t="str">
            <v>Previous IDs: FGRRES_09348_M</v>
          </cell>
          <cell r="E12843" t="str">
            <v>FGSG_09348</v>
          </cell>
          <cell r="G12843" t="str">
            <v>nitrilotriacetate monooxygenase component b</v>
          </cell>
          <cell r="H12843" t="str">
            <v>FGRAMPH1_01T27297</v>
          </cell>
        </row>
        <row r="12844">
          <cell r="A12844" t="str">
            <v>FGRAMPH1_01G27299</v>
          </cell>
          <cell r="B12844" t="str">
            <v>FGRAMPH1_01T27299</v>
          </cell>
          <cell r="C12844">
            <v>7496</v>
          </cell>
          <cell r="D12844" t="str">
            <v>Previous IDs: FGRRES_09347</v>
          </cell>
          <cell r="E12844" t="str">
            <v>FGSG_09347</v>
          </cell>
          <cell r="G12844" t="str">
            <v>dimeric dihydrodiol dehydrogenase</v>
          </cell>
          <cell r="H12844" t="str">
            <v>FGRAMPH1_01T27299</v>
          </cell>
        </row>
        <row r="12845">
          <cell r="A12845" t="str">
            <v>FGRAMPH1_01G27301</v>
          </cell>
          <cell r="B12845" t="str">
            <v>FGRAMPH1_01T27301</v>
          </cell>
          <cell r="C12845">
            <v>7495</v>
          </cell>
          <cell r="D12845" t="str">
            <v>Previous IDs: FGRRES_09346</v>
          </cell>
          <cell r="E12845" t="str">
            <v>FGSG_09346</v>
          </cell>
          <cell r="G12845" t="str">
            <v>hypothetical protein</v>
          </cell>
          <cell r="H12845" t="str">
            <v>FGRAMPH1_01T27301</v>
          </cell>
        </row>
        <row r="12846">
          <cell r="A12846" t="str">
            <v>FGRAMPH1_01G27303</v>
          </cell>
          <cell r="B12846" t="str">
            <v>FGRAMPH1_01T27303</v>
          </cell>
          <cell r="C12846">
            <v>7494</v>
          </cell>
          <cell r="D12846" t="str">
            <v>Previous IDs: FGRRES_09345</v>
          </cell>
          <cell r="E12846" t="str">
            <v>FGSG_09345</v>
          </cell>
          <cell r="G12846" t="str">
            <v>hypothetical protein</v>
          </cell>
          <cell r="H12846" t="str">
            <v>FGRAMPH1_01T27303</v>
          </cell>
        </row>
        <row r="12847">
          <cell r="A12847" t="str">
            <v>FGRAMPH1_01G27307</v>
          </cell>
          <cell r="B12847" t="str">
            <v>FGRAMPH1_01T27307</v>
          </cell>
          <cell r="C12847">
            <v>10577</v>
          </cell>
          <cell r="D12847" t="str">
            <v>Previous IDs: FGRRES_13566</v>
          </cell>
          <cell r="E12847" t="str">
            <v>FGSG_13566</v>
          </cell>
          <cell r="G12847" t="str">
            <v>c6 finger</v>
          </cell>
          <cell r="H12847" t="str">
            <v>FGRAMPH1_01T27307</v>
          </cell>
        </row>
        <row r="12848">
          <cell r="A12848" t="str">
            <v>FGRAMPH1_01G27309</v>
          </cell>
          <cell r="B12848" t="str">
            <v>FGRAMPH1_01T27309</v>
          </cell>
          <cell r="C12848">
            <v>12826</v>
          </cell>
          <cell r="D12848" t="str">
            <v>Previous IDs: FGRRES_17195</v>
          </cell>
          <cell r="E12848" t="str">
            <v>FGSG_11624</v>
          </cell>
          <cell r="F12848" t="str">
            <v>FGSG_17195</v>
          </cell>
          <cell r="G12848" t="str">
            <v>transcription factor</v>
          </cell>
          <cell r="H12848" t="str">
            <v>FGRAMPH1_01T27309</v>
          </cell>
        </row>
        <row r="12849">
          <cell r="A12849" t="str">
            <v>FGRAMPH1_01G27311</v>
          </cell>
          <cell r="B12849" t="str">
            <v>FGRAMPH1_01T27311</v>
          </cell>
          <cell r="C12849">
            <v>13283</v>
          </cell>
          <cell r="D12849" t="str">
            <v>Previous IDs: FGRRES_17712_M</v>
          </cell>
          <cell r="E12849" t="str">
            <v>FGSG_13564</v>
          </cell>
          <cell r="F12849" t="str">
            <v>FGSG_13565</v>
          </cell>
          <cell r="G12849" t="str">
            <v>D-glycerate 3-kinase</v>
          </cell>
          <cell r="H12849" t="str">
            <v>FGRAMPH1_01T27311</v>
          </cell>
        </row>
        <row r="12850">
          <cell r="A12850" t="str">
            <v>FGRAMPH1_01G27313</v>
          </cell>
          <cell r="B12850" t="str">
            <v>FGRAMPH1_01T27313</v>
          </cell>
          <cell r="C12850">
            <v>7493</v>
          </cell>
          <cell r="D12850" t="str">
            <v>Previous IDs: FGRRES_09344</v>
          </cell>
          <cell r="E12850" t="str">
            <v>FGSG_09344</v>
          </cell>
          <cell r="G12850" t="str">
            <v>tartrate dehydrogenase</v>
          </cell>
          <cell r="H12850" t="str">
            <v>FGRAMPH1_01T27313</v>
          </cell>
        </row>
        <row r="12851">
          <cell r="A12851" t="str">
            <v>FGRAMPH1_01G27317</v>
          </cell>
          <cell r="B12851" t="str">
            <v>FGRAMPH1_01T27317</v>
          </cell>
          <cell r="C12851">
            <v>7492</v>
          </cell>
          <cell r="D12851" t="str">
            <v>Previous IDs: FGRRES_09343_M</v>
          </cell>
          <cell r="E12851" t="str">
            <v>FGSG_09343</v>
          </cell>
          <cell r="G12851" t="str">
            <v>e3 ubiquitin- ligase ari4</v>
          </cell>
          <cell r="H12851" t="str">
            <v>FGRAMPH1_01T27317</v>
          </cell>
        </row>
        <row r="12852">
          <cell r="A12852" t="str">
            <v>FGRAMPH1_01G27319</v>
          </cell>
          <cell r="B12852" t="str">
            <v>FGRAMPH1_01T27319</v>
          </cell>
          <cell r="C12852">
            <v>7491</v>
          </cell>
          <cell r="D12852" t="str">
            <v>Previous IDs: FGRRES_09342</v>
          </cell>
          <cell r="E12852" t="str">
            <v>FGSG_09342</v>
          </cell>
          <cell r="G12852" t="str">
            <v>hexose transporter</v>
          </cell>
          <cell r="H12852" t="str">
            <v>FGRAMPH1_01T27319</v>
          </cell>
        </row>
        <row r="12853">
          <cell r="A12853" t="str">
            <v>FGRAMPH1_01G27321</v>
          </cell>
          <cell r="B12853" t="str">
            <v>FGRAMPH1_01T27321</v>
          </cell>
          <cell r="C12853">
            <v>10576</v>
          </cell>
          <cell r="D12853" t="str">
            <v>Previous IDs: FGRRES_13563_M</v>
          </cell>
          <cell r="E12853" t="str">
            <v>FGSG_13563</v>
          </cell>
          <cell r="G12853" t="str">
            <v>unnamed protein product</v>
          </cell>
          <cell r="H12853" t="str">
            <v>FGRAMPH1_01T27321</v>
          </cell>
        </row>
        <row r="12854">
          <cell r="A12854" t="str">
            <v>FGRAMPH1_01G27323</v>
          </cell>
          <cell r="B12854" t="str">
            <v>FGRAMPH1_01T27323</v>
          </cell>
          <cell r="C12854">
            <v>7490</v>
          </cell>
          <cell r="D12854" t="str">
            <v>Previous IDs: FGRRES_09341</v>
          </cell>
          <cell r="E12854" t="str">
            <v>FGSG_09341</v>
          </cell>
          <cell r="G12854" t="str">
            <v>flavocytochrome c</v>
          </cell>
          <cell r="H12854" t="str">
            <v>FGRAMPH1_01T27323</v>
          </cell>
        </row>
        <row r="12855">
          <cell r="A12855" t="str">
            <v>FGRAMPH1_01G27325</v>
          </cell>
          <cell r="B12855" t="str">
            <v>FGRAMPH1_01T27325</v>
          </cell>
          <cell r="C12855">
            <v>7489</v>
          </cell>
          <cell r="D12855" t="str">
            <v>Previous IDs: FGRRES_09340</v>
          </cell>
          <cell r="E12855" t="str">
            <v>FGSG_09340</v>
          </cell>
          <cell r="G12855" t="str">
            <v>FAS1 domain-containing protein precursor</v>
          </cell>
          <cell r="H12855" t="str">
            <v>FGRAMPH1_01T27325</v>
          </cell>
        </row>
        <row r="12856">
          <cell r="A12856" t="str">
            <v>FGRAMPH1_01G27327</v>
          </cell>
          <cell r="B12856" t="str">
            <v>FGRAMPH1_01T27327</v>
          </cell>
          <cell r="C12856">
            <v>7488</v>
          </cell>
          <cell r="D12856" t="str">
            <v>Previous IDs: FGRRES_09339</v>
          </cell>
          <cell r="E12856" t="str">
            <v>FGSG_09339</v>
          </cell>
          <cell r="G12856" t="str">
            <v>mads-box transcription other eukaryote</v>
          </cell>
          <cell r="H12856" t="str">
            <v>FGRAMPH1_01T27327</v>
          </cell>
        </row>
        <row r="12857">
          <cell r="A12857" t="str">
            <v>FGRAMPH1_01G27331</v>
          </cell>
          <cell r="B12857" t="str">
            <v>FGRAMPH1_01T27331</v>
          </cell>
          <cell r="C12857">
            <v>7487</v>
          </cell>
          <cell r="D12857" t="str">
            <v>Previous IDs: FGRRES_09338_M</v>
          </cell>
          <cell r="E12857" t="str">
            <v>FGSG_09338</v>
          </cell>
          <cell r="G12857" t="str">
            <v>transcription initiation factor TFIID subunit 1</v>
          </cell>
          <cell r="H12857" t="str">
            <v>FGRAMPH1_01T27331</v>
          </cell>
        </row>
        <row r="12858">
          <cell r="A12858" t="str">
            <v>FGRAMPH1_01G27333</v>
          </cell>
          <cell r="B12858" t="str">
            <v>FGRAMPH1_01T27333</v>
          </cell>
          <cell r="C12858">
            <v>10575</v>
          </cell>
          <cell r="D12858" t="str">
            <v>Previous IDs: FGRRES_13562_M</v>
          </cell>
          <cell r="E12858" t="str">
            <v>FGSG_13562</v>
          </cell>
          <cell r="G12858" t="str">
            <v>amino acid permease agp2</v>
          </cell>
          <cell r="H12858" t="str">
            <v>FGRAMPH1_01T27333</v>
          </cell>
        </row>
        <row r="12859">
          <cell r="A12859" t="str">
            <v>FGRAMPH1_01G27335</v>
          </cell>
          <cell r="B12859" t="str">
            <v>FGRAMPH1_01T27335</v>
          </cell>
          <cell r="C12859">
            <v>7486</v>
          </cell>
          <cell r="D12859" t="str">
            <v>Previous IDs: FGRRES_09337</v>
          </cell>
          <cell r="E12859" t="str">
            <v>FGSG_09337</v>
          </cell>
          <cell r="G12859" t="str">
            <v>hypothetical protein</v>
          </cell>
          <cell r="H12859" t="str">
            <v>FGRAMPH1_01T27335</v>
          </cell>
        </row>
        <row r="12860">
          <cell r="A12860" t="str">
            <v>FGRAMPH1_01G27337</v>
          </cell>
          <cell r="B12860" t="str">
            <v>FGRAMPH1_01T27337</v>
          </cell>
          <cell r="C12860">
            <v>7485</v>
          </cell>
          <cell r="D12860" t="str">
            <v>Previous IDs: FGRRES_09336</v>
          </cell>
          <cell r="E12860" t="str">
            <v>FGSG_09336</v>
          </cell>
          <cell r="G12860" t="str">
            <v>hypothetical protein</v>
          </cell>
          <cell r="H12860" t="str">
            <v>FGRAMPH1_01T27337</v>
          </cell>
        </row>
        <row r="12861">
          <cell r="A12861" t="str">
            <v>FGRAMPH1_01G27339</v>
          </cell>
          <cell r="B12861" t="str">
            <v>FGRAMPH1_01T27339</v>
          </cell>
          <cell r="C12861">
            <v>10574</v>
          </cell>
          <cell r="D12861" t="str">
            <v>Previous IDs: FGRRES_13561</v>
          </cell>
          <cell r="E12861" t="str">
            <v>FGSG_13561</v>
          </cell>
          <cell r="G12861" t="str">
            <v>hypothetical protein</v>
          </cell>
          <cell r="H12861" t="str">
            <v>FGRAMPH1_01T27339</v>
          </cell>
        </row>
        <row r="12862">
          <cell r="A12862" t="str">
            <v>FGRAMPH1_01G27341</v>
          </cell>
          <cell r="B12862" t="str">
            <v>FGRAMPH1_01T27341</v>
          </cell>
          <cell r="C12862">
            <v>10573</v>
          </cell>
          <cell r="D12862" t="str">
            <v>Previous IDs: FGRRES_13560</v>
          </cell>
          <cell r="E12862" t="str">
            <v>FGSG_13560</v>
          </cell>
          <cell r="G12862" t="str">
            <v>antibiotic biosynthesis monooxygenase</v>
          </cell>
          <cell r="H12862" t="str">
            <v>FGRAMPH1_01T27341</v>
          </cell>
        </row>
        <row r="12863">
          <cell r="A12863" t="str">
            <v>FGRAMPH1_01G27343</v>
          </cell>
          <cell r="B12863" t="str">
            <v>FGRAMPH1_01T27343</v>
          </cell>
          <cell r="C12863">
            <v>7484</v>
          </cell>
          <cell r="D12863" t="str">
            <v>Previous IDs: FGRRES_09335</v>
          </cell>
          <cell r="E12863" t="str">
            <v>FGSG_09335</v>
          </cell>
          <cell r="G12863" t="str">
            <v>fructose facilitator</v>
          </cell>
          <cell r="H12863" t="str">
            <v>FGRAMPH1_01T27343</v>
          </cell>
        </row>
        <row r="12864">
          <cell r="A12864" t="str">
            <v>FGRAMPH1_01G27345</v>
          </cell>
          <cell r="B12864" t="str">
            <v>FGRAMPH1_01T27345</v>
          </cell>
          <cell r="C12864">
            <v>7483</v>
          </cell>
          <cell r="D12864" t="str">
            <v>Previous IDs: FGRRES_09334</v>
          </cell>
          <cell r="E12864" t="str">
            <v>FGSG_09334</v>
          </cell>
          <cell r="G12864" t="str">
            <v>hypothetical protein</v>
          </cell>
          <cell r="H12864" t="str">
            <v>FGRAMPH1_01T27345</v>
          </cell>
        </row>
        <row r="12865">
          <cell r="A12865" t="str">
            <v>FGRAMPH1_01G27349</v>
          </cell>
          <cell r="B12865" t="str">
            <v>FGRAMPH1_01T27349</v>
          </cell>
          <cell r="C12865">
            <v>7482</v>
          </cell>
          <cell r="D12865" t="str">
            <v>Previous IDs: FGRRES_09333</v>
          </cell>
          <cell r="E12865" t="str">
            <v>FGSG_09333</v>
          </cell>
          <cell r="G12865" t="str">
            <v>RDR1 protein</v>
          </cell>
          <cell r="H12865" t="str">
            <v>FGRAMPH1_01T27349</v>
          </cell>
        </row>
        <row r="12866">
          <cell r="A12866" t="str">
            <v>FGRAMPH1_01G27351</v>
          </cell>
          <cell r="B12866" t="str">
            <v>FGRAMPH1_01T27351</v>
          </cell>
          <cell r="C12866">
            <v>7481</v>
          </cell>
          <cell r="D12866" t="str">
            <v>Previous IDs: FGRRES_09332</v>
          </cell>
          <cell r="E12866" t="str">
            <v>FGSG_09332</v>
          </cell>
          <cell r="G12866" t="str">
            <v>NADH dehydrogenase iron-sulfur protein 7</v>
          </cell>
          <cell r="H12866" t="str">
            <v>FGRAMPH1_01T27351</v>
          </cell>
        </row>
        <row r="12867">
          <cell r="A12867" t="str">
            <v>FGRAMPH1_01G27353</v>
          </cell>
          <cell r="B12867" t="str">
            <v>FGRAMPH1_01T27353</v>
          </cell>
          <cell r="C12867">
            <v>7480</v>
          </cell>
          <cell r="D12867" t="str">
            <v>Previous IDs: FGRRES_09331</v>
          </cell>
          <cell r="E12867" t="str">
            <v>FGSG_09331</v>
          </cell>
          <cell r="G12867" t="str">
            <v>hypothetical protein</v>
          </cell>
          <cell r="H12867" t="str">
            <v>FGRAMPH1_01T27353</v>
          </cell>
        </row>
        <row r="12868">
          <cell r="A12868" t="str">
            <v>FGRAMPH1_01G27355</v>
          </cell>
          <cell r="B12868" t="str">
            <v>FGRAMPH1_01T27355</v>
          </cell>
          <cell r="C12868">
            <v>10572</v>
          </cell>
          <cell r="D12868" t="str">
            <v>Previous IDs: FGRRES_13558</v>
          </cell>
          <cell r="E12868" t="str">
            <v>FGSG_13558</v>
          </cell>
          <cell r="G12868" t="str">
            <v>hypothetical protein</v>
          </cell>
          <cell r="H12868" t="str">
            <v>FGRAMPH1_01T27355</v>
          </cell>
        </row>
        <row r="12869">
          <cell r="A12869" t="str">
            <v>FGRAMPH1_01G27357</v>
          </cell>
          <cell r="B12869" t="str">
            <v>FGRAMPH1_01T27357</v>
          </cell>
          <cell r="C12869">
            <v>7479</v>
          </cell>
          <cell r="D12869" t="str">
            <v>Previous IDs: FGRRES_09330</v>
          </cell>
          <cell r="E12869" t="str">
            <v>FGSG_09330</v>
          </cell>
          <cell r="G12869" t="str">
            <v>hypothetical protein</v>
          </cell>
          <cell r="H12869" t="str">
            <v>FGRAMPH1_01T27357</v>
          </cell>
        </row>
        <row r="12870">
          <cell r="A12870" t="str">
            <v>FGRAMPH1_01G27359</v>
          </cell>
          <cell r="B12870" t="str">
            <v>FGRAMPH1_01T27359</v>
          </cell>
          <cell r="C12870">
            <v>7478</v>
          </cell>
          <cell r="D12870" t="str">
            <v>Previous IDs: FGRRES_09329</v>
          </cell>
          <cell r="E12870" t="str">
            <v>FGSG_09329</v>
          </cell>
          <cell r="G12870" t="str">
            <v>ABC1 transport</v>
          </cell>
          <cell r="H12870" t="str">
            <v>FGRAMPH1_01T27359</v>
          </cell>
        </row>
        <row r="12871">
          <cell r="A12871" t="str">
            <v>FGRAMPH1_01G27361</v>
          </cell>
          <cell r="B12871" t="str">
            <v>FGRAMPH1_01T27361</v>
          </cell>
          <cell r="C12871">
            <v>7477</v>
          </cell>
          <cell r="D12871" t="str">
            <v>Previous IDs: FGRRES_09328</v>
          </cell>
          <cell r="E12871" t="str">
            <v>FGSG_09328</v>
          </cell>
          <cell r="G12871" t="str">
            <v>transcription factor</v>
          </cell>
          <cell r="H12871" t="str">
            <v>FGRAMPH1_01T27361</v>
          </cell>
        </row>
        <row r="12872">
          <cell r="A12872" t="str">
            <v>FGRAMPH1_01G27363</v>
          </cell>
          <cell r="B12872" t="str">
            <v>FGRAMPH1_01T27363</v>
          </cell>
          <cell r="C12872">
            <v>10571</v>
          </cell>
          <cell r="D12872" t="str">
            <v>Previous IDs: FGRRES_13557</v>
          </cell>
          <cell r="E12872" t="str">
            <v>FGSG_13557</v>
          </cell>
          <cell r="G12872" t="str">
            <v>hypothetical protein</v>
          </cell>
          <cell r="H12872" t="str">
            <v>FGRAMPH1_01T27363</v>
          </cell>
        </row>
        <row r="12873">
          <cell r="A12873" t="str">
            <v>FGRAMPH1_01G27365</v>
          </cell>
          <cell r="B12873" t="str">
            <v>FGRAMPH1_01T27365</v>
          </cell>
          <cell r="C12873">
            <v>7476</v>
          </cell>
          <cell r="D12873" t="str">
            <v>Previous IDs: FGRRES_09327</v>
          </cell>
          <cell r="E12873" t="str">
            <v>FGSG_09327</v>
          </cell>
          <cell r="G12873" t="str">
            <v>glycerol uptake 1</v>
          </cell>
          <cell r="H12873" t="str">
            <v>FGRAMPH1_01T27365</v>
          </cell>
        </row>
        <row r="12874">
          <cell r="A12874" t="str">
            <v>FGRAMPH1_01G27367</v>
          </cell>
          <cell r="B12874" t="str">
            <v>FGRAMPH1_01T27367</v>
          </cell>
          <cell r="C12874">
            <v>7475</v>
          </cell>
          <cell r="D12874" t="str">
            <v>Previous IDs: FGRRES_09326</v>
          </cell>
          <cell r="E12874" t="str">
            <v>FGSG_09326</v>
          </cell>
          <cell r="G12874" t="str">
            <v>hypothetical protein</v>
          </cell>
          <cell r="H12874" t="str">
            <v>FGRAMPH1_01T27367</v>
          </cell>
        </row>
        <row r="12875">
          <cell r="A12875" t="str">
            <v>FGRAMPH1_01G27369</v>
          </cell>
          <cell r="B12875" t="str">
            <v>FGRAMPH1_01T27369</v>
          </cell>
          <cell r="C12875">
            <v>7474</v>
          </cell>
          <cell r="D12875" t="str">
            <v>Previous IDs: FGRRES_09325</v>
          </cell>
          <cell r="E12875" t="str">
            <v>FGSG_09325</v>
          </cell>
          <cell r="G12875" t="str">
            <v>hypothetical protein</v>
          </cell>
          <cell r="H12875" t="str">
            <v>FGRAMPH1_01T27369</v>
          </cell>
        </row>
        <row r="12876">
          <cell r="A12876" t="str">
            <v>FGRAMPH1_01G27371</v>
          </cell>
          <cell r="B12876" t="str">
            <v>FGRAMPH1_01T27371</v>
          </cell>
          <cell r="C12876">
            <v>7473</v>
          </cell>
          <cell r="D12876" t="str">
            <v>Previous IDs: FGRRES_09324</v>
          </cell>
          <cell r="E12876" t="str">
            <v>FGSG_09324</v>
          </cell>
          <cell r="G12876" t="str">
            <v>hypothetical protein</v>
          </cell>
          <cell r="H12876" t="str">
            <v>FGRAMPH1_01T27371</v>
          </cell>
        </row>
        <row r="12877">
          <cell r="A12877" t="str">
            <v>FGRAMPH1_01G27373</v>
          </cell>
          <cell r="B12877" t="str">
            <v>FGRAMPH1_01T27373</v>
          </cell>
          <cell r="C12877">
            <v>7472</v>
          </cell>
          <cell r="D12877" t="str">
            <v>Previous IDs: FGRRES_09323</v>
          </cell>
          <cell r="E12877" t="str">
            <v>FGSG_09323</v>
          </cell>
          <cell r="G12877" t="str">
            <v>solute carrier family 25 member 40</v>
          </cell>
          <cell r="H12877" t="str">
            <v>FGRAMPH1_01T27373</v>
          </cell>
        </row>
        <row r="12878">
          <cell r="A12878" t="str">
            <v>FGRAMPH1_01G27375</v>
          </cell>
          <cell r="B12878" t="str">
            <v>FGRAMPH1_01T27375</v>
          </cell>
          <cell r="C12878">
            <v>12825</v>
          </cell>
          <cell r="D12878" t="str">
            <v>Previous IDs: FGRRES_17194</v>
          </cell>
          <cell r="E12878" t="str">
            <v>FGSG_09322</v>
          </cell>
          <cell r="F12878" t="str">
            <v>FGSG_17194</v>
          </cell>
          <cell r="G12878" t="str">
            <v>mitochondrial carrier family</v>
          </cell>
          <cell r="H12878" t="str">
            <v>FGRAMPH1_01T27375</v>
          </cell>
        </row>
        <row r="12879">
          <cell r="A12879" t="str">
            <v>FGRAMPH1_01G27377</v>
          </cell>
          <cell r="B12879" t="str">
            <v>FGRAMPH1_01T27377</v>
          </cell>
          <cell r="C12879">
            <v>7471</v>
          </cell>
          <cell r="D12879" t="str">
            <v>Previous IDs: FGRRES_09321</v>
          </cell>
          <cell r="E12879" t="str">
            <v>FGSG_09321</v>
          </cell>
          <cell r="G12879" t="str">
            <v>acetyl-CoA acetyltransferase IB</v>
          </cell>
          <cell r="H12879" t="str">
            <v>FGRAMPH1_01T27377</v>
          </cell>
        </row>
        <row r="12880">
          <cell r="A12880" t="str">
            <v>FGRAMPH1_01G27379</v>
          </cell>
          <cell r="B12880" t="str">
            <v>FGRAMPH1_01T27379</v>
          </cell>
          <cell r="C12880">
            <v>12824</v>
          </cell>
          <cell r="D12880" t="str">
            <v>Previous IDs: FGRRES_17193</v>
          </cell>
          <cell r="E12880" t="str">
            <v>FGSG_13555</v>
          </cell>
          <cell r="F12880" t="str">
            <v>FGSG_13556</v>
          </cell>
          <cell r="G12880" t="str">
            <v>elongation factor 2</v>
          </cell>
          <cell r="H12880" t="str">
            <v>FGRAMPH1_01T27379</v>
          </cell>
        </row>
        <row r="12881">
          <cell r="A12881" t="str">
            <v>FGRAMPH1_01G27381</v>
          </cell>
          <cell r="B12881" t="str">
            <v>FGRAMPH1_01T27381</v>
          </cell>
          <cell r="C12881">
            <v>10570</v>
          </cell>
          <cell r="D12881" t="str">
            <v>Previous IDs: FGRRES_13554</v>
          </cell>
          <cell r="E12881" t="str">
            <v>FGSG_13554</v>
          </cell>
          <cell r="G12881" t="str">
            <v>hypothetical protein</v>
          </cell>
          <cell r="H12881" t="str">
            <v>FGRAMPH1_01T27381</v>
          </cell>
        </row>
        <row r="12882">
          <cell r="A12882" t="str">
            <v>FGRAMPH1_01G27383</v>
          </cell>
          <cell r="B12882" t="str">
            <v>FGRAMPH1_01T27383</v>
          </cell>
          <cell r="C12882">
            <v>7470</v>
          </cell>
          <cell r="D12882" t="str">
            <v>Previous IDs: FGRRES_09319</v>
          </cell>
          <cell r="E12882" t="str">
            <v>FGSG_09319</v>
          </cell>
          <cell r="G12882" t="str">
            <v>related to FAM96B</v>
          </cell>
          <cell r="H12882" t="str">
            <v>FGRAMPH1_01T27383</v>
          </cell>
        </row>
        <row r="12883">
          <cell r="A12883" t="str">
            <v>FGRAMPH1_01G27385</v>
          </cell>
          <cell r="B12883" t="str">
            <v>FGRAMPH1_01T27385</v>
          </cell>
          <cell r="C12883">
            <v>10569</v>
          </cell>
          <cell r="D12883" t="str">
            <v>Previous IDs: FGRRES_13553</v>
          </cell>
          <cell r="E12883" t="str">
            <v>FGSG_13553</v>
          </cell>
          <cell r="G12883" t="str">
            <v>unnamed protein product</v>
          </cell>
          <cell r="H12883" t="str">
            <v>FGRAMPH1_01T27385</v>
          </cell>
        </row>
        <row r="12884">
          <cell r="A12884" t="str">
            <v>FGRAMPH1_01G27387</v>
          </cell>
          <cell r="B12884" t="str">
            <v>FGRAMPH1_01T27387</v>
          </cell>
          <cell r="C12884">
            <v>12823</v>
          </cell>
          <cell r="D12884" t="str">
            <v>Previous IDs: FGRRES_17192</v>
          </cell>
          <cell r="E12884" t="str">
            <v>FGSG_09318</v>
          </cell>
          <cell r="F12884" t="str">
            <v>FGSG_17192</v>
          </cell>
          <cell r="G12884" t="str">
            <v>lipase regulator 1</v>
          </cell>
          <cell r="H12884" t="str">
            <v>FGRAMPH1_01T27387</v>
          </cell>
        </row>
        <row r="12885">
          <cell r="A12885" t="str">
            <v>FGRAMPH1_01G27389</v>
          </cell>
          <cell r="B12885" t="str">
            <v>FGRAMPH1_01T27389</v>
          </cell>
          <cell r="C12885">
            <v>7469</v>
          </cell>
          <cell r="D12885" t="str">
            <v>Previous IDs: FGRRES_09317</v>
          </cell>
          <cell r="E12885" t="str">
            <v>FGSG_09317</v>
          </cell>
          <cell r="G12885" t="str">
            <v>hypothetical protein</v>
          </cell>
          <cell r="H12885" t="str">
            <v>FGRAMPH1_01T27389</v>
          </cell>
        </row>
        <row r="12886">
          <cell r="A12886" t="str">
            <v>FGRAMPH1_01G27391</v>
          </cell>
          <cell r="B12886" t="str">
            <v>FGRAMPH1_01T27391</v>
          </cell>
          <cell r="C12886">
            <v>7468</v>
          </cell>
          <cell r="D12886" t="str">
            <v>Previous IDs: FGRRES_09316</v>
          </cell>
          <cell r="E12886" t="str">
            <v>FGSG_09316</v>
          </cell>
          <cell r="G12886" t="str">
            <v>hypothetical protein</v>
          </cell>
          <cell r="H12886" t="str">
            <v>FGRAMPH1_01T27391</v>
          </cell>
        </row>
        <row r="12887">
          <cell r="A12887" t="str">
            <v>FGRAMPH1_01G27393</v>
          </cell>
          <cell r="B12887" t="str">
            <v>FGRAMPH1_01T27393</v>
          </cell>
          <cell r="C12887">
            <v>7467</v>
          </cell>
          <cell r="D12887" t="str">
            <v>Previous IDs: FGRRES_09315</v>
          </cell>
          <cell r="E12887" t="str">
            <v>FGSG_09315</v>
          </cell>
          <cell r="G12887" t="str">
            <v>hypothetical protein</v>
          </cell>
          <cell r="H12887" t="str">
            <v>FGRAMPH1_01T27393</v>
          </cell>
        </row>
        <row r="12888">
          <cell r="A12888" t="str">
            <v>FGRAMPH1_01G27395</v>
          </cell>
          <cell r="B12888" t="str">
            <v>FGRAMPH1_01T27395</v>
          </cell>
          <cell r="C12888">
            <v>10568</v>
          </cell>
          <cell r="D12888" t="str">
            <v>Previous IDs: FGRRES_13552</v>
          </cell>
          <cell r="E12888" t="str">
            <v>FGSG_13552</v>
          </cell>
          <cell r="G12888" t="str">
            <v>NAD-dependent histone silent information regulator Sir2</v>
          </cell>
          <cell r="H12888" t="str">
            <v>FGRAMPH1_01T27395</v>
          </cell>
        </row>
        <row r="12889">
          <cell r="A12889" t="str">
            <v>FGRAMPH1_01G27397</v>
          </cell>
          <cell r="B12889" t="str">
            <v>FGRAMPH1_01T27397</v>
          </cell>
          <cell r="C12889">
            <v>10567</v>
          </cell>
          <cell r="D12889" t="str">
            <v>Previous IDs: FGRRES_13551</v>
          </cell>
          <cell r="E12889" t="str">
            <v>FGSG_13551</v>
          </cell>
          <cell r="G12889" t="str">
            <v>hypothetical protein</v>
          </cell>
          <cell r="H12889" t="str">
            <v>FGRAMPH1_01T27397</v>
          </cell>
        </row>
        <row r="12890">
          <cell r="A12890" t="str">
            <v>FGRAMPH1_01G27399</v>
          </cell>
          <cell r="B12890" t="str">
            <v>FGRAMPH1_01T27399</v>
          </cell>
          <cell r="C12890">
            <v>7466</v>
          </cell>
          <cell r="D12890" t="str">
            <v>Previous IDs: FGRRES_09313</v>
          </cell>
          <cell r="E12890" t="str">
            <v>FGSG_09313</v>
          </cell>
          <cell r="G12890" t="str">
            <v>ubiquitin-conjugating enzyme h</v>
          </cell>
          <cell r="H12890" t="str">
            <v>FGRAMPH1_01T27399</v>
          </cell>
        </row>
        <row r="12891">
          <cell r="A12891" t="str">
            <v>FGRAMPH1_01G27401</v>
          </cell>
          <cell r="B12891" t="str">
            <v>FGRAMPH1_01T27401</v>
          </cell>
          <cell r="C12891">
            <v>7465</v>
          </cell>
          <cell r="D12891" t="str">
            <v>Previous IDs: FGRRES_09312</v>
          </cell>
          <cell r="E12891" t="str">
            <v>FGSG_09312</v>
          </cell>
          <cell r="G12891" t="str">
            <v>3-methyl-2-oxobutanoate hydroxymethyltransferase</v>
          </cell>
          <cell r="H12891" t="str">
            <v>FGRAMPH1_01T27401</v>
          </cell>
        </row>
        <row r="12892">
          <cell r="A12892" t="str">
            <v>FGRAMPH1_01G27403</v>
          </cell>
          <cell r="B12892" t="str">
            <v>FGRAMPH1_01T27403</v>
          </cell>
          <cell r="C12892">
            <v>10566</v>
          </cell>
          <cell r="D12892" t="str">
            <v>Previous IDs: FGRRES_13550</v>
          </cell>
          <cell r="E12892" t="str">
            <v>FGSG_13550</v>
          </cell>
          <cell r="G12892" t="str">
            <v>autophagy 12</v>
          </cell>
          <cell r="H12892" t="str">
            <v>FGRAMPH1_01T27403</v>
          </cell>
        </row>
        <row r="12893">
          <cell r="A12893" t="str">
            <v>FGRAMPH1_01G27405</v>
          </cell>
          <cell r="B12893" t="str">
            <v>FGRAMPH1_01T27405</v>
          </cell>
          <cell r="C12893">
            <v>7464</v>
          </cell>
          <cell r="D12893" t="str">
            <v>Previous IDs: FGRRES_09311</v>
          </cell>
          <cell r="E12893" t="str">
            <v>FGSG_09311</v>
          </cell>
          <cell r="G12893" t="str">
            <v>phenylalanine ammonia-lyase</v>
          </cell>
          <cell r="H12893" t="str">
            <v>FGRAMPH1_01T27405</v>
          </cell>
        </row>
        <row r="12894">
          <cell r="A12894" t="str">
            <v>FGRAMPH1_01G27407</v>
          </cell>
          <cell r="B12894" t="str">
            <v>FGRAMPH1_01T27407</v>
          </cell>
          <cell r="C12894">
            <v>7463</v>
          </cell>
          <cell r="D12894" t="str">
            <v>Previous IDs: FGRRES_09310</v>
          </cell>
          <cell r="E12894" t="str">
            <v>FGSG_09310</v>
          </cell>
          <cell r="G12894" t="str">
            <v>g1 s regulator</v>
          </cell>
          <cell r="H12894" t="str">
            <v>FGRAMPH1_01T27407</v>
          </cell>
        </row>
        <row r="12895">
          <cell r="A12895" t="str">
            <v>FGRAMPH1_01G27409</v>
          </cell>
          <cell r="B12895" t="str">
            <v>FGRAMPH1_01T27409</v>
          </cell>
          <cell r="C12895">
            <v>7462</v>
          </cell>
          <cell r="D12895" t="str">
            <v>Previous IDs: FGRRES_09309</v>
          </cell>
          <cell r="E12895" t="str">
            <v>FGSG_09309</v>
          </cell>
          <cell r="G12895" t="str">
            <v>xaa-pro aminopeptidase</v>
          </cell>
          <cell r="H12895" t="str">
            <v>FGRAMPH1_01T27409</v>
          </cell>
        </row>
        <row r="12896">
          <cell r="A12896" t="str">
            <v>FGRAMPH1_01G27411</v>
          </cell>
          <cell r="B12896" t="str">
            <v>FGRAMPH1_01T27411</v>
          </cell>
          <cell r="C12896">
            <v>7461</v>
          </cell>
          <cell r="D12896" t="str">
            <v>Previous IDs: FGRRES_09308</v>
          </cell>
          <cell r="E12896" t="str">
            <v>FGSG_09308</v>
          </cell>
          <cell r="G12896" t="str">
            <v>transcription factor</v>
          </cell>
          <cell r="H12896" t="str">
            <v>FGRAMPH1_01T27411</v>
          </cell>
        </row>
        <row r="12897">
          <cell r="A12897" t="str">
            <v>FGRAMPH1_01G27413</v>
          </cell>
          <cell r="B12897" t="str">
            <v>FGRAMPH1_01T27413</v>
          </cell>
          <cell r="C12897">
            <v>7460</v>
          </cell>
          <cell r="D12897" t="str">
            <v>Previous IDs: FGRRES_09307</v>
          </cell>
          <cell r="E12897" t="str">
            <v>FGSG_09307</v>
          </cell>
          <cell r="G12897" t="str">
            <v>nuclear membrane fusion kar5</v>
          </cell>
          <cell r="H12897" t="str">
            <v>FGRAMPH1_01T27413</v>
          </cell>
        </row>
        <row r="12898">
          <cell r="A12898" t="str">
            <v>FGRAMPH1_01G27415</v>
          </cell>
          <cell r="B12898" t="str">
            <v>FGRAMPH1_01T27415</v>
          </cell>
          <cell r="C12898">
            <v>7459</v>
          </cell>
          <cell r="D12898" t="str">
            <v>Previous IDs: FGRRES_09306</v>
          </cell>
          <cell r="E12898" t="str">
            <v>FGSG_09306</v>
          </cell>
          <cell r="G12898" t="str">
            <v>transcription regulatory</v>
          </cell>
          <cell r="H12898" t="str">
            <v>FGRAMPH1_01T27415</v>
          </cell>
        </row>
        <row r="12899">
          <cell r="A12899" t="str">
            <v>FGRAMPH1_01G27417</v>
          </cell>
          <cell r="B12899" t="str">
            <v>FGRAMPH1_01T27417</v>
          </cell>
          <cell r="C12899">
            <v>7458</v>
          </cell>
          <cell r="D12899" t="str">
            <v>Previous IDs: FGRRES_09305_M</v>
          </cell>
          <cell r="E12899" t="str">
            <v>FGSG_09305</v>
          </cell>
          <cell r="G12899" t="str">
            <v>frg1 family</v>
          </cell>
          <cell r="H12899" t="str">
            <v>FGRAMPH1_01T27417</v>
          </cell>
        </row>
        <row r="12900">
          <cell r="A12900" t="str">
            <v>FGRAMPH1_01G27419</v>
          </cell>
          <cell r="B12900" t="str">
            <v>FGRAMPH1_01T27419</v>
          </cell>
          <cell r="C12900">
            <v>7457</v>
          </cell>
          <cell r="D12900" t="str">
            <v>Previous IDs: FGRRES_09304</v>
          </cell>
          <cell r="E12900" t="str">
            <v>FGSG_09304</v>
          </cell>
          <cell r="G12900" t="str">
            <v>clavaminate synthase</v>
          </cell>
          <cell r="H12900" t="str">
            <v>FGRAMPH1_01T27419</v>
          </cell>
        </row>
        <row r="12901">
          <cell r="A12901" t="str">
            <v>FGRAMPH1_01G27421</v>
          </cell>
          <cell r="B12901" t="str">
            <v>FGRAMPH1_01T27421</v>
          </cell>
          <cell r="C12901">
            <v>7456</v>
          </cell>
          <cell r="D12901" t="str">
            <v>Previous IDs: FGRRES_09303</v>
          </cell>
          <cell r="E12901" t="str">
            <v>FGSG_09303</v>
          </cell>
          <cell r="G12901" t="str">
            <v>plasma membrane zinc ion</v>
          </cell>
          <cell r="H12901" t="str">
            <v>FGRAMPH1_01T27421</v>
          </cell>
        </row>
        <row r="12902">
          <cell r="A12902" t="str">
            <v>FGRAMPH1_01G27423</v>
          </cell>
          <cell r="B12902" t="str">
            <v>FGRAMPH1_01T27423</v>
          </cell>
          <cell r="C12902">
            <v>7455</v>
          </cell>
          <cell r="D12902" t="str">
            <v>Previous IDs: FGRRES_09302</v>
          </cell>
          <cell r="E12902" t="str">
            <v>FGSG_09302</v>
          </cell>
          <cell r="G12902" t="str">
            <v>siderophore biosynthesis</v>
          </cell>
          <cell r="H12902" t="str">
            <v>FGRAMPH1_01T27423</v>
          </cell>
        </row>
        <row r="12903">
          <cell r="A12903" t="str">
            <v>FGRAMPH1_01G27425</v>
          </cell>
          <cell r="B12903" t="str">
            <v>FGRAMPH1_01T27425</v>
          </cell>
          <cell r="C12903">
            <v>7454</v>
          </cell>
          <cell r="D12903" t="str">
            <v>Previous IDs: FGRRES_09301</v>
          </cell>
          <cell r="E12903" t="str">
            <v>FGSG_09301</v>
          </cell>
          <cell r="G12903" t="str">
            <v>gnat family n-acetyltransferase</v>
          </cell>
          <cell r="H12903" t="str">
            <v>FGRAMPH1_01T27425</v>
          </cell>
        </row>
        <row r="12904">
          <cell r="A12904" t="str">
            <v>FGRAMPH1_01G27427</v>
          </cell>
          <cell r="B12904" t="str">
            <v>FGRAMPH1_01T27427</v>
          </cell>
          <cell r="C12904">
            <v>7453</v>
          </cell>
          <cell r="D12904" t="str">
            <v>Previous IDs: FGRRES_09300</v>
          </cell>
          <cell r="E12904" t="str">
            <v>FGSG_09300</v>
          </cell>
          <cell r="G12904" t="str">
            <v>tRNA (uridine-2'-O-)-methyltransferase TRM7</v>
          </cell>
          <cell r="H12904" t="str">
            <v>FGRAMPH1_01T27427</v>
          </cell>
        </row>
        <row r="12905">
          <cell r="A12905" t="str">
            <v>FGRAMPH1_01G27429</v>
          </cell>
          <cell r="B12905" t="str">
            <v>FGRAMPH1_01T27429</v>
          </cell>
          <cell r="C12905">
            <v>10565</v>
          </cell>
          <cell r="D12905" t="str">
            <v>Previous IDs: FGRRES_13549</v>
          </cell>
          <cell r="E12905" t="str">
            <v>FGSG_13549</v>
          </cell>
          <cell r="G12905" t="str">
            <v>endosomal peripheral membrane</v>
          </cell>
          <cell r="H12905" t="str">
            <v>FGRAMPH1_01T27429</v>
          </cell>
        </row>
        <row r="12906">
          <cell r="A12906" t="str">
            <v>FGRAMPH1_01G27431</v>
          </cell>
          <cell r="B12906" t="str">
            <v>FGRAMPH1_01T27431</v>
          </cell>
          <cell r="C12906">
            <v>7452</v>
          </cell>
          <cell r="D12906" t="str">
            <v>Previous IDs: FGRRES_09299_M</v>
          </cell>
          <cell r="E12906" t="str">
            <v>FGSG_09299</v>
          </cell>
          <cell r="G12906" t="str">
            <v>ribose-phosphate pyrophosphokinase I</v>
          </cell>
          <cell r="H12906" t="str">
            <v>FGRAMPH1_01T27431</v>
          </cell>
        </row>
        <row r="12907">
          <cell r="A12907" t="str">
            <v>FGRAMPH1_01G27433</v>
          </cell>
          <cell r="B12907" t="str">
            <v>FGRAMPH1_01T27433</v>
          </cell>
          <cell r="C12907">
            <v>7451</v>
          </cell>
          <cell r="D12907" t="str">
            <v>Previous IDs: FGRRES_09298</v>
          </cell>
          <cell r="E12907" t="str">
            <v>FGSG_09298</v>
          </cell>
          <cell r="G12907" t="str">
            <v>hypothetical protein</v>
          </cell>
          <cell r="H12907" t="str">
            <v>FGRAMPH1_01T27433</v>
          </cell>
        </row>
        <row r="12908">
          <cell r="A12908" t="str">
            <v>FGRAMPH1_01G27435</v>
          </cell>
          <cell r="B12908" t="str">
            <v>FGRAMPH1_01T27435</v>
          </cell>
          <cell r="C12908">
            <v>7450</v>
          </cell>
          <cell r="D12908" t="str">
            <v>Previous IDs: FGRRES_09297</v>
          </cell>
          <cell r="E12908" t="str">
            <v>FGSG_09297</v>
          </cell>
          <cell r="G12908" t="str">
            <v>proline-specific permease put4</v>
          </cell>
          <cell r="H12908" t="str">
            <v>FGRAMPH1_01T27435</v>
          </cell>
        </row>
        <row r="12909">
          <cell r="A12909" t="str">
            <v>FGRAMPH1_01G27437</v>
          </cell>
          <cell r="B12909" t="str">
            <v>FGRAMPH1_01T27437</v>
          </cell>
          <cell r="C12909">
            <v>11308</v>
          </cell>
          <cell r="D12909" t="str">
            <v>Previous IDs: FGRRES_15545</v>
          </cell>
          <cell r="E12909" t="str">
            <v>FGSG_15545</v>
          </cell>
          <cell r="G12909" t="str">
            <v>unnamed protein product</v>
          </cell>
          <cell r="H12909" t="str">
            <v>FGRAMPH1_01T27437</v>
          </cell>
        </row>
        <row r="12910">
          <cell r="A12910" t="str">
            <v>FGRAMPH1_01G27441</v>
          </cell>
          <cell r="B12910" t="str">
            <v>FGRAMPH1_01T27441</v>
          </cell>
          <cell r="C12910">
            <v>7449</v>
          </cell>
          <cell r="D12910" t="str">
            <v>Previous IDs: FGRRES_09296</v>
          </cell>
          <cell r="E12910" t="str">
            <v>FGSG_09296</v>
          </cell>
          <cell r="G12910" t="str">
            <v>hypothetical protein</v>
          </cell>
          <cell r="H12910" t="str">
            <v>FGRAMPH1_01T27441</v>
          </cell>
        </row>
        <row r="12911">
          <cell r="A12911" t="str">
            <v>FGRAMPH1_01G27443</v>
          </cell>
          <cell r="B12911" t="str">
            <v>FGRAMPH1_01T27443</v>
          </cell>
          <cell r="C12911">
            <v>7448</v>
          </cell>
          <cell r="D12911" t="str">
            <v>Previous IDs: FGRRES_09295_M</v>
          </cell>
          <cell r="E12911" t="str">
            <v>FGSG_09295</v>
          </cell>
          <cell r="G12911" t="str">
            <v>ubiquitin-conjugating enzyme e2</v>
          </cell>
          <cell r="H12911" t="str">
            <v>FGRAMPH1_01T27443</v>
          </cell>
        </row>
        <row r="12912">
          <cell r="A12912" t="str">
            <v>FGRAMPH1_01G27445</v>
          </cell>
          <cell r="B12912" t="str">
            <v>FGRAMPH1_01T27445</v>
          </cell>
          <cell r="C12912">
            <v>7447</v>
          </cell>
          <cell r="D12912" t="str">
            <v>Previous IDs: FGRRES_09294</v>
          </cell>
          <cell r="E12912" t="str">
            <v>FGSG_09294</v>
          </cell>
          <cell r="G12912" t="str">
            <v>cell division cycle 20 cofactor-apc complex</v>
          </cell>
          <cell r="H12912" t="str">
            <v>FGRAMPH1_01T27445</v>
          </cell>
        </row>
        <row r="12913">
          <cell r="A12913" t="str">
            <v>FGRAMPH1_01G27447</v>
          </cell>
          <cell r="B12913" t="str">
            <v>FGRAMPH1_01T27447</v>
          </cell>
          <cell r="C12913">
            <v>7446</v>
          </cell>
          <cell r="D12913" t="str">
            <v>Previous IDs: FGRRES_09293_M</v>
          </cell>
          <cell r="E12913" t="str">
            <v>FGSG_09293</v>
          </cell>
          <cell r="G12913" t="str">
            <v>unnamed protein product</v>
          </cell>
          <cell r="H12913" t="str">
            <v>FGRAMPH1_01T27447</v>
          </cell>
        </row>
        <row r="12914">
          <cell r="A12914" t="str">
            <v>FGRAMPH1_01G27449</v>
          </cell>
          <cell r="B12914" t="str">
            <v>FGRAMPH1_01T27449</v>
          </cell>
          <cell r="C12914">
            <v>10564</v>
          </cell>
          <cell r="D12914" t="str">
            <v>Previous IDs: FGRRES_13547</v>
          </cell>
          <cell r="E12914" t="str">
            <v>FGSG_13547</v>
          </cell>
          <cell r="G12914" t="str">
            <v>meiotic helicase</v>
          </cell>
          <cell r="H12914" t="str">
            <v>FGRAMPH1_01T27449</v>
          </cell>
        </row>
        <row r="12915">
          <cell r="A12915" t="str">
            <v>FGRAMPH1_01G27451</v>
          </cell>
          <cell r="B12915" t="str">
            <v>FGRAMPH1_01T27451</v>
          </cell>
          <cell r="C12915">
            <v>10563</v>
          </cell>
          <cell r="D12915" t="str">
            <v>Previous IDs: FGRRES_13546</v>
          </cell>
          <cell r="E12915" t="str">
            <v>FGSG_13546</v>
          </cell>
          <cell r="G12915" t="str">
            <v>hypothetical protein</v>
          </cell>
          <cell r="H12915" t="str">
            <v>FGRAMPH1_01T27451</v>
          </cell>
        </row>
        <row r="12916">
          <cell r="A12916" t="str">
            <v>FGRAMPH1_01G27453</v>
          </cell>
          <cell r="B12916" t="str">
            <v>FGRAMPH1_01T27453</v>
          </cell>
          <cell r="C12916">
            <v>7445</v>
          </cell>
          <cell r="D12916" t="str">
            <v>Previous IDs: FGRRES_09291</v>
          </cell>
          <cell r="E12916" t="str">
            <v>FGSG_09291</v>
          </cell>
          <cell r="G12916" t="str">
            <v>pectate lyase B precursor</v>
          </cell>
          <cell r="H12916" t="str">
            <v>FGRAMPH1_01T27453</v>
          </cell>
        </row>
        <row r="12917">
          <cell r="A12917" t="str">
            <v>FGRAMPH1_01G27455</v>
          </cell>
          <cell r="B12917" t="str">
            <v>FGRAMPH1_01T27455</v>
          </cell>
          <cell r="C12917">
            <v>12822</v>
          </cell>
          <cell r="D12917" t="str">
            <v>Previous IDs: FGRRES_17191</v>
          </cell>
          <cell r="E12917" t="str">
            <v>FGSG_09290</v>
          </cell>
          <cell r="F12917" t="str">
            <v>FGSG_17191</v>
          </cell>
          <cell r="G12917" t="str">
            <v>poly(adp-ribose) glycohydrolase</v>
          </cell>
          <cell r="H12917" t="str">
            <v>FGRAMPH1_01T27455</v>
          </cell>
        </row>
        <row r="12918">
          <cell r="A12918" t="str">
            <v>FGRAMPH1_01G27457</v>
          </cell>
          <cell r="B12918" t="str">
            <v>FGRAMPH1_01T27457</v>
          </cell>
          <cell r="C12918">
            <v>7444</v>
          </cell>
          <cell r="D12918" t="str">
            <v>Previous IDs: FGRRES_09289</v>
          </cell>
          <cell r="E12918" t="str">
            <v>FGSG_09289</v>
          </cell>
          <cell r="G12918" t="str">
            <v>ice nucleation</v>
          </cell>
          <cell r="H12918" t="str">
            <v>FGRAMPH1_01T27457</v>
          </cell>
        </row>
        <row r="12919">
          <cell r="A12919" t="str">
            <v>FGRAMPH1_01G27459</v>
          </cell>
          <cell r="B12919" t="str">
            <v>FGRAMPH1_01T27459</v>
          </cell>
          <cell r="C12919">
            <v>10562</v>
          </cell>
          <cell r="D12919" t="str">
            <v>Previous IDs: FGRRES_13545</v>
          </cell>
          <cell r="E12919" t="str">
            <v>FGSG_13545</v>
          </cell>
          <cell r="G12919" t="str">
            <v>hypothetical protein</v>
          </cell>
          <cell r="H12919" t="str">
            <v>FGRAMPH1_01T27459</v>
          </cell>
        </row>
        <row r="12920">
          <cell r="A12920" t="str">
            <v>FGRAMPH1_01G27461</v>
          </cell>
          <cell r="B12920" t="str">
            <v>FGRAMPH1_01T27461</v>
          </cell>
          <cell r="C12920">
            <v>11307</v>
          </cell>
          <cell r="D12920" t="str">
            <v>Previous IDs: FGRRES_15544</v>
          </cell>
          <cell r="E12920" t="str">
            <v>FGSG_15544</v>
          </cell>
          <cell r="G12920" t="str">
            <v>unnamed protein product</v>
          </cell>
          <cell r="H12920" t="str">
            <v>FGRAMPH1_01T27461</v>
          </cell>
        </row>
        <row r="12921">
          <cell r="A12921" t="str">
            <v>FGRAMPH1_01G27463</v>
          </cell>
          <cell r="B12921" t="str">
            <v>FGRAMPH1_01T27463</v>
          </cell>
          <cell r="C12921">
            <v>12821</v>
          </cell>
          <cell r="D12921" t="str">
            <v>Previous IDs: FGRRES_17190</v>
          </cell>
          <cell r="E12921" t="str">
            <v>FGSG_09288</v>
          </cell>
          <cell r="F12921" t="str">
            <v>FGSG_17190</v>
          </cell>
          <cell r="G12921" t="str">
            <v>MUC1-Extracellular alpha-1,4-glucan glucosidase</v>
          </cell>
          <cell r="H12921" t="str">
            <v>FGRAMPH1_01T27463</v>
          </cell>
        </row>
        <row r="12922">
          <cell r="A12922" t="str">
            <v>FGRAMPH1_01G27465</v>
          </cell>
          <cell r="B12922" t="str">
            <v>FGRAMPH1_01T27465</v>
          </cell>
          <cell r="C12922">
            <v>7443</v>
          </cell>
          <cell r="D12922" t="str">
            <v>Previous IDs: FGRRES_09287</v>
          </cell>
          <cell r="E12922" t="str">
            <v>FGSG_09287</v>
          </cell>
          <cell r="G12922" t="str">
            <v>hypothetical protein</v>
          </cell>
          <cell r="H12922" t="str">
            <v>FGRAMPH1_01T27465</v>
          </cell>
        </row>
        <row r="12923">
          <cell r="A12923" t="str">
            <v>FGRAMPH1_01G27467</v>
          </cell>
          <cell r="B12923" t="str">
            <v>FGRAMPH1_01T27467</v>
          </cell>
          <cell r="C12923">
            <v>7442</v>
          </cell>
          <cell r="D12923" t="str">
            <v>Previous IDs: FGRRES_09286</v>
          </cell>
          <cell r="E12923" t="str">
            <v>FGSG_09286</v>
          </cell>
          <cell r="G12923" t="str">
            <v>cross-pathway control 1</v>
          </cell>
          <cell r="H12923" t="str">
            <v>FGRAMPH1_01T27467</v>
          </cell>
        </row>
        <row r="12924">
          <cell r="A12924" t="str">
            <v>FGRAMPH1_01G27469</v>
          </cell>
          <cell r="B12924" t="str">
            <v>FGRAMPH1_01T27469</v>
          </cell>
          <cell r="C12924">
            <v>7441</v>
          </cell>
          <cell r="D12924" t="str">
            <v>Previous IDs: FGRRES_09285</v>
          </cell>
          <cell r="E12924" t="str">
            <v>FGSG_09285</v>
          </cell>
          <cell r="G12924" t="str">
            <v>sexual differentiation process isp4</v>
          </cell>
          <cell r="H12924" t="str">
            <v>FGRAMPH1_01T27469</v>
          </cell>
        </row>
        <row r="12925">
          <cell r="A12925" t="str">
            <v>FGRAMPH1_01G27471</v>
          </cell>
          <cell r="B12925" t="str">
            <v>FGRAMPH1_01T27471</v>
          </cell>
          <cell r="C12925">
            <v>12820</v>
          </cell>
          <cell r="D12925" t="str">
            <v>Previous IDs: FGRRES_17189</v>
          </cell>
          <cell r="E12925" t="str">
            <v>FGSG_17189</v>
          </cell>
          <cell r="G12925" t="str">
            <v>hypothetical protein FPSE_09678</v>
          </cell>
          <cell r="H12925" t="str">
            <v>FGRAMPH1_01T27471</v>
          </cell>
        </row>
        <row r="12926">
          <cell r="A12926" t="str">
            <v>FGRAMPH1_01G27473</v>
          </cell>
          <cell r="B12926" t="str">
            <v>FGRAMPH1_01T27473</v>
          </cell>
          <cell r="C12926">
            <v>7440</v>
          </cell>
          <cell r="D12926" t="str">
            <v>Previous IDs: FGRRES_09284</v>
          </cell>
          <cell r="E12926" t="str">
            <v>FGSG_09284</v>
          </cell>
          <cell r="G12926" t="str">
            <v>homoserine dehydrogenase</v>
          </cell>
          <cell r="H12926" t="str">
            <v>FGRAMPH1_01T27473</v>
          </cell>
        </row>
        <row r="12927">
          <cell r="A12927" t="str">
            <v>FGRAMPH1_01G27475</v>
          </cell>
          <cell r="B12927" t="str">
            <v>FGRAMPH1_01T27475</v>
          </cell>
          <cell r="C12927">
            <v>10561</v>
          </cell>
          <cell r="D12927" t="str">
            <v>Previous IDs: FGRRES_13543_4_M</v>
          </cell>
          <cell r="E12927" t="str">
            <v>FGSG_13543</v>
          </cell>
          <cell r="G12927" t="str">
            <v>intermediate filament</v>
          </cell>
          <cell r="H12927" t="str">
            <v>FGRAMPH1_01T27475</v>
          </cell>
        </row>
        <row r="12928">
          <cell r="A12928" t="str">
            <v>FGRAMPH1_01G27477</v>
          </cell>
          <cell r="B12928" t="str">
            <v>FGRAMPH1_01T27477</v>
          </cell>
          <cell r="C12928">
            <v>12819</v>
          </cell>
          <cell r="D12928" t="str">
            <v>Previous IDs: FGRRES_17188</v>
          </cell>
          <cell r="E12928" t="str">
            <v>FGSG_09282</v>
          </cell>
          <cell r="F12928" t="str">
            <v>FGSG_17188</v>
          </cell>
          <cell r="G12928" t="str">
            <v>pre-mrna splicing factor</v>
          </cell>
          <cell r="H12928" t="str">
            <v>FGRAMPH1_01T27477</v>
          </cell>
        </row>
        <row r="12929">
          <cell r="A12929" t="str">
            <v>FGRAMPH1_01G27479</v>
          </cell>
          <cell r="B12929" t="str">
            <v>FGRAMPH1_01T27479</v>
          </cell>
          <cell r="C12929">
            <v>7439</v>
          </cell>
          <cell r="D12929" t="str">
            <v>Previous IDs: FGRRES_09281</v>
          </cell>
          <cell r="E12929" t="str">
            <v>FGSG_09281</v>
          </cell>
          <cell r="G12929" t="str">
            <v>peroxisomal biogenesis factor 11</v>
          </cell>
          <cell r="H12929" t="str">
            <v>FGRAMPH1_01T27479</v>
          </cell>
        </row>
        <row r="12930">
          <cell r="A12930" t="str">
            <v>FGRAMPH1_01G27481</v>
          </cell>
          <cell r="B12930" t="str">
            <v>FGRAMPH1_01T27481</v>
          </cell>
          <cell r="C12930">
            <v>7438</v>
          </cell>
          <cell r="D12930" t="str">
            <v>Previous IDs: FGRRES_09280</v>
          </cell>
          <cell r="E12930" t="str">
            <v>FGSG_09280</v>
          </cell>
          <cell r="G12930" t="str">
            <v>fructose-1,6-bisphosphatase</v>
          </cell>
          <cell r="H12930" t="str">
            <v>FGRAMPH1_01T27481</v>
          </cell>
        </row>
        <row r="12931">
          <cell r="A12931" t="str">
            <v>FGRAMPH1_01G27483</v>
          </cell>
          <cell r="B12931" t="str">
            <v>FGRAMPH1_01T27483</v>
          </cell>
          <cell r="C12931">
            <v>7437</v>
          </cell>
          <cell r="D12931" t="str">
            <v>Previous IDs: FGRRES_09279</v>
          </cell>
          <cell r="E12931" t="str">
            <v>FGSG_09279</v>
          </cell>
          <cell r="G12931" t="str">
            <v>glutathione s-transferase ii</v>
          </cell>
          <cell r="H12931" t="str">
            <v>FGRAMPH1_01T27483</v>
          </cell>
        </row>
        <row r="12932">
          <cell r="A12932" t="str">
            <v>FGRAMPH1_01G27485</v>
          </cell>
          <cell r="B12932" t="str">
            <v>FGRAMPH1_01T27485</v>
          </cell>
          <cell r="C12932">
            <v>11305</v>
          </cell>
          <cell r="D12932" t="str">
            <v>Previous IDs: FGRRES_15542</v>
          </cell>
          <cell r="E12932" t="str">
            <v>FGSG_15542</v>
          </cell>
          <cell r="G12932" t="str">
            <v>unnamed protein product</v>
          </cell>
          <cell r="H12932" t="str">
            <v>FGRAMPH1_01T27485</v>
          </cell>
        </row>
        <row r="12933">
          <cell r="A12933" t="str">
            <v>FGRAMPH1_01G27487</v>
          </cell>
          <cell r="B12933" t="str">
            <v>FGRAMPH1_01T27487</v>
          </cell>
          <cell r="C12933">
            <v>7436</v>
          </cell>
          <cell r="D12933" t="str">
            <v>Previous IDs: FGRRES_09278</v>
          </cell>
          <cell r="E12933" t="str">
            <v>FGSG_09278</v>
          </cell>
          <cell r="G12933" t="str">
            <v>hypothetical protein</v>
          </cell>
          <cell r="H12933" t="str">
            <v>FGRAMPH1_01T27487</v>
          </cell>
        </row>
        <row r="12934">
          <cell r="A12934" t="str">
            <v>FGRAMPH1_01G27489</v>
          </cell>
          <cell r="B12934" t="str">
            <v>FGRAMPH1_01T27489</v>
          </cell>
          <cell r="C12934">
            <v>10560</v>
          </cell>
          <cell r="D12934" t="str">
            <v>Previous IDs: FGRRES_13542</v>
          </cell>
          <cell r="E12934" t="str">
            <v>FGSG_13542</v>
          </cell>
          <cell r="G12934" t="str">
            <v>hypothetical protein</v>
          </cell>
          <cell r="H12934" t="str">
            <v>FGRAMPH1_01T27489</v>
          </cell>
        </row>
        <row r="12935">
          <cell r="A12935" t="str">
            <v>FGRAMPH1_01G27491</v>
          </cell>
          <cell r="B12935" t="str">
            <v>FGRAMPH1_01T27491</v>
          </cell>
          <cell r="C12935">
            <v>11304</v>
          </cell>
          <cell r="D12935" t="str">
            <v>Previous IDs: FGRRES_15541</v>
          </cell>
          <cell r="E12935" t="str">
            <v>FGSG_15541</v>
          </cell>
          <cell r="G12935" t="str">
            <v>unnamed protein product</v>
          </cell>
          <cell r="H12935" t="str">
            <v>FGRAMPH1_01T27491</v>
          </cell>
        </row>
        <row r="12936">
          <cell r="A12936" t="str">
            <v>FGRAMPH1_01G27493</v>
          </cell>
          <cell r="B12936" t="str">
            <v>FGRAMPH1_01T27493</v>
          </cell>
          <cell r="C12936">
            <v>7435</v>
          </cell>
          <cell r="D12936" t="str">
            <v>Previous IDs: FGRRES_09277</v>
          </cell>
          <cell r="E12936" t="str">
            <v>FGSG_09277</v>
          </cell>
          <cell r="G12936" t="str">
            <v>hypothetical protein</v>
          </cell>
          <cell r="H12936" t="str">
            <v>FGRAMPH1_01T27493</v>
          </cell>
        </row>
        <row r="12937">
          <cell r="A12937" t="str">
            <v>FGRAMPH1_01G27495</v>
          </cell>
          <cell r="B12937" t="str">
            <v>FGRAMPH1_01T27495</v>
          </cell>
          <cell r="C12937">
            <v>12818</v>
          </cell>
          <cell r="D12937" t="str">
            <v>Previous IDs: FGRRES_17187</v>
          </cell>
          <cell r="E12937" t="str">
            <v>FGSG_09276</v>
          </cell>
          <cell r="F12937" t="str">
            <v>FGSG_17187</v>
          </cell>
          <cell r="G12937" t="str">
            <v>complex i intermediate-associated 30</v>
          </cell>
          <cell r="H12937" t="str">
            <v>FGRAMPH1_01T27495</v>
          </cell>
        </row>
        <row r="12938">
          <cell r="A12938" t="str">
            <v>FGRAMPH1_01G27497</v>
          </cell>
          <cell r="B12938" t="str">
            <v>FGRAMPH1_01T27497</v>
          </cell>
          <cell r="C12938">
            <v>7434</v>
          </cell>
          <cell r="D12938" t="str">
            <v>Previous IDs: FGRRES_09275</v>
          </cell>
          <cell r="E12938" t="str">
            <v>FGSG_09275</v>
          </cell>
          <cell r="G12938" t="str">
            <v>cell differentiation protein rcd1</v>
          </cell>
          <cell r="H12938" t="str">
            <v>FGRAMPH1_01T27497</v>
          </cell>
        </row>
        <row r="12939">
          <cell r="A12939" t="str">
            <v>FGRAMPH1_01G27499</v>
          </cell>
          <cell r="B12939" t="str">
            <v>FGRAMPH1_01T27499</v>
          </cell>
          <cell r="C12939">
            <v>12817</v>
          </cell>
          <cell r="D12939" t="str">
            <v>Previous IDs: FGRRES_17186</v>
          </cell>
          <cell r="E12939" t="str">
            <v>FGSG_09274</v>
          </cell>
          <cell r="F12939" t="str">
            <v>FGSG_17186</v>
          </cell>
          <cell r="G12939" t="str">
            <v>camk camkl kin1 kinase</v>
          </cell>
          <cell r="H12939" t="str">
            <v>FGRAMPH1_01T27499</v>
          </cell>
        </row>
        <row r="12940">
          <cell r="A12940" t="str">
            <v>FGRAMPH1_01G27503</v>
          </cell>
          <cell r="B12940" t="str">
            <v>FGRAMPH1_01T27503</v>
          </cell>
          <cell r="C12940">
            <v>10559</v>
          </cell>
          <cell r="D12940" t="str">
            <v>Previous IDs: FGRRES_13541</v>
          </cell>
          <cell r="E12940" t="str">
            <v>FGSG_13541</v>
          </cell>
          <cell r="G12940" t="str">
            <v>dipeptidyl-peptidase iii</v>
          </cell>
          <cell r="H12940" t="str">
            <v>FGRAMPH1_01T27503</v>
          </cell>
        </row>
        <row r="12941">
          <cell r="A12941" t="str">
            <v>FGRAMPH1_01G27505</v>
          </cell>
          <cell r="B12941" t="str">
            <v>FGRAMPH1_01T27505</v>
          </cell>
          <cell r="C12941">
            <v>10558</v>
          </cell>
          <cell r="D12941" t="str">
            <v>Previous IDs: FGRRES_13540</v>
          </cell>
          <cell r="E12941" t="str">
            <v>FGSG_13540</v>
          </cell>
          <cell r="G12941" t="str">
            <v>dipeptidyl-peptidase iii</v>
          </cell>
          <cell r="H12941" t="str">
            <v>FGRAMPH1_01T27505</v>
          </cell>
        </row>
        <row r="12942">
          <cell r="A12942" t="str">
            <v>FGRAMPH1_01G27507</v>
          </cell>
          <cell r="B12942" t="str">
            <v>FGRAMPH1_01T27507</v>
          </cell>
          <cell r="C12942">
            <v>7433</v>
          </cell>
          <cell r="D12942" t="str">
            <v>Previous IDs: FGRRES_09272</v>
          </cell>
          <cell r="E12942" t="str">
            <v>FGSG_09272</v>
          </cell>
          <cell r="G12942" t="str">
            <v>l-sorbosone dehydrogenase</v>
          </cell>
          <cell r="H12942" t="str">
            <v>FGRAMPH1_01T27507</v>
          </cell>
        </row>
        <row r="12943">
          <cell r="A12943" t="str">
            <v>FGRAMPH1_01G27509</v>
          </cell>
          <cell r="B12943" t="str">
            <v>FGRAMPH1_01T27509</v>
          </cell>
          <cell r="C12943">
            <v>7432</v>
          </cell>
          <cell r="D12943" t="str">
            <v>Previous IDs: FGRRES_09271_M</v>
          </cell>
          <cell r="E12943" t="str">
            <v>FGSG_09271</v>
          </cell>
          <cell r="G12943" t="str">
            <v>transporter SEC13</v>
          </cell>
          <cell r="H12943" t="str">
            <v>FGRAMPH1_01T27509</v>
          </cell>
        </row>
        <row r="12944">
          <cell r="A12944" t="str">
            <v>FGRAMPH1_01G27511</v>
          </cell>
          <cell r="B12944" t="str">
            <v>FGRAMPH1_01T27511</v>
          </cell>
          <cell r="C12944">
            <v>7431</v>
          </cell>
          <cell r="D12944" t="str">
            <v>Previous IDs: FGRRES_09270</v>
          </cell>
          <cell r="E12944" t="str">
            <v>FGSG_09270</v>
          </cell>
          <cell r="G12944" t="str">
            <v>peroxin 20</v>
          </cell>
          <cell r="H12944" t="str">
            <v>FGRAMPH1_01T27511</v>
          </cell>
        </row>
        <row r="12945">
          <cell r="A12945" t="str">
            <v>FGRAMPH1_01G27513</v>
          </cell>
          <cell r="B12945" t="str">
            <v>FGRAMPH1_01T27513</v>
          </cell>
          <cell r="C12945">
            <v>7430</v>
          </cell>
          <cell r="D12945" t="str">
            <v>Previous IDs: FGRRES_09269</v>
          </cell>
          <cell r="E12945" t="str">
            <v>FGSG_09269</v>
          </cell>
          <cell r="G12945" t="str">
            <v>glucan 4-alpha-glucosidase</v>
          </cell>
          <cell r="H12945" t="str">
            <v>FGRAMPH1_01T27513</v>
          </cell>
        </row>
        <row r="12946">
          <cell r="A12946" t="str">
            <v>FGRAMPH1_01G27515</v>
          </cell>
          <cell r="B12946" t="str">
            <v>FGRAMPH1_01T27515</v>
          </cell>
          <cell r="C12946">
            <v>7429</v>
          </cell>
          <cell r="D12946" t="str">
            <v>Previous IDs: FGRRES_09268</v>
          </cell>
          <cell r="E12946" t="str">
            <v>FGSG_09268</v>
          </cell>
          <cell r="G12946" t="str">
            <v>hypothetical protein</v>
          </cell>
          <cell r="H12946" t="str">
            <v>FGRAMPH1_01T27515</v>
          </cell>
        </row>
        <row r="12947">
          <cell r="A12947" t="str">
            <v>FGRAMPH1_01G27517</v>
          </cell>
          <cell r="B12947" t="str">
            <v>FGRAMPH1_01T27517</v>
          </cell>
          <cell r="C12947">
            <v>7428</v>
          </cell>
          <cell r="D12947" t="str">
            <v>Previous IDs: FGRRES_09267</v>
          </cell>
          <cell r="E12947" t="str">
            <v>FGSG_09267</v>
          </cell>
          <cell r="G12947" t="str">
            <v>mitochondrial chaperone bcs1</v>
          </cell>
          <cell r="H12947" t="str">
            <v>FGRAMPH1_01T27517</v>
          </cell>
        </row>
        <row r="12948">
          <cell r="A12948" t="str">
            <v>FGRAMPH1_01G27519</v>
          </cell>
          <cell r="B12948" t="str">
            <v>FGRAMPH1_01T27519</v>
          </cell>
          <cell r="C12948">
            <v>7427</v>
          </cell>
          <cell r="D12948" t="str">
            <v>Previous IDs: FGRRES_09266</v>
          </cell>
          <cell r="E12948" t="str">
            <v>FGSG_09266</v>
          </cell>
          <cell r="G12948" t="str">
            <v>hydroxymethylglutaryl-CoA synthase</v>
          </cell>
          <cell r="H12948" t="str">
            <v>FGRAMPH1_01T27519</v>
          </cell>
        </row>
        <row r="12949">
          <cell r="A12949" t="str">
            <v>FGRAMPH1_01G27521</v>
          </cell>
          <cell r="B12949" t="str">
            <v>FGRAMPH1_01T27521</v>
          </cell>
          <cell r="C12949">
            <v>7426</v>
          </cell>
          <cell r="D12949" t="str">
            <v>Previous IDs: FGRRES_09265</v>
          </cell>
          <cell r="E12949" t="str">
            <v>FGSG_09265</v>
          </cell>
          <cell r="G12949" t="str">
            <v>delta24-sterol reductase</v>
          </cell>
          <cell r="H12949" t="str">
            <v>FGRAMPH1_01T27521</v>
          </cell>
        </row>
        <row r="12950">
          <cell r="A12950" t="str">
            <v>FGRAMPH1_01G27523</v>
          </cell>
          <cell r="B12950" t="str">
            <v>FGRAMPH1_01T27523</v>
          </cell>
          <cell r="C12950">
            <v>7425</v>
          </cell>
          <cell r="D12950" t="str">
            <v>Previous IDs: FGRRES_09264</v>
          </cell>
          <cell r="E12950" t="str">
            <v>FGSG_09264</v>
          </cell>
          <cell r="G12950" t="str">
            <v>ab hydrolase superfamily</v>
          </cell>
          <cell r="H12950" t="str">
            <v>FGRAMPH1_01T27523</v>
          </cell>
        </row>
        <row r="12951">
          <cell r="A12951" t="str">
            <v>FGRAMPH1_01G27525</v>
          </cell>
          <cell r="B12951" t="str">
            <v>FGRAMPH1_01T27525</v>
          </cell>
          <cell r="C12951">
            <v>7424</v>
          </cell>
          <cell r="D12951" t="str">
            <v>Previous IDs: FGRRES_09263_M</v>
          </cell>
          <cell r="E12951" t="str">
            <v>FGSG_09263</v>
          </cell>
          <cell r="G12951" t="str">
            <v>peroxisomal membrane per10</v>
          </cell>
          <cell r="H12951" t="str">
            <v>FGRAMPH1_01T27525</v>
          </cell>
        </row>
        <row r="12952">
          <cell r="A12952" t="str">
            <v>FGRAMPH1_01G27527</v>
          </cell>
          <cell r="B12952" t="str">
            <v>FGRAMPH1_01T27527</v>
          </cell>
          <cell r="C12952">
            <v>7423</v>
          </cell>
          <cell r="D12952" t="str">
            <v>Previous IDs: FGRRES_09262</v>
          </cell>
          <cell r="E12952" t="str">
            <v>FGSG_09262</v>
          </cell>
          <cell r="G12952" t="str">
            <v>kinetochore ndc80</v>
          </cell>
          <cell r="H12952" t="str">
            <v>FGRAMPH1_01T27527</v>
          </cell>
        </row>
        <row r="12953">
          <cell r="A12953" t="str">
            <v>FGRAMPH1_01G27529</v>
          </cell>
          <cell r="B12953" t="str">
            <v>FGRAMPH1_01T27529</v>
          </cell>
          <cell r="C12953">
            <v>7422</v>
          </cell>
          <cell r="D12953" t="str">
            <v>Previous IDs: FGRRES_09261</v>
          </cell>
          <cell r="E12953" t="str">
            <v>FGSG_09261</v>
          </cell>
          <cell r="G12953" t="str">
            <v>zn-dependent hydrolase oxidoreductase family</v>
          </cell>
          <cell r="H12953" t="str">
            <v>FGRAMPH1_01T27529</v>
          </cell>
        </row>
        <row r="12954">
          <cell r="A12954" t="str">
            <v>FGRAMPH1_01G27531</v>
          </cell>
          <cell r="B12954" t="str">
            <v>FGRAMPH1_01T27531</v>
          </cell>
          <cell r="C12954">
            <v>7421</v>
          </cell>
          <cell r="D12954" t="str">
            <v>Previous IDs: FGRRES_09260</v>
          </cell>
          <cell r="E12954" t="str">
            <v>FGSG_09260</v>
          </cell>
          <cell r="G12954" t="str">
            <v>unspecified product</v>
          </cell>
          <cell r="H12954" t="str">
            <v>FGRAMPH1_01T27531</v>
          </cell>
        </row>
        <row r="12955">
          <cell r="A12955" t="str">
            <v>FGRAMPH1_01G27533</v>
          </cell>
          <cell r="B12955" t="str">
            <v>FGRAMPH1_01T27533</v>
          </cell>
          <cell r="C12955">
            <v>7420</v>
          </cell>
          <cell r="D12955" t="str">
            <v>Previous IDs: FGRRES_09259</v>
          </cell>
          <cell r="E12955" t="str">
            <v>FGSG_09259</v>
          </cell>
          <cell r="G12955" t="str">
            <v>mating-type switching protein swi10</v>
          </cell>
          <cell r="H12955" t="str">
            <v>FGRAMPH1_01T27533</v>
          </cell>
        </row>
        <row r="12956">
          <cell r="A12956" t="str">
            <v>FGRAMPH1_01G27535</v>
          </cell>
          <cell r="B12956" t="str">
            <v>FGRAMPH1_01T27535</v>
          </cell>
          <cell r="C12956">
            <v>7419</v>
          </cell>
          <cell r="D12956" t="str">
            <v>Previous IDs: FGRRES_09258</v>
          </cell>
          <cell r="E12956" t="str">
            <v>FGSG_09258</v>
          </cell>
          <cell r="G12956" t="str">
            <v>hypothetical protein</v>
          </cell>
          <cell r="H12956" t="str">
            <v>FGRAMPH1_01T27535</v>
          </cell>
        </row>
        <row r="12957">
          <cell r="A12957" t="str">
            <v>FGRAMPH1_01G27537</v>
          </cell>
          <cell r="B12957" t="str">
            <v>FGRAMPH1_01T27537</v>
          </cell>
          <cell r="C12957">
            <v>10557</v>
          </cell>
          <cell r="D12957" t="str">
            <v>Previous IDs: FGRRES_13539</v>
          </cell>
          <cell r="E12957" t="str">
            <v>FGSG_13539</v>
          </cell>
          <cell r="G12957" t="str">
            <v>hypothetical protein</v>
          </cell>
          <cell r="H12957" t="str">
            <v>FGRAMPH1_01T27537</v>
          </cell>
        </row>
        <row r="12958">
          <cell r="A12958" t="str">
            <v>FGRAMPH1_01G27539</v>
          </cell>
          <cell r="B12958" t="str">
            <v>FGRAMPH1_01T27539</v>
          </cell>
          <cell r="C12958">
            <v>7418</v>
          </cell>
          <cell r="D12958" t="str">
            <v>Previous IDs: FGRRES_09257</v>
          </cell>
          <cell r="E12958" t="str">
            <v>FGSG_09257</v>
          </cell>
          <cell r="G12958" t="str">
            <v>mandelate racemase</v>
          </cell>
          <cell r="H12958" t="str">
            <v>FGRAMPH1_01T27539</v>
          </cell>
        </row>
        <row r="12959">
          <cell r="A12959" t="str">
            <v>FGRAMPH1_01G27541</v>
          </cell>
          <cell r="B12959" t="str">
            <v>FGRAMPH1_01T27541</v>
          </cell>
          <cell r="C12959">
            <v>12816</v>
          </cell>
          <cell r="D12959" t="str">
            <v>Previous IDs: FGRRES_17185</v>
          </cell>
          <cell r="E12959" t="str">
            <v>FGSG_09256</v>
          </cell>
          <cell r="F12959" t="str">
            <v>FGSG_17185</v>
          </cell>
          <cell r="G12959" t="str">
            <v>acyl- thioesterase</v>
          </cell>
          <cell r="H12959" t="str">
            <v>FGRAMPH1_01T27541</v>
          </cell>
        </row>
        <row r="12960">
          <cell r="A12960" t="str">
            <v>FGRAMPH1_01G27543</v>
          </cell>
          <cell r="B12960" t="str">
            <v>FGRAMPH1_01T27543</v>
          </cell>
          <cell r="C12960">
            <v>7417</v>
          </cell>
          <cell r="D12960" t="str">
            <v>Previous IDs: FGRRES_09255</v>
          </cell>
          <cell r="E12960" t="str">
            <v>FGSG_09255</v>
          </cell>
          <cell r="G12960" t="str">
            <v>GPI mannosyltransferase 2</v>
          </cell>
          <cell r="H12960" t="str">
            <v>FGRAMPH1_01T27543</v>
          </cell>
        </row>
        <row r="12961">
          <cell r="A12961" t="str">
            <v>FGRAMPH1_01G27545</v>
          </cell>
          <cell r="B12961" t="str">
            <v>FGRAMPH1_01T27545</v>
          </cell>
          <cell r="C12961">
            <v>7416</v>
          </cell>
          <cell r="D12961" t="str">
            <v>Previous IDs: FGRRES_09254</v>
          </cell>
          <cell r="E12961" t="str">
            <v>FGSG_09254</v>
          </cell>
          <cell r="G12961" t="str">
            <v>hypothetical protein</v>
          </cell>
          <cell r="H12961" t="str">
            <v>FGRAMPH1_01T27545</v>
          </cell>
        </row>
        <row r="12962">
          <cell r="A12962" t="str">
            <v>FGRAMPH1_01G27547</v>
          </cell>
          <cell r="B12962" t="str">
            <v>FGRAMPH1_01T27547</v>
          </cell>
          <cell r="C12962">
            <v>12815</v>
          </cell>
          <cell r="D12962" t="str">
            <v>Previous IDs: FGRRES_17184</v>
          </cell>
          <cell r="E12962" t="str">
            <v>FGSG_09253</v>
          </cell>
          <cell r="F12962" t="str">
            <v>FGSG_17184</v>
          </cell>
          <cell r="G12962" t="str">
            <v>unnamed protein product</v>
          </cell>
          <cell r="H12962" t="str">
            <v>FGRAMPH1_01T27547</v>
          </cell>
        </row>
        <row r="12963">
          <cell r="A12963" t="str">
            <v>FGRAMPH1_01G27549</v>
          </cell>
          <cell r="B12963" t="str">
            <v>FGRAMPH1_01T27549</v>
          </cell>
          <cell r="C12963">
            <v>7415</v>
          </cell>
          <cell r="D12963" t="str">
            <v>Previous IDs: FGRRES_09252</v>
          </cell>
          <cell r="E12963" t="str">
            <v>FGSG_09252</v>
          </cell>
          <cell r="G12963" t="str">
            <v>hypothetical protein</v>
          </cell>
          <cell r="H12963" t="str">
            <v>FGRAMPH1_01T27549</v>
          </cell>
        </row>
        <row r="12964">
          <cell r="A12964" t="str">
            <v>FGRAMPH1_01G27551</v>
          </cell>
          <cell r="B12964" t="str">
            <v>FGRAMPH1_01T27551</v>
          </cell>
          <cell r="C12964">
            <v>7414</v>
          </cell>
          <cell r="D12964" t="str">
            <v>Previous IDs: FGRRES_09251</v>
          </cell>
          <cell r="E12964" t="str">
            <v>FGSG_09251</v>
          </cell>
          <cell r="G12964" t="str">
            <v>hypothetical protein</v>
          </cell>
          <cell r="H12964" t="str">
            <v>FGRAMPH1_01T27551</v>
          </cell>
        </row>
        <row r="12965">
          <cell r="A12965" t="str">
            <v>FGRAMPH1_01G27553</v>
          </cell>
          <cell r="B12965" t="str">
            <v>FGRAMPH1_01T27553</v>
          </cell>
          <cell r="C12965">
            <v>7413</v>
          </cell>
          <cell r="D12965" t="str">
            <v>Previous IDs: FGRRES_09250</v>
          </cell>
          <cell r="E12965" t="str">
            <v>FGSG_09250</v>
          </cell>
          <cell r="G12965" t="str">
            <v>NADH dehydrogenase flavoprotein 1</v>
          </cell>
          <cell r="H12965" t="str">
            <v>FGRAMPH1_01T27553</v>
          </cell>
        </row>
        <row r="12966">
          <cell r="A12966" t="str">
            <v>FGRAMPH1_01G27555</v>
          </cell>
          <cell r="B12966" t="str">
            <v>FGRAMPH1_01T27555</v>
          </cell>
          <cell r="C12966">
            <v>10556</v>
          </cell>
          <cell r="D12966" t="str">
            <v>Previous IDs: FGRRES_13538_M</v>
          </cell>
          <cell r="E12966" t="str">
            <v>FGSG_13538</v>
          </cell>
          <cell r="G12966" t="str">
            <v>dynactin 6</v>
          </cell>
          <cell r="H12966" t="str">
            <v>FGRAMPH1_01T27555</v>
          </cell>
        </row>
        <row r="12967">
          <cell r="A12967" t="str">
            <v>FGRAMPH1_01G27557</v>
          </cell>
          <cell r="B12967" t="str">
            <v>FGRAMPH1_01T27557</v>
          </cell>
          <cell r="C12967">
            <v>7412</v>
          </cell>
          <cell r="D12967" t="str">
            <v>Previous IDs: FGRRES_09249</v>
          </cell>
          <cell r="E12967" t="str">
            <v>FGSG_09249</v>
          </cell>
          <cell r="G12967" t="str">
            <v>hypothetical protein</v>
          </cell>
          <cell r="H12967" t="str">
            <v>FGRAMPH1_01T27557</v>
          </cell>
        </row>
        <row r="12968">
          <cell r="A12968" t="str">
            <v>FGRAMPH1_01G27559</v>
          </cell>
          <cell r="B12968" t="str">
            <v>FGRAMPH1_01T27559</v>
          </cell>
          <cell r="C12968">
            <v>7411</v>
          </cell>
          <cell r="D12968" t="str">
            <v>Previous IDs: FGRRES_09248</v>
          </cell>
          <cell r="E12968" t="str">
            <v>FGSG_09248</v>
          </cell>
          <cell r="G12968" t="str">
            <v>unnamed protein product</v>
          </cell>
          <cell r="H12968" t="str">
            <v>FGRAMPH1_01T27559</v>
          </cell>
        </row>
        <row r="12969">
          <cell r="A12969" t="str">
            <v>FGRAMPH1_01G27561</v>
          </cell>
          <cell r="B12969" t="str">
            <v>FGRAMPH1_01T27561</v>
          </cell>
          <cell r="C12969">
            <v>11306</v>
          </cell>
          <cell r="D12969" t="str">
            <v>Previous IDs: FGRRES_15543_M</v>
          </cell>
          <cell r="E12969" t="str">
            <v>FGSG_15543</v>
          </cell>
          <cell r="G12969" t="str">
            <v>unnamed protein product</v>
          </cell>
          <cell r="H12969" t="str">
            <v>FGRAMPH1_01T27561</v>
          </cell>
        </row>
        <row r="12970">
          <cell r="A12970" t="str">
            <v>FGRAMPH1_01G27565</v>
          </cell>
          <cell r="B12970" t="str">
            <v>FGRAMPH1_01T27565</v>
          </cell>
          <cell r="C12970">
            <v>7410</v>
          </cell>
          <cell r="D12970" t="str">
            <v>Previous IDs: FGRRES_09247</v>
          </cell>
          <cell r="E12970" t="str">
            <v>FGSG_09247</v>
          </cell>
          <cell r="G12970" t="str">
            <v>hypothetical protein</v>
          </cell>
          <cell r="H12970" t="str">
            <v>FGRAMPH1_01T27565</v>
          </cell>
        </row>
        <row r="12971">
          <cell r="A12971" t="str">
            <v>FGRAMPH1_01G27571</v>
          </cell>
          <cell r="B12971" t="str">
            <v>FGRAMPH1_01T27571</v>
          </cell>
          <cell r="C12971">
            <v>10555</v>
          </cell>
          <cell r="D12971" t="str">
            <v>Previous IDs: FGRRES_13537</v>
          </cell>
          <cell r="E12971" t="str">
            <v>FGSG_13537</v>
          </cell>
          <cell r="G12971" t="str">
            <v>hypothetical protein</v>
          </cell>
          <cell r="H12971" t="str">
            <v>FGRAMPH1_01T27571</v>
          </cell>
        </row>
        <row r="12972">
          <cell r="A12972" t="str">
            <v>FGRAMPH1_01G27573</v>
          </cell>
          <cell r="B12972" t="str">
            <v>FGRAMPH1_01T27573</v>
          </cell>
          <cell r="C12972">
            <v>10554</v>
          </cell>
          <cell r="D12972" t="str">
            <v>Previous IDs: FGRRES_13536</v>
          </cell>
          <cell r="E12972" t="str">
            <v>FGSG_13536</v>
          </cell>
          <cell r="G12972" t="str">
            <v>hypothetical protein</v>
          </cell>
          <cell r="H12972" t="str">
            <v>FGRAMPH1_01T27573</v>
          </cell>
        </row>
        <row r="12973">
          <cell r="A12973" t="str">
            <v>FGRAMPH1_01G27575</v>
          </cell>
          <cell r="B12973" t="str">
            <v>FGRAMPH1_01T27575</v>
          </cell>
          <cell r="C12973">
            <v>7409</v>
          </cell>
          <cell r="D12973" t="str">
            <v>Previous IDs: FGRRES_09245</v>
          </cell>
          <cell r="E12973" t="str">
            <v>FGSG_09245</v>
          </cell>
          <cell r="G12973" t="str">
            <v>hydroxyacid-oxoacid transhydrogenase</v>
          </cell>
          <cell r="H12973" t="str">
            <v>FGRAMPH1_01T27575</v>
          </cell>
        </row>
        <row r="12974">
          <cell r="A12974" t="str">
            <v>FGRAMPH1_01G27577</v>
          </cell>
          <cell r="B12974" t="str">
            <v>FGRAMPH1_01T27577</v>
          </cell>
          <cell r="C12974">
            <v>7408</v>
          </cell>
          <cell r="D12974" t="str">
            <v>Previous IDs: FGRRES_09244</v>
          </cell>
          <cell r="E12974" t="str">
            <v>FGSG_09244</v>
          </cell>
          <cell r="G12974" t="str">
            <v>exocyst component SEC3</v>
          </cell>
          <cell r="H12974" t="str">
            <v>FGRAMPH1_01T27577</v>
          </cell>
        </row>
        <row r="12975">
          <cell r="A12975" t="str">
            <v>FGRAMPH1_01G27579</v>
          </cell>
          <cell r="B12975" t="str">
            <v>FGRAMPH1_01T27579</v>
          </cell>
          <cell r="C12975">
            <v>7407</v>
          </cell>
          <cell r="D12975" t="str">
            <v>Previous IDs: FGRRES_09243</v>
          </cell>
          <cell r="E12975" t="str">
            <v>FGSG_09243</v>
          </cell>
          <cell r="G12975" t="str">
            <v>hypothetical protein</v>
          </cell>
          <cell r="H12975" t="str">
            <v>FGRAMPH1_01T27579</v>
          </cell>
        </row>
        <row r="12976">
          <cell r="A12976" t="str">
            <v>FGRAMPH1_01G27581</v>
          </cell>
          <cell r="B12976" t="str">
            <v>FGRAMPH1_01T27581</v>
          </cell>
          <cell r="C12976">
            <v>10553</v>
          </cell>
          <cell r="D12976" t="str">
            <v>Previous IDs: FGRRES_13535</v>
          </cell>
          <cell r="E12976" t="str">
            <v>FGSG_13535</v>
          </cell>
          <cell r="G12976" t="str">
            <v>hypothetical protein</v>
          </cell>
          <cell r="H12976" t="str">
            <v>FGRAMPH1_01T27581</v>
          </cell>
        </row>
        <row r="12977">
          <cell r="A12977" t="str">
            <v>FGRAMPH1_01G27583</v>
          </cell>
          <cell r="B12977" t="str">
            <v>FGRAMPH1_01T27583</v>
          </cell>
          <cell r="C12977">
            <v>10552</v>
          </cell>
          <cell r="D12977" t="str">
            <v>Previous IDs: FGRRES_13534</v>
          </cell>
          <cell r="E12977" t="str">
            <v>FGSG_13534</v>
          </cell>
          <cell r="G12977" t="str">
            <v>hypothetical protein</v>
          </cell>
          <cell r="H12977" t="str">
            <v>FGRAMPH1_01T27583</v>
          </cell>
        </row>
        <row r="12978">
          <cell r="A12978" t="str">
            <v>FGRAMPH1_01G27585</v>
          </cell>
          <cell r="B12978" t="str">
            <v>FGRAMPH1_01T27585</v>
          </cell>
          <cell r="C12978">
            <v>7406</v>
          </cell>
          <cell r="D12978" t="str">
            <v>Previous IDs: FGRRES_09241</v>
          </cell>
          <cell r="E12978" t="str">
            <v>FGSG_09241</v>
          </cell>
          <cell r="G12978" t="str">
            <v>e3 ubiquitin- ligase trip12</v>
          </cell>
          <cell r="H12978" t="str">
            <v>FGRAMPH1_01T27585</v>
          </cell>
        </row>
        <row r="12979">
          <cell r="A12979" t="str">
            <v>FGRAMPH1_01G27589</v>
          </cell>
          <cell r="B12979" t="str">
            <v>FGRAMPH1_01T27589</v>
          </cell>
          <cell r="C12979">
            <v>7405</v>
          </cell>
          <cell r="D12979" t="str">
            <v>Previous IDs: FGRRES_09240</v>
          </cell>
          <cell r="E12979" t="str">
            <v>FGSG_09240</v>
          </cell>
          <cell r="G12979" t="str">
            <v>2-oxoisovalerate dehydrogenase subunit alpha</v>
          </cell>
          <cell r="H12979" t="str">
            <v>FGRAMPH1_01T27589</v>
          </cell>
        </row>
        <row r="12980">
          <cell r="A12980" t="str">
            <v>FGRAMPH1_01G27591</v>
          </cell>
          <cell r="B12980" t="str">
            <v>FGRAMPH1_01T27591</v>
          </cell>
          <cell r="C12980">
            <v>10551</v>
          </cell>
          <cell r="D12980" t="str">
            <v>Previous IDs: FGRRES_13533</v>
          </cell>
          <cell r="E12980" t="str">
            <v>FGSG_13533</v>
          </cell>
          <cell r="G12980" t="str">
            <v>hypothetical protein</v>
          </cell>
          <cell r="H12980" t="str">
            <v>FGRAMPH1_01T27591</v>
          </cell>
        </row>
        <row r="12981">
          <cell r="A12981" t="str">
            <v>FGRAMPH1_01G27595</v>
          </cell>
          <cell r="B12981" t="str">
            <v>FGRAMPH1_01T27595</v>
          </cell>
          <cell r="C12981">
            <v>7404</v>
          </cell>
          <cell r="D12981" t="str">
            <v>Previous IDs: FGRRES_09239</v>
          </cell>
          <cell r="E12981" t="str">
            <v>FGSG_09239</v>
          </cell>
          <cell r="G12981" t="str">
            <v>ubiquinone/menaquinone biosynthesis methyltransferase ubiE</v>
          </cell>
          <cell r="H12981" t="str">
            <v>FGRAMPH1_01T27595</v>
          </cell>
        </row>
        <row r="12982">
          <cell r="A12982" t="str">
            <v>FGRAMPH1_01G27597</v>
          </cell>
          <cell r="B12982" t="str">
            <v>FGRAMPH1_01T27597</v>
          </cell>
          <cell r="C12982">
            <v>7403</v>
          </cell>
          <cell r="D12982" t="str">
            <v>Previous IDs: FGRRES_09238</v>
          </cell>
          <cell r="E12982" t="str">
            <v>FGSG_09238</v>
          </cell>
          <cell r="G12982" t="str">
            <v>ser thr phosphatase</v>
          </cell>
          <cell r="H12982" t="str">
            <v>FGRAMPH1_01T27597</v>
          </cell>
        </row>
        <row r="12983">
          <cell r="A12983" t="str">
            <v>FGRAMPH1_01G27599</v>
          </cell>
          <cell r="B12983" t="str">
            <v>FGRAMPH1_01T27599</v>
          </cell>
          <cell r="C12983">
            <v>10550</v>
          </cell>
          <cell r="D12983" t="str">
            <v>Previous IDs: FGRRES_13532</v>
          </cell>
          <cell r="E12983" t="str">
            <v>FGSG_13532</v>
          </cell>
          <cell r="G12983" t="str">
            <v>hypothetical protein</v>
          </cell>
          <cell r="H12983" t="str">
            <v>FGRAMPH1_01T27599</v>
          </cell>
        </row>
        <row r="12984">
          <cell r="A12984" t="str">
            <v>FGRAMPH1_01G27601</v>
          </cell>
          <cell r="B12984" t="str">
            <v>FGRAMPH1_01T27601</v>
          </cell>
          <cell r="C12984">
            <v>7402</v>
          </cell>
          <cell r="D12984" t="str">
            <v>Previous IDs: FGRRES_09237_M</v>
          </cell>
          <cell r="E12984" t="str">
            <v>FGSG_09237</v>
          </cell>
          <cell r="G12984" t="str">
            <v>snf5-component of swi snf transcription activator complex</v>
          </cell>
          <cell r="H12984" t="str">
            <v>FGRAMPH1_01T27601</v>
          </cell>
        </row>
        <row r="12985">
          <cell r="A12985" t="str">
            <v>FGRAMPH1_01G27603</v>
          </cell>
          <cell r="B12985" t="str">
            <v>FGRAMPH1_01T27603</v>
          </cell>
          <cell r="C12985">
            <v>7401</v>
          </cell>
          <cell r="D12985" t="str">
            <v>Previous IDs: FGRRES_09236</v>
          </cell>
          <cell r="E12985" t="str">
            <v>FGSG_09236</v>
          </cell>
          <cell r="G12985" t="str">
            <v>hypothetical protein</v>
          </cell>
          <cell r="H12985" t="str">
            <v>FGRAMPH1_01T27603</v>
          </cell>
        </row>
        <row r="12986">
          <cell r="A12986" t="str">
            <v>FGRAMPH1_01G27605</v>
          </cell>
          <cell r="B12986" t="str">
            <v>FGRAMPH1_01T27605</v>
          </cell>
          <cell r="C12986">
            <v>12814</v>
          </cell>
          <cell r="D12986" t="str">
            <v>Previous IDs: FGRRES_17182</v>
          </cell>
          <cell r="E12986" t="str">
            <v>FGSG_09234</v>
          </cell>
          <cell r="F12986" t="str">
            <v>FGSG_17182</v>
          </cell>
          <cell r="G12986" t="str">
            <v>NADH dehydrogenase iron-sulfur protein 3</v>
          </cell>
          <cell r="H12986" t="str">
            <v>FGRAMPH1_01T27605</v>
          </cell>
        </row>
        <row r="12987">
          <cell r="A12987" t="str">
            <v>FGRAMPH1_01G27607</v>
          </cell>
          <cell r="B12987" t="str">
            <v>FGRAMPH1_01T27607</v>
          </cell>
          <cell r="C12987">
            <v>7400</v>
          </cell>
          <cell r="D12987" t="str">
            <v>Previous IDs: FGRRES_09235</v>
          </cell>
          <cell r="E12987" t="str">
            <v>FGSG_09235</v>
          </cell>
          <cell r="G12987" t="str">
            <v>hypothetical protein FPSE_09625</v>
          </cell>
          <cell r="H12987" t="str">
            <v>FGRAMPH1_01T27607</v>
          </cell>
        </row>
        <row r="12988">
          <cell r="A12988" t="str">
            <v>FGRAMPH1_01G27609</v>
          </cell>
          <cell r="B12988" t="str">
            <v>FGRAMPH1_01T27609</v>
          </cell>
          <cell r="C12988">
            <v>7399</v>
          </cell>
          <cell r="D12988" t="str">
            <v>Previous IDs: FGRRES_09233_M</v>
          </cell>
          <cell r="E12988" t="str">
            <v>FGSG_09233</v>
          </cell>
          <cell r="G12988" t="str">
            <v>ccr4-not transcription complex subunit 4</v>
          </cell>
          <cell r="H12988" t="str">
            <v>FGRAMPH1_01T27609</v>
          </cell>
        </row>
        <row r="12989">
          <cell r="A12989" t="str">
            <v>FGRAMPH1_01G27611</v>
          </cell>
          <cell r="B12989" t="str">
            <v>FGRAMPH1_01T27611</v>
          </cell>
          <cell r="C12989">
            <v>7398</v>
          </cell>
          <cell r="D12989" t="str">
            <v>Previous IDs: FGRRES_09232</v>
          </cell>
          <cell r="E12989" t="str">
            <v>FGSG_09232</v>
          </cell>
          <cell r="G12989" t="str">
            <v>tok1-voltage- outward-rectifying k+ channel</v>
          </cell>
          <cell r="H12989" t="str">
            <v>FGRAMPH1_01T27611</v>
          </cell>
        </row>
        <row r="12990">
          <cell r="A12990" t="str">
            <v>FGRAMPH1_01G27613</v>
          </cell>
          <cell r="B12990" t="str">
            <v>FGRAMPH1_01T27613</v>
          </cell>
          <cell r="C12990">
            <v>7397</v>
          </cell>
          <cell r="D12990" t="str">
            <v>Previous IDs: FGRRES_09231</v>
          </cell>
          <cell r="E12990" t="str">
            <v>FGSG_09231</v>
          </cell>
          <cell r="G12990" t="str">
            <v>hypothetical protein</v>
          </cell>
          <cell r="H12990" t="str">
            <v>FGRAMPH1_01T27613</v>
          </cell>
        </row>
        <row r="12991">
          <cell r="A12991" t="str">
            <v>FGRAMPH1_01G27615</v>
          </cell>
          <cell r="B12991" t="str">
            <v>FGRAMPH1_01T27615</v>
          </cell>
          <cell r="C12991">
            <v>7396</v>
          </cell>
          <cell r="D12991" t="str">
            <v>Previous IDs: FGRRES_09230</v>
          </cell>
          <cell r="E12991" t="str">
            <v>FGSG_09230</v>
          </cell>
          <cell r="G12991" t="str">
            <v>unspecified product</v>
          </cell>
          <cell r="H12991" t="str">
            <v>FGRAMPH1_01T27615</v>
          </cell>
        </row>
        <row r="12992">
          <cell r="A12992" t="str">
            <v>FGRAMPH1_01G27617</v>
          </cell>
          <cell r="B12992" t="str">
            <v>FGRAMPH1_01T27617</v>
          </cell>
          <cell r="C12992">
            <v>7395</v>
          </cell>
          <cell r="D12992" t="str">
            <v>Previous IDs: FGRRES_09229</v>
          </cell>
          <cell r="E12992" t="str">
            <v>FGSG_09229</v>
          </cell>
          <cell r="G12992" t="str">
            <v>serine/threonine-protein phosphatase 2A activator 1</v>
          </cell>
          <cell r="H12992" t="str">
            <v>FGRAMPH1_01T27617</v>
          </cell>
        </row>
        <row r="12993">
          <cell r="A12993" t="str">
            <v>FGRAMPH1_01G27619</v>
          </cell>
          <cell r="B12993" t="str">
            <v>FGRAMPH1_01T27619</v>
          </cell>
          <cell r="C12993">
            <v>12813</v>
          </cell>
          <cell r="D12993" t="str">
            <v>Previous IDs: FGRRES_17181</v>
          </cell>
          <cell r="E12993" t="str">
            <v>FGSG_09228</v>
          </cell>
          <cell r="F12993" t="str">
            <v>FGSG_17181</v>
          </cell>
          <cell r="G12993" t="str">
            <v>hypothetical protein</v>
          </cell>
          <cell r="H12993" t="str">
            <v>FGRAMPH1_01T27619</v>
          </cell>
        </row>
        <row r="12994">
          <cell r="A12994" t="str">
            <v>FGRAMPH1_01G27621</v>
          </cell>
          <cell r="B12994" t="str">
            <v>FGRAMPH1_01T27621</v>
          </cell>
          <cell r="C12994">
            <v>7394</v>
          </cell>
          <cell r="D12994" t="str">
            <v>Previous IDs: FGRRES_09227</v>
          </cell>
          <cell r="E12994" t="str">
            <v>FGSG_09227</v>
          </cell>
          <cell r="G12994" t="str">
            <v>myosin heavy chain</v>
          </cell>
          <cell r="H12994" t="str">
            <v>FGRAMPH1_01T27621</v>
          </cell>
        </row>
        <row r="12995">
          <cell r="A12995" t="str">
            <v>FGRAMPH1_01G27623</v>
          </cell>
          <cell r="B12995" t="str">
            <v>FGRAMPH1_01T27623</v>
          </cell>
          <cell r="C12995">
            <v>7393</v>
          </cell>
          <cell r="D12995" t="str">
            <v>Previous IDs: FGRRES_09226</v>
          </cell>
          <cell r="E12995" t="str">
            <v>FGSG_09226</v>
          </cell>
          <cell r="G12995" t="str">
            <v>glucosidase alpha subunit</v>
          </cell>
          <cell r="H12995" t="str">
            <v>FGRAMPH1_01T27623</v>
          </cell>
        </row>
        <row r="12996">
          <cell r="A12996" t="str">
            <v>FGRAMPH1_01G27625</v>
          </cell>
          <cell r="B12996" t="str">
            <v>FGRAMPH1_01T27625</v>
          </cell>
          <cell r="C12996">
            <v>12812</v>
          </cell>
          <cell r="D12996" t="str">
            <v>Previous IDs: FGRRES_17180</v>
          </cell>
          <cell r="E12996" t="str">
            <v>FGSG_09225</v>
          </cell>
          <cell r="F12996" t="str">
            <v>FGSG_17180</v>
          </cell>
          <cell r="G12996" t="str">
            <v>sucrose utilization suc1</v>
          </cell>
          <cell r="H12996" t="str">
            <v>FGRAMPH1_01T27625</v>
          </cell>
        </row>
        <row r="12997">
          <cell r="A12997" t="str">
            <v>FGRAMPH1_01G27627</v>
          </cell>
          <cell r="B12997" t="str">
            <v>FGRAMPH1_01T27627</v>
          </cell>
          <cell r="C12997">
            <v>7392</v>
          </cell>
          <cell r="D12997" t="str">
            <v>Previous IDs: FGRRES_09224</v>
          </cell>
          <cell r="E12997" t="str">
            <v>FGSG_09224</v>
          </cell>
          <cell r="G12997" t="str">
            <v>hypothetical protein</v>
          </cell>
          <cell r="H12997" t="str">
            <v>FGRAMPH1_01T27627</v>
          </cell>
        </row>
        <row r="12998">
          <cell r="A12998" t="str">
            <v>FGRAMPH1_01G27629</v>
          </cell>
          <cell r="B12998" t="str">
            <v>FGRAMPH1_01T27629</v>
          </cell>
          <cell r="C12998">
            <v>7391</v>
          </cell>
          <cell r="D12998" t="str">
            <v>Previous IDs: FGRRES_09223</v>
          </cell>
          <cell r="E12998" t="str">
            <v>FGSG_09223</v>
          </cell>
          <cell r="G12998" t="str">
            <v>hypothetical protein</v>
          </cell>
          <cell r="H12998" t="str">
            <v>FGRAMPH1_01T27629</v>
          </cell>
        </row>
        <row r="12999">
          <cell r="A12999" t="str">
            <v>FGRAMPH1_01G27631</v>
          </cell>
          <cell r="B12999" t="str">
            <v>FGRAMPH1_01T27631</v>
          </cell>
          <cell r="C12999">
            <v>7390</v>
          </cell>
          <cell r="D12999" t="str">
            <v>Previous IDs: FGRRES_09222</v>
          </cell>
          <cell r="E12999" t="str">
            <v>FGSG_09222</v>
          </cell>
          <cell r="G12999" t="str">
            <v>hypothetical protein</v>
          </cell>
          <cell r="H12999" t="str">
            <v>FGRAMPH1_01T27631</v>
          </cell>
        </row>
        <row r="13000">
          <cell r="A13000" t="str">
            <v>FGRAMPH1_01G27633</v>
          </cell>
          <cell r="B13000" t="str">
            <v>FGRAMPH1_01T27633</v>
          </cell>
          <cell r="C13000">
            <v>7389</v>
          </cell>
          <cell r="D13000" t="str">
            <v>Previous IDs: FGRRES_09221</v>
          </cell>
          <cell r="E13000" t="str">
            <v>FGSG_09221</v>
          </cell>
          <cell r="G13000" t="str">
            <v>vps64 vacuolar sorting</v>
          </cell>
          <cell r="H13000" t="str">
            <v>FGRAMPH1_01T27633</v>
          </cell>
        </row>
        <row r="13001">
          <cell r="A13001" t="str">
            <v>FGRAMPH1_01G27635</v>
          </cell>
          <cell r="B13001" t="str">
            <v>FGRAMPH1_01T27635</v>
          </cell>
          <cell r="C13001">
            <v>7388</v>
          </cell>
          <cell r="D13001" t="str">
            <v>Previous IDs: FGRRES_09220</v>
          </cell>
          <cell r="E13001" t="str">
            <v>FGSG_09220</v>
          </cell>
          <cell r="G13001" t="str">
            <v>mitochondrial genome maintenance mgr2</v>
          </cell>
          <cell r="H13001" t="str">
            <v>FGRAMPH1_01T27635</v>
          </cell>
        </row>
        <row r="13002">
          <cell r="A13002" t="str">
            <v>FGRAMPH1_01G27637</v>
          </cell>
          <cell r="B13002" t="str">
            <v>FGRAMPH1_01T27637</v>
          </cell>
          <cell r="C13002">
            <v>12811</v>
          </cell>
          <cell r="D13002" t="str">
            <v>Previous IDs: FGRRES_17179</v>
          </cell>
          <cell r="E13002" t="str">
            <v>FGSG_09219</v>
          </cell>
          <cell r="F13002" t="str">
            <v>FGSG_17179</v>
          </cell>
          <cell r="G13002" t="str">
            <v>laccase precursor</v>
          </cell>
          <cell r="H13002" t="str">
            <v>FGRAMPH1_01T27637</v>
          </cell>
        </row>
        <row r="13003">
          <cell r="A13003" t="str">
            <v>FGRAMPH1_01G27639</v>
          </cell>
          <cell r="B13003" t="str">
            <v>FGRAMPH1_01T27639</v>
          </cell>
          <cell r="C13003">
            <v>7387</v>
          </cell>
          <cell r="D13003" t="str">
            <v>Previous IDs: FGRRES_09218</v>
          </cell>
          <cell r="E13003" t="str">
            <v>FGSG_09218</v>
          </cell>
          <cell r="G13003" t="str">
            <v>nad-dependent histone deacetylase sir2</v>
          </cell>
          <cell r="H13003" t="str">
            <v>FGRAMPH1_01T27639</v>
          </cell>
        </row>
        <row r="13004">
          <cell r="A13004" t="str">
            <v>FGRAMPH1_01G27641</v>
          </cell>
          <cell r="B13004" t="str">
            <v>FGRAMPH1_01T27641</v>
          </cell>
          <cell r="C13004">
            <v>7386</v>
          </cell>
          <cell r="D13004" t="str">
            <v>Previous IDs: FGRRES_09217</v>
          </cell>
          <cell r="E13004" t="str">
            <v>FGSG_09217</v>
          </cell>
          <cell r="G13004" t="str">
            <v>negative cofactor 2 complex subunit beta</v>
          </cell>
          <cell r="H13004" t="str">
            <v>FGRAMPH1_01T27641</v>
          </cell>
        </row>
        <row r="13005">
          <cell r="A13005" t="str">
            <v>FGRAMPH1_01G27643</v>
          </cell>
          <cell r="B13005" t="str">
            <v>FGRAMPH1_01T27643</v>
          </cell>
          <cell r="C13005">
            <v>7385</v>
          </cell>
          <cell r="D13005" t="str">
            <v>Previous IDs: FGRRES_09216</v>
          </cell>
          <cell r="E13005" t="str">
            <v>FGSG_09216</v>
          </cell>
          <cell r="G13005" t="str">
            <v>short-chain dehydrogenase</v>
          </cell>
          <cell r="H13005" t="str">
            <v>FGRAMPH1_01T27643</v>
          </cell>
        </row>
        <row r="13006">
          <cell r="A13006" t="str">
            <v>FGRAMPH1_01G27645</v>
          </cell>
          <cell r="B13006" t="str">
            <v>FGRAMPH1_01T27645</v>
          </cell>
          <cell r="C13006">
            <v>12810</v>
          </cell>
          <cell r="D13006" t="str">
            <v>Previous IDs: FGRRES_17178</v>
          </cell>
          <cell r="E13006" t="str">
            <v>FGSG_09215</v>
          </cell>
          <cell r="F13006" t="str">
            <v>FGSG_17178</v>
          </cell>
          <cell r="G13006" t="str">
            <v>fad dependent oxidoreductase superfamily</v>
          </cell>
          <cell r="H13006" t="str">
            <v>FGRAMPH1_01T27645</v>
          </cell>
        </row>
        <row r="13007">
          <cell r="A13007" t="str">
            <v>FGRAMPH1_01G27647</v>
          </cell>
          <cell r="B13007" t="str">
            <v>FGRAMPH1_01T27647</v>
          </cell>
          <cell r="C13007">
            <v>7384</v>
          </cell>
          <cell r="D13007" t="str">
            <v>Previous IDs: FGRRES_09214</v>
          </cell>
          <cell r="E13007" t="str">
            <v>FGSG_09214</v>
          </cell>
          <cell r="G13007" t="str">
            <v>homocysteine s-methyltransferase</v>
          </cell>
          <cell r="H13007" t="str">
            <v>FGRAMPH1_01T27647</v>
          </cell>
        </row>
        <row r="13008">
          <cell r="A13008" t="str">
            <v>FGRAMPH1_01G27649</v>
          </cell>
          <cell r="B13008" t="str">
            <v>FGRAMPH1_01T27649</v>
          </cell>
          <cell r="C13008">
            <v>7383</v>
          </cell>
          <cell r="D13008" t="str">
            <v>Previous IDs: FGRRES_09213_M</v>
          </cell>
          <cell r="E13008" t="str">
            <v>FGSG_09213</v>
          </cell>
          <cell r="G13008" t="str">
            <v>unnamed protein product</v>
          </cell>
          <cell r="H13008" t="str">
            <v>FGRAMPH1_01T27649</v>
          </cell>
        </row>
        <row r="13009">
          <cell r="A13009" t="str">
            <v>FGRAMPH1_01G27651</v>
          </cell>
          <cell r="B13009" t="str">
            <v>FGRAMPH1_01T27651</v>
          </cell>
          <cell r="C13009">
            <v>7382</v>
          </cell>
          <cell r="D13009" t="str">
            <v>Previous IDs: FGRRES_09212</v>
          </cell>
          <cell r="E13009" t="str">
            <v>FGSG_09212</v>
          </cell>
          <cell r="G13009" t="str">
            <v>retrograde regulation 2</v>
          </cell>
          <cell r="H13009" t="str">
            <v>FGRAMPH1_01T27651</v>
          </cell>
        </row>
        <row r="13010">
          <cell r="A13010" t="str">
            <v>FGRAMPH1_01G27653</v>
          </cell>
          <cell r="B13010" t="str">
            <v>FGRAMPH1_01T27653</v>
          </cell>
          <cell r="C13010">
            <v>7381</v>
          </cell>
          <cell r="D13010" t="str">
            <v>Previous IDs: FGRRES_09211</v>
          </cell>
          <cell r="E13010" t="str">
            <v>FGSG_09211</v>
          </cell>
          <cell r="G13010" t="str">
            <v>methyltransferase family</v>
          </cell>
          <cell r="H13010" t="str">
            <v>FGRAMPH1_01T27653</v>
          </cell>
        </row>
        <row r="13011">
          <cell r="A13011" t="str">
            <v>FGRAMPH1_01G27655</v>
          </cell>
          <cell r="B13011" t="str">
            <v>FGRAMPH1_01T27655</v>
          </cell>
          <cell r="C13011">
            <v>10549</v>
          </cell>
          <cell r="D13011" t="str">
            <v>Previous IDs: FGRRES_13531_M</v>
          </cell>
          <cell r="E13011" t="str">
            <v>FGSG_13531</v>
          </cell>
          <cell r="G13011" t="str">
            <v>unnamed protein product</v>
          </cell>
          <cell r="H13011" t="str">
            <v>FGRAMPH1_01T27655</v>
          </cell>
        </row>
        <row r="13012">
          <cell r="A13012" t="str">
            <v>FGRAMPH1_01G27657</v>
          </cell>
          <cell r="B13012" t="str">
            <v>FGRAMPH1_01T27657</v>
          </cell>
          <cell r="C13012">
            <v>7380</v>
          </cell>
          <cell r="D13012" t="str">
            <v>Previous IDs: FGRRES_09210</v>
          </cell>
          <cell r="E13012" t="str">
            <v>FGSG_09210</v>
          </cell>
          <cell r="G13012" t="str">
            <v>related to phospholipid-translocating ATPase</v>
          </cell>
          <cell r="H13012" t="str">
            <v>FGRAMPH1_01T27657</v>
          </cell>
        </row>
        <row r="13013">
          <cell r="A13013" t="str">
            <v>FGRAMPH1_01G27659</v>
          </cell>
          <cell r="B13013" t="str">
            <v>FGRAMPH1_01T27659</v>
          </cell>
          <cell r="C13013">
            <v>12809</v>
          </cell>
          <cell r="D13013" t="str">
            <v>Previous IDs: FGRRES_17177</v>
          </cell>
          <cell r="E13013" t="str">
            <v>FGSG_09209</v>
          </cell>
          <cell r="F13013" t="str">
            <v>FGSG_17177</v>
          </cell>
          <cell r="G13013" t="str">
            <v>monocarboxylate transporter 10</v>
          </cell>
          <cell r="H13013" t="str">
            <v>FGRAMPH1_01T27659</v>
          </cell>
        </row>
        <row r="13014">
          <cell r="A13014" t="str">
            <v>FGRAMPH1_01G27661</v>
          </cell>
          <cell r="B13014" t="str">
            <v>FGRAMPH1_01T27661</v>
          </cell>
          <cell r="C13014">
            <v>12808</v>
          </cell>
          <cell r="D13014" t="str">
            <v>Previous IDs: FGRRES_17176</v>
          </cell>
          <cell r="E13014" t="str">
            <v>FGSG_09208</v>
          </cell>
          <cell r="F13014" t="str">
            <v>FGSG_17176</v>
          </cell>
          <cell r="G13014" t="str">
            <v>hypothetical protein</v>
          </cell>
          <cell r="H13014" t="str">
            <v>FGRAMPH1_01T27661</v>
          </cell>
        </row>
        <row r="13015">
          <cell r="A13015" t="str">
            <v>FGRAMPH1_01G27663</v>
          </cell>
          <cell r="B13015" t="str">
            <v>FGRAMPH1_01T27663</v>
          </cell>
          <cell r="C13015">
            <v>7379</v>
          </cell>
          <cell r="D13015" t="str">
            <v>Previous IDs: FGRRES_09207_M</v>
          </cell>
          <cell r="E13015" t="str">
            <v>FGSG_09207</v>
          </cell>
          <cell r="G13015" t="str">
            <v>unnamed protein product</v>
          </cell>
          <cell r="H13015" t="str">
            <v>FGRAMPH1_01T27663</v>
          </cell>
        </row>
        <row r="13016">
          <cell r="A13016" t="str">
            <v>FGRAMPH1_01G27665</v>
          </cell>
          <cell r="B13016" t="str">
            <v>FGRAMPH1_01T27665</v>
          </cell>
          <cell r="C13016">
            <v>7378</v>
          </cell>
          <cell r="D13016" t="str">
            <v>Previous IDs: FGRRES_09206</v>
          </cell>
          <cell r="E13016" t="str">
            <v>FGSG_09206</v>
          </cell>
          <cell r="G13016" t="str">
            <v>prd1- ase yscd</v>
          </cell>
          <cell r="H13016" t="str">
            <v>FGRAMPH1_01T27665</v>
          </cell>
        </row>
        <row r="13017">
          <cell r="A13017" t="str">
            <v>FGRAMPH1_01G27669</v>
          </cell>
          <cell r="B13017" t="str">
            <v>FGRAMPH1_01T27669</v>
          </cell>
          <cell r="C13017">
            <v>7377</v>
          </cell>
          <cell r="D13017" t="str">
            <v>Previous IDs: FGRRES_09205</v>
          </cell>
          <cell r="E13017" t="str">
            <v>FGSG_09205</v>
          </cell>
          <cell r="G13017" t="str">
            <v>related to NPL3-nucleolar</v>
          </cell>
          <cell r="H13017" t="str">
            <v>FGRAMPH1_01T27669</v>
          </cell>
        </row>
        <row r="13018">
          <cell r="A13018" t="str">
            <v>FGRAMPH1_01G27671</v>
          </cell>
          <cell r="B13018" t="str">
            <v>FGRAMPH1_01T27671</v>
          </cell>
          <cell r="C13018">
            <v>7376</v>
          </cell>
          <cell r="D13018" t="str">
            <v>Previous IDs: FGRRES_09204</v>
          </cell>
          <cell r="E13018" t="str">
            <v>FGSG_09204</v>
          </cell>
          <cell r="G13018" t="str">
            <v>metacaspase-1 precursor</v>
          </cell>
          <cell r="H13018" t="str">
            <v>FGRAMPH1_01T27671</v>
          </cell>
        </row>
        <row r="13019">
          <cell r="A13019" t="str">
            <v>FGRAMPH1_01G27673</v>
          </cell>
          <cell r="B13019" t="str">
            <v>FGRAMPH1_01T27673</v>
          </cell>
          <cell r="C13019">
            <v>12807</v>
          </cell>
          <cell r="D13019" t="str">
            <v>Previous IDs: FGRRES_17175_M</v>
          </cell>
          <cell r="E13019" t="str">
            <v>FGSG_09203</v>
          </cell>
          <cell r="F13019" t="str">
            <v>FGSG_17175</v>
          </cell>
          <cell r="G13019" t="str">
            <v>hypothetical protein</v>
          </cell>
          <cell r="H13019" t="str">
            <v>FGRAMPH1_01T27673</v>
          </cell>
        </row>
        <row r="13020">
          <cell r="A13020" t="str">
            <v>FGRAMPH1_01G27675</v>
          </cell>
          <cell r="B13020" t="str">
            <v>FGRAMPH1_01T27675</v>
          </cell>
          <cell r="C13020">
            <v>10548</v>
          </cell>
          <cell r="D13020" t="str">
            <v>Previous IDs: FGRRES_13530</v>
          </cell>
          <cell r="E13020" t="str">
            <v>FGSG_13530</v>
          </cell>
          <cell r="G13020" t="str">
            <v>hypothetical protein</v>
          </cell>
          <cell r="H13020" t="str">
            <v>FGRAMPH1_01T27675</v>
          </cell>
        </row>
        <row r="13021">
          <cell r="A13021" t="str">
            <v>FGRAMPH1_01G27677</v>
          </cell>
          <cell r="B13021" t="str">
            <v>FGRAMPH1_01T27677</v>
          </cell>
          <cell r="C13021">
            <v>7375</v>
          </cell>
          <cell r="D13021" t="str">
            <v>Previous IDs: FGRRES_09202</v>
          </cell>
          <cell r="E13021" t="str">
            <v>FGSG_09202</v>
          </cell>
          <cell r="G13021" t="str">
            <v>e3 ubiquitin- ligase arih1</v>
          </cell>
          <cell r="H13021" t="str">
            <v>FGRAMPH1_01T27677</v>
          </cell>
        </row>
        <row r="13022">
          <cell r="A13022" t="str">
            <v>FGRAMPH1_01G27679</v>
          </cell>
          <cell r="B13022" t="str">
            <v>FGRAMPH1_01T27679</v>
          </cell>
          <cell r="C13022">
            <v>7374</v>
          </cell>
          <cell r="D13022" t="str">
            <v>Previous IDs: FGRRES_09201</v>
          </cell>
          <cell r="E13022" t="str">
            <v>FGSG_09201</v>
          </cell>
          <cell r="G13022" t="str">
            <v>IBR finger domain-containing</v>
          </cell>
          <cell r="H13022" t="str">
            <v>FGRAMPH1_01T27679</v>
          </cell>
        </row>
        <row r="13023">
          <cell r="A13023" t="str">
            <v>FGRAMPH1_01G27681</v>
          </cell>
          <cell r="B13023" t="str">
            <v>FGRAMPH1_01T27681</v>
          </cell>
          <cell r="C13023">
            <v>7373</v>
          </cell>
          <cell r="D13023" t="str">
            <v>Previous IDs: FGRRES_09200</v>
          </cell>
          <cell r="E13023" t="str">
            <v>FGSG_09200</v>
          </cell>
          <cell r="G13023" t="str">
            <v>related to IBR finger domain</v>
          </cell>
          <cell r="H13023" t="str">
            <v>FGRAMPH1_01T27681</v>
          </cell>
        </row>
        <row r="13024">
          <cell r="A13024" t="str">
            <v>FGRAMPH1_01G27683</v>
          </cell>
          <cell r="B13024" t="str">
            <v>FGRAMPH1_01T27683</v>
          </cell>
          <cell r="C13024">
            <v>7372</v>
          </cell>
          <cell r="D13024" t="str">
            <v>Previous IDs: FGRRES_09199</v>
          </cell>
          <cell r="E13024" t="str">
            <v>FGSG_09199</v>
          </cell>
          <cell r="G13024" t="str">
            <v>hypothetical protein</v>
          </cell>
          <cell r="H13024" t="str">
            <v>FGRAMPH1_01T27683</v>
          </cell>
        </row>
        <row r="13025">
          <cell r="A13025" t="str">
            <v>FGRAMPH1_01G27685</v>
          </cell>
          <cell r="B13025" t="str">
            <v>FGRAMPH1_01T27685</v>
          </cell>
          <cell r="C13025">
            <v>12806</v>
          </cell>
          <cell r="D13025" t="str">
            <v>Previous IDs: FGRRES_17174</v>
          </cell>
          <cell r="E13025" t="str">
            <v>FGSG_09198</v>
          </cell>
          <cell r="F13025" t="str">
            <v>FGSG_17174</v>
          </cell>
          <cell r="G13025" t="str">
            <v>myosin-crossreactive antigen</v>
          </cell>
          <cell r="H13025" t="str">
            <v>FGRAMPH1_01T27685</v>
          </cell>
        </row>
        <row r="13026">
          <cell r="A13026" t="str">
            <v>FGRAMPH1_01G27687</v>
          </cell>
          <cell r="B13026" t="str">
            <v>FGRAMPH1_01T27687</v>
          </cell>
          <cell r="C13026">
            <v>10547</v>
          </cell>
          <cell r="D13026" t="str">
            <v>Previous IDs: FGRRES_13529</v>
          </cell>
          <cell r="E13026" t="str">
            <v>FGSG_13529</v>
          </cell>
          <cell r="G13026" t="str">
            <v>hypothetical protein</v>
          </cell>
          <cell r="H13026" t="str">
            <v>FGRAMPH1_01T27687</v>
          </cell>
        </row>
        <row r="13027">
          <cell r="A13027" t="str">
            <v>FGRAMPH1_01G27689</v>
          </cell>
          <cell r="B13027" t="str">
            <v>FGRAMPH1_01T27689</v>
          </cell>
          <cell r="C13027">
            <v>10546</v>
          </cell>
          <cell r="D13027" t="str">
            <v>Previous IDs: FGRRES_13528</v>
          </cell>
          <cell r="E13027" t="str">
            <v>FGSG_13528</v>
          </cell>
          <cell r="G13027" t="str">
            <v>hypothetical protein</v>
          </cell>
          <cell r="H13027" t="str">
            <v>FGRAMPH1_01T27689</v>
          </cell>
        </row>
        <row r="13028">
          <cell r="A13028" t="str">
            <v>FGRAMPH1_01G27691</v>
          </cell>
          <cell r="B13028" t="str">
            <v>FGRAMPH1_01T27691</v>
          </cell>
          <cell r="C13028">
            <v>7371</v>
          </cell>
          <cell r="D13028" t="str">
            <v>Previous IDs: FGRRES_09197</v>
          </cell>
          <cell r="E13028" t="str">
            <v>FGSG_09197</v>
          </cell>
          <cell r="G13028" t="str">
            <v>3-hydroxy-3-methylglutaryl-coenzyme A reductase</v>
          </cell>
          <cell r="H13028" t="str">
            <v>FGRAMPH1_01T27691</v>
          </cell>
        </row>
        <row r="13029">
          <cell r="A13029" t="str">
            <v>FGRAMPH1_01G27693</v>
          </cell>
          <cell r="B13029" t="str">
            <v>FGRAMPH1_01T27693</v>
          </cell>
          <cell r="C13029">
            <v>7370</v>
          </cell>
          <cell r="D13029" t="str">
            <v>Previous IDs: FGRRES_09196</v>
          </cell>
          <cell r="E13029" t="str">
            <v>FGSG_09196</v>
          </cell>
          <cell r="G13029" t="str">
            <v>pyrazinamidase nicotinamidase</v>
          </cell>
          <cell r="H13029" t="str">
            <v>FGRAMPH1_01T27693</v>
          </cell>
        </row>
        <row r="13030">
          <cell r="A13030" t="str">
            <v>FGRAMPH1_01G27695</v>
          </cell>
          <cell r="B13030" t="str">
            <v>FGRAMPH1_01T27695</v>
          </cell>
          <cell r="C13030">
            <v>7369</v>
          </cell>
          <cell r="D13030" t="str">
            <v>Previous IDs: FGRRES_09195</v>
          </cell>
          <cell r="E13030" t="str">
            <v>FGSG_09195</v>
          </cell>
          <cell r="G13030" t="str">
            <v>ent-kaurene oxidase</v>
          </cell>
          <cell r="H13030" t="str">
            <v>FGRAMPH1_01T27695</v>
          </cell>
        </row>
        <row r="13031">
          <cell r="A13031" t="str">
            <v>FGRAMPH1_01G27699</v>
          </cell>
          <cell r="B13031" t="str">
            <v>FGRAMPH1_01T27699</v>
          </cell>
          <cell r="C13031">
            <v>7368</v>
          </cell>
          <cell r="D13031" t="str">
            <v>Previous IDs: FGRRES_09193</v>
          </cell>
          <cell r="E13031" t="str">
            <v>FGSG_09193</v>
          </cell>
          <cell r="G13031" t="str">
            <v>hypothetical protein</v>
          </cell>
          <cell r="H13031" t="str">
            <v>FGRAMPH1_01T27699</v>
          </cell>
        </row>
        <row r="13032">
          <cell r="A13032" t="str">
            <v>FGRAMPH1_01G27705</v>
          </cell>
          <cell r="B13032" t="str">
            <v>FGRAMPH1_01T27705</v>
          </cell>
          <cell r="C13032">
            <v>12805</v>
          </cell>
          <cell r="D13032" t="str">
            <v>Previous IDs: FGRRES_17173_M</v>
          </cell>
          <cell r="E13032" t="str">
            <v>FGSG_09192</v>
          </cell>
          <cell r="F13032" t="str">
            <v>FGSG_17173</v>
          </cell>
          <cell r="G13032" t="str">
            <v>YPC1-Alkaline Ceramidase</v>
          </cell>
          <cell r="H13032" t="str">
            <v>FGRAMPH1_01T27705</v>
          </cell>
        </row>
        <row r="13033">
          <cell r="A13033" t="str">
            <v>FGRAMPH1_01G27707</v>
          </cell>
          <cell r="B13033" t="str">
            <v>FGRAMPH1_01T27707</v>
          </cell>
          <cell r="C13033">
            <v>7367</v>
          </cell>
          <cell r="D13033" t="str">
            <v>Previous IDs: FGRRES_09191</v>
          </cell>
          <cell r="E13033" t="str">
            <v>FGSG_09191</v>
          </cell>
          <cell r="G13033" t="str">
            <v>formate transporter</v>
          </cell>
          <cell r="H13033" t="str">
            <v>FGRAMPH1_01T27707</v>
          </cell>
        </row>
        <row r="13034">
          <cell r="A13034" t="str">
            <v>FGRAMPH1_01G27711</v>
          </cell>
          <cell r="B13034" t="str">
            <v>FGRAMPH1_01T27711</v>
          </cell>
          <cell r="C13034">
            <v>12804</v>
          </cell>
          <cell r="D13034" t="str">
            <v>Previous IDs: FGRRES_17172</v>
          </cell>
          <cell r="E13034" t="str">
            <v>FGSG_09190</v>
          </cell>
          <cell r="F13034" t="str">
            <v>FGSG_17172</v>
          </cell>
          <cell r="G13034" t="str">
            <v>unnamed protein product</v>
          </cell>
          <cell r="H13034" t="str">
            <v>FGRAMPH1_01T27711</v>
          </cell>
        </row>
        <row r="13035">
          <cell r="A13035" t="str">
            <v>FGRAMPH1_01G27713</v>
          </cell>
          <cell r="B13035" t="str">
            <v>FGRAMPH1_01T27713</v>
          </cell>
          <cell r="C13035">
            <v>7366</v>
          </cell>
          <cell r="D13035" t="str">
            <v>Previous IDs: FGRRES_09189</v>
          </cell>
          <cell r="E13035" t="str">
            <v>FGSG_09189</v>
          </cell>
          <cell r="G13035" t="str">
            <v>fusarubin cluster-esterase</v>
          </cell>
          <cell r="H13035" t="str">
            <v>FGRAMPH1_01T27713</v>
          </cell>
        </row>
        <row r="13036">
          <cell r="A13036" t="str">
            <v>FGRAMPH1_01G27715</v>
          </cell>
          <cell r="B13036" t="str">
            <v>FGRAMPH1_01T27715</v>
          </cell>
          <cell r="C13036">
            <v>12803</v>
          </cell>
          <cell r="D13036" t="str">
            <v>Previous IDs: FGRRES_17171</v>
          </cell>
          <cell r="E13036" t="str">
            <v>FGSG_09188</v>
          </cell>
          <cell r="F13036" t="str">
            <v>FGSG_17171</v>
          </cell>
          <cell r="G13036" t="str">
            <v>fusarubin cluster-transcription factor</v>
          </cell>
          <cell r="H13036" t="str">
            <v>FGRAMPH1_01T27715</v>
          </cell>
        </row>
        <row r="13037">
          <cell r="A13037" t="str">
            <v>FGRAMPH1_01G27717</v>
          </cell>
          <cell r="B13037" t="str">
            <v>FGRAMPH1_01T27717</v>
          </cell>
          <cell r="C13037">
            <v>7365</v>
          </cell>
          <cell r="D13037" t="str">
            <v>Previous IDs: FGRRES_09187</v>
          </cell>
          <cell r="E13037" t="str">
            <v>FGSG_09187</v>
          </cell>
          <cell r="G13037" t="str">
            <v>glucose and ribitol dehydrogenase 1</v>
          </cell>
          <cell r="H13037" t="str">
            <v>FGRAMPH1_01T27717</v>
          </cell>
        </row>
        <row r="13038">
          <cell r="A13038" t="str">
            <v>FGRAMPH1_01G27719</v>
          </cell>
          <cell r="B13038" t="str">
            <v>FGRAMPH1_01T27719</v>
          </cell>
          <cell r="C13038">
            <v>12802</v>
          </cell>
          <cell r="D13038" t="str">
            <v>Previous IDs: FGRRES_17170</v>
          </cell>
          <cell r="E13038" t="str">
            <v>FGSG_09186</v>
          </cell>
          <cell r="F13038" t="str">
            <v>FGSG_17170</v>
          </cell>
          <cell r="G13038" t="str">
            <v>unnamed protein product</v>
          </cell>
          <cell r="H13038" t="str">
            <v>FGRAMPH1_01T27719</v>
          </cell>
        </row>
        <row r="13039">
          <cell r="A13039" t="str">
            <v>FGRAMPH1_01G27721</v>
          </cell>
          <cell r="B13039" t="str">
            <v>FGRAMPH1_01T27721</v>
          </cell>
          <cell r="C13039">
            <v>7364</v>
          </cell>
          <cell r="D13039" t="str">
            <v>Previous IDs: FGRRES_09185_M</v>
          </cell>
          <cell r="E13039" t="str">
            <v>FGSG_09185</v>
          </cell>
          <cell r="G13039" t="str">
            <v>adenylosuccinate lyase</v>
          </cell>
          <cell r="H13039" t="str">
            <v>FGRAMPH1_01T27721</v>
          </cell>
        </row>
        <row r="13040">
          <cell r="A13040" t="str">
            <v>FGRAMPH1_01G27723</v>
          </cell>
          <cell r="B13040" t="str">
            <v>FGRAMPH1_01T27723</v>
          </cell>
          <cell r="C13040">
            <v>7363</v>
          </cell>
          <cell r="D13040" t="str">
            <v>Previous IDs: FGRRES_09184</v>
          </cell>
          <cell r="E13040" t="str">
            <v>FGSG_09184</v>
          </cell>
          <cell r="G13040" t="str">
            <v>fusarubin cluster-monooxygenase</v>
          </cell>
          <cell r="H13040" t="str">
            <v>FGRAMPH1_01T27723</v>
          </cell>
        </row>
        <row r="13041">
          <cell r="A13041" t="str">
            <v>FGRAMPH1_01G27725</v>
          </cell>
          <cell r="B13041" t="str">
            <v>FGRAMPH1_01T27725</v>
          </cell>
          <cell r="C13041">
            <v>11409</v>
          </cell>
          <cell r="D13041" t="str">
            <v>Previous IDs: FGRRES_15669_M</v>
          </cell>
          <cell r="E13041" t="str">
            <v>FGSG_09183</v>
          </cell>
          <cell r="G13041" t="str">
            <v>sterigmatocystin 8-o-methyltransferase</v>
          </cell>
          <cell r="H13041" t="str">
            <v>FGRAMPH1_01T27725</v>
          </cell>
        </row>
        <row r="13042">
          <cell r="A13042" t="str">
            <v>FGRAMPH1_01G27727</v>
          </cell>
          <cell r="B13042" t="str">
            <v>FGRAMPH1_01T27727</v>
          </cell>
          <cell r="C13042">
            <v>12801</v>
          </cell>
          <cell r="D13042" t="str">
            <v>Previous IDs: FGRRES_17168</v>
          </cell>
          <cell r="E13042" t="str">
            <v>FGSG_09182</v>
          </cell>
          <cell r="F13042" t="str">
            <v>FGSG_17168</v>
          </cell>
          <cell r="G13042" t="str">
            <v>Polyketide synthase</v>
          </cell>
          <cell r="H13042" t="str">
            <v>FGRAMPH1_01T27727</v>
          </cell>
        </row>
        <row r="13043">
          <cell r="A13043" t="str">
            <v>FGRAMPH1_01G27729</v>
          </cell>
          <cell r="B13043" t="str">
            <v>FGRAMPH1_01T27729</v>
          </cell>
          <cell r="C13043">
            <v>10545</v>
          </cell>
          <cell r="D13043" t="str">
            <v>Previous IDs: FGRRES_13527</v>
          </cell>
          <cell r="E13043" t="str">
            <v>FGSG_13527</v>
          </cell>
          <cell r="G13043" t="str">
            <v>hypothetical protein</v>
          </cell>
          <cell r="H13043" t="str">
            <v>FGRAMPH1_01T27729</v>
          </cell>
        </row>
        <row r="13044">
          <cell r="A13044" t="str">
            <v>FGRAMPH1_01G27731</v>
          </cell>
          <cell r="B13044" t="str">
            <v>FGRAMPH1_01T27731</v>
          </cell>
          <cell r="C13044">
            <v>7362</v>
          </cell>
          <cell r="D13044" t="str">
            <v>Previous IDs: FGRRES_09181</v>
          </cell>
          <cell r="E13044" t="str">
            <v>FGSG_09181</v>
          </cell>
          <cell r="G13044" t="str">
            <v>carboxylesterase family</v>
          </cell>
          <cell r="H13044" t="str">
            <v>FGRAMPH1_01T27731</v>
          </cell>
        </row>
        <row r="13045">
          <cell r="A13045" t="str">
            <v>FGRAMPH1_01G27733</v>
          </cell>
          <cell r="B13045" t="str">
            <v>FGRAMPH1_01T27733</v>
          </cell>
          <cell r="C13045">
            <v>7361</v>
          </cell>
          <cell r="D13045" t="str">
            <v>Previous IDs: FGRRES_09180</v>
          </cell>
          <cell r="E13045" t="str">
            <v>FGSG_09180</v>
          </cell>
          <cell r="G13045" t="str">
            <v>uv radiation resistance-associated</v>
          </cell>
          <cell r="H13045" t="str">
            <v>FGRAMPH1_01T27733</v>
          </cell>
        </row>
        <row r="13046">
          <cell r="A13046" t="str">
            <v>FGRAMPH1_01G27735</v>
          </cell>
          <cell r="B13046" t="str">
            <v>FGRAMPH1_01T27735</v>
          </cell>
          <cell r="C13046">
            <v>7360</v>
          </cell>
          <cell r="D13046" t="str">
            <v>Previous IDs: FGRRES_09179</v>
          </cell>
          <cell r="E13046" t="str">
            <v>FGSG_09179</v>
          </cell>
          <cell r="G13046" t="str">
            <v>nudix containing</v>
          </cell>
          <cell r="H13046" t="str">
            <v>FGRAMPH1_01T27735</v>
          </cell>
        </row>
        <row r="13047">
          <cell r="A13047" t="str">
            <v>FGRAMPH1_01G27737</v>
          </cell>
          <cell r="B13047" t="str">
            <v>FGRAMPH1_01T27737</v>
          </cell>
          <cell r="C13047">
            <v>7359</v>
          </cell>
          <cell r="D13047" t="str">
            <v>Previous IDs: FGRRES_09178</v>
          </cell>
          <cell r="E13047" t="str">
            <v>FGSG_09178</v>
          </cell>
          <cell r="G13047" t="str">
            <v>nitrogen assimilation transcription factor nira</v>
          </cell>
          <cell r="H13047" t="str">
            <v>FGRAMPH1_01T27737</v>
          </cell>
        </row>
        <row r="13048">
          <cell r="A13048" t="str">
            <v>FGRAMPH1_01G27739</v>
          </cell>
          <cell r="B13048" t="str">
            <v>FGRAMPH1_01T27739</v>
          </cell>
          <cell r="C13048">
            <v>7358</v>
          </cell>
          <cell r="D13048" t="str">
            <v>Previous IDs: FGRRES_09177</v>
          </cell>
          <cell r="E13048" t="str">
            <v>FGSG_09177</v>
          </cell>
          <cell r="G13048" t="str">
            <v>hypothetical protein</v>
          </cell>
          <cell r="H13048" t="str">
            <v>FGRAMPH1_01T27739</v>
          </cell>
        </row>
        <row r="13049">
          <cell r="A13049" t="str">
            <v>FGRAMPH1_01G27741</v>
          </cell>
          <cell r="B13049" t="str">
            <v>FGRAMPH1_01T27741</v>
          </cell>
          <cell r="C13049">
            <v>7357</v>
          </cell>
          <cell r="D13049" t="str">
            <v>Previous IDs: FGRRES_09176</v>
          </cell>
          <cell r="E13049" t="str">
            <v>FGSG_09176</v>
          </cell>
          <cell r="G13049" t="str">
            <v>hypothetical protein</v>
          </cell>
          <cell r="H13049" t="str">
            <v>FGRAMPH1_01T27741</v>
          </cell>
        </row>
        <row r="13050">
          <cell r="A13050" t="str">
            <v>FGRAMPH1_01G27745</v>
          </cell>
          <cell r="B13050" t="str">
            <v>FGRAMPH1_01T27745</v>
          </cell>
          <cell r="C13050">
            <v>7356</v>
          </cell>
          <cell r="D13050" t="str">
            <v>Previous IDs: FGRRES_09175</v>
          </cell>
          <cell r="E13050" t="str">
            <v>FGSG_09175</v>
          </cell>
          <cell r="G13050" t="str">
            <v>hypothetical protein</v>
          </cell>
          <cell r="H13050" t="str">
            <v>FGRAMPH1_01T27745</v>
          </cell>
        </row>
        <row r="13051">
          <cell r="A13051" t="str">
            <v>FGRAMPH1_01G27747</v>
          </cell>
          <cell r="B13051" t="str">
            <v>FGRAMPH1_01T27747</v>
          </cell>
          <cell r="C13051">
            <v>10544</v>
          </cell>
          <cell r="D13051" t="str">
            <v>Previous IDs: FGRRES_13525</v>
          </cell>
          <cell r="E13051" t="str">
            <v>FGSG_13525</v>
          </cell>
          <cell r="G13051" t="str">
            <v>hypothetical protein</v>
          </cell>
          <cell r="H13051" t="str">
            <v>FGRAMPH1_01T27747</v>
          </cell>
        </row>
        <row r="13052">
          <cell r="A13052" t="str">
            <v>FGRAMPH1_01G27749</v>
          </cell>
          <cell r="B13052" t="str">
            <v>FGRAMPH1_01T27749</v>
          </cell>
          <cell r="C13052">
            <v>7355</v>
          </cell>
          <cell r="D13052" t="str">
            <v>Previous IDs: FGRRES_09174</v>
          </cell>
          <cell r="E13052" t="str">
            <v>FGSG_09174</v>
          </cell>
          <cell r="G13052" t="str">
            <v>hypothetical protein</v>
          </cell>
          <cell r="H13052" t="str">
            <v>FGRAMPH1_01T27749</v>
          </cell>
        </row>
        <row r="13053">
          <cell r="A13053" t="str">
            <v>FGRAMPH1_01G27753</v>
          </cell>
          <cell r="B13053" t="str">
            <v>FGRAMPH1_01T27753</v>
          </cell>
          <cell r="C13053">
            <v>7354</v>
          </cell>
          <cell r="D13053" t="str">
            <v>Previous IDs: FGRRES_09173</v>
          </cell>
          <cell r="E13053" t="str">
            <v>FGSG_09173</v>
          </cell>
          <cell r="G13053" t="str">
            <v>reticulocyte-binding 2 like a</v>
          </cell>
          <cell r="H13053" t="str">
            <v>FGRAMPH1_01T27753</v>
          </cell>
        </row>
        <row r="13054">
          <cell r="A13054" t="str">
            <v>FGRAMPH1_01G27755</v>
          </cell>
          <cell r="B13054" t="str">
            <v>FGRAMPH1_01T27755</v>
          </cell>
          <cell r="C13054">
            <v>12800</v>
          </cell>
          <cell r="D13054" t="str">
            <v>Previous IDs: FGRRES_17167</v>
          </cell>
          <cell r="E13054" t="str">
            <v>FGSG_09172</v>
          </cell>
          <cell r="F13054" t="str">
            <v>FGSG_17167</v>
          </cell>
          <cell r="G13054" t="str">
            <v>related to ankyrin</v>
          </cell>
          <cell r="H13054" t="str">
            <v>FGRAMPH1_01T27755</v>
          </cell>
        </row>
        <row r="13055">
          <cell r="A13055" t="str">
            <v>FGRAMPH1_01G27757</v>
          </cell>
          <cell r="B13055" t="str">
            <v>FGRAMPH1_01T27757</v>
          </cell>
          <cell r="C13055">
            <v>7353</v>
          </cell>
          <cell r="D13055" t="str">
            <v>Previous IDs: FGRRES_09171</v>
          </cell>
          <cell r="E13055" t="str">
            <v>FGSG_09171</v>
          </cell>
          <cell r="G13055" t="str">
            <v>WD domain-containing partial</v>
          </cell>
          <cell r="H13055" t="str">
            <v>FGRAMPH1_01T27757</v>
          </cell>
        </row>
        <row r="13056">
          <cell r="A13056" t="str">
            <v>FGRAMPH1_01G27759</v>
          </cell>
          <cell r="B13056" t="str">
            <v>FGRAMPH1_01T27759</v>
          </cell>
          <cell r="C13056">
            <v>7352</v>
          </cell>
          <cell r="D13056" t="str">
            <v>Previous IDs: FGRRES_09170</v>
          </cell>
          <cell r="E13056" t="str">
            <v>FGSG_09170</v>
          </cell>
          <cell r="G13056" t="str">
            <v>hypothetical protein</v>
          </cell>
          <cell r="H13056" t="str">
            <v>FGRAMPH1_01T27759</v>
          </cell>
        </row>
        <row r="13057">
          <cell r="A13057" t="str">
            <v>FGRAMPH1_01G27761</v>
          </cell>
          <cell r="B13057" t="str">
            <v>FGRAMPH1_01T27761</v>
          </cell>
          <cell r="C13057">
            <v>7351</v>
          </cell>
          <cell r="D13057" t="str">
            <v>Previous IDs: FGRRES_09169</v>
          </cell>
          <cell r="E13057" t="str">
            <v>FGSG_09169</v>
          </cell>
          <cell r="G13057" t="str">
            <v>3-oxoacyl-[acyl-carrier- ] reductase</v>
          </cell>
          <cell r="H13057" t="str">
            <v>FGRAMPH1_01T27761</v>
          </cell>
        </row>
        <row r="13058">
          <cell r="A13058" t="str">
            <v>FGRAMPH1_01G27763</v>
          </cell>
          <cell r="B13058" t="str">
            <v>FGRAMPH1_01T27763</v>
          </cell>
          <cell r="C13058">
            <v>7350</v>
          </cell>
          <cell r="D13058" t="str">
            <v>Previous IDs: FGRRES_09168</v>
          </cell>
          <cell r="E13058" t="str">
            <v>FGSG_09168</v>
          </cell>
          <cell r="G13058" t="str">
            <v>hypothetical protein</v>
          </cell>
          <cell r="H13058" t="str">
            <v>FGRAMPH1_01T27763</v>
          </cell>
        </row>
        <row r="13059">
          <cell r="A13059" t="str">
            <v>FGRAMPH1_01G27765</v>
          </cell>
          <cell r="B13059" t="str">
            <v>FGRAMPH1_01T27765</v>
          </cell>
          <cell r="C13059">
            <v>7349</v>
          </cell>
          <cell r="D13059" t="str">
            <v>Previous IDs: FGRRES_09167</v>
          </cell>
          <cell r="E13059" t="str">
            <v>FGSG_09167</v>
          </cell>
          <cell r="G13059" t="str">
            <v>ENTH domain-containing</v>
          </cell>
          <cell r="H13059" t="str">
            <v>FGRAMPH1_01T27765</v>
          </cell>
        </row>
        <row r="13060">
          <cell r="A13060" t="str">
            <v>FGRAMPH1_01G27767</v>
          </cell>
          <cell r="B13060" t="str">
            <v>FGRAMPH1_01T27767</v>
          </cell>
          <cell r="C13060">
            <v>7348</v>
          </cell>
          <cell r="D13060" t="str">
            <v>Previous IDs: FGRRES_09166</v>
          </cell>
          <cell r="E13060" t="str">
            <v>FGSG_09166</v>
          </cell>
          <cell r="G13060" t="str">
            <v>TFB3-TFIIH subunit (transcription repair factor)</v>
          </cell>
          <cell r="H13060" t="str">
            <v>FGRAMPH1_01T27767</v>
          </cell>
        </row>
        <row r="13061">
          <cell r="A13061" t="str">
            <v>FGRAMPH1_01G27769</v>
          </cell>
          <cell r="B13061" t="str">
            <v>FGRAMPH1_01T27769</v>
          </cell>
          <cell r="C13061">
            <v>7347</v>
          </cell>
          <cell r="D13061" t="str">
            <v>Previous IDs: FGRRES_09165</v>
          </cell>
          <cell r="E13061" t="str">
            <v>FGSG_09165</v>
          </cell>
          <cell r="G13061" t="str">
            <v>nuclear movement protein nudC</v>
          </cell>
          <cell r="H13061" t="str">
            <v>FGRAMPH1_01T27769</v>
          </cell>
        </row>
        <row r="13062">
          <cell r="A13062" t="str">
            <v>FGRAMPH1_01G27771</v>
          </cell>
          <cell r="B13062" t="str">
            <v>FGRAMPH1_01T27771</v>
          </cell>
          <cell r="C13062">
            <v>7346</v>
          </cell>
          <cell r="D13062" t="str">
            <v>Previous IDs: FGRRES_09164</v>
          </cell>
          <cell r="E13062" t="str">
            <v>FGSG_09164</v>
          </cell>
          <cell r="G13062" t="str">
            <v>hypothetical protein</v>
          </cell>
          <cell r="H13062" t="str">
            <v>FGRAMPH1_01T27771</v>
          </cell>
        </row>
        <row r="13063">
          <cell r="A13063" t="str">
            <v>FGRAMPH1_01G27773</v>
          </cell>
          <cell r="B13063" t="str">
            <v>FGRAMPH1_01T27773</v>
          </cell>
          <cell r="C13063">
            <v>12799</v>
          </cell>
          <cell r="D13063" t="str">
            <v>Previous IDs: FGRRES_17166_M</v>
          </cell>
          <cell r="E13063" t="str">
            <v>FGSG_13524</v>
          </cell>
          <cell r="F13063" t="str">
            <v>FGSG_17166</v>
          </cell>
          <cell r="G13063" t="str">
            <v>mannosylphosphorylation mnn4</v>
          </cell>
          <cell r="H13063" t="str">
            <v>FGRAMPH1_01T27773</v>
          </cell>
        </row>
        <row r="13064">
          <cell r="A13064" t="str">
            <v>FGRAMPH1_01G27775</v>
          </cell>
          <cell r="B13064" t="str">
            <v>FGRAMPH1_01T27775</v>
          </cell>
          <cell r="C13064">
            <v>7345</v>
          </cell>
          <cell r="D13064" t="str">
            <v>Previous IDs: FGRRES_09163</v>
          </cell>
          <cell r="E13064" t="str">
            <v>FGSG_09163</v>
          </cell>
          <cell r="G13064" t="str">
            <v>er lumen retaining receptor</v>
          </cell>
          <cell r="H13064" t="str">
            <v>FGRAMPH1_01T27775</v>
          </cell>
        </row>
        <row r="13065">
          <cell r="A13065" t="str">
            <v>FGRAMPH1_01G27777</v>
          </cell>
          <cell r="B13065" t="str">
            <v>FGRAMPH1_01T27777</v>
          </cell>
          <cell r="C13065">
            <v>7344</v>
          </cell>
          <cell r="D13065" t="str">
            <v>Previous IDs: FGRRES_09162</v>
          </cell>
          <cell r="E13065" t="str">
            <v>FGSG_09162</v>
          </cell>
          <cell r="G13065" t="str">
            <v>adenylate kinase</v>
          </cell>
          <cell r="H13065" t="str">
            <v>FGRAMPH1_01T27777</v>
          </cell>
        </row>
        <row r="13066">
          <cell r="A13066" t="str">
            <v>FGRAMPH1_01G27779</v>
          </cell>
          <cell r="B13066" t="str">
            <v>FGRAMPH1_01T27779</v>
          </cell>
          <cell r="C13066">
            <v>10543</v>
          </cell>
          <cell r="D13066" t="str">
            <v>Previous IDs: FGRRES_13523</v>
          </cell>
          <cell r="E13066" t="str">
            <v>FGSG_13523</v>
          </cell>
          <cell r="G13066" t="str">
            <v>hypothetical protein</v>
          </cell>
          <cell r="H13066" t="str">
            <v>FGRAMPH1_01T27779</v>
          </cell>
        </row>
        <row r="13067">
          <cell r="A13067" t="str">
            <v>FGRAMPH1_01G27783</v>
          </cell>
          <cell r="B13067" t="str">
            <v>FGRAMPH1_01T27783</v>
          </cell>
          <cell r="C13067">
            <v>7343</v>
          </cell>
          <cell r="D13067" t="str">
            <v>Previous IDs: FGRRES_09161</v>
          </cell>
          <cell r="E13067" t="str">
            <v>FGSG_09161</v>
          </cell>
          <cell r="G13067" t="str">
            <v>hypothetical protein</v>
          </cell>
          <cell r="H13067" t="str">
            <v>FGRAMPH1_01T27783</v>
          </cell>
        </row>
        <row r="13068">
          <cell r="A13068" t="str">
            <v>FGRAMPH1_01G27785</v>
          </cell>
          <cell r="B13068" t="str">
            <v>FGRAMPH1_01T27785</v>
          </cell>
          <cell r="C13068">
            <v>7342</v>
          </cell>
          <cell r="D13068" t="str">
            <v>Previous IDs: FGRRES_09160</v>
          </cell>
          <cell r="E13068" t="str">
            <v>FGSG_09160</v>
          </cell>
          <cell r="G13068" t="str">
            <v>unnamed protein product</v>
          </cell>
          <cell r="H13068" t="str">
            <v>FGRAMPH1_01T27785</v>
          </cell>
        </row>
        <row r="13069">
          <cell r="A13069" t="str">
            <v>FGRAMPH1_01G27787</v>
          </cell>
          <cell r="B13069" t="str">
            <v>FGRAMPH1_01T27787</v>
          </cell>
          <cell r="C13069">
            <v>10542</v>
          </cell>
          <cell r="D13069" t="str">
            <v>Previous IDs: FGRRES_13522</v>
          </cell>
          <cell r="E13069" t="str">
            <v>FGSG_13522</v>
          </cell>
          <cell r="G13069" t="str">
            <v>hypothetical protein</v>
          </cell>
          <cell r="H13069" t="str">
            <v>FGRAMPH1_01T27787</v>
          </cell>
        </row>
        <row r="13070">
          <cell r="A13070" t="str">
            <v>FGRAMPH1_01G27789</v>
          </cell>
          <cell r="B13070" t="str">
            <v>FGRAMPH1_01T27789</v>
          </cell>
          <cell r="C13070">
            <v>7341</v>
          </cell>
          <cell r="D13070" t="str">
            <v>Previous IDs: FGRRES_09159</v>
          </cell>
          <cell r="E13070" t="str">
            <v>FGSG_09159</v>
          </cell>
          <cell r="G13070" t="str">
            <v>beta-glucosidase C</v>
          </cell>
          <cell r="H13070" t="str">
            <v>FGRAMPH1_01T27789</v>
          </cell>
        </row>
        <row r="13071">
          <cell r="A13071" t="str">
            <v>FGRAMPH1_01G27791</v>
          </cell>
          <cell r="B13071" t="str">
            <v>FGRAMPH1_01T27791</v>
          </cell>
          <cell r="C13071">
            <v>7340</v>
          </cell>
          <cell r="D13071" t="str">
            <v>Previous IDs: FGRRES_09158</v>
          </cell>
          <cell r="E13071" t="str">
            <v>FGSG_09158</v>
          </cell>
          <cell r="G13071" t="str">
            <v>probable suppressor of mrs2-1 mutation</v>
          </cell>
          <cell r="H13071" t="str">
            <v>FGRAMPH1_01T27791</v>
          </cell>
        </row>
        <row r="13072">
          <cell r="A13072" t="str">
            <v>FGRAMPH1_01G27793</v>
          </cell>
          <cell r="B13072" t="str">
            <v>FGRAMPH1_01T27793</v>
          </cell>
          <cell r="C13072">
            <v>7339</v>
          </cell>
          <cell r="D13072" t="str">
            <v>Previous IDs: FGRRES_09157</v>
          </cell>
          <cell r="E13072" t="str">
            <v>FGSG_09157</v>
          </cell>
          <cell r="G13072" t="str">
            <v>sorting nexin-4</v>
          </cell>
          <cell r="H13072" t="str">
            <v>FGRAMPH1_01T27793</v>
          </cell>
        </row>
        <row r="13073">
          <cell r="A13073" t="str">
            <v>FGRAMPH1_01G27795</v>
          </cell>
          <cell r="B13073" t="str">
            <v>FGRAMPH1_01T27795</v>
          </cell>
          <cell r="C13073">
            <v>7338</v>
          </cell>
          <cell r="D13073" t="str">
            <v>Previous IDs: FGRRES_09156</v>
          </cell>
          <cell r="E13073" t="str">
            <v>FGSG_09156</v>
          </cell>
          <cell r="G13073" t="str">
            <v>protease kex1</v>
          </cell>
          <cell r="H13073" t="str">
            <v>FGRAMPH1_01T27795</v>
          </cell>
        </row>
        <row r="13074">
          <cell r="A13074" t="str">
            <v>FGRAMPH1_01G27797</v>
          </cell>
          <cell r="B13074" t="str">
            <v>FGRAMPH1_01T27797</v>
          </cell>
          <cell r="C13074">
            <v>7337</v>
          </cell>
          <cell r="D13074" t="str">
            <v>Previous IDs: FGRRES_09155</v>
          </cell>
          <cell r="E13074" t="str">
            <v>FGSG_09155</v>
          </cell>
          <cell r="G13074" t="str">
            <v>mitochondrial phosphate carrier</v>
          </cell>
          <cell r="H13074" t="str">
            <v>FGRAMPH1_01T27797</v>
          </cell>
        </row>
        <row r="13075">
          <cell r="A13075" t="str">
            <v>FGRAMPH1_01G27799</v>
          </cell>
          <cell r="B13075" t="str">
            <v>FGRAMPH1_01T27799</v>
          </cell>
          <cell r="C13075">
            <v>7336</v>
          </cell>
          <cell r="D13075" t="str">
            <v>Previous IDs: FGRRES_09154</v>
          </cell>
          <cell r="E13075" t="str">
            <v>FGSG_09154</v>
          </cell>
          <cell r="G13075" t="str">
            <v>Phospholipase carboxylesterase</v>
          </cell>
          <cell r="H13075" t="str">
            <v>FGRAMPH1_01T27799</v>
          </cell>
        </row>
        <row r="13076">
          <cell r="A13076" t="str">
            <v>FGRAMPH1_01G27801</v>
          </cell>
          <cell r="B13076" t="str">
            <v>FGRAMPH1_01T27801</v>
          </cell>
          <cell r="C13076">
            <v>10541</v>
          </cell>
          <cell r="D13076" t="str">
            <v>Previous IDs: FGRRES_13521</v>
          </cell>
          <cell r="E13076" t="str">
            <v>FGSG_13521</v>
          </cell>
          <cell r="G13076" t="str">
            <v>hypothetical protein</v>
          </cell>
          <cell r="H13076" t="str">
            <v>FGRAMPH1_01T27801</v>
          </cell>
        </row>
        <row r="13077">
          <cell r="A13077" t="str">
            <v>FGRAMPH1_01G27803</v>
          </cell>
          <cell r="B13077" t="str">
            <v>FGRAMPH1_01T27803</v>
          </cell>
          <cell r="C13077">
            <v>7335</v>
          </cell>
          <cell r="D13077" t="str">
            <v>Previous IDs: FGRRES_09153_M</v>
          </cell>
          <cell r="E13077" t="str">
            <v>FGSG_09153</v>
          </cell>
          <cell r="G13077" t="str">
            <v>unnamed protein product</v>
          </cell>
          <cell r="H13077" t="str">
            <v>FGRAMPH1_01T27803</v>
          </cell>
        </row>
        <row r="13078">
          <cell r="A13078" t="str">
            <v>FGRAMPH1_01G27805</v>
          </cell>
          <cell r="B13078" t="str">
            <v>FGRAMPH1_01T27805</v>
          </cell>
          <cell r="C13078">
            <v>12798</v>
          </cell>
          <cell r="D13078" t="str">
            <v>Previous IDs: FGRRES_17165</v>
          </cell>
          <cell r="E13078" t="str">
            <v>FGSG_09152</v>
          </cell>
          <cell r="F13078" t="str">
            <v>FGSG_17165</v>
          </cell>
          <cell r="G13078" t="str">
            <v>amino acid transporter</v>
          </cell>
          <cell r="H13078" t="str">
            <v>FGRAMPH1_01T27805</v>
          </cell>
        </row>
        <row r="13079">
          <cell r="A13079" t="str">
            <v>FGRAMPH1_01G27809</v>
          </cell>
          <cell r="B13079" t="str">
            <v>FGRAMPH1_01T27809</v>
          </cell>
          <cell r="C13079">
            <v>7334</v>
          </cell>
          <cell r="D13079" t="str">
            <v>Previous IDs: FGRRES_09151_M</v>
          </cell>
          <cell r="E13079" t="str">
            <v>FGSG_09151</v>
          </cell>
          <cell r="G13079" t="str">
            <v>zinc transport</v>
          </cell>
          <cell r="H13079" t="str">
            <v>FGRAMPH1_01T27809</v>
          </cell>
        </row>
        <row r="13080">
          <cell r="A13080" t="str">
            <v>FGRAMPH1_01G27811</v>
          </cell>
          <cell r="B13080" t="str">
            <v>FGRAMPH1_01T27811</v>
          </cell>
          <cell r="C13080">
            <v>7333</v>
          </cell>
          <cell r="D13080" t="str">
            <v>Previous IDs: FGRRES_09150_M</v>
          </cell>
          <cell r="E13080" t="str">
            <v>FGSG_09150</v>
          </cell>
          <cell r="G13080" t="str">
            <v>serine threonine kinase</v>
          </cell>
          <cell r="H13080" t="str">
            <v>FGRAMPH1_01T27811</v>
          </cell>
        </row>
        <row r="13081">
          <cell r="A13081" t="str">
            <v>FGRAMPH1_01G27813</v>
          </cell>
          <cell r="B13081" t="str">
            <v>FGRAMPH1_01T27813</v>
          </cell>
          <cell r="C13081">
            <v>12797</v>
          </cell>
          <cell r="D13081" t="str">
            <v>Previous IDs: FGRRES_17164</v>
          </cell>
          <cell r="E13081" t="str">
            <v>FGSG_09149</v>
          </cell>
          <cell r="F13081" t="str">
            <v>FGSG_17164</v>
          </cell>
          <cell r="G13081" t="str">
            <v>hypothetical protein</v>
          </cell>
          <cell r="H13081" t="str">
            <v>FGRAMPH1_01T27813</v>
          </cell>
        </row>
        <row r="13082">
          <cell r="A13082" t="str">
            <v>FGRAMPH1_01G27815</v>
          </cell>
          <cell r="B13082" t="str">
            <v>FGRAMPH1_01T27815</v>
          </cell>
          <cell r="C13082">
            <v>11302</v>
          </cell>
          <cell r="D13082" t="str">
            <v>Previous IDs: FGRRES_15537</v>
          </cell>
          <cell r="E13082" t="str">
            <v>FGSG_15537</v>
          </cell>
          <cell r="G13082" t="str">
            <v>hypothetical protein</v>
          </cell>
          <cell r="H13082" t="str">
            <v>FGRAMPH1_01T27815</v>
          </cell>
        </row>
        <row r="13083">
          <cell r="A13083" t="str">
            <v>FGRAMPH1_01G27817</v>
          </cell>
          <cell r="B13083" t="str">
            <v>FGRAMPH1_01T27817</v>
          </cell>
          <cell r="C13083">
            <v>7332</v>
          </cell>
          <cell r="D13083" t="str">
            <v>Previous IDs: FGRRES_09148</v>
          </cell>
          <cell r="E13083" t="str">
            <v>FGSG_09148</v>
          </cell>
          <cell r="G13083" t="str">
            <v>hypothetical protein</v>
          </cell>
          <cell r="H13083" t="str">
            <v>FGRAMPH1_01T27817</v>
          </cell>
        </row>
        <row r="13084">
          <cell r="A13084" t="str">
            <v>FGRAMPH1_01G27819</v>
          </cell>
          <cell r="B13084" t="str">
            <v>FGRAMPH1_01T27819</v>
          </cell>
          <cell r="C13084">
            <v>7331</v>
          </cell>
          <cell r="D13084" t="str">
            <v>Previous IDs: FGRRES_09147</v>
          </cell>
          <cell r="E13084" t="str">
            <v>FGSG_09147</v>
          </cell>
          <cell r="G13084" t="str">
            <v>Transcriptional activator of proteases prtT</v>
          </cell>
          <cell r="H13084" t="str">
            <v>FGRAMPH1_01T27819</v>
          </cell>
        </row>
        <row r="13085">
          <cell r="A13085" t="str">
            <v>FGRAMPH1_01G27821</v>
          </cell>
          <cell r="B13085" t="str">
            <v>FGRAMPH1_01T27821</v>
          </cell>
          <cell r="C13085">
            <v>7330</v>
          </cell>
          <cell r="D13085" t="str">
            <v>Previous IDs: FGRRES_09146_M</v>
          </cell>
          <cell r="E13085" t="str">
            <v>FGSG_09146</v>
          </cell>
          <cell r="G13085" t="str">
            <v>ankyrin repeat and SOCS box 7</v>
          </cell>
          <cell r="H13085" t="str">
            <v>FGRAMPH1_01T27821</v>
          </cell>
        </row>
        <row r="13086">
          <cell r="A13086" t="str">
            <v>FGRAMPH1_01G27823</v>
          </cell>
          <cell r="B13086" t="str">
            <v>FGRAMPH1_01T27823</v>
          </cell>
          <cell r="C13086">
            <v>7329</v>
          </cell>
          <cell r="D13086" t="str">
            <v>Previous IDs: FGRRES_09145</v>
          </cell>
          <cell r="E13086" t="str">
            <v>FGSG_09145</v>
          </cell>
          <cell r="G13086" t="str">
            <v>fad dependent oxidoreductase superfamily</v>
          </cell>
          <cell r="H13086" t="str">
            <v>FGRAMPH1_01T27823</v>
          </cell>
        </row>
        <row r="13087">
          <cell r="A13087" t="str">
            <v>FGRAMPH1_01G27825</v>
          </cell>
          <cell r="B13087" t="str">
            <v>FGRAMPH1_01T27825</v>
          </cell>
          <cell r="C13087">
            <v>7328</v>
          </cell>
          <cell r="D13087" t="str">
            <v>Previous IDs: FGRRES_09144</v>
          </cell>
          <cell r="E13087" t="str">
            <v>FGSG_09144</v>
          </cell>
          <cell r="G13087" t="str">
            <v>hypothetical protein</v>
          </cell>
          <cell r="H13087" t="str">
            <v>FGRAMPH1_01T27825</v>
          </cell>
        </row>
        <row r="13088">
          <cell r="A13088" t="str">
            <v>FGRAMPH1_01G27827</v>
          </cell>
          <cell r="B13088" t="str">
            <v>FGRAMPH1_01T27827</v>
          </cell>
          <cell r="C13088">
            <v>7327</v>
          </cell>
          <cell r="D13088" t="str">
            <v>Previous IDs: FGRRES_09143_M</v>
          </cell>
          <cell r="E13088" t="str">
            <v>FGSG_09143</v>
          </cell>
          <cell r="G13088" t="str">
            <v>beta-lactamase 2</v>
          </cell>
          <cell r="H13088" t="str">
            <v>FGRAMPH1_01T27827</v>
          </cell>
        </row>
        <row r="13089">
          <cell r="A13089" t="str">
            <v>FGRAMPH1_01G27829</v>
          </cell>
          <cell r="B13089" t="str">
            <v>FGRAMPH1_01T27829</v>
          </cell>
          <cell r="C13089">
            <v>7326</v>
          </cell>
          <cell r="D13089" t="str">
            <v>Previous IDs: FGRRES_09142</v>
          </cell>
          <cell r="E13089" t="str">
            <v>FGSG_09142</v>
          </cell>
          <cell r="G13089" t="str">
            <v>Kelch domain-containing 8A</v>
          </cell>
          <cell r="H13089" t="str">
            <v>FGRAMPH1_01T27829</v>
          </cell>
        </row>
        <row r="13090">
          <cell r="A13090" t="str">
            <v>FGRAMPH1_01G27831</v>
          </cell>
          <cell r="B13090" t="str">
            <v>FGRAMPH1_01T27831</v>
          </cell>
          <cell r="C13090">
            <v>7325</v>
          </cell>
          <cell r="D13090" t="str">
            <v>Previous IDs: FGRRES_09141_M</v>
          </cell>
          <cell r="E13090" t="str">
            <v>FGSG_09141</v>
          </cell>
          <cell r="G13090" t="str">
            <v>related to gamma-glutamyltransferase</v>
          </cell>
          <cell r="H13090" t="str">
            <v>FGRAMPH1_01T27831</v>
          </cell>
        </row>
        <row r="13091">
          <cell r="A13091" t="str">
            <v>FGRAMPH1_01G27833</v>
          </cell>
          <cell r="B13091" t="str">
            <v>FGRAMPH1_01T27833</v>
          </cell>
          <cell r="C13091">
            <v>12796</v>
          </cell>
          <cell r="D13091" t="str">
            <v>Previous IDs: FGRRES_09139_40_17163_M</v>
          </cell>
          <cell r="E13091" t="str">
            <v>FGSG_17163</v>
          </cell>
          <cell r="G13091" t="str">
            <v>mycothiol acetyltransferase</v>
          </cell>
          <cell r="H13091" t="str">
            <v>FGRAMPH1_01T27833</v>
          </cell>
        </row>
        <row r="13092">
          <cell r="A13092" t="str">
            <v>FGRAMPH1_01G27835</v>
          </cell>
          <cell r="B13092" t="str">
            <v>FGRAMPH1_01T27835</v>
          </cell>
          <cell r="C13092">
            <v>7324</v>
          </cell>
          <cell r="D13092" t="str">
            <v>Previous IDs: FGRRES_09139_40_17163_M</v>
          </cell>
          <cell r="E13092" t="str">
            <v>FGSG_09140</v>
          </cell>
          <cell r="G13092" t="str">
            <v>glutamyl-trna amidotransferase subunit a</v>
          </cell>
          <cell r="H13092" t="str">
            <v>FGRAMPH1_01T27835</v>
          </cell>
        </row>
        <row r="13093">
          <cell r="A13093" t="str">
            <v>FGRAMPH1_01G27837</v>
          </cell>
          <cell r="B13093" t="str">
            <v>FGRAMPH1_01T27837</v>
          </cell>
          <cell r="C13093">
            <v>7323</v>
          </cell>
          <cell r="D13093" t="str">
            <v>Previous IDs: FGRRES_09138</v>
          </cell>
          <cell r="E13093" t="str">
            <v>FGSG_09138</v>
          </cell>
          <cell r="G13093" t="str">
            <v>hippurate hydrolase</v>
          </cell>
          <cell r="H13093" t="str">
            <v>FGRAMPH1_01T27837</v>
          </cell>
        </row>
        <row r="13094">
          <cell r="A13094" t="str">
            <v>FGRAMPH1_01G27839</v>
          </cell>
          <cell r="B13094" t="str">
            <v>FGRAMPH1_01T27839</v>
          </cell>
          <cell r="C13094">
            <v>7322</v>
          </cell>
          <cell r="D13094" t="str">
            <v>Previous IDs: FGRRES_09137</v>
          </cell>
          <cell r="E13094" t="str">
            <v>FGSG_09137</v>
          </cell>
          <cell r="G13094" t="str">
            <v>tripeptidyl aminopeptidase</v>
          </cell>
          <cell r="H13094" t="str">
            <v>FGRAMPH1_01T27839</v>
          </cell>
        </row>
        <row r="13095">
          <cell r="A13095" t="str">
            <v>FGRAMPH1_01G27841</v>
          </cell>
          <cell r="B13095" t="str">
            <v>FGRAMPH1_01T27841</v>
          </cell>
          <cell r="C13095">
            <v>7321</v>
          </cell>
          <cell r="D13095" t="str">
            <v>Previous IDs: FGRRES_09136</v>
          </cell>
          <cell r="E13095" t="str">
            <v>FGSG_09136</v>
          </cell>
          <cell r="G13095" t="str">
            <v>hypothetical protein</v>
          </cell>
          <cell r="H13095" t="str">
            <v>FGRAMPH1_01T27841</v>
          </cell>
        </row>
        <row r="13096">
          <cell r="A13096" t="str">
            <v>FGRAMPH1_01G27843</v>
          </cell>
          <cell r="B13096" t="str">
            <v>FGRAMPH1_01T27843</v>
          </cell>
          <cell r="C13096">
            <v>7320</v>
          </cell>
          <cell r="D13096" t="str">
            <v>Previous IDs: FGRRES_09135_M</v>
          </cell>
          <cell r="E13096" t="str">
            <v>FGSG_09135</v>
          </cell>
          <cell r="G13096" t="str">
            <v>unnamed protein product</v>
          </cell>
          <cell r="H13096" t="str">
            <v>FGRAMPH1_01T27843</v>
          </cell>
        </row>
        <row r="13097">
          <cell r="A13097" t="str">
            <v>FGRAMPH1_01G27847</v>
          </cell>
          <cell r="B13097" t="str">
            <v>FGRAMPH1_01T27847</v>
          </cell>
          <cell r="C13097">
            <v>7319</v>
          </cell>
          <cell r="D13097" t="str">
            <v>Previous IDs: FGRRES_09134</v>
          </cell>
          <cell r="E13097" t="str">
            <v>FGSG_09134</v>
          </cell>
          <cell r="G13097" t="str">
            <v>hypothetical protein</v>
          </cell>
          <cell r="H13097" t="str">
            <v>FGRAMPH1_01T27847</v>
          </cell>
        </row>
        <row r="13098">
          <cell r="A13098" t="str">
            <v>FGRAMPH1_01G27849</v>
          </cell>
          <cell r="B13098" t="str">
            <v>FGRAMPH1_01T27849</v>
          </cell>
          <cell r="C13098">
            <v>7318</v>
          </cell>
          <cell r="D13098" t="str">
            <v>Previous IDs: FGRRES_09133</v>
          </cell>
          <cell r="E13098" t="str">
            <v>FGSG_09133</v>
          </cell>
          <cell r="G13098" t="str">
            <v>Small secreted cysteine-rich protein, putative</v>
          </cell>
          <cell r="H13098" t="str">
            <v>FGRAMPH1_01T27849</v>
          </cell>
        </row>
        <row r="13099">
          <cell r="A13099" t="str">
            <v>FGRAMPH1_01G27851</v>
          </cell>
          <cell r="B13099" t="str">
            <v>FGRAMPH1_01T27851</v>
          </cell>
          <cell r="C13099">
            <v>7317</v>
          </cell>
          <cell r="D13099" t="str">
            <v>Previous IDs: FGRRES_09132</v>
          </cell>
          <cell r="E13099" t="str">
            <v>FGSG_09132</v>
          </cell>
          <cell r="G13099" t="str">
            <v>Small secreted cysteine-rich protein, putative</v>
          </cell>
          <cell r="H13099" t="str">
            <v>FGRAMPH1_01T27851</v>
          </cell>
        </row>
        <row r="13100">
          <cell r="A13100" t="str">
            <v>FGRAMPH1_01G27853</v>
          </cell>
          <cell r="B13100" t="str">
            <v>FGRAMPH1_01T27853</v>
          </cell>
          <cell r="C13100">
            <v>10540</v>
          </cell>
          <cell r="D13100" t="str">
            <v>Previous IDs: FGRRES_13520</v>
          </cell>
          <cell r="E13100" t="str">
            <v>FGSG_13520</v>
          </cell>
          <cell r="G13100" t="str">
            <v>hypothetical protein</v>
          </cell>
          <cell r="H13100" t="str">
            <v>FGRAMPH1_01T27853</v>
          </cell>
        </row>
        <row r="13101">
          <cell r="A13101" t="str">
            <v>FGRAMPH1_01G27857</v>
          </cell>
          <cell r="B13101" t="str">
            <v>FGRAMPH1_01T27857</v>
          </cell>
          <cell r="C13101">
            <v>10539</v>
          </cell>
          <cell r="D13101" t="str">
            <v>Previous IDs: FGRRES_13519</v>
          </cell>
          <cell r="E13101" t="str">
            <v>FGSG_13519</v>
          </cell>
          <cell r="G13101" t="str">
            <v>intracellular serine protease</v>
          </cell>
          <cell r="H13101" t="str">
            <v>FGRAMPH1_01T27857</v>
          </cell>
        </row>
        <row r="13102">
          <cell r="A13102" t="str">
            <v>FGRAMPH1_01G27859</v>
          </cell>
          <cell r="B13102" t="str">
            <v>FGRAMPH1_01T27859</v>
          </cell>
          <cell r="C13102">
            <v>10538</v>
          </cell>
          <cell r="D13102" t="str">
            <v>Previous IDs: FGRRES_13518</v>
          </cell>
          <cell r="E13102" t="str">
            <v>FGSG_13518</v>
          </cell>
          <cell r="G13102" t="str">
            <v>hypothetical protein</v>
          </cell>
          <cell r="H13102" t="str">
            <v>FGRAMPH1_01T27859</v>
          </cell>
        </row>
        <row r="13103">
          <cell r="A13103" t="str">
            <v>FGRAMPH1_01G27863</v>
          </cell>
          <cell r="B13103" t="str">
            <v>FGRAMPH1_01T27863</v>
          </cell>
          <cell r="C13103">
            <v>7316</v>
          </cell>
          <cell r="D13103" t="str">
            <v>Previous IDs: FGRRES_09128</v>
          </cell>
          <cell r="E13103" t="str">
            <v>FGSG_09128</v>
          </cell>
          <cell r="G13103" t="str">
            <v>transporter hol1</v>
          </cell>
          <cell r="H13103" t="str">
            <v>FGRAMPH1_01T27863</v>
          </cell>
        </row>
        <row r="13104">
          <cell r="A13104" t="str">
            <v>FGRAMPH1_01G27865</v>
          </cell>
          <cell r="B13104" t="str">
            <v>FGRAMPH1_01T27865</v>
          </cell>
          <cell r="C13104">
            <v>7315</v>
          </cell>
          <cell r="D13104" t="str">
            <v>Previous IDs: FGRRES_09127</v>
          </cell>
          <cell r="E13104" t="str">
            <v>FGSG_09127</v>
          </cell>
          <cell r="G13104" t="str">
            <v>Small secreted cysteine-rich protein, putative</v>
          </cell>
          <cell r="H13104" t="str">
            <v>FGRAMPH1_01T27865</v>
          </cell>
        </row>
        <row r="13105">
          <cell r="A13105" t="str">
            <v>FGRAMPH1_01G27867</v>
          </cell>
          <cell r="B13105" t="str">
            <v>FGRAMPH1_01T27867</v>
          </cell>
          <cell r="C13105">
            <v>7314</v>
          </cell>
          <cell r="D13105" t="str">
            <v>Previous IDs: FGRRES_09126</v>
          </cell>
          <cell r="E13105" t="str">
            <v>FGSG_09126</v>
          </cell>
          <cell r="G13105" t="str">
            <v>hypothetical protein</v>
          </cell>
          <cell r="H13105" t="str">
            <v>FGRAMPH1_01T27867</v>
          </cell>
        </row>
        <row r="13106">
          <cell r="A13106" t="str">
            <v>FGRAMPH1_01G27869</v>
          </cell>
          <cell r="B13106" t="str">
            <v>FGRAMPH1_01T27869</v>
          </cell>
          <cell r="C13106">
            <v>7313</v>
          </cell>
          <cell r="D13106" t="str">
            <v>Previous IDs: FGRRES_09125</v>
          </cell>
          <cell r="E13106" t="str">
            <v>FGSG_09125</v>
          </cell>
          <cell r="G13106" t="str">
            <v>short chain dehydrogenase reductase</v>
          </cell>
          <cell r="H13106" t="str">
            <v>FGRAMPH1_01T27869</v>
          </cell>
        </row>
        <row r="13107">
          <cell r="A13107" t="str">
            <v>FGRAMPH1_01G27871</v>
          </cell>
          <cell r="B13107" t="str">
            <v>FGRAMPH1_01T27871</v>
          </cell>
          <cell r="C13107">
            <v>7312</v>
          </cell>
          <cell r="D13107" t="str">
            <v>Previous IDs: FGRRES_09124</v>
          </cell>
          <cell r="E13107" t="str">
            <v>FGSG_09124</v>
          </cell>
          <cell r="G13107" t="str">
            <v>related to NADPH-dependent beta-ketoacyl reductase (rhlG)</v>
          </cell>
          <cell r="H13107" t="str">
            <v>FGRAMPH1_01T27871</v>
          </cell>
        </row>
        <row r="13108">
          <cell r="A13108" t="str">
            <v>FGRAMPH1_01G27873</v>
          </cell>
          <cell r="B13108" t="str">
            <v>FGRAMPH1_01T27873</v>
          </cell>
          <cell r="C13108">
            <v>7311</v>
          </cell>
          <cell r="D13108" t="str">
            <v>Previous IDs: FGRRES_09123</v>
          </cell>
          <cell r="E13108" t="str">
            <v>FGSG_09123</v>
          </cell>
          <cell r="G13108" t="str">
            <v>hypothetical protein</v>
          </cell>
          <cell r="H13108" t="str">
            <v>FGRAMPH1_01T27873</v>
          </cell>
        </row>
        <row r="13109">
          <cell r="A13109" t="str">
            <v>FGRAMPH1_01G27875</v>
          </cell>
          <cell r="B13109" t="str">
            <v>FGRAMPH1_01T27875</v>
          </cell>
          <cell r="C13109">
            <v>7310</v>
          </cell>
          <cell r="D13109" t="str">
            <v>Previous IDs: FGRRES_09122</v>
          </cell>
          <cell r="E13109" t="str">
            <v>FGSG_09122</v>
          </cell>
          <cell r="G13109" t="str">
            <v>para-nitrobenzyl esterase</v>
          </cell>
          <cell r="H13109" t="str">
            <v>FGRAMPH1_01T27875</v>
          </cell>
        </row>
        <row r="13110">
          <cell r="A13110" t="str">
            <v>FGRAMPH1_01G27877</v>
          </cell>
          <cell r="B13110" t="str">
            <v>FGRAMPH1_01T27877</v>
          </cell>
          <cell r="C13110">
            <v>7309</v>
          </cell>
          <cell r="D13110" t="str">
            <v>Previous IDs: FGRRES_09121</v>
          </cell>
          <cell r="E13110" t="str">
            <v>FGSG_09121</v>
          </cell>
          <cell r="G13110" t="str">
            <v>related to monooxigenase</v>
          </cell>
          <cell r="H13110" t="str">
            <v>FGRAMPH1_01T27877</v>
          </cell>
        </row>
        <row r="13111">
          <cell r="A13111" t="str">
            <v>FGRAMPH1_01G27879</v>
          </cell>
          <cell r="B13111" t="str">
            <v>FGRAMPH1_01T27879</v>
          </cell>
          <cell r="C13111">
            <v>7308</v>
          </cell>
          <cell r="D13111" t="str">
            <v>Previous IDs: FGRRES_09120_M</v>
          </cell>
          <cell r="E13111" t="str">
            <v>FGSG_09120</v>
          </cell>
          <cell r="G13111" t="str">
            <v>unnamed protein product</v>
          </cell>
          <cell r="H13111" t="str">
            <v>FGRAMPH1_01T27879</v>
          </cell>
        </row>
        <row r="13112">
          <cell r="A13112" t="str">
            <v>FGRAMPH1_01G27881</v>
          </cell>
          <cell r="B13112" t="str">
            <v>FGRAMPH1_01T27881</v>
          </cell>
          <cell r="C13112">
            <v>7307</v>
          </cell>
          <cell r="D13112" t="str">
            <v>Previous IDs: FGRRES_09119_M</v>
          </cell>
          <cell r="E13112" t="str">
            <v>FGSG_09119</v>
          </cell>
          <cell r="G13112" t="str">
            <v>unnamed protein product</v>
          </cell>
          <cell r="H13112" t="str">
            <v>FGRAMPH1_01T27881</v>
          </cell>
        </row>
        <row r="13113">
          <cell r="A13113" t="str">
            <v>FGRAMPH1_01G27883</v>
          </cell>
          <cell r="B13113" t="str">
            <v>FGRAMPH1_01T27883</v>
          </cell>
          <cell r="C13113">
            <v>7306</v>
          </cell>
          <cell r="D13113" t="str">
            <v>Previous IDs: FGRRES_09118</v>
          </cell>
          <cell r="E13113" t="str">
            <v>FGSG_09118</v>
          </cell>
          <cell r="G13113" t="str">
            <v>hypothetical protein</v>
          </cell>
          <cell r="H13113" t="str">
            <v>FGRAMPH1_01T27883</v>
          </cell>
        </row>
        <row r="13114">
          <cell r="A13114" t="str">
            <v>FGRAMPH1_01G27887</v>
          </cell>
          <cell r="B13114" t="str">
            <v>FGRAMPH1_01T27887</v>
          </cell>
          <cell r="C13114">
            <v>12795</v>
          </cell>
          <cell r="D13114" t="str">
            <v>Previous IDs: FGRRES_17161</v>
          </cell>
          <cell r="E13114" t="str">
            <v>FGSG_09116</v>
          </cell>
          <cell r="F13114" t="str">
            <v>FGSG_17161</v>
          </cell>
          <cell r="G13114" t="str">
            <v>aaa family atpase</v>
          </cell>
          <cell r="H13114" t="str">
            <v>FGRAMPH1_01T27887</v>
          </cell>
        </row>
        <row r="13115">
          <cell r="A13115" t="str">
            <v>FGRAMPH1_01G27889</v>
          </cell>
          <cell r="B13115" t="str">
            <v>FGRAMPH1_01T27889</v>
          </cell>
          <cell r="C13115">
            <v>7305</v>
          </cell>
          <cell r="D13115" t="str">
            <v>Previous IDs: FGRRES_09115</v>
          </cell>
          <cell r="E13115" t="str">
            <v>FGSG_09115</v>
          </cell>
          <cell r="G13115" t="str">
            <v>hypothetical protein</v>
          </cell>
          <cell r="H13115" t="str">
            <v>FGRAMPH1_01T27889</v>
          </cell>
        </row>
        <row r="13116">
          <cell r="A13116" t="str">
            <v>FGRAMPH1_01G27891</v>
          </cell>
          <cell r="B13116" t="str">
            <v>FGRAMPH1_01T27891</v>
          </cell>
          <cell r="C13116">
            <v>7304</v>
          </cell>
          <cell r="D13116" t="str">
            <v>Previous IDs: FGRRES_09114</v>
          </cell>
          <cell r="E13116" t="str">
            <v>FGSG_09114</v>
          </cell>
          <cell r="G13116" t="str">
            <v>hypothetical protein</v>
          </cell>
          <cell r="H13116" t="str">
            <v>FGRAMPH1_01T27891</v>
          </cell>
        </row>
        <row r="13117">
          <cell r="A13117" t="str">
            <v>FGRAMPH1_01G27893</v>
          </cell>
          <cell r="B13117" t="str">
            <v>FGRAMPH1_01T27893</v>
          </cell>
          <cell r="C13117">
            <v>10537</v>
          </cell>
          <cell r="D13117" t="str">
            <v>Previous IDs: FGRRES_13517</v>
          </cell>
          <cell r="E13117" t="str">
            <v>FGSG_13517</v>
          </cell>
          <cell r="G13117" t="str">
            <v>hypothetical protein</v>
          </cell>
          <cell r="H13117" t="str">
            <v>FGRAMPH1_01T27893</v>
          </cell>
        </row>
        <row r="13118">
          <cell r="A13118" t="str">
            <v>FGRAMPH1_01G27895</v>
          </cell>
          <cell r="B13118" t="str">
            <v>FGRAMPH1_01T27895</v>
          </cell>
          <cell r="C13118">
            <v>7303</v>
          </cell>
          <cell r="D13118" t="str">
            <v>Previous IDs: FGRRES_09113</v>
          </cell>
          <cell r="E13118" t="str">
            <v>FGSG_09113</v>
          </cell>
          <cell r="G13118" t="str">
            <v>hypothetical protein</v>
          </cell>
          <cell r="H13118" t="str">
            <v>FGRAMPH1_01T27895</v>
          </cell>
        </row>
        <row r="13119">
          <cell r="A13119" t="str">
            <v>FGRAMPH1_01G27897</v>
          </cell>
          <cell r="B13119" t="str">
            <v>FGRAMPH1_01T27897</v>
          </cell>
          <cell r="C13119">
            <v>7302</v>
          </cell>
          <cell r="D13119" t="str">
            <v>Previous IDs: FGRRES_09112</v>
          </cell>
          <cell r="E13119" t="str">
            <v>FGSG_09112</v>
          </cell>
          <cell r="G13119" t="str">
            <v>sterigmatocystin biosynthesis lipase esterase stci</v>
          </cell>
          <cell r="H13119" t="str">
            <v>FGRAMPH1_01T27897</v>
          </cell>
        </row>
        <row r="13120">
          <cell r="A13120" t="str">
            <v>FGRAMPH1_01G27899</v>
          </cell>
          <cell r="B13120" t="str">
            <v>FGRAMPH1_01T27899</v>
          </cell>
          <cell r="C13120">
            <v>7301</v>
          </cell>
          <cell r="D13120" t="str">
            <v>Previous IDs: FGRRES_09111</v>
          </cell>
          <cell r="E13120" t="str">
            <v>FGSG_09111</v>
          </cell>
          <cell r="G13120" t="str">
            <v>transcriptional regulatory</v>
          </cell>
          <cell r="H13120" t="str">
            <v>FGRAMPH1_01T27899</v>
          </cell>
        </row>
        <row r="13121">
          <cell r="A13121" t="str">
            <v>FGRAMPH1_01G27901</v>
          </cell>
          <cell r="B13121" t="str">
            <v>FGRAMPH1_01T27901</v>
          </cell>
          <cell r="C13121">
            <v>7300</v>
          </cell>
          <cell r="D13121" t="str">
            <v>Previous IDs: FGRRES_09110</v>
          </cell>
          <cell r="E13121" t="str">
            <v>FGSG_09110</v>
          </cell>
          <cell r="G13121" t="str">
            <v>phenol 2-monooxygenase</v>
          </cell>
          <cell r="H13121" t="str">
            <v>FGRAMPH1_01T27901</v>
          </cell>
        </row>
        <row r="13122">
          <cell r="A13122" t="str">
            <v>FGRAMPH1_01G27903</v>
          </cell>
          <cell r="B13122" t="str">
            <v>FGRAMPH1_01T27903</v>
          </cell>
          <cell r="C13122">
            <v>7299</v>
          </cell>
          <cell r="D13122" t="str">
            <v>Previous IDs: FGRRES_09109</v>
          </cell>
          <cell r="E13122" t="str">
            <v>FGSG_09109</v>
          </cell>
          <cell r="G13122" t="str">
            <v>hypothetical protein</v>
          </cell>
          <cell r="H13122" t="str">
            <v>FGRAMPH1_01T27903</v>
          </cell>
        </row>
        <row r="13123">
          <cell r="A13123" t="str">
            <v>FGRAMPH1_01G27907</v>
          </cell>
          <cell r="B13123" t="str">
            <v>FGRAMPH1_01T27907</v>
          </cell>
          <cell r="C13123">
            <v>7298</v>
          </cell>
          <cell r="D13123" t="str">
            <v>Previous IDs: FGRRES_09108</v>
          </cell>
          <cell r="E13123" t="str">
            <v>FGSG_09108</v>
          </cell>
          <cell r="G13123" t="str">
            <v>hypothetical protein</v>
          </cell>
          <cell r="H13123" t="str">
            <v>FGRAMPH1_01T27907</v>
          </cell>
        </row>
        <row r="13124">
          <cell r="A13124" t="str">
            <v>FGRAMPH1_01G27909</v>
          </cell>
          <cell r="B13124" t="str">
            <v>FGRAMPH1_01T27909</v>
          </cell>
          <cell r="C13124">
            <v>10536</v>
          </cell>
          <cell r="D13124" t="str">
            <v>Previous IDs: FGRRES_13516</v>
          </cell>
          <cell r="E13124" t="str">
            <v>FGSG_13516</v>
          </cell>
          <cell r="G13124" t="str">
            <v>hypothetical protein</v>
          </cell>
          <cell r="H13124" t="str">
            <v>FGRAMPH1_01T27909</v>
          </cell>
        </row>
        <row r="13125">
          <cell r="A13125" t="str">
            <v>FGRAMPH1_01G27911</v>
          </cell>
          <cell r="B13125" t="str">
            <v>FGRAMPH1_01T27911</v>
          </cell>
          <cell r="C13125">
            <v>7297</v>
          </cell>
          <cell r="D13125" t="str">
            <v>Previous IDs: FGRRES_09107</v>
          </cell>
          <cell r="E13125" t="str">
            <v>FGSG_09107</v>
          </cell>
          <cell r="G13125" t="str">
            <v>related to ankyrin</v>
          </cell>
          <cell r="H13125" t="str">
            <v>FGRAMPH1_01T27911</v>
          </cell>
        </row>
        <row r="13126">
          <cell r="A13126" t="str">
            <v>FGRAMPH1_01G27913</v>
          </cell>
          <cell r="B13126" t="str">
            <v>FGRAMPH1_01T27913</v>
          </cell>
          <cell r="C13126">
            <v>7296</v>
          </cell>
          <cell r="D13126" t="str">
            <v>Previous IDs: FGRRES_09106</v>
          </cell>
          <cell r="E13126" t="str">
            <v>FGSG_09106</v>
          </cell>
          <cell r="G13126" t="str">
            <v>hypothetical protein</v>
          </cell>
          <cell r="H13126" t="str">
            <v>FGRAMPH1_01T27913</v>
          </cell>
        </row>
        <row r="13127">
          <cell r="A13127" t="str">
            <v>FGRAMPH1_01G27915</v>
          </cell>
          <cell r="B13127" t="str">
            <v>FGRAMPH1_01T27915</v>
          </cell>
          <cell r="C13127">
            <v>12794</v>
          </cell>
          <cell r="D13127" t="str">
            <v>Previous IDs: FGRRES_17160_M</v>
          </cell>
          <cell r="E13127" t="str">
            <v>FGSG_09105</v>
          </cell>
          <cell r="F13127" t="str">
            <v>FGSG_17160</v>
          </cell>
          <cell r="G13127" t="str">
            <v>unnamed protein product</v>
          </cell>
          <cell r="H13127" t="str">
            <v>FGRAMPH1_01T27915</v>
          </cell>
        </row>
        <row r="13128">
          <cell r="A13128" t="str">
            <v>FGRAMPH1_01G27917</v>
          </cell>
          <cell r="B13128" t="str">
            <v>FGRAMPH1_01T27917</v>
          </cell>
          <cell r="C13128">
            <v>11303</v>
          </cell>
          <cell r="D13128" t="str">
            <v>Previous IDs: FGRRES_15538</v>
          </cell>
          <cell r="E13128" t="str">
            <v>FGSG_15538</v>
          </cell>
          <cell r="G13128" t="str">
            <v>unnamed protein product</v>
          </cell>
          <cell r="H13128" t="str">
            <v>FGRAMPH1_01T27917</v>
          </cell>
        </row>
        <row r="13129">
          <cell r="A13129" t="str">
            <v>FGRAMPH1_01G27919</v>
          </cell>
          <cell r="B13129" t="str">
            <v>FGRAMPH1_01T27919</v>
          </cell>
          <cell r="C13129">
            <v>7295</v>
          </cell>
          <cell r="D13129" t="str">
            <v>Previous IDs: FGRRES_09104_M</v>
          </cell>
          <cell r="E13129" t="str">
            <v>FGSG_09104</v>
          </cell>
          <cell r="G13129" t="str">
            <v>hypothetical protein</v>
          </cell>
          <cell r="H13129" t="str">
            <v>FGRAMPH1_01T27919</v>
          </cell>
        </row>
        <row r="13130">
          <cell r="A13130" t="str">
            <v>FGRAMPH1_01G27921</v>
          </cell>
          <cell r="B13130" t="str">
            <v>FGRAMPH1_01T27921</v>
          </cell>
          <cell r="C13130">
            <v>7294</v>
          </cell>
          <cell r="D13130" t="str">
            <v>Previous IDs: FGRRES_09103</v>
          </cell>
          <cell r="E13130" t="str">
            <v>FGSG_09103</v>
          </cell>
          <cell r="G13130" t="str">
            <v>flavonol synthase</v>
          </cell>
          <cell r="H13130" t="str">
            <v>FGRAMPH1_01T27921</v>
          </cell>
        </row>
        <row r="13131">
          <cell r="A13131" t="str">
            <v>FGRAMPH1_01G27923</v>
          </cell>
          <cell r="B13131" t="str">
            <v>FGRAMPH1_01T27923</v>
          </cell>
          <cell r="C13131">
            <v>7293</v>
          </cell>
          <cell r="D13131" t="str">
            <v>Previous IDs: FGRRES_09102</v>
          </cell>
          <cell r="E13131" t="str">
            <v>FGSG_09102</v>
          </cell>
          <cell r="G13131" t="str">
            <v>C6 transcription factor</v>
          </cell>
          <cell r="H13131" t="str">
            <v>FGRAMPH1_01T27923</v>
          </cell>
        </row>
        <row r="13132">
          <cell r="A13132" t="str">
            <v>FGRAMPH1_01G27925</v>
          </cell>
          <cell r="B13132" t="str">
            <v>FGRAMPH1_01T27925</v>
          </cell>
          <cell r="C13132">
            <v>7292</v>
          </cell>
          <cell r="D13132" t="str">
            <v>Previous IDs: FGRRES_09101</v>
          </cell>
          <cell r="E13132" t="str">
            <v>FGSG_09101</v>
          </cell>
          <cell r="G13132" t="str">
            <v>oxidoreductase dlte</v>
          </cell>
          <cell r="H13132" t="str">
            <v>FGRAMPH1_01T27925</v>
          </cell>
        </row>
        <row r="13133">
          <cell r="A13133" t="str">
            <v>FGRAMPH1_01G27927</v>
          </cell>
          <cell r="B13133" t="str">
            <v>FGRAMPH1_01T27927</v>
          </cell>
          <cell r="C13133">
            <v>7291</v>
          </cell>
          <cell r="D13133" t="str">
            <v>Previous IDs: FGRRES_09100</v>
          </cell>
          <cell r="E13133" t="str">
            <v>FGSG_09100</v>
          </cell>
          <cell r="G13133" t="str">
            <v>nucleotide pyrophosphohydrolase</v>
          </cell>
          <cell r="H13133" t="str">
            <v>FGRAMPH1_01T27927</v>
          </cell>
        </row>
        <row r="13134">
          <cell r="A13134" t="str">
            <v>FGRAMPH1_01G27929</v>
          </cell>
          <cell r="B13134" t="str">
            <v>FGRAMPH1_01T27929</v>
          </cell>
          <cell r="C13134">
            <v>7290</v>
          </cell>
          <cell r="D13134" t="str">
            <v>Previous IDs: FGRRES_09099</v>
          </cell>
          <cell r="E13134" t="str">
            <v>FGSG_09099</v>
          </cell>
          <cell r="G13134" t="str">
            <v>para-nitrobenzyl esterase</v>
          </cell>
          <cell r="H13134" t="str">
            <v>FGRAMPH1_01T27929</v>
          </cell>
        </row>
        <row r="13135">
          <cell r="A13135" t="str">
            <v>FGRAMPH1_01G27931</v>
          </cell>
          <cell r="B13135" t="str">
            <v>FGRAMPH1_01T27931</v>
          </cell>
          <cell r="C13135">
            <v>10535</v>
          </cell>
          <cell r="D13135" t="str">
            <v>Previous IDs: FGRRES_13515</v>
          </cell>
          <cell r="E13135" t="str">
            <v>FGSG_13515</v>
          </cell>
          <cell r="G13135" t="str">
            <v>hypothetical protein</v>
          </cell>
          <cell r="H13135" t="str">
            <v>FGRAMPH1_01T27931</v>
          </cell>
        </row>
        <row r="13136">
          <cell r="A13136" t="str">
            <v>FGRAMPH1_01G27933</v>
          </cell>
          <cell r="B13136" t="str">
            <v>FGRAMPH1_01T27933</v>
          </cell>
          <cell r="C13136">
            <v>12793</v>
          </cell>
          <cell r="D13136" t="str">
            <v>Previous IDs: FGRRES_17159</v>
          </cell>
          <cell r="E13136" t="str">
            <v>FGSG_09098</v>
          </cell>
          <cell r="F13136" t="str">
            <v>FGSG_17159</v>
          </cell>
          <cell r="G13136" t="str">
            <v>unnamed protein product</v>
          </cell>
          <cell r="H13136" t="str">
            <v>FGRAMPH1_01T27933</v>
          </cell>
        </row>
        <row r="13137">
          <cell r="A13137" t="str">
            <v>FGRAMPH1_01G27935</v>
          </cell>
          <cell r="B13137" t="str">
            <v>FGRAMPH1_01T27935</v>
          </cell>
          <cell r="C13137">
            <v>10534</v>
          </cell>
          <cell r="D13137" t="str">
            <v>Previous IDs: FGRRES_13514</v>
          </cell>
          <cell r="E13137" t="str">
            <v>FGSG_13514</v>
          </cell>
          <cell r="G13137" t="str">
            <v>alcohol dehydrogenase</v>
          </cell>
          <cell r="H13137" t="str">
            <v>FGRAMPH1_01T27935</v>
          </cell>
        </row>
        <row r="13138">
          <cell r="A13138" t="str">
            <v>FGRAMPH1_01G27937</v>
          </cell>
          <cell r="B13138" t="str">
            <v>FGRAMPH1_01T27937</v>
          </cell>
          <cell r="C13138">
            <v>12792</v>
          </cell>
          <cell r="D13138" t="str">
            <v>Previous IDs: FGRRES_17158</v>
          </cell>
          <cell r="E13138" t="str">
            <v>FGSG_13513</v>
          </cell>
          <cell r="F13138" t="str">
            <v>FGSG_17158</v>
          </cell>
          <cell r="G13138" t="str">
            <v>unnamed protein product</v>
          </cell>
          <cell r="H13138" t="str">
            <v>FGRAMPH1_01T27937</v>
          </cell>
        </row>
        <row r="13139">
          <cell r="A13139" t="str">
            <v>FGRAMPH1_01G27939</v>
          </cell>
          <cell r="B13139" t="str">
            <v>FGRAMPH1_01T27939</v>
          </cell>
          <cell r="C13139">
            <v>7289</v>
          </cell>
          <cell r="D13139" t="str">
            <v>Previous IDs: FGRRES_09096</v>
          </cell>
          <cell r="E13139" t="str">
            <v>FGSG_09096</v>
          </cell>
          <cell r="G13139" t="str">
            <v>peptidase m24</v>
          </cell>
          <cell r="H13139" t="str">
            <v>FGRAMPH1_01T27939</v>
          </cell>
        </row>
        <row r="13140">
          <cell r="A13140" t="str">
            <v>FGRAMPH1_01G27941</v>
          </cell>
          <cell r="B13140" t="str">
            <v>FGRAMPH1_01T27941</v>
          </cell>
          <cell r="C13140">
            <v>7288</v>
          </cell>
          <cell r="D13140" t="str">
            <v>Previous IDs: FGRRES_09095</v>
          </cell>
          <cell r="E13140" t="str">
            <v>FGSG_09095</v>
          </cell>
          <cell r="G13140" t="str">
            <v>hypothetical protein</v>
          </cell>
          <cell r="H13140" t="str">
            <v>FGRAMPH1_01T27941</v>
          </cell>
        </row>
        <row r="13141">
          <cell r="A13141" t="str">
            <v>FGRAMPH1_01G27943</v>
          </cell>
          <cell r="B13141" t="str">
            <v>FGRAMPH1_01T27943</v>
          </cell>
          <cell r="C13141">
            <v>7287</v>
          </cell>
          <cell r="D13141" t="str">
            <v>Previous IDs: FGRRES_09094</v>
          </cell>
          <cell r="E13141" t="str">
            <v>FGSG_09094</v>
          </cell>
          <cell r="G13141" t="str">
            <v>hypothetical protein</v>
          </cell>
          <cell r="H13141" t="str">
            <v>FGRAMPH1_01T27943</v>
          </cell>
        </row>
        <row r="13142">
          <cell r="A13142" t="str">
            <v>FGRAMPH1_01G27945</v>
          </cell>
          <cell r="B13142" t="str">
            <v>FGRAMPH1_01T27945</v>
          </cell>
          <cell r="C13142">
            <v>7286</v>
          </cell>
          <cell r="D13142" t="str">
            <v>Previous IDs: FGRRES_09093</v>
          </cell>
          <cell r="E13142" t="str">
            <v>FGSG_09093</v>
          </cell>
          <cell r="G13142" t="str">
            <v>hypothetical protein</v>
          </cell>
          <cell r="H13142" t="str">
            <v>FGRAMPH1_01T27945</v>
          </cell>
        </row>
        <row r="13143">
          <cell r="A13143" t="str">
            <v>FGRAMPH1_01G27947</v>
          </cell>
          <cell r="B13143" t="str">
            <v>FGRAMPH1_01T27947</v>
          </cell>
          <cell r="C13143">
            <v>7285</v>
          </cell>
          <cell r="D13143" t="str">
            <v>Previous IDs: FGRRES_09092_M</v>
          </cell>
          <cell r="E13143" t="str">
            <v>FGSG_09092</v>
          </cell>
          <cell r="G13143" t="str">
            <v>hypothetical protein</v>
          </cell>
          <cell r="H13143" t="str">
            <v>FGRAMPH1_01T27947</v>
          </cell>
        </row>
        <row r="13144">
          <cell r="A13144" t="str">
            <v>FGRAMPH1_01G27949</v>
          </cell>
          <cell r="B13144" t="str">
            <v>FGRAMPH1_01T27949</v>
          </cell>
          <cell r="C13144">
            <v>7284</v>
          </cell>
          <cell r="D13144" t="str">
            <v>Previous IDs: FGRRES_09091_M</v>
          </cell>
          <cell r="E13144" t="str">
            <v>FGSG_09091</v>
          </cell>
          <cell r="G13144" t="str">
            <v>unnamed protein product</v>
          </cell>
          <cell r="H13144" t="str">
            <v>FGRAMPH1_01T27949</v>
          </cell>
        </row>
        <row r="13145">
          <cell r="A13145" t="str">
            <v>FGRAMPH1_01G27951</v>
          </cell>
          <cell r="B13145" t="str">
            <v>FGRAMPH1_01T27951</v>
          </cell>
          <cell r="C13145">
            <v>7283</v>
          </cell>
          <cell r="D13145" t="str">
            <v>Previous IDs: FGRRES_09090</v>
          </cell>
          <cell r="E13145" t="str">
            <v>FGSG_09090</v>
          </cell>
          <cell r="G13145" t="str">
            <v>Small secreted cysteine-rich protein, putative</v>
          </cell>
          <cell r="H13145" t="str">
            <v>FGRAMPH1_01T27951</v>
          </cell>
        </row>
        <row r="13146">
          <cell r="A13146" t="str">
            <v>FGRAMPH1_01G27953</v>
          </cell>
          <cell r="B13146" t="str">
            <v>FGRAMPH1_01T27953</v>
          </cell>
          <cell r="C13146">
            <v>7282</v>
          </cell>
          <cell r="D13146" t="str">
            <v>Previous IDs: FGRRES_09089_M</v>
          </cell>
          <cell r="E13146" t="str">
            <v>FGSG_09089</v>
          </cell>
          <cell r="G13146" t="str">
            <v>demethylmenaquinone methyltransferase</v>
          </cell>
          <cell r="H13146" t="str">
            <v>FGRAMPH1_01T27953</v>
          </cell>
        </row>
        <row r="13147">
          <cell r="A13147" t="str">
            <v>FGRAMPH1_01G27955</v>
          </cell>
          <cell r="B13147" t="str">
            <v>FGRAMPH1_01T27955</v>
          </cell>
          <cell r="C13147">
            <v>7281</v>
          </cell>
          <cell r="D13147" t="str">
            <v>Previous IDs: FGRRES_09088</v>
          </cell>
          <cell r="E13147" t="str">
            <v>FGSG_09088</v>
          </cell>
          <cell r="G13147" t="str">
            <v>3-oxoacyl-[acyl-carrier- ] reductase</v>
          </cell>
          <cell r="H13147" t="str">
            <v>FGRAMPH1_01T27955</v>
          </cell>
        </row>
        <row r="13148">
          <cell r="A13148" t="str">
            <v>FGRAMPH1_01G27957</v>
          </cell>
          <cell r="B13148" t="str">
            <v>FGRAMPH1_01T27957</v>
          </cell>
          <cell r="C13148">
            <v>7280</v>
          </cell>
          <cell r="D13148" t="str">
            <v>Previous IDs: FGRRES_09087</v>
          </cell>
          <cell r="E13148" t="str">
            <v>FGSG_09087</v>
          </cell>
          <cell r="G13148" t="str">
            <v>hypothetical protein</v>
          </cell>
          <cell r="H13148" t="str">
            <v>FGRAMPH1_01T27957</v>
          </cell>
        </row>
        <row r="13149">
          <cell r="A13149" t="str">
            <v>FGRAMPH1_01G27959</v>
          </cell>
          <cell r="B13149" t="str">
            <v>FGRAMPH1_01T27959</v>
          </cell>
          <cell r="C13149">
            <v>7279</v>
          </cell>
          <cell r="D13149" t="str">
            <v>Previous IDs: FGRRES_09086_M</v>
          </cell>
          <cell r="E13149" t="str">
            <v>FGSG_09086</v>
          </cell>
          <cell r="G13149" t="str">
            <v>O-methylsterigmatocystin oxido</v>
          </cell>
          <cell r="H13149" t="str">
            <v>FGRAMPH1_01T27959</v>
          </cell>
        </row>
        <row r="13150">
          <cell r="A13150" t="str">
            <v>FGRAMPH1_01G27961</v>
          </cell>
          <cell r="B13150" t="str">
            <v>FGRAMPH1_01T27961</v>
          </cell>
          <cell r="C13150">
            <v>10533</v>
          </cell>
          <cell r="D13150" t="str">
            <v>Previous IDs: FGRRES_13512</v>
          </cell>
          <cell r="E13150" t="str">
            <v>FGSG_13512</v>
          </cell>
          <cell r="G13150" t="str">
            <v>hypothetical protein</v>
          </cell>
          <cell r="H13150" t="str">
            <v>FGRAMPH1_01T27961</v>
          </cell>
        </row>
        <row r="13151">
          <cell r="A13151" t="str">
            <v>FGRAMPH1_01G27963</v>
          </cell>
          <cell r="B13151" t="str">
            <v>FGRAMPH1_01T27963</v>
          </cell>
          <cell r="C13151">
            <v>7278</v>
          </cell>
          <cell r="D13151" t="str">
            <v>Previous IDs: FGRRES_09085_M</v>
          </cell>
          <cell r="E13151" t="str">
            <v>FGSG_09085</v>
          </cell>
          <cell r="G13151" t="str">
            <v>cellobiose dehydrogenase</v>
          </cell>
          <cell r="H13151" t="str">
            <v>FGRAMPH1_01T27963</v>
          </cell>
        </row>
        <row r="13152">
          <cell r="A13152" t="str">
            <v>FGRAMPH1_01G27965</v>
          </cell>
          <cell r="B13152" t="str">
            <v>FGRAMPH1_01T27965</v>
          </cell>
          <cell r="C13152">
            <v>12791</v>
          </cell>
          <cell r="D13152" t="str">
            <v>Previous IDs: FGRRES_17157</v>
          </cell>
          <cell r="E13152" t="str">
            <v>FGSG_09084</v>
          </cell>
          <cell r="F13152" t="str">
            <v>FGSG_17157</v>
          </cell>
          <cell r="G13152" t="str">
            <v>variant-surface-glyco phospholipase c</v>
          </cell>
          <cell r="H13152" t="str">
            <v>FGRAMPH1_01T27965</v>
          </cell>
        </row>
        <row r="13153">
          <cell r="A13153" t="str">
            <v>FGRAMPH1_01G27967</v>
          </cell>
          <cell r="B13153" t="str">
            <v>FGRAMPH1_01T27967</v>
          </cell>
          <cell r="C13153">
            <v>7277</v>
          </cell>
          <cell r="D13153" t="str">
            <v>Previous IDs: FGRRES_09083_M</v>
          </cell>
          <cell r="E13153" t="str">
            <v>FGSG_09083</v>
          </cell>
          <cell r="G13153" t="str">
            <v>unnamed protein product</v>
          </cell>
          <cell r="H13153" t="str">
            <v>FGRAMPH1_01T27967</v>
          </cell>
        </row>
        <row r="13154">
          <cell r="A13154" t="str">
            <v>FGRAMPH1_01G27969</v>
          </cell>
          <cell r="B13154" t="str">
            <v>FGRAMPH1_01T27969</v>
          </cell>
          <cell r="C13154">
            <v>7276</v>
          </cell>
          <cell r="D13154" t="str">
            <v>Previous IDs: FGRRES_09082</v>
          </cell>
          <cell r="E13154" t="str">
            <v>FGSG_09082</v>
          </cell>
          <cell r="G13154" t="str">
            <v>alpha-glucosidase</v>
          </cell>
          <cell r="H13154" t="str">
            <v>FGRAMPH1_01T27969</v>
          </cell>
        </row>
        <row r="13155">
          <cell r="A13155" t="str">
            <v>FGRAMPH1_01G27971</v>
          </cell>
          <cell r="B13155" t="str">
            <v>FGRAMPH1_01T27971</v>
          </cell>
          <cell r="C13155">
            <v>7275</v>
          </cell>
          <cell r="D13155" t="str">
            <v>Previous IDs: FGRRES_09081</v>
          </cell>
          <cell r="E13155" t="str">
            <v>FGSG_09081</v>
          </cell>
          <cell r="G13155" t="str">
            <v>MFS SP general alpha glucoside:H+ symporter</v>
          </cell>
          <cell r="H13155" t="str">
            <v>FGRAMPH1_01T27971</v>
          </cell>
        </row>
        <row r="13156">
          <cell r="A13156" t="str">
            <v>FGRAMPH1_01G27973</v>
          </cell>
          <cell r="B13156" t="str">
            <v>FGRAMPH1_01T27973</v>
          </cell>
          <cell r="C13156">
            <v>7274</v>
          </cell>
          <cell r="D13156" t="str">
            <v>Previous IDs: FGRRES_09080</v>
          </cell>
          <cell r="E13156" t="str">
            <v>FGSG_09080</v>
          </cell>
          <cell r="G13156" t="str">
            <v>c6 partial</v>
          </cell>
          <cell r="H13156" t="str">
            <v>FGRAMPH1_01T27973</v>
          </cell>
        </row>
        <row r="13157">
          <cell r="A13157" t="str">
            <v>FGRAMPH1_01G27977</v>
          </cell>
          <cell r="B13157" t="str">
            <v>FGRAMPH1_01T27977</v>
          </cell>
          <cell r="C13157">
            <v>7273</v>
          </cell>
          <cell r="D13157" t="str">
            <v>Previous IDs: FGRRES_09078</v>
          </cell>
          <cell r="E13157" t="str">
            <v>FGSG_09078</v>
          </cell>
          <cell r="G13157" t="str">
            <v>n amino acid transport system</v>
          </cell>
          <cell r="H13157" t="str">
            <v>FGRAMPH1_01T27977</v>
          </cell>
        </row>
        <row r="13158">
          <cell r="A13158" t="str">
            <v>FGRAMPH1_01G27979</v>
          </cell>
          <cell r="B13158" t="str">
            <v>FGRAMPH1_01T27979</v>
          </cell>
          <cell r="C13158">
            <v>7272</v>
          </cell>
          <cell r="D13158" t="str">
            <v>Previous IDs: FGRRES_09077</v>
          </cell>
          <cell r="E13158" t="str">
            <v>FGSG_09077</v>
          </cell>
          <cell r="G13158" t="str">
            <v>hypothetical protein</v>
          </cell>
          <cell r="H13158" t="str">
            <v>FGRAMPH1_01T27979</v>
          </cell>
        </row>
        <row r="13159">
          <cell r="A13159" t="str">
            <v>FGRAMPH1_01G27981</v>
          </cell>
          <cell r="B13159" t="str">
            <v>FGRAMPH1_01T27981</v>
          </cell>
          <cell r="C13159">
            <v>7271</v>
          </cell>
          <cell r="D13159" t="str">
            <v>Previous IDs: FGRRES_09076</v>
          </cell>
          <cell r="E13159" t="str">
            <v>FGSG_09076</v>
          </cell>
          <cell r="G13159" t="str">
            <v>NAM7-nonsense-mediated mRNA decay ( )</v>
          </cell>
          <cell r="H13159" t="str">
            <v>FGRAMPH1_01T27981</v>
          </cell>
        </row>
        <row r="13160">
          <cell r="A13160" t="str">
            <v>FGRAMPH1_01G27983</v>
          </cell>
          <cell r="B13160" t="str">
            <v>FGRAMPH1_01T27983</v>
          </cell>
          <cell r="C13160">
            <v>7270</v>
          </cell>
          <cell r="D13160" t="str">
            <v>Previous IDs: FGRRES_09075_M</v>
          </cell>
          <cell r="E13160" t="str">
            <v>FGSG_09075</v>
          </cell>
          <cell r="G13160" t="str">
            <v>unnamed protein product</v>
          </cell>
          <cell r="H13160" t="str">
            <v>FGRAMPH1_01T27983</v>
          </cell>
        </row>
        <row r="13161">
          <cell r="A13161" t="str">
            <v>FGRAMPH1_01G27985</v>
          </cell>
          <cell r="B13161" t="str">
            <v>FGRAMPH1_01T27985</v>
          </cell>
          <cell r="C13161">
            <v>7269</v>
          </cell>
          <cell r="D13161" t="str">
            <v>Previous IDs: FGRRES_09074</v>
          </cell>
          <cell r="E13161" t="str">
            <v>FGSG_09074</v>
          </cell>
          <cell r="G13161" t="str">
            <v>alpha-glucoside permease</v>
          </cell>
          <cell r="H13161" t="str">
            <v>FGRAMPH1_01T27985</v>
          </cell>
        </row>
        <row r="13162">
          <cell r="A13162" t="str">
            <v>FGRAMPH1_01G27987</v>
          </cell>
          <cell r="B13162" t="str">
            <v>FGRAMPH1_01T27987</v>
          </cell>
          <cell r="C13162">
            <v>7268</v>
          </cell>
          <cell r="D13162" t="str">
            <v>Previous IDs: FGRRES_09073</v>
          </cell>
          <cell r="E13162" t="str">
            <v>FGSG_09073</v>
          </cell>
          <cell r="G13162" t="str">
            <v>bacterial alpha-l-rhamnosidase</v>
          </cell>
          <cell r="H13162" t="str">
            <v>FGRAMPH1_01T27987</v>
          </cell>
        </row>
        <row r="13163">
          <cell r="A13163" t="str">
            <v>FGRAMPH1_01G27991</v>
          </cell>
          <cell r="B13163" t="str">
            <v>FGRAMPH1_01T27991</v>
          </cell>
          <cell r="C13163">
            <v>7267</v>
          </cell>
          <cell r="D13163" t="str">
            <v>Previous IDs: FGRRES_09072</v>
          </cell>
          <cell r="E13163" t="str">
            <v>FGSG_09072</v>
          </cell>
          <cell r="G13163" t="str">
            <v>hypothetical protein</v>
          </cell>
          <cell r="H13163" t="str">
            <v>FGRAMPH1_01T27991</v>
          </cell>
        </row>
        <row r="13164">
          <cell r="A13164" t="str">
            <v>FGRAMPH1_01G27993</v>
          </cell>
          <cell r="B13164" t="str">
            <v>FGRAMPH1_01T27993</v>
          </cell>
          <cell r="C13164">
            <v>7266</v>
          </cell>
          <cell r="D13164" t="str">
            <v>Previous IDs: FGRRES_09071</v>
          </cell>
          <cell r="E13164" t="str">
            <v>FGSG_09071</v>
          </cell>
          <cell r="G13164" t="str">
            <v>hypothetical protein</v>
          </cell>
          <cell r="H13164" t="str">
            <v>FGRAMPH1_01T27993</v>
          </cell>
        </row>
        <row r="13165">
          <cell r="A13165" t="str">
            <v>FGRAMPH1_01G27995</v>
          </cell>
          <cell r="B13165" t="str">
            <v>FGRAMPH1_01T27995</v>
          </cell>
          <cell r="C13165">
            <v>7265</v>
          </cell>
          <cell r="D13165" t="str">
            <v>Previous IDs: FGRRES_09070</v>
          </cell>
          <cell r="E13165" t="str">
            <v>FGSG_09070</v>
          </cell>
          <cell r="G13165" t="str">
            <v>hypothetical protein</v>
          </cell>
          <cell r="H13165" t="str">
            <v>FGRAMPH1_01T27995</v>
          </cell>
        </row>
        <row r="13166">
          <cell r="A13166" t="str">
            <v>FGRAMPH1_01G27997</v>
          </cell>
          <cell r="B13166" t="str">
            <v>FGRAMPH1_01T27997</v>
          </cell>
          <cell r="C13166">
            <v>12790</v>
          </cell>
          <cell r="D13166" t="str">
            <v>Previous IDs: FGRRES_17156</v>
          </cell>
          <cell r="E13166" t="str">
            <v>FGSG_09069</v>
          </cell>
          <cell r="F13166" t="str">
            <v>FGSG_17156</v>
          </cell>
          <cell r="G13166" t="str">
            <v>related to monocarboxylate transporter 2</v>
          </cell>
          <cell r="H13166" t="str">
            <v>FGRAMPH1_01T27997</v>
          </cell>
        </row>
        <row r="13167">
          <cell r="A13167" t="str">
            <v>FGRAMPH1_01G27999</v>
          </cell>
          <cell r="B13167" t="str">
            <v>FGRAMPH1_01T27999</v>
          </cell>
          <cell r="C13167">
            <v>7264</v>
          </cell>
          <cell r="D13167" t="str">
            <v>Previous IDs: FGRRES_09068</v>
          </cell>
          <cell r="E13167" t="str">
            <v>FGSG_09068</v>
          </cell>
          <cell r="G13167" t="str">
            <v>hypothetical protein</v>
          </cell>
          <cell r="H13167" t="str">
            <v>FGRAMPH1_01T27999</v>
          </cell>
        </row>
        <row r="13168">
          <cell r="A13168" t="str">
            <v>FGRAMPH1_01G28001</v>
          </cell>
          <cell r="B13168" t="str">
            <v>FGRAMPH1_01T28001</v>
          </cell>
          <cell r="C13168">
            <v>7263</v>
          </cell>
          <cell r="D13168" t="str">
            <v>Previous IDs: FGRRES_09067</v>
          </cell>
          <cell r="E13168" t="str">
            <v>FGSG_09067</v>
          </cell>
          <cell r="G13168" t="str">
            <v>HTH-type DNA-binding domain-containing acetyltransferase ybfA</v>
          </cell>
          <cell r="H13168" t="str">
            <v>FGRAMPH1_01T28001</v>
          </cell>
        </row>
        <row r="13169">
          <cell r="A13169" t="str">
            <v>FGRAMPH1_01G28003</v>
          </cell>
          <cell r="B13169" t="str">
            <v>FGRAMPH1_01T28003</v>
          </cell>
          <cell r="C13169">
            <v>7262</v>
          </cell>
          <cell r="D13169" t="str">
            <v>Previous IDs: FGRRES_09066</v>
          </cell>
          <cell r="E13169" t="str">
            <v>FGSG_09066</v>
          </cell>
          <cell r="G13169" t="str">
            <v>hydrophobin 3 precursor</v>
          </cell>
          <cell r="H13169" t="str">
            <v>FGRAMPH1_01T28003</v>
          </cell>
        </row>
        <row r="13170">
          <cell r="A13170" t="str">
            <v>FGRAMPH1_01G28005</v>
          </cell>
          <cell r="B13170" t="str">
            <v>FGRAMPH1_01T28005</v>
          </cell>
          <cell r="C13170">
            <v>7261</v>
          </cell>
          <cell r="D13170" t="str">
            <v>Previous IDs: FGRRES_09065</v>
          </cell>
          <cell r="E13170" t="str">
            <v>FGSG_09065</v>
          </cell>
          <cell r="G13170" t="str">
            <v>Pyrimidine pathway regulatory 1</v>
          </cell>
          <cell r="H13170" t="str">
            <v>FGRAMPH1_01T28005</v>
          </cell>
        </row>
        <row r="13171">
          <cell r="A13171" t="str">
            <v>FGRAMPH1_01G28007</v>
          </cell>
          <cell r="B13171" t="str">
            <v>FGRAMPH1_01T28007</v>
          </cell>
          <cell r="C13171">
            <v>10532</v>
          </cell>
          <cell r="D13171" t="str">
            <v>Previous IDs: FGRRES_13511</v>
          </cell>
          <cell r="E13171" t="str">
            <v>FGSG_13511</v>
          </cell>
          <cell r="G13171" t="str">
            <v>hypothetical protein</v>
          </cell>
          <cell r="H13171" t="str">
            <v>FGRAMPH1_01T28007</v>
          </cell>
        </row>
        <row r="13172">
          <cell r="A13172" t="str">
            <v>FGRAMPH1_01G28009</v>
          </cell>
          <cell r="B13172" t="str">
            <v>FGRAMPH1_01T28009</v>
          </cell>
          <cell r="C13172">
            <v>7260</v>
          </cell>
          <cell r="D13172" t="str">
            <v>Previous IDs: FGRRES_09064_M</v>
          </cell>
          <cell r="E13172" t="str">
            <v>FGSG_09064</v>
          </cell>
          <cell r="G13172" t="str">
            <v>thiamine repressible regulatory thi1</v>
          </cell>
          <cell r="H13172" t="str">
            <v>FGRAMPH1_01T28009</v>
          </cell>
        </row>
        <row r="13173">
          <cell r="A13173" t="str">
            <v>FGRAMPH1_01G28011</v>
          </cell>
          <cell r="B13173" t="str">
            <v>FGRAMPH1_01T28011</v>
          </cell>
          <cell r="C13173">
            <v>7259</v>
          </cell>
          <cell r="D13173" t="str">
            <v>Previous IDs: FGRRES_09063</v>
          </cell>
          <cell r="E13173" t="str">
            <v>FGSG_09063</v>
          </cell>
          <cell r="G13173" t="str">
            <v>salicylate hydroxylase</v>
          </cell>
          <cell r="H13173" t="str">
            <v>FGRAMPH1_01T28011</v>
          </cell>
        </row>
        <row r="13174">
          <cell r="A13174" t="str">
            <v>FGRAMPH1_01G28013</v>
          </cell>
          <cell r="B13174" t="str">
            <v>FGRAMPH1_01T28013</v>
          </cell>
          <cell r="C13174">
            <v>7258</v>
          </cell>
          <cell r="D13174" t="str">
            <v>Previous IDs: FGRRES_09062_M</v>
          </cell>
          <cell r="E13174" t="str">
            <v>FGSG_09062</v>
          </cell>
          <cell r="G13174" t="str">
            <v>hypothetical protein</v>
          </cell>
          <cell r="H13174" t="str">
            <v>FGRAMPH1_01T28013</v>
          </cell>
        </row>
        <row r="13175">
          <cell r="A13175" t="str">
            <v>FGRAMPH1_01G28015</v>
          </cell>
          <cell r="B13175" t="str">
            <v>FGRAMPH1_01T28015</v>
          </cell>
          <cell r="C13175">
            <v>7257</v>
          </cell>
          <cell r="D13175" t="str">
            <v>Previous IDs: FGRRES_09061</v>
          </cell>
          <cell r="E13175" t="str">
            <v>FGSG_09061</v>
          </cell>
          <cell r="G13175" t="str">
            <v>2,3-dihydroxybenzoic acid decarboxylase</v>
          </cell>
          <cell r="H13175" t="str">
            <v>FGRAMPH1_01T28015</v>
          </cell>
        </row>
        <row r="13176">
          <cell r="A13176" t="str">
            <v>FGRAMPH1_01G28017</v>
          </cell>
          <cell r="B13176" t="str">
            <v>FGRAMPH1_01T28017</v>
          </cell>
          <cell r="C13176">
            <v>7256</v>
          </cell>
          <cell r="D13176" t="str">
            <v>Previous IDs: FGRRES_09060</v>
          </cell>
          <cell r="E13176" t="str">
            <v>FGSG_09060</v>
          </cell>
          <cell r="G13176" t="str">
            <v>membrane transporter</v>
          </cell>
          <cell r="H13176" t="str">
            <v>FGRAMPH1_01T28017</v>
          </cell>
        </row>
        <row r="13177">
          <cell r="A13177" t="str">
            <v>FGRAMPH1_01G28019</v>
          </cell>
          <cell r="B13177" t="str">
            <v>FGRAMPH1_01T28019</v>
          </cell>
          <cell r="C13177">
            <v>7255</v>
          </cell>
          <cell r="D13177" t="str">
            <v>Previous IDs: FGRRES_09059</v>
          </cell>
          <cell r="E13177" t="str">
            <v>FGSG_09059</v>
          </cell>
          <cell r="G13177" t="str">
            <v>flavin-containing amine oxidasedehydrogenase</v>
          </cell>
          <cell r="H13177" t="str">
            <v>FGRAMPH1_01T28019</v>
          </cell>
        </row>
        <row r="13178">
          <cell r="A13178" t="str">
            <v>FGRAMPH1_01G28021</v>
          </cell>
          <cell r="B13178" t="str">
            <v>FGRAMPH1_01T28021</v>
          </cell>
          <cell r="C13178">
            <v>7254</v>
          </cell>
          <cell r="D13178" t="str">
            <v>Previous IDs: FGRRES_09058</v>
          </cell>
          <cell r="E13178" t="str">
            <v>FGSG_09058</v>
          </cell>
          <cell r="G13178" t="str">
            <v>hypothetical protein</v>
          </cell>
          <cell r="H13178" t="str">
            <v>FGRAMPH1_01T28021</v>
          </cell>
        </row>
        <row r="13179">
          <cell r="A13179" t="str">
            <v>FGRAMPH1_01G28023</v>
          </cell>
          <cell r="B13179" t="str">
            <v>FGRAMPH1_01T28023</v>
          </cell>
          <cell r="C13179">
            <v>10531</v>
          </cell>
          <cell r="D13179" t="str">
            <v>Previous IDs: FGRRES_13510</v>
          </cell>
          <cell r="E13179" t="str">
            <v>FGSG_13510</v>
          </cell>
          <cell r="G13179" t="str">
            <v>hypothetical protein</v>
          </cell>
          <cell r="H13179" t="str">
            <v>FGRAMPH1_01T28023</v>
          </cell>
        </row>
        <row r="13180">
          <cell r="A13180" t="str">
            <v>FGRAMPH1_01G28025</v>
          </cell>
          <cell r="B13180" t="str">
            <v>FGRAMPH1_01T28025</v>
          </cell>
          <cell r="C13180">
            <v>10530</v>
          </cell>
          <cell r="D13180" t="str">
            <v>Previous IDs: FGRRES_13509</v>
          </cell>
          <cell r="E13180" t="str">
            <v>FGSG_13509</v>
          </cell>
          <cell r="G13180" t="str">
            <v>serine threonine kinase</v>
          </cell>
          <cell r="H13180" t="str">
            <v>FGRAMPH1_01T28025</v>
          </cell>
        </row>
        <row r="13181">
          <cell r="A13181" t="str">
            <v>FGRAMPH1_01G28027</v>
          </cell>
          <cell r="B13181" t="str">
            <v>FGRAMPH1_01T28027</v>
          </cell>
          <cell r="C13181">
            <v>7253</v>
          </cell>
          <cell r="D13181" t="str">
            <v>Previous IDs: FGRRES_09056</v>
          </cell>
          <cell r="E13181" t="str">
            <v>FGSG_09056</v>
          </cell>
          <cell r="G13181" t="str">
            <v>hypothetical protein</v>
          </cell>
          <cell r="H13181" t="str">
            <v>FGRAMPH1_01T28027</v>
          </cell>
        </row>
        <row r="13182">
          <cell r="A13182" t="str">
            <v>FGRAMPH1_01G28029</v>
          </cell>
          <cell r="B13182" t="str">
            <v>FGRAMPH1_01T28029</v>
          </cell>
          <cell r="C13182">
            <v>12789</v>
          </cell>
          <cell r="D13182" t="str">
            <v>Previous IDs: FGRRES_17154</v>
          </cell>
          <cell r="E13182" t="str">
            <v>FGSG_09055</v>
          </cell>
          <cell r="F13182" t="str">
            <v>FGSG_17154</v>
          </cell>
          <cell r="G13182" t="str">
            <v>unnamed protein product</v>
          </cell>
          <cell r="H13182" t="str">
            <v>FGRAMPH1_01T28029</v>
          </cell>
        </row>
        <row r="13183">
          <cell r="A13183" t="str">
            <v>FGRAMPH1_01G28031</v>
          </cell>
          <cell r="B13183" t="str">
            <v>FGRAMPH1_01T28031</v>
          </cell>
          <cell r="C13183">
            <v>7252</v>
          </cell>
          <cell r="D13183" t="str">
            <v>Previous IDs: FGRRES_09054</v>
          </cell>
          <cell r="E13183" t="str">
            <v>FGSG_09054</v>
          </cell>
          <cell r="G13183" t="str">
            <v>monooxygenase family</v>
          </cell>
          <cell r="H13183" t="str">
            <v>FGRAMPH1_01T28031</v>
          </cell>
        </row>
        <row r="13184">
          <cell r="A13184" t="str">
            <v>FGRAMPH1_01G28033</v>
          </cell>
          <cell r="B13184" t="str">
            <v>FGRAMPH1_01T28033</v>
          </cell>
          <cell r="C13184">
            <v>7251</v>
          </cell>
          <cell r="D13184" t="str">
            <v>Previous IDs: FGRRES_09053</v>
          </cell>
          <cell r="E13184" t="str">
            <v>FGSG_09053</v>
          </cell>
          <cell r="G13184" t="str">
            <v>gap1-general amino acid permease</v>
          </cell>
          <cell r="H13184" t="str">
            <v>FGRAMPH1_01T28033</v>
          </cell>
        </row>
        <row r="13185">
          <cell r="A13185" t="str">
            <v>FGRAMPH1_01G28035</v>
          </cell>
          <cell r="B13185" t="str">
            <v>FGRAMPH1_01T28035</v>
          </cell>
          <cell r="C13185">
            <v>7250</v>
          </cell>
          <cell r="D13185" t="str">
            <v>Previous IDs: FGRRES_09052</v>
          </cell>
          <cell r="E13185" t="str">
            <v>FGSG_09052</v>
          </cell>
          <cell r="G13185" t="str">
            <v>quinate permease</v>
          </cell>
          <cell r="H13185" t="str">
            <v>FGRAMPH1_01T28035</v>
          </cell>
        </row>
        <row r="13186">
          <cell r="A13186" t="str">
            <v>FGRAMPH1_01G28037</v>
          </cell>
          <cell r="B13186" t="str">
            <v>FGRAMPH1_01T28037</v>
          </cell>
          <cell r="C13186">
            <v>7249</v>
          </cell>
          <cell r="D13186" t="str">
            <v>Previous IDs: FGRRES_09051</v>
          </cell>
          <cell r="E13186" t="str">
            <v>FGSG_09051</v>
          </cell>
          <cell r="G13186" t="str">
            <v>hypothetical protein</v>
          </cell>
          <cell r="H13186" t="str">
            <v>FGRAMPH1_01T28037</v>
          </cell>
        </row>
        <row r="13187">
          <cell r="A13187" t="str">
            <v>FGRAMPH1_01G28039</v>
          </cell>
          <cell r="B13187" t="str">
            <v>FGRAMPH1_01T28039</v>
          </cell>
          <cell r="C13187">
            <v>10529</v>
          </cell>
          <cell r="D13187" t="str">
            <v>Previous IDs: FGRRES_13508</v>
          </cell>
          <cell r="E13187" t="str">
            <v>FGSG_13508</v>
          </cell>
          <cell r="G13187" t="str">
            <v>hypothetical protein</v>
          </cell>
          <cell r="H13187" t="str">
            <v>FGRAMPH1_01T28039</v>
          </cell>
        </row>
        <row r="13188">
          <cell r="A13188" t="str">
            <v>FGRAMPH1_01G28041</v>
          </cell>
          <cell r="B13188" t="str">
            <v>FGRAMPH1_01T28041</v>
          </cell>
          <cell r="C13188">
            <v>12788</v>
          </cell>
          <cell r="D13188" t="str">
            <v>Previous IDs: FGRRES_17153</v>
          </cell>
          <cell r="E13188" t="str">
            <v>FGSG_09050</v>
          </cell>
          <cell r="F13188" t="str">
            <v>FGSG_17153</v>
          </cell>
          <cell r="G13188" t="str">
            <v>unnamed protein product</v>
          </cell>
          <cell r="H13188" t="str">
            <v>FGRAMPH1_01T28041</v>
          </cell>
        </row>
        <row r="13189">
          <cell r="A13189" t="str">
            <v>FGRAMPH1_01G28043</v>
          </cell>
          <cell r="B13189" t="str">
            <v>FGRAMPH1_01T28043</v>
          </cell>
          <cell r="C13189">
            <v>7248</v>
          </cell>
          <cell r="D13189" t="str">
            <v>Previous IDs: FGRRES_09049</v>
          </cell>
          <cell r="E13189" t="str">
            <v>FGSG_09049</v>
          </cell>
          <cell r="G13189" t="str">
            <v>acetyltransferase</v>
          </cell>
          <cell r="H13189" t="str">
            <v>FGRAMPH1_01T28043</v>
          </cell>
        </row>
        <row r="13190">
          <cell r="A13190" t="str">
            <v>FGRAMPH1_01G28045</v>
          </cell>
          <cell r="B13190" t="str">
            <v>FGRAMPH1_01T28045</v>
          </cell>
          <cell r="C13190">
            <v>7247</v>
          </cell>
          <cell r="D13190" t="str">
            <v>Previous IDs: FGRRES_09048_M</v>
          </cell>
          <cell r="E13190" t="str">
            <v>FGSG_09048</v>
          </cell>
          <cell r="G13190" t="str">
            <v>adenosylmethionine-8-amino-7-oxononanoate aminotransferase</v>
          </cell>
          <cell r="H13190" t="str">
            <v>FGRAMPH1_01T28045</v>
          </cell>
        </row>
        <row r="13191">
          <cell r="A13191" t="str">
            <v>FGRAMPH1_01G28047</v>
          </cell>
          <cell r="B13191" t="str">
            <v>FGRAMPH1_01T28047</v>
          </cell>
          <cell r="C13191">
            <v>10528</v>
          </cell>
          <cell r="D13191" t="str">
            <v>Previous IDs: FGRRES_13507</v>
          </cell>
          <cell r="E13191" t="str">
            <v>FGSG_13507</v>
          </cell>
          <cell r="G13191" t="str">
            <v>hypothetical protein</v>
          </cell>
          <cell r="H13191" t="str">
            <v>FGRAMPH1_01T28047</v>
          </cell>
        </row>
        <row r="13192">
          <cell r="A13192" t="str">
            <v>FGRAMPH1_01G28049</v>
          </cell>
          <cell r="B13192" t="str">
            <v>FGRAMPH1_01T28049</v>
          </cell>
          <cell r="C13192">
            <v>12787</v>
          </cell>
          <cell r="D13192" t="str">
            <v>Previous IDs: FGRRES_17152</v>
          </cell>
          <cell r="E13192" t="str">
            <v>FGSG_09047</v>
          </cell>
          <cell r="F13192" t="str">
            <v>FGSG_17152</v>
          </cell>
          <cell r="G13192" t="str">
            <v>homeobox 4</v>
          </cell>
          <cell r="H13192" t="str">
            <v>FGRAMPH1_01T28049</v>
          </cell>
        </row>
        <row r="13193">
          <cell r="A13193" t="str">
            <v>FGRAMPH1_01G28051</v>
          </cell>
          <cell r="B13193" t="str">
            <v>FGRAMPH1_01T28051</v>
          </cell>
          <cell r="C13193">
            <v>12786</v>
          </cell>
          <cell r="D13193" t="str">
            <v>Previous IDs: FGRRES_17151</v>
          </cell>
          <cell r="E13193" t="str">
            <v>FGSG_09046</v>
          </cell>
          <cell r="F13193" t="str">
            <v>FGSG_17151</v>
          </cell>
          <cell r="G13193" t="str">
            <v>glutamyl-trna amidotransferase subunit a</v>
          </cell>
          <cell r="H13193" t="str">
            <v>FGRAMPH1_01T28051</v>
          </cell>
        </row>
        <row r="13194">
          <cell r="A13194" t="str">
            <v>FGRAMPH1_01G28053</v>
          </cell>
          <cell r="B13194" t="str">
            <v>FGRAMPH1_01T28053</v>
          </cell>
          <cell r="C13194">
            <v>7246</v>
          </cell>
          <cell r="D13194" t="str">
            <v>Previous IDs: FGRRES_09045</v>
          </cell>
          <cell r="E13194" t="str">
            <v>FGSG_09045</v>
          </cell>
          <cell r="G13194" t="str">
            <v>AAA family</v>
          </cell>
          <cell r="H13194" t="str">
            <v>FGRAMPH1_01T28053</v>
          </cell>
        </row>
        <row r="13195">
          <cell r="A13195" t="str">
            <v>FGRAMPH1_01G28055</v>
          </cell>
          <cell r="B13195" t="str">
            <v>FGRAMPH1_01T28055</v>
          </cell>
          <cell r="C13195">
            <v>7245</v>
          </cell>
          <cell r="D13195" t="str">
            <v>Previous IDs: FGRRES_09044_M</v>
          </cell>
          <cell r="E13195" t="str">
            <v>FGSG_09044</v>
          </cell>
          <cell r="G13195" t="str">
            <v>unnamed protein product</v>
          </cell>
          <cell r="H13195" t="str">
            <v>FGRAMPH1_01T28055</v>
          </cell>
        </row>
        <row r="13196">
          <cell r="A13196" t="str">
            <v>FGRAMPH1_01G28057</v>
          </cell>
          <cell r="B13196" t="str">
            <v>FGRAMPH1_01T28057</v>
          </cell>
          <cell r="C13196">
            <v>12785</v>
          </cell>
          <cell r="D13196" t="str">
            <v>Previous IDs: FGRRES_17150</v>
          </cell>
          <cell r="E13196" t="str">
            <v>FGSG_09043</v>
          </cell>
          <cell r="F13196" t="str">
            <v>FGSG_17150</v>
          </cell>
          <cell r="G13196" t="str">
            <v>monocarboxylate transporter 4</v>
          </cell>
          <cell r="H13196" t="str">
            <v>FGRAMPH1_01T28057</v>
          </cell>
        </row>
        <row r="13197">
          <cell r="A13197" t="str">
            <v>FGRAMPH1_01G28059</v>
          </cell>
          <cell r="B13197" t="str">
            <v>FGRAMPH1_01T28059</v>
          </cell>
          <cell r="C13197">
            <v>7244</v>
          </cell>
          <cell r="D13197" t="str">
            <v>Previous IDs: FGRRES_09042</v>
          </cell>
          <cell r="E13197" t="str">
            <v>FGSG_09042</v>
          </cell>
          <cell r="G13197" t="str">
            <v>formamidase</v>
          </cell>
          <cell r="H13197" t="str">
            <v>FGRAMPH1_01T28059</v>
          </cell>
        </row>
        <row r="13198">
          <cell r="A13198" t="str">
            <v>FGRAMPH1_01G28061</v>
          </cell>
          <cell r="B13198" t="str">
            <v>FGRAMPH1_01T28061</v>
          </cell>
          <cell r="C13198">
            <v>7243</v>
          </cell>
          <cell r="D13198" t="str">
            <v>Previous IDs: FGRRES_09041</v>
          </cell>
          <cell r="E13198" t="str">
            <v>FGSG_09041</v>
          </cell>
          <cell r="G13198" t="str">
            <v>homoserine o-acetyltransferase</v>
          </cell>
          <cell r="H13198" t="str">
            <v>FGRAMPH1_01T28061</v>
          </cell>
        </row>
        <row r="13199">
          <cell r="A13199" t="str">
            <v>FGRAMPH1_01G28063</v>
          </cell>
          <cell r="B13199" t="str">
            <v>FGRAMPH1_01T28063</v>
          </cell>
          <cell r="C13199">
            <v>7242</v>
          </cell>
          <cell r="D13199" t="str">
            <v>Previous IDs: FGRRES_09040</v>
          </cell>
          <cell r="E13199" t="str">
            <v>FGSG_09040</v>
          </cell>
          <cell r="G13199" t="str">
            <v>indoleamine 2,3-dioxygenase</v>
          </cell>
          <cell r="H13199" t="str">
            <v>FGRAMPH1_01T28063</v>
          </cell>
        </row>
        <row r="13200">
          <cell r="A13200" t="str">
            <v>FGRAMPH1_01G28065</v>
          </cell>
          <cell r="B13200" t="str">
            <v>FGRAMPH1_01T28065</v>
          </cell>
          <cell r="C13200">
            <v>7241</v>
          </cell>
          <cell r="D13200" t="str">
            <v>Previous IDs: FGRRES_09039_M</v>
          </cell>
          <cell r="E13200" t="str">
            <v>FGSG_09039</v>
          </cell>
          <cell r="G13200" t="str">
            <v>N amino acid transport system protein</v>
          </cell>
          <cell r="H13200" t="str">
            <v>FGRAMPH1_01T28065</v>
          </cell>
        </row>
        <row r="13201">
          <cell r="A13201" t="str">
            <v>FGRAMPH1_01G28067</v>
          </cell>
          <cell r="B13201" t="str">
            <v>FGRAMPH1_01T28067</v>
          </cell>
          <cell r="C13201">
            <v>10527</v>
          </cell>
          <cell r="D13201" t="str">
            <v>Previous IDs: FGRRES_13506</v>
          </cell>
          <cell r="E13201" t="str">
            <v>FGSG_13506</v>
          </cell>
          <cell r="G13201" t="str">
            <v>hypothetical protein</v>
          </cell>
          <cell r="H13201" t="str">
            <v>FGRAMPH1_01T28067</v>
          </cell>
        </row>
        <row r="13202">
          <cell r="A13202" t="str">
            <v>FGRAMPH1_01G28069</v>
          </cell>
          <cell r="B13202" t="str">
            <v>FGRAMPH1_01T28069</v>
          </cell>
          <cell r="C13202">
            <v>7240</v>
          </cell>
          <cell r="D13202" t="str">
            <v>Previous IDs: FGRRES_09038</v>
          </cell>
          <cell r="E13202" t="str">
            <v>FGSG_09038</v>
          </cell>
          <cell r="G13202" t="str">
            <v>hypothetical protein</v>
          </cell>
          <cell r="H13202" t="str">
            <v>FGRAMPH1_01T28069</v>
          </cell>
        </row>
        <row r="13203">
          <cell r="A13203" t="str">
            <v>FGRAMPH1_01G28071</v>
          </cell>
          <cell r="B13203" t="str">
            <v>FGRAMPH1_01T28071</v>
          </cell>
          <cell r="C13203">
            <v>7238</v>
          </cell>
          <cell r="D13203" t="str">
            <v>Previous IDs: FGRRES_09036_M</v>
          </cell>
          <cell r="E13203" t="str">
            <v>FGSG_09036</v>
          </cell>
          <cell r="G13203" t="str">
            <v>H ACA ribonucleo complex subunit 3</v>
          </cell>
          <cell r="H13203" t="str">
            <v>FGRAMPH1_01T28071</v>
          </cell>
        </row>
        <row r="13204">
          <cell r="A13204" t="str">
            <v>FGRAMPH1_01G28073</v>
          </cell>
          <cell r="B13204" t="str">
            <v>FGRAMPH1_01T28073</v>
          </cell>
          <cell r="C13204">
            <v>7239</v>
          </cell>
          <cell r="D13204" t="str">
            <v>Previous IDs: FGRRES_09037_M</v>
          </cell>
          <cell r="E13204" t="str">
            <v>FGSG_09037</v>
          </cell>
          <cell r="G13204" t="str">
            <v>20S-pre-rRNA D-site endonuclease NOB1</v>
          </cell>
          <cell r="H13204" t="str">
            <v>FGRAMPH1_01T28073</v>
          </cell>
        </row>
        <row r="13205">
          <cell r="A13205" t="str">
            <v>FGRAMPH1_01G28075</v>
          </cell>
          <cell r="B13205" t="str">
            <v>FGRAMPH1_01T28075</v>
          </cell>
          <cell r="C13205">
            <v>7237</v>
          </cell>
          <cell r="D13205" t="str">
            <v>Previous IDs: FGRRES_09035</v>
          </cell>
          <cell r="E13205" t="str">
            <v>FGSG_09035</v>
          </cell>
          <cell r="G13205" t="str">
            <v>adenosylmethionine decarboxylase</v>
          </cell>
          <cell r="H13205" t="str">
            <v>FGRAMPH1_01T28075</v>
          </cell>
        </row>
        <row r="13206">
          <cell r="A13206" t="str">
            <v>FGRAMPH1_01G28077</v>
          </cell>
          <cell r="B13206" t="str">
            <v>FGRAMPH1_01T28077</v>
          </cell>
          <cell r="C13206">
            <v>7236</v>
          </cell>
          <cell r="D13206" t="str">
            <v>Previous IDs: FGRRES_09034</v>
          </cell>
          <cell r="E13206" t="str">
            <v>FGSG_09034</v>
          </cell>
          <cell r="G13206" t="str">
            <v>nucleotide-binding protein 2</v>
          </cell>
          <cell r="H13206" t="str">
            <v>FGRAMPH1_01T28077</v>
          </cell>
        </row>
        <row r="13207">
          <cell r="A13207" t="str">
            <v>FGRAMPH1_01G28079</v>
          </cell>
          <cell r="B13207" t="str">
            <v>FGRAMPH1_01T28079</v>
          </cell>
          <cell r="C13207">
            <v>12784</v>
          </cell>
          <cell r="D13207" t="str">
            <v>Previous IDs: FGRRES_17149</v>
          </cell>
          <cell r="E13207" t="str">
            <v>FGSG_09033</v>
          </cell>
          <cell r="F13207" t="str">
            <v>FGSG_17149</v>
          </cell>
          <cell r="G13207" t="str">
            <v>unnamed protein product</v>
          </cell>
          <cell r="H13207" t="str">
            <v>FGRAMPH1_01T28079</v>
          </cell>
        </row>
        <row r="13208">
          <cell r="A13208" t="str">
            <v>FGRAMPH1_01G28081</v>
          </cell>
          <cell r="B13208" t="str">
            <v>FGRAMPH1_01T28081</v>
          </cell>
          <cell r="C13208">
            <v>7235</v>
          </cell>
          <cell r="D13208" t="str">
            <v>Previous IDs: FGRRES_09032_M</v>
          </cell>
          <cell r="E13208" t="str">
            <v>FGSG_09032</v>
          </cell>
          <cell r="G13208" t="str">
            <v>2-hydroxyacylsphingosine 1-beta-galactosyltransferase</v>
          </cell>
          <cell r="H13208" t="str">
            <v>FGRAMPH1_01T28081</v>
          </cell>
        </row>
        <row r="13209">
          <cell r="A13209" t="str">
            <v>FGRAMPH1_01G28083</v>
          </cell>
          <cell r="B13209" t="str">
            <v>FGRAMPH1_01T28083</v>
          </cell>
          <cell r="C13209">
            <v>7234</v>
          </cell>
          <cell r="D13209" t="str">
            <v>Previous IDs: FGRRES_09031</v>
          </cell>
          <cell r="E13209" t="str">
            <v>FGSG_09031</v>
          </cell>
          <cell r="G13209" t="str">
            <v>hypothetical protein</v>
          </cell>
          <cell r="H13209" t="str">
            <v>FGRAMPH1_01T28083</v>
          </cell>
        </row>
        <row r="13210">
          <cell r="A13210" t="str">
            <v>FGRAMPH1_01G28085</v>
          </cell>
          <cell r="B13210" t="str">
            <v>FGRAMPH1_01T28085</v>
          </cell>
          <cell r="C13210">
            <v>10526</v>
          </cell>
          <cell r="D13210" t="str">
            <v>Previous IDs: FGRRES_13505</v>
          </cell>
          <cell r="E13210" t="str">
            <v>FGSG_13505</v>
          </cell>
          <cell r="G13210" t="str">
            <v>Small secreted cysteine-rich protein, putative</v>
          </cell>
          <cell r="H13210" t="str">
            <v>FGRAMPH1_01T28085</v>
          </cell>
        </row>
        <row r="13211">
          <cell r="A13211" t="str">
            <v>FGRAMPH1_01G28087</v>
          </cell>
          <cell r="B13211" t="str">
            <v>FGRAMPH1_01T28087</v>
          </cell>
          <cell r="C13211">
            <v>10525</v>
          </cell>
          <cell r="D13211" t="str">
            <v>Previous IDs: FGRRES_13504</v>
          </cell>
          <cell r="E13211" t="str">
            <v>FGSG_13504</v>
          </cell>
          <cell r="G13211" t="str">
            <v>hypothetical protein</v>
          </cell>
          <cell r="H13211" t="str">
            <v>FGRAMPH1_01T28087</v>
          </cell>
        </row>
        <row r="13212">
          <cell r="A13212" t="str">
            <v>FGRAMPH1_01G28089</v>
          </cell>
          <cell r="B13212" t="str">
            <v>FGRAMPH1_01T28089</v>
          </cell>
          <cell r="C13212">
            <v>12783</v>
          </cell>
          <cell r="D13212" t="str">
            <v>Previous IDs: FGRRES_17148_M</v>
          </cell>
          <cell r="E13212" t="str">
            <v>FGSG_09029</v>
          </cell>
          <cell r="F13212" t="str">
            <v>FGSG_17148</v>
          </cell>
          <cell r="G13212" t="str">
            <v>hypothetical protein FLAG1_01913</v>
          </cell>
          <cell r="H13212" t="str">
            <v>FGRAMPH1_01T28089</v>
          </cell>
        </row>
        <row r="13213">
          <cell r="A13213" t="str">
            <v>FGRAMPH1_01G28091</v>
          </cell>
          <cell r="B13213" t="str">
            <v>FGRAMPH1_01T28091</v>
          </cell>
          <cell r="C13213">
            <v>7233</v>
          </cell>
          <cell r="D13213" t="str">
            <v>Previous IDs: FGRRES_09028</v>
          </cell>
          <cell r="E13213" t="str">
            <v>FGSG_09028</v>
          </cell>
          <cell r="G13213" t="str">
            <v>general stress protein 39</v>
          </cell>
          <cell r="H13213" t="str">
            <v>FGRAMPH1_01T28091</v>
          </cell>
        </row>
        <row r="13214">
          <cell r="A13214" t="str">
            <v>FGRAMPH1_01G28095</v>
          </cell>
          <cell r="B13214" t="str">
            <v>FGRAMPH1_01T28095</v>
          </cell>
          <cell r="C13214">
            <v>7232</v>
          </cell>
          <cell r="D13214" t="str">
            <v>Previous IDs: FGRRES_09026_M</v>
          </cell>
          <cell r="E13214" t="str">
            <v>FGSG_09026</v>
          </cell>
          <cell r="G13214" t="str">
            <v>hypothetical protein</v>
          </cell>
          <cell r="H13214" t="str">
            <v>FGRAMPH1_01T28095</v>
          </cell>
        </row>
        <row r="13215">
          <cell r="A13215" t="str">
            <v>FGRAMPH1_01G28097</v>
          </cell>
          <cell r="B13215" t="str">
            <v>FGRAMPH1_01T28097</v>
          </cell>
          <cell r="C13215">
            <v>7231</v>
          </cell>
          <cell r="D13215" t="str">
            <v>Previous IDs: FGRRES_09025</v>
          </cell>
          <cell r="E13215" t="str">
            <v>FGSG_09025</v>
          </cell>
          <cell r="G13215" t="str">
            <v>dicer 1</v>
          </cell>
          <cell r="H13215" t="str">
            <v>FGRAMPH1_01T28097</v>
          </cell>
        </row>
        <row r="13216">
          <cell r="A13216" t="str">
            <v>FGRAMPH1_01G28101</v>
          </cell>
          <cell r="B13216" t="str">
            <v>FGRAMPH1_01T28101</v>
          </cell>
          <cell r="C13216">
            <v>7230</v>
          </cell>
          <cell r="D13216" t="str">
            <v>Previous IDs: FGRRES_09023</v>
          </cell>
          <cell r="E13216" t="str">
            <v>FGSG_09023</v>
          </cell>
          <cell r="G13216" t="str">
            <v>tyrosine phosphatase</v>
          </cell>
          <cell r="H13216" t="str">
            <v>FGRAMPH1_01T28101</v>
          </cell>
        </row>
        <row r="13217">
          <cell r="A13217" t="str">
            <v>FGRAMPH1_01G28103</v>
          </cell>
          <cell r="B13217" t="str">
            <v>FGRAMPH1_01T28103</v>
          </cell>
          <cell r="C13217">
            <v>7229</v>
          </cell>
          <cell r="D13217" t="str">
            <v>Previous IDs: FGRRES_09022</v>
          </cell>
          <cell r="E13217" t="str">
            <v>FGSG_09022</v>
          </cell>
          <cell r="G13217" t="str">
            <v>atp-dependent rna helicase suv3 precursor</v>
          </cell>
          <cell r="H13217" t="str">
            <v>FGRAMPH1_01T28103</v>
          </cell>
        </row>
        <row r="13218">
          <cell r="A13218" t="str">
            <v>FGRAMPH1_01G28105</v>
          </cell>
          <cell r="B13218" t="str">
            <v>FGRAMPH1_01T28105</v>
          </cell>
          <cell r="C13218">
            <v>7228</v>
          </cell>
          <cell r="D13218" t="str">
            <v>Previous IDs: FGRRES_09021</v>
          </cell>
          <cell r="E13218" t="str">
            <v>FGSG_09021</v>
          </cell>
          <cell r="G13218" t="str">
            <v>vesicle-associated membrane 7</v>
          </cell>
          <cell r="H13218" t="str">
            <v>FGRAMPH1_01T28105</v>
          </cell>
        </row>
        <row r="13219">
          <cell r="A13219" t="str">
            <v>FGRAMPH1_01G28107</v>
          </cell>
          <cell r="B13219" t="str">
            <v>FGRAMPH1_01T28107</v>
          </cell>
          <cell r="C13219">
            <v>7227</v>
          </cell>
          <cell r="D13219" t="str">
            <v>Previous IDs: FGRRES_09020</v>
          </cell>
          <cell r="E13219" t="str">
            <v>FGSG_09020</v>
          </cell>
          <cell r="G13219" t="str">
            <v>phospholipid-translocating atpase</v>
          </cell>
          <cell r="H13219" t="str">
            <v>FGRAMPH1_01T28107</v>
          </cell>
        </row>
        <row r="13220">
          <cell r="A13220" t="str">
            <v>FGRAMPH1_01G28109</v>
          </cell>
          <cell r="B13220" t="str">
            <v>FGRAMPH1_01T28109</v>
          </cell>
          <cell r="C13220">
            <v>7226</v>
          </cell>
          <cell r="D13220" t="str">
            <v>Previous IDs: FGRRES_09019</v>
          </cell>
          <cell r="E13220" t="str">
            <v>FGSG_09019</v>
          </cell>
          <cell r="G13220" t="str">
            <v>Homeobox HOY1</v>
          </cell>
          <cell r="H13220" t="str">
            <v>FGRAMPH1_01T28109</v>
          </cell>
        </row>
        <row r="13221">
          <cell r="A13221" t="str">
            <v>FGRAMPH1_01G28111</v>
          </cell>
          <cell r="B13221" t="str">
            <v>FGRAMPH1_01T28111</v>
          </cell>
          <cell r="C13221">
            <v>7225</v>
          </cell>
          <cell r="D13221" t="str">
            <v>Previous IDs: FGRRES_09018</v>
          </cell>
          <cell r="E13221" t="str">
            <v>FGSG_09018</v>
          </cell>
          <cell r="G13221" t="str">
            <v>increased recombination centers 6</v>
          </cell>
          <cell r="H13221" t="str">
            <v>FGRAMPH1_01T28111</v>
          </cell>
        </row>
        <row r="13222">
          <cell r="A13222" t="str">
            <v>FGRAMPH1_01G28113</v>
          </cell>
          <cell r="B13222" t="str">
            <v>FGRAMPH1_01T28113</v>
          </cell>
          <cell r="C13222">
            <v>10524</v>
          </cell>
          <cell r="D13222" t="str">
            <v>Previous IDs: FGRRES_13499</v>
          </cell>
          <cell r="E13222" t="str">
            <v>FGSG_13499</v>
          </cell>
          <cell r="G13222" t="str">
            <v>hypothetical protein</v>
          </cell>
          <cell r="H13222" t="str">
            <v>FGRAMPH1_01T28113</v>
          </cell>
        </row>
        <row r="13223">
          <cell r="A13223" t="str">
            <v>FGRAMPH1_01G28115</v>
          </cell>
          <cell r="B13223" t="str">
            <v>FGRAMPH1_01T28115</v>
          </cell>
          <cell r="C13223">
            <v>7224</v>
          </cell>
          <cell r="D13223" t="str">
            <v>Previous IDs: FGRRES_09017</v>
          </cell>
          <cell r="E13223" t="str">
            <v>FGSG_09017</v>
          </cell>
          <cell r="G13223" t="str">
            <v>atpase</v>
          </cell>
          <cell r="H13223" t="str">
            <v>FGRAMPH1_01T28115</v>
          </cell>
        </row>
        <row r="13224">
          <cell r="A13224" t="str">
            <v>FGRAMPH1_01G28117</v>
          </cell>
          <cell r="B13224" t="str">
            <v>FGRAMPH1_01T28117</v>
          </cell>
          <cell r="C13224">
            <v>7223</v>
          </cell>
          <cell r="D13224" t="str">
            <v>Previous IDs: FGRRES_09016_M</v>
          </cell>
          <cell r="E13224" t="str">
            <v>FGSG_09016</v>
          </cell>
          <cell r="G13224" t="str">
            <v>transporter SEC61 subunit alpha</v>
          </cell>
          <cell r="H13224" t="str">
            <v>FGRAMPH1_01T28117</v>
          </cell>
        </row>
        <row r="13225">
          <cell r="A13225" t="str">
            <v>FGRAMPH1_01G28119</v>
          </cell>
          <cell r="B13225" t="str">
            <v>FGRAMPH1_01T28119</v>
          </cell>
          <cell r="C13225">
            <v>12782</v>
          </cell>
          <cell r="D13225" t="str">
            <v>Previous IDs: FGRRES_17147</v>
          </cell>
          <cell r="E13225" t="str">
            <v>FGSG_09015</v>
          </cell>
          <cell r="F13225" t="str">
            <v>FGSG_17147</v>
          </cell>
          <cell r="G13225" t="str">
            <v>trna dimethylallyltransferase</v>
          </cell>
          <cell r="H13225" t="str">
            <v>FGRAMPH1_01T28119</v>
          </cell>
        </row>
        <row r="13226">
          <cell r="A13226" t="str">
            <v>FGRAMPH1_01G28121</v>
          </cell>
          <cell r="B13226" t="str">
            <v>FGRAMPH1_01T28121</v>
          </cell>
          <cell r="C13226">
            <v>7222</v>
          </cell>
          <cell r="D13226" t="str">
            <v>Previous IDs: FGRRES_09014</v>
          </cell>
          <cell r="E13226" t="str">
            <v>FGSG_09014</v>
          </cell>
          <cell r="G13226" t="str">
            <v>transcription factor</v>
          </cell>
          <cell r="H13226" t="str">
            <v>FGRAMPH1_01T28121</v>
          </cell>
        </row>
        <row r="13227">
          <cell r="A13227" t="str">
            <v>FGRAMPH1_01G28123</v>
          </cell>
          <cell r="B13227" t="str">
            <v>FGRAMPH1_01T28123</v>
          </cell>
          <cell r="C13227">
            <v>7221</v>
          </cell>
          <cell r="D13227" t="str">
            <v>Previous IDs: FGRRES_09013_M</v>
          </cell>
          <cell r="E13227" t="str">
            <v>FGSG_09013</v>
          </cell>
          <cell r="G13227" t="str">
            <v>unnamed protein product</v>
          </cell>
          <cell r="H13227" t="str">
            <v>FGRAMPH1_01T28123</v>
          </cell>
        </row>
        <row r="13228">
          <cell r="A13228" t="str">
            <v>FGRAMPH1_01G28125</v>
          </cell>
          <cell r="B13228" t="str">
            <v>FGRAMPH1_01T28125</v>
          </cell>
          <cell r="C13228">
            <v>11301</v>
          </cell>
          <cell r="D13228" t="str">
            <v>Previous IDs: FGRRES_15536</v>
          </cell>
          <cell r="E13228" t="str">
            <v>FGSG_15536</v>
          </cell>
          <cell r="G13228" t="str">
            <v>hypothetical protein</v>
          </cell>
          <cell r="H13228" t="str">
            <v>FGRAMPH1_01T28125</v>
          </cell>
        </row>
        <row r="13229">
          <cell r="A13229" t="str">
            <v>FGRAMPH1_01G28127</v>
          </cell>
          <cell r="B13229" t="str">
            <v>FGRAMPH1_01T28127</v>
          </cell>
          <cell r="C13229">
            <v>7220</v>
          </cell>
          <cell r="D13229" t="str">
            <v>Previous IDs: FGRRES_09012</v>
          </cell>
          <cell r="E13229" t="str">
            <v>FGSG_09012</v>
          </cell>
          <cell r="G13229" t="str">
            <v>mitochondrial succinate dehydrogenase subunit partial</v>
          </cell>
          <cell r="H13229" t="str">
            <v>FGRAMPH1_01T28127</v>
          </cell>
        </row>
        <row r="13230">
          <cell r="A13230" t="str">
            <v>FGRAMPH1_01G28129</v>
          </cell>
          <cell r="B13230" t="str">
            <v>FGRAMPH1_01T28129</v>
          </cell>
          <cell r="C13230">
            <v>7219</v>
          </cell>
          <cell r="D13230" t="str">
            <v>Previous IDs: FGRRES_09011</v>
          </cell>
          <cell r="E13230" t="str">
            <v>FGSG_09011</v>
          </cell>
          <cell r="G13230" t="str">
            <v>transcription initiation factor tfiid subunit 6</v>
          </cell>
          <cell r="H13230" t="str">
            <v>FGRAMPH1_01T28129</v>
          </cell>
        </row>
        <row r="13231">
          <cell r="A13231" t="str">
            <v>FGRAMPH1_01G28131</v>
          </cell>
          <cell r="B13231" t="str">
            <v>FGRAMPH1_01T28131</v>
          </cell>
          <cell r="C13231">
            <v>7218</v>
          </cell>
          <cell r="D13231" t="str">
            <v>Previous IDs: FGRRES_09010_M</v>
          </cell>
          <cell r="E13231" t="str">
            <v>FGSG_09010</v>
          </cell>
          <cell r="G13231" t="str">
            <v>mitochondrial-type heat shock 70</v>
          </cell>
          <cell r="H13231" t="str">
            <v>FGRAMPH1_01T28131</v>
          </cell>
        </row>
        <row r="13232">
          <cell r="A13232" t="str">
            <v>FGRAMPH1_01G28133</v>
          </cell>
          <cell r="B13232" t="str">
            <v>FGRAMPH1_01T28133</v>
          </cell>
          <cell r="C13232">
            <v>12781</v>
          </cell>
          <cell r="D13232" t="str">
            <v>Previous IDs: FGRRES_17146</v>
          </cell>
          <cell r="E13232" t="str">
            <v>FGSG_09009</v>
          </cell>
          <cell r="F13232" t="str">
            <v>FGSG_17146</v>
          </cell>
          <cell r="G13232" t="str">
            <v>rnase iii</v>
          </cell>
          <cell r="H13232" t="str">
            <v>FGRAMPH1_01T28133</v>
          </cell>
        </row>
        <row r="13233">
          <cell r="A13233" t="str">
            <v>FGRAMPH1_01G28135</v>
          </cell>
          <cell r="B13233" t="str">
            <v>FGRAMPH1_01T28135</v>
          </cell>
          <cell r="C13233">
            <v>7217</v>
          </cell>
          <cell r="D13233" t="str">
            <v>Previous IDs: FGRRES_09008</v>
          </cell>
          <cell r="E13233" t="str">
            <v>FGSG_09008</v>
          </cell>
          <cell r="G13233" t="str">
            <v>hypothetical protein</v>
          </cell>
          <cell r="H13233" t="str">
            <v>FGRAMPH1_01T28135</v>
          </cell>
        </row>
        <row r="13234">
          <cell r="A13234" t="str">
            <v>FGRAMPH1_01G28137</v>
          </cell>
          <cell r="B13234" t="str">
            <v>FGRAMPH1_01T28137</v>
          </cell>
          <cell r="C13234">
            <v>7216</v>
          </cell>
          <cell r="D13234" t="str">
            <v>Previous IDs: FGRRES_09007</v>
          </cell>
          <cell r="E13234" t="str">
            <v>FGSG_09007</v>
          </cell>
          <cell r="G13234" t="str">
            <v>hypothetical protein</v>
          </cell>
          <cell r="H13234" t="str">
            <v>FGRAMPH1_01T28137</v>
          </cell>
        </row>
        <row r="13235">
          <cell r="A13235" t="str">
            <v>FGRAMPH1_01G28139</v>
          </cell>
          <cell r="B13235" t="str">
            <v>FGRAMPH1_01T28139</v>
          </cell>
          <cell r="C13235">
            <v>7215</v>
          </cell>
          <cell r="D13235" t="str">
            <v>Previous IDs: FGRRES_09006_M</v>
          </cell>
          <cell r="E13235" t="str">
            <v>FGSG_09006</v>
          </cell>
          <cell r="G13235" t="str">
            <v>NAD(P) transhydrogenase</v>
          </cell>
          <cell r="H13235" t="str">
            <v>FGRAMPH1_01T28139</v>
          </cell>
        </row>
        <row r="13236">
          <cell r="A13236" t="str">
            <v>FGRAMPH1_01G28141</v>
          </cell>
          <cell r="B13236" t="str">
            <v>FGRAMPH1_01T28141</v>
          </cell>
          <cell r="C13236">
            <v>7214</v>
          </cell>
          <cell r="D13236" t="str">
            <v>Previous IDs: FGRRES_09005_M</v>
          </cell>
          <cell r="E13236" t="str">
            <v>FGSG_09005</v>
          </cell>
          <cell r="G13236" t="str">
            <v>NADH-ubiquinone oxidoreductase subunit</v>
          </cell>
          <cell r="H13236" t="str">
            <v>FGRAMPH1_01T28141</v>
          </cell>
        </row>
        <row r="13237">
          <cell r="A13237" t="str">
            <v>FGRAMPH1_01G28143</v>
          </cell>
          <cell r="B13237" t="str">
            <v>FGRAMPH1_01T28143</v>
          </cell>
          <cell r="C13237">
            <v>7213</v>
          </cell>
          <cell r="D13237" t="str">
            <v>Previous IDs: FGRRES_09004_M</v>
          </cell>
          <cell r="E13237" t="str">
            <v>FGSG_09004</v>
          </cell>
          <cell r="G13237" t="str">
            <v>phosphatidylserine synthase</v>
          </cell>
          <cell r="H13237" t="str">
            <v>FGRAMPH1_01T28143</v>
          </cell>
        </row>
        <row r="13238">
          <cell r="A13238" t="str">
            <v>FGRAMPH1_01G28145</v>
          </cell>
          <cell r="B13238" t="str">
            <v>FGRAMPH1_01T28145</v>
          </cell>
          <cell r="C13238">
            <v>7212</v>
          </cell>
          <cell r="D13238" t="str">
            <v>Previous IDs: FGRRES_09003</v>
          </cell>
          <cell r="E13238" t="str">
            <v>FGSG_09003</v>
          </cell>
          <cell r="G13238" t="str">
            <v>60s ribosomal l4</v>
          </cell>
          <cell r="H13238" t="str">
            <v>FGRAMPH1_01T28145</v>
          </cell>
        </row>
        <row r="13239">
          <cell r="A13239" t="str">
            <v>FGRAMPH1_01G28147</v>
          </cell>
          <cell r="B13239" t="str">
            <v>FGRAMPH1_01T28147</v>
          </cell>
          <cell r="C13239">
            <v>7211</v>
          </cell>
          <cell r="D13239" t="str">
            <v>Previous IDs: FGRRES_09002</v>
          </cell>
          <cell r="E13239" t="str">
            <v>FGSG_09002</v>
          </cell>
          <cell r="G13239" t="str">
            <v>ribosomal 35</v>
          </cell>
          <cell r="H13239" t="str">
            <v>FGRAMPH1_01T28147</v>
          </cell>
        </row>
        <row r="13240">
          <cell r="A13240" t="str">
            <v>FGRAMPH1_01G28149</v>
          </cell>
          <cell r="B13240" t="str">
            <v>FGRAMPH1_01T28149</v>
          </cell>
          <cell r="C13240">
            <v>7210</v>
          </cell>
          <cell r="D13240" t="str">
            <v>Previous IDs: FGRRES_09001</v>
          </cell>
          <cell r="E13240" t="str">
            <v>FGSG_09001</v>
          </cell>
          <cell r="G13240" t="str">
            <v>transcription factor</v>
          </cell>
          <cell r="H13240" t="str">
            <v>FGRAMPH1_01T28149</v>
          </cell>
        </row>
        <row r="13241">
          <cell r="A13241" t="str">
            <v>FGRAMPH1_01G28151</v>
          </cell>
          <cell r="B13241" t="str">
            <v>FGRAMPH1_01T28151</v>
          </cell>
          <cell r="C13241">
            <v>7209</v>
          </cell>
          <cell r="D13241" t="str">
            <v>Previous IDs: FGRRES_09000</v>
          </cell>
          <cell r="E13241" t="str">
            <v>FGSG_09000</v>
          </cell>
          <cell r="G13241" t="str">
            <v>dna replication factor a subunit ssb3</v>
          </cell>
          <cell r="H13241" t="str">
            <v>FGRAMPH1_01T28151</v>
          </cell>
        </row>
        <row r="13242">
          <cell r="A13242" t="str">
            <v>FGRAMPH1_01G28153</v>
          </cell>
          <cell r="B13242" t="str">
            <v>FGRAMPH1_01T28153</v>
          </cell>
          <cell r="C13242">
            <v>7208</v>
          </cell>
          <cell r="D13242" t="str">
            <v>Previous IDs: FGRRES_08999</v>
          </cell>
          <cell r="E13242" t="str">
            <v>FGSG_08999</v>
          </cell>
          <cell r="G13242" t="str">
            <v>rho-gtpase-activating 6</v>
          </cell>
          <cell r="H13242" t="str">
            <v>FGRAMPH1_01T28153</v>
          </cell>
        </row>
        <row r="13243">
          <cell r="A13243" t="str">
            <v>FGRAMPH1_01G28155</v>
          </cell>
          <cell r="B13243" t="str">
            <v>FGRAMPH1_01T28155</v>
          </cell>
          <cell r="C13243">
            <v>12780</v>
          </cell>
          <cell r="D13243" t="str">
            <v>Previous IDs: FGRRES_17145</v>
          </cell>
          <cell r="E13243" t="str">
            <v>FGSG_08998</v>
          </cell>
          <cell r="F13243" t="str">
            <v>FGSG_17145</v>
          </cell>
          <cell r="G13243" t="str">
            <v>nuclear snf4</v>
          </cell>
          <cell r="H13243" t="str">
            <v>FGRAMPH1_01T28155</v>
          </cell>
        </row>
        <row r="13244">
          <cell r="A13244" t="str">
            <v>FGRAMPH1_01G28157</v>
          </cell>
          <cell r="B13244" t="str">
            <v>FGRAMPH1_01T28157</v>
          </cell>
          <cell r="C13244">
            <v>7207</v>
          </cell>
          <cell r="D13244" t="str">
            <v>Previous IDs: FGRRES_08997</v>
          </cell>
          <cell r="E13244" t="str">
            <v>FGSG_08997</v>
          </cell>
          <cell r="G13244" t="str">
            <v>vacuolar protein 8</v>
          </cell>
          <cell r="H13244" t="str">
            <v>FGRAMPH1_01T28157</v>
          </cell>
        </row>
        <row r="13245">
          <cell r="A13245" t="str">
            <v>FGRAMPH1_01G28159</v>
          </cell>
          <cell r="B13245" t="str">
            <v>FGRAMPH1_01T28159</v>
          </cell>
          <cell r="C13245">
            <v>10523</v>
          </cell>
          <cell r="D13245" t="str">
            <v>Previous IDs: FGRRES_13498</v>
          </cell>
          <cell r="E13245" t="str">
            <v>FGSG_13498</v>
          </cell>
          <cell r="G13245" t="str">
            <v>mitochondrial inner membrane protease subunit 1</v>
          </cell>
          <cell r="H13245" t="str">
            <v>FGRAMPH1_01T28159</v>
          </cell>
        </row>
        <row r="13246">
          <cell r="A13246" t="str">
            <v>FGRAMPH1_01G28161</v>
          </cell>
          <cell r="B13246" t="str">
            <v>FGRAMPH1_01T28161</v>
          </cell>
          <cell r="C13246">
            <v>7205</v>
          </cell>
          <cell r="D13246" t="str">
            <v>Previous IDs: FGRRES_08995</v>
          </cell>
          <cell r="E13246" t="str">
            <v>FGSG_08995</v>
          </cell>
          <cell r="G13246" t="str">
            <v>hypothetical protein</v>
          </cell>
          <cell r="H13246" t="str">
            <v>FGRAMPH1_01T28161</v>
          </cell>
        </row>
        <row r="13247">
          <cell r="A13247" t="str">
            <v>FGRAMPH1_01G28163</v>
          </cell>
          <cell r="B13247" t="str">
            <v>FGRAMPH1_01T28163</v>
          </cell>
          <cell r="C13247">
            <v>7206</v>
          </cell>
          <cell r="D13247" t="str">
            <v>Previous IDs: FGRRES_08996</v>
          </cell>
          <cell r="E13247" t="str">
            <v>FGSG_08996</v>
          </cell>
          <cell r="G13247" t="str">
            <v>translation initiation factor if-3</v>
          </cell>
          <cell r="H13247" t="str">
            <v>FGRAMPH1_01T28163</v>
          </cell>
        </row>
        <row r="13248">
          <cell r="A13248" t="str">
            <v>FGRAMPH1_01G28165</v>
          </cell>
          <cell r="B13248" t="str">
            <v>FGRAMPH1_01T28165</v>
          </cell>
          <cell r="C13248">
            <v>12779</v>
          </cell>
          <cell r="D13248" t="str">
            <v>Previous IDs: FGRRES_17144</v>
          </cell>
          <cell r="E13248" t="str">
            <v>FGSG_17144</v>
          </cell>
          <cell r="G13248" t="str">
            <v>related to D-mandelate dehydrogenase</v>
          </cell>
          <cell r="H13248" t="str">
            <v>FGRAMPH1_01T28165</v>
          </cell>
        </row>
        <row r="13249">
          <cell r="A13249" t="str">
            <v>FGRAMPH1_01G28167</v>
          </cell>
          <cell r="B13249" t="str">
            <v>FGRAMPH1_01T28167</v>
          </cell>
          <cell r="C13249">
            <v>12778</v>
          </cell>
          <cell r="D13249" t="str">
            <v>Previous IDs: FGRRES_17143</v>
          </cell>
          <cell r="E13249" t="str">
            <v>FGSG_08994</v>
          </cell>
          <cell r="F13249" t="str">
            <v>FGSG_17143</v>
          </cell>
          <cell r="G13249" t="str">
            <v>d-mandelate dehydrogenase</v>
          </cell>
          <cell r="H13249" t="str">
            <v>FGRAMPH1_01T28167</v>
          </cell>
        </row>
        <row r="13250">
          <cell r="A13250" t="str">
            <v>FGRAMPH1_01G28169</v>
          </cell>
          <cell r="B13250" t="str">
            <v>FGRAMPH1_01T28169</v>
          </cell>
          <cell r="C13250">
            <v>10522</v>
          </cell>
          <cell r="D13250" t="str">
            <v>Previous IDs: FGRRES_13497</v>
          </cell>
          <cell r="E13250" t="str">
            <v>FGSG_13497</v>
          </cell>
          <cell r="G13250" t="str">
            <v>regulator-Ty1 transposition 109</v>
          </cell>
          <cell r="H13250" t="str">
            <v>FGRAMPH1_01T28169</v>
          </cell>
        </row>
        <row r="13251">
          <cell r="A13251" t="str">
            <v>FGRAMPH1_01G28171</v>
          </cell>
          <cell r="B13251" t="str">
            <v>FGRAMPH1_01T28171</v>
          </cell>
          <cell r="C13251">
            <v>12777</v>
          </cell>
          <cell r="D13251" t="str">
            <v>Previous IDs: FGRRES_17142</v>
          </cell>
          <cell r="E13251" t="str">
            <v>FGSG_13496</v>
          </cell>
          <cell r="F13251" t="str">
            <v>FGSG_17142</v>
          </cell>
          <cell r="G13251" t="str">
            <v>transcription factor</v>
          </cell>
          <cell r="H13251" t="str">
            <v>FGRAMPH1_01T28171</v>
          </cell>
        </row>
        <row r="13252">
          <cell r="A13252" t="str">
            <v>FGRAMPH1_01G28173</v>
          </cell>
          <cell r="B13252" t="str">
            <v>FGRAMPH1_01T28173</v>
          </cell>
          <cell r="C13252">
            <v>7204</v>
          </cell>
          <cell r="D13252" t="str">
            <v>Previous IDs: FGRRES_08992</v>
          </cell>
          <cell r="E13252" t="str">
            <v>FGSG_08992</v>
          </cell>
          <cell r="G13252" t="str">
            <v>peroxisomal short-chain alcohol dehydrogenase</v>
          </cell>
          <cell r="H13252" t="str">
            <v>FGRAMPH1_01T28173</v>
          </cell>
        </row>
        <row r="13253">
          <cell r="A13253" t="str">
            <v>FGRAMPH1_01G28175</v>
          </cell>
          <cell r="B13253" t="str">
            <v>FGRAMPH1_01T28175</v>
          </cell>
          <cell r="C13253">
            <v>7203</v>
          </cell>
          <cell r="D13253" t="str">
            <v>Previous IDs: FGRRES_08991_13495_M</v>
          </cell>
          <cell r="E13253" t="str">
            <v>FGSG_08991</v>
          </cell>
          <cell r="G13253" t="str">
            <v>unnamed protein product</v>
          </cell>
          <cell r="H13253" t="str">
            <v>FGRAMPH1_01T28175</v>
          </cell>
        </row>
        <row r="13254">
          <cell r="A13254" t="str">
            <v>FGRAMPH1_01G28177</v>
          </cell>
          <cell r="B13254" t="str">
            <v>FGRAMPH1_01T28177</v>
          </cell>
          <cell r="C13254">
            <v>7202</v>
          </cell>
          <cell r="D13254" t="str">
            <v>Previous IDs: FGRRES_08990_M</v>
          </cell>
          <cell r="E13254" t="str">
            <v>FGSG_08990</v>
          </cell>
          <cell r="G13254" t="str">
            <v>unnamed protein product</v>
          </cell>
          <cell r="H13254" t="str">
            <v>FGRAMPH1_01T28177</v>
          </cell>
        </row>
        <row r="13255">
          <cell r="A13255" t="str">
            <v>FGRAMPH1_01G28179</v>
          </cell>
          <cell r="B13255" t="str">
            <v>FGRAMPH1_01T28179</v>
          </cell>
          <cell r="C13255">
            <v>10521</v>
          </cell>
          <cell r="D13255" t="str">
            <v>Previous IDs: FGRRES_13494</v>
          </cell>
          <cell r="E13255" t="str">
            <v>FGSG_13494</v>
          </cell>
          <cell r="G13255" t="str">
            <v>hypothetical protein</v>
          </cell>
          <cell r="H13255" t="str">
            <v>FGRAMPH1_01T28179</v>
          </cell>
        </row>
        <row r="13256">
          <cell r="A13256" t="str">
            <v>FGRAMPH1_01G28181</v>
          </cell>
          <cell r="B13256" t="str">
            <v>FGRAMPH1_01T28181</v>
          </cell>
          <cell r="C13256">
            <v>11300</v>
          </cell>
          <cell r="D13256" t="str">
            <v>Previous IDs: FGRRES_15534</v>
          </cell>
          <cell r="E13256" t="str">
            <v>FGSG_15534</v>
          </cell>
          <cell r="G13256" t="str">
            <v>unnamed protein product</v>
          </cell>
          <cell r="H13256" t="str">
            <v>FGRAMPH1_01T28181</v>
          </cell>
        </row>
        <row r="13257">
          <cell r="A13257" t="str">
            <v>FGRAMPH1_01G28183</v>
          </cell>
          <cell r="B13257" t="str">
            <v>FGRAMPH1_01T28183</v>
          </cell>
          <cell r="C13257">
            <v>10520</v>
          </cell>
          <cell r="D13257" t="str">
            <v>Previous IDs: FGRRES_13493</v>
          </cell>
          <cell r="E13257" t="str">
            <v>FGSG_13493</v>
          </cell>
          <cell r="G13257" t="str">
            <v>hypothetical protein</v>
          </cell>
          <cell r="H13257" t="str">
            <v>FGRAMPH1_01T28183</v>
          </cell>
        </row>
        <row r="13258">
          <cell r="A13258" t="str">
            <v>FGRAMPH1_01G28185</v>
          </cell>
          <cell r="B13258" t="str">
            <v>FGRAMPH1_01T28185</v>
          </cell>
          <cell r="C13258">
            <v>10519</v>
          </cell>
          <cell r="D13258" t="str">
            <v>Previous IDs: FGRRES_13492_M</v>
          </cell>
          <cell r="E13258" t="str">
            <v>FGSG_13492</v>
          </cell>
          <cell r="G13258" t="str">
            <v>unnamed protein product</v>
          </cell>
          <cell r="H13258" t="str">
            <v>FGRAMPH1_01T28185</v>
          </cell>
        </row>
        <row r="13259">
          <cell r="A13259" t="str">
            <v>FGRAMPH1_01G28187</v>
          </cell>
          <cell r="B13259" t="str">
            <v>FGRAMPH1_01T28187</v>
          </cell>
          <cell r="C13259">
            <v>7201</v>
          </cell>
          <cell r="D13259" t="str">
            <v>Previous IDs: FGRRES_08988</v>
          </cell>
          <cell r="E13259" t="str">
            <v>FGSG_08988</v>
          </cell>
          <cell r="G13259" t="str">
            <v>60s ribosomal L2 (mitochondrial)</v>
          </cell>
          <cell r="H13259" t="str">
            <v>FGRAMPH1_01T28187</v>
          </cell>
        </row>
        <row r="13260">
          <cell r="A13260" t="str">
            <v>FGRAMPH1_01G28189</v>
          </cell>
          <cell r="B13260" t="str">
            <v>FGRAMPH1_01T28189</v>
          </cell>
          <cell r="C13260">
            <v>7200</v>
          </cell>
          <cell r="D13260" t="str">
            <v>Previous IDs: FGRRES_08987</v>
          </cell>
          <cell r="E13260" t="str">
            <v>FGSG_08987</v>
          </cell>
          <cell r="G13260" t="str">
            <v>long chronological lifespan 2</v>
          </cell>
          <cell r="H13260" t="str">
            <v>FGRAMPH1_01T28189</v>
          </cell>
        </row>
        <row r="13261">
          <cell r="A13261" t="str">
            <v>FGRAMPH1_01G28191</v>
          </cell>
          <cell r="B13261" t="str">
            <v>FGRAMPH1_01T28191</v>
          </cell>
          <cell r="C13261">
            <v>7199</v>
          </cell>
          <cell r="D13261" t="str">
            <v>Previous IDs: FGRRES_08986</v>
          </cell>
          <cell r="E13261" t="str">
            <v>FGSG_08986</v>
          </cell>
          <cell r="G13261" t="str">
            <v>related to Glc8</v>
          </cell>
          <cell r="H13261" t="str">
            <v>FGRAMPH1_01T28191</v>
          </cell>
        </row>
        <row r="13262">
          <cell r="A13262" t="str">
            <v>FGRAMPH1_01G28193</v>
          </cell>
          <cell r="B13262" t="str">
            <v>FGRAMPH1_01T28193</v>
          </cell>
          <cell r="C13262">
            <v>7198</v>
          </cell>
          <cell r="D13262" t="str">
            <v>Previous IDs: FGRRES_08985</v>
          </cell>
          <cell r="E13262" t="str">
            <v>FGSG_08985</v>
          </cell>
          <cell r="G13262" t="str">
            <v>calcium-transporting ATPase 3</v>
          </cell>
          <cell r="H13262" t="str">
            <v>FGRAMPH1_01T28193</v>
          </cell>
        </row>
        <row r="13263">
          <cell r="A13263" t="str">
            <v>FGRAMPH1_01G28195</v>
          </cell>
          <cell r="B13263" t="str">
            <v>FGRAMPH1_01T28195</v>
          </cell>
          <cell r="C13263">
            <v>10517</v>
          </cell>
          <cell r="D13263" t="str">
            <v>Previous IDs: FGRRES_13490</v>
          </cell>
          <cell r="E13263" t="str">
            <v>FGSG_13490</v>
          </cell>
          <cell r="G13263" t="str">
            <v>UV-damage endonuclease</v>
          </cell>
          <cell r="H13263" t="str">
            <v>FGRAMPH1_01T28195</v>
          </cell>
        </row>
        <row r="13264">
          <cell r="A13264" t="str">
            <v>FGRAMPH1_01G28197</v>
          </cell>
          <cell r="B13264" t="str">
            <v>FGRAMPH1_01T28197</v>
          </cell>
          <cell r="C13264">
            <v>10518</v>
          </cell>
          <cell r="D13264" t="str">
            <v>Previous IDs: FGRRES_13491</v>
          </cell>
          <cell r="E13264" t="str">
            <v>FGSG_13491</v>
          </cell>
          <cell r="G13264" t="str">
            <v>Small secreted cysteine-rich protein, putative</v>
          </cell>
          <cell r="H13264" t="str">
            <v>FGRAMPH1_01T28197</v>
          </cell>
        </row>
        <row r="13265">
          <cell r="A13265" t="str">
            <v>FGRAMPH1_01G28199</v>
          </cell>
          <cell r="B13265" t="str">
            <v>FGRAMPH1_01T28199</v>
          </cell>
          <cell r="C13265">
            <v>10516</v>
          </cell>
          <cell r="D13265" t="str">
            <v>Previous IDs: FGRRES_13489</v>
          </cell>
          <cell r="E13265" t="str">
            <v>FGSG_13489</v>
          </cell>
          <cell r="G13265" t="str">
            <v>ribosomal n-lysine methyltransferase 4</v>
          </cell>
          <cell r="H13265" t="str">
            <v>FGRAMPH1_01T28199</v>
          </cell>
        </row>
        <row r="13266">
          <cell r="A13266" t="str">
            <v>FGRAMPH1_01G28201</v>
          </cell>
          <cell r="B13266" t="str">
            <v>FGRAMPH1_01T28201</v>
          </cell>
          <cell r="C13266">
            <v>12776</v>
          </cell>
          <cell r="D13266" t="str">
            <v>Previous IDs: FGRRES_17141</v>
          </cell>
          <cell r="E13266" t="str">
            <v>FGSG_08982</v>
          </cell>
          <cell r="F13266" t="str">
            <v>FGSG_17141</v>
          </cell>
          <cell r="G13266" t="str">
            <v>AP-1 complex subunit mu</v>
          </cell>
          <cell r="H13266" t="str">
            <v>FGRAMPH1_01T28201</v>
          </cell>
        </row>
        <row r="13267">
          <cell r="A13267" t="str">
            <v>FGRAMPH1_01G28203</v>
          </cell>
          <cell r="B13267" t="str">
            <v>FGRAMPH1_01T28203</v>
          </cell>
          <cell r="C13267">
            <v>7197</v>
          </cell>
          <cell r="D13267" t="str">
            <v>Previous IDs: FGRRES_08983</v>
          </cell>
          <cell r="E13267" t="str">
            <v>FGSG_08983</v>
          </cell>
          <cell r="G13267" t="str">
            <v>hypothetical protein</v>
          </cell>
          <cell r="H13267" t="str">
            <v>FGRAMPH1_01T28203</v>
          </cell>
        </row>
        <row r="13268">
          <cell r="A13268" t="str">
            <v>FGRAMPH1_01G28205</v>
          </cell>
          <cell r="B13268" t="str">
            <v>FGRAMPH1_01T28205</v>
          </cell>
          <cell r="C13268">
            <v>10515</v>
          </cell>
          <cell r="D13268" t="str">
            <v>Previous IDs: FGRRES_13488_M</v>
          </cell>
          <cell r="E13268" t="str">
            <v>FGSG_13488</v>
          </cell>
          <cell r="G13268" t="str">
            <v>unnamed protein product</v>
          </cell>
          <cell r="H13268" t="str">
            <v>FGRAMPH1_01T28205</v>
          </cell>
        </row>
        <row r="13269">
          <cell r="A13269" t="str">
            <v>FGRAMPH1_01G28207</v>
          </cell>
          <cell r="B13269" t="str">
            <v>FGRAMPH1_01T28207</v>
          </cell>
          <cell r="C13269">
            <v>12775</v>
          </cell>
          <cell r="D13269" t="str">
            <v>Previous IDs: FGRRES_17140_M</v>
          </cell>
          <cell r="E13269" t="str">
            <v>FGSG_08981</v>
          </cell>
          <cell r="F13269" t="str">
            <v>FGSG_17140</v>
          </cell>
          <cell r="G13269" t="str">
            <v>clock controlled</v>
          </cell>
          <cell r="H13269" t="str">
            <v>FGRAMPH1_01T28207</v>
          </cell>
        </row>
        <row r="13270">
          <cell r="A13270" t="str">
            <v>FGRAMPH1_01G28209</v>
          </cell>
          <cell r="B13270" t="str">
            <v>FGRAMPH1_01T28209</v>
          </cell>
          <cell r="C13270">
            <v>7196</v>
          </cell>
          <cell r="D13270" t="str">
            <v>Previous IDs: FGRRES_08980</v>
          </cell>
          <cell r="E13270" t="str">
            <v>FGSG_08980</v>
          </cell>
          <cell r="G13270" t="str">
            <v>alcohol dehydrogenase (nadp+)</v>
          </cell>
          <cell r="H13270" t="str">
            <v>FGRAMPH1_01T28209</v>
          </cell>
        </row>
        <row r="13271">
          <cell r="A13271" t="str">
            <v>FGRAMPH1_01G28211</v>
          </cell>
          <cell r="B13271" t="str">
            <v>FGRAMPH1_01T28211</v>
          </cell>
          <cell r="C13271">
            <v>7195</v>
          </cell>
          <cell r="D13271" t="str">
            <v>Previous IDs: FGRRES_08979</v>
          </cell>
          <cell r="E13271" t="str">
            <v>FGSG_08979</v>
          </cell>
          <cell r="G13271" t="str">
            <v>involved in nonactin biosynthesis</v>
          </cell>
          <cell r="H13271" t="str">
            <v>FGRAMPH1_01T28211</v>
          </cell>
        </row>
        <row r="13272">
          <cell r="A13272" t="str">
            <v>FGRAMPH1_01G28213</v>
          </cell>
          <cell r="B13272" t="str">
            <v>FGRAMPH1_01T28213</v>
          </cell>
          <cell r="C13272">
            <v>7194</v>
          </cell>
          <cell r="D13272" t="str">
            <v>Previous IDs: FGRRES_08978</v>
          </cell>
          <cell r="E13272" t="str">
            <v>FGSG_08978</v>
          </cell>
          <cell r="G13272" t="str">
            <v>filamentous hemagglutinin</v>
          </cell>
          <cell r="H13272" t="str">
            <v>FGRAMPH1_01T28213</v>
          </cell>
        </row>
        <row r="13273">
          <cell r="A13273" t="str">
            <v>FGRAMPH1_01G28215</v>
          </cell>
          <cell r="B13273" t="str">
            <v>FGRAMPH1_01T28215</v>
          </cell>
          <cell r="C13273">
            <v>7192</v>
          </cell>
          <cell r="D13273" t="str">
            <v>Previous IDs: FGRRES_08976_M</v>
          </cell>
          <cell r="E13273" t="str">
            <v>FGSG_08976</v>
          </cell>
          <cell r="G13273" t="str">
            <v>glycine cleavage system H protein</v>
          </cell>
          <cell r="H13273" t="str">
            <v>FGRAMPH1_01T28215</v>
          </cell>
        </row>
        <row r="13274">
          <cell r="A13274" t="str">
            <v>FGRAMPH1_01G28217</v>
          </cell>
          <cell r="B13274" t="str">
            <v>FGRAMPH1_01T28217</v>
          </cell>
          <cell r="C13274">
            <v>7193</v>
          </cell>
          <cell r="D13274" t="str">
            <v>Previous IDs: FGRRES_08977</v>
          </cell>
          <cell r="E13274" t="str">
            <v>FGSG_08977</v>
          </cell>
          <cell r="G13274" t="str">
            <v>porphobilinogen deaminase</v>
          </cell>
          <cell r="H13274" t="str">
            <v>FGRAMPH1_01T28217</v>
          </cell>
        </row>
        <row r="13275">
          <cell r="A13275" t="str">
            <v>FGRAMPH1_01G28219</v>
          </cell>
          <cell r="B13275" t="str">
            <v>FGRAMPH1_01T28219</v>
          </cell>
          <cell r="C13275">
            <v>12774</v>
          </cell>
          <cell r="D13275" t="str">
            <v>Previous IDs: FGRRES_17139</v>
          </cell>
          <cell r="E13275" t="str">
            <v>FGSG_08975</v>
          </cell>
          <cell r="F13275" t="str">
            <v>FGSG_17139</v>
          </cell>
          <cell r="G13275" t="str">
            <v>septum-promoting GTP-binding protein 1</v>
          </cell>
          <cell r="H13275" t="str">
            <v>FGRAMPH1_01T28219</v>
          </cell>
        </row>
        <row r="13276">
          <cell r="A13276" t="str">
            <v>FGRAMPH1_01G28221</v>
          </cell>
          <cell r="B13276" t="str">
            <v>FGRAMPH1_01T28221</v>
          </cell>
          <cell r="C13276">
            <v>7191</v>
          </cell>
          <cell r="D13276" t="str">
            <v>Previous IDs: FGRRES_08974</v>
          </cell>
          <cell r="E13276" t="str">
            <v>FGSG_08974</v>
          </cell>
          <cell r="G13276" t="str">
            <v>hypothetical protein</v>
          </cell>
          <cell r="H13276" t="str">
            <v>FGRAMPH1_01T28221</v>
          </cell>
        </row>
        <row r="13277">
          <cell r="A13277" t="str">
            <v>FGRAMPH1_01G28225</v>
          </cell>
          <cell r="B13277" t="str">
            <v>FGRAMPH1_01T28225</v>
          </cell>
          <cell r="C13277">
            <v>7190</v>
          </cell>
          <cell r="D13277" t="str">
            <v>Previous IDs: FGRRES_08973</v>
          </cell>
          <cell r="E13277" t="str">
            <v>FGSG_08973</v>
          </cell>
          <cell r="G13277" t="str">
            <v>hypothetical protein</v>
          </cell>
          <cell r="H13277" t="str">
            <v>FGRAMPH1_01T28225</v>
          </cell>
        </row>
        <row r="13278">
          <cell r="A13278" t="str">
            <v>FGRAMPH1_01G28227</v>
          </cell>
          <cell r="B13278" t="str">
            <v>FGRAMPH1_01T28227</v>
          </cell>
          <cell r="C13278">
            <v>7189</v>
          </cell>
          <cell r="D13278" t="str">
            <v>Previous IDs: FGRRES_08972</v>
          </cell>
          <cell r="E13278" t="str">
            <v>FGSG_08972</v>
          </cell>
          <cell r="G13278" t="str">
            <v>hypothetical protein</v>
          </cell>
          <cell r="H13278" t="str">
            <v>FGRAMPH1_01T28227</v>
          </cell>
        </row>
        <row r="13279">
          <cell r="A13279" t="str">
            <v>FGRAMPH1_01G28229</v>
          </cell>
          <cell r="B13279" t="str">
            <v>FGRAMPH1_01T28229</v>
          </cell>
          <cell r="C13279">
            <v>7187</v>
          </cell>
          <cell r="D13279" t="str">
            <v>Previous IDs: FGRRES_20407</v>
          </cell>
          <cell r="E13279" t="str">
            <v>FGSG_08971</v>
          </cell>
          <cell r="G13279" t="str">
            <v>unnamed protein product</v>
          </cell>
          <cell r="H13279" t="str">
            <v>FGRAMPH1_01T28229</v>
          </cell>
        </row>
        <row r="13280">
          <cell r="A13280" t="str">
            <v>FGRAMPH1_01G28231</v>
          </cell>
          <cell r="B13280" t="str">
            <v>FGRAMPH1_01T28231</v>
          </cell>
          <cell r="C13280">
            <v>7188</v>
          </cell>
          <cell r="D13280" t="str">
            <v>Previous IDs: FGRRES_08971</v>
          </cell>
          <cell r="E13280" t="str">
            <v>FGSG_08971</v>
          </cell>
          <cell r="F13280" t="str">
            <v>FGSG_30690</v>
          </cell>
          <cell r="G13280" t="str">
            <v>formyltetrahydrofolate deformylase</v>
          </cell>
          <cell r="H13280" t="str">
            <v>FGRAMPH1_01T28231</v>
          </cell>
        </row>
        <row r="13281">
          <cell r="A13281" t="str">
            <v>FGRAMPH1_01G28233</v>
          </cell>
          <cell r="B13281" t="str">
            <v>FGRAMPH1_01T28233</v>
          </cell>
          <cell r="C13281">
            <v>12773</v>
          </cell>
          <cell r="D13281" t="str">
            <v>Previous IDs: FGRRES_17138</v>
          </cell>
          <cell r="E13281" t="str">
            <v>FGSG_08970</v>
          </cell>
          <cell r="F13281" t="str">
            <v>FGSG_17138</v>
          </cell>
          <cell r="G13281" t="str">
            <v>thymidylate kinase</v>
          </cell>
          <cell r="H13281" t="str">
            <v>FGRAMPH1_01T28233</v>
          </cell>
        </row>
        <row r="13282">
          <cell r="A13282" t="str">
            <v>FGRAMPH1_01G28235</v>
          </cell>
          <cell r="B13282" t="str">
            <v>FGRAMPH1_01T28235</v>
          </cell>
          <cell r="C13282">
            <v>7186</v>
          </cell>
          <cell r="D13282" t="str">
            <v>Previous IDs: FGRRES_08969</v>
          </cell>
          <cell r="E13282" t="str">
            <v>FGSG_08969</v>
          </cell>
          <cell r="G13282" t="str">
            <v>hypothetical protein</v>
          </cell>
          <cell r="H13282" t="str">
            <v>FGRAMPH1_01T28235</v>
          </cell>
        </row>
        <row r="13283">
          <cell r="A13283" t="str">
            <v>FGRAMPH1_01G28237</v>
          </cell>
          <cell r="B13283" t="str">
            <v>FGRAMPH1_01T28237</v>
          </cell>
          <cell r="C13283">
            <v>7185</v>
          </cell>
          <cell r="D13283" t="str">
            <v>Previous IDs: FGRRES_08968</v>
          </cell>
          <cell r="E13283" t="str">
            <v>FGSG_08968</v>
          </cell>
          <cell r="G13283" t="str">
            <v>integral membrane</v>
          </cell>
          <cell r="H13283" t="str">
            <v>FGRAMPH1_01T28237</v>
          </cell>
        </row>
        <row r="13284">
          <cell r="A13284" t="str">
            <v>FGRAMPH1_01G28239</v>
          </cell>
          <cell r="B13284" t="str">
            <v>FGRAMPH1_01T28239</v>
          </cell>
          <cell r="C13284">
            <v>10514</v>
          </cell>
          <cell r="D13284" t="str">
            <v>Previous IDs: FGRRES_13487</v>
          </cell>
          <cell r="E13284" t="str">
            <v>FGSG_13487</v>
          </cell>
          <cell r="G13284" t="str">
            <v>integral membrane</v>
          </cell>
          <cell r="H13284" t="str">
            <v>FGRAMPH1_01T28239</v>
          </cell>
        </row>
        <row r="13285">
          <cell r="A13285" t="str">
            <v>FGRAMPH1_01G28241</v>
          </cell>
          <cell r="B13285" t="str">
            <v>FGRAMPH1_01T28241</v>
          </cell>
          <cell r="C13285">
            <v>7184</v>
          </cell>
          <cell r="D13285" t="str">
            <v>Previous IDs: FGRRES_08967</v>
          </cell>
          <cell r="E13285" t="str">
            <v>FGSG_08967</v>
          </cell>
          <cell r="G13285" t="str">
            <v>hypothetical protein</v>
          </cell>
          <cell r="H13285" t="str">
            <v>FGRAMPH1_01T28241</v>
          </cell>
        </row>
        <row r="13286">
          <cell r="A13286" t="str">
            <v>FGRAMPH1_01G28243</v>
          </cell>
          <cell r="B13286" t="str">
            <v>FGRAMPH1_01T28243</v>
          </cell>
          <cell r="C13286">
            <v>12772</v>
          </cell>
          <cell r="D13286" t="str">
            <v>Previous IDs: FGRRES_17137</v>
          </cell>
          <cell r="E13286" t="str">
            <v>FGSG_13486</v>
          </cell>
          <cell r="F13286" t="str">
            <v>FGSG_17137</v>
          </cell>
          <cell r="G13286" t="str">
            <v>hypothetical protein</v>
          </cell>
          <cell r="H13286" t="str">
            <v>FGRAMPH1_01T28243</v>
          </cell>
        </row>
        <row r="13287">
          <cell r="A13287" t="str">
            <v>FGRAMPH1_01G28245</v>
          </cell>
          <cell r="B13287" t="str">
            <v>FGRAMPH1_01T28245</v>
          </cell>
          <cell r="C13287">
            <v>12771</v>
          </cell>
          <cell r="D13287" t="str">
            <v>Previous IDs: FGRRES_17136</v>
          </cell>
          <cell r="E13287" t="str">
            <v>FGSG_13484</v>
          </cell>
          <cell r="F13287" t="str">
            <v>FGSG_13485</v>
          </cell>
          <cell r="G13287" t="str">
            <v>hypothetical protein</v>
          </cell>
          <cell r="H13287" t="str">
            <v>FGRAMPH1_01T28245</v>
          </cell>
        </row>
        <row r="13288">
          <cell r="A13288" t="str">
            <v>FGRAMPH1_01G28247</v>
          </cell>
          <cell r="B13288" t="str">
            <v>FGRAMPH1_01T28247</v>
          </cell>
          <cell r="C13288">
            <v>7183</v>
          </cell>
          <cell r="D13288" t="str">
            <v>Previous IDs: FGRRES_08965</v>
          </cell>
          <cell r="E13288" t="str">
            <v>FGSG_08965</v>
          </cell>
          <cell r="G13288" t="str">
            <v>hypothetical protein</v>
          </cell>
          <cell r="H13288" t="str">
            <v>FGRAMPH1_01T28247</v>
          </cell>
        </row>
        <row r="13289">
          <cell r="A13289" t="str">
            <v>FGRAMPH1_01G28249</v>
          </cell>
          <cell r="B13289" t="str">
            <v>FGRAMPH1_01T28249</v>
          </cell>
          <cell r="C13289">
            <v>7182</v>
          </cell>
          <cell r="D13289" t="str">
            <v>Previous IDs: FGRRES_08964</v>
          </cell>
          <cell r="E13289" t="str">
            <v>FGSG_08964</v>
          </cell>
          <cell r="G13289" t="str">
            <v>signal recognition particle 54 kDa protein</v>
          </cell>
          <cell r="H13289" t="str">
            <v>FGRAMPH1_01T28249</v>
          </cell>
        </row>
        <row r="13290">
          <cell r="A13290" t="str">
            <v>FGRAMPH1_01G28251</v>
          </cell>
          <cell r="B13290" t="str">
            <v>FGRAMPH1_01T28251</v>
          </cell>
          <cell r="C13290">
            <v>10513</v>
          </cell>
          <cell r="D13290" t="str">
            <v>Previous IDs: FGRRES_13483</v>
          </cell>
          <cell r="E13290" t="str">
            <v>FGSG_13483</v>
          </cell>
          <cell r="G13290" t="str">
            <v>beta-alanine synthase</v>
          </cell>
          <cell r="H13290" t="str">
            <v>FGRAMPH1_01T28251</v>
          </cell>
        </row>
        <row r="13291">
          <cell r="A13291" t="str">
            <v>FGRAMPH1_01G28253</v>
          </cell>
          <cell r="B13291" t="str">
            <v>FGRAMPH1_01T28253</v>
          </cell>
          <cell r="C13291">
            <v>10512</v>
          </cell>
          <cell r="D13291" t="str">
            <v>Previous IDs: FGRRES_13482</v>
          </cell>
          <cell r="E13291" t="str">
            <v>FGSG_13482</v>
          </cell>
          <cell r="G13291" t="str">
            <v>hypothetical protein</v>
          </cell>
          <cell r="H13291" t="str">
            <v>FGRAMPH1_01T28253</v>
          </cell>
        </row>
        <row r="13292">
          <cell r="A13292" t="str">
            <v>FGRAMPH1_01G28255</v>
          </cell>
          <cell r="B13292" t="str">
            <v>FGRAMPH1_01T28255</v>
          </cell>
          <cell r="C13292">
            <v>12770</v>
          </cell>
          <cell r="D13292" t="str">
            <v>Previous IDs: FGRRES_17135</v>
          </cell>
          <cell r="E13292" t="str">
            <v>FGSG_13481</v>
          </cell>
          <cell r="F13292" t="str">
            <v>FGSG_17135</v>
          </cell>
          <cell r="G13292" t="str">
            <v>unnamed protein product</v>
          </cell>
          <cell r="H13292" t="str">
            <v>FGRAMPH1_01T28255</v>
          </cell>
        </row>
        <row r="13293">
          <cell r="A13293" t="str">
            <v>FGRAMPH1_01G28267</v>
          </cell>
          <cell r="B13293" t="str">
            <v>FGRAMPH1_01T28267</v>
          </cell>
          <cell r="C13293">
            <v>7181</v>
          </cell>
          <cell r="D13293" t="str">
            <v>Previous IDs: FGRRES_08959_M</v>
          </cell>
          <cell r="E13293" t="str">
            <v>FGSG_08959</v>
          </cell>
          <cell r="G13293" t="str">
            <v>tetratricopeptide repeat and NB-ARC domain</v>
          </cell>
          <cell r="H13293" t="str">
            <v>FGRAMPH1_01T28267</v>
          </cell>
        </row>
        <row r="13294">
          <cell r="A13294" t="str">
            <v>FGRAMPH1_01G28269</v>
          </cell>
          <cell r="B13294" t="str">
            <v>FGRAMPH1_01T28269</v>
          </cell>
          <cell r="C13294">
            <v>7180</v>
          </cell>
          <cell r="D13294" t="str">
            <v>Previous IDs: FGRRES_08958</v>
          </cell>
          <cell r="E13294" t="str">
            <v>FGSG_08958</v>
          </cell>
          <cell r="G13294" t="str">
            <v>transcription factor</v>
          </cell>
          <cell r="H13294" t="str">
            <v>FGRAMPH1_01T28269</v>
          </cell>
        </row>
        <row r="13295">
          <cell r="A13295" t="str">
            <v>FGRAMPH1_01G28271</v>
          </cell>
          <cell r="B13295" t="str">
            <v>FGRAMPH1_01T28271</v>
          </cell>
          <cell r="C13295">
            <v>10511</v>
          </cell>
          <cell r="D13295" t="str">
            <v>Previous IDs: FGRRES_13480</v>
          </cell>
          <cell r="E13295" t="str">
            <v>FGSG_13480</v>
          </cell>
          <cell r="G13295" t="str">
            <v>subtilisin serine protease</v>
          </cell>
          <cell r="H13295" t="str">
            <v>FGRAMPH1_01T28271</v>
          </cell>
        </row>
        <row r="13296">
          <cell r="A13296" t="str">
            <v>FGRAMPH1_01G28273</v>
          </cell>
          <cell r="B13296" t="str">
            <v>FGRAMPH1_01T28273</v>
          </cell>
          <cell r="C13296">
            <v>12769</v>
          </cell>
          <cell r="D13296" t="str">
            <v>Previous IDs: FGRRES_17134</v>
          </cell>
          <cell r="E13296" t="str">
            <v>FGSG_13479</v>
          </cell>
          <cell r="F13296" t="str">
            <v>FGSG_17134</v>
          </cell>
          <cell r="G13296" t="str">
            <v>unnamed protein product</v>
          </cell>
          <cell r="H13296" t="str">
            <v>FGRAMPH1_01T28273</v>
          </cell>
        </row>
        <row r="13297">
          <cell r="A13297" t="str">
            <v>FGRAMPH1_01G28275</v>
          </cell>
          <cell r="B13297" t="str">
            <v>FGRAMPH1_01T28275</v>
          </cell>
          <cell r="C13297">
            <v>7179</v>
          </cell>
          <cell r="D13297" t="str">
            <v>Previous IDs: FGRRES_08956_M</v>
          </cell>
          <cell r="E13297" t="str">
            <v>FGSG_08956</v>
          </cell>
          <cell r="G13297" t="str">
            <v>unnamed protein product</v>
          </cell>
          <cell r="H13297" t="str">
            <v>FGRAMPH1_01T28275</v>
          </cell>
        </row>
        <row r="13298">
          <cell r="A13298" t="str">
            <v>FGRAMPH1_01G28277</v>
          </cell>
          <cell r="B13298" t="str">
            <v>FGRAMPH1_01T28277</v>
          </cell>
          <cell r="C13298">
            <v>10510</v>
          </cell>
          <cell r="D13298" t="str">
            <v>Previous IDs: FGRRES_13478</v>
          </cell>
          <cell r="E13298" t="str">
            <v>FGSG_13478</v>
          </cell>
          <cell r="G13298" t="str">
            <v>Tc1-mariner class transposase</v>
          </cell>
          <cell r="H13298" t="str">
            <v>FGRAMPH1_01T28277</v>
          </cell>
        </row>
        <row r="13299">
          <cell r="A13299" t="str">
            <v>FGRAMPH1_01G28279</v>
          </cell>
          <cell r="B13299" t="str">
            <v>FGRAMPH1_01T28279</v>
          </cell>
          <cell r="C13299">
            <v>7178</v>
          </cell>
          <cell r="D13299" t="str">
            <v>Previous IDs: FGRRES_08955_M</v>
          </cell>
          <cell r="E13299" t="str">
            <v>FGSG_08955</v>
          </cell>
          <cell r="G13299" t="str">
            <v>Atypical ALPHA kinase</v>
          </cell>
          <cell r="H13299" t="str">
            <v>FGRAMPH1_01T28279</v>
          </cell>
        </row>
        <row r="13300">
          <cell r="A13300" t="str">
            <v>FGRAMPH1_01G28281</v>
          </cell>
          <cell r="B13300" t="str">
            <v>FGRAMPH1_01T28281</v>
          </cell>
          <cell r="C13300">
            <v>7177</v>
          </cell>
          <cell r="D13300" t="str">
            <v>Previous IDs: FGRRES_08954</v>
          </cell>
          <cell r="E13300" t="str">
            <v>FGSG_08954</v>
          </cell>
          <cell r="G13300" t="str">
            <v>Probable transposable element</v>
          </cell>
          <cell r="H13300" t="str">
            <v>FGRAMPH1_01T28281</v>
          </cell>
        </row>
        <row r="13301">
          <cell r="A13301" t="str">
            <v>FGRAMPH1_01G28283</v>
          </cell>
          <cell r="B13301" t="str">
            <v>FGRAMPH1_01T28283</v>
          </cell>
          <cell r="C13301">
            <v>10509</v>
          </cell>
          <cell r="D13301" t="str">
            <v>Previous IDs: FGRRES_13477</v>
          </cell>
          <cell r="E13301" t="str">
            <v>FGSG_13477</v>
          </cell>
          <cell r="G13301" t="str">
            <v>hypothetical protein</v>
          </cell>
          <cell r="H13301" t="str">
            <v>FGRAMPH1_01T28283</v>
          </cell>
        </row>
        <row r="13302">
          <cell r="A13302" t="str">
            <v>FGRAMPH1_01G28285</v>
          </cell>
          <cell r="B13302" t="str">
            <v>FGRAMPH1_01T28285</v>
          </cell>
          <cell r="C13302">
            <v>10508</v>
          </cell>
          <cell r="D13302" t="str">
            <v>Previous IDs: FGRRES_13476</v>
          </cell>
          <cell r="E13302" t="str">
            <v>FGSG_13476</v>
          </cell>
          <cell r="G13302" t="str">
            <v>hypothetical protein</v>
          </cell>
          <cell r="H13302" t="str">
            <v>FGRAMPH1_01T28285</v>
          </cell>
        </row>
        <row r="13303">
          <cell r="A13303" t="str">
            <v>FGRAMPH1_01G28287</v>
          </cell>
          <cell r="B13303" t="str">
            <v>FGRAMPH1_01T28287</v>
          </cell>
          <cell r="C13303">
            <v>12768</v>
          </cell>
          <cell r="D13303" t="str">
            <v>Previous IDs: FGRRES_17133</v>
          </cell>
          <cell r="E13303" t="str">
            <v>FGSG_08952</v>
          </cell>
          <cell r="F13303" t="str">
            <v>FGSG_17133</v>
          </cell>
          <cell r="G13303" t="str">
            <v>unnamed protein product</v>
          </cell>
          <cell r="H13303" t="str">
            <v>FGRAMPH1_01T28287</v>
          </cell>
        </row>
        <row r="13304">
          <cell r="A13304" t="str">
            <v>FGRAMPH1_01G28289</v>
          </cell>
          <cell r="B13304" t="str">
            <v>FGRAMPH1_01T28289</v>
          </cell>
          <cell r="C13304">
            <v>13282</v>
          </cell>
          <cell r="D13304" t="str">
            <v>Previous IDs: FGRRES_17709_M</v>
          </cell>
          <cell r="E13304" t="str">
            <v>FGSG_13474</v>
          </cell>
          <cell r="F13304" t="str">
            <v>FGSG_17709</v>
          </cell>
          <cell r="G13304" t="str">
            <v>unnamed protein product</v>
          </cell>
          <cell r="H13304" t="str">
            <v>FGRAMPH1_01T28289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FungiDB_Sept2023"/>
    </sheetNames>
    <sheetDataSet>
      <sheetData sheetId="0"/>
      <sheetData sheetId="1">
        <row r="1">
          <cell r="A1" t="str">
            <v>Gene ID</v>
          </cell>
          <cell r="B1" t="str">
            <v>source_id</v>
          </cell>
          <cell r="C1" t="str">
            <v>Input Order</v>
          </cell>
          <cell r="D1" t="str">
            <v>Previous ID(s)</v>
          </cell>
          <cell r="G1" t="str">
            <v>Product Description</v>
          </cell>
          <cell r="H1" t="str">
            <v>Input ID</v>
          </cell>
          <cell r="I1" t="str">
            <v>Transcript Product Description</v>
          </cell>
        </row>
        <row r="2">
          <cell r="A2" t="str">
            <v>FGRAMPH1_01G00001</v>
          </cell>
          <cell r="B2" t="str">
            <v>FGRAMPH1_01T00001</v>
          </cell>
          <cell r="C2">
            <v>11781</v>
          </cell>
          <cell r="D2" t="str">
            <v>Previous IDs: FGRRES_16072_M</v>
          </cell>
          <cell r="E2" t="str">
            <v>FGSG_14030</v>
          </cell>
          <cell r="F2" t="str">
            <v>FGSG_16072</v>
          </cell>
          <cell r="G2" t="str">
            <v>ankyrin unc44</v>
          </cell>
          <cell r="H2" t="str">
            <v>FGRAMPH1_01T00001</v>
          </cell>
          <cell r="I2" t="str">
            <v>ankyrin unc44</v>
          </cell>
        </row>
        <row r="3">
          <cell r="A3" t="str">
            <v>FGRAMPH1_01G00003</v>
          </cell>
          <cell r="B3" t="str">
            <v>FGRAMPH1_01T00003</v>
          </cell>
          <cell r="C3">
            <v>9259</v>
          </cell>
          <cell r="D3" t="str">
            <v>Previous IDs: FGRRES_11606</v>
          </cell>
          <cell r="E3" t="str">
            <v>FGSG_11606</v>
          </cell>
          <cell r="G3" t="str">
            <v>Lactose permease</v>
          </cell>
          <cell r="H3" t="str">
            <v>FGRAMPH1_01T00003</v>
          </cell>
          <cell r="I3" t="str">
            <v>Lactose permease</v>
          </cell>
        </row>
        <row r="4">
          <cell r="A4" t="str">
            <v>FGRAMPH1_01G00005</v>
          </cell>
          <cell r="B4" t="str">
            <v>FGRAMPH1_01T00005</v>
          </cell>
          <cell r="C4">
            <v>13303</v>
          </cell>
          <cell r="D4" t="str">
            <v>Previous IDs: FGRRES_20000</v>
          </cell>
          <cell r="E4" t="str">
            <v>FGSG_30000</v>
          </cell>
          <cell r="G4" t="str">
            <v>unnamed protein product</v>
          </cell>
          <cell r="H4" t="str">
            <v>FGRAMPH1_01T00005</v>
          </cell>
          <cell r="I4" t="str">
            <v>unnamed protein product</v>
          </cell>
        </row>
        <row r="5">
          <cell r="A5" t="str">
            <v>FGRAMPH1_01G00007</v>
          </cell>
          <cell r="B5" t="str">
            <v>FGRAMPH1_01T00007</v>
          </cell>
          <cell r="C5">
            <v>11406</v>
          </cell>
          <cell r="D5" t="str">
            <v>Previous IDs: FGRRES_15662</v>
          </cell>
          <cell r="E5" t="str">
            <v>FGSG_15662</v>
          </cell>
          <cell r="G5" t="str">
            <v>unnamed protein product</v>
          </cell>
          <cell r="H5" t="str">
            <v>FGRAMPH1_01T00007</v>
          </cell>
          <cell r="I5" t="str">
            <v>unnamed protein product</v>
          </cell>
        </row>
        <row r="6">
          <cell r="A6" t="str">
            <v>FGRAMPH1_01G00009</v>
          </cell>
          <cell r="B6" t="str">
            <v>FGRAMPH1_01T00009</v>
          </cell>
          <cell r="C6">
            <v>11780</v>
          </cell>
          <cell r="D6" t="str">
            <v>Previous IDs: FGRRES_16069</v>
          </cell>
          <cell r="E6" t="str">
            <v>FGSG_11585</v>
          </cell>
          <cell r="F6" t="str">
            <v>FGSG_16069</v>
          </cell>
          <cell r="G6" t="str">
            <v>cytochrome P450 55A1</v>
          </cell>
          <cell r="H6" t="str">
            <v>FGRAMPH1_01T00009</v>
          </cell>
          <cell r="I6" t="str">
            <v>cytochrome P450 55A1</v>
          </cell>
        </row>
        <row r="7">
          <cell r="A7" t="str">
            <v>FGRAMPH1_01G00011</v>
          </cell>
          <cell r="B7" t="str">
            <v>FGRAMPH1_01T00011</v>
          </cell>
          <cell r="C7">
            <v>9246</v>
          </cell>
          <cell r="D7" t="str">
            <v>Previous IDs: FGRRES_11584</v>
          </cell>
          <cell r="E7" t="str">
            <v>FGSG_11584</v>
          </cell>
          <cell r="G7" t="str">
            <v>hypothetical protein</v>
          </cell>
          <cell r="H7" t="str">
            <v>FGRAMPH1_01T00011</v>
          </cell>
          <cell r="I7" t="str">
            <v>hypothetical protein</v>
          </cell>
        </row>
        <row r="8">
          <cell r="A8" t="str">
            <v>FGRAMPH1_01G00013</v>
          </cell>
          <cell r="B8" t="str">
            <v>FGRAMPH1_01T00013</v>
          </cell>
          <cell r="C8">
            <v>11779</v>
          </cell>
          <cell r="D8" t="str">
            <v>Previous IDs: FGRRES_16068</v>
          </cell>
          <cell r="E8" t="str">
            <v>FGSG_14022</v>
          </cell>
          <cell r="F8" t="str">
            <v>FGSG_14023</v>
          </cell>
          <cell r="G8" t="str">
            <v>unnamed protein product</v>
          </cell>
          <cell r="H8" t="str">
            <v>FGRAMPH1_01T00013</v>
          </cell>
          <cell r="I8" t="str">
            <v>unnamed protein product</v>
          </cell>
        </row>
        <row r="9">
          <cell r="A9" t="str">
            <v>FGRAMPH1_01G00015</v>
          </cell>
          <cell r="B9" t="str">
            <v>FGRAMPH1_01T00015</v>
          </cell>
          <cell r="C9">
            <v>9245</v>
          </cell>
          <cell r="D9" t="str">
            <v>Previous IDs: FGRRES_11582</v>
          </cell>
          <cell r="E9" t="str">
            <v>FGSG_11582</v>
          </cell>
          <cell r="G9" t="str">
            <v>hypothetical protein</v>
          </cell>
          <cell r="H9" t="str">
            <v>FGRAMPH1_01T00015</v>
          </cell>
          <cell r="I9" t="str">
            <v>hypothetical protein</v>
          </cell>
        </row>
        <row r="10">
          <cell r="A10" t="str">
            <v>FGRAMPH1_01G00017</v>
          </cell>
          <cell r="B10" t="str">
            <v>FGRAMPH1_01T00017</v>
          </cell>
          <cell r="C10">
            <v>9244</v>
          </cell>
          <cell r="D10" t="str">
            <v>Previous IDs: FGRRES_11581</v>
          </cell>
          <cell r="E10" t="str">
            <v>FGSG_11581</v>
          </cell>
          <cell r="G10" t="str">
            <v>kinetochore partial</v>
          </cell>
          <cell r="H10" t="str">
            <v>FGRAMPH1_01T00017</v>
          </cell>
          <cell r="I10" t="str">
            <v>kinetochore partial</v>
          </cell>
        </row>
        <row r="11">
          <cell r="A11" t="str">
            <v>FGRAMPH1_01G00019</v>
          </cell>
          <cell r="B11" t="str">
            <v>FGRAMPH1_01T00019</v>
          </cell>
          <cell r="C11">
            <v>9243</v>
          </cell>
          <cell r="D11" t="str">
            <v>Previous IDs: FGRRES_11580</v>
          </cell>
          <cell r="E11" t="str">
            <v>FGSG_11580</v>
          </cell>
          <cell r="G11" t="str">
            <v>hypothetical protein</v>
          </cell>
          <cell r="H11" t="str">
            <v>FGRAMPH1_01T00019</v>
          </cell>
          <cell r="I11" t="str">
            <v>hypothetical protein</v>
          </cell>
        </row>
        <row r="12">
          <cell r="A12" t="str">
            <v>FGRAMPH1_01G00021</v>
          </cell>
          <cell r="B12" t="str">
            <v>FGRAMPH1_01T00021</v>
          </cell>
          <cell r="C12">
            <v>11778</v>
          </cell>
          <cell r="D12" t="str">
            <v>Previous IDs: FGRRES_16067</v>
          </cell>
          <cell r="E12" t="str">
            <v>FGSG_11579</v>
          </cell>
          <cell r="F12" t="str">
            <v>FGSG_16067</v>
          </cell>
          <cell r="G12" t="str">
            <v>telomere-associated helicase</v>
          </cell>
          <cell r="H12" t="str">
            <v>FGRAMPH1_01T00021</v>
          </cell>
          <cell r="I12" t="str">
            <v>telomere-associated helicase</v>
          </cell>
        </row>
        <row r="13">
          <cell r="A13" t="str">
            <v>FGRAMPH1_01G00023</v>
          </cell>
          <cell r="B13" t="str">
            <v>FGRAMPH1_01T00023</v>
          </cell>
          <cell r="C13">
            <v>9281</v>
          </cell>
          <cell r="D13" t="str">
            <v>Previous IDs: FGRRES_11641</v>
          </cell>
          <cell r="E13" t="str">
            <v>FGSG_11641</v>
          </cell>
          <cell r="G13" t="str">
            <v>hypothetical protein</v>
          </cell>
          <cell r="H13" t="str">
            <v>FGRAMPH1_01T00023</v>
          </cell>
          <cell r="I13" t="str">
            <v>hypothetical protein</v>
          </cell>
        </row>
        <row r="14">
          <cell r="A14" t="str">
            <v>FGRAMPH1_01G00025</v>
          </cell>
          <cell r="B14" t="str">
            <v>FGRAMPH1_01T00025</v>
          </cell>
          <cell r="C14">
            <v>9258</v>
          </cell>
          <cell r="D14" t="str">
            <v>Previous IDs: FGRRES_11605</v>
          </cell>
          <cell r="E14" t="str">
            <v>FGSG_11605</v>
          </cell>
          <cell r="G14" t="str">
            <v>mitochondrial folate transporter carrier</v>
          </cell>
          <cell r="H14" t="str">
            <v>FGRAMPH1_01T00025</v>
          </cell>
          <cell r="I14" t="str">
            <v>mitochondrial folate transporter carrier</v>
          </cell>
        </row>
        <row r="15">
          <cell r="A15" t="str">
            <v>FGRAMPH1_01G00027</v>
          </cell>
          <cell r="B15" t="str">
            <v>FGRAMPH1_01T00027</v>
          </cell>
          <cell r="C15">
            <v>9282</v>
          </cell>
          <cell r="D15" t="str">
            <v>Previous IDs: FGRRES_11642</v>
          </cell>
          <cell r="E15" t="str">
            <v>FGSG_11642</v>
          </cell>
          <cell r="G15" t="str">
            <v>hypothetical protein</v>
          </cell>
          <cell r="H15" t="str">
            <v>FGRAMPH1_01T00027</v>
          </cell>
          <cell r="I15" t="str">
            <v>hypothetical protein</v>
          </cell>
        </row>
        <row r="16">
          <cell r="A16" t="str">
            <v>FGRAMPH1_01G00029</v>
          </cell>
          <cell r="B16" t="str">
            <v>FGRAMPH1_01T00029</v>
          </cell>
          <cell r="C16">
            <v>9283</v>
          </cell>
          <cell r="D16" t="str">
            <v>Previous IDs: FGRRES_11643</v>
          </cell>
          <cell r="E16" t="str">
            <v>FGSG_11643</v>
          </cell>
          <cell r="G16" t="str">
            <v>hypothetical protein</v>
          </cell>
          <cell r="H16" t="str">
            <v>FGRAMPH1_01T00029</v>
          </cell>
          <cell r="I16" t="str">
            <v>hypothetical protein</v>
          </cell>
        </row>
        <row r="17">
          <cell r="A17" t="str">
            <v>FGRAMPH1_01G00031</v>
          </cell>
          <cell r="B17" t="str">
            <v>FGRAMPH1_01T00031</v>
          </cell>
          <cell r="C17">
            <v>9254</v>
          </cell>
          <cell r="D17" t="str">
            <v>Previous IDs: FGRRES_11600</v>
          </cell>
          <cell r="E17" t="str">
            <v>FGSG_11600</v>
          </cell>
          <cell r="G17" t="str">
            <v>alpha beta hydrolase fold family</v>
          </cell>
          <cell r="H17" t="str">
            <v>FGRAMPH1_01T00031</v>
          </cell>
          <cell r="I17" t="str">
            <v>alpha beta hydrolase fold family</v>
          </cell>
        </row>
        <row r="18">
          <cell r="A18" t="str">
            <v>FGRAMPH1_01G00033</v>
          </cell>
          <cell r="B18" t="str">
            <v>FGRAMPH1_01T00033</v>
          </cell>
          <cell r="C18">
            <v>9255</v>
          </cell>
          <cell r="D18" t="str">
            <v>Previous IDs: FGRRES_11601</v>
          </cell>
          <cell r="E18" t="str">
            <v>FGSG_11601</v>
          </cell>
          <cell r="G18" t="str">
            <v>hypothetical protein</v>
          </cell>
          <cell r="H18" t="str">
            <v>FGRAMPH1_01T00033</v>
          </cell>
          <cell r="I18" t="str">
            <v>hypothetical protein</v>
          </cell>
        </row>
        <row r="19">
          <cell r="A19" t="str">
            <v>FGRAMPH1_01G00035</v>
          </cell>
          <cell r="B19" t="str">
            <v>FGRAMPH1_01T00035</v>
          </cell>
          <cell r="C19">
            <v>1</v>
          </cell>
          <cell r="D19" t="str">
            <v>Previous IDs: FGRRES_00001</v>
          </cell>
          <cell r="E19" t="str">
            <v>FGSG_00001</v>
          </cell>
          <cell r="G19" t="str">
            <v>unnamed protein product</v>
          </cell>
          <cell r="H19" t="str">
            <v>FGRAMPH1_01T00035</v>
          </cell>
          <cell r="I19" t="str">
            <v>unnamed protein product</v>
          </cell>
        </row>
        <row r="20">
          <cell r="A20" t="str">
            <v>FGRAMPH1_01G00037</v>
          </cell>
          <cell r="B20" t="str">
            <v>FGRAMPH1_01T00037</v>
          </cell>
          <cell r="C20">
            <v>2</v>
          </cell>
          <cell r="D20" t="str">
            <v>Previous IDs: FGRRES_00002</v>
          </cell>
          <cell r="E20" t="str">
            <v>FGSG_00002</v>
          </cell>
          <cell r="G20" t="str">
            <v>tenascin X precursor</v>
          </cell>
          <cell r="H20" t="str">
            <v>FGRAMPH1_01T00037</v>
          </cell>
          <cell r="I20" t="str">
            <v>tenascin X precursor</v>
          </cell>
        </row>
        <row r="21">
          <cell r="A21" t="str">
            <v>FGRAMPH1_01G00039</v>
          </cell>
          <cell r="B21" t="str">
            <v>FGRAMPH1_01T00039</v>
          </cell>
          <cell r="C21">
            <v>9284</v>
          </cell>
          <cell r="D21" t="str">
            <v>Previous IDs: FGRRES_11644</v>
          </cell>
          <cell r="E21" t="str">
            <v>FGSG_11644</v>
          </cell>
          <cell r="G21" t="str">
            <v>hypothetical protein</v>
          </cell>
          <cell r="H21" t="str">
            <v>FGRAMPH1_01T00039</v>
          </cell>
          <cell r="I21" t="str">
            <v>hypothetical protein</v>
          </cell>
        </row>
        <row r="22">
          <cell r="A22" t="str">
            <v>FGRAMPH1_01G00041</v>
          </cell>
          <cell r="B22" t="str">
            <v>FGRAMPH1_01T00041</v>
          </cell>
          <cell r="C22">
            <v>3</v>
          </cell>
          <cell r="D22" t="str">
            <v>Previous IDs: FGRRES_00003</v>
          </cell>
          <cell r="E22" t="str">
            <v>FGSG_00003</v>
          </cell>
          <cell r="G22" t="str">
            <v>hypothetical protein</v>
          </cell>
          <cell r="H22" t="str">
            <v>FGRAMPH1_01T00041</v>
          </cell>
          <cell r="I22" t="str">
            <v>hypothetical protein</v>
          </cell>
        </row>
        <row r="23">
          <cell r="A23" t="str">
            <v>FGRAMPH1_01G00045</v>
          </cell>
          <cell r="B23" t="str">
            <v>FGRAMPH1_01T00045</v>
          </cell>
          <cell r="C23">
            <v>11412</v>
          </cell>
          <cell r="D23" t="str">
            <v>Previous IDs: FGRRES_15677_M</v>
          </cell>
          <cell r="E23" t="str">
            <v>FGSG_15677</v>
          </cell>
          <cell r="G23" t="str">
            <v>unnamed protein product</v>
          </cell>
          <cell r="H23" t="str">
            <v>FGRAMPH1_01T00045</v>
          </cell>
          <cell r="I23" t="str">
            <v>unnamed protein product</v>
          </cell>
        </row>
        <row r="24">
          <cell r="A24" t="str">
            <v>FGRAMPH1_01G00047</v>
          </cell>
          <cell r="B24" t="str">
            <v>FGRAMPH1_01T00047</v>
          </cell>
          <cell r="C24">
            <v>4</v>
          </cell>
          <cell r="D24" t="str">
            <v>Previous IDs: FGRRES_00004</v>
          </cell>
          <cell r="E24" t="str">
            <v>FGSG_00004</v>
          </cell>
          <cell r="G24" t="str">
            <v>hypothetical protein</v>
          </cell>
          <cell r="H24" t="str">
            <v>FGRAMPH1_01T00047</v>
          </cell>
          <cell r="I24" t="str">
            <v>hypothetical protein</v>
          </cell>
        </row>
        <row r="25">
          <cell r="A25" t="str">
            <v>FGRAMPH1_01G00049</v>
          </cell>
          <cell r="B25" t="str">
            <v>FGRAMPH1_01T00049</v>
          </cell>
          <cell r="C25">
            <v>5</v>
          </cell>
          <cell r="D25" t="str">
            <v>Previous IDs: FGRRES_00005</v>
          </cell>
          <cell r="E25" t="str">
            <v>FGSG_00005</v>
          </cell>
          <cell r="G25" t="str">
            <v>hypothetical protein</v>
          </cell>
          <cell r="H25" t="str">
            <v>FGRAMPH1_01T00049</v>
          </cell>
          <cell r="I25" t="str">
            <v>hypothetical protein</v>
          </cell>
        </row>
        <row r="26">
          <cell r="A26" t="str">
            <v>FGRAMPH1_01G00051</v>
          </cell>
          <cell r="B26" t="str">
            <v>FGRAMPH1_01T00051</v>
          </cell>
          <cell r="C26">
            <v>6</v>
          </cell>
          <cell r="D26" t="str">
            <v>Previous IDs: FGRRES_00006</v>
          </cell>
          <cell r="E26" t="str">
            <v>FGSG_00006</v>
          </cell>
          <cell r="G26" t="str">
            <v>hypothetical protein</v>
          </cell>
          <cell r="H26" t="str">
            <v>FGRAMPH1_01T00051</v>
          </cell>
          <cell r="I26" t="str">
            <v>hypothetical protein</v>
          </cell>
        </row>
        <row r="27">
          <cell r="A27" t="str">
            <v>FGRAMPH1_01G00053</v>
          </cell>
          <cell r="B27" t="str">
            <v>FGRAMPH1_01T00053</v>
          </cell>
          <cell r="C27">
            <v>13197</v>
          </cell>
          <cell r="D27" t="str">
            <v>Previous IDs: FGRRES_17598</v>
          </cell>
          <cell r="E27" t="str">
            <v>FGSG_00007</v>
          </cell>
          <cell r="F27" t="str">
            <v>FGSG_17598</v>
          </cell>
          <cell r="G27" t="str">
            <v>O-methylsterigmatocystin oxidoreductase</v>
          </cell>
          <cell r="H27" t="str">
            <v>FGRAMPH1_01T00053</v>
          </cell>
          <cell r="I27" t="str">
            <v>O-methylsterigmatocystin oxidoreductase</v>
          </cell>
        </row>
        <row r="28">
          <cell r="A28" t="str">
            <v>FGRAMPH1_01G00055</v>
          </cell>
          <cell r="B28" t="str">
            <v>FGRAMPH1_01T00055</v>
          </cell>
          <cell r="C28">
            <v>9285</v>
          </cell>
          <cell r="D28" t="str">
            <v>Previous IDs: FGRRES_11645</v>
          </cell>
          <cell r="E28" t="str">
            <v>FGSG_11645</v>
          </cell>
          <cell r="G28" t="str">
            <v>hypothetical protein</v>
          </cell>
          <cell r="H28" t="str">
            <v>FGRAMPH1_01T00055</v>
          </cell>
          <cell r="I28" t="str">
            <v>hypothetical protein</v>
          </cell>
        </row>
        <row r="29">
          <cell r="A29" t="str">
            <v>FGRAMPH1_01G00057</v>
          </cell>
          <cell r="B29" t="str">
            <v>FGRAMPH1_01T00057</v>
          </cell>
          <cell r="C29">
            <v>9286</v>
          </cell>
          <cell r="D29" t="str">
            <v>Previous IDs: FGRRES_11646</v>
          </cell>
          <cell r="E29" t="str">
            <v>FGSG_11646</v>
          </cell>
          <cell r="G29" t="str">
            <v>hypothetical protein</v>
          </cell>
          <cell r="H29" t="str">
            <v>FGRAMPH1_01T00057</v>
          </cell>
          <cell r="I29" t="str">
            <v>hypothetical protein</v>
          </cell>
        </row>
        <row r="30">
          <cell r="A30" t="str">
            <v>FGRAMPH1_01G00059</v>
          </cell>
          <cell r="B30" t="str">
            <v>FGRAMPH1_01T00059</v>
          </cell>
          <cell r="C30">
            <v>9287</v>
          </cell>
          <cell r="D30" t="str">
            <v>Previous IDs: FGRRES_11647</v>
          </cell>
          <cell r="E30" t="str">
            <v>FGSG_11647</v>
          </cell>
          <cell r="G30" t="str">
            <v>Small secreted cysteine-rich protein, putative</v>
          </cell>
          <cell r="H30" t="str">
            <v>FGRAMPH1_01T00059</v>
          </cell>
          <cell r="I30" t="str">
            <v>Small secreted cysteine-rich protein, putative</v>
          </cell>
        </row>
        <row r="31">
          <cell r="A31" t="str">
            <v>FGRAMPH1_01G00061</v>
          </cell>
          <cell r="B31" t="str">
            <v>FGRAMPH1_01T00061</v>
          </cell>
          <cell r="C31">
            <v>7</v>
          </cell>
          <cell r="D31" t="str">
            <v>Previous IDs: FGRRES_00009</v>
          </cell>
          <cell r="E31" t="str">
            <v>FGSG_00009</v>
          </cell>
          <cell r="G31" t="str">
            <v>hypothetical protein FPSE_07861</v>
          </cell>
          <cell r="H31" t="str">
            <v>FGRAMPH1_01T00061</v>
          </cell>
          <cell r="I31" t="str">
            <v>hypothetical protein FPSE_07861</v>
          </cell>
        </row>
        <row r="32">
          <cell r="A32" t="str">
            <v>FGRAMPH1_01G00063</v>
          </cell>
          <cell r="B32" t="str">
            <v>FGRAMPH1_01T00063</v>
          </cell>
          <cell r="C32">
            <v>8</v>
          </cell>
          <cell r="D32" t="str">
            <v>Previous IDs: FGRRES_00010</v>
          </cell>
          <cell r="E32" t="str">
            <v>FGSG_00010</v>
          </cell>
          <cell r="G32" t="str">
            <v>hypothetical protein</v>
          </cell>
          <cell r="H32" t="str">
            <v>FGRAMPH1_01T00063</v>
          </cell>
          <cell r="I32" t="str">
            <v>hypothetical protein</v>
          </cell>
        </row>
        <row r="33">
          <cell r="A33" t="str">
            <v>FGRAMPH1_01G00065</v>
          </cell>
          <cell r="B33" t="str">
            <v>FGRAMPH1_01T00065</v>
          </cell>
          <cell r="C33">
            <v>9</v>
          </cell>
          <cell r="D33" t="str">
            <v>Previous IDs: FGRRES_00011</v>
          </cell>
          <cell r="E33" t="str">
            <v>FGSG_00011</v>
          </cell>
          <cell r="G33" t="str">
            <v>Transcription regulatory SNF2</v>
          </cell>
          <cell r="H33" t="str">
            <v>FGRAMPH1_01T00065</v>
          </cell>
          <cell r="I33" t="str">
            <v>Transcription regulatory SNF2</v>
          </cell>
        </row>
        <row r="34">
          <cell r="A34" t="str">
            <v>FGRAMPH1_01G00067</v>
          </cell>
          <cell r="B34" t="str">
            <v>FGRAMPH1_01T00067</v>
          </cell>
          <cell r="C34">
            <v>10</v>
          </cell>
          <cell r="D34" t="str">
            <v>Previous IDs: FGRRES_00012</v>
          </cell>
          <cell r="E34" t="str">
            <v>FGSG_00012</v>
          </cell>
          <cell r="G34" t="str">
            <v>cytochrome p450 oxidoreductase</v>
          </cell>
          <cell r="H34" t="str">
            <v>FGRAMPH1_01T00067</v>
          </cell>
          <cell r="I34" t="str">
            <v>cytochrome p450 oxidoreductase</v>
          </cell>
        </row>
        <row r="35">
          <cell r="A35" t="str">
            <v>FGRAMPH1_01G00069</v>
          </cell>
          <cell r="B35" t="str">
            <v>FGRAMPH1_01T00069</v>
          </cell>
          <cell r="C35">
            <v>11</v>
          </cell>
          <cell r="D35" t="str">
            <v>Previous IDs: FGRRES_00013</v>
          </cell>
          <cell r="E35" t="str">
            <v>FGSG_00013</v>
          </cell>
          <cell r="G35" t="str">
            <v>hypothetical protein</v>
          </cell>
          <cell r="H35" t="str">
            <v>FGRAMPH1_01T00069</v>
          </cell>
          <cell r="I35" t="str">
            <v>hypothetical protein</v>
          </cell>
        </row>
        <row r="36">
          <cell r="A36" t="str">
            <v>FGRAMPH1_01G00071</v>
          </cell>
          <cell r="B36" t="str">
            <v>FGRAMPH1_01T00071</v>
          </cell>
          <cell r="C36">
            <v>9288</v>
          </cell>
          <cell r="D36" t="str">
            <v>Previous IDs: FGRRES_11648_M</v>
          </cell>
          <cell r="E36" t="str">
            <v>FGSG_11648</v>
          </cell>
          <cell r="G36" t="str">
            <v>unnamed protein product</v>
          </cell>
          <cell r="H36" t="str">
            <v>FGRAMPH1_01T00071</v>
          </cell>
          <cell r="I36" t="str">
            <v>unnamed protein product</v>
          </cell>
        </row>
        <row r="37">
          <cell r="A37" t="str">
            <v>FGRAMPH1_01G00073</v>
          </cell>
          <cell r="B37" t="str">
            <v>FGRAMPH1_01T00073</v>
          </cell>
          <cell r="C37">
            <v>9289</v>
          </cell>
          <cell r="D37" t="str">
            <v>Previous IDs: FGRRES_11649</v>
          </cell>
          <cell r="E37" t="str">
            <v>FGSG_11649</v>
          </cell>
          <cell r="G37" t="str">
            <v>hypothetical protein</v>
          </cell>
          <cell r="H37" t="str">
            <v>FGRAMPH1_01T00073</v>
          </cell>
          <cell r="I37" t="str">
            <v>hypothetical protein</v>
          </cell>
        </row>
        <row r="38">
          <cell r="A38" t="str">
            <v>FGRAMPH1_01G00075</v>
          </cell>
          <cell r="B38" t="str">
            <v>FGRAMPH1_01T00075</v>
          </cell>
          <cell r="C38">
            <v>12</v>
          </cell>
          <cell r="D38" t="str">
            <v>Previous IDs: FGRRES_00014_M</v>
          </cell>
          <cell r="E38" t="str">
            <v>FGSG_00014</v>
          </cell>
          <cell r="G38" t="str">
            <v>polysaccharide synthase</v>
          </cell>
          <cell r="H38" t="str">
            <v>FGRAMPH1_01T00075</v>
          </cell>
          <cell r="I38" t="str">
            <v>polysaccharide synthase</v>
          </cell>
        </row>
        <row r="39">
          <cell r="A39" t="str">
            <v>FGRAMPH1_01G00077</v>
          </cell>
          <cell r="B39" t="str">
            <v>FGRAMPH1_01T00077</v>
          </cell>
          <cell r="C39">
            <v>13</v>
          </cell>
          <cell r="D39" t="str">
            <v>Previous IDs: FGRRES_00015</v>
          </cell>
          <cell r="E39" t="str">
            <v>FGSG_00015</v>
          </cell>
          <cell r="G39" t="str">
            <v>mfs sugar transporter</v>
          </cell>
          <cell r="H39" t="str">
            <v>FGRAMPH1_01T00077</v>
          </cell>
          <cell r="I39" t="str">
            <v>mfs sugar transporter</v>
          </cell>
        </row>
        <row r="40">
          <cell r="A40" t="str">
            <v>FGRAMPH1_01G00079</v>
          </cell>
          <cell r="B40" t="str">
            <v>FGRAMPH1_01T00079</v>
          </cell>
          <cell r="C40">
            <v>9290</v>
          </cell>
          <cell r="D40" t="str">
            <v>Previous IDs: FGRRES_11650</v>
          </cell>
          <cell r="E40" t="str">
            <v>FGSG_11650</v>
          </cell>
          <cell r="G40" t="str">
            <v>hypothetical protein</v>
          </cell>
          <cell r="H40" t="str">
            <v>FGRAMPH1_01T00079</v>
          </cell>
          <cell r="I40" t="str">
            <v>hypothetical protein</v>
          </cell>
        </row>
        <row r="41">
          <cell r="A41" t="str">
            <v>FGRAMPH1_01G00081</v>
          </cell>
          <cell r="B41" t="str">
            <v>FGRAMPH1_01T00081</v>
          </cell>
          <cell r="C41">
            <v>14</v>
          </cell>
          <cell r="D41" t="str">
            <v>Previous IDs: FGRRES_00016_M</v>
          </cell>
          <cell r="E41" t="str">
            <v>FGSG_00016</v>
          </cell>
          <cell r="G41" t="str">
            <v>ribonucleoside-diphosphate reductase large subunit</v>
          </cell>
          <cell r="H41" t="str">
            <v>FGRAMPH1_01T00081</v>
          </cell>
          <cell r="I41" t="str">
            <v>ribonucleoside-diphosphate reductase large subunit</v>
          </cell>
        </row>
        <row r="42">
          <cell r="A42" t="str">
            <v>FGRAMPH1_01G00083</v>
          </cell>
          <cell r="B42" t="str">
            <v>FGRAMPH1_01T00083</v>
          </cell>
          <cell r="C42">
            <v>15</v>
          </cell>
          <cell r="D42" t="str">
            <v>Previous IDs: FGRRES_00017</v>
          </cell>
          <cell r="E42" t="str">
            <v>FGSG_00017</v>
          </cell>
          <cell r="G42" t="str">
            <v>carboxypeptidase s</v>
          </cell>
          <cell r="H42" t="str">
            <v>FGRAMPH1_01T00083</v>
          </cell>
          <cell r="I42" t="str">
            <v>carboxypeptidase s</v>
          </cell>
        </row>
        <row r="43">
          <cell r="A43" t="str">
            <v>FGRAMPH1_01G00085</v>
          </cell>
          <cell r="B43" t="str">
            <v>FGRAMPH1_01T00085</v>
          </cell>
          <cell r="C43">
            <v>16</v>
          </cell>
          <cell r="D43" t="str">
            <v>Previous IDs: FGRRES_00018</v>
          </cell>
          <cell r="E43" t="str">
            <v>FGSG_00018</v>
          </cell>
          <cell r="G43" t="str">
            <v>alkanal monooxygenase</v>
          </cell>
          <cell r="H43" t="str">
            <v>FGRAMPH1_01T00085</v>
          </cell>
          <cell r="I43" t="str">
            <v>alkanal monooxygenase</v>
          </cell>
        </row>
        <row r="44">
          <cell r="A44" t="str">
            <v>FGRAMPH1_01G00087</v>
          </cell>
          <cell r="B44" t="str">
            <v>FGRAMPH1_01T00087</v>
          </cell>
          <cell r="C44">
            <v>17</v>
          </cell>
          <cell r="D44" t="str">
            <v>Previous IDs: FGRRES_00019</v>
          </cell>
          <cell r="E44" t="str">
            <v>FGSG_00019</v>
          </cell>
          <cell r="G44" t="str">
            <v>hypothetical protein</v>
          </cell>
          <cell r="H44" t="str">
            <v>FGRAMPH1_01T00087</v>
          </cell>
          <cell r="I44" t="str">
            <v>hypothetical protein</v>
          </cell>
        </row>
        <row r="45">
          <cell r="A45" t="str">
            <v>FGRAMPH1_01G00089</v>
          </cell>
          <cell r="B45" t="str">
            <v>FGRAMPH1_01T00089</v>
          </cell>
          <cell r="C45">
            <v>11413</v>
          </cell>
          <cell r="D45" t="str">
            <v>Previous IDs: FGRRES_15678_M</v>
          </cell>
          <cell r="E45" t="str">
            <v>FGSG_00020</v>
          </cell>
          <cell r="F45" t="str">
            <v>FGSG_15678</v>
          </cell>
          <cell r="G45" t="str">
            <v>unnamed protein product</v>
          </cell>
          <cell r="H45" t="str">
            <v>FGRAMPH1_01T00089</v>
          </cell>
          <cell r="I45" t="str">
            <v>unnamed protein product</v>
          </cell>
        </row>
        <row r="46">
          <cell r="A46" t="str">
            <v>FGRAMPH1_01G00091</v>
          </cell>
          <cell r="B46" t="str">
            <v>FGRAMPH1_01T00091</v>
          </cell>
          <cell r="C46">
            <v>18</v>
          </cell>
          <cell r="D46" t="str">
            <v>Previous IDs: FGRRES_00021</v>
          </cell>
          <cell r="E46" t="str">
            <v>FGSG_00021</v>
          </cell>
          <cell r="G46" t="str">
            <v>hypothetical protein FPSE_07849</v>
          </cell>
          <cell r="H46" t="str">
            <v>FGRAMPH1_01T00091</v>
          </cell>
          <cell r="I46" t="str">
            <v>hypothetical protein FPSE_07849</v>
          </cell>
        </row>
        <row r="47">
          <cell r="A47" t="str">
            <v>FGRAMPH1_01G00095</v>
          </cell>
          <cell r="B47" t="str">
            <v>FGRAMPH1_01T00095</v>
          </cell>
          <cell r="C47">
            <v>19</v>
          </cell>
          <cell r="D47" t="str">
            <v>Previous IDs: FGRRES_00023</v>
          </cell>
          <cell r="E47" t="str">
            <v>FGSG_00023</v>
          </cell>
          <cell r="G47" t="str">
            <v>spherulin 1A precursor</v>
          </cell>
          <cell r="H47" t="str">
            <v>FGRAMPH1_01T00095</v>
          </cell>
          <cell r="I47" t="str">
            <v>spherulin 1A precursor</v>
          </cell>
        </row>
        <row r="48">
          <cell r="A48" t="str">
            <v>FGRAMPH1_01G00097</v>
          </cell>
          <cell r="B48" t="str">
            <v>FGRAMPH1_01T00097</v>
          </cell>
          <cell r="C48">
            <v>20</v>
          </cell>
          <cell r="D48" t="str">
            <v>Previous IDs: FGRRES_00024</v>
          </cell>
          <cell r="E48" t="str">
            <v>FGSG_00024</v>
          </cell>
          <cell r="G48" t="str">
            <v>Beta-lactamase domain-containing 2</v>
          </cell>
          <cell r="H48" t="str">
            <v>FGRAMPH1_01T00097</v>
          </cell>
          <cell r="I48" t="str">
            <v>Beta-lactamase domain-containing 2</v>
          </cell>
        </row>
        <row r="49">
          <cell r="A49" t="str">
            <v>FGRAMPH1_01G00099</v>
          </cell>
          <cell r="B49" t="str">
            <v>FGRAMPH1_01T00099</v>
          </cell>
          <cell r="C49">
            <v>21</v>
          </cell>
          <cell r="D49" t="str">
            <v>Previous IDs: FGRRES_00025</v>
          </cell>
          <cell r="E49" t="str">
            <v>FGSG_00025</v>
          </cell>
          <cell r="G49" t="str">
            <v>hypothetical protein</v>
          </cell>
          <cell r="H49" t="str">
            <v>FGRAMPH1_01T00099</v>
          </cell>
          <cell r="I49" t="str">
            <v>hypothetical protein</v>
          </cell>
        </row>
        <row r="50">
          <cell r="A50" t="str">
            <v>FGRAMPH1_01G00101</v>
          </cell>
          <cell r="B50" t="str">
            <v>FGRAMPH1_01T00101</v>
          </cell>
          <cell r="C50">
            <v>22</v>
          </cell>
          <cell r="D50" t="str">
            <v>Previous IDs: FGRRES_00026_M</v>
          </cell>
          <cell r="E50" t="str">
            <v>FGSG_00026</v>
          </cell>
          <cell r="G50" t="str">
            <v>monocarboxylate transporter 2</v>
          </cell>
          <cell r="H50" t="str">
            <v>FGRAMPH1_01T00101</v>
          </cell>
          <cell r="I50" t="str">
            <v>monocarboxylate transporter 2</v>
          </cell>
        </row>
        <row r="51">
          <cell r="A51" t="str">
            <v>FGRAMPH1_01G00103</v>
          </cell>
          <cell r="B51" t="str">
            <v>FGRAMPH1_01T00103</v>
          </cell>
          <cell r="C51">
            <v>23</v>
          </cell>
          <cell r="D51" t="str">
            <v>Previous IDs: FGRRES_00027</v>
          </cell>
          <cell r="E51" t="str">
            <v>FGSG_00027</v>
          </cell>
          <cell r="G51" t="str">
            <v>hypothetical protein</v>
          </cell>
          <cell r="H51" t="str">
            <v>FGRAMPH1_01T00103</v>
          </cell>
          <cell r="I51" t="str">
            <v>hypothetical protein</v>
          </cell>
        </row>
        <row r="52">
          <cell r="A52" t="str">
            <v>FGRAMPH1_01G00105</v>
          </cell>
          <cell r="B52" t="str">
            <v>FGRAMPH1_01T00105</v>
          </cell>
          <cell r="C52">
            <v>24</v>
          </cell>
          <cell r="D52" t="str">
            <v>Previous IDs: FGRRES_00028</v>
          </cell>
          <cell r="E52" t="str">
            <v>FGSG_00028</v>
          </cell>
          <cell r="G52" t="str">
            <v>probable metalloprotease MEP1</v>
          </cell>
          <cell r="H52" t="str">
            <v>FGRAMPH1_01T00105</v>
          </cell>
          <cell r="I52" t="str">
            <v>probable metalloprotease MEP1</v>
          </cell>
        </row>
        <row r="53">
          <cell r="A53" t="str">
            <v>FGRAMPH1_01G00107</v>
          </cell>
          <cell r="B53" t="str">
            <v>FGRAMPH1_01T00107</v>
          </cell>
          <cell r="C53">
            <v>10901</v>
          </cell>
          <cell r="D53" t="str">
            <v>Previous IDs: FGRRES_15046</v>
          </cell>
          <cell r="E53" t="str">
            <v>FGSG_15046</v>
          </cell>
          <cell r="G53" t="str">
            <v>unnamed protein product</v>
          </cell>
          <cell r="H53" t="str">
            <v>FGRAMPH1_01T00107</v>
          </cell>
          <cell r="I53" t="str">
            <v>unnamed protein product</v>
          </cell>
        </row>
        <row r="54">
          <cell r="A54" t="str">
            <v>FGRAMPH1_01G00109</v>
          </cell>
          <cell r="B54" t="str">
            <v>FGRAMPH1_01T00109</v>
          </cell>
          <cell r="C54">
            <v>25</v>
          </cell>
          <cell r="D54" t="str">
            <v>Previous IDs: FGRRES_00029</v>
          </cell>
          <cell r="E54" t="str">
            <v>FGSG_00029</v>
          </cell>
          <cell r="G54" t="str">
            <v>Small secreted cysteine-rich protein, putative</v>
          </cell>
          <cell r="H54" t="str">
            <v>FGRAMPH1_01T00109</v>
          </cell>
          <cell r="I54" t="str">
            <v>Small secreted cysteine-rich protein, putative</v>
          </cell>
        </row>
        <row r="55">
          <cell r="A55" t="str">
            <v>FGRAMPH1_01G00111</v>
          </cell>
          <cell r="B55" t="str">
            <v>FGRAMPH1_01T00111</v>
          </cell>
          <cell r="C55">
            <v>26</v>
          </cell>
          <cell r="D55" t="str">
            <v>Previous IDs: FGRRES_00030_M</v>
          </cell>
          <cell r="E55" t="str">
            <v>FGSG_00030</v>
          </cell>
          <cell r="G55" t="str">
            <v>unnamed protein product</v>
          </cell>
          <cell r="H55" t="str">
            <v>FGRAMPH1_01T00111</v>
          </cell>
          <cell r="I55" t="str">
            <v>unnamed protein product</v>
          </cell>
        </row>
        <row r="56">
          <cell r="A56" t="str">
            <v>FGRAMPH1_01G00115</v>
          </cell>
          <cell r="B56" t="str">
            <v>FGRAMPH1_01T00115</v>
          </cell>
          <cell r="C56">
            <v>11414</v>
          </cell>
          <cell r="D56" t="str">
            <v>Previous IDs: FGRRES_15679</v>
          </cell>
          <cell r="E56" t="str">
            <v>FGSG_00031</v>
          </cell>
          <cell r="F56" t="str">
            <v>FGSG_15679</v>
          </cell>
          <cell r="G56" t="str">
            <v>unnamed protein product</v>
          </cell>
          <cell r="H56" t="str">
            <v>FGRAMPH1_01T00115</v>
          </cell>
          <cell r="I56" t="str">
            <v>unnamed protein product</v>
          </cell>
        </row>
        <row r="57">
          <cell r="A57" t="str">
            <v>FGRAMPH1_01G00117</v>
          </cell>
          <cell r="B57" t="str">
            <v>FGRAMPH1_01T00117</v>
          </cell>
          <cell r="C57">
            <v>27</v>
          </cell>
          <cell r="D57" t="str">
            <v>Previous IDs: FGRRES_00032</v>
          </cell>
          <cell r="E57" t="str">
            <v>FGSG_00032</v>
          </cell>
          <cell r="G57" t="str">
            <v>ab hydrolase superfamily</v>
          </cell>
          <cell r="H57" t="str">
            <v>FGRAMPH1_01T00117</v>
          </cell>
          <cell r="I57" t="str">
            <v>ab hydrolase superfamily</v>
          </cell>
        </row>
        <row r="58">
          <cell r="A58" t="str">
            <v>FGRAMPH1_01G00119</v>
          </cell>
          <cell r="B58" t="str">
            <v>FGRAMPH1_01T00119</v>
          </cell>
          <cell r="C58">
            <v>28</v>
          </cell>
          <cell r="D58" t="str">
            <v>Previous IDs: FGRRES_00033</v>
          </cell>
          <cell r="E58" t="str">
            <v>FGSG_00033</v>
          </cell>
          <cell r="G58" t="str">
            <v>hypothetical protein</v>
          </cell>
          <cell r="H58" t="str">
            <v>FGRAMPH1_01T00119</v>
          </cell>
          <cell r="I58" t="str">
            <v>hypothetical protein</v>
          </cell>
        </row>
        <row r="59">
          <cell r="A59" t="str">
            <v>FGRAMPH1_01G00121</v>
          </cell>
          <cell r="B59" t="str">
            <v>FGRAMPH1_01T00121</v>
          </cell>
          <cell r="C59">
            <v>29</v>
          </cell>
          <cell r="D59" t="str">
            <v>Previous IDs: FGRRES_00034</v>
          </cell>
          <cell r="E59" t="str">
            <v>FGSG_00034</v>
          </cell>
          <cell r="G59" t="str">
            <v>MFS maltose permease</v>
          </cell>
          <cell r="H59" t="str">
            <v>FGRAMPH1_01T00121</v>
          </cell>
          <cell r="I59" t="str">
            <v>MFS maltose permease</v>
          </cell>
        </row>
        <row r="60">
          <cell r="A60" t="str">
            <v>FGRAMPH1_01G00123</v>
          </cell>
          <cell r="B60" t="str">
            <v>FGRAMPH1_01T00123</v>
          </cell>
          <cell r="C60">
            <v>9291</v>
          </cell>
          <cell r="D60" t="str">
            <v>Previous IDs: FGRRES_11653</v>
          </cell>
          <cell r="E60" t="str">
            <v>FGSG_11653</v>
          </cell>
          <cell r="G60" t="str">
            <v>unnamed protein product</v>
          </cell>
          <cell r="H60" t="str">
            <v>FGRAMPH1_01T00123</v>
          </cell>
          <cell r="I60" t="str">
            <v>unnamed protein product</v>
          </cell>
        </row>
        <row r="61">
          <cell r="A61" t="str">
            <v>FGRAMPH1_01G00125</v>
          </cell>
          <cell r="B61" t="str">
            <v>FGRAMPH1_01T00125</v>
          </cell>
          <cell r="C61">
            <v>9292</v>
          </cell>
          <cell r="D61" t="str">
            <v>Previous IDs: FGRRES_11654</v>
          </cell>
          <cell r="E61" t="str">
            <v>FGSG_11654</v>
          </cell>
          <cell r="G61" t="str">
            <v>3-dehydroquinate dehydratase I</v>
          </cell>
          <cell r="H61" t="str">
            <v>FGRAMPH1_01T00125</v>
          </cell>
          <cell r="I61" t="str">
            <v>3-dehydroquinate dehydratase I</v>
          </cell>
        </row>
        <row r="62">
          <cell r="A62" t="str">
            <v>FGRAMPH1_01G00127</v>
          </cell>
          <cell r="B62" t="str">
            <v>FGRAMPH1_01T00127</v>
          </cell>
          <cell r="C62">
            <v>30</v>
          </cell>
          <cell r="D62" t="str">
            <v>Previous IDs: FGRRES_00036</v>
          </cell>
          <cell r="E62" t="str">
            <v>FGSG_00036</v>
          </cell>
          <cell r="G62" t="str">
            <v>fatty acid synthase alpha partial</v>
          </cell>
          <cell r="H62" t="str">
            <v>FGRAMPH1_01T00127</v>
          </cell>
          <cell r="I62" t="str">
            <v>fatty acid synthase alpha partial</v>
          </cell>
        </row>
        <row r="63">
          <cell r="A63" t="str">
            <v>FGRAMPH1_01G00129</v>
          </cell>
          <cell r="B63" t="str">
            <v>FGRAMPH1_01T00129</v>
          </cell>
          <cell r="C63">
            <v>11415</v>
          </cell>
          <cell r="D63" t="str">
            <v>Previous IDs: FGRRES_15680_M</v>
          </cell>
          <cell r="E63" t="str">
            <v>FGSG_11655</v>
          </cell>
          <cell r="F63" t="str">
            <v>FGSG_15680</v>
          </cell>
          <cell r="G63" t="str">
            <v>Cytochrome E- group I</v>
          </cell>
          <cell r="H63" t="str">
            <v>FGRAMPH1_01T00129</v>
          </cell>
          <cell r="I63" t="str">
            <v>Cytochrome E- group I</v>
          </cell>
        </row>
        <row r="64">
          <cell r="A64" t="str">
            <v>FGRAMPH1_01G00131</v>
          </cell>
          <cell r="B64" t="str">
            <v>FGRAMPH1_01T00131</v>
          </cell>
          <cell r="C64">
            <v>9293</v>
          </cell>
          <cell r="D64" t="str">
            <v>Previous IDs: FGRRES_11656</v>
          </cell>
          <cell r="E64" t="str">
            <v>FGSG_11656</v>
          </cell>
          <cell r="G64" t="str">
            <v>fatty acid synthase beta subunit</v>
          </cell>
          <cell r="H64" t="str">
            <v>FGRAMPH1_01T00131</v>
          </cell>
          <cell r="I64" t="str">
            <v>fatty acid synthase beta subunit</v>
          </cell>
        </row>
        <row r="65">
          <cell r="A65" t="str">
            <v>FGRAMPH1_01G00133</v>
          </cell>
          <cell r="B65" t="str">
            <v>FGRAMPH1_01T00133</v>
          </cell>
          <cell r="C65">
            <v>31</v>
          </cell>
          <cell r="D65" t="str">
            <v>Previous IDs: FGRRES_00038_M</v>
          </cell>
          <cell r="E65" t="str">
            <v>FGSG_00038</v>
          </cell>
          <cell r="G65" t="str">
            <v>unnamed protein product</v>
          </cell>
          <cell r="H65" t="str">
            <v>FGRAMPH1_01T00133</v>
          </cell>
          <cell r="I65" t="str">
            <v>unnamed protein product</v>
          </cell>
        </row>
        <row r="66">
          <cell r="A66" t="str">
            <v>FGRAMPH1_01G00135</v>
          </cell>
          <cell r="B66" t="str">
            <v>FGRAMPH1_01T00135</v>
          </cell>
          <cell r="C66">
            <v>32</v>
          </cell>
          <cell r="D66" t="str">
            <v>Previous IDs: FGRRES_00039</v>
          </cell>
          <cell r="E66" t="str">
            <v>FGSG_00039</v>
          </cell>
          <cell r="G66" t="str">
            <v>hypothetical protein</v>
          </cell>
          <cell r="H66" t="str">
            <v>FGRAMPH1_01T00135</v>
          </cell>
          <cell r="I66" t="str">
            <v>hypothetical protein</v>
          </cell>
        </row>
        <row r="67">
          <cell r="A67" t="str">
            <v>FGRAMPH1_01G00137</v>
          </cell>
          <cell r="B67" t="str">
            <v>FGRAMPH1_01T00137</v>
          </cell>
          <cell r="C67">
            <v>33</v>
          </cell>
          <cell r="D67" t="str">
            <v>Previous IDs: FGRRES_00040</v>
          </cell>
          <cell r="E67" t="str">
            <v>FGSG_00040</v>
          </cell>
          <cell r="G67" t="str">
            <v>unc-45 like B</v>
          </cell>
          <cell r="H67" t="str">
            <v>FGRAMPH1_01T00137</v>
          </cell>
          <cell r="I67" t="str">
            <v>unc-45 like B</v>
          </cell>
        </row>
        <row r="68">
          <cell r="A68" t="str">
            <v>FGRAMPH1_01G00139</v>
          </cell>
          <cell r="B68" t="str">
            <v>FGRAMPH1_01T00139</v>
          </cell>
          <cell r="C68">
            <v>9294</v>
          </cell>
          <cell r="D68" t="str">
            <v>Previous IDs: FGRRES_11657</v>
          </cell>
          <cell r="E68" t="str">
            <v>FGSG_11657</v>
          </cell>
          <cell r="G68" t="str">
            <v>Nitrogen catabolic enzyme regulatory</v>
          </cell>
          <cell r="H68" t="str">
            <v>FGRAMPH1_01T00139</v>
          </cell>
          <cell r="I68" t="str">
            <v>Nitrogen catabolic enzyme regulatory</v>
          </cell>
        </row>
        <row r="69">
          <cell r="A69" t="str">
            <v>FGRAMPH1_01G00141</v>
          </cell>
          <cell r="B69" t="str">
            <v>FGRAMPH1_01T00141</v>
          </cell>
          <cell r="C69">
            <v>9295</v>
          </cell>
          <cell r="D69" t="str">
            <v>Previous IDs: FGRRES_11658</v>
          </cell>
          <cell r="E69" t="str">
            <v>FGSG_11658</v>
          </cell>
          <cell r="G69" t="str">
            <v>Myc-type basic helix-loop-helix bHLH domain</v>
          </cell>
          <cell r="H69" t="str">
            <v>FGRAMPH1_01T00141</v>
          </cell>
          <cell r="I69" t="str">
            <v>Myc-type basic helix-loop-helix bHLH domain</v>
          </cell>
        </row>
        <row r="70">
          <cell r="A70" t="str">
            <v>FGRAMPH1_01G00143</v>
          </cell>
          <cell r="B70" t="str">
            <v>FGRAMPH1_01T00143</v>
          </cell>
          <cell r="C70">
            <v>11410</v>
          </cell>
          <cell r="D70" t="str">
            <v>Previous IDs: FGRRES_15673_M</v>
          </cell>
          <cell r="E70" t="str">
            <v>FGSG_11659</v>
          </cell>
          <cell r="F70" t="str">
            <v>FGSG_11660</v>
          </cell>
          <cell r="G70" t="str">
            <v>nonribosomal peptide synthetase</v>
          </cell>
          <cell r="H70" t="str">
            <v>FGRAMPH1_01T00143</v>
          </cell>
          <cell r="I70" t="str">
            <v>nonribosomal peptide synthetase</v>
          </cell>
        </row>
        <row r="71">
          <cell r="A71" t="str">
            <v>FGRAMPH1_01G00145</v>
          </cell>
          <cell r="B71" t="str">
            <v>FGRAMPH1_01T00145</v>
          </cell>
          <cell r="C71">
            <v>34</v>
          </cell>
          <cell r="D71" t="str">
            <v>Previous IDs: FGRRES_00043</v>
          </cell>
          <cell r="E71" t="str">
            <v>FGSG_00043</v>
          </cell>
          <cell r="G71" t="str">
            <v>thioredoxin reductase</v>
          </cell>
          <cell r="H71" t="str">
            <v>FGRAMPH1_01T00145</v>
          </cell>
          <cell r="I71" t="str">
            <v>thioredoxin reductase</v>
          </cell>
        </row>
        <row r="72">
          <cell r="A72" t="str">
            <v>FGRAMPH1_01G00147</v>
          </cell>
          <cell r="B72" t="str">
            <v>FGRAMPH1_01T00147</v>
          </cell>
          <cell r="C72">
            <v>35</v>
          </cell>
          <cell r="D72" t="str">
            <v>Previous IDs: FGRRES_00044</v>
          </cell>
          <cell r="E72" t="str">
            <v>FGSG_00044</v>
          </cell>
          <cell r="G72" t="str">
            <v>hydrolase or acyltransferase of alpha beta superfamily</v>
          </cell>
          <cell r="H72" t="str">
            <v>FGRAMPH1_01T00147</v>
          </cell>
          <cell r="I72" t="str">
            <v>hydrolase or acyltransferase of alpha beta superfamily</v>
          </cell>
        </row>
        <row r="73">
          <cell r="A73" t="str">
            <v>FGRAMPH1_01G00149</v>
          </cell>
          <cell r="B73" t="str">
            <v>FGRAMPH1_01T00149</v>
          </cell>
          <cell r="C73">
            <v>36</v>
          </cell>
          <cell r="D73" t="str">
            <v>Previous IDs: FGRRES_00045</v>
          </cell>
          <cell r="E73" t="str">
            <v>FGSG_00045</v>
          </cell>
          <cell r="G73" t="str">
            <v>Alpha beta hydrolase fold-1</v>
          </cell>
          <cell r="H73" t="str">
            <v>FGRAMPH1_01T00149</v>
          </cell>
          <cell r="I73" t="str">
            <v>Alpha beta hydrolase fold-1</v>
          </cell>
        </row>
        <row r="74">
          <cell r="A74" t="str">
            <v>FGRAMPH1_01G00151</v>
          </cell>
          <cell r="B74" t="str">
            <v>FGRAMPH1_01T00151</v>
          </cell>
          <cell r="C74">
            <v>37</v>
          </cell>
          <cell r="D74" t="str">
            <v>Previous IDs: FGRRES_00046</v>
          </cell>
          <cell r="E74" t="str">
            <v>FGSG_00046</v>
          </cell>
          <cell r="G74" t="str">
            <v>hypothetical protein</v>
          </cell>
          <cell r="H74" t="str">
            <v>FGRAMPH1_01T00151</v>
          </cell>
          <cell r="I74" t="str">
            <v>hypothetical protein</v>
          </cell>
        </row>
        <row r="75">
          <cell r="A75" t="str">
            <v>FGRAMPH1_01G00153</v>
          </cell>
          <cell r="B75" t="str">
            <v>FGRAMPH1_01T00153</v>
          </cell>
          <cell r="C75">
            <v>38</v>
          </cell>
          <cell r="D75" t="str">
            <v>Previous IDs: FGRRES_00047</v>
          </cell>
          <cell r="E75" t="str">
            <v>FGSG_00047</v>
          </cell>
          <cell r="G75" t="str">
            <v>hypothetical protein</v>
          </cell>
          <cell r="H75" t="str">
            <v>FGRAMPH1_01T00153</v>
          </cell>
          <cell r="I75" t="str">
            <v>hypothetical protein</v>
          </cell>
        </row>
        <row r="76">
          <cell r="A76" t="str">
            <v>FGRAMPH1_01G00155</v>
          </cell>
          <cell r="B76" t="str">
            <v>FGRAMPH1_01T00155</v>
          </cell>
          <cell r="C76">
            <v>39</v>
          </cell>
          <cell r="D76" t="str">
            <v>Previous IDs: FGRRES_00048</v>
          </cell>
          <cell r="E76" t="str">
            <v>FGSG_00048</v>
          </cell>
          <cell r="G76" t="str">
            <v>Oxoglutarate iron-dependent oxygenase</v>
          </cell>
          <cell r="H76" t="str">
            <v>FGRAMPH1_01T00155</v>
          </cell>
          <cell r="I76" t="str">
            <v>Oxoglutarate iron-dependent oxygenase</v>
          </cell>
        </row>
        <row r="77">
          <cell r="A77" t="str">
            <v>FGRAMPH1_01G00157</v>
          </cell>
          <cell r="B77" t="str">
            <v>FGRAMPH1_01T00157</v>
          </cell>
          <cell r="C77">
            <v>40</v>
          </cell>
          <cell r="D77" t="str">
            <v>Previous IDs: FGRRES_00049</v>
          </cell>
          <cell r="E77" t="str">
            <v>FGSG_00049</v>
          </cell>
          <cell r="G77" t="str">
            <v>branched-chain-amino-acid aminotransferase</v>
          </cell>
          <cell r="H77" t="str">
            <v>FGRAMPH1_01T00157</v>
          </cell>
          <cell r="I77" t="str">
            <v>branched-chain-amino-acid aminotransferase</v>
          </cell>
        </row>
        <row r="78">
          <cell r="A78" t="str">
            <v>FGRAMPH1_01G00159</v>
          </cell>
          <cell r="B78" t="str">
            <v>FGRAMPH1_01T00159</v>
          </cell>
          <cell r="C78">
            <v>9296</v>
          </cell>
          <cell r="D78" t="str">
            <v>Previous IDs: FGRRES_11661</v>
          </cell>
          <cell r="E78" t="str">
            <v>FGSG_11661</v>
          </cell>
          <cell r="G78" t="str">
            <v>hypothetical protein</v>
          </cell>
          <cell r="H78" t="str">
            <v>FGRAMPH1_01T00159</v>
          </cell>
          <cell r="I78" t="str">
            <v>hypothetical protein</v>
          </cell>
        </row>
        <row r="79">
          <cell r="A79" t="str">
            <v>FGRAMPH1_01G00161</v>
          </cell>
          <cell r="B79" t="str">
            <v>FGRAMPH1_01T00161</v>
          </cell>
          <cell r="C79">
            <v>41</v>
          </cell>
          <cell r="D79" t="str">
            <v>Previous IDs: FGRRES_00050</v>
          </cell>
          <cell r="E79" t="str">
            <v>FGSG_00050</v>
          </cell>
          <cell r="G79" t="str">
            <v>isoprenylcysteine alpha-carbonyl methylesterase ICMEL1</v>
          </cell>
          <cell r="H79" t="str">
            <v>FGRAMPH1_01T00161</v>
          </cell>
          <cell r="I79" t="str">
            <v>isoprenylcysteine alpha-carbonyl methylesterase ICMEL1</v>
          </cell>
        </row>
        <row r="80">
          <cell r="A80" t="str">
            <v>FGRAMPH1_01G00163</v>
          </cell>
          <cell r="B80" t="str">
            <v>FGRAMPH1_01T00163</v>
          </cell>
          <cell r="C80">
            <v>42</v>
          </cell>
          <cell r="D80" t="str">
            <v>Previous IDs: FGRRES_00051</v>
          </cell>
          <cell r="E80" t="str">
            <v>FGSG_00051</v>
          </cell>
          <cell r="G80" t="str">
            <v>Aliphatic nitrilase</v>
          </cell>
          <cell r="H80" t="str">
            <v>FGRAMPH1_01T00163</v>
          </cell>
          <cell r="I80" t="str">
            <v>Aliphatic nitrilase</v>
          </cell>
        </row>
        <row r="81">
          <cell r="A81" t="str">
            <v>FGRAMPH1_01G00165</v>
          </cell>
          <cell r="B81" t="str">
            <v>FGRAMPH1_01T00165</v>
          </cell>
          <cell r="C81">
            <v>43</v>
          </cell>
          <cell r="D81" t="str">
            <v>Previous IDs: FGRRES_00052</v>
          </cell>
          <cell r="E81" t="str">
            <v>FGSG_00052</v>
          </cell>
          <cell r="G81" t="str">
            <v>Zn(II)Cys6 transcriptional activator</v>
          </cell>
          <cell r="H81" t="str">
            <v>FGRAMPH1_01T00165</v>
          </cell>
          <cell r="I81" t="str">
            <v>Zn(II)Cys6 transcriptional activator</v>
          </cell>
        </row>
        <row r="82">
          <cell r="A82" t="str">
            <v>FGRAMPH1_01G00167</v>
          </cell>
          <cell r="B82" t="str">
            <v>FGRAMPH1_01T00167</v>
          </cell>
          <cell r="C82">
            <v>44</v>
          </cell>
          <cell r="D82" t="str">
            <v>Previous IDs: FGRRES_00053</v>
          </cell>
          <cell r="E82" t="str">
            <v>FGSG_00053</v>
          </cell>
          <cell r="G82" t="str">
            <v>aryl-alcohol dehydrogenase</v>
          </cell>
          <cell r="H82" t="str">
            <v>FGRAMPH1_01T00167</v>
          </cell>
          <cell r="I82" t="str">
            <v>aryl-alcohol dehydrogenase</v>
          </cell>
        </row>
        <row r="83">
          <cell r="A83" t="str">
            <v>FGRAMPH1_01G00169</v>
          </cell>
          <cell r="B83" t="str">
            <v>FGRAMPH1_01T00169</v>
          </cell>
          <cell r="C83">
            <v>45</v>
          </cell>
          <cell r="D83" t="str">
            <v>Previous IDs: FGRRES_00054</v>
          </cell>
          <cell r="E83" t="str">
            <v>FGSG_00054</v>
          </cell>
          <cell r="G83" t="str">
            <v>hypothetical protein</v>
          </cell>
          <cell r="H83" t="str">
            <v>FGRAMPH1_01T00169</v>
          </cell>
          <cell r="I83" t="str">
            <v>hypothetical protein</v>
          </cell>
        </row>
        <row r="84">
          <cell r="A84" t="str">
            <v>FGRAMPH1_01G00171</v>
          </cell>
          <cell r="B84" t="str">
            <v>FGRAMPH1_01T00171</v>
          </cell>
          <cell r="C84">
            <v>46</v>
          </cell>
          <cell r="D84" t="str">
            <v>Previous IDs: FGRRES_00055</v>
          </cell>
          <cell r="E84" t="str">
            <v>FGSG_00055</v>
          </cell>
          <cell r="G84" t="str">
            <v>hypothetical protein</v>
          </cell>
          <cell r="H84" t="str">
            <v>FGRAMPH1_01T00171</v>
          </cell>
          <cell r="I84" t="str">
            <v>hypothetical protein</v>
          </cell>
        </row>
        <row r="85">
          <cell r="A85" t="str">
            <v>FGRAMPH1_01G00173</v>
          </cell>
          <cell r="B85" t="str">
            <v>FGRAMPH1_01T00173</v>
          </cell>
          <cell r="C85">
            <v>47</v>
          </cell>
          <cell r="D85" t="str">
            <v>Previous IDs: FGRRES_00056</v>
          </cell>
          <cell r="E85" t="str">
            <v>FGSG_00056</v>
          </cell>
          <cell r="G85" t="str">
            <v>Small secreted cysteine-rich protein, putative</v>
          </cell>
          <cell r="H85" t="str">
            <v>FGRAMPH1_01T00173</v>
          </cell>
          <cell r="I85" t="str">
            <v>Small secreted cysteine-rich protein, putative</v>
          </cell>
        </row>
        <row r="86">
          <cell r="A86" t="str">
            <v>FGRAMPH1_01G00175</v>
          </cell>
          <cell r="B86" t="str">
            <v>FGRAMPH1_01T00175</v>
          </cell>
          <cell r="C86">
            <v>10902</v>
          </cell>
          <cell r="D86" t="str">
            <v>Previous IDs: FGRRES_15047_M</v>
          </cell>
          <cell r="E86" t="str">
            <v>FGSG_15047</v>
          </cell>
          <cell r="G86" t="str">
            <v>unnamed protein product</v>
          </cell>
          <cell r="H86" t="str">
            <v>FGRAMPH1_01T00175</v>
          </cell>
          <cell r="I86" t="str">
            <v>unnamed protein product</v>
          </cell>
        </row>
        <row r="87">
          <cell r="A87" t="str">
            <v>FGRAMPH1_01G00177</v>
          </cell>
          <cell r="B87" t="str">
            <v>FGRAMPH1_01T00177</v>
          </cell>
          <cell r="C87">
            <v>9297</v>
          </cell>
          <cell r="D87" t="str">
            <v>Previous IDs: FGRRES_11662_M</v>
          </cell>
          <cell r="E87" t="str">
            <v>FGSG_11662</v>
          </cell>
          <cell r="G87" t="str">
            <v>integral membrane</v>
          </cell>
          <cell r="H87" t="str">
            <v>FGRAMPH1_01T00177</v>
          </cell>
          <cell r="I87" t="str">
            <v>integral membrane</v>
          </cell>
        </row>
        <row r="88">
          <cell r="A88" t="str">
            <v>FGRAMPH1_01G00183</v>
          </cell>
          <cell r="B88" t="str">
            <v>FGRAMPH1_01T00183</v>
          </cell>
          <cell r="C88">
            <v>11416</v>
          </cell>
          <cell r="D88" t="str">
            <v>Previous IDs: FGRRES_15682</v>
          </cell>
          <cell r="E88" t="str">
            <v>FGSG_11663</v>
          </cell>
          <cell r="F88" t="str">
            <v>FGSG_15682</v>
          </cell>
          <cell r="G88" t="str">
            <v>3-hydroxybenzoate 6-hydroxylase 1</v>
          </cell>
          <cell r="H88" t="str">
            <v>FGRAMPH1_01T00183</v>
          </cell>
          <cell r="I88" t="str">
            <v>3-hydroxybenzoate 6-hydroxylase 1</v>
          </cell>
        </row>
        <row r="89">
          <cell r="A89" t="str">
            <v>FGRAMPH1_01G00185</v>
          </cell>
          <cell r="B89" t="str">
            <v>FGRAMPH1_01T00185</v>
          </cell>
          <cell r="C89">
            <v>9298</v>
          </cell>
          <cell r="D89" t="str">
            <v>Previous IDs: FGRRES_11664</v>
          </cell>
          <cell r="E89" t="str">
            <v>FGSG_11664</v>
          </cell>
          <cell r="G89" t="str">
            <v>beta-lactamase family</v>
          </cell>
          <cell r="H89" t="str">
            <v>FGRAMPH1_01T00185</v>
          </cell>
          <cell r="I89" t="str">
            <v>beta-lactamase family</v>
          </cell>
        </row>
        <row r="90">
          <cell r="A90" t="str">
            <v>FGRAMPH1_01G00187</v>
          </cell>
          <cell r="B90" t="str">
            <v>FGRAMPH1_01T00187</v>
          </cell>
          <cell r="C90">
            <v>9299</v>
          </cell>
          <cell r="D90" t="str">
            <v>Previous IDs: FGRRES_11665_M</v>
          </cell>
          <cell r="E90" t="str">
            <v>FGSG_11665</v>
          </cell>
          <cell r="G90" t="str">
            <v>unnamed protein product</v>
          </cell>
          <cell r="H90" t="str">
            <v>FGRAMPH1_01T00187</v>
          </cell>
          <cell r="I90" t="str">
            <v>unnamed protein product</v>
          </cell>
        </row>
        <row r="91">
          <cell r="A91" t="str">
            <v>FGRAMPH1_01G00189</v>
          </cell>
          <cell r="B91" t="str">
            <v>FGRAMPH1_01T00189</v>
          </cell>
          <cell r="C91">
            <v>9300</v>
          </cell>
          <cell r="D91" t="str">
            <v>Previous IDs: FGRRES_11666</v>
          </cell>
          <cell r="E91" t="str">
            <v>FGSG_11666</v>
          </cell>
          <cell r="G91" t="str">
            <v>hypothetical protein</v>
          </cell>
          <cell r="H91" t="str">
            <v>FGRAMPH1_01T00189</v>
          </cell>
          <cell r="I91" t="str">
            <v>hypothetical protein</v>
          </cell>
        </row>
        <row r="92">
          <cell r="A92" t="str">
            <v>FGRAMPH1_01G00191</v>
          </cell>
          <cell r="B92" t="str">
            <v>FGRAMPH1_01T00191</v>
          </cell>
          <cell r="C92">
            <v>9301</v>
          </cell>
          <cell r="D92" t="str">
            <v>Previous IDs: FGRRES_11667_M</v>
          </cell>
          <cell r="E92" t="str">
            <v>FGSG_11667</v>
          </cell>
          <cell r="G92" t="str">
            <v>unnamed protein product</v>
          </cell>
          <cell r="H92" t="str">
            <v>FGRAMPH1_01T00191</v>
          </cell>
          <cell r="I92" t="str">
            <v>unnamed protein product</v>
          </cell>
        </row>
        <row r="93">
          <cell r="A93" t="str">
            <v>FGRAMPH1_01G00193</v>
          </cell>
          <cell r="B93" t="str">
            <v>FGRAMPH1_01T00193</v>
          </cell>
          <cell r="C93">
            <v>48</v>
          </cell>
          <cell r="D93" t="str">
            <v>Previous IDs: FGRRES_00058</v>
          </cell>
          <cell r="E93" t="str">
            <v>FGSG_00058</v>
          </cell>
          <cell r="G93" t="str">
            <v>related to nicotinamide mononucleotide permease</v>
          </cell>
          <cell r="H93" t="str">
            <v>FGRAMPH1_01T00193</v>
          </cell>
          <cell r="I93" t="str">
            <v>related to nicotinamide mononucleotide permease</v>
          </cell>
        </row>
        <row r="94">
          <cell r="A94" t="str">
            <v>FGRAMPH1_01G00195</v>
          </cell>
          <cell r="B94" t="str">
            <v>FGRAMPH1_01T00195</v>
          </cell>
          <cell r="C94">
            <v>49</v>
          </cell>
          <cell r="D94" t="str">
            <v>Previous IDs: FGRRES_00059</v>
          </cell>
          <cell r="E94" t="str">
            <v>FGSG_00059</v>
          </cell>
          <cell r="G94" t="str">
            <v>hypothetical protein FPSE_10645</v>
          </cell>
          <cell r="H94" t="str">
            <v>FGRAMPH1_01T00195</v>
          </cell>
          <cell r="I94" t="str">
            <v>hypothetical protein FPSE_10645</v>
          </cell>
        </row>
        <row r="95">
          <cell r="A95" t="str">
            <v>FGRAMPH1_01G00197</v>
          </cell>
          <cell r="B95" t="str">
            <v>FGRAMPH1_01T00197</v>
          </cell>
          <cell r="C95">
            <v>50</v>
          </cell>
          <cell r="D95" t="str">
            <v>Previous IDs: FGRRES_00060</v>
          </cell>
          <cell r="E95" t="str">
            <v>FGSG_00060</v>
          </cell>
          <cell r="G95" t="str">
            <v>Calcium Channel partial</v>
          </cell>
          <cell r="H95" t="str">
            <v>FGRAMPH1_01T00197</v>
          </cell>
          <cell r="I95" t="str">
            <v>Calcium Channel partial</v>
          </cell>
        </row>
        <row r="96">
          <cell r="A96" t="str">
            <v>FGRAMPH1_01G00199</v>
          </cell>
          <cell r="B96" t="str">
            <v>FGRAMPH1_01T00199</v>
          </cell>
          <cell r="C96">
            <v>51</v>
          </cell>
          <cell r="D96" t="str">
            <v>Previous IDs: FGRRES_00061</v>
          </cell>
          <cell r="E96" t="str">
            <v>FGSG_00061</v>
          </cell>
          <cell r="G96" t="str">
            <v>killer kp4</v>
          </cell>
          <cell r="H96" t="str">
            <v>FGRAMPH1_01T00199</v>
          </cell>
          <cell r="I96" t="str">
            <v>killer kp4</v>
          </cell>
        </row>
        <row r="97">
          <cell r="A97" t="str">
            <v>FGRAMPH1_01G00201</v>
          </cell>
          <cell r="B97" t="str">
            <v>FGRAMPH1_01T00201</v>
          </cell>
          <cell r="C97">
            <v>52</v>
          </cell>
          <cell r="D97" t="str">
            <v>Previous IDs: FGRRES_00062</v>
          </cell>
          <cell r="E97" t="str">
            <v>FGSG_00062</v>
          </cell>
          <cell r="G97" t="str">
            <v>Calcium Channel partial</v>
          </cell>
          <cell r="H97" t="str">
            <v>FGRAMPH1_01T00201</v>
          </cell>
          <cell r="I97" t="str">
            <v>Calcium Channel partial</v>
          </cell>
        </row>
        <row r="98">
          <cell r="A98" t="str">
            <v>FGRAMPH1_01G00203</v>
          </cell>
          <cell r="B98" t="str">
            <v>FGRAMPH1_01T00203</v>
          </cell>
          <cell r="C98">
            <v>53</v>
          </cell>
          <cell r="D98" t="str">
            <v>Previous IDs: FGRRES_00063</v>
          </cell>
          <cell r="E98" t="str">
            <v>FGSG_00063</v>
          </cell>
          <cell r="G98" t="str">
            <v>hypothetical protein</v>
          </cell>
          <cell r="H98" t="str">
            <v>FGRAMPH1_01T00203</v>
          </cell>
          <cell r="I98" t="str">
            <v>hypothetical protein</v>
          </cell>
        </row>
        <row r="99">
          <cell r="A99" t="str">
            <v>FGRAMPH1_01G00205</v>
          </cell>
          <cell r="B99" t="str">
            <v>FGRAMPH1_01T00205</v>
          </cell>
          <cell r="C99">
            <v>54</v>
          </cell>
          <cell r="D99" t="str">
            <v>Previous IDs: FGRRES_00064_M</v>
          </cell>
          <cell r="E99" t="str">
            <v>FGSG_00064</v>
          </cell>
          <cell r="G99" t="str">
            <v>unnamed protein product</v>
          </cell>
          <cell r="H99" t="str">
            <v>FGRAMPH1_01T00205</v>
          </cell>
          <cell r="I99" t="str">
            <v>unnamed protein product</v>
          </cell>
        </row>
        <row r="100">
          <cell r="A100" t="str">
            <v>FGRAMPH1_01G00207</v>
          </cell>
          <cell r="B100" t="str">
            <v>FGRAMPH1_01T00207</v>
          </cell>
          <cell r="C100">
            <v>9302</v>
          </cell>
          <cell r="D100" t="str">
            <v>Previous IDs: FGRRES_11668</v>
          </cell>
          <cell r="E100" t="str">
            <v>FGSG_11668</v>
          </cell>
          <cell r="G100" t="str">
            <v>hypothetical protein</v>
          </cell>
          <cell r="H100" t="str">
            <v>FGRAMPH1_01T00207</v>
          </cell>
          <cell r="I100" t="str">
            <v>hypothetical protein</v>
          </cell>
        </row>
        <row r="101">
          <cell r="A101" t="str">
            <v>FGRAMPH1_01G00209</v>
          </cell>
          <cell r="B101" t="str">
            <v>FGRAMPH1_01T00209</v>
          </cell>
          <cell r="C101">
            <v>55</v>
          </cell>
          <cell r="D101" t="str">
            <v>Previous IDs: FGRRES_00065</v>
          </cell>
          <cell r="E101" t="str">
            <v>FGSG_00065</v>
          </cell>
          <cell r="G101" t="str">
            <v>NADPH2 dehydrogenase chain OYE2</v>
          </cell>
          <cell r="H101" t="str">
            <v>FGRAMPH1_01T00209</v>
          </cell>
          <cell r="I101" t="str">
            <v>NADPH2 dehydrogenase chain OYE2</v>
          </cell>
        </row>
        <row r="102">
          <cell r="A102" t="str">
            <v>FGRAMPH1_01G00211</v>
          </cell>
          <cell r="B102" t="str">
            <v>FGRAMPH1_01T00211</v>
          </cell>
          <cell r="C102">
            <v>11417</v>
          </cell>
          <cell r="D102" t="str">
            <v>Previous IDs: FGRRES_15683</v>
          </cell>
          <cell r="E102" t="str">
            <v>FGSG_15683</v>
          </cell>
          <cell r="G102" t="str">
            <v>unnamed protein product</v>
          </cell>
          <cell r="H102" t="str">
            <v>FGRAMPH1_01T00211</v>
          </cell>
          <cell r="I102" t="str">
            <v>unnamed protein product</v>
          </cell>
        </row>
        <row r="103">
          <cell r="A103" t="str">
            <v>FGRAMPH1_01G00213</v>
          </cell>
          <cell r="B103" t="str">
            <v>FGRAMPH1_01T00213</v>
          </cell>
          <cell r="C103">
            <v>56</v>
          </cell>
          <cell r="D103" t="str">
            <v>Previous IDs: FGRRES_00066</v>
          </cell>
          <cell r="E103" t="str">
            <v>FGSG_00066</v>
          </cell>
          <cell r="G103" t="str">
            <v>hypothetical protein</v>
          </cell>
          <cell r="H103" t="str">
            <v>FGRAMPH1_01T00213</v>
          </cell>
          <cell r="I103" t="str">
            <v>hypothetical protein</v>
          </cell>
        </row>
        <row r="104">
          <cell r="A104" t="str">
            <v>FGRAMPH1_01G00215</v>
          </cell>
          <cell r="B104" t="str">
            <v>FGRAMPH1_01T00215</v>
          </cell>
          <cell r="C104">
            <v>57</v>
          </cell>
          <cell r="D104" t="str">
            <v>Previous IDs: FGRRES_00067</v>
          </cell>
          <cell r="E104" t="str">
            <v>FGSG_00067</v>
          </cell>
          <cell r="G104" t="str">
            <v>Lactose permease</v>
          </cell>
          <cell r="H104" t="str">
            <v>FGRAMPH1_01T00215</v>
          </cell>
          <cell r="I104" t="str">
            <v>Lactose permease</v>
          </cell>
        </row>
        <row r="105">
          <cell r="A105" t="str">
            <v>FGRAMPH1_01G00217</v>
          </cell>
          <cell r="B105" t="str">
            <v>FGRAMPH1_01T00217</v>
          </cell>
          <cell r="C105">
            <v>58</v>
          </cell>
          <cell r="D105" t="str">
            <v>Previous IDs: FGRRES_00068</v>
          </cell>
          <cell r="E105" t="str">
            <v>FGSG_00068</v>
          </cell>
          <cell r="G105" t="str">
            <v>alpha-galactosidase C precursor</v>
          </cell>
          <cell r="H105" t="str">
            <v>FGRAMPH1_01T00217</v>
          </cell>
          <cell r="I105" t="str">
            <v>alpha-galactosidase C precursor</v>
          </cell>
        </row>
        <row r="106">
          <cell r="A106" t="str">
            <v>FGRAMPH1_01G00219</v>
          </cell>
          <cell r="B106" t="str">
            <v>FGRAMPH1_01T00219</v>
          </cell>
          <cell r="C106">
            <v>59</v>
          </cell>
          <cell r="D106" t="str">
            <v>Previous IDs: FGRRES_00069</v>
          </cell>
          <cell r="E106" t="str">
            <v>FGSG_00069</v>
          </cell>
          <cell r="G106" t="str">
            <v>transcription activator amyR</v>
          </cell>
          <cell r="H106" t="str">
            <v>FGRAMPH1_01T00219</v>
          </cell>
          <cell r="I106" t="str">
            <v>transcription activator amyR</v>
          </cell>
        </row>
        <row r="107">
          <cell r="A107" t="str">
            <v>FGRAMPH1_01G00221</v>
          </cell>
          <cell r="B107" t="str">
            <v>FGRAMPH1_01T00221</v>
          </cell>
          <cell r="C107">
            <v>60</v>
          </cell>
          <cell r="D107" t="str">
            <v>Previous IDs: FGRRES_00070</v>
          </cell>
          <cell r="E107" t="str">
            <v>FGSG_00070</v>
          </cell>
          <cell r="G107" t="str">
            <v>MSF superfamily transporter</v>
          </cell>
          <cell r="H107" t="str">
            <v>FGRAMPH1_01T00221</v>
          </cell>
          <cell r="I107" t="str">
            <v>MSF superfamily transporter</v>
          </cell>
        </row>
        <row r="108">
          <cell r="A108" t="str">
            <v>FGRAMPH1_01G00223</v>
          </cell>
          <cell r="B108" t="str">
            <v>FGRAMPH1_01T00223</v>
          </cell>
          <cell r="C108">
            <v>61</v>
          </cell>
          <cell r="D108" t="str">
            <v>Previous IDs: FGRRES_00071</v>
          </cell>
          <cell r="E108" t="str">
            <v>FGSG_00071</v>
          </cell>
          <cell r="G108" t="str">
            <v>Calonectrin oxygenase</v>
          </cell>
          <cell r="H108" t="str">
            <v>FGRAMPH1_01T00223</v>
          </cell>
          <cell r="I108" t="str">
            <v>Calonectrin oxygenase</v>
          </cell>
        </row>
        <row r="109">
          <cell r="A109" t="str">
            <v>FGRAMPH1_01G00225</v>
          </cell>
          <cell r="B109" t="str">
            <v>FGRAMPH1_01T00225</v>
          </cell>
          <cell r="C109">
            <v>62</v>
          </cell>
          <cell r="D109" t="str">
            <v>Previous IDs: FGRRES_00072</v>
          </cell>
          <cell r="E109" t="str">
            <v>FGSG_00072</v>
          </cell>
          <cell r="G109" t="str">
            <v>hypothetical protein</v>
          </cell>
          <cell r="H109" t="str">
            <v>FGRAMPH1_01T00225</v>
          </cell>
          <cell r="I109" t="str">
            <v>hypothetical protein</v>
          </cell>
        </row>
        <row r="110">
          <cell r="A110" t="str">
            <v>FGRAMPH1_01G00227</v>
          </cell>
          <cell r="B110" t="str">
            <v>FGRAMPH1_01T00227</v>
          </cell>
          <cell r="C110">
            <v>63</v>
          </cell>
          <cell r="D110" t="str">
            <v>Previous IDs: FGRRES_00073</v>
          </cell>
          <cell r="E110" t="str">
            <v>FGSG_00073</v>
          </cell>
          <cell r="G110" t="str">
            <v>WW domain-containing oxidoreductase</v>
          </cell>
          <cell r="H110" t="str">
            <v>FGRAMPH1_01T00227</v>
          </cell>
          <cell r="I110" t="str">
            <v>WW domain-containing oxidoreductase</v>
          </cell>
        </row>
        <row r="111">
          <cell r="A111" t="str">
            <v>FGRAMPH1_01G00229</v>
          </cell>
          <cell r="B111" t="str">
            <v>FGRAMPH1_01T00229</v>
          </cell>
          <cell r="C111">
            <v>64</v>
          </cell>
          <cell r="D111" t="str">
            <v>Previous IDs: FGRRES_00074</v>
          </cell>
          <cell r="E111" t="str">
            <v>FGSG_00074</v>
          </cell>
          <cell r="G111" t="str">
            <v>nadph dehydrogenase</v>
          </cell>
          <cell r="H111" t="str">
            <v>FGRAMPH1_01T00229</v>
          </cell>
          <cell r="I111" t="str">
            <v>nadph dehydrogenase</v>
          </cell>
        </row>
        <row r="112">
          <cell r="A112" t="str">
            <v>FGRAMPH1_01G00231</v>
          </cell>
          <cell r="B112" t="str">
            <v>FGRAMPH1_01T00231</v>
          </cell>
          <cell r="C112">
            <v>10903</v>
          </cell>
          <cell r="D112" t="str">
            <v>Previous IDs: FGRRES_15048</v>
          </cell>
          <cell r="E112" t="str">
            <v>FGSG_15048</v>
          </cell>
          <cell r="G112" t="str">
            <v>unnamed protein product</v>
          </cell>
          <cell r="H112" t="str">
            <v>FGRAMPH1_01T00231</v>
          </cell>
          <cell r="I112" t="str">
            <v>unnamed protein product</v>
          </cell>
        </row>
        <row r="113">
          <cell r="A113" t="str">
            <v>FGRAMPH1_01G00233</v>
          </cell>
          <cell r="B113" t="str">
            <v>FGRAMPH1_01T00233</v>
          </cell>
          <cell r="C113">
            <v>65</v>
          </cell>
          <cell r="D113" t="str">
            <v>Previous IDs: FGRRES_00075</v>
          </cell>
          <cell r="E113" t="str">
            <v>FGSG_00075</v>
          </cell>
          <cell r="G113" t="str">
            <v>related to phthalate 4,5-dioxygenase oxygenase reductase subunit</v>
          </cell>
          <cell r="H113" t="str">
            <v>FGRAMPH1_01T00233</v>
          </cell>
          <cell r="I113" t="str">
            <v>related to phthalate 4,5-dioxygenase oxygenase reductase subunit</v>
          </cell>
        </row>
        <row r="114">
          <cell r="A114" t="str">
            <v>FGRAMPH1_01G00235</v>
          </cell>
          <cell r="B114" t="str">
            <v>FGRAMPH1_01T00235</v>
          </cell>
          <cell r="C114">
            <v>66</v>
          </cell>
          <cell r="D114" t="str">
            <v>Previous IDs: FGRRES_00076</v>
          </cell>
          <cell r="E114" t="str">
            <v>FGSG_00076</v>
          </cell>
          <cell r="G114" t="str">
            <v>n amino acid transport system</v>
          </cell>
          <cell r="H114" t="str">
            <v>FGRAMPH1_01T00235</v>
          </cell>
          <cell r="I114" t="str">
            <v>n amino acid transport system</v>
          </cell>
        </row>
        <row r="115">
          <cell r="A115" t="str">
            <v>FGRAMPH1_01G00237</v>
          </cell>
          <cell r="B115" t="str">
            <v>FGRAMPH1_01T00237</v>
          </cell>
          <cell r="C115">
            <v>67</v>
          </cell>
          <cell r="D115" t="str">
            <v>Previous IDs: FGRRES_00077</v>
          </cell>
          <cell r="E115" t="str">
            <v>FGSG_00077</v>
          </cell>
          <cell r="G115" t="str">
            <v>vegetative specific h5</v>
          </cell>
          <cell r="H115" t="str">
            <v>FGRAMPH1_01T00237</v>
          </cell>
          <cell r="I115" t="str">
            <v>vegetative specific h5</v>
          </cell>
        </row>
        <row r="116">
          <cell r="A116" t="str">
            <v>FGRAMPH1_01G00239</v>
          </cell>
          <cell r="B116" t="str">
            <v>FGRAMPH1_01T00239</v>
          </cell>
          <cell r="C116">
            <v>68</v>
          </cell>
          <cell r="D116" t="str">
            <v>Previous IDs: FGRRES_00078</v>
          </cell>
          <cell r="E116" t="str">
            <v>FGSG_00078</v>
          </cell>
          <cell r="G116" t="str">
            <v>alcohol dehydrogenase</v>
          </cell>
          <cell r="H116" t="str">
            <v>FGRAMPH1_01T00239</v>
          </cell>
          <cell r="I116" t="str">
            <v>alcohol dehydrogenase</v>
          </cell>
        </row>
        <row r="117">
          <cell r="A117" t="str">
            <v>FGRAMPH1_01G00241</v>
          </cell>
          <cell r="B117" t="str">
            <v>FGRAMPH1_01T00241</v>
          </cell>
          <cell r="C117">
            <v>69</v>
          </cell>
          <cell r="D117" t="str">
            <v>Previous IDs: FGRRES_00079</v>
          </cell>
          <cell r="E117" t="str">
            <v>FGSG_00079</v>
          </cell>
          <cell r="G117" t="str">
            <v>metallo-beta-lactamase superfamily</v>
          </cell>
          <cell r="H117" t="str">
            <v>FGRAMPH1_01T00241</v>
          </cell>
          <cell r="I117" t="str">
            <v>metallo-beta-lactamase superfamily</v>
          </cell>
        </row>
        <row r="118">
          <cell r="A118" t="str">
            <v>FGRAMPH1_01G00243</v>
          </cell>
          <cell r="B118" t="str">
            <v>FGRAMPH1_01T00243</v>
          </cell>
          <cell r="C118">
            <v>70</v>
          </cell>
          <cell r="D118" t="str">
            <v>Previous IDs: FGRRES_00080</v>
          </cell>
          <cell r="E118" t="str">
            <v>FGSG_00080</v>
          </cell>
          <cell r="G118" t="str">
            <v>arylamine N-acetyltransferase</v>
          </cell>
          <cell r="H118" t="str">
            <v>FGRAMPH1_01T00243</v>
          </cell>
          <cell r="I118" t="str">
            <v>arylamine N-acetyltransferase</v>
          </cell>
        </row>
        <row r="119">
          <cell r="A119" t="str">
            <v>FGRAMPH1_01G00245</v>
          </cell>
          <cell r="B119" t="str">
            <v>FGRAMPH1_01T00245</v>
          </cell>
          <cell r="C119">
            <v>11418</v>
          </cell>
          <cell r="D119" t="str">
            <v>Previous IDs: FGRRES_15684</v>
          </cell>
          <cell r="E119" t="str">
            <v>FGSG_00081</v>
          </cell>
          <cell r="F119" t="str">
            <v>FGSG_15684</v>
          </cell>
          <cell r="G119" t="str">
            <v>transcription factor</v>
          </cell>
          <cell r="H119" t="str">
            <v>FGRAMPH1_01T00245</v>
          </cell>
          <cell r="I119" t="str">
            <v>transcription factor</v>
          </cell>
        </row>
        <row r="120">
          <cell r="A120" t="str">
            <v>FGRAMPH1_01G00247</v>
          </cell>
          <cell r="B120" t="str">
            <v>FGRAMPH1_01T00247</v>
          </cell>
          <cell r="C120">
            <v>71</v>
          </cell>
          <cell r="D120" t="str">
            <v>Previous IDs: FGRRES_00082</v>
          </cell>
          <cell r="E120" t="str">
            <v>FGSG_00082</v>
          </cell>
          <cell r="G120" t="str">
            <v>triacylglycerol lipase v precursor</v>
          </cell>
          <cell r="H120" t="str">
            <v>FGRAMPH1_01T00247</v>
          </cell>
          <cell r="I120" t="str">
            <v>triacylglycerol lipase v precursor</v>
          </cell>
        </row>
        <row r="121">
          <cell r="A121" t="str">
            <v>FGRAMPH1_01G00249</v>
          </cell>
          <cell r="B121" t="str">
            <v>FGRAMPH1_01T00249</v>
          </cell>
          <cell r="C121">
            <v>72</v>
          </cell>
          <cell r="D121" t="str">
            <v>Previous IDs: FGRRES_00083</v>
          </cell>
          <cell r="E121" t="str">
            <v>FGSG_00083</v>
          </cell>
          <cell r="G121" t="str">
            <v>allantoate permease</v>
          </cell>
          <cell r="H121" t="str">
            <v>FGRAMPH1_01T00249</v>
          </cell>
          <cell r="I121" t="str">
            <v>allantoate permease</v>
          </cell>
        </row>
        <row r="122">
          <cell r="A122" t="str">
            <v>FGRAMPH1_01G00251</v>
          </cell>
          <cell r="B122" t="str">
            <v>FGRAMPH1_01T00251</v>
          </cell>
          <cell r="C122">
            <v>73</v>
          </cell>
          <cell r="D122" t="str">
            <v>Previous IDs: FGRRES_00084_M</v>
          </cell>
          <cell r="E122" t="str">
            <v>FGSG_00084</v>
          </cell>
          <cell r="G122" t="str">
            <v>unnamed protein product</v>
          </cell>
          <cell r="H122" t="str">
            <v>FGRAMPH1_01T00251</v>
          </cell>
          <cell r="I122" t="str">
            <v>unnamed protein product</v>
          </cell>
        </row>
        <row r="123">
          <cell r="A123" t="str">
            <v>FGRAMPH1_01G00253</v>
          </cell>
          <cell r="B123" t="str">
            <v>FGRAMPH1_01T00253</v>
          </cell>
          <cell r="C123">
            <v>74</v>
          </cell>
          <cell r="D123" t="str">
            <v>Previous IDs: FGRRES_00085</v>
          </cell>
          <cell r="E123" t="str">
            <v>FGSG_00085</v>
          </cell>
          <cell r="G123" t="str">
            <v>Pantothenate transporter liz1</v>
          </cell>
          <cell r="H123" t="str">
            <v>FGRAMPH1_01T00253</v>
          </cell>
          <cell r="I123" t="str">
            <v>Pantothenate transporter liz1</v>
          </cell>
        </row>
        <row r="124">
          <cell r="A124" t="str">
            <v>FGRAMPH1_01G00255</v>
          </cell>
          <cell r="B124" t="str">
            <v>FGRAMPH1_01T00255</v>
          </cell>
          <cell r="C124">
            <v>9303</v>
          </cell>
          <cell r="D124" t="str">
            <v>Previous IDs: FGRRES_11669</v>
          </cell>
          <cell r="E124" t="str">
            <v>FGSG_11669</v>
          </cell>
          <cell r="G124" t="str">
            <v>Serine threonine- kinase pkn1</v>
          </cell>
          <cell r="H124" t="str">
            <v>FGRAMPH1_01T00255</v>
          </cell>
          <cell r="I124" t="str">
            <v>Serine threonine- kinase pkn1</v>
          </cell>
        </row>
        <row r="125">
          <cell r="A125" t="str">
            <v>FGRAMPH1_01G00257</v>
          </cell>
          <cell r="B125" t="str">
            <v>FGRAMPH1_01T00257</v>
          </cell>
          <cell r="C125">
            <v>9304</v>
          </cell>
          <cell r="D125" t="str">
            <v>Previous IDs: FGRRES_11670</v>
          </cell>
          <cell r="E125" t="str">
            <v>FGSG_11670</v>
          </cell>
          <cell r="G125" t="str">
            <v>Thioredoxin domain-containing</v>
          </cell>
          <cell r="H125" t="str">
            <v>FGRAMPH1_01T00257</v>
          </cell>
          <cell r="I125" t="str">
            <v>Thioredoxin domain-containing</v>
          </cell>
        </row>
        <row r="126">
          <cell r="A126" t="str">
            <v>FGRAMPH1_01G00259</v>
          </cell>
          <cell r="B126" t="str">
            <v>FGRAMPH1_01T00259</v>
          </cell>
          <cell r="C126">
            <v>75</v>
          </cell>
          <cell r="D126" t="str">
            <v>Previous IDs: FGRRES_00087</v>
          </cell>
          <cell r="E126" t="str">
            <v>FGSG_00087</v>
          </cell>
          <cell r="G126" t="str">
            <v>Lactose permease</v>
          </cell>
          <cell r="H126" t="str">
            <v>FGRAMPH1_01T00259</v>
          </cell>
          <cell r="I126" t="str">
            <v>Lactose permease</v>
          </cell>
        </row>
        <row r="127">
          <cell r="A127" t="str">
            <v>FGRAMPH1_01G00261</v>
          </cell>
          <cell r="B127" t="str">
            <v>FGRAMPH1_01T00261</v>
          </cell>
          <cell r="C127">
            <v>9305</v>
          </cell>
          <cell r="D127" t="str">
            <v>Previous IDs: FGRRES_11671</v>
          </cell>
          <cell r="E127" t="str">
            <v>FGSG_11671</v>
          </cell>
          <cell r="G127" t="str">
            <v>beta-glucosidase I</v>
          </cell>
          <cell r="H127" t="str">
            <v>FGRAMPH1_01T00261</v>
          </cell>
          <cell r="I127" t="str">
            <v>beta-glucosidase I</v>
          </cell>
        </row>
        <row r="128">
          <cell r="A128" t="str">
            <v>FGRAMPH1_01G00263</v>
          </cell>
          <cell r="B128" t="str">
            <v>FGRAMPH1_01T00263</v>
          </cell>
          <cell r="C128">
            <v>9306</v>
          </cell>
          <cell r="D128" t="str">
            <v>Previous IDs: FGRRES_11672</v>
          </cell>
          <cell r="E128" t="str">
            <v>FGSG_11672</v>
          </cell>
          <cell r="G128" t="str">
            <v>hypothetical protein</v>
          </cell>
          <cell r="H128" t="str">
            <v>FGRAMPH1_01T00263</v>
          </cell>
          <cell r="I128" t="str">
            <v>hypothetical protein</v>
          </cell>
        </row>
        <row r="129">
          <cell r="A129" t="str">
            <v>FGRAMPH1_01G00265</v>
          </cell>
          <cell r="B129" t="str">
            <v>FGRAMPH1_01T00265</v>
          </cell>
          <cell r="C129">
            <v>76</v>
          </cell>
          <cell r="D129" t="str">
            <v>Previous IDs: FGRRES_00089</v>
          </cell>
          <cell r="E129" t="str">
            <v>FGSG_00089</v>
          </cell>
          <cell r="G129" t="str">
            <v>dienelactone hydrolase</v>
          </cell>
          <cell r="H129" t="str">
            <v>FGRAMPH1_01T00265</v>
          </cell>
          <cell r="I129" t="str">
            <v>dienelactone hydrolase</v>
          </cell>
        </row>
        <row r="130">
          <cell r="A130" t="str">
            <v>FGRAMPH1_01G00267</v>
          </cell>
          <cell r="B130" t="str">
            <v>FGRAMPH1_01T00267</v>
          </cell>
          <cell r="C130">
            <v>77</v>
          </cell>
          <cell r="D130" t="str">
            <v>Previous IDs: FGRRES_00090</v>
          </cell>
          <cell r="E130" t="str">
            <v>FGSG_00090</v>
          </cell>
          <cell r="G130" t="str">
            <v>3-hydroxyacyl- dehydrogenase</v>
          </cell>
          <cell r="H130" t="str">
            <v>FGRAMPH1_01T00267</v>
          </cell>
          <cell r="I130" t="str">
            <v>3-hydroxyacyl- dehydrogenase</v>
          </cell>
        </row>
        <row r="131">
          <cell r="A131" t="str">
            <v>FGRAMPH1_01G00269</v>
          </cell>
          <cell r="B131" t="str">
            <v>FGRAMPH1_01T00269</v>
          </cell>
          <cell r="C131">
            <v>78</v>
          </cell>
          <cell r="D131" t="str">
            <v>Previous IDs: FGRRES_00091</v>
          </cell>
          <cell r="E131" t="str">
            <v>FGSG_00091</v>
          </cell>
          <cell r="G131" t="str">
            <v>acyl- transferase carnitine dehydratase</v>
          </cell>
          <cell r="H131" t="str">
            <v>FGRAMPH1_01T00269</v>
          </cell>
          <cell r="I131" t="str">
            <v>acyl- transferase carnitine dehydratase</v>
          </cell>
        </row>
        <row r="132">
          <cell r="A132" t="str">
            <v>FGRAMPH1_01G00271</v>
          </cell>
          <cell r="B132" t="str">
            <v>FGRAMPH1_01T00271</v>
          </cell>
          <cell r="C132">
            <v>11419</v>
          </cell>
          <cell r="D132" t="str">
            <v>Previous IDs: FGRRES_15685_M</v>
          </cell>
          <cell r="E132" t="str">
            <v>FGSG_11673</v>
          </cell>
          <cell r="F132" t="str">
            <v>FGSG_15685</v>
          </cell>
          <cell r="G132" t="str">
            <v>general amidase</v>
          </cell>
          <cell r="H132" t="str">
            <v>FGRAMPH1_01T00271</v>
          </cell>
          <cell r="I132" t="str">
            <v>general amidase</v>
          </cell>
        </row>
        <row r="133">
          <cell r="A133" t="str">
            <v>FGRAMPH1_01G00273</v>
          </cell>
          <cell r="B133" t="str">
            <v>FGRAMPH1_01T00273</v>
          </cell>
          <cell r="C133">
            <v>79</v>
          </cell>
          <cell r="D133" t="str">
            <v>Previous IDs: FGRRES_00092</v>
          </cell>
          <cell r="E133" t="str">
            <v>FGSG_00092</v>
          </cell>
          <cell r="G133" t="str">
            <v>salicylate hydroxylase</v>
          </cell>
          <cell r="H133" t="str">
            <v>FGRAMPH1_01T00273</v>
          </cell>
          <cell r="I133" t="str">
            <v>salicylate hydroxylase</v>
          </cell>
        </row>
        <row r="134">
          <cell r="A134" t="str">
            <v>FGRAMPH1_01G00275</v>
          </cell>
          <cell r="B134" t="str">
            <v>FGRAMPH1_01T00275</v>
          </cell>
          <cell r="C134">
            <v>80</v>
          </cell>
          <cell r="D134" t="str">
            <v>Previous IDs: FGRRES_00093_M</v>
          </cell>
          <cell r="E134" t="str">
            <v>FGSG_00093</v>
          </cell>
          <cell r="G134" t="str">
            <v>serine threonine kinase</v>
          </cell>
          <cell r="H134" t="str">
            <v>FGRAMPH1_01T00275</v>
          </cell>
          <cell r="I134" t="str">
            <v>serine threonine kinase</v>
          </cell>
        </row>
        <row r="135">
          <cell r="A135" t="str">
            <v>FGRAMPH1_01G00277</v>
          </cell>
          <cell r="B135" t="str">
            <v>FGRAMPH1_01T00277</v>
          </cell>
          <cell r="C135">
            <v>81</v>
          </cell>
          <cell r="D135" t="str">
            <v>Previous IDs: FGRRES_00094</v>
          </cell>
          <cell r="E135" t="str">
            <v>FGSG_00094</v>
          </cell>
          <cell r="G135" t="str">
            <v>hypothetical protein</v>
          </cell>
          <cell r="H135" t="str">
            <v>FGRAMPH1_01T00277</v>
          </cell>
          <cell r="I135" t="str">
            <v>hypothetical protein</v>
          </cell>
        </row>
        <row r="136">
          <cell r="A136" t="str">
            <v>FGRAMPH1_01G00279</v>
          </cell>
          <cell r="B136" t="str">
            <v>FGRAMPH1_01T00279</v>
          </cell>
          <cell r="C136">
            <v>11420</v>
          </cell>
          <cell r="D136" t="str">
            <v>Previous IDs: FGRRES_15686</v>
          </cell>
          <cell r="E136" t="str">
            <v>FGSG_00095</v>
          </cell>
          <cell r="F136" t="str">
            <v>FGSG_15686</v>
          </cell>
          <cell r="G136" t="str">
            <v>major facilitator superfamily transporter</v>
          </cell>
          <cell r="H136" t="str">
            <v>FGRAMPH1_01T00279</v>
          </cell>
          <cell r="I136" t="str">
            <v>major facilitator superfamily transporter</v>
          </cell>
        </row>
        <row r="137">
          <cell r="A137" t="str">
            <v>FGRAMPH1_01G00281</v>
          </cell>
          <cell r="B137" t="str">
            <v>FGRAMPH1_01T00281</v>
          </cell>
          <cell r="C137">
            <v>82</v>
          </cell>
          <cell r="D137" t="str">
            <v>Previous IDs: FGRRES_00096</v>
          </cell>
          <cell r="E137" t="str">
            <v>FGSG_00096</v>
          </cell>
          <cell r="G137" t="str">
            <v>hypothetical protein</v>
          </cell>
          <cell r="H137" t="str">
            <v>FGRAMPH1_01T00281</v>
          </cell>
          <cell r="I137" t="str">
            <v>hypothetical protein</v>
          </cell>
        </row>
        <row r="138">
          <cell r="A138" t="str">
            <v>FGRAMPH1_01G00283</v>
          </cell>
          <cell r="B138" t="str">
            <v>FGRAMPH1_01T00283</v>
          </cell>
          <cell r="C138">
            <v>83</v>
          </cell>
          <cell r="D138" t="str">
            <v>Previous IDs: FGRRES_00097</v>
          </cell>
          <cell r="E138" t="str">
            <v>FGSG_00097</v>
          </cell>
          <cell r="G138" t="str">
            <v>hypothetical protein</v>
          </cell>
          <cell r="H138" t="str">
            <v>FGRAMPH1_01T00283</v>
          </cell>
          <cell r="I138" t="str">
            <v>hypothetical protein</v>
          </cell>
        </row>
        <row r="139">
          <cell r="A139" t="str">
            <v>FGRAMPH1_01G00285</v>
          </cell>
          <cell r="B139" t="str">
            <v>FGRAMPH1_01T00285</v>
          </cell>
          <cell r="C139">
            <v>9307</v>
          </cell>
          <cell r="D139" t="str">
            <v>Previous IDs: FGRRES_11674</v>
          </cell>
          <cell r="E139" t="str">
            <v>FGSG_11674</v>
          </cell>
          <cell r="G139" t="str">
            <v>multidrug resistance-associated abc transporter</v>
          </cell>
          <cell r="H139" t="str">
            <v>FGRAMPH1_01T00285</v>
          </cell>
          <cell r="I139" t="str">
            <v>multidrug resistance-associated abc transporter</v>
          </cell>
        </row>
        <row r="140">
          <cell r="A140" t="str">
            <v>FGRAMPH1_01G00287</v>
          </cell>
          <cell r="B140" t="str">
            <v>FGRAMPH1_01T00287</v>
          </cell>
          <cell r="C140">
            <v>9308</v>
          </cell>
          <cell r="D140" t="str">
            <v>Previous IDs: FGRRES_11675</v>
          </cell>
          <cell r="E140" t="str">
            <v>FGSG_11675</v>
          </cell>
          <cell r="G140" t="str">
            <v>hypothetical protein</v>
          </cell>
          <cell r="H140" t="str">
            <v>FGRAMPH1_01T00287</v>
          </cell>
          <cell r="I140" t="str">
            <v>hypothetical protein</v>
          </cell>
        </row>
        <row r="141">
          <cell r="A141" t="str">
            <v>FGRAMPH1_01G00289</v>
          </cell>
          <cell r="B141" t="str">
            <v>FGRAMPH1_01T00289</v>
          </cell>
          <cell r="C141">
            <v>84</v>
          </cell>
          <cell r="D141" t="str">
            <v>Previous IDs: FGRRES_00099</v>
          </cell>
          <cell r="E141" t="str">
            <v>FGSG_00099</v>
          </cell>
          <cell r="G141" t="str">
            <v>carbonic anhydrase</v>
          </cell>
          <cell r="H141" t="str">
            <v>FGRAMPH1_01T00289</v>
          </cell>
          <cell r="I141" t="str">
            <v>carbonic anhydrase</v>
          </cell>
        </row>
        <row r="142">
          <cell r="A142" t="str">
            <v>FGRAMPH1_01G00291</v>
          </cell>
          <cell r="B142" t="str">
            <v>FGRAMPH1_01T00291</v>
          </cell>
          <cell r="C142">
            <v>85</v>
          </cell>
          <cell r="D142" t="str">
            <v>Previous IDs: FGRRES_00100</v>
          </cell>
          <cell r="E142" t="str">
            <v>FGSG_00100</v>
          </cell>
          <cell r="G142" t="str">
            <v>6-hydroxy-D-nicotine oxidase</v>
          </cell>
          <cell r="H142" t="str">
            <v>FGRAMPH1_01T00291</v>
          </cell>
          <cell r="I142" t="str">
            <v>6-hydroxy-D-nicotine oxidase</v>
          </cell>
        </row>
        <row r="143">
          <cell r="A143" t="str">
            <v>FGRAMPH1_01G00293</v>
          </cell>
          <cell r="B143" t="str">
            <v>FGRAMPH1_01T00293</v>
          </cell>
          <cell r="C143">
            <v>86</v>
          </cell>
          <cell r="D143" t="str">
            <v>Previous IDs: FGRRES_00101</v>
          </cell>
          <cell r="E143" t="str">
            <v>FGSG_00101</v>
          </cell>
          <cell r="G143" t="str">
            <v>hypothetical protein</v>
          </cell>
          <cell r="H143" t="str">
            <v>FGRAMPH1_01T00293</v>
          </cell>
          <cell r="I143" t="str">
            <v>hypothetical protein</v>
          </cell>
        </row>
        <row r="144">
          <cell r="A144" t="str">
            <v>FGRAMPH1_01G00295</v>
          </cell>
          <cell r="B144" t="str">
            <v>FGRAMPH1_01T00295</v>
          </cell>
          <cell r="C144">
            <v>87</v>
          </cell>
          <cell r="D144" t="str">
            <v>Previous IDs: FGRRES_00102</v>
          </cell>
          <cell r="E144" t="str">
            <v>FGSG_00102</v>
          </cell>
          <cell r="G144" t="str">
            <v>hypothetical protein</v>
          </cell>
          <cell r="H144" t="str">
            <v>FGRAMPH1_01T00295</v>
          </cell>
          <cell r="I144" t="str">
            <v>hypothetical protein</v>
          </cell>
        </row>
        <row r="145">
          <cell r="A145" t="str">
            <v>FGRAMPH1_01G00297</v>
          </cell>
          <cell r="B145" t="str">
            <v>FGRAMPH1_01T00297</v>
          </cell>
          <cell r="C145">
            <v>88</v>
          </cell>
          <cell r="D145" t="str">
            <v>Previous IDs: FGRRES_00103</v>
          </cell>
          <cell r="E145" t="str">
            <v>FGSG_00103</v>
          </cell>
          <cell r="G145" t="str">
            <v>Glutamyl-tRNA(Gln) amidotransferase subunit A</v>
          </cell>
          <cell r="H145" t="str">
            <v>FGRAMPH1_01T00297</v>
          </cell>
          <cell r="I145" t="str">
            <v>Glutamyl-tRNA(Gln) amidotransferase subunit A</v>
          </cell>
        </row>
        <row r="146">
          <cell r="A146" t="str">
            <v>FGRAMPH1_01G00299</v>
          </cell>
          <cell r="B146" t="str">
            <v>FGRAMPH1_01T00299</v>
          </cell>
          <cell r="C146">
            <v>89</v>
          </cell>
          <cell r="D146" t="str">
            <v>Previous IDs: FGRRES_00104_M</v>
          </cell>
          <cell r="E146" t="str">
            <v>FGSG_00104</v>
          </cell>
          <cell r="G146" t="str">
            <v>tpr domain containing</v>
          </cell>
          <cell r="H146" t="str">
            <v>FGRAMPH1_01T00299</v>
          </cell>
          <cell r="I146" t="str">
            <v>tpr domain containing</v>
          </cell>
        </row>
        <row r="147">
          <cell r="A147" t="str">
            <v>FGRAMPH1_01G00301</v>
          </cell>
          <cell r="B147" t="str">
            <v>FGRAMPH1_01T00301</v>
          </cell>
          <cell r="C147">
            <v>90</v>
          </cell>
          <cell r="D147" t="str">
            <v>Previous IDs: FGRRES_00105_M</v>
          </cell>
          <cell r="E147" t="str">
            <v>FGSG_00105</v>
          </cell>
          <cell r="G147" t="str">
            <v>BNR repeat-containing glycosyl partial</v>
          </cell>
          <cell r="H147" t="str">
            <v>FGRAMPH1_01T00301</v>
          </cell>
          <cell r="I147" t="str">
            <v>BNR repeat-containing glycosyl partial</v>
          </cell>
        </row>
        <row r="148">
          <cell r="A148" t="str">
            <v>FGRAMPH1_01G00303</v>
          </cell>
          <cell r="B148" t="str">
            <v>FGRAMPH1_01T00303</v>
          </cell>
          <cell r="C148">
            <v>9309</v>
          </cell>
          <cell r="D148" t="str">
            <v>Previous IDs: FGRRES_11676</v>
          </cell>
          <cell r="E148" t="str">
            <v>FGSG_11676</v>
          </cell>
          <cell r="G148" t="str">
            <v>cadmium resistance</v>
          </cell>
          <cell r="H148" t="str">
            <v>FGRAMPH1_01T00303</v>
          </cell>
          <cell r="I148" t="str">
            <v>cadmium resistance</v>
          </cell>
        </row>
        <row r="149">
          <cell r="A149" t="str">
            <v>FGRAMPH1_01G00305</v>
          </cell>
          <cell r="B149" t="str">
            <v>FGRAMPH1_01T00305</v>
          </cell>
          <cell r="C149">
            <v>9310</v>
          </cell>
          <cell r="D149" t="str">
            <v>Previous IDs: FGRRES_11677</v>
          </cell>
          <cell r="E149" t="str">
            <v>FGSG_11677</v>
          </cell>
          <cell r="G149" t="str">
            <v>hypothetical protein</v>
          </cell>
          <cell r="H149" t="str">
            <v>FGRAMPH1_01T00305</v>
          </cell>
          <cell r="I149" t="str">
            <v>hypothetical protein</v>
          </cell>
        </row>
        <row r="150">
          <cell r="A150" t="str">
            <v>FGRAMPH1_01G00307</v>
          </cell>
          <cell r="B150" t="str">
            <v>FGRAMPH1_01T00307</v>
          </cell>
          <cell r="C150">
            <v>9311</v>
          </cell>
          <cell r="D150" t="str">
            <v>Previous IDs: FGRRES_11678</v>
          </cell>
          <cell r="E150" t="str">
            <v>FGSG_11678</v>
          </cell>
          <cell r="G150" t="str">
            <v>hypothetical protein</v>
          </cell>
          <cell r="H150" t="str">
            <v>FGRAMPH1_01T00307</v>
          </cell>
          <cell r="I150" t="str">
            <v>hypothetical protein</v>
          </cell>
        </row>
        <row r="151">
          <cell r="A151" t="str">
            <v>FGRAMPH1_01G00309</v>
          </cell>
          <cell r="B151" t="str">
            <v>FGRAMPH1_01T00309</v>
          </cell>
          <cell r="C151">
            <v>91</v>
          </cell>
          <cell r="D151" t="str">
            <v>Previous IDs: FGRRES_00107</v>
          </cell>
          <cell r="E151" t="str">
            <v>FGSG_00107</v>
          </cell>
          <cell r="G151" t="str">
            <v>quinate permease</v>
          </cell>
          <cell r="H151" t="str">
            <v>FGRAMPH1_01T00309</v>
          </cell>
          <cell r="I151" t="str">
            <v>quinate permease</v>
          </cell>
        </row>
        <row r="152">
          <cell r="A152" t="str">
            <v>FGRAMPH1_01G00311</v>
          </cell>
          <cell r="B152" t="str">
            <v>FGRAMPH1_01T00311</v>
          </cell>
          <cell r="C152">
            <v>92</v>
          </cell>
          <cell r="D152" t="str">
            <v>Previous IDs: FGRRES_00108</v>
          </cell>
          <cell r="E152" t="str">
            <v>FGSG_00108</v>
          </cell>
          <cell r="G152" t="str">
            <v>hypothetical protein</v>
          </cell>
          <cell r="H152" t="str">
            <v>FGRAMPH1_01T00311</v>
          </cell>
          <cell r="I152" t="str">
            <v>hypothetical protein</v>
          </cell>
        </row>
        <row r="153">
          <cell r="A153" t="str">
            <v>FGRAMPH1_01G00313</v>
          </cell>
          <cell r="B153" t="str">
            <v>FGRAMPH1_01T00313</v>
          </cell>
          <cell r="C153">
            <v>93</v>
          </cell>
          <cell r="D153" t="str">
            <v>Previous IDs: FGRRES_00109</v>
          </cell>
          <cell r="E153" t="str">
            <v>FGSG_00109</v>
          </cell>
          <cell r="G153" t="str">
            <v>branched-chain amino acid aminotransferase</v>
          </cell>
          <cell r="H153" t="str">
            <v>FGRAMPH1_01T00313</v>
          </cell>
          <cell r="I153" t="str">
            <v>branched-chain amino acid aminotransferase</v>
          </cell>
        </row>
        <row r="154">
          <cell r="A154" t="str">
            <v>FGRAMPH1_01G00315</v>
          </cell>
          <cell r="B154" t="str">
            <v>FGRAMPH1_01T00315</v>
          </cell>
          <cell r="C154">
            <v>11421</v>
          </cell>
          <cell r="D154" t="str">
            <v>Previous IDs: FGRRES_15687</v>
          </cell>
          <cell r="E154" t="str">
            <v>FGSG_00110</v>
          </cell>
          <cell r="F154" t="str">
            <v>FGSG_15687</v>
          </cell>
          <cell r="G154" t="str">
            <v>unnamed protein product</v>
          </cell>
          <cell r="H154" t="str">
            <v>FGRAMPH1_01T00315</v>
          </cell>
          <cell r="I154" t="str">
            <v>unnamed protein product</v>
          </cell>
        </row>
        <row r="155">
          <cell r="A155" t="str">
            <v>FGRAMPH1_01G00317</v>
          </cell>
          <cell r="B155" t="str">
            <v>FGRAMPH1_01T00317</v>
          </cell>
          <cell r="C155">
            <v>94</v>
          </cell>
          <cell r="D155" t="str">
            <v>Previous IDs: FGRRES_00111</v>
          </cell>
          <cell r="E155" t="str">
            <v>FGSG_00111</v>
          </cell>
          <cell r="G155" t="str">
            <v>hypothetical protein</v>
          </cell>
          <cell r="H155" t="str">
            <v>FGRAMPH1_01T00317</v>
          </cell>
          <cell r="I155" t="str">
            <v>hypothetical protein</v>
          </cell>
        </row>
        <row r="156">
          <cell r="A156" t="str">
            <v>FGRAMPH1_01G00319</v>
          </cell>
          <cell r="B156" t="str">
            <v>FGRAMPH1_01T00319</v>
          </cell>
          <cell r="C156">
            <v>95</v>
          </cell>
          <cell r="D156" t="str">
            <v>Previous IDs: FGRRES_00112</v>
          </cell>
          <cell r="E156" t="str">
            <v>FGSG_00112</v>
          </cell>
          <cell r="G156" t="str">
            <v>Small secreted cysteine-rich protein, putative</v>
          </cell>
          <cell r="H156" t="str">
            <v>FGRAMPH1_01T00319</v>
          </cell>
          <cell r="I156" t="str">
            <v>Small secreted cysteine-rich protein, putative</v>
          </cell>
        </row>
        <row r="157">
          <cell r="A157" t="str">
            <v>FGRAMPH1_01G00321</v>
          </cell>
          <cell r="B157" t="str">
            <v>FGRAMPH1_01T00321</v>
          </cell>
          <cell r="C157">
            <v>11422</v>
          </cell>
          <cell r="D157" t="str">
            <v>Previous IDs: FGRRES_15688</v>
          </cell>
          <cell r="E157" t="str">
            <v>FGSG_15688</v>
          </cell>
          <cell r="G157" t="str">
            <v>unnamed protein product</v>
          </cell>
          <cell r="H157" t="str">
            <v>FGRAMPH1_01T00321</v>
          </cell>
          <cell r="I157" t="str">
            <v>unnamed protein product</v>
          </cell>
        </row>
        <row r="158">
          <cell r="A158" t="str">
            <v>FGRAMPH1_01G00323</v>
          </cell>
          <cell r="B158" t="str">
            <v>FGRAMPH1_01T00323</v>
          </cell>
          <cell r="C158">
            <v>96</v>
          </cell>
          <cell r="D158" t="str">
            <v>Previous IDs: FGRRES_00114</v>
          </cell>
          <cell r="E158" t="str">
            <v>FGSG_00114</v>
          </cell>
          <cell r="G158" t="str">
            <v>Small secreted cysteine-rich protein, putative</v>
          </cell>
          <cell r="H158" t="str">
            <v>FGRAMPH1_01T00323</v>
          </cell>
          <cell r="I158" t="str">
            <v>Small secreted cysteine-rich protein, putative</v>
          </cell>
        </row>
        <row r="159">
          <cell r="A159" t="str">
            <v>FGRAMPH1_01G00325</v>
          </cell>
          <cell r="B159" t="str">
            <v>FGRAMPH1_01T00325</v>
          </cell>
          <cell r="C159">
            <v>11423</v>
          </cell>
          <cell r="D159" t="str">
            <v>Previous IDs: FGRRES_15689</v>
          </cell>
          <cell r="E159" t="str">
            <v>FGSG_00115</v>
          </cell>
          <cell r="F159" t="str">
            <v>FGSG_15689</v>
          </cell>
          <cell r="G159" t="str">
            <v>unnamed protein product</v>
          </cell>
          <cell r="H159" t="str">
            <v>FGRAMPH1_01T00325</v>
          </cell>
          <cell r="I159" t="str">
            <v>unnamed protein product</v>
          </cell>
        </row>
        <row r="160">
          <cell r="A160" t="str">
            <v>FGRAMPH1_01G00327</v>
          </cell>
          <cell r="B160" t="str">
            <v>FGRAMPH1_01T00327</v>
          </cell>
          <cell r="C160">
            <v>97</v>
          </cell>
          <cell r="D160" t="str">
            <v>Previous IDs: FGRRES_00116</v>
          </cell>
          <cell r="E160" t="str">
            <v>FGSG_00116</v>
          </cell>
          <cell r="G160" t="str">
            <v>amino-acid permease partial</v>
          </cell>
          <cell r="H160" t="str">
            <v>FGRAMPH1_01T00327</v>
          </cell>
          <cell r="I160" t="str">
            <v>amino-acid permease partial</v>
          </cell>
        </row>
        <row r="161">
          <cell r="A161" t="str">
            <v>FGRAMPH1_01G00329</v>
          </cell>
          <cell r="B161" t="str">
            <v>FGRAMPH1_01T00329</v>
          </cell>
          <cell r="C161">
            <v>98</v>
          </cell>
          <cell r="D161" t="str">
            <v>Previous IDs: FGRRES_00117</v>
          </cell>
          <cell r="E161" t="str">
            <v>FGSG_00117</v>
          </cell>
          <cell r="G161" t="str">
            <v>hypothetical protein</v>
          </cell>
          <cell r="H161" t="str">
            <v>FGRAMPH1_01T00329</v>
          </cell>
          <cell r="I161" t="str">
            <v>hypothetical protein</v>
          </cell>
        </row>
        <row r="162">
          <cell r="A162" t="str">
            <v>FGRAMPH1_01G00331</v>
          </cell>
          <cell r="B162" t="str">
            <v>FGRAMPH1_01T00331</v>
          </cell>
          <cell r="C162">
            <v>99</v>
          </cell>
          <cell r="D162" t="str">
            <v>Previous IDs: FGRRES_00118</v>
          </cell>
          <cell r="E162" t="str">
            <v>FGSG_00118</v>
          </cell>
          <cell r="G162" t="str">
            <v>neutral amino acid permease</v>
          </cell>
          <cell r="H162" t="str">
            <v>FGRAMPH1_01T00331</v>
          </cell>
          <cell r="I162" t="str">
            <v>neutral amino acid permease</v>
          </cell>
        </row>
        <row r="163">
          <cell r="A163" t="str">
            <v>FGRAMPH1_01G00333</v>
          </cell>
          <cell r="B163" t="str">
            <v>FGRAMPH1_01T00333</v>
          </cell>
          <cell r="C163">
            <v>100</v>
          </cell>
          <cell r="D163" t="str">
            <v>Previous IDs: FGRRES_00119</v>
          </cell>
          <cell r="E163" t="str">
            <v>FGSG_00119</v>
          </cell>
          <cell r="G163" t="str">
            <v>Serine threonine- kinase hal4</v>
          </cell>
          <cell r="H163" t="str">
            <v>FGRAMPH1_01T00333</v>
          </cell>
          <cell r="I163" t="str">
            <v>Serine threonine- kinase hal4</v>
          </cell>
        </row>
        <row r="164">
          <cell r="A164" t="str">
            <v>FGRAMPH1_01G00335</v>
          </cell>
          <cell r="B164" t="str">
            <v>FGRAMPH1_01T00335</v>
          </cell>
          <cell r="C164">
            <v>101</v>
          </cell>
          <cell r="D164" t="str">
            <v>Previous IDs: FGRRES_00120_M</v>
          </cell>
          <cell r="E164" t="str">
            <v>FGSG_00120</v>
          </cell>
          <cell r="G164" t="str">
            <v>hypothetical protein</v>
          </cell>
          <cell r="H164" t="str">
            <v>FGRAMPH1_01T00335</v>
          </cell>
          <cell r="I164" t="str">
            <v>hypothetical protein</v>
          </cell>
        </row>
        <row r="165">
          <cell r="A165" t="str">
            <v>FGRAMPH1_01G00343</v>
          </cell>
          <cell r="B165" t="str">
            <v>FGRAMPH1_01T00343</v>
          </cell>
          <cell r="C165">
            <v>11424</v>
          </cell>
          <cell r="D165" t="str">
            <v>Previous IDs: FGRRES_15691</v>
          </cell>
          <cell r="E165" t="str">
            <v>FGSG_00123</v>
          </cell>
          <cell r="F165" t="str">
            <v>FGSG_15691</v>
          </cell>
          <cell r="G165" t="str">
            <v>ankyrin repeat</v>
          </cell>
          <cell r="H165" t="str">
            <v>FGRAMPH1_01T00343</v>
          </cell>
          <cell r="I165" t="str">
            <v>ankyrin repeat</v>
          </cell>
        </row>
        <row r="166">
          <cell r="A166" t="str">
            <v>FGRAMPH1_01G00345</v>
          </cell>
          <cell r="B166" t="str">
            <v>FGRAMPH1_01T00345</v>
          </cell>
          <cell r="C166">
            <v>102</v>
          </cell>
          <cell r="D166" t="str">
            <v>Previous IDs: FGRRES_00124</v>
          </cell>
          <cell r="E166" t="str">
            <v>FGSG_00124</v>
          </cell>
          <cell r="G166" t="str">
            <v>hypothetical protein</v>
          </cell>
          <cell r="H166" t="str">
            <v>FGRAMPH1_01T00345</v>
          </cell>
          <cell r="I166" t="str">
            <v>hypothetical protein</v>
          </cell>
        </row>
        <row r="167">
          <cell r="A167" t="str">
            <v>FGRAMPH1_01G00347</v>
          </cell>
          <cell r="B167" t="str">
            <v>FGRAMPH1_01T00347</v>
          </cell>
          <cell r="C167">
            <v>11425</v>
          </cell>
          <cell r="D167" t="str">
            <v>Previous IDs: FGRRES_15692</v>
          </cell>
          <cell r="E167" t="str">
            <v>FGSG_00125</v>
          </cell>
          <cell r="F167" t="str">
            <v>FGSG_15692</v>
          </cell>
          <cell r="G167" t="str">
            <v>unnamed protein product</v>
          </cell>
          <cell r="H167" t="str">
            <v>FGRAMPH1_01T00347</v>
          </cell>
          <cell r="I167" t="str">
            <v>unnamed protein product</v>
          </cell>
        </row>
        <row r="168">
          <cell r="A168" t="str">
            <v>FGRAMPH1_01G00349</v>
          </cell>
          <cell r="B168" t="str">
            <v>FGRAMPH1_01T00349</v>
          </cell>
          <cell r="C168">
            <v>103</v>
          </cell>
          <cell r="D168" t="str">
            <v>Previous IDs: FGRRES_00126</v>
          </cell>
          <cell r="E168" t="str">
            <v>FGSG_00126</v>
          </cell>
          <cell r="G168" t="str">
            <v>beta- -xylosyltransferase 1</v>
          </cell>
          <cell r="H168" t="str">
            <v>FGRAMPH1_01T00349</v>
          </cell>
          <cell r="I168" t="str">
            <v>beta- -xylosyltransferase 1</v>
          </cell>
        </row>
        <row r="169">
          <cell r="A169" t="str">
            <v>FGRAMPH1_01G00351</v>
          </cell>
          <cell r="B169" t="str">
            <v>FGRAMPH1_01T00351</v>
          </cell>
          <cell r="C169">
            <v>11426</v>
          </cell>
          <cell r="D169" t="str">
            <v>Previous IDs: FGRRES_15693</v>
          </cell>
          <cell r="E169" t="str">
            <v>FGSG_00127</v>
          </cell>
          <cell r="F169" t="str">
            <v>FGSG_15693</v>
          </cell>
          <cell r="G169" t="str">
            <v>cytochrome P450</v>
          </cell>
          <cell r="H169" t="str">
            <v>FGRAMPH1_01T00351</v>
          </cell>
          <cell r="I169" t="str">
            <v>cytochrome P450</v>
          </cell>
        </row>
        <row r="170">
          <cell r="A170" t="str">
            <v>FGRAMPH1_01G00353</v>
          </cell>
          <cell r="B170" t="str">
            <v>FGRAMPH1_01T00353</v>
          </cell>
          <cell r="C170">
            <v>10904</v>
          </cell>
          <cell r="D170" t="str">
            <v>Previous IDs: FGRRES_15049</v>
          </cell>
          <cell r="E170" t="str">
            <v>FGSG_15049</v>
          </cell>
          <cell r="G170" t="str">
            <v>unnamed protein product</v>
          </cell>
          <cell r="H170" t="str">
            <v>FGRAMPH1_01T00353</v>
          </cell>
          <cell r="I170" t="str">
            <v>unnamed protein product</v>
          </cell>
        </row>
        <row r="171">
          <cell r="A171" t="str">
            <v>FGRAMPH1_01G00355</v>
          </cell>
          <cell r="B171" t="str">
            <v>FGRAMPH1_01T00355</v>
          </cell>
          <cell r="C171">
            <v>104</v>
          </cell>
          <cell r="D171" t="str">
            <v>Previous IDs: FGRRES_00128_M</v>
          </cell>
          <cell r="E171" t="str">
            <v>FGSG_00128</v>
          </cell>
          <cell r="G171" t="str">
            <v>unnamed protein product</v>
          </cell>
          <cell r="H171" t="str">
            <v>FGRAMPH1_01T00355</v>
          </cell>
          <cell r="I171" t="str">
            <v>unnamed protein product</v>
          </cell>
        </row>
        <row r="172">
          <cell r="A172" t="str">
            <v>FGRAMPH1_01G00357</v>
          </cell>
          <cell r="B172" t="str">
            <v>FGRAMPH1_01T00357</v>
          </cell>
          <cell r="C172">
            <v>105</v>
          </cell>
          <cell r="D172" t="str">
            <v>Previous IDs: FGRRES_00129_M</v>
          </cell>
          <cell r="E172" t="str">
            <v>FGSG_00129</v>
          </cell>
          <cell r="G172" t="str">
            <v>Small secreted cysteine-rich protein, putative</v>
          </cell>
          <cell r="H172" t="str">
            <v>FGRAMPH1_01T00357</v>
          </cell>
          <cell r="I172" t="str">
            <v>Small secreted cysteine-rich protein, putative</v>
          </cell>
        </row>
        <row r="173">
          <cell r="A173" t="str">
            <v>FGRAMPH1_01G00359</v>
          </cell>
          <cell r="B173" t="str">
            <v>FGRAMPH1_01T00359</v>
          </cell>
          <cell r="C173">
            <v>106</v>
          </cell>
          <cell r="D173" t="str">
            <v>Previous IDs: FGRRES_00130</v>
          </cell>
          <cell r="E173" t="str">
            <v>FGSG_00130</v>
          </cell>
          <cell r="G173" t="str">
            <v>Heterokaryon incompatibility OR partial</v>
          </cell>
          <cell r="H173" t="str">
            <v>FGRAMPH1_01T00359</v>
          </cell>
          <cell r="I173" t="str">
            <v>Heterokaryon incompatibility OR partial</v>
          </cell>
        </row>
        <row r="174">
          <cell r="A174" t="str">
            <v>FGRAMPH1_01G00361</v>
          </cell>
          <cell r="B174" t="str">
            <v>FGRAMPH1_01T00361</v>
          </cell>
          <cell r="C174">
            <v>107</v>
          </cell>
          <cell r="D174" t="str">
            <v>Previous IDs: FGRRES_00131</v>
          </cell>
          <cell r="E174" t="str">
            <v>FGSG_00131</v>
          </cell>
          <cell r="G174" t="str">
            <v>Small secreted cysteine-rich protein, putative</v>
          </cell>
          <cell r="H174" t="str">
            <v>FGRAMPH1_01T00361</v>
          </cell>
          <cell r="I174" t="str">
            <v>Small secreted cysteine-rich protein, putative</v>
          </cell>
        </row>
        <row r="175">
          <cell r="A175" t="str">
            <v>FGRAMPH1_01G00363</v>
          </cell>
          <cell r="B175" t="str">
            <v>FGRAMPH1_01T00363</v>
          </cell>
          <cell r="C175">
            <v>108</v>
          </cell>
          <cell r="D175" t="str">
            <v>Previous IDs: FGRRES_00132</v>
          </cell>
          <cell r="E175" t="str">
            <v>FGSG_00132</v>
          </cell>
          <cell r="G175" t="str">
            <v>CMGC SRPK kinase</v>
          </cell>
          <cell r="H175" t="str">
            <v>FGRAMPH1_01T00363</v>
          </cell>
          <cell r="I175" t="str">
            <v>CMGC SRPK kinase</v>
          </cell>
        </row>
        <row r="176">
          <cell r="A176" t="str">
            <v>FGRAMPH1_01G00365</v>
          </cell>
          <cell r="B176" t="str">
            <v>FGRAMPH1_01T00365</v>
          </cell>
          <cell r="C176">
            <v>11427</v>
          </cell>
          <cell r="D176" t="str">
            <v>Previous IDs: FGRRES_15694</v>
          </cell>
          <cell r="E176" t="str">
            <v>FGSG_11680</v>
          </cell>
          <cell r="F176" t="str">
            <v>FGSG_11681</v>
          </cell>
          <cell r="G176" t="str">
            <v>unnamed protein product</v>
          </cell>
          <cell r="H176" t="str">
            <v>FGRAMPH1_01T00365</v>
          </cell>
          <cell r="I176" t="str">
            <v>unnamed protein product</v>
          </cell>
        </row>
        <row r="177">
          <cell r="A177" t="str">
            <v>FGRAMPH1_01G00367</v>
          </cell>
          <cell r="B177" t="str">
            <v>FGRAMPH1_01T00367</v>
          </cell>
          <cell r="C177">
            <v>109</v>
          </cell>
          <cell r="D177" t="str">
            <v>Previous IDs: FGRRES_00134</v>
          </cell>
          <cell r="E177" t="str">
            <v>FGSG_00134</v>
          </cell>
          <cell r="G177" t="str">
            <v>hypothetical protein</v>
          </cell>
          <cell r="H177" t="str">
            <v>FGRAMPH1_01T00367</v>
          </cell>
          <cell r="I177" t="str">
            <v>hypothetical protein</v>
          </cell>
        </row>
        <row r="178">
          <cell r="A178" t="str">
            <v>FGRAMPH1_01G00369</v>
          </cell>
          <cell r="B178" t="str">
            <v>FGRAMPH1_01T00369</v>
          </cell>
          <cell r="C178">
            <v>110</v>
          </cell>
          <cell r="D178" t="str">
            <v>Previous IDs: FGRRES_00135</v>
          </cell>
          <cell r="E178" t="str">
            <v>FGSG_00135</v>
          </cell>
          <cell r="G178" t="str">
            <v>hypothetical protein</v>
          </cell>
          <cell r="H178" t="str">
            <v>FGRAMPH1_01T00369</v>
          </cell>
          <cell r="I178" t="str">
            <v>hypothetical protein</v>
          </cell>
        </row>
        <row r="179">
          <cell r="A179" t="str">
            <v>FGRAMPH1_01G00371</v>
          </cell>
          <cell r="B179" t="str">
            <v>FGRAMPH1_01T00371</v>
          </cell>
          <cell r="C179">
            <v>10905</v>
          </cell>
          <cell r="D179" t="str">
            <v>Previous IDs: FGRRES_15050</v>
          </cell>
          <cell r="E179" t="str">
            <v>FGSG_15050</v>
          </cell>
          <cell r="G179" t="str">
            <v>unnamed protein product</v>
          </cell>
          <cell r="H179" t="str">
            <v>FGRAMPH1_01T00371</v>
          </cell>
          <cell r="I179" t="str">
            <v>unnamed protein product</v>
          </cell>
        </row>
        <row r="180">
          <cell r="A180" t="str">
            <v>FGRAMPH1_01G00373</v>
          </cell>
          <cell r="B180" t="str">
            <v>FGRAMPH1_01T00373</v>
          </cell>
          <cell r="C180">
            <v>111</v>
          </cell>
          <cell r="D180" t="str">
            <v>Previous IDs: FGRRES_00136</v>
          </cell>
          <cell r="E180" t="str">
            <v>FGSG_00136</v>
          </cell>
          <cell r="G180" t="str">
            <v>neutral amino acid permease</v>
          </cell>
          <cell r="H180" t="str">
            <v>FGRAMPH1_01T00373</v>
          </cell>
          <cell r="I180" t="str">
            <v>neutral amino acid permease</v>
          </cell>
        </row>
        <row r="181">
          <cell r="A181" t="str">
            <v>FGRAMPH1_01G00375</v>
          </cell>
          <cell r="B181" t="str">
            <v>FGRAMPH1_01T00375</v>
          </cell>
          <cell r="C181">
            <v>112</v>
          </cell>
          <cell r="D181" t="str">
            <v>Previous IDs: FGRRES_00137</v>
          </cell>
          <cell r="E181" t="str">
            <v>FGSG_00137</v>
          </cell>
          <cell r="G181" t="str">
            <v>dihydrodipicolinate synthase</v>
          </cell>
          <cell r="H181" t="str">
            <v>FGRAMPH1_01T00375</v>
          </cell>
          <cell r="I181" t="str">
            <v>dihydrodipicolinate synthase</v>
          </cell>
        </row>
        <row r="182">
          <cell r="A182" t="str">
            <v>FGRAMPH1_01G00377</v>
          </cell>
          <cell r="B182" t="str">
            <v>FGRAMPH1_01T00377</v>
          </cell>
          <cell r="C182">
            <v>113</v>
          </cell>
          <cell r="D182" t="str">
            <v>Previous IDs: FGRRES_00138</v>
          </cell>
          <cell r="E182" t="str">
            <v>FGSG_00138</v>
          </cell>
          <cell r="G182" t="str">
            <v>nad dependent epimerase dehydratase family</v>
          </cell>
          <cell r="H182" t="str">
            <v>FGRAMPH1_01T00377</v>
          </cell>
          <cell r="I182" t="str">
            <v>nad dependent epimerase dehydratase family</v>
          </cell>
        </row>
        <row r="183">
          <cell r="A183" t="str">
            <v>FGRAMPH1_01G00379</v>
          </cell>
          <cell r="B183" t="str">
            <v>FGRAMPH1_01T00379</v>
          </cell>
          <cell r="C183">
            <v>114</v>
          </cell>
          <cell r="D183" t="str">
            <v>Previous IDs: FGRRES_00139</v>
          </cell>
          <cell r="E183" t="str">
            <v>FGSG_00139</v>
          </cell>
          <cell r="G183" t="str">
            <v>aldehyde dehydrogenase</v>
          </cell>
          <cell r="H183" t="str">
            <v>FGRAMPH1_01T00379</v>
          </cell>
          <cell r="I183" t="str">
            <v>aldehyde dehydrogenase</v>
          </cell>
        </row>
        <row r="184">
          <cell r="A184" t="str">
            <v>FGRAMPH1_01G00381</v>
          </cell>
          <cell r="B184" t="str">
            <v>FGRAMPH1_01T00381</v>
          </cell>
          <cell r="C184">
            <v>115</v>
          </cell>
          <cell r="D184" t="str">
            <v>Previous IDs: FGRRES_00140</v>
          </cell>
          <cell r="E184" t="str">
            <v>FGSG_00140</v>
          </cell>
          <cell r="G184" t="str">
            <v>Ankyrin repeat domain-containing 50</v>
          </cell>
          <cell r="H184" t="str">
            <v>FGRAMPH1_01T00381</v>
          </cell>
          <cell r="I184" t="str">
            <v>Ankyrin repeat domain-containing 50</v>
          </cell>
        </row>
        <row r="185">
          <cell r="A185" t="str">
            <v>FGRAMPH1_01G00383</v>
          </cell>
          <cell r="B185" t="str">
            <v>FGRAMPH1_01T00383</v>
          </cell>
          <cell r="C185">
            <v>9312</v>
          </cell>
          <cell r="D185" t="str">
            <v>Previous IDs: FGRRES_11682</v>
          </cell>
          <cell r="E185" t="str">
            <v>FGSG_11682</v>
          </cell>
          <cell r="G185" t="str">
            <v>hypothetical protein</v>
          </cell>
          <cell r="H185" t="str">
            <v>FGRAMPH1_01T00383</v>
          </cell>
          <cell r="I185" t="str">
            <v>hypothetical protein</v>
          </cell>
        </row>
        <row r="186">
          <cell r="A186" t="str">
            <v>FGRAMPH1_01G00387</v>
          </cell>
          <cell r="B186" t="str">
            <v>FGRAMPH1_01T00387</v>
          </cell>
          <cell r="C186">
            <v>11428</v>
          </cell>
          <cell r="D186" t="str">
            <v>Previous IDs: FGRRES_15695</v>
          </cell>
          <cell r="E186" t="str">
            <v>FGSG_00142</v>
          </cell>
          <cell r="F186" t="str">
            <v>FGSG_15695</v>
          </cell>
          <cell r="G186" t="str">
            <v>unnamed protein product</v>
          </cell>
          <cell r="H186" t="str">
            <v>FGRAMPH1_01T00387</v>
          </cell>
          <cell r="I186" t="str">
            <v>unnamed protein product</v>
          </cell>
        </row>
        <row r="187">
          <cell r="A187" t="str">
            <v>FGRAMPH1_01G00389</v>
          </cell>
          <cell r="B187" t="str">
            <v>FGRAMPH1_01T00389</v>
          </cell>
          <cell r="C187">
            <v>11429</v>
          </cell>
          <cell r="D187" t="str">
            <v>Previous IDs: FGRRES_15696</v>
          </cell>
          <cell r="E187" t="str">
            <v>FGSG_00143</v>
          </cell>
          <cell r="F187" t="str">
            <v>FGSG_15696</v>
          </cell>
          <cell r="G187" t="str">
            <v>Alpha-glucosidase 2</v>
          </cell>
          <cell r="H187" t="str">
            <v>FGRAMPH1_01T00389</v>
          </cell>
          <cell r="I187" t="str">
            <v>Alpha-glucosidase 2</v>
          </cell>
        </row>
        <row r="188">
          <cell r="A188" t="str">
            <v>FGRAMPH1_01G00391</v>
          </cell>
          <cell r="B188" t="str">
            <v>FGRAMPH1_01T00391</v>
          </cell>
          <cell r="C188">
            <v>116</v>
          </cell>
          <cell r="D188" t="str">
            <v>Previous IDs: FGRRES_00144</v>
          </cell>
          <cell r="E188" t="str">
            <v>FGSG_00144</v>
          </cell>
          <cell r="G188" t="str">
            <v>transcription factor</v>
          </cell>
          <cell r="H188" t="str">
            <v>FGRAMPH1_01T00391</v>
          </cell>
          <cell r="I188" t="str">
            <v>transcription factor</v>
          </cell>
        </row>
        <row r="189">
          <cell r="A189" t="str">
            <v>FGRAMPH1_01G00393</v>
          </cell>
          <cell r="B189" t="str">
            <v>FGRAMPH1_01T00393</v>
          </cell>
          <cell r="C189">
            <v>117</v>
          </cell>
          <cell r="D189" t="str">
            <v>Previous IDs: FGRRES_00145</v>
          </cell>
          <cell r="E189" t="str">
            <v>FGSG_00145</v>
          </cell>
          <cell r="G189" t="str">
            <v>L-lactate dehydrogenase (cytochrome)</v>
          </cell>
          <cell r="H189" t="str">
            <v>FGRAMPH1_01T00393</v>
          </cell>
          <cell r="I189" t="str">
            <v>L-lactate dehydrogenase (cytochrome)</v>
          </cell>
        </row>
        <row r="190">
          <cell r="A190" t="str">
            <v>FGRAMPH1_01G00395</v>
          </cell>
          <cell r="B190" t="str">
            <v>FGRAMPH1_01T00395</v>
          </cell>
          <cell r="C190">
            <v>9313</v>
          </cell>
          <cell r="D190" t="str">
            <v>Previous IDs: FGRRES_11683</v>
          </cell>
          <cell r="E190" t="str">
            <v>FGSG_11683</v>
          </cell>
          <cell r="G190" t="str">
            <v>hypothetical protein</v>
          </cell>
          <cell r="H190" t="str">
            <v>FGRAMPH1_01T00395</v>
          </cell>
          <cell r="I190" t="str">
            <v>hypothetical protein</v>
          </cell>
        </row>
        <row r="191">
          <cell r="A191" t="str">
            <v>FGRAMPH1_01G00397</v>
          </cell>
          <cell r="B191" t="str">
            <v>FGRAMPH1_01T00397</v>
          </cell>
          <cell r="C191">
            <v>9314</v>
          </cell>
          <cell r="D191" t="str">
            <v>Previous IDs: FGRRES_11684</v>
          </cell>
          <cell r="E191" t="str">
            <v>FGSG_11684</v>
          </cell>
          <cell r="G191" t="str">
            <v>D-3-phosphoglycerate dehydrogenase</v>
          </cell>
          <cell r="H191" t="str">
            <v>FGRAMPH1_01T00397</v>
          </cell>
          <cell r="I191" t="str">
            <v>D-3-phosphoglycerate dehydrogenase</v>
          </cell>
        </row>
        <row r="192">
          <cell r="A192" t="str">
            <v>FGRAMPH1_01G00399</v>
          </cell>
          <cell r="B192" t="str">
            <v>FGRAMPH1_01T00399</v>
          </cell>
          <cell r="C192">
            <v>118</v>
          </cell>
          <cell r="D192" t="str">
            <v>Previous IDs: FGRRES_00147</v>
          </cell>
          <cell r="E192" t="str">
            <v>FGSG_00147</v>
          </cell>
          <cell r="G192" t="str">
            <v>Pyrimidine pathway regulatory 1</v>
          </cell>
          <cell r="H192" t="str">
            <v>FGRAMPH1_01T00399</v>
          </cell>
          <cell r="I192" t="str">
            <v>Pyrimidine pathway regulatory 1</v>
          </cell>
        </row>
        <row r="193">
          <cell r="A193" t="str">
            <v>FGRAMPH1_01G00401</v>
          </cell>
          <cell r="B193" t="str">
            <v>FGRAMPH1_01T00401</v>
          </cell>
          <cell r="C193">
            <v>119</v>
          </cell>
          <cell r="D193" t="str">
            <v>Previous IDs: FGRRES_00148</v>
          </cell>
          <cell r="E193" t="str">
            <v>FGSG_00148</v>
          </cell>
          <cell r="G193" t="str">
            <v>hypothetical protein</v>
          </cell>
          <cell r="H193" t="str">
            <v>FGRAMPH1_01T00401</v>
          </cell>
          <cell r="I193" t="str">
            <v>hypothetical protein</v>
          </cell>
        </row>
        <row r="194">
          <cell r="A194" t="str">
            <v>FGRAMPH1_01G00403</v>
          </cell>
          <cell r="B194" t="str">
            <v>FGRAMPH1_01T00403</v>
          </cell>
          <cell r="C194">
            <v>9315</v>
          </cell>
          <cell r="D194" t="str">
            <v>Previous IDs: FGRRES_11686</v>
          </cell>
          <cell r="E194" t="str">
            <v>FGSG_11686</v>
          </cell>
          <cell r="G194" t="str">
            <v>hypothetical protein</v>
          </cell>
          <cell r="H194" t="str">
            <v>FGRAMPH1_01T00403</v>
          </cell>
          <cell r="I194" t="str">
            <v>hypothetical protein</v>
          </cell>
        </row>
        <row r="195">
          <cell r="A195" t="str">
            <v>FGRAMPH1_01G00405</v>
          </cell>
          <cell r="B195" t="str">
            <v>FGRAMPH1_01T00405</v>
          </cell>
          <cell r="C195">
            <v>120</v>
          </cell>
          <cell r="D195" t="str">
            <v>Previous IDs: FGRRES_00150</v>
          </cell>
          <cell r="E195" t="str">
            <v>FGSG_00150</v>
          </cell>
          <cell r="G195" t="str">
            <v>Zinc-type alcohol dehydrogenase</v>
          </cell>
          <cell r="H195" t="str">
            <v>FGRAMPH1_01T00405</v>
          </cell>
          <cell r="I195" t="str">
            <v>Zinc-type alcohol dehydrogenase</v>
          </cell>
        </row>
        <row r="196">
          <cell r="A196" t="str">
            <v>FGRAMPH1_01G00407</v>
          </cell>
          <cell r="B196" t="str">
            <v>FGRAMPH1_01T00407</v>
          </cell>
          <cell r="C196">
            <v>9316</v>
          </cell>
          <cell r="D196" t="str">
            <v>Previous IDs: FGRRES_11687</v>
          </cell>
          <cell r="E196" t="str">
            <v>FGSG_11687</v>
          </cell>
          <cell r="G196" t="str">
            <v>hypothetical protein</v>
          </cell>
          <cell r="H196" t="str">
            <v>FGRAMPH1_01T00407</v>
          </cell>
          <cell r="I196" t="str">
            <v>hypothetical protein</v>
          </cell>
        </row>
        <row r="197">
          <cell r="A197" t="str">
            <v>FGRAMPH1_01G00409</v>
          </cell>
          <cell r="B197" t="str">
            <v>FGRAMPH1_01T00409</v>
          </cell>
          <cell r="C197">
            <v>121</v>
          </cell>
          <cell r="D197" t="str">
            <v>Previous IDs: FGRRES_00151</v>
          </cell>
          <cell r="E197" t="str">
            <v>FGSG_00151</v>
          </cell>
          <cell r="G197" t="str">
            <v>hypothetical protein</v>
          </cell>
          <cell r="H197" t="str">
            <v>FGRAMPH1_01T00409</v>
          </cell>
          <cell r="I197" t="str">
            <v>hypothetical protein</v>
          </cell>
        </row>
        <row r="198">
          <cell r="A198" t="str">
            <v>FGRAMPH1_01G00413</v>
          </cell>
          <cell r="B198" t="str">
            <v>FGRAMPH1_01T00413</v>
          </cell>
          <cell r="C198">
            <v>122</v>
          </cell>
          <cell r="D198" t="str">
            <v>Previous IDs: FGRRES_00152</v>
          </cell>
          <cell r="E198" t="str">
            <v>FGSG_00152</v>
          </cell>
          <cell r="G198" t="str">
            <v>tetracycline resistance (probable transport )</v>
          </cell>
          <cell r="H198" t="str">
            <v>FGRAMPH1_01T00413</v>
          </cell>
          <cell r="I198" t="str">
            <v>tetracycline resistance (probable transport )</v>
          </cell>
        </row>
        <row r="199">
          <cell r="A199" t="str">
            <v>FGRAMPH1_01G00415</v>
          </cell>
          <cell r="B199" t="str">
            <v>FGRAMPH1_01T00415</v>
          </cell>
          <cell r="C199">
            <v>11430</v>
          </cell>
          <cell r="D199" t="str">
            <v>Previous IDs: FGRRES_15697</v>
          </cell>
          <cell r="E199" t="str">
            <v>FGSG_00153</v>
          </cell>
          <cell r="F199" t="str">
            <v>FGSG_15697</v>
          </cell>
          <cell r="G199" t="str">
            <v>transcription factor</v>
          </cell>
          <cell r="H199" t="str">
            <v>FGRAMPH1_01T00415</v>
          </cell>
          <cell r="I199" t="str">
            <v>transcription factor</v>
          </cell>
        </row>
        <row r="200">
          <cell r="A200" t="str">
            <v>FGRAMPH1_01G00417</v>
          </cell>
          <cell r="B200" t="str">
            <v>FGRAMPH1_01T00417</v>
          </cell>
          <cell r="C200">
            <v>123</v>
          </cell>
          <cell r="D200" t="str">
            <v>Previous IDs: FGRRES_00154</v>
          </cell>
          <cell r="E200" t="str">
            <v>FGSG_00154</v>
          </cell>
          <cell r="G200" t="str">
            <v>hypothetical protein</v>
          </cell>
          <cell r="H200" t="str">
            <v>FGRAMPH1_01T00417</v>
          </cell>
          <cell r="I200" t="str">
            <v>hypothetical protein</v>
          </cell>
        </row>
        <row r="201">
          <cell r="A201" t="str">
            <v>FGRAMPH1_01G00419</v>
          </cell>
          <cell r="B201" t="str">
            <v>FGRAMPH1_01T00419</v>
          </cell>
          <cell r="C201">
            <v>9317</v>
          </cell>
          <cell r="D201" t="str">
            <v>Previous IDs: FGRRES_11688</v>
          </cell>
          <cell r="E201" t="str">
            <v>FGSG_11688</v>
          </cell>
          <cell r="G201" t="str">
            <v>hypothetical protein</v>
          </cell>
          <cell r="H201" t="str">
            <v>FGRAMPH1_01T00419</v>
          </cell>
          <cell r="I201" t="str">
            <v>hypothetical protein</v>
          </cell>
        </row>
        <row r="202">
          <cell r="A202" t="str">
            <v>FGRAMPH1_01G00421</v>
          </cell>
          <cell r="B202" t="str">
            <v>FGRAMPH1_01T00421</v>
          </cell>
          <cell r="C202">
            <v>9318</v>
          </cell>
          <cell r="D202" t="str">
            <v>Previous IDs: FGRRES_11689</v>
          </cell>
          <cell r="E202" t="str">
            <v>FGSG_11689</v>
          </cell>
          <cell r="G202" t="str">
            <v>hypothetical protein</v>
          </cell>
          <cell r="H202" t="str">
            <v>FGRAMPH1_01T00421</v>
          </cell>
          <cell r="I202" t="str">
            <v>hypothetical protein</v>
          </cell>
        </row>
        <row r="203">
          <cell r="A203" t="str">
            <v>FGRAMPH1_01G00423</v>
          </cell>
          <cell r="B203" t="str">
            <v>FGRAMPH1_01T00423</v>
          </cell>
          <cell r="C203">
            <v>124</v>
          </cell>
          <cell r="D203" t="str">
            <v>Previous IDs: FGRRES_00156_M</v>
          </cell>
          <cell r="E203" t="str">
            <v>FGSG_00156</v>
          </cell>
          <cell r="G203" t="str">
            <v>unnamed protein product</v>
          </cell>
          <cell r="H203" t="str">
            <v>FGRAMPH1_01T00423</v>
          </cell>
          <cell r="I203" t="str">
            <v>unnamed protein product</v>
          </cell>
        </row>
        <row r="204">
          <cell r="A204" t="str">
            <v>FGRAMPH1_01G00427</v>
          </cell>
          <cell r="B204" t="str">
            <v>FGRAMPH1_01T00427</v>
          </cell>
          <cell r="C204">
            <v>125</v>
          </cell>
          <cell r="D204" t="str">
            <v>Previous IDs: FGRRES_00157</v>
          </cell>
          <cell r="E204" t="str">
            <v>FGSG_00157</v>
          </cell>
          <cell r="G204" t="str">
            <v>kinase-like domain partial</v>
          </cell>
          <cell r="H204" t="str">
            <v>FGRAMPH1_01T00427</v>
          </cell>
          <cell r="I204" t="str">
            <v>kinase-like domain partial</v>
          </cell>
        </row>
        <row r="205">
          <cell r="A205" t="str">
            <v>FGRAMPH1_01G00429</v>
          </cell>
          <cell r="B205" t="str">
            <v>FGRAMPH1_01T00429</v>
          </cell>
          <cell r="C205">
            <v>11431</v>
          </cell>
          <cell r="D205" t="str">
            <v>Previous IDs: FGRRES_15698</v>
          </cell>
          <cell r="E205" t="str">
            <v>FGSG_00158</v>
          </cell>
          <cell r="F205" t="str">
            <v>FGSG_15698</v>
          </cell>
          <cell r="G205" t="str">
            <v>kinase-like domain partial</v>
          </cell>
          <cell r="H205" t="str">
            <v>FGRAMPH1_01T00429</v>
          </cell>
          <cell r="I205" t="str">
            <v>kinase-like domain partial</v>
          </cell>
        </row>
        <row r="206">
          <cell r="A206" t="str">
            <v>FGRAMPH1_01G00431</v>
          </cell>
          <cell r="B206" t="str">
            <v>FGRAMPH1_01T00431</v>
          </cell>
          <cell r="C206">
            <v>9319</v>
          </cell>
          <cell r="D206" t="str">
            <v>Previous IDs: FGRRES_11690</v>
          </cell>
          <cell r="E206" t="str">
            <v>FGSG_11690</v>
          </cell>
          <cell r="G206" t="str">
            <v>hypothetical protein</v>
          </cell>
          <cell r="H206" t="str">
            <v>FGRAMPH1_01T00431</v>
          </cell>
          <cell r="I206" t="str">
            <v>hypothetical protein</v>
          </cell>
        </row>
        <row r="207">
          <cell r="A207" t="str">
            <v>FGRAMPH1_01G00433</v>
          </cell>
          <cell r="B207" t="str">
            <v>FGRAMPH1_01T00433</v>
          </cell>
          <cell r="C207">
            <v>9320</v>
          </cell>
          <cell r="D207" t="str">
            <v>Previous IDs: FGRRES_11691</v>
          </cell>
          <cell r="E207" t="str">
            <v>FGSG_11691</v>
          </cell>
          <cell r="G207" t="str">
            <v>hypothetical protein</v>
          </cell>
          <cell r="H207" t="str">
            <v>FGRAMPH1_01T00433</v>
          </cell>
          <cell r="I207" t="str">
            <v>hypothetical protein</v>
          </cell>
        </row>
        <row r="208">
          <cell r="A208" t="str">
            <v>FGRAMPH1_01G00435</v>
          </cell>
          <cell r="B208" t="str">
            <v>FGRAMPH1_01T00435</v>
          </cell>
          <cell r="C208">
            <v>11432</v>
          </cell>
          <cell r="D208" t="str">
            <v>Previous IDs: FGRRES_15699</v>
          </cell>
          <cell r="E208" t="str">
            <v>FGSG_15699</v>
          </cell>
          <cell r="G208" t="str">
            <v>unnamed protein product</v>
          </cell>
          <cell r="H208" t="str">
            <v>FGRAMPH1_01T00435</v>
          </cell>
          <cell r="I208" t="str">
            <v>unnamed protein product</v>
          </cell>
        </row>
        <row r="209">
          <cell r="A209" t="str">
            <v>FGRAMPH1_01G00437</v>
          </cell>
          <cell r="B209" t="str">
            <v>FGRAMPH1_01T00437</v>
          </cell>
          <cell r="C209">
            <v>10906</v>
          </cell>
          <cell r="D209" t="str">
            <v>Previous IDs: FGRRES_15052</v>
          </cell>
          <cell r="E209" t="str">
            <v>FGSG_15052</v>
          </cell>
          <cell r="G209" t="str">
            <v>hypothetical protein</v>
          </cell>
          <cell r="H209" t="str">
            <v>FGRAMPH1_01T00437</v>
          </cell>
          <cell r="I209" t="str">
            <v>hypothetical protein</v>
          </cell>
        </row>
        <row r="210">
          <cell r="A210" t="str">
            <v>FGRAMPH1_01G00439</v>
          </cell>
          <cell r="B210" t="str">
            <v>FGRAMPH1_01T00439</v>
          </cell>
          <cell r="C210">
            <v>126</v>
          </cell>
          <cell r="D210" t="str">
            <v>Previous IDs: FGRRES_00160</v>
          </cell>
          <cell r="E210" t="str">
            <v>FGSG_00160</v>
          </cell>
          <cell r="G210" t="str">
            <v>hypothetical protein</v>
          </cell>
          <cell r="H210" t="str">
            <v>FGRAMPH1_01T00439</v>
          </cell>
          <cell r="I210" t="str">
            <v>hypothetical protein</v>
          </cell>
        </row>
        <row r="211">
          <cell r="A211" t="str">
            <v>FGRAMPH1_01G00441</v>
          </cell>
          <cell r="B211" t="str">
            <v>FGRAMPH1_01T00441</v>
          </cell>
          <cell r="C211">
            <v>127</v>
          </cell>
          <cell r="D211" t="str">
            <v>Previous IDs: FGRRES_00161</v>
          </cell>
          <cell r="E211" t="str">
            <v>FGSG_00161</v>
          </cell>
          <cell r="G211" t="str">
            <v>high affinity methionine permease</v>
          </cell>
          <cell r="H211" t="str">
            <v>FGRAMPH1_01T00441</v>
          </cell>
          <cell r="I211" t="str">
            <v>high affinity methionine permease</v>
          </cell>
        </row>
        <row r="212">
          <cell r="A212" t="str">
            <v>FGRAMPH1_01G00443</v>
          </cell>
          <cell r="B212" t="str">
            <v>FGRAMPH1_01T00443</v>
          </cell>
          <cell r="C212">
            <v>128</v>
          </cell>
          <cell r="D212" t="str">
            <v>Previous IDs: FGRRES_00162</v>
          </cell>
          <cell r="E212" t="str">
            <v>FGSG_00162</v>
          </cell>
          <cell r="G212" t="str">
            <v>related to family oxidoreductase</v>
          </cell>
          <cell r="H212" t="str">
            <v>FGRAMPH1_01T00443</v>
          </cell>
          <cell r="I212" t="str">
            <v>related to family oxidoreductase</v>
          </cell>
        </row>
        <row r="213">
          <cell r="A213" t="str">
            <v>FGRAMPH1_01G00445</v>
          </cell>
          <cell r="B213" t="str">
            <v>FGRAMPH1_01T00445</v>
          </cell>
          <cell r="C213">
            <v>10907</v>
          </cell>
          <cell r="D213" t="str">
            <v>Previous IDs: FGRRES_15053</v>
          </cell>
          <cell r="E213" t="str">
            <v>FGSG_15053</v>
          </cell>
          <cell r="G213" t="str">
            <v>unnamed protein product</v>
          </cell>
          <cell r="H213" t="str">
            <v>FGRAMPH1_01T00445</v>
          </cell>
          <cell r="I213" t="str">
            <v>unnamed protein product</v>
          </cell>
        </row>
        <row r="214">
          <cell r="A214" t="str">
            <v>FGRAMPH1_01G00447</v>
          </cell>
          <cell r="B214" t="str">
            <v>FGRAMPH1_01T00447</v>
          </cell>
          <cell r="C214">
            <v>129</v>
          </cell>
          <cell r="D214" t="str">
            <v>Previous IDs: FGRRES_00163</v>
          </cell>
          <cell r="E214" t="str">
            <v>FGSG_00163</v>
          </cell>
          <cell r="G214" t="str">
            <v>ubiquitin family</v>
          </cell>
          <cell r="H214" t="str">
            <v>FGRAMPH1_01T00447</v>
          </cell>
          <cell r="I214" t="str">
            <v>ubiquitin family</v>
          </cell>
        </row>
        <row r="215">
          <cell r="A215" t="str">
            <v>FGRAMPH1_01G00449</v>
          </cell>
          <cell r="B215" t="str">
            <v>FGRAMPH1_01T00449</v>
          </cell>
          <cell r="C215">
            <v>9321</v>
          </cell>
          <cell r="D215" t="str">
            <v>Previous IDs: FGRRES_11692</v>
          </cell>
          <cell r="E215" t="str">
            <v>FGSG_11692</v>
          </cell>
          <cell r="G215" t="str">
            <v>hypothetical protein</v>
          </cell>
          <cell r="H215" t="str">
            <v>FGRAMPH1_01T00449</v>
          </cell>
          <cell r="I215" t="str">
            <v>hypothetical protein</v>
          </cell>
        </row>
        <row r="216">
          <cell r="A216" t="str">
            <v>FGRAMPH1_01G00451</v>
          </cell>
          <cell r="B216" t="str">
            <v>FGRAMPH1_01T00451</v>
          </cell>
          <cell r="C216">
            <v>9322</v>
          </cell>
          <cell r="D216" t="str">
            <v>Previous IDs: FGRRES_11693</v>
          </cell>
          <cell r="E216" t="str">
            <v>FGSG_11693</v>
          </cell>
          <cell r="G216" t="str">
            <v>hypothetical protein</v>
          </cell>
          <cell r="H216" t="str">
            <v>FGRAMPH1_01T00451</v>
          </cell>
          <cell r="I216" t="str">
            <v>hypothetical protein</v>
          </cell>
        </row>
        <row r="217">
          <cell r="A217" t="str">
            <v>FGRAMPH1_01G00453</v>
          </cell>
          <cell r="B217" t="str">
            <v>FGRAMPH1_01T00453</v>
          </cell>
          <cell r="C217">
            <v>130</v>
          </cell>
          <cell r="D217" t="str">
            <v>Previous IDs: FGRRES_00164</v>
          </cell>
          <cell r="E217" t="str">
            <v>FGSG_00164</v>
          </cell>
          <cell r="G217" t="str">
            <v>hypothetical protein</v>
          </cell>
          <cell r="H217" t="str">
            <v>FGRAMPH1_01T00453</v>
          </cell>
          <cell r="I217" t="str">
            <v>hypothetical protein</v>
          </cell>
        </row>
        <row r="218">
          <cell r="A218" t="str">
            <v>FGRAMPH1_01G00455</v>
          </cell>
          <cell r="B218" t="str">
            <v>FGRAMPH1_01T00455</v>
          </cell>
          <cell r="C218">
            <v>131</v>
          </cell>
          <cell r="D218" t="str">
            <v>Previous IDs: FGRRES_00165</v>
          </cell>
          <cell r="E218" t="str">
            <v>FGSG_00165</v>
          </cell>
          <cell r="G218" t="str">
            <v>glycosyl hydrolase family 88</v>
          </cell>
          <cell r="H218" t="str">
            <v>FGRAMPH1_01T00455</v>
          </cell>
          <cell r="I218" t="str">
            <v>glycosyl hydrolase family 88</v>
          </cell>
        </row>
        <row r="219">
          <cell r="A219" t="str">
            <v>FGRAMPH1_01G00457</v>
          </cell>
          <cell r="B219" t="str">
            <v>FGRAMPH1_01T00457</v>
          </cell>
          <cell r="C219">
            <v>132</v>
          </cell>
          <cell r="D219" t="str">
            <v>Previous IDs: FGRRES_00166</v>
          </cell>
          <cell r="E219" t="str">
            <v>FGSG_00166</v>
          </cell>
          <cell r="G219" t="str">
            <v>beta-glucosidase</v>
          </cell>
          <cell r="H219" t="str">
            <v>FGRAMPH1_01T00457</v>
          </cell>
          <cell r="I219" t="str">
            <v>beta-glucosidase</v>
          </cell>
        </row>
        <row r="220">
          <cell r="A220" t="str">
            <v>FGRAMPH1_01G00459</v>
          </cell>
          <cell r="B220" t="str">
            <v>FGRAMPH1_01T00459</v>
          </cell>
          <cell r="C220">
            <v>11433</v>
          </cell>
          <cell r="D220" t="str">
            <v>Previous IDs: FGRRES_15700</v>
          </cell>
          <cell r="E220" t="str">
            <v>FGSG_11694</v>
          </cell>
          <cell r="F220" t="str">
            <v>FGSG_11695</v>
          </cell>
          <cell r="G220" t="str">
            <v>unnamed protein product</v>
          </cell>
          <cell r="H220" t="str">
            <v>FGRAMPH1_01T00459</v>
          </cell>
          <cell r="I220" t="str">
            <v>unnamed protein product</v>
          </cell>
        </row>
        <row r="221">
          <cell r="A221" t="str">
            <v>FGRAMPH1_01G00461</v>
          </cell>
          <cell r="B221" t="str">
            <v>FGRAMPH1_01T00461</v>
          </cell>
          <cell r="C221">
            <v>133</v>
          </cell>
          <cell r="D221" t="str">
            <v>Previous IDs: FGRRES_00168</v>
          </cell>
          <cell r="E221" t="str">
            <v>FGSG_00168</v>
          </cell>
          <cell r="G221" t="str">
            <v>40S ribosomal protein MRP2</v>
          </cell>
          <cell r="H221" t="str">
            <v>FGRAMPH1_01T00461</v>
          </cell>
          <cell r="I221" t="str">
            <v>40S ribosomal protein MRP2</v>
          </cell>
        </row>
        <row r="222">
          <cell r="A222" t="str">
            <v>FGRAMPH1_01G00463</v>
          </cell>
          <cell r="B222" t="str">
            <v>FGRAMPH1_01T00463</v>
          </cell>
          <cell r="C222">
            <v>134</v>
          </cell>
          <cell r="D222" t="str">
            <v>Previous IDs: FGRRES_00169</v>
          </cell>
          <cell r="E222" t="str">
            <v>FGSG_00169</v>
          </cell>
          <cell r="G222" t="str">
            <v>pre-mRNA splicing factor CWC25</v>
          </cell>
          <cell r="H222" t="str">
            <v>FGRAMPH1_01T00463</v>
          </cell>
          <cell r="I222" t="str">
            <v>pre-mRNA splicing factor CWC25</v>
          </cell>
        </row>
        <row r="223">
          <cell r="A223" t="str">
            <v>FGRAMPH1_01G00465</v>
          </cell>
          <cell r="B223" t="str">
            <v>FGRAMPH1_01T00465</v>
          </cell>
          <cell r="C223">
            <v>135</v>
          </cell>
          <cell r="D223" t="str">
            <v>Previous IDs: FGRRES_00170</v>
          </cell>
          <cell r="E223" t="str">
            <v>FGSG_00170</v>
          </cell>
          <cell r="G223" t="str">
            <v>GTP-binding RHO3</v>
          </cell>
          <cell r="H223" t="str">
            <v>FGRAMPH1_01T00465</v>
          </cell>
          <cell r="I223" t="str">
            <v>GTP-binding RHO3</v>
          </cell>
        </row>
        <row r="224">
          <cell r="A224" t="str">
            <v>FGRAMPH1_01G00467</v>
          </cell>
          <cell r="B224" t="str">
            <v>FGRAMPH1_01T00467</v>
          </cell>
          <cell r="C224">
            <v>136</v>
          </cell>
          <cell r="D224" t="str">
            <v>Previous IDs: FGRRES_00171</v>
          </cell>
          <cell r="E224" t="str">
            <v>FGSG_00171</v>
          </cell>
          <cell r="G224" t="str">
            <v>GTP-binding RHO3</v>
          </cell>
          <cell r="H224" t="str">
            <v>FGRAMPH1_01T00467</v>
          </cell>
          <cell r="I224" t="str">
            <v>GTP-binding RHO3</v>
          </cell>
        </row>
        <row r="225">
          <cell r="A225" t="str">
            <v>FGRAMPH1_01G00469</v>
          </cell>
          <cell r="B225" t="str">
            <v>FGRAMPH1_01T00469</v>
          </cell>
          <cell r="C225">
            <v>9323</v>
          </cell>
          <cell r="D225" t="str">
            <v>Previous IDs: FGRRES_11696_M</v>
          </cell>
          <cell r="E225" t="str">
            <v>FGSG_11696</v>
          </cell>
          <cell r="G225" t="str">
            <v>unnamed protein product</v>
          </cell>
          <cell r="H225" t="str">
            <v>FGRAMPH1_01T00469</v>
          </cell>
          <cell r="I225" t="str">
            <v>unnamed protein product</v>
          </cell>
        </row>
        <row r="226">
          <cell r="A226" t="str">
            <v>FGRAMPH1_01G00471</v>
          </cell>
          <cell r="B226" t="str">
            <v>FGRAMPH1_01T00471</v>
          </cell>
          <cell r="C226">
            <v>137</v>
          </cell>
          <cell r="D226" t="str">
            <v>Previous IDs: FGRRES_00172</v>
          </cell>
          <cell r="E226" t="str">
            <v>FGSG_00172</v>
          </cell>
          <cell r="G226" t="str">
            <v>glutathione s-transferase</v>
          </cell>
          <cell r="H226" t="str">
            <v>FGRAMPH1_01T00471</v>
          </cell>
          <cell r="I226" t="str">
            <v>glutathione s-transferase</v>
          </cell>
        </row>
        <row r="227">
          <cell r="A227" t="str">
            <v>FGRAMPH1_01G00473</v>
          </cell>
          <cell r="B227" t="str">
            <v>FGRAMPH1_01T00473</v>
          </cell>
          <cell r="C227">
            <v>138</v>
          </cell>
          <cell r="D227" t="str">
            <v>Previous IDs: FGRRES_00173</v>
          </cell>
          <cell r="E227" t="str">
            <v>FGSG_00173</v>
          </cell>
          <cell r="G227" t="str">
            <v>glycosyl hydrolase family 16</v>
          </cell>
          <cell r="H227" t="str">
            <v>FGRAMPH1_01T00473</v>
          </cell>
          <cell r="I227" t="str">
            <v>glycosyl hydrolase family 16</v>
          </cell>
        </row>
        <row r="228">
          <cell r="A228" t="str">
            <v>FGRAMPH1_01G00475</v>
          </cell>
          <cell r="B228" t="str">
            <v>FGRAMPH1_01T00475</v>
          </cell>
          <cell r="C228">
            <v>139</v>
          </cell>
          <cell r="D228" t="str">
            <v>Previous IDs: FGRRES_00174</v>
          </cell>
          <cell r="E228" t="str">
            <v>FGSG_00174</v>
          </cell>
          <cell r="G228" t="str">
            <v>murein transglycosylase</v>
          </cell>
          <cell r="H228" t="str">
            <v>FGRAMPH1_01T00475</v>
          </cell>
          <cell r="I228" t="str">
            <v>murein transglycosylase</v>
          </cell>
        </row>
        <row r="229">
          <cell r="A229" t="str">
            <v>FGRAMPH1_01G00477</v>
          </cell>
          <cell r="B229" t="str">
            <v>FGRAMPH1_01T00477</v>
          </cell>
          <cell r="C229">
            <v>140</v>
          </cell>
          <cell r="D229" t="str">
            <v>Previous IDs: FGRRES_00175</v>
          </cell>
          <cell r="E229" t="str">
            <v>FGSG_00175</v>
          </cell>
          <cell r="G229" t="str">
            <v>2-methylcitrate synthase</v>
          </cell>
          <cell r="H229" t="str">
            <v>FGRAMPH1_01T00477</v>
          </cell>
          <cell r="I229" t="str">
            <v>2-methylcitrate synthase</v>
          </cell>
        </row>
        <row r="230">
          <cell r="A230" t="str">
            <v>FGRAMPH1_01G00479</v>
          </cell>
          <cell r="B230" t="str">
            <v>FGRAMPH1_01T00479</v>
          </cell>
          <cell r="C230">
            <v>141</v>
          </cell>
          <cell r="D230" t="str">
            <v>Previous IDs: FGRRES_00176</v>
          </cell>
          <cell r="E230" t="str">
            <v>FGSG_00176</v>
          </cell>
          <cell r="G230" t="str">
            <v>isocitrate lyase</v>
          </cell>
          <cell r="H230" t="str">
            <v>FGRAMPH1_01T00479</v>
          </cell>
          <cell r="I230" t="str">
            <v>isocitrate lyase</v>
          </cell>
        </row>
        <row r="231">
          <cell r="A231" t="str">
            <v>FGRAMPH1_01G00481</v>
          </cell>
          <cell r="B231" t="str">
            <v>FGRAMPH1_01T00481</v>
          </cell>
          <cell r="C231">
            <v>142</v>
          </cell>
          <cell r="D231" t="str">
            <v>Previous IDs: FGRRES_00177</v>
          </cell>
          <cell r="E231" t="str">
            <v>FGSG_00177</v>
          </cell>
          <cell r="G231" t="str">
            <v>glucose 1-dehydrogenase</v>
          </cell>
          <cell r="H231" t="str">
            <v>FGRAMPH1_01T00481</v>
          </cell>
          <cell r="I231" t="str">
            <v>glucose 1-dehydrogenase</v>
          </cell>
        </row>
        <row r="232">
          <cell r="A232" t="str">
            <v>FGRAMPH1_01G00483</v>
          </cell>
          <cell r="B232" t="str">
            <v>FGRAMPH1_01T00483</v>
          </cell>
          <cell r="C232">
            <v>9324</v>
          </cell>
          <cell r="D232" t="str">
            <v>Previous IDs: FGRRES_11697</v>
          </cell>
          <cell r="E232" t="str">
            <v>FGSG_11697</v>
          </cell>
          <cell r="G232" t="str">
            <v>glutamine synthetase</v>
          </cell>
          <cell r="H232" t="str">
            <v>FGRAMPH1_01T00483</v>
          </cell>
          <cell r="I232" t="str">
            <v>glutamine synthetase</v>
          </cell>
        </row>
        <row r="233">
          <cell r="A233" t="str">
            <v>FGRAMPH1_01G00485</v>
          </cell>
          <cell r="B233" t="str">
            <v>FGRAMPH1_01T00485</v>
          </cell>
          <cell r="C233">
            <v>9325</v>
          </cell>
          <cell r="D233" t="str">
            <v>Previous IDs: FGRRES_11698</v>
          </cell>
          <cell r="E233" t="str">
            <v>FGSG_11698</v>
          </cell>
          <cell r="G233" t="str">
            <v>ADP-ribose pyrophosphatase</v>
          </cell>
          <cell r="H233" t="str">
            <v>FGRAMPH1_01T00485</v>
          </cell>
          <cell r="I233" t="str">
            <v>ADP-ribose pyrophosphatase</v>
          </cell>
        </row>
        <row r="234">
          <cell r="A234" t="str">
            <v>FGRAMPH1_01G00487</v>
          </cell>
          <cell r="B234" t="str">
            <v>FGRAMPH1_01T00487</v>
          </cell>
          <cell r="C234">
            <v>10908</v>
          </cell>
          <cell r="D234" t="str">
            <v>Previous IDs: FGRRES_15054_M</v>
          </cell>
          <cell r="E234" t="str">
            <v>FGSG_15054</v>
          </cell>
          <cell r="G234" t="str">
            <v>unnamed protein product</v>
          </cell>
          <cell r="H234" t="str">
            <v>FGRAMPH1_01T00487</v>
          </cell>
          <cell r="I234" t="str">
            <v>unnamed protein product</v>
          </cell>
        </row>
        <row r="235">
          <cell r="A235" t="str">
            <v>FGRAMPH1_01G00489</v>
          </cell>
          <cell r="B235" t="str">
            <v>FGRAMPH1_01T00489</v>
          </cell>
          <cell r="C235">
            <v>9326</v>
          </cell>
          <cell r="D235" t="str">
            <v>Previous IDs: FGRRES_11699</v>
          </cell>
          <cell r="E235" t="str">
            <v>FGSG_11699</v>
          </cell>
          <cell r="G235" t="str">
            <v>nudix hydrolase chloroplastic</v>
          </cell>
          <cell r="H235" t="str">
            <v>FGRAMPH1_01T00489</v>
          </cell>
          <cell r="I235" t="str">
            <v>nudix hydrolase chloroplastic</v>
          </cell>
        </row>
        <row r="236">
          <cell r="A236" t="str">
            <v>FGRAMPH1_01G00491</v>
          </cell>
          <cell r="B236" t="str">
            <v>FGRAMPH1_01T00491</v>
          </cell>
          <cell r="C236">
            <v>143</v>
          </cell>
          <cell r="D236" t="str">
            <v>Previous IDs: FGRRES_00179</v>
          </cell>
          <cell r="E236" t="str">
            <v>FGSG_00179</v>
          </cell>
          <cell r="G236" t="str">
            <v>trans-aconitate 2-methyltransferase</v>
          </cell>
          <cell r="H236" t="str">
            <v>FGRAMPH1_01T00491</v>
          </cell>
          <cell r="I236" t="str">
            <v>trans-aconitate 2-methyltransferase</v>
          </cell>
        </row>
        <row r="237">
          <cell r="A237" t="str">
            <v>FGRAMPH1_01G00493</v>
          </cell>
          <cell r="B237" t="str">
            <v>FGRAMPH1_01T00493</v>
          </cell>
          <cell r="C237">
            <v>10909</v>
          </cell>
          <cell r="D237" t="str">
            <v>Previous IDs: FGRRES_15055</v>
          </cell>
          <cell r="E237" t="str">
            <v>FGSG_15055</v>
          </cell>
          <cell r="G237" t="str">
            <v>unnamed protein product</v>
          </cell>
          <cell r="H237" t="str">
            <v>FGRAMPH1_01T00493</v>
          </cell>
          <cell r="I237" t="str">
            <v>unnamed protein product</v>
          </cell>
        </row>
        <row r="238">
          <cell r="A238" t="str">
            <v>FGRAMPH1_01G00495</v>
          </cell>
          <cell r="B238" t="str">
            <v>FGRAMPH1_01T00495</v>
          </cell>
          <cell r="C238">
            <v>11434</v>
          </cell>
          <cell r="D238" t="str">
            <v>Previous IDs: FGRRES_15701</v>
          </cell>
          <cell r="E238" t="str">
            <v>FGSG_00180</v>
          </cell>
          <cell r="F238" t="str">
            <v>FGSG_11700</v>
          </cell>
          <cell r="G238" t="str">
            <v>ubiquitin thioesterase otubain</v>
          </cell>
          <cell r="H238" t="str">
            <v>FGRAMPH1_01T00495</v>
          </cell>
          <cell r="I238" t="str">
            <v>ubiquitin thioesterase otubain</v>
          </cell>
        </row>
        <row r="239">
          <cell r="A239" t="str">
            <v>FGRAMPH1_01G00497</v>
          </cell>
          <cell r="B239" t="str">
            <v>FGRAMPH1_01T00497</v>
          </cell>
          <cell r="C239">
            <v>144</v>
          </cell>
          <cell r="D239" t="str">
            <v>Previous IDs: FGRRES_00181</v>
          </cell>
          <cell r="E239" t="str">
            <v>FGSG_00181</v>
          </cell>
          <cell r="G239" t="str">
            <v>hypothetical protein</v>
          </cell>
          <cell r="H239" t="str">
            <v>FGRAMPH1_01T00497</v>
          </cell>
          <cell r="I239" t="str">
            <v>hypothetical protein</v>
          </cell>
        </row>
        <row r="240">
          <cell r="A240" t="str">
            <v>FGRAMPH1_01G00499</v>
          </cell>
          <cell r="B240" t="str">
            <v>FGRAMPH1_01T00499</v>
          </cell>
          <cell r="C240">
            <v>145</v>
          </cell>
          <cell r="D240" t="str">
            <v>Previous IDs: FGRRES_00182</v>
          </cell>
          <cell r="E240" t="str">
            <v>FGSG_00182</v>
          </cell>
          <cell r="G240" t="str">
            <v>COP9 signalosome complex subunit 2</v>
          </cell>
          <cell r="H240" t="str">
            <v>FGRAMPH1_01T00499</v>
          </cell>
          <cell r="I240" t="str">
            <v>COP9 signalosome complex subunit 2</v>
          </cell>
        </row>
        <row r="241">
          <cell r="A241" t="str">
            <v>FGRAMPH1_01G00501</v>
          </cell>
          <cell r="B241" t="str">
            <v>FGRAMPH1_01T00501</v>
          </cell>
          <cell r="C241">
            <v>146</v>
          </cell>
          <cell r="D241" t="str">
            <v>Previous IDs: FGRRES_00183</v>
          </cell>
          <cell r="E241" t="str">
            <v>FGSG_00183</v>
          </cell>
          <cell r="G241" t="str">
            <v>hypothetical protein</v>
          </cell>
          <cell r="H241" t="str">
            <v>FGRAMPH1_01T00501</v>
          </cell>
          <cell r="I241" t="str">
            <v>hypothetical protein</v>
          </cell>
        </row>
        <row r="242">
          <cell r="A242" t="str">
            <v>FGRAMPH1_01G00503</v>
          </cell>
          <cell r="B242" t="str">
            <v>FGRAMPH1_01T00503</v>
          </cell>
          <cell r="C242">
            <v>147</v>
          </cell>
          <cell r="D242" t="str">
            <v>Previous IDs: FGRRES_00184</v>
          </cell>
          <cell r="E242" t="str">
            <v>FGSG_00184</v>
          </cell>
          <cell r="G242" t="str">
            <v>xylanase 1</v>
          </cell>
          <cell r="H242" t="str">
            <v>FGRAMPH1_01T00503</v>
          </cell>
          <cell r="I242" t="str">
            <v>xylanase 1</v>
          </cell>
        </row>
        <row r="243">
          <cell r="A243" t="str">
            <v>FGRAMPH1_01G00505</v>
          </cell>
          <cell r="B243" t="str">
            <v>FGRAMPH1_01T00505</v>
          </cell>
          <cell r="C243">
            <v>148</v>
          </cell>
          <cell r="D243" t="str">
            <v>Previous IDs: FGRRES_00185</v>
          </cell>
          <cell r="E243" t="str">
            <v>FGSG_00185</v>
          </cell>
          <cell r="G243" t="str">
            <v>hypothetical protein</v>
          </cell>
          <cell r="H243" t="str">
            <v>FGRAMPH1_01T00505</v>
          </cell>
          <cell r="I243" t="str">
            <v>hypothetical protein</v>
          </cell>
        </row>
        <row r="244">
          <cell r="A244" t="str">
            <v>FGRAMPH1_01G00507</v>
          </cell>
          <cell r="B244" t="str">
            <v>FGRAMPH1_01T00507</v>
          </cell>
          <cell r="C244">
            <v>149</v>
          </cell>
          <cell r="D244" t="str">
            <v>Previous IDs: FGRRES_00186</v>
          </cell>
          <cell r="E244" t="str">
            <v>FGSG_00186</v>
          </cell>
          <cell r="G244" t="str">
            <v>homoserine o-acetyltransferase</v>
          </cell>
          <cell r="H244" t="str">
            <v>FGRAMPH1_01T00507</v>
          </cell>
          <cell r="I244" t="str">
            <v>homoserine o-acetyltransferase</v>
          </cell>
        </row>
        <row r="245">
          <cell r="A245" t="str">
            <v>FGRAMPH1_01G00509</v>
          </cell>
          <cell r="B245" t="str">
            <v>FGRAMPH1_01T00509</v>
          </cell>
          <cell r="C245">
            <v>11435</v>
          </cell>
          <cell r="D245" t="str">
            <v>Previous IDs: FGRRES_15702</v>
          </cell>
          <cell r="E245" t="str">
            <v>FGSG_11701</v>
          </cell>
          <cell r="F245" t="str">
            <v>FGSG_11702</v>
          </cell>
          <cell r="G245" t="str">
            <v>unnamed protein product</v>
          </cell>
          <cell r="H245" t="str">
            <v>FGRAMPH1_01T00509</v>
          </cell>
          <cell r="I245" t="str">
            <v>unnamed protein product</v>
          </cell>
        </row>
        <row r="246">
          <cell r="A246" t="str">
            <v>FGRAMPH1_01G00511</v>
          </cell>
          <cell r="B246" t="str">
            <v>FGRAMPH1_01T00511</v>
          </cell>
          <cell r="C246">
            <v>150</v>
          </cell>
          <cell r="D246" t="str">
            <v>Previous IDs: FGRRES_00188</v>
          </cell>
          <cell r="E246" t="str">
            <v>FGSG_00188</v>
          </cell>
          <cell r="G246" t="str">
            <v>pre-mRNA-splicing factor isy-1</v>
          </cell>
          <cell r="H246" t="str">
            <v>FGRAMPH1_01T00511</v>
          </cell>
          <cell r="I246" t="str">
            <v>pre-mRNA-splicing factor isy-1</v>
          </cell>
        </row>
        <row r="247">
          <cell r="A247" t="str">
            <v>FGRAMPH1_01G00513</v>
          </cell>
          <cell r="B247" t="str">
            <v>FGRAMPH1_01T00513</v>
          </cell>
          <cell r="C247">
            <v>151</v>
          </cell>
          <cell r="D247" t="str">
            <v>Previous IDs: FGRRES_00189</v>
          </cell>
          <cell r="E247" t="str">
            <v>FGSG_00189</v>
          </cell>
          <cell r="G247" t="str">
            <v>oligosaccharyl transferase complex subunit ost4</v>
          </cell>
          <cell r="H247" t="str">
            <v>FGRAMPH1_01T00513</v>
          </cell>
          <cell r="I247" t="str">
            <v>oligosaccharyl transferase complex subunit ost4</v>
          </cell>
        </row>
        <row r="248">
          <cell r="A248" t="str">
            <v>FGRAMPH1_01G00515</v>
          </cell>
          <cell r="B248" t="str">
            <v>FGRAMPH1_01T00515</v>
          </cell>
          <cell r="C248">
            <v>152</v>
          </cell>
          <cell r="D248" t="str">
            <v>Previous IDs: FGRRES_00190</v>
          </cell>
          <cell r="E248" t="str">
            <v>FGSG_00190</v>
          </cell>
          <cell r="G248" t="str">
            <v>nadh dehydrogenase</v>
          </cell>
          <cell r="H248" t="str">
            <v>FGRAMPH1_01T00515</v>
          </cell>
          <cell r="I248" t="str">
            <v>nadh dehydrogenase</v>
          </cell>
        </row>
        <row r="249">
          <cell r="A249" t="str">
            <v>FGRAMPH1_01G00517</v>
          </cell>
          <cell r="B249" t="str">
            <v>FGRAMPH1_01T00517</v>
          </cell>
          <cell r="C249">
            <v>9327</v>
          </cell>
          <cell r="D249" t="str">
            <v>Previous IDs: FGRRES_11703</v>
          </cell>
          <cell r="E249" t="str">
            <v>FGSG_11703</v>
          </cell>
          <cell r="G249" t="str">
            <v>beige 1</v>
          </cell>
          <cell r="H249" t="str">
            <v>FGRAMPH1_01T00517</v>
          </cell>
          <cell r="I249" t="str">
            <v>beige 1</v>
          </cell>
        </row>
        <row r="250">
          <cell r="A250" t="str">
            <v>FGRAMPH1_01G00519</v>
          </cell>
          <cell r="B250" t="str">
            <v>FGRAMPH1_01T00519</v>
          </cell>
          <cell r="C250">
            <v>9328</v>
          </cell>
          <cell r="D250" t="str">
            <v>Previous IDs: FGRRES_11704</v>
          </cell>
          <cell r="E250" t="str">
            <v>FGSG_11704</v>
          </cell>
          <cell r="G250" t="str">
            <v>hypothetical protein</v>
          </cell>
          <cell r="H250" t="str">
            <v>FGRAMPH1_01T00519</v>
          </cell>
          <cell r="I250" t="str">
            <v>hypothetical protein</v>
          </cell>
        </row>
        <row r="251">
          <cell r="A251" t="str">
            <v>FGRAMPH1_01G00521</v>
          </cell>
          <cell r="B251" t="str">
            <v>FGRAMPH1_01T00521</v>
          </cell>
          <cell r="C251">
            <v>153</v>
          </cell>
          <cell r="D251" t="str">
            <v>Previous IDs: FGRRES_00192</v>
          </cell>
          <cell r="E251" t="str">
            <v>FGSG_00192</v>
          </cell>
          <cell r="G251" t="str">
            <v>cerevisin precursor</v>
          </cell>
          <cell r="H251" t="str">
            <v>FGRAMPH1_01T00521</v>
          </cell>
          <cell r="I251" t="str">
            <v>cerevisin precursor</v>
          </cell>
        </row>
        <row r="252">
          <cell r="A252" t="str">
            <v>FGRAMPH1_01G00523</v>
          </cell>
          <cell r="B252" t="str">
            <v>FGRAMPH1_01T00523</v>
          </cell>
          <cell r="C252">
            <v>154</v>
          </cell>
          <cell r="D252" t="str">
            <v>Previous IDs: FGRRES_00193</v>
          </cell>
          <cell r="E252" t="str">
            <v>FGSG_00193</v>
          </cell>
          <cell r="G252" t="str">
            <v>hypothetical protein</v>
          </cell>
          <cell r="H252" t="str">
            <v>FGRAMPH1_01T00523</v>
          </cell>
          <cell r="I252" t="str">
            <v>hypothetical protein</v>
          </cell>
        </row>
        <row r="253">
          <cell r="A253" t="str">
            <v>FGRAMPH1_01G00525</v>
          </cell>
          <cell r="B253" t="str">
            <v>FGRAMPH1_01T00525</v>
          </cell>
          <cell r="C253">
            <v>155</v>
          </cell>
          <cell r="D253" t="str">
            <v>Previous IDs: FGRRES_00194</v>
          </cell>
          <cell r="E253" t="str">
            <v>FGSG_00194</v>
          </cell>
          <cell r="G253" t="str">
            <v>platelet-activating factor acetylhydrolase</v>
          </cell>
          <cell r="H253" t="str">
            <v>FGRAMPH1_01T00525</v>
          </cell>
          <cell r="I253" t="str">
            <v>platelet-activating factor acetylhydrolase</v>
          </cell>
        </row>
        <row r="254">
          <cell r="A254" t="str">
            <v>FGRAMPH1_01G00527</v>
          </cell>
          <cell r="B254" t="str">
            <v>FGRAMPH1_01T00527</v>
          </cell>
          <cell r="C254">
            <v>156</v>
          </cell>
          <cell r="D254" t="str">
            <v>Previous IDs: FGRRES_00195</v>
          </cell>
          <cell r="E254" t="str">
            <v>FGSG_00195</v>
          </cell>
          <cell r="G254" t="str">
            <v>monocarboxylate transporter 2</v>
          </cell>
          <cell r="H254" t="str">
            <v>FGRAMPH1_01T00527</v>
          </cell>
          <cell r="I254" t="str">
            <v>monocarboxylate transporter 2</v>
          </cell>
        </row>
        <row r="255">
          <cell r="A255" t="str">
            <v>FGRAMPH1_01G00529</v>
          </cell>
          <cell r="B255" t="str">
            <v>FGRAMPH1_01T00529</v>
          </cell>
          <cell r="C255">
            <v>10910</v>
          </cell>
          <cell r="D255" t="str">
            <v>Previous IDs: FGRRES_15056</v>
          </cell>
          <cell r="E255" t="str">
            <v>FGSG_15056</v>
          </cell>
          <cell r="G255" t="str">
            <v>unnamed protein product</v>
          </cell>
          <cell r="H255" t="str">
            <v>FGRAMPH1_01T00529</v>
          </cell>
          <cell r="I255" t="str">
            <v>unnamed protein product</v>
          </cell>
        </row>
        <row r="256">
          <cell r="A256" t="str">
            <v>FGRAMPH1_01G00531</v>
          </cell>
          <cell r="B256" t="str">
            <v>FGRAMPH1_01T00531</v>
          </cell>
          <cell r="C256">
            <v>157</v>
          </cell>
          <cell r="D256" t="str">
            <v>Previous IDs: FGRRES_00196_M</v>
          </cell>
          <cell r="E256" t="str">
            <v>FGSG_00196</v>
          </cell>
          <cell r="G256" t="str">
            <v>transcription factor</v>
          </cell>
          <cell r="H256" t="str">
            <v>FGRAMPH1_01T00531</v>
          </cell>
          <cell r="I256" t="str">
            <v>transcription factor</v>
          </cell>
        </row>
        <row r="257">
          <cell r="A257" t="str">
            <v>FGRAMPH1_01G00533</v>
          </cell>
          <cell r="B257" t="str">
            <v>FGRAMPH1_01T00533</v>
          </cell>
          <cell r="C257">
            <v>158</v>
          </cell>
          <cell r="D257" t="str">
            <v>Previous IDs: FGRRES_00197</v>
          </cell>
          <cell r="E257" t="str">
            <v>FGSG_00197</v>
          </cell>
          <cell r="G257" t="str">
            <v>riboflavin transporter mch5</v>
          </cell>
          <cell r="H257" t="str">
            <v>FGRAMPH1_01T00533</v>
          </cell>
          <cell r="I257" t="str">
            <v>riboflavin transporter mch5</v>
          </cell>
        </row>
        <row r="258">
          <cell r="A258" t="str">
            <v>FGRAMPH1_01G00535</v>
          </cell>
          <cell r="B258" t="str">
            <v>FGRAMPH1_01T00535</v>
          </cell>
          <cell r="C258">
            <v>159</v>
          </cell>
          <cell r="D258" t="str">
            <v>Previous IDs: FGRRES_00198</v>
          </cell>
          <cell r="E258" t="str">
            <v>FGSG_00198</v>
          </cell>
          <cell r="G258" t="str">
            <v>hypothetical protein</v>
          </cell>
          <cell r="H258" t="str">
            <v>FGRAMPH1_01T00535</v>
          </cell>
          <cell r="I258" t="str">
            <v>hypothetical protein</v>
          </cell>
        </row>
        <row r="259">
          <cell r="A259" t="str">
            <v>FGRAMPH1_01G00537</v>
          </cell>
          <cell r="B259" t="str">
            <v>FGRAMPH1_01T00537</v>
          </cell>
          <cell r="C259">
            <v>160</v>
          </cell>
          <cell r="D259" t="str">
            <v>Previous IDs: FGRRES_00199</v>
          </cell>
          <cell r="E259" t="str">
            <v>FGSG_00199</v>
          </cell>
          <cell r="G259" t="str">
            <v>hypothetical protein</v>
          </cell>
          <cell r="H259" t="str">
            <v>FGRAMPH1_01T00537</v>
          </cell>
          <cell r="I259" t="str">
            <v>hypothetical protein</v>
          </cell>
        </row>
        <row r="260">
          <cell r="A260" t="str">
            <v>FGRAMPH1_01G00539</v>
          </cell>
          <cell r="B260" t="str">
            <v>FGRAMPH1_01T00539</v>
          </cell>
          <cell r="C260">
            <v>161</v>
          </cell>
          <cell r="D260" t="str">
            <v>Previous IDs: FGRRES_00200</v>
          </cell>
          <cell r="E260" t="str">
            <v>FGSG_00200</v>
          </cell>
          <cell r="G260" t="str">
            <v>choline dehydrogenase</v>
          </cell>
          <cell r="H260" t="str">
            <v>FGRAMPH1_01T00539</v>
          </cell>
          <cell r="I260" t="str">
            <v>choline dehydrogenase</v>
          </cell>
        </row>
        <row r="261">
          <cell r="A261" t="str">
            <v>FGRAMPH1_01G00541</v>
          </cell>
          <cell r="B261" t="str">
            <v>FGRAMPH1_01T00541</v>
          </cell>
          <cell r="C261">
            <v>162</v>
          </cell>
          <cell r="D261" t="str">
            <v>Previous IDs: FGRRES_00201</v>
          </cell>
          <cell r="E261" t="str">
            <v>FGSG_00201</v>
          </cell>
          <cell r="G261" t="str">
            <v>related to integral membrane PTH11</v>
          </cell>
          <cell r="H261" t="str">
            <v>FGRAMPH1_01T00541</v>
          </cell>
          <cell r="I261" t="str">
            <v>related to integral membrane PTH11</v>
          </cell>
        </row>
        <row r="262">
          <cell r="A262" t="str">
            <v>FGRAMPH1_01G00543</v>
          </cell>
          <cell r="B262" t="str">
            <v>FGRAMPH1_01T00543</v>
          </cell>
          <cell r="C262">
            <v>11436</v>
          </cell>
          <cell r="D262" t="str">
            <v>Previous IDs: FGRRES_15703</v>
          </cell>
          <cell r="E262" t="str">
            <v>FGSG_11705</v>
          </cell>
          <cell r="F262" t="str">
            <v>FGSG_15703</v>
          </cell>
          <cell r="G262" t="str">
            <v>interferon-regulated resistance GTP-binding</v>
          </cell>
          <cell r="H262" t="str">
            <v>FGRAMPH1_01T00543</v>
          </cell>
          <cell r="I262" t="str">
            <v>interferon-regulated resistance GTP-binding</v>
          </cell>
        </row>
        <row r="263">
          <cell r="A263" t="str">
            <v>FGRAMPH1_01G00545</v>
          </cell>
          <cell r="B263" t="str">
            <v>FGRAMPH1_01T00545</v>
          </cell>
          <cell r="C263">
            <v>9329</v>
          </cell>
          <cell r="D263" t="str">
            <v>Previous IDs: FGRRES_11706</v>
          </cell>
          <cell r="E263" t="str">
            <v>FGSG_11706</v>
          </cell>
          <cell r="G263" t="str">
            <v>hypothetical protein</v>
          </cell>
          <cell r="H263" t="str">
            <v>FGRAMPH1_01T00545</v>
          </cell>
          <cell r="I263" t="str">
            <v>hypothetical protein</v>
          </cell>
        </row>
        <row r="264">
          <cell r="A264" t="str">
            <v>FGRAMPH1_01G00547</v>
          </cell>
          <cell r="B264" t="str">
            <v>FGRAMPH1_01T00547</v>
          </cell>
          <cell r="C264">
            <v>9330</v>
          </cell>
          <cell r="D264" t="str">
            <v>Previous IDs: FGRRES_11707</v>
          </cell>
          <cell r="E264" t="str">
            <v>FGSG_11707</v>
          </cell>
          <cell r="G264" t="str">
            <v>hypothetical protein</v>
          </cell>
          <cell r="H264" t="str">
            <v>FGRAMPH1_01T00547</v>
          </cell>
          <cell r="I264" t="str">
            <v>hypothetical protein</v>
          </cell>
        </row>
        <row r="265">
          <cell r="A265" t="str">
            <v>FGRAMPH1_01G00549</v>
          </cell>
          <cell r="B265" t="str">
            <v>FGRAMPH1_01T00549</v>
          </cell>
          <cell r="C265">
            <v>163</v>
          </cell>
          <cell r="D265" t="str">
            <v>Previous IDs: FGRRES_00203</v>
          </cell>
          <cell r="E265" t="str">
            <v>FGSG_00203</v>
          </cell>
          <cell r="G265" t="str">
            <v>HET domain-containing</v>
          </cell>
          <cell r="H265" t="str">
            <v>FGRAMPH1_01T00549</v>
          </cell>
          <cell r="I265" t="str">
            <v>HET domain-containing</v>
          </cell>
        </row>
        <row r="266">
          <cell r="A266" t="str">
            <v>FGRAMPH1_01G00551</v>
          </cell>
          <cell r="B266" t="str">
            <v>FGRAMPH1_01T00551</v>
          </cell>
          <cell r="C266">
            <v>9331</v>
          </cell>
          <cell r="D266" t="str">
            <v>Previous IDs: FGRRES_11708</v>
          </cell>
          <cell r="E266" t="str">
            <v>FGSG_11709</v>
          </cell>
          <cell r="G266" t="str">
            <v>transcriptional regulatory</v>
          </cell>
          <cell r="H266" t="str">
            <v>FGRAMPH1_01T00551</v>
          </cell>
          <cell r="I266" t="str">
            <v>transcriptional regulatory</v>
          </cell>
        </row>
        <row r="267">
          <cell r="A267" t="str">
            <v>FGRAMPH1_01G00553</v>
          </cell>
          <cell r="B267" t="str">
            <v>FGRAMPH1_01T00553</v>
          </cell>
          <cell r="C267">
            <v>164</v>
          </cell>
          <cell r="D267" t="str">
            <v>Previous IDs: FGRRES_00205</v>
          </cell>
          <cell r="E267" t="str">
            <v>FGSG_00205</v>
          </cell>
          <cell r="G267" t="str">
            <v>beta transducin het-e2c*40</v>
          </cell>
          <cell r="H267" t="str">
            <v>FGRAMPH1_01T00553</v>
          </cell>
          <cell r="I267" t="str">
            <v>beta transducin het-e2c*40</v>
          </cell>
        </row>
        <row r="268">
          <cell r="A268" t="str">
            <v>FGRAMPH1_01G00555</v>
          </cell>
          <cell r="B268" t="str">
            <v>FGRAMPH1_01T00555</v>
          </cell>
          <cell r="C268">
            <v>11437</v>
          </cell>
          <cell r="D268" t="str">
            <v>Previous IDs: FGRRES_15704</v>
          </cell>
          <cell r="E268" t="str">
            <v>FGSG_00206</v>
          </cell>
          <cell r="F268" t="str">
            <v>FGSG_15704</v>
          </cell>
          <cell r="G268" t="str">
            <v>hypothetical protein</v>
          </cell>
          <cell r="H268" t="str">
            <v>FGRAMPH1_01T00555</v>
          </cell>
          <cell r="I268" t="str">
            <v>hypothetical protein</v>
          </cell>
        </row>
        <row r="269">
          <cell r="A269" t="str">
            <v>FGRAMPH1_01G00557</v>
          </cell>
          <cell r="B269" t="str">
            <v>FGRAMPH1_01T00557</v>
          </cell>
          <cell r="C269">
            <v>9332</v>
          </cell>
          <cell r="D269" t="str">
            <v>Previous IDs: FGRRES_11710</v>
          </cell>
          <cell r="E269" t="str">
            <v>FGSG_11710</v>
          </cell>
          <cell r="G269" t="str">
            <v>hypothetical protein</v>
          </cell>
          <cell r="H269" t="str">
            <v>FGRAMPH1_01T00557</v>
          </cell>
          <cell r="I269" t="str">
            <v>hypothetical protein</v>
          </cell>
        </row>
        <row r="270">
          <cell r="A270" t="str">
            <v>FGRAMPH1_01G00559</v>
          </cell>
          <cell r="B270" t="str">
            <v>FGRAMPH1_01T00559</v>
          </cell>
          <cell r="C270">
            <v>165</v>
          </cell>
          <cell r="D270" t="str">
            <v>Previous IDs: FGRRES_00207</v>
          </cell>
          <cell r="E270" t="str">
            <v>FGSG_00207</v>
          </cell>
          <cell r="G270" t="str">
            <v>hypothetical protein</v>
          </cell>
          <cell r="H270" t="str">
            <v>FGRAMPH1_01T00559</v>
          </cell>
          <cell r="I270" t="str">
            <v>hypothetical protein</v>
          </cell>
        </row>
        <row r="271">
          <cell r="A271" t="str">
            <v>FGRAMPH1_01G00561</v>
          </cell>
          <cell r="B271" t="str">
            <v>FGRAMPH1_01T00561</v>
          </cell>
          <cell r="C271">
            <v>11438</v>
          </cell>
          <cell r="D271" t="str">
            <v>Previous IDs: FGRRES_15705</v>
          </cell>
          <cell r="E271" t="str">
            <v>FGSG_00208</v>
          </cell>
          <cell r="F271" t="str">
            <v>FGSG_15705</v>
          </cell>
          <cell r="G271" t="str">
            <v>neuropathy target esterase</v>
          </cell>
          <cell r="H271" t="str">
            <v>FGRAMPH1_01T00561</v>
          </cell>
          <cell r="I271" t="str">
            <v>neuropathy target esterase</v>
          </cell>
        </row>
        <row r="272">
          <cell r="A272" t="str">
            <v>FGRAMPH1_01G00563</v>
          </cell>
          <cell r="B272" t="str">
            <v>FGRAMPH1_01T00563</v>
          </cell>
          <cell r="C272">
            <v>9333</v>
          </cell>
          <cell r="D272" t="str">
            <v>Previous IDs: FGRRES_11711</v>
          </cell>
          <cell r="E272" t="str">
            <v>FGSG_11711</v>
          </cell>
          <cell r="G272" t="str">
            <v>hypothetical protein</v>
          </cell>
          <cell r="H272" t="str">
            <v>FGRAMPH1_01T00563</v>
          </cell>
          <cell r="I272" t="str">
            <v>hypothetical protein</v>
          </cell>
        </row>
        <row r="273">
          <cell r="A273" t="str">
            <v>FGRAMPH1_01G00565</v>
          </cell>
          <cell r="B273" t="str">
            <v>FGRAMPH1_01T00565</v>
          </cell>
          <cell r="C273">
            <v>9334</v>
          </cell>
          <cell r="D273" t="str">
            <v>Previous IDs: FGRRES_11712</v>
          </cell>
          <cell r="E273" t="str">
            <v>FGSG_11712</v>
          </cell>
          <cell r="G273" t="str">
            <v>hypothetical protein</v>
          </cell>
          <cell r="H273" t="str">
            <v>FGRAMPH1_01T00565</v>
          </cell>
          <cell r="I273" t="str">
            <v>hypothetical protein</v>
          </cell>
        </row>
        <row r="274">
          <cell r="A274" t="str">
            <v>FGRAMPH1_01G00567</v>
          </cell>
          <cell r="B274" t="str">
            <v>FGRAMPH1_01T00567</v>
          </cell>
          <cell r="C274">
            <v>166</v>
          </cell>
          <cell r="D274" t="str">
            <v>Previous IDs: FGRRES_00209</v>
          </cell>
          <cell r="E274" t="str">
            <v>FGSG_00209</v>
          </cell>
          <cell r="G274" t="str">
            <v>hypothetical protein</v>
          </cell>
          <cell r="H274" t="str">
            <v>FGRAMPH1_01T00567</v>
          </cell>
          <cell r="I274" t="str">
            <v>hypothetical protein</v>
          </cell>
        </row>
        <row r="275">
          <cell r="A275" t="str">
            <v>FGRAMPH1_01G00569</v>
          </cell>
          <cell r="B275" t="str">
            <v>FGRAMPH1_01T00569</v>
          </cell>
          <cell r="C275">
            <v>11439</v>
          </cell>
          <cell r="D275" t="str">
            <v>Previous IDs: FGRRES_15706</v>
          </cell>
          <cell r="E275" t="str">
            <v>FGSG_00210</v>
          </cell>
          <cell r="F275" t="str">
            <v>FGSG_15706</v>
          </cell>
          <cell r="G275" t="str">
            <v>unnamed protein product</v>
          </cell>
          <cell r="H275" t="str">
            <v>FGRAMPH1_01T00569</v>
          </cell>
          <cell r="I275" t="str">
            <v>unnamed protein product</v>
          </cell>
        </row>
        <row r="276">
          <cell r="A276" t="str">
            <v>FGRAMPH1_01G00571</v>
          </cell>
          <cell r="B276" t="str">
            <v>FGRAMPH1_01T00571</v>
          </cell>
          <cell r="C276">
            <v>167</v>
          </cell>
          <cell r="D276" t="str">
            <v>Previous IDs: FGRRES_00211</v>
          </cell>
          <cell r="E276" t="str">
            <v>FGSG_00211</v>
          </cell>
          <cell r="G276" t="str">
            <v>hypothetical protein</v>
          </cell>
          <cell r="H276" t="str">
            <v>FGRAMPH1_01T00571</v>
          </cell>
          <cell r="I276" t="str">
            <v>hypothetical protein</v>
          </cell>
        </row>
        <row r="277">
          <cell r="A277" t="str">
            <v>FGRAMPH1_01G00573</v>
          </cell>
          <cell r="B277" t="str">
            <v>FGRAMPH1_01T00573</v>
          </cell>
          <cell r="C277">
            <v>11440</v>
          </cell>
          <cell r="D277" t="str">
            <v>Previous IDs: FGRRES_15707_M</v>
          </cell>
          <cell r="E277" t="str">
            <v>FGSG_00212</v>
          </cell>
          <cell r="F277" t="str">
            <v>FGSG_15707</v>
          </cell>
          <cell r="G277" t="str">
            <v>unnamed protein product</v>
          </cell>
          <cell r="H277" t="str">
            <v>FGRAMPH1_01T00573</v>
          </cell>
          <cell r="I277" t="str">
            <v>unnamed protein product</v>
          </cell>
        </row>
        <row r="278">
          <cell r="A278" t="str">
            <v>FGRAMPH1_01G00575</v>
          </cell>
          <cell r="B278" t="str">
            <v>FGRAMPH1_01T00575</v>
          </cell>
          <cell r="C278">
            <v>168</v>
          </cell>
          <cell r="D278" t="str">
            <v>Previous IDs: FGRRES_00213</v>
          </cell>
          <cell r="E278" t="str">
            <v>FGSG_00213</v>
          </cell>
          <cell r="G278" t="str">
            <v>short-chain dehydrogenase reductase</v>
          </cell>
          <cell r="H278" t="str">
            <v>FGRAMPH1_01T00575</v>
          </cell>
          <cell r="I278" t="str">
            <v>short-chain dehydrogenase reductase</v>
          </cell>
        </row>
        <row r="279">
          <cell r="A279" t="str">
            <v>FGRAMPH1_01G00577</v>
          </cell>
          <cell r="B279" t="str">
            <v>FGRAMPH1_01T00577</v>
          </cell>
          <cell r="C279">
            <v>169</v>
          </cell>
          <cell r="D279" t="str">
            <v>Previous IDs: FGRRES_00214</v>
          </cell>
          <cell r="E279" t="str">
            <v>FGSG_00214</v>
          </cell>
          <cell r="G279" t="str">
            <v>type VI secretion system Vgr family</v>
          </cell>
          <cell r="H279" t="str">
            <v>FGRAMPH1_01T00577</v>
          </cell>
          <cell r="I279" t="str">
            <v>type VI secretion system Vgr family</v>
          </cell>
        </row>
        <row r="280">
          <cell r="A280" t="str">
            <v>FGRAMPH1_01G00579</v>
          </cell>
          <cell r="B280" t="str">
            <v>FGRAMPH1_01T00579</v>
          </cell>
          <cell r="C280">
            <v>11441</v>
          </cell>
          <cell r="D280" t="str">
            <v>Previous IDs: FGRRES_15708_M</v>
          </cell>
          <cell r="E280" t="str">
            <v>FGSG_00215</v>
          </cell>
          <cell r="F280" t="str">
            <v>FGSG_15708</v>
          </cell>
          <cell r="G280" t="str">
            <v>Hybrid signal transduction histidine kinase K</v>
          </cell>
          <cell r="H280" t="str">
            <v>FGRAMPH1_01T00579</v>
          </cell>
          <cell r="I280" t="str">
            <v>Hybrid signal transduction histidine kinase K</v>
          </cell>
        </row>
        <row r="281">
          <cell r="A281" t="str">
            <v>FGRAMPH1_01G00581</v>
          </cell>
          <cell r="B281" t="str">
            <v>FGRAMPH1_01T00581</v>
          </cell>
          <cell r="C281">
            <v>170</v>
          </cell>
          <cell r="D281" t="str">
            <v>Previous IDs: FGRRES_00216</v>
          </cell>
          <cell r="E281" t="str">
            <v>FGSG_00216</v>
          </cell>
          <cell r="G281" t="str">
            <v>hypothetical protein</v>
          </cell>
          <cell r="H281" t="str">
            <v>FGRAMPH1_01T00581</v>
          </cell>
          <cell r="I281" t="str">
            <v>hypothetical protein</v>
          </cell>
        </row>
        <row r="282">
          <cell r="A282" t="str">
            <v>FGRAMPH1_01G00583</v>
          </cell>
          <cell r="B282" t="str">
            <v>FGRAMPH1_01T00583</v>
          </cell>
          <cell r="C282">
            <v>171</v>
          </cell>
          <cell r="D282" t="str">
            <v>Previous IDs: FGRRES_00217</v>
          </cell>
          <cell r="E282" t="str">
            <v>FGSG_00217</v>
          </cell>
          <cell r="G282" t="str">
            <v>hypothetical protein</v>
          </cell>
          <cell r="H282" t="str">
            <v>FGRAMPH1_01T00583</v>
          </cell>
          <cell r="I282" t="str">
            <v>hypothetical protein</v>
          </cell>
        </row>
        <row r="283">
          <cell r="A283" t="str">
            <v>FGRAMPH1_01G00585</v>
          </cell>
          <cell r="B283" t="str">
            <v>FGRAMPH1_01T00585</v>
          </cell>
          <cell r="C283">
            <v>172</v>
          </cell>
          <cell r="D283" t="str">
            <v>Previous IDs: FGRRES_00218</v>
          </cell>
          <cell r="E283" t="str">
            <v>FGSG_00218</v>
          </cell>
          <cell r="G283" t="str">
            <v>membrane dipeptidase</v>
          </cell>
          <cell r="H283" t="str">
            <v>FGRAMPH1_01T00585</v>
          </cell>
          <cell r="I283" t="str">
            <v>membrane dipeptidase</v>
          </cell>
        </row>
        <row r="284">
          <cell r="A284" t="str">
            <v>FGRAMPH1_01G00587</v>
          </cell>
          <cell r="B284" t="str">
            <v>FGRAMPH1_01T00587</v>
          </cell>
          <cell r="C284">
            <v>173</v>
          </cell>
          <cell r="D284" t="str">
            <v>Previous IDs: FGRRES_00219</v>
          </cell>
          <cell r="E284" t="str">
            <v>FGSG_00219</v>
          </cell>
          <cell r="G284" t="str">
            <v>DAL5-Allantoate and ureidosuccinate permease</v>
          </cell>
          <cell r="H284" t="str">
            <v>FGRAMPH1_01T00587</v>
          </cell>
          <cell r="I284" t="str">
            <v>DAL5-Allantoate and ureidosuccinate permease</v>
          </cell>
        </row>
        <row r="285">
          <cell r="A285" t="str">
            <v>FGRAMPH1_01G00589</v>
          </cell>
          <cell r="B285" t="str">
            <v>FGRAMPH1_01T00589</v>
          </cell>
          <cell r="C285">
            <v>174</v>
          </cell>
          <cell r="D285" t="str">
            <v>Previous IDs: FGRRES_00220</v>
          </cell>
          <cell r="E285" t="str">
            <v>FGSG_00220</v>
          </cell>
          <cell r="G285" t="str">
            <v>creatine transporter</v>
          </cell>
          <cell r="H285" t="str">
            <v>FGRAMPH1_01T00589</v>
          </cell>
          <cell r="I285" t="str">
            <v>creatine transporter</v>
          </cell>
        </row>
        <row r="286">
          <cell r="A286" t="str">
            <v>FGRAMPH1_01G00591</v>
          </cell>
          <cell r="B286" t="str">
            <v>FGRAMPH1_01T00591</v>
          </cell>
          <cell r="C286">
            <v>11442</v>
          </cell>
          <cell r="D286" t="str">
            <v>Previous IDs: FGRRES_15709</v>
          </cell>
          <cell r="E286" t="str">
            <v>FGSG_00221</v>
          </cell>
          <cell r="F286" t="str">
            <v>FGSG_15709</v>
          </cell>
          <cell r="G286" t="str">
            <v>unnamed protein product</v>
          </cell>
          <cell r="H286" t="str">
            <v>FGRAMPH1_01T00591</v>
          </cell>
          <cell r="I286" t="str">
            <v>unnamed protein product</v>
          </cell>
        </row>
        <row r="287">
          <cell r="A287" t="str">
            <v>FGRAMPH1_01G00593</v>
          </cell>
          <cell r="B287" t="str">
            <v>FGRAMPH1_01T00593</v>
          </cell>
          <cell r="C287">
            <v>175</v>
          </cell>
          <cell r="D287" t="str">
            <v>Previous IDs: FGRRES_00222</v>
          </cell>
          <cell r="E287" t="str">
            <v>FGSG_00222</v>
          </cell>
          <cell r="G287" t="str">
            <v>transcriptional corepressor ssn6</v>
          </cell>
          <cell r="H287" t="str">
            <v>FGRAMPH1_01T00593</v>
          </cell>
          <cell r="I287" t="str">
            <v>transcriptional corepressor ssn6</v>
          </cell>
        </row>
        <row r="288">
          <cell r="A288" t="str">
            <v>FGRAMPH1_01G00595</v>
          </cell>
          <cell r="B288" t="str">
            <v>FGRAMPH1_01T00595</v>
          </cell>
          <cell r="C288">
            <v>9335</v>
          </cell>
          <cell r="D288" t="str">
            <v>Previous IDs: FGRRES_11713</v>
          </cell>
          <cell r="E288" t="str">
            <v>FGSG_11713</v>
          </cell>
          <cell r="G288" t="str">
            <v>hypothetical protein FPSE_06967</v>
          </cell>
          <cell r="H288" t="str">
            <v>FGRAMPH1_01T00595</v>
          </cell>
          <cell r="I288" t="str">
            <v>hypothetical protein FPSE_06967</v>
          </cell>
        </row>
        <row r="289">
          <cell r="A289" t="str">
            <v>FGRAMPH1_01G00597</v>
          </cell>
          <cell r="B289" t="str">
            <v>FGRAMPH1_01T00597</v>
          </cell>
          <cell r="C289">
            <v>9336</v>
          </cell>
          <cell r="D289" t="str">
            <v>Previous IDs: FGRRES_11714</v>
          </cell>
          <cell r="E289" t="str">
            <v>FGSG_11714</v>
          </cell>
          <cell r="G289" t="str">
            <v>c-3 sterol dehydrogenase c-4 decarboxylase</v>
          </cell>
          <cell r="H289" t="str">
            <v>FGRAMPH1_01T00597</v>
          </cell>
          <cell r="I289" t="str">
            <v>c-3 sterol dehydrogenase c-4 decarboxylase</v>
          </cell>
        </row>
        <row r="290">
          <cell r="A290" t="str">
            <v>FGRAMPH1_01G00599</v>
          </cell>
          <cell r="B290" t="str">
            <v>FGRAMPH1_01T00599</v>
          </cell>
          <cell r="C290">
            <v>176</v>
          </cell>
          <cell r="D290" t="str">
            <v>Previous IDs: FGRRES_00224</v>
          </cell>
          <cell r="E290" t="str">
            <v>FGSG_00224</v>
          </cell>
          <cell r="G290" t="str">
            <v>hypothetical protein</v>
          </cell>
          <cell r="H290" t="str">
            <v>FGRAMPH1_01T00599</v>
          </cell>
          <cell r="I290" t="str">
            <v>hypothetical protein</v>
          </cell>
        </row>
        <row r="291">
          <cell r="A291" t="str">
            <v>FGRAMPH1_01G00601</v>
          </cell>
          <cell r="B291" t="str">
            <v>FGRAMPH1_01T00601</v>
          </cell>
          <cell r="C291">
            <v>11443</v>
          </cell>
          <cell r="D291" t="str">
            <v>Previous IDs: FGRRES_15710</v>
          </cell>
          <cell r="E291" t="str">
            <v>FGSG_00225</v>
          </cell>
          <cell r="F291" t="str">
            <v>FGSG_15710</v>
          </cell>
          <cell r="G291" t="str">
            <v>pyrimidine 5 -nucleotidase</v>
          </cell>
          <cell r="H291" t="str">
            <v>FGRAMPH1_01T00601</v>
          </cell>
          <cell r="I291" t="str">
            <v>pyrimidine 5 -nucleotidase</v>
          </cell>
        </row>
        <row r="292">
          <cell r="A292" t="str">
            <v>FGRAMPH1_01G00603</v>
          </cell>
          <cell r="B292" t="str">
            <v>FGRAMPH1_01T00603</v>
          </cell>
          <cell r="C292">
            <v>177</v>
          </cell>
          <cell r="D292" t="str">
            <v>Previous IDs: FGRRES_00226</v>
          </cell>
          <cell r="E292" t="str">
            <v>FGSG_00226</v>
          </cell>
          <cell r="G292" t="str">
            <v>drug proton antiporter yhk8</v>
          </cell>
          <cell r="H292" t="str">
            <v>FGRAMPH1_01T00603</v>
          </cell>
          <cell r="I292" t="str">
            <v>drug proton antiporter yhk8</v>
          </cell>
        </row>
        <row r="293">
          <cell r="A293" t="str">
            <v>FGRAMPH1_01G00605</v>
          </cell>
          <cell r="B293" t="str">
            <v>FGRAMPH1_01T00605</v>
          </cell>
          <cell r="C293">
            <v>178</v>
          </cell>
          <cell r="D293" t="str">
            <v>Previous IDs: FGRRES_00227</v>
          </cell>
          <cell r="E293" t="str">
            <v>FGSG_00227</v>
          </cell>
          <cell r="G293" t="str">
            <v>hypothetical protein FPSE_06972</v>
          </cell>
          <cell r="H293" t="str">
            <v>FGRAMPH1_01T00605</v>
          </cell>
          <cell r="I293" t="str">
            <v>hypothetical protein FPSE_06972</v>
          </cell>
        </row>
        <row r="294">
          <cell r="A294" t="str">
            <v>FGRAMPH1_01G00607</v>
          </cell>
          <cell r="B294" t="str">
            <v>FGRAMPH1_01T00607</v>
          </cell>
          <cell r="C294">
            <v>9337</v>
          </cell>
          <cell r="D294" t="str">
            <v>Previous IDs: FGRRES_11715</v>
          </cell>
          <cell r="E294" t="str">
            <v>FGSG_11715</v>
          </cell>
          <cell r="G294" t="str">
            <v>hypothetical protein</v>
          </cell>
          <cell r="H294" t="str">
            <v>FGRAMPH1_01T00607</v>
          </cell>
          <cell r="I294" t="str">
            <v>hypothetical protein</v>
          </cell>
        </row>
        <row r="295">
          <cell r="A295" t="str">
            <v>FGRAMPH1_01G00609</v>
          </cell>
          <cell r="B295" t="str">
            <v>FGRAMPH1_01T00609</v>
          </cell>
          <cell r="C295">
            <v>11444</v>
          </cell>
          <cell r="D295" t="str">
            <v>Previous IDs: FGRRES_15711</v>
          </cell>
          <cell r="E295" t="str">
            <v>FGSG_11716</v>
          </cell>
          <cell r="F295" t="str">
            <v>FGSG_15711</v>
          </cell>
          <cell r="G295" t="str">
            <v>aaa family atpase</v>
          </cell>
          <cell r="H295" t="str">
            <v>FGRAMPH1_01T00609</v>
          </cell>
          <cell r="I295" t="str">
            <v>aaa family atpase</v>
          </cell>
        </row>
        <row r="296">
          <cell r="A296" t="str">
            <v>FGRAMPH1_01G00611</v>
          </cell>
          <cell r="B296" t="str">
            <v>FGRAMPH1_01T00611</v>
          </cell>
          <cell r="C296">
            <v>179</v>
          </cell>
          <cell r="D296" t="str">
            <v>Previous IDs: FGRRES_00229</v>
          </cell>
          <cell r="E296" t="str">
            <v>FGSG_00229</v>
          </cell>
          <cell r="G296" t="str">
            <v>hypothetical protein</v>
          </cell>
          <cell r="H296" t="str">
            <v>FGRAMPH1_01T00611</v>
          </cell>
          <cell r="I296" t="str">
            <v>hypothetical protein</v>
          </cell>
        </row>
        <row r="297">
          <cell r="A297" t="str">
            <v>FGRAMPH1_01G00613</v>
          </cell>
          <cell r="B297" t="str">
            <v>FGRAMPH1_01T00613</v>
          </cell>
          <cell r="C297">
            <v>180</v>
          </cell>
          <cell r="D297" t="str">
            <v>Previous IDs: FGRRES_00230</v>
          </cell>
          <cell r="E297" t="str">
            <v>FGSG_00230</v>
          </cell>
          <cell r="G297" t="str">
            <v>Small secreted cysteine-rich protein, putative</v>
          </cell>
          <cell r="H297" t="str">
            <v>FGRAMPH1_01T00613</v>
          </cell>
          <cell r="I297" t="str">
            <v>Small secreted cysteine-rich protein, putative</v>
          </cell>
        </row>
        <row r="298">
          <cell r="A298" t="str">
            <v>FGRAMPH1_01G00615</v>
          </cell>
          <cell r="B298" t="str">
            <v>FGRAMPH1_01T00615</v>
          </cell>
          <cell r="C298">
            <v>9338</v>
          </cell>
          <cell r="D298" t="str">
            <v>Previous IDs: FGRRES_11717</v>
          </cell>
          <cell r="E298" t="str">
            <v>FGSG_11717</v>
          </cell>
          <cell r="G298" t="str">
            <v>hypothetical protein</v>
          </cell>
          <cell r="H298" t="str">
            <v>FGRAMPH1_01T00615</v>
          </cell>
          <cell r="I298" t="str">
            <v>hypothetical protein</v>
          </cell>
        </row>
        <row r="299">
          <cell r="A299" t="str">
            <v>FGRAMPH1_01G00617</v>
          </cell>
          <cell r="B299" t="str">
            <v>FGRAMPH1_01T00617</v>
          </cell>
          <cell r="C299">
            <v>9339</v>
          </cell>
          <cell r="D299" t="str">
            <v>Previous IDs: FGRRES_11718</v>
          </cell>
          <cell r="E299" t="str">
            <v>FGSG_11718</v>
          </cell>
          <cell r="G299" t="str">
            <v>hypothetical protein</v>
          </cell>
          <cell r="H299" t="str">
            <v>FGRAMPH1_01T00617</v>
          </cell>
          <cell r="I299" t="str">
            <v>hypothetical protein</v>
          </cell>
        </row>
        <row r="300">
          <cell r="A300" t="str">
            <v>FGRAMPH1_01G00619</v>
          </cell>
          <cell r="B300" t="str">
            <v>FGRAMPH1_01T00619</v>
          </cell>
          <cell r="C300">
            <v>181</v>
          </cell>
          <cell r="D300" t="str">
            <v>Previous IDs: FGRRES_00231</v>
          </cell>
          <cell r="E300" t="str">
            <v>FGSG_00231</v>
          </cell>
          <cell r="G300" t="str">
            <v>Alcohol dehydrogenase zinc-type</v>
          </cell>
          <cell r="H300" t="str">
            <v>FGRAMPH1_01T00619</v>
          </cell>
          <cell r="I300" t="str">
            <v>Alcohol dehydrogenase zinc-type</v>
          </cell>
        </row>
        <row r="301">
          <cell r="A301" t="str">
            <v>FGRAMPH1_01G00621</v>
          </cell>
          <cell r="B301" t="str">
            <v>FGRAMPH1_01T00621</v>
          </cell>
          <cell r="C301">
            <v>182</v>
          </cell>
          <cell r="D301" t="str">
            <v>Previous IDs: FGRRES_00232</v>
          </cell>
          <cell r="E301" t="str">
            <v>FGSG_00232</v>
          </cell>
          <cell r="G301" t="str">
            <v>hypothetical protein</v>
          </cell>
          <cell r="H301" t="str">
            <v>FGRAMPH1_01T00621</v>
          </cell>
          <cell r="I301" t="str">
            <v>hypothetical protein</v>
          </cell>
        </row>
        <row r="302">
          <cell r="A302" t="str">
            <v>FGRAMPH1_01G00623</v>
          </cell>
          <cell r="B302" t="str">
            <v>FGRAMPH1_01T00623</v>
          </cell>
          <cell r="C302">
            <v>9340</v>
          </cell>
          <cell r="D302" t="str">
            <v>Previous IDs: FGRRES_11719</v>
          </cell>
          <cell r="E302" t="str">
            <v>FGSG_11719</v>
          </cell>
          <cell r="G302" t="str">
            <v>arabinan endo- -alpha-l-arabinosidase a</v>
          </cell>
          <cell r="H302" t="str">
            <v>FGRAMPH1_01T00623</v>
          </cell>
          <cell r="I302" t="str">
            <v>arabinan endo- -alpha-l-arabinosidase a</v>
          </cell>
        </row>
        <row r="303">
          <cell r="A303" t="str">
            <v>FGRAMPH1_01G00625</v>
          </cell>
          <cell r="B303" t="str">
            <v>FGRAMPH1_01T00625</v>
          </cell>
          <cell r="C303">
            <v>11445</v>
          </cell>
          <cell r="D303" t="str">
            <v>Previous IDs: FGRRES_15712</v>
          </cell>
          <cell r="E303" t="str">
            <v>FGSG_00233</v>
          </cell>
          <cell r="F303" t="str">
            <v>FGSG_15712</v>
          </cell>
          <cell r="G303" t="str">
            <v>unnamed protein product</v>
          </cell>
          <cell r="H303" t="str">
            <v>FGRAMPH1_01T00625</v>
          </cell>
          <cell r="I303" t="str">
            <v>unnamed protein product</v>
          </cell>
        </row>
        <row r="304">
          <cell r="A304" t="str">
            <v>FGRAMPH1_01G00627</v>
          </cell>
          <cell r="B304" t="str">
            <v>FGRAMPH1_01T00627</v>
          </cell>
          <cell r="C304">
            <v>183</v>
          </cell>
          <cell r="D304" t="str">
            <v>Previous IDs: FGRRES_00234</v>
          </cell>
          <cell r="E304" t="str">
            <v>FGSG_00234</v>
          </cell>
          <cell r="G304" t="str">
            <v>related to zinc-binding dehydrogenase</v>
          </cell>
          <cell r="H304" t="str">
            <v>FGRAMPH1_01T00627</v>
          </cell>
          <cell r="I304" t="str">
            <v>related to zinc-binding dehydrogenase</v>
          </cell>
        </row>
        <row r="305">
          <cell r="A305" t="str">
            <v>FGRAMPH1_01G00629</v>
          </cell>
          <cell r="B305" t="str">
            <v>FGRAMPH1_01T00629</v>
          </cell>
          <cell r="C305">
            <v>184</v>
          </cell>
          <cell r="D305" t="str">
            <v>Previous IDs: FGRRES_00235</v>
          </cell>
          <cell r="E305" t="str">
            <v>FGSG_00235</v>
          </cell>
          <cell r="G305" t="str">
            <v>hypothetical protein</v>
          </cell>
          <cell r="H305" t="str">
            <v>FGRAMPH1_01T00629</v>
          </cell>
          <cell r="I305" t="str">
            <v>hypothetical protein</v>
          </cell>
        </row>
        <row r="306">
          <cell r="A306" t="str">
            <v>FGRAMPH1_01G00631</v>
          </cell>
          <cell r="B306" t="str">
            <v>FGRAMPH1_01T00631</v>
          </cell>
          <cell r="C306">
            <v>185</v>
          </cell>
          <cell r="D306" t="str">
            <v>Previous IDs: FGRRES_00236</v>
          </cell>
          <cell r="E306" t="str">
            <v>FGSG_00236</v>
          </cell>
          <cell r="G306" t="str">
            <v>alcohol dehydrogenase</v>
          </cell>
          <cell r="H306" t="str">
            <v>FGRAMPH1_01T00631</v>
          </cell>
          <cell r="I306" t="str">
            <v>alcohol dehydrogenase</v>
          </cell>
        </row>
        <row r="307">
          <cell r="A307" t="str">
            <v>FGRAMPH1_01G00633</v>
          </cell>
          <cell r="B307" t="str">
            <v>FGRAMPH1_01T00633</v>
          </cell>
          <cell r="C307">
            <v>186</v>
          </cell>
          <cell r="D307" t="str">
            <v>Previous IDs: FGRRES_00237</v>
          </cell>
          <cell r="E307" t="str">
            <v>FGSG_00237</v>
          </cell>
          <cell r="G307" t="str">
            <v>bahd acyltransferase dcr</v>
          </cell>
          <cell r="H307" t="str">
            <v>FGRAMPH1_01T00633</v>
          </cell>
          <cell r="I307" t="str">
            <v>bahd acyltransferase dcr</v>
          </cell>
        </row>
        <row r="308">
          <cell r="A308" t="str">
            <v>FGRAMPH1_01G00635</v>
          </cell>
          <cell r="B308" t="str">
            <v>FGRAMPH1_01T00635</v>
          </cell>
          <cell r="C308">
            <v>9341</v>
          </cell>
          <cell r="D308" t="str">
            <v>Previous IDs: FGRRES_11720</v>
          </cell>
          <cell r="E308" t="str">
            <v>FGSG_11720</v>
          </cell>
          <cell r="G308" t="str">
            <v>c6 zinc finger</v>
          </cell>
          <cell r="H308" t="str">
            <v>FGRAMPH1_01T00635</v>
          </cell>
          <cell r="I308" t="str">
            <v>c6 zinc finger</v>
          </cell>
        </row>
        <row r="309">
          <cell r="A309" t="str">
            <v>FGRAMPH1_01G00637</v>
          </cell>
          <cell r="B309" t="str">
            <v>FGRAMPH1_01T00637</v>
          </cell>
          <cell r="C309">
            <v>9342</v>
          </cell>
          <cell r="D309" t="str">
            <v>Previous IDs: FGRRES_11721</v>
          </cell>
          <cell r="E309" t="str">
            <v>FGSG_11721</v>
          </cell>
          <cell r="G309" t="str">
            <v>arginase family</v>
          </cell>
          <cell r="H309" t="str">
            <v>FGRAMPH1_01T00637</v>
          </cell>
          <cell r="I309" t="str">
            <v>arginase family</v>
          </cell>
        </row>
        <row r="310">
          <cell r="A310" t="str">
            <v>FGRAMPH1_01G00639</v>
          </cell>
          <cell r="B310" t="str">
            <v>FGRAMPH1_01T00639</v>
          </cell>
          <cell r="C310">
            <v>9343</v>
          </cell>
          <cell r="D310" t="str">
            <v>Previous IDs: FGRRES_11722</v>
          </cell>
          <cell r="E310" t="str">
            <v>FGSG_11722</v>
          </cell>
          <cell r="G310" t="str">
            <v>hypothetical protein</v>
          </cell>
          <cell r="H310" t="str">
            <v>FGRAMPH1_01T00639</v>
          </cell>
          <cell r="I310" t="str">
            <v>hypothetical protein</v>
          </cell>
        </row>
        <row r="311">
          <cell r="A311" t="str">
            <v>FGRAMPH1_01G00641</v>
          </cell>
          <cell r="B311" t="str">
            <v>FGRAMPH1_01T00641</v>
          </cell>
          <cell r="C311">
            <v>9344</v>
          </cell>
          <cell r="D311" t="str">
            <v>Previous IDs: FGRRES_11723</v>
          </cell>
          <cell r="E311" t="str">
            <v>FGSG_11723</v>
          </cell>
          <cell r="G311" t="str">
            <v>hypothetical protein</v>
          </cell>
          <cell r="H311" t="str">
            <v>FGRAMPH1_01T00641</v>
          </cell>
          <cell r="I311" t="str">
            <v>hypothetical protein</v>
          </cell>
        </row>
        <row r="312">
          <cell r="A312" t="str">
            <v>FGRAMPH1_01G00643</v>
          </cell>
          <cell r="B312" t="str">
            <v>FGRAMPH1_01T00643</v>
          </cell>
          <cell r="C312">
            <v>11446</v>
          </cell>
          <cell r="D312" t="str">
            <v>Previous IDs: FGRRES_15713</v>
          </cell>
          <cell r="E312" t="str">
            <v>FGSG_00239</v>
          </cell>
          <cell r="F312" t="str">
            <v>FGSG_15713</v>
          </cell>
          <cell r="G312" t="str">
            <v>unnamed protein product</v>
          </cell>
          <cell r="H312" t="str">
            <v>FGRAMPH1_01T00643</v>
          </cell>
          <cell r="I312" t="str">
            <v>unnamed protein product</v>
          </cell>
        </row>
        <row r="313">
          <cell r="A313" t="str">
            <v>FGRAMPH1_01G00645</v>
          </cell>
          <cell r="B313" t="str">
            <v>FGRAMPH1_01T00645</v>
          </cell>
          <cell r="C313">
            <v>11447</v>
          </cell>
          <cell r="D313" t="str">
            <v>Previous IDs: FGRRES_15714_M</v>
          </cell>
          <cell r="E313" t="str">
            <v>FGSG_15714</v>
          </cell>
          <cell r="G313" t="str">
            <v>counting factor 60</v>
          </cell>
          <cell r="H313" t="str">
            <v>FGRAMPH1_01T00645</v>
          </cell>
          <cell r="I313" t="str">
            <v>counting factor 60</v>
          </cell>
        </row>
        <row r="314">
          <cell r="A314" t="str">
            <v>FGRAMPH1_01G00647</v>
          </cell>
          <cell r="B314" t="str">
            <v>FGRAMPH1_01T00647</v>
          </cell>
          <cell r="C314">
            <v>11448</v>
          </cell>
          <cell r="D314" t="str">
            <v>Previous IDs: FGRRES_15715</v>
          </cell>
          <cell r="E314" t="str">
            <v>FGSG_00240</v>
          </cell>
          <cell r="F314" t="str">
            <v>FGSG_15715</v>
          </cell>
          <cell r="G314" t="str">
            <v>transcription factor</v>
          </cell>
          <cell r="H314" t="str">
            <v>FGRAMPH1_01T00647</v>
          </cell>
          <cell r="I314" t="str">
            <v>transcription factor</v>
          </cell>
        </row>
        <row r="315">
          <cell r="A315" t="str">
            <v>FGRAMPH1_01G00649</v>
          </cell>
          <cell r="B315" t="str">
            <v>FGRAMPH1_01T00649</v>
          </cell>
          <cell r="C315">
            <v>11449</v>
          </cell>
          <cell r="D315" t="str">
            <v>Previous IDs: FGRRES_15716</v>
          </cell>
          <cell r="E315" t="str">
            <v>FGSG_11725</v>
          </cell>
          <cell r="F315" t="str">
            <v>FGSG_11726</v>
          </cell>
          <cell r="G315" t="str">
            <v>unnamed protein product</v>
          </cell>
          <cell r="H315" t="str">
            <v>FGRAMPH1_01T00649</v>
          </cell>
          <cell r="I315" t="str">
            <v>unnamed protein product</v>
          </cell>
        </row>
        <row r="316">
          <cell r="A316" t="str">
            <v>FGRAMPH1_01G00653</v>
          </cell>
          <cell r="B316" t="str">
            <v>FGRAMPH1_01T00653</v>
          </cell>
          <cell r="C316">
            <v>187</v>
          </cell>
          <cell r="D316" t="str">
            <v>Previous IDs: FGRRES_00242_M</v>
          </cell>
          <cell r="E316" t="str">
            <v>FGSG_00242</v>
          </cell>
          <cell r="G316" t="str">
            <v>unnamed protein product</v>
          </cell>
          <cell r="H316" t="str">
            <v>FGRAMPH1_01T00653</v>
          </cell>
          <cell r="I316" t="str">
            <v>unnamed protein product</v>
          </cell>
        </row>
        <row r="317">
          <cell r="A317" t="str">
            <v>FGRAMPH1_01G00655</v>
          </cell>
          <cell r="B317" t="str">
            <v>FGRAMPH1_01T00655</v>
          </cell>
          <cell r="C317">
            <v>9345</v>
          </cell>
          <cell r="D317" t="str">
            <v>Previous IDs: FGRRES_11728</v>
          </cell>
          <cell r="E317" t="str">
            <v>FGSG_11728</v>
          </cell>
          <cell r="G317" t="str">
            <v>hypothetical protein</v>
          </cell>
          <cell r="H317" t="str">
            <v>FGRAMPH1_01T00655</v>
          </cell>
          <cell r="I317" t="str">
            <v>hypothetical protein</v>
          </cell>
        </row>
        <row r="318">
          <cell r="A318" t="str">
            <v>FGRAMPH1_01G00657</v>
          </cell>
          <cell r="B318" t="str">
            <v>FGRAMPH1_01T00657</v>
          </cell>
          <cell r="C318">
            <v>188</v>
          </cell>
          <cell r="D318" t="str">
            <v>Previous IDs: FGRRES_00243</v>
          </cell>
          <cell r="E318" t="str">
            <v>FGSG_00243</v>
          </cell>
          <cell r="G318" t="str">
            <v>hypothetical protein</v>
          </cell>
          <cell r="H318" t="str">
            <v>FGRAMPH1_01T00657</v>
          </cell>
          <cell r="I318" t="str">
            <v>hypothetical protein</v>
          </cell>
        </row>
        <row r="319">
          <cell r="A319" t="str">
            <v>FGRAMPH1_01G00659</v>
          </cell>
          <cell r="B319" t="str">
            <v>FGRAMPH1_01T00659</v>
          </cell>
          <cell r="C319">
            <v>9346</v>
          </cell>
          <cell r="D319" t="str">
            <v>Previous IDs: FGRRES_11729</v>
          </cell>
          <cell r="E319" t="str">
            <v>FGSG_11729</v>
          </cell>
          <cell r="G319" t="str">
            <v>catechol o-methyltransferase</v>
          </cell>
          <cell r="H319" t="str">
            <v>FGRAMPH1_01T00659</v>
          </cell>
          <cell r="I319" t="str">
            <v>catechol o-methyltransferase</v>
          </cell>
        </row>
        <row r="320">
          <cell r="A320" t="str">
            <v>FGRAMPH1_01G00661</v>
          </cell>
          <cell r="B320" t="str">
            <v>FGRAMPH1_01T00661</v>
          </cell>
          <cell r="C320">
            <v>9347</v>
          </cell>
          <cell r="D320" t="str">
            <v>Previous IDs: FGRRES_11730</v>
          </cell>
          <cell r="E320" t="str">
            <v>FGSG_11730</v>
          </cell>
          <cell r="G320" t="str">
            <v>hypothetical protein</v>
          </cell>
          <cell r="H320" t="str">
            <v>FGRAMPH1_01T00661</v>
          </cell>
          <cell r="I320" t="str">
            <v>hypothetical protein</v>
          </cell>
        </row>
        <row r="321">
          <cell r="A321" t="str">
            <v>FGRAMPH1_01G00663</v>
          </cell>
          <cell r="B321" t="str">
            <v>FGRAMPH1_01T00663</v>
          </cell>
          <cell r="C321">
            <v>9348</v>
          </cell>
          <cell r="D321" t="str">
            <v>Previous IDs: FGRRES_11731</v>
          </cell>
          <cell r="E321" t="str">
            <v>FGSG_11731</v>
          </cell>
          <cell r="G321" t="str">
            <v>hypothetical protein</v>
          </cell>
          <cell r="H321" t="str">
            <v>FGRAMPH1_01T00663</v>
          </cell>
          <cell r="I321" t="str">
            <v>hypothetical protein</v>
          </cell>
        </row>
        <row r="322">
          <cell r="A322" t="str">
            <v>FGRAMPH1_01G00665</v>
          </cell>
          <cell r="B322" t="str">
            <v>FGRAMPH1_01T00665</v>
          </cell>
          <cell r="C322">
            <v>189</v>
          </cell>
          <cell r="D322" t="str">
            <v>Previous IDs: FGRRES_00245</v>
          </cell>
          <cell r="E322" t="str">
            <v>FGSG_00245</v>
          </cell>
          <cell r="G322" t="str">
            <v>hypothetical protein</v>
          </cell>
          <cell r="H322" t="str">
            <v>FGRAMPH1_01T00665</v>
          </cell>
          <cell r="I322" t="str">
            <v>hypothetical protein</v>
          </cell>
        </row>
        <row r="323">
          <cell r="A323" t="str">
            <v>FGRAMPH1_01G00667</v>
          </cell>
          <cell r="B323" t="str">
            <v>FGRAMPH1_01T00667</v>
          </cell>
          <cell r="C323">
            <v>190</v>
          </cell>
          <cell r="D323" t="str">
            <v>Previous IDs: FGRRES_00246</v>
          </cell>
          <cell r="E323" t="str">
            <v>FGSG_00246</v>
          </cell>
          <cell r="G323" t="str">
            <v>tsa antioxidant enzyme</v>
          </cell>
          <cell r="H323" t="str">
            <v>FGRAMPH1_01T00667</v>
          </cell>
          <cell r="I323" t="str">
            <v>tsa antioxidant enzyme</v>
          </cell>
        </row>
        <row r="324">
          <cell r="A324" t="str">
            <v>FGRAMPH1_01G00669</v>
          </cell>
          <cell r="B324" t="str">
            <v>FGRAMPH1_01T00669</v>
          </cell>
          <cell r="C324">
            <v>191</v>
          </cell>
          <cell r="D324" t="str">
            <v>Previous IDs: FGRRES_00247</v>
          </cell>
          <cell r="E324" t="str">
            <v>FGSG_00247</v>
          </cell>
          <cell r="G324" t="str">
            <v>hypothetical protein</v>
          </cell>
          <cell r="H324" t="str">
            <v>FGRAMPH1_01T00669</v>
          </cell>
          <cell r="I324" t="str">
            <v>hypothetical protein</v>
          </cell>
        </row>
        <row r="325">
          <cell r="A325" t="str">
            <v>FGRAMPH1_01G00671</v>
          </cell>
          <cell r="B325" t="str">
            <v>FGRAMPH1_01T00671</v>
          </cell>
          <cell r="C325">
            <v>11450</v>
          </cell>
          <cell r="D325" t="str">
            <v>Previous IDs: FGRRES_15717</v>
          </cell>
          <cell r="E325" t="str">
            <v>FGSG_00248</v>
          </cell>
          <cell r="F325" t="str">
            <v>FGSG_15717</v>
          </cell>
          <cell r="G325" t="str">
            <v>poly rna polymerase cid13</v>
          </cell>
          <cell r="H325" t="str">
            <v>FGRAMPH1_01T00671</v>
          </cell>
          <cell r="I325" t="str">
            <v>poly rna polymerase cid13</v>
          </cell>
        </row>
        <row r="326">
          <cell r="A326" t="str">
            <v>FGRAMPH1_01G00673</v>
          </cell>
          <cell r="B326" t="str">
            <v>FGRAMPH1_01T00673</v>
          </cell>
          <cell r="C326">
            <v>9349</v>
          </cell>
          <cell r="D326" t="str">
            <v>Previous IDs: FGRRES_11732</v>
          </cell>
          <cell r="E326" t="str">
            <v>FGSG_11732</v>
          </cell>
          <cell r="G326" t="str">
            <v>hypothetical protein</v>
          </cell>
          <cell r="H326" t="str">
            <v>FGRAMPH1_01T00673</v>
          </cell>
          <cell r="I326" t="str">
            <v>hypothetical protein</v>
          </cell>
        </row>
        <row r="327">
          <cell r="A327" t="str">
            <v>FGRAMPH1_01G00675</v>
          </cell>
          <cell r="B327" t="str">
            <v>FGRAMPH1_01T00675</v>
          </cell>
          <cell r="C327">
            <v>192</v>
          </cell>
          <cell r="D327" t="str">
            <v>Previous IDs: FGRRES_00249</v>
          </cell>
          <cell r="E327" t="str">
            <v>FGSG_00249</v>
          </cell>
          <cell r="G327" t="str">
            <v>hypothetical protein</v>
          </cell>
          <cell r="H327" t="str">
            <v>FGRAMPH1_01T00675</v>
          </cell>
          <cell r="I327" t="str">
            <v>hypothetical protein</v>
          </cell>
        </row>
        <row r="328">
          <cell r="A328" t="str">
            <v>FGRAMPH1_01G00677</v>
          </cell>
          <cell r="B328" t="str">
            <v>FGRAMPH1_01T00677</v>
          </cell>
          <cell r="C328">
            <v>11451</v>
          </cell>
          <cell r="D328" t="str">
            <v>Previous IDs: FGRRES_15718</v>
          </cell>
          <cell r="E328" t="str">
            <v>FGSG_11733</v>
          </cell>
          <cell r="F328" t="str">
            <v>FGSG_11734</v>
          </cell>
          <cell r="G328" t="str">
            <v>hypothetical protein</v>
          </cell>
          <cell r="H328" t="str">
            <v>FGRAMPH1_01T00677</v>
          </cell>
          <cell r="I328" t="str">
            <v>hypothetical protein</v>
          </cell>
        </row>
        <row r="329">
          <cell r="A329" t="str">
            <v>FGRAMPH1_01G00679</v>
          </cell>
          <cell r="B329" t="str">
            <v>FGRAMPH1_01T00679</v>
          </cell>
          <cell r="C329">
            <v>193</v>
          </cell>
          <cell r="D329" t="str">
            <v>Previous IDs: FGRRES_00251_M</v>
          </cell>
          <cell r="E329" t="str">
            <v>FGSG_00251</v>
          </cell>
          <cell r="G329" t="str">
            <v>galactose oxidase precursor</v>
          </cell>
          <cell r="H329" t="str">
            <v>FGRAMPH1_01T00679</v>
          </cell>
          <cell r="I329" t="str">
            <v>galactose oxidase precursor</v>
          </cell>
        </row>
        <row r="330">
          <cell r="A330" t="str">
            <v>FGRAMPH1_01G00681</v>
          </cell>
          <cell r="B330" t="str">
            <v>FGRAMPH1_01T00681</v>
          </cell>
          <cell r="C330">
            <v>194</v>
          </cell>
          <cell r="D330" t="str">
            <v>Previous IDs: FGRRES_00252</v>
          </cell>
          <cell r="E330" t="str">
            <v>FGSG_00252</v>
          </cell>
          <cell r="G330" t="str">
            <v>hypothetical protein</v>
          </cell>
          <cell r="H330" t="str">
            <v>FGRAMPH1_01T00681</v>
          </cell>
          <cell r="I330" t="str">
            <v>hypothetical protein</v>
          </cell>
        </row>
        <row r="331">
          <cell r="A331" t="str">
            <v>FGRAMPH1_01G00683</v>
          </cell>
          <cell r="B331" t="str">
            <v>FGRAMPH1_01T00683</v>
          </cell>
          <cell r="C331">
            <v>195</v>
          </cell>
          <cell r="D331" t="str">
            <v>Previous IDs: FGRRES_00253</v>
          </cell>
          <cell r="E331" t="str">
            <v>FGSG_00253</v>
          </cell>
          <cell r="G331" t="str">
            <v>hypothetical protein</v>
          </cell>
          <cell r="H331" t="str">
            <v>FGRAMPH1_01T00683</v>
          </cell>
          <cell r="I331" t="str">
            <v>hypothetical protein</v>
          </cell>
        </row>
        <row r="332">
          <cell r="A332" t="str">
            <v>FGRAMPH1_01G00685</v>
          </cell>
          <cell r="B332" t="str">
            <v>FGRAMPH1_01T00685</v>
          </cell>
          <cell r="C332">
            <v>196</v>
          </cell>
          <cell r="D332" t="str">
            <v>Previous IDs: FGRRES_00254</v>
          </cell>
          <cell r="E332" t="str">
            <v>FGSG_00254</v>
          </cell>
          <cell r="G332" t="str">
            <v>hypothetical protein</v>
          </cell>
          <cell r="H332" t="str">
            <v>FGRAMPH1_01T00685</v>
          </cell>
          <cell r="I332" t="str">
            <v>hypothetical protein</v>
          </cell>
        </row>
        <row r="333">
          <cell r="A333" t="str">
            <v>FGRAMPH1_01G00687</v>
          </cell>
          <cell r="B333" t="str">
            <v>FGRAMPH1_01T00687</v>
          </cell>
          <cell r="C333">
            <v>9350</v>
          </cell>
          <cell r="D333" t="str">
            <v>Previous IDs: FGRRES_11735</v>
          </cell>
          <cell r="E333" t="str">
            <v>FGSG_11735</v>
          </cell>
          <cell r="G333" t="str">
            <v>hypothetical protein</v>
          </cell>
          <cell r="H333" t="str">
            <v>FGRAMPH1_01T00687</v>
          </cell>
          <cell r="I333" t="str">
            <v>hypothetical protein</v>
          </cell>
        </row>
        <row r="334">
          <cell r="A334" t="str">
            <v>FGRAMPH1_01G00689</v>
          </cell>
          <cell r="B334" t="str">
            <v>FGRAMPH1_01T00689</v>
          </cell>
          <cell r="C334">
            <v>197</v>
          </cell>
          <cell r="D334" t="str">
            <v>Previous IDs: FGRRES_00255</v>
          </cell>
          <cell r="E334" t="str">
            <v>FGSG_00255</v>
          </cell>
          <cell r="G334" t="str">
            <v>hypothetical protein</v>
          </cell>
          <cell r="H334" t="str">
            <v>FGRAMPH1_01T00689</v>
          </cell>
          <cell r="I334" t="str">
            <v>hypothetical protein</v>
          </cell>
        </row>
        <row r="335">
          <cell r="A335" t="str">
            <v>FGRAMPH1_01G00691</v>
          </cell>
          <cell r="B335" t="str">
            <v>FGRAMPH1_01T00691</v>
          </cell>
          <cell r="C335">
            <v>198</v>
          </cell>
          <cell r="D335" t="str">
            <v>Previous IDs: FGRRES_00256</v>
          </cell>
          <cell r="E335" t="str">
            <v>FGSG_00256</v>
          </cell>
          <cell r="G335" t="str">
            <v>hypothetical protein</v>
          </cell>
          <cell r="H335" t="str">
            <v>FGRAMPH1_01T00691</v>
          </cell>
          <cell r="I335" t="str">
            <v>hypothetical protein</v>
          </cell>
        </row>
        <row r="336">
          <cell r="A336" t="str">
            <v>FGRAMPH1_01G00693</v>
          </cell>
          <cell r="B336" t="str">
            <v>FGRAMPH1_01T00693</v>
          </cell>
          <cell r="C336">
            <v>199</v>
          </cell>
          <cell r="D336" t="str">
            <v>Previous IDs: FGRRES_00257</v>
          </cell>
          <cell r="E336" t="str">
            <v>FGSG_00257</v>
          </cell>
          <cell r="G336" t="str">
            <v>solute carrier family 35 member f1</v>
          </cell>
          <cell r="H336" t="str">
            <v>FGRAMPH1_01T00693</v>
          </cell>
          <cell r="I336" t="str">
            <v>solute carrier family 35 member f1</v>
          </cell>
        </row>
        <row r="337">
          <cell r="A337" t="str">
            <v>FGRAMPH1_01G00697</v>
          </cell>
          <cell r="B337" t="str">
            <v>FGRAMPH1_01T00697</v>
          </cell>
          <cell r="C337">
            <v>200</v>
          </cell>
          <cell r="D337" t="str">
            <v>Previous IDs: FGRRES_00259</v>
          </cell>
          <cell r="E337" t="str">
            <v>FGSG_00259</v>
          </cell>
          <cell r="G337" t="str">
            <v>5^ nucleotidase</v>
          </cell>
          <cell r="H337" t="str">
            <v>FGRAMPH1_01T00697</v>
          </cell>
          <cell r="I337" t="str">
            <v>5^ nucleotidase</v>
          </cell>
        </row>
        <row r="338">
          <cell r="A338" t="str">
            <v>FGRAMPH1_01G00699</v>
          </cell>
          <cell r="B338" t="str">
            <v>FGRAMPH1_01T00699</v>
          </cell>
          <cell r="C338">
            <v>201</v>
          </cell>
          <cell r="D338" t="str">
            <v>Previous IDs: FGRRES_00260</v>
          </cell>
          <cell r="E338" t="str">
            <v>FGSG_00260</v>
          </cell>
          <cell r="G338" t="str">
            <v>Small secreted cysteine-rich protein, putative</v>
          </cell>
          <cell r="H338" t="str">
            <v>FGRAMPH1_01T00699</v>
          </cell>
          <cell r="I338" t="str">
            <v>Small secreted cysteine-rich protein, putative</v>
          </cell>
        </row>
        <row r="339">
          <cell r="A339" t="str">
            <v>FGRAMPH1_01G00701</v>
          </cell>
          <cell r="B339" t="str">
            <v>FGRAMPH1_01T00701</v>
          </cell>
          <cell r="C339">
            <v>202</v>
          </cell>
          <cell r="D339" t="str">
            <v>Previous IDs: FGRRES_00261</v>
          </cell>
          <cell r="E339" t="str">
            <v>FGSG_00261</v>
          </cell>
          <cell r="G339" t="str">
            <v>er membrane complex subunit</v>
          </cell>
          <cell r="H339" t="str">
            <v>FGRAMPH1_01T00701</v>
          </cell>
          <cell r="I339" t="str">
            <v>er membrane complex subunit</v>
          </cell>
        </row>
        <row r="340">
          <cell r="A340" t="str">
            <v>FGRAMPH1_01G00703</v>
          </cell>
          <cell r="B340" t="str">
            <v>FGRAMPH1_01T00703</v>
          </cell>
          <cell r="C340">
            <v>203</v>
          </cell>
          <cell r="D340" t="str">
            <v>Previous IDs: FGRRES_00262_M</v>
          </cell>
          <cell r="E340" t="str">
            <v>FGSG_00262</v>
          </cell>
          <cell r="G340" t="str">
            <v>unnamed protein product</v>
          </cell>
          <cell r="H340" t="str">
            <v>FGRAMPH1_01T00703</v>
          </cell>
          <cell r="I340" t="str">
            <v>unnamed protein product</v>
          </cell>
        </row>
        <row r="341">
          <cell r="A341" t="str">
            <v>FGRAMPH1_01G00705</v>
          </cell>
          <cell r="B341" t="str">
            <v>FGRAMPH1_01T00705</v>
          </cell>
          <cell r="C341">
            <v>204</v>
          </cell>
          <cell r="D341" t="str">
            <v>Previous IDs: FGRRES_00263</v>
          </cell>
          <cell r="E341" t="str">
            <v>FGSG_00263</v>
          </cell>
          <cell r="G341" t="str">
            <v>lyr family</v>
          </cell>
          <cell r="H341" t="str">
            <v>FGRAMPH1_01T00705</v>
          </cell>
          <cell r="I341" t="str">
            <v>lyr family</v>
          </cell>
        </row>
        <row r="342">
          <cell r="A342" t="str">
            <v>FGRAMPH1_01G00707</v>
          </cell>
          <cell r="B342" t="str">
            <v>FGRAMPH1_01T00707</v>
          </cell>
          <cell r="C342">
            <v>205</v>
          </cell>
          <cell r="D342" t="str">
            <v>Previous IDs: FGRRES_00264</v>
          </cell>
          <cell r="E342" t="str">
            <v>FGSG_00264</v>
          </cell>
          <cell r="G342" t="str">
            <v>LYR motif-containing 4</v>
          </cell>
          <cell r="H342" t="str">
            <v>FGRAMPH1_01T00707</v>
          </cell>
          <cell r="I342" t="str">
            <v>LYR motif-containing 4</v>
          </cell>
        </row>
        <row r="343">
          <cell r="A343" t="str">
            <v>FGRAMPH1_01G00709</v>
          </cell>
          <cell r="B343" t="str">
            <v>FGRAMPH1_01T00709</v>
          </cell>
          <cell r="C343">
            <v>206</v>
          </cell>
          <cell r="D343" t="str">
            <v>Previous IDs: FGRRES_00265</v>
          </cell>
          <cell r="E343" t="str">
            <v>FGSG_00265</v>
          </cell>
          <cell r="G343" t="str">
            <v>WD-repeat CRB3</v>
          </cell>
          <cell r="H343" t="str">
            <v>FGRAMPH1_01T00709</v>
          </cell>
          <cell r="I343" t="str">
            <v>WD-repeat CRB3</v>
          </cell>
        </row>
        <row r="344">
          <cell r="A344" t="str">
            <v>FGRAMPH1_01G00711</v>
          </cell>
          <cell r="B344" t="str">
            <v>FGRAMPH1_01T00711</v>
          </cell>
          <cell r="C344">
            <v>207</v>
          </cell>
          <cell r="D344" t="str">
            <v>Previous IDs: FGRRES_00266</v>
          </cell>
          <cell r="E344" t="str">
            <v>FGSG_00266</v>
          </cell>
          <cell r="G344" t="str">
            <v>hypothetical protein</v>
          </cell>
          <cell r="H344" t="str">
            <v>FGRAMPH1_01T00711</v>
          </cell>
          <cell r="I344" t="str">
            <v>hypothetical protein</v>
          </cell>
        </row>
        <row r="345">
          <cell r="A345" t="str">
            <v>FGRAMPH1_01G00713</v>
          </cell>
          <cell r="B345" t="str">
            <v>FGRAMPH1_01T00713</v>
          </cell>
          <cell r="C345">
            <v>208</v>
          </cell>
          <cell r="D345" t="str">
            <v>Previous IDs: FGRRES_00267</v>
          </cell>
          <cell r="E345" t="str">
            <v>FGSG_00267</v>
          </cell>
          <cell r="G345" t="str">
            <v>hypothetical protein</v>
          </cell>
          <cell r="H345" t="str">
            <v>FGRAMPH1_01T00713</v>
          </cell>
          <cell r="I345" t="str">
            <v>hypothetical protein</v>
          </cell>
        </row>
        <row r="346">
          <cell r="A346" t="str">
            <v>FGRAMPH1_01G00715</v>
          </cell>
          <cell r="B346" t="str">
            <v>FGRAMPH1_01T00715</v>
          </cell>
          <cell r="C346">
            <v>209</v>
          </cell>
          <cell r="D346" t="str">
            <v>Previous IDs: FGRRES_00268</v>
          </cell>
          <cell r="E346" t="str">
            <v>FGSG_00268</v>
          </cell>
          <cell r="G346" t="str">
            <v>golgi integral membrane</v>
          </cell>
          <cell r="H346" t="str">
            <v>FGRAMPH1_01T00715</v>
          </cell>
          <cell r="I346" t="str">
            <v>golgi integral membrane</v>
          </cell>
        </row>
        <row r="347">
          <cell r="A347" t="str">
            <v>FGRAMPH1_01G00717</v>
          </cell>
          <cell r="B347" t="str">
            <v>FGRAMPH1_01T00717</v>
          </cell>
          <cell r="C347">
            <v>9351</v>
          </cell>
          <cell r="D347" t="str">
            <v>Previous IDs: FGRRES_11736</v>
          </cell>
          <cell r="E347" t="str">
            <v>FGSG_11736</v>
          </cell>
          <cell r="G347" t="str">
            <v>C6 transcription factor</v>
          </cell>
          <cell r="H347" t="str">
            <v>FGRAMPH1_01T00717</v>
          </cell>
          <cell r="I347" t="str">
            <v>C6 transcription factor</v>
          </cell>
        </row>
        <row r="348">
          <cell r="A348" t="str">
            <v>FGRAMPH1_01G00719</v>
          </cell>
          <cell r="B348" t="str">
            <v>FGRAMPH1_01T00719</v>
          </cell>
          <cell r="C348">
            <v>210</v>
          </cell>
          <cell r="D348" t="str">
            <v>Previous IDs: FGRRES_00269</v>
          </cell>
          <cell r="E348" t="str">
            <v>FGSG_00269</v>
          </cell>
          <cell r="G348" t="str">
            <v>nicotinate phosphoribosyltransferase</v>
          </cell>
          <cell r="H348" t="str">
            <v>FGRAMPH1_01T00719</v>
          </cell>
          <cell r="I348" t="str">
            <v>nicotinate phosphoribosyltransferase</v>
          </cell>
        </row>
        <row r="349">
          <cell r="A349" t="str">
            <v>FGRAMPH1_01G00721</v>
          </cell>
          <cell r="B349" t="str">
            <v>FGRAMPH1_01T00721</v>
          </cell>
          <cell r="C349">
            <v>211</v>
          </cell>
          <cell r="D349" t="str">
            <v>Previous IDs: FGRRES_00270</v>
          </cell>
          <cell r="E349" t="str">
            <v>FGSG_00270</v>
          </cell>
          <cell r="G349" t="str">
            <v>u3 small nucleolar rna-associated 4</v>
          </cell>
          <cell r="H349" t="str">
            <v>FGRAMPH1_01T00721</v>
          </cell>
          <cell r="I349" t="str">
            <v>u3 small nucleolar rna-associated 4</v>
          </cell>
        </row>
        <row r="350">
          <cell r="A350" t="str">
            <v>FGRAMPH1_01G00723</v>
          </cell>
          <cell r="B350" t="str">
            <v>FGRAMPH1_01T00723</v>
          </cell>
          <cell r="C350">
            <v>10880</v>
          </cell>
          <cell r="D350" t="str">
            <v>Previous IDs: FGRRES_15005</v>
          </cell>
          <cell r="E350" t="str">
            <v>FGSG_15005</v>
          </cell>
          <cell r="G350" t="str">
            <v>unnamed protein product</v>
          </cell>
          <cell r="H350" t="str">
            <v>FGRAMPH1_01T00723</v>
          </cell>
          <cell r="I350" t="str">
            <v>unnamed protein product</v>
          </cell>
        </row>
        <row r="351">
          <cell r="A351" t="str">
            <v>FGRAMPH1_01G00725</v>
          </cell>
          <cell r="B351" t="str">
            <v>FGRAMPH1_01T00725</v>
          </cell>
          <cell r="C351">
            <v>9352</v>
          </cell>
          <cell r="D351" t="str">
            <v>Previous IDs: FGRRES_11737</v>
          </cell>
          <cell r="E351" t="str">
            <v>FGSG_11737</v>
          </cell>
          <cell r="G351" t="str">
            <v>hypothetical protein</v>
          </cell>
          <cell r="H351" t="str">
            <v>FGRAMPH1_01T00725</v>
          </cell>
          <cell r="I351" t="str">
            <v>hypothetical protein</v>
          </cell>
        </row>
        <row r="352">
          <cell r="A352" t="str">
            <v>FGRAMPH1_01G00727</v>
          </cell>
          <cell r="B352" t="str">
            <v>FGRAMPH1_01T00727</v>
          </cell>
          <cell r="C352">
            <v>9353</v>
          </cell>
          <cell r="D352" t="str">
            <v>Previous IDs: FGRRES_11738</v>
          </cell>
          <cell r="E352" t="str">
            <v>FGSG_11738</v>
          </cell>
          <cell r="G352" t="str">
            <v>hypothetical protein</v>
          </cell>
          <cell r="H352" t="str">
            <v>FGRAMPH1_01T00727</v>
          </cell>
          <cell r="I352" t="str">
            <v>hypothetical protein</v>
          </cell>
        </row>
        <row r="353">
          <cell r="A353" t="str">
            <v>FGRAMPH1_01G00729</v>
          </cell>
          <cell r="B353" t="str">
            <v>FGRAMPH1_01T00729</v>
          </cell>
          <cell r="C353">
            <v>212</v>
          </cell>
          <cell r="D353" t="str">
            <v>Previous IDs: FGRRES_00271</v>
          </cell>
          <cell r="E353" t="str">
            <v>FGSG_00271</v>
          </cell>
          <cell r="G353" t="str">
            <v>PNG1 protein</v>
          </cell>
          <cell r="H353" t="str">
            <v>FGRAMPH1_01T00729</v>
          </cell>
          <cell r="I353" t="str">
            <v>PNG1 protein</v>
          </cell>
        </row>
        <row r="354">
          <cell r="A354" t="str">
            <v>FGRAMPH1_01G00731</v>
          </cell>
          <cell r="B354" t="str">
            <v>FGRAMPH1_01T00731</v>
          </cell>
          <cell r="C354">
            <v>213</v>
          </cell>
          <cell r="D354" t="str">
            <v>Previous IDs: FGRRES_00272</v>
          </cell>
          <cell r="E354" t="str">
            <v>FGSG_00272</v>
          </cell>
          <cell r="G354" t="str">
            <v>e3 ubiquitin- ligase zswim2</v>
          </cell>
          <cell r="H354" t="str">
            <v>FGRAMPH1_01T00731</v>
          </cell>
          <cell r="I354" t="str">
            <v>e3 ubiquitin- ligase zswim2</v>
          </cell>
        </row>
        <row r="355">
          <cell r="A355" t="str">
            <v>FGRAMPH1_01G00733</v>
          </cell>
          <cell r="B355" t="str">
            <v>FGRAMPH1_01T00733</v>
          </cell>
          <cell r="C355">
            <v>11452</v>
          </cell>
          <cell r="D355" t="str">
            <v>Previous IDs: FGRRES_15719</v>
          </cell>
          <cell r="E355" t="str">
            <v>FGSG_00273</v>
          </cell>
          <cell r="F355" t="str">
            <v>FGSG_15719</v>
          </cell>
          <cell r="G355" t="str">
            <v>unnamed protein product</v>
          </cell>
          <cell r="H355" t="str">
            <v>FGRAMPH1_01T00733</v>
          </cell>
          <cell r="I355" t="str">
            <v>unnamed protein product</v>
          </cell>
        </row>
        <row r="356">
          <cell r="A356" t="str">
            <v>FGRAMPH1_01G00735</v>
          </cell>
          <cell r="B356" t="str">
            <v>FGRAMPH1_01T00735</v>
          </cell>
          <cell r="C356">
            <v>11453</v>
          </cell>
          <cell r="D356" t="str">
            <v>Previous IDs: FGRRES_15720</v>
          </cell>
          <cell r="E356" t="str">
            <v>FGSG_15720</v>
          </cell>
          <cell r="G356" t="str">
            <v>unnamed protein product</v>
          </cell>
          <cell r="H356" t="str">
            <v>FGRAMPH1_01T00735</v>
          </cell>
          <cell r="I356" t="str">
            <v>unnamed protein product</v>
          </cell>
        </row>
        <row r="357">
          <cell r="A357" t="str">
            <v>FGRAMPH1_01G00737</v>
          </cell>
          <cell r="B357" t="str">
            <v>FGRAMPH1_01T00737</v>
          </cell>
          <cell r="C357">
            <v>9354</v>
          </cell>
          <cell r="D357" t="str">
            <v>Previous IDs: FGRRES_11739</v>
          </cell>
          <cell r="E357" t="str">
            <v>FGSG_11739</v>
          </cell>
          <cell r="G357" t="str">
            <v>hypothetical protein</v>
          </cell>
          <cell r="H357" t="str">
            <v>FGRAMPH1_01T00737</v>
          </cell>
          <cell r="I357" t="str">
            <v>hypothetical protein</v>
          </cell>
        </row>
        <row r="358">
          <cell r="A358" t="str">
            <v>FGRAMPH1_01G00739</v>
          </cell>
          <cell r="B358" t="str">
            <v>FGRAMPH1_01T00739</v>
          </cell>
          <cell r="C358">
            <v>214</v>
          </cell>
          <cell r="D358" t="str">
            <v>Previous IDs: FGRRES_00274</v>
          </cell>
          <cell r="E358" t="str">
            <v>FGSG_00274</v>
          </cell>
          <cell r="G358" t="str">
            <v>hypothetical protein</v>
          </cell>
          <cell r="H358" t="str">
            <v>FGRAMPH1_01T00739</v>
          </cell>
          <cell r="I358" t="str">
            <v>hypothetical protein</v>
          </cell>
        </row>
        <row r="359">
          <cell r="A359" t="str">
            <v>FGRAMPH1_01G00741</v>
          </cell>
          <cell r="B359" t="str">
            <v>FGRAMPH1_01T00741</v>
          </cell>
          <cell r="C359">
            <v>215</v>
          </cell>
          <cell r="D359" t="str">
            <v>Previous IDs: FGRRES_00275_M</v>
          </cell>
          <cell r="E359" t="str">
            <v>FGSG_00275</v>
          </cell>
          <cell r="G359" t="str">
            <v>unnamed protein product</v>
          </cell>
          <cell r="H359" t="str">
            <v>FGRAMPH1_01T00741</v>
          </cell>
          <cell r="I359" t="str">
            <v>unnamed protein product</v>
          </cell>
        </row>
        <row r="360">
          <cell r="A360" t="str">
            <v>FGRAMPH1_01G00743</v>
          </cell>
          <cell r="B360" t="str">
            <v>FGRAMPH1_01T00743</v>
          </cell>
          <cell r="C360">
            <v>216</v>
          </cell>
          <cell r="D360" t="str">
            <v>Previous IDs: FGRRES_00276</v>
          </cell>
          <cell r="E360" t="str">
            <v>FGSG_00276</v>
          </cell>
          <cell r="G360" t="str">
            <v>mannose-P-dolichol utilization defect 1</v>
          </cell>
          <cell r="H360" t="str">
            <v>FGRAMPH1_01T00743</v>
          </cell>
          <cell r="I360" t="str">
            <v>mannose-P-dolichol utilization defect 1</v>
          </cell>
        </row>
        <row r="361">
          <cell r="A361" t="str">
            <v>FGRAMPH1_01G00745</v>
          </cell>
          <cell r="B361" t="str">
            <v>FGRAMPH1_01T00745</v>
          </cell>
          <cell r="C361">
            <v>11454</v>
          </cell>
          <cell r="D361" t="str">
            <v>Previous IDs: FGRRES_15721</v>
          </cell>
          <cell r="E361" t="str">
            <v>FGSG_00277</v>
          </cell>
          <cell r="F361" t="str">
            <v>FGSG_15721</v>
          </cell>
          <cell r="G361" t="str">
            <v>hypothetical protein FPSE_04354</v>
          </cell>
          <cell r="H361" t="str">
            <v>FGRAMPH1_01T00745</v>
          </cell>
          <cell r="I361" t="str">
            <v>hypothetical protein FPSE_04354</v>
          </cell>
        </row>
        <row r="362">
          <cell r="A362" t="str">
            <v>FGRAMPH1_01G00747</v>
          </cell>
          <cell r="B362" t="str">
            <v>FGRAMPH1_01T00747</v>
          </cell>
          <cell r="C362">
            <v>217</v>
          </cell>
          <cell r="D362" t="str">
            <v>Previous IDs: FGRRES_00278</v>
          </cell>
          <cell r="E362" t="str">
            <v>FGSG_00278</v>
          </cell>
          <cell r="G362" t="str">
            <v>biotin synthase</v>
          </cell>
          <cell r="H362" t="str">
            <v>FGRAMPH1_01T00747</v>
          </cell>
          <cell r="I362" t="str">
            <v>biotin synthase</v>
          </cell>
        </row>
        <row r="363">
          <cell r="A363" t="str">
            <v>FGRAMPH1_01G00749</v>
          </cell>
          <cell r="B363" t="str">
            <v>FGRAMPH1_01T00749</v>
          </cell>
          <cell r="C363">
            <v>218</v>
          </cell>
          <cell r="D363" t="str">
            <v>Previous IDs: FGRRES_00279</v>
          </cell>
          <cell r="E363" t="str">
            <v>FGSG_00279</v>
          </cell>
          <cell r="G363" t="str">
            <v>hypothetical protein</v>
          </cell>
          <cell r="H363" t="str">
            <v>FGRAMPH1_01T00749</v>
          </cell>
          <cell r="I363" t="str">
            <v>hypothetical protein</v>
          </cell>
        </row>
        <row r="364">
          <cell r="A364" t="str">
            <v>FGRAMPH1_01G00751</v>
          </cell>
          <cell r="B364" t="str">
            <v>FGRAMPH1_01T00751</v>
          </cell>
          <cell r="C364">
            <v>9355</v>
          </cell>
          <cell r="D364" t="str">
            <v>Previous IDs: FGRRES_11740</v>
          </cell>
          <cell r="E364" t="str">
            <v>FGSG_11740</v>
          </cell>
          <cell r="G364" t="str">
            <v>hypothetical protein</v>
          </cell>
          <cell r="H364" t="str">
            <v>FGRAMPH1_01T00751</v>
          </cell>
          <cell r="I364" t="str">
            <v>hypothetical protein</v>
          </cell>
        </row>
        <row r="365">
          <cell r="A365" t="str">
            <v>FGRAMPH1_01G00753</v>
          </cell>
          <cell r="B365" t="str">
            <v>FGRAMPH1_01T00753</v>
          </cell>
          <cell r="C365">
            <v>219</v>
          </cell>
          <cell r="D365" t="str">
            <v>Previous IDs: FGRRES_00280_M</v>
          </cell>
          <cell r="E365" t="str">
            <v>FGSG_00280</v>
          </cell>
          <cell r="G365" t="str">
            <v>histone acetyltransferase GCN5</v>
          </cell>
          <cell r="H365" t="str">
            <v>FGRAMPH1_01T00753</v>
          </cell>
          <cell r="I365" t="str">
            <v>histone acetyltransferase GCN5</v>
          </cell>
        </row>
        <row r="366">
          <cell r="A366" t="str">
            <v>FGRAMPH1_01G00755</v>
          </cell>
          <cell r="B366" t="str">
            <v>FGRAMPH1_01T00755</v>
          </cell>
          <cell r="C366">
            <v>220</v>
          </cell>
          <cell r="D366" t="str">
            <v>Previous IDs: FGRRES_00281</v>
          </cell>
          <cell r="E366" t="str">
            <v>FGSG_00281</v>
          </cell>
          <cell r="G366" t="str">
            <v>cell cycle checkpoint</v>
          </cell>
          <cell r="H366" t="str">
            <v>FGRAMPH1_01T00755</v>
          </cell>
          <cell r="I366" t="str">
            <v>cell cycle checkpoint</v>
          </cell>
        </row>
        <row r="367">
          <cell r="A367" t="str">
            <v>FGRAMPH1_01G00757</v>
          </cell>
          <cell r="B367" t="str">
            <v>FGRAMPH1_01T00757</v>
          </cell>
          <cell r="C367">
            <v>10911</v>
          </cell>
          <cell r="D367" t="str">
            <v>Previous IDs: FGRRES_15057</v>
          </cell>
          <cell r="E367" t="str">
            <v>FGSG_15057</v>
          </cell>
          <cell r="G367" t="str">
            <v>unnamed protein product</v>
          </cell>
          <cell r="H367" t="str">
            <v>FGRAMPH1_01T00757</v>
          </cell>
          <cell r="I367" t="str">
            <v>unnamed protein product</v>
          </cell>
        </row>
        <row r="368">
          <cell r="A368" t="str">
            <v>FGRAMPH1_01G00759</v>
          </cell>
          <cell r="B368" t="str">
            <v>FGRAMPH1_01T00759</v>
          </cell>
          <cell r="C368">
            <v>11455</v>
          </cell>
          <cell r="D368" t="str">
            <v>Previous IDs: FGRRES_15722</v>
          </cell>
          <cell r="E368" t="str">
            <v>FGSG_00282</v>
          </cell>
          <cell r="F368" t="str">
            <v>FGSG_15722</v>
          </cell>
          <cell r="G368" t="str">
            <v>unnamed protein product</v>
          </cell>
          <cell r="H368" t="str">
            <v>FGRAMPH1_01T00759</v>
          </cell>
          <cell r="I368" t="str">
            <v>unnamed protein product</v>
          </cell>
        </row>
        <row r="369">
          <cell r="A369" t="str">
            <v>FGRAMPH1_01G00761</v>
          </cell>
          <cell r="B369" t="str">
            <v>FGRAMPH1_01T00761</v>
          </cell>
          <cell r="C369">
            <v>11456</v>
          </cell>
          <cell r="D369" t="str">
            <v>Previous IDs: FGRRES_15723</v>
          </cell>
          <cell r="E369" t="str">
            <v>FGSG_15723</v>
          </cell>
          <cell r="G369" t="str">
            <v>unspecified product</v>
          </cell>
          <cell r="H369" t="str">
            <v>FGRAMPH1_01T00761</v>
          </cell>
          <cell r="I369" t="str">
            <v>unspecified product</v>
          </cell>
        </row>
        <row r="370">
          <cell r="A370" t="str">
            <v>FGRAMPH1_01G00763</v>
          </cell>
          <cell r="B370" t="str">
            <v>FGRAMPH1_01T00763</v>
          </cell>
          <cell r="C370">
            <v>221</v>
          </cell>
          <cell r="D370" t="str">
            <v>Previous IDs: FGRRES_00283</v>
          </cell>
          <cell r="E370" t="str">
            <v>FGSG_00283</v>
          </cell>
          <cell r="G370" t="str">
            <v>cell division control 1</v>
          </cell>
          <cell r="H370" t="str">
            <v>FGRAMPH1_01T00763</v>
          </cell>
          <cell r="I370" t="str">
            <v>cell division control 1</v>
          </cell>
        </row>
        <row r="371">
          <cell r="A371" t="str">
            <v>FGRAMPH1_01G00765</v>
          </cell>
          <cell r="B371" t="str">
            <v>FGRAMPH1_01T00765</v>
          </cell>
          <cell r="C371">
            <v>222</v>
          </cell>
          <cell r="D371" t="str">
            <v>Previous IDs: FGRRES_00284</v>
          </cell>
          <cell r="E371" t="str">
            <v>FGSG_00284</v>
          </cell>
          <cell r="G371" t="str">
            <v>hypothetical protein</v>
          </cell>
          <cell r="H371" t="str">
            <v>FGRAMPH1_01T00765</v>
          </cell>
          <cell r="I371" t="str">
            <v>hypothetical protein</v>
          </cell>
        </row>
        <row r="372">
          <cell r="A372" t="str">
            <v>FGRAMPH1_01G00767</v>
          </cell>
          <cell r="B372" t="str">
            <v>FGRAMPH1_01T00767</v>
          </cell>
          <cell r="C372">
            <v>10912</v>
          </cell>
          <cell r="D372" t="str">
            <v>Previous IDs: FGRRES_15058</v>
          </cell>
          <cell r="E372" t="str">
            <v>FGSG_15058</v>
          </cell>
          <cell r="G372" t="str">
            <v>hypothetical protein</v>
          </cell>
          <cell r="H372" t="str">
            <v>FGRAMPH1_01T00767</v>
          </cell>
          <cell r="I372" t="str">
            <v>hypothetical protein</v>
          </cell>
        </row>
        <row r="373">
          <cell r="A373" t="str">
            <v>FGRAMPH1_01G00769</v>
          </cell>
          <cell r="B373" t="str">
            <v>FGRAMPH1_01T00769</v>
          </cell>
          <cell r="C373">
            <v>223</v>
          </cell>
          <cell r="D373" t="str">
            <v>Previous IDs: FGRRES_00285</v>
          </cell>
          <cell r="E373" t="str">
            <v>FGSG_00285</v>
          </cell>
          <cell r="G373" t="str">
            <v>hypothetical protein</v>
          </cell>
          <cell r="H373" t="str">
            <v>FGRAMPH1_01T00769</v>
          </cell>
          <cell r="I373" t="str">
            <v>hypothetical protein</v>
          </cell>
        </row>
        <row r="374">
          <cell r="A374" t="str">
            <v>FGRAMPH1_01G00771</v>
          </cell>
          <cell r="B374" t="str">
            <v>FGRAMPH1_01T00771</v>
          </cell>
          <cell r="C374">
            <v>224</v>
          </cell>
          <cell r="D374" t="str">
            <v>Previous IDs: FGRRES_00286</v>
          </cell>
          <cell r="E374" t="str">
            <v>FGSG_00286</v>
          </cell>
          <cell r="G374" t="str">
            <v>eukaryotic translation initiation factor 4E-2</v>
          </cell>
          <cell r="H374" t="str">
            <v>FGRAMPH1_01T00771</v>
          </cell>
          <cell r="I374" t="str">
            <v>eukaryotic translation initiation factor 4E-2</v>
          </cell>
        </row>
        <row r="375">
          <cell r="A375" t="str">
            <v>FGRAMPH1_01G00773</v>
          </cell>
          <cell r="B375" t="str">
            <v>FGRAMPH1_01T00773</v>
          </cell>
          <cell r="C375">
            <v>225</v>
          </cell>
          <cell r="D375" t="str">
            <v>Previous IDs: FGRRES_00287</v>
          </cell>
          <cell r="E375" t="str">
            <v>FGSG_00287</v>
          </cell>
          <cell r="G375" t="str">
            <v>malonyl synthetase</v>
          </cell>
          <cell r="H375" t="str">
            <v>FGRAMPH1_01T00773</v>
          </cell>
          <cell r="I375" t="str">
            <v>malonyl synthetase</v>
          </cell>
        </row>
        <row r="376">
          <cell r="A376" t="str">
            <v>FGRAMPH1_01G00775</v>
          </cell>
          <cell r="B376" t="str">
            <v>FGRAMPH1_01T00775</v>
          </cell>
          <cell r="C376">
            <v>226</v>
          </cell>
          <cell r="D376" t="str">
            <v>Previous IDs: FGRRES_00288</v>
          </cell>
          <cell r="E376" t="str">
            <v>FGSG_00288</v>
          </cell>
          <cell r="G376" t="str">
            <v>probable DNA repair</v>
          </cell>
          <cell r="H376" t="str">
            <v>FGRAMPH1_01T00775</v>
          </cell>
          <cell r="I376" t="str">
            <v>probable DNA repair</v>
          </cell>
        </row>
        <row r="377">
          <cell r="A377" t="str">
            <v>FGRAMPH1_01G00777</v>
          </cell>
          <cell r="B377" t="str">
            <v>FGRAMPH1_01T00777</v>
          </cell>
          <cell r="C377">
            <v>11457</v>
          </cell>
          <cell r="D377" t="str">
            <v>Previous IDs: FGRRES_15724</v>
          </cell>
          <cell r="E377" t="str">
            <v>FGSG_00289</v>
          </cell>
          <cell r="F377" t="str">
            <v>FGSG_15724</v>
          </cell>
          <cell r="G377" t="str">
            <v>hypothetical protein</v>
          </cell>
          <cell r="H377" t="str">
            <v>FGRAMPH1_01T00777</v>
          </cell>
          <cell r="I377" t="str">
            <v>hypothetical protein</v>
          </cell>
        </row>
        <row r="378">
          <cell r="A378" t="str">
            <v>FGRAMPH1_01G00779</v>
          </cell>
          <cell r="B378" t="str">
            <v>FGRAMPH1_01T00779</v>
          </cell>
          <cell r="C378">
            <v>11458</v>
          </cell>
          <cell r="D378" t="str">
            <v>Previous IDs: FGRRES_15725</v>
          </cell>
          <cell r="E378" t="str">
            <v>FGSG_11742</v>
          </cell>
          <cell r="F378" t="str">
            <v>FGSG_15725</v>
          </cell>
          <cell r="G378" t="str">
            <v>1-phosphatidylinositol-3-phosphate 5-kinase</v>
          </cell>
          <cell r="H378" t="str">
            <v>FGRAMPH1_01T00779</v>
          </cell>
          <cell r="I378" t="str">
            <v>1-phosphatidylinositol-3-phosphate 5-kinase</v>
          </cell>
        </row>
        <row r="379">
          <cell r="A379" t="str">
            <v>FGRAMPH1_01G00781</v>
          </cell>
          <cell r="B379" t="str">
            <v>FGRAMPH1_01T00781</v>
          </cell>
          <cell r="C379">
            <v>227</v>
          </cell>
          <cell r="D379" t="str">
            <v>Previous IDs: FGRRES_00291</v>
          </cell>
          <cell r="E379" t="str">
            <v>FGSG_00291</v>
          </cell>
          <cell r="G379" t="str">
            <v>vacuolar sorting-associated vps28</v>
          </cell>
          <cell r="H379" t="str">
            <v>FGRAMPH1_01T00781</v>
          </cell>
          <cell r="I379" t="str">
            <v>vacuolar sorting-associated vps28</v>
          </cell>
        </row>
        <row r="380">
          <cell r="A380" t="str">
            <v>FGRAMPH1_01G00783</v>
          </cell>
          <cell r="B380" t="str">
            <v>FGRAMPH1_01T00783</v>
          </cell>
          <cell r="C380">
            <v>9356</v>
          </cell>
          <cell r="D380" t="str">
            <v>Previous IDs: FGRRES_11743</v>
          </cell>
          <cell r="E380" t="str">
            <v>FGSG_11743</v>
          </cell>
          <cell r="G380" t="str">
            <v>mitochondrial inheritance component mdm12</v>
          </cell>
          <cell r="H380" t="str">
            <v>FGRAMPH1_01T00783</v>
          </cell>
          <cell r="I380" t="str">
            <v>mitochondrial inheritance component mdm12</v>
          </cell>
        </row>
        <row r="381">
          <cell r="A381" t="str">
            <v>FGRAMPH1_01G00785</v>
          </cell>
          <cell r="B381" t="str">
            <v>FGRAMPH1_01T00785</v>
          </cell>
          <cell r="C381">
            <v>228</v>
          </cell>
          <cell r="D381" t="str">
            <v>Previous IDs: FGRRES_00292</v>
          </cell>
          <cell r="E381" t="str">
            <v>FGSG_00292</v>
          </cell>
          <cell r="G381" t="str">
            <v>Nucleolar complex 2</v>
          </cell>
          <cell r="H381" t="str">
            <v>FGRAMPH1_01T00785</v>
          </cell>
          <cell r="I381" t="str">
            <v>Nucleolar complex 2</v>
          </cell>
        </row>
        <row r="382">
          <cell r="A382" t="str">
            <v>FGRAMPH1_01G00787</v>
          </cell>
          <cell r="B382" t="str">
            <v>FGRAMPH1_01T00787</v>
          </cell>
          <cell r="C382">
            <v>229</v>
          </cell>
          <cell r="D382" t="str">
            <v>Previous IDs: FGRRES_00293</v>
          </cell>
          <cell r="E382" t="str">
            <v>FGSG_00293</v>
          </cell>
          <cell r="G382" t="str">
            <v>rho coiled-coil associated kinase alpha</v>
          </cell>
          <cell r="H382" t="str">
            <v>FGRAMPH1_01T00787</v>
          </cell>
          <cell r="I382" t="str">
            <v>rho coiled-coil associated kinase alpha</v>
          </cell>
        </row>
        <row r="383">
          <cell r="A383" t="str">
            <v>FGRAMPH1_01G00789</v>
          </cell>
          <cell r="B383" t="str">
            <v>FGRAMPH1_01T00789</v>
          </cell>
          <cell r="C383">
            <v>230</v>
          </cell>
          <cell r="D383" t="str">
            <v>Previous IDs: FGRRES_00294</v>
          </cell>
          <cell r="E383" t="str">
            <v>FGSG_00294</v>
          </cell>
          <cell r="G383" t="str">
            <v>glycosyl hydrolase</v>
          </cell>
          <cell r="H383" t="str">
            <v>FGRAMPH1_01T00789</v>
          </cell>
          <cell r="I383" t="str">
            <v>glycosyl hydrolase</v>
          </cell>
        </row>
        <row r="384">
          <cell r="A384" t="str">
            <v>FGRAMPH1_01G00791</v>
          </cell>
          <cell r="B384" t="str">
            <v>FGRAMPH1_01T00791</v>
          </cell>
          <cell r="C384">
            <v>231</v>
          </cell>
          <cell r="D384" t="str">
            <v>Previous IDs: FGRRES_00295</v>
          </cell>
          <cell r="E384" t="str">
            <v>FGSG_00295</v>
          </cell>
          <cell r="G384" t="str">
            <v>hypothetical protein</v>
          </cell>
          <cell r="H384" t="str">
            <v>FGRAMPH1_01T00791</v>
          </cell>
          <cell r="I384" t="str">
            <v>hypothetical protein</v>
          </cell>
        </row>
        <row r="385">
          <cell r="A385" t="str">
            <v>FGRAMPH1_01G00793</v>
          </cell>
          <cell r="B385" t="str">
            <v>FGRAMPH1_01T00793</v>
          </cell>
          <cell r="C385">
            <v>232</v>
          </cell>
          <cell r="D385" t="str">
            <v>Previous IDs: FGRRES_00296</v>
          </cell>
          <cell r="E385" t="str">
            <v>FGSG_00296</v>
          </cell>
          <cell r="G385" t="str">
            <v>threonine dehydratase</v>
          </cell>
          <cell r="H385" t="str">
            <v>FGRAMPH1_01T00793</v>
          </cell>
          <cell r="I385" t="str">
            <v>threonine dehydratase</v>
          </cell>
        </row>
        <row r="386">
          <cell r="A386" t="str">
            <v>FGRAMPH1_01G00795</v>
          </cell>
          <cell r="B386" t="str">
            <v>FGRAMPH1_01T00795</v>
          </cell>
          <cell r="C386">
            <v>233</v>
          </cell>
          <cell r="D386" t="str">
            <v>Previous IDs: FGRRES_00297</v>
          </cell>
          <cell r="E386" t="str">
            <v>FGSG_00297</v>
          </cell>
          <cell r="G386" t="str">
            <v>hypothetical protein</v>
          </cell>
          <cell r="H386" t="str">
            <v>FGRAMPH1_01T00795</v>
          </cell>
          <cell r="I386" t="str">
            <v>hypothetical protein</v>
          </cell>
        </row>
        <row r="387">
          <cell r="A387" t="str">
            <v>FGRAMPH1_01G00797</v>
          </cell>
          <cell r="B387" t="str">
            <v>FGRAMPH1_01T00797</v>
          </cell>
          <cell r="C387">
            <v>234</v>
          </cell>
          <cell r="D387" t="str">
            <v>Previous IDs: FGRRES_00298</v>
          </cell>
          <cell r="E387" t="str">
            <v>FGSG_00298</v>
          </cell>
          <cell r="G387" t="str">
            <v>undecaprenyl diphosphate synthase</v>
          </cell>
          <cell r="H387" t="str">
            <v>FGRAMPH1_01T00797</v>
          </cell>
          <cell r="I387" t="str">
            <v>undecaprenyl diphosphate synthase</v>
          </cell>
        </row>
        <row r="388">
          <cell r="A388" t="str">
            <v>FGRAMPH1_01G00801</v>
          </cell>
          <cell r="B388" t="str">
            <v>FGRAMPH1_01T00801</v>
          </cell>
          <cell r="C388">
            <v>235</v>
          </cell>
          <cell r="D388" t="str">
            <v>Previous IDs: FGRRES_00299</v>
          </cell>
          <cell r="E388" t="str">
            <v>FGSG_00299</v>
          </cell>
          <cell r="G388" t="str">
            <v>glycoside hydrolase family 63</v>
          </cell>
          <cell r="H388" t="str">
            <v>FGRAMPH1_01T00801</v>
          </cell>
          <cell r="I388" t="str">
            <v>glycoside hydrolase family 63</v>
          </cell>
        </row>
        <row r="389">
          <cell r="A389" t="str">
            <v>FGRAMPH1_01G00803</v>
          </cell>
          <cell r="B389" t="str">
            <v>FGRAMPH1_01T00803</v>
          </cell>
          <cell r="C389">
            <v>236</v>
          </cell>
          <cell r="D389" t="str">
            <v>Previous IDs: FGRRES_00300</v>
          </cell>
          <cell r="E389" t="str">
            <v>FGSG_00300</v>
          </cell>
          <cell r="G389" t="str">
            <v>ATP synthase subunit 5</v>
          </cell>
          <cell r="H389" t="str">
            <v>FGRAMPH1_01T00803</v>
          </cell>
          <cell r="I389" t="str">
            <v>ATP synthase subunit 5</v>
          </cell>
        </row>
        <row r="390">
          <cell r="A390" t="str">
            <v>FGRAMPH1_01G00805</v>
          </cell>
          <cell r="B390" t="str">
            <v>FGRAMPH1_01T00805</v>
          </cell>
          <cell r="C390">
            <v>237</v>
          </cell>
          <cell r="D390" t="str">
            <v>Previous IDs: FGRRES_00301</v>
          </cell>
          <cell r="E390" t="str">
            <v>FGSG_00301</v>
          </cell>
          <cell r="G390" t="str">
            <v>maintenance-ploidy mob1</v>
          </cell>
          <cell r="H390" t="str">
            <v>FGRAMPH1_01T00805</v>
          </cell>
          <cell r="I390" t="str">
            <v>maintenance-ploidy mob1</v>
          </cell>
        </row>
        <row r="391">
          <cell r="A391" t="str">
            <v>FGRAMPH1_01G00807</v>
          </cell>
          <cell r="B391" t="str">
            <v>FGRAMPH1_01T00807</v>
          </cell>
          <cell r="C391">
            <v>238</v>
          </cell>
          <cell r="D391" t="str">
            <v>Previous IDs: FGRRES_00302</v>
          </cell>
          <cell r="E391" t="str">
            <v>FGSG_00302</v>
          </cell>
          <cell r="G391" t="str">
            <v>lariat debranching enzyme</v>
          </cell>
          <cell r="H391" t="str">
            <v>FGRAMPH1_01T00807</v>
          </cell>
          <cell r="I391" t="str">
            <v>lariat debranching enzyme</v>
          </cell>
        </row>
        <row r="392">
          <cell r="A392" t="str">
            <v>FGRAMPH1_01G00809</v>
          </cell>
          <cell r="B392" t="str">
            <v>FGRAMPH1_01T00809</v>
          </cell>
          <cell r="C392">
            <v>239</v>
          </cell>
          <cell r="D392" t="str">
            <v>Previous IDs: FGRRES_00303</v>
          </cell>
          <cell r="E392" t="str">
            <v>FGSG_00303</v>
          </cell>
          <cell r="G392" t="str">
            <v>transcription elongation factor polypeptide 1</v>
          </cell>
          <cell r="H392" t="str">
            <v>FGRAMPH1_01T00809</v>
          </cell>
          <cell r="I392" t="str">
            <v>transcription elongation factor polypeptide 1</v>
          </cell>
        </row>
        <row r="393">
          <cell r="A393" t="str">
            <v>FGRAMPH1_01G00811</v>
          </cell>
          <cell r="B393" t="str">
            <v>FGRAMPH1_01T00811</v>
          </cell>
          <cell r="C393">
            <v>240</v>
          </cell>
          <cell r="D393" t="str">
            <v>Previous IDs: FGRRES_00304</v>
          </cell>
          <cell r="E393" t="str">
            <v>FGSG_00304</v>
          </cell>
          <cell r="G393" t="str">
            <v>cell division control protein 42</v>
          </cell>
          <cell r="H393" t="str">
            <v>FGRAMPH1_01T00811</v>
          </cell>
          <cell r="I393" t="str">
            <v>cell division control protein 42</v>
          </cell>
        </row>
        <row r="394">
          <cell r="A394" t="str">
            <v>FGRAMPH1_01G00813</v>
          </cell>
          <cell r="B394" t="str">
            <v>FGRAMPH1_01T00813</v>
          </cell>
          <cell r="C394">
            <v>241</v>
          </cell>
          <cell r="D394" t="str">
            <v>Previous IDs: FGRRES_00305</v>
          </cell>
          <cell r="E394" t="str">
            <v>FGSG_00305</v>
          </cell>
          <cell r="G394" t="str">
            <v>molecular chaperone</v>
          </cell>
          <cell r="H394" t="str">
            <v>FGRAMPH1_01T00813</v>
          </cell>
          <cell r="I394" t="str">
            <v>molecular chaperone</v>
          </cell>
        </row>
        <row r="395">
          <cell r="A395" t="str">
            <v>FGRAMPH1_01G00815</v>
          </cell>
          <cell r="B395" t="str">
            <v>FGRAMPH1_01T00815</v>
          </cell>
          <cell r="C395">
            <v>242</v>
          </cell>
          <cell r="D395" t="str">
            <v>Previous IDs: FGRRES_00306</v>
          </cell>
          <cell r="E395" t="str">
            <v>FGSG_00306</v>
          </cell>
          <cell r="G395" t="str">
            <v>26S proteasome non-ATPase regulatory subunit 11</v>
          </cell>
          <cell r="H395" t="str">
            <v>FGRAMPH1_01T00815</v>
          </cell>
          <cell r="I395" t="str">
            <v>26S proteasome non-ATPase regulatory subunit 11</v>
          </cell>
        </row>
        <row r="396">
          <cell r="A396" t="str">
            <v>FGRAMPH1_01G00817</v>
          </cell>
          <cell r="B396" t="str">
            <v>FGRAMPH1_01T00817</v>
          </cell>
          <cell r="C396">
            <v>243</v>
          </cell>
          <cell r="D396" t="str">
            <v>Previous IDs: FGRRES_00307</v>
          </cell>
          <cell r="E396" t="str">
            <v>FGSG_00307</v>
          </cell>
          <cell r="G396" t="str">
            <v>hypothetical protein</v>
          </cell>
          <cell r="H396" t="str">
            <v>FGRAMPH1_01T00817</v>
          </cell>
          <cell r="I396" t="str">
            <v>hypothetical protein</v>
          </cell>
        </row>
        <row r="397">
          <cell r="A397" t="str">
            <v>FGRAMPH1_01G00819</v>
          </cell>
          <cell r="B397" t="str">
            <v>FGRAMPH1_01T00819</v>
          </cell>
          <cell r="C397">
            <v>245</v>
          </cell>
          <cell r="D397" t="str">
            <v>Previous IDs: FGRRES_00309</v>
          </cell>
          <cell r="E397" t="str">
            <v>FGSG_00309</v>
          </cell>
          <cell r="G397" t="str">
            <v>n-alpha-acetyltransferase auxiliary subunit</v>
          </cell>
          <cell r="H397" t="str">
            <v>FGRAMPH1_01T00819</v>
          </cell>
          <cell r="I397" t="str">
            <v>n-alpha-acetyltransferase auxiliary subunit</v>
          </cell>
        </row>
        <row r="398">
          <cell r="A398" t="str">
            <v>FGRAMPH1_01G00821</v>
          </cell>
          <cell r="B398" t="str">
            <v>FGRAMPH1_01T00821</v>
          </cell>
          <cell r="C398">
            <v>244</v>
          </cell>
          <cell r="D398" t="str">
            <v>Previous IDs: FGRRES_00308</v>
          </cell>
          <cell r="E398" t="str">
            <v>FGSG_00308</v>
          </cell>
          <cell r="G398" t="str">
            <v>peroxisomal membrane pmp47b</v>
          </cell>
          <cell r="H398" t="str">
            <v>FGRAMPH1_01T00821</v>
          </cell>
          <cell r="I398" t="str">
            <v>peroxisomal membrane pmp47b</v>
          </cell>
        </row>
        <row r="399">
          <cell r="A399" t="str">
            <v>FGRAMPH1_01G00825</v>
          </cell>
          <cell r="B399" t="str">
            <v>FGRAMPH1_01T00825</v>
          </cell>
          <cell r="C399">
            <v>11459</v>
          </cell>
          <cell r="D399" t="str">
            <v>Previous IDs: FGRRES_15726</v>
          </cell>
          <cell r="E399" t="str">
            <v>FGSG_00311</v>
          </cell>
          <cell r="F399" t="str">
            <v>FGSG_15726</v>
          </cell>
          <cell r="G399" t="str">
            <v>hypothetical protein</v>
          </cell>
          <cell r="H399" t="str">
            <v>FGRAMPH1_01T00825</v>
          </cell>
          <cell r="I399" t="str">
            <v>hypothetical protein</v>
          </cell>
        </row>
        <row r="400">
          <cell r="A400" t="str">
            <v>FGRAMPH1_01G00827</v>
          </cell>
          <cell r="B400" t="str">
            <v>FGRAMPH1_01T00827</v>
          </cell>
          <cell r="C400">
            <v>246</v>
          </cell>
          <cell r="D400" t="str">
            <v>Previous IDs: FGRRES_00312</v>
          </cell>
          <cell r="E400" t="str">
            <v>FGSG_00312</v>
          </cell>
          <cell r="G400" t="str">
            <v>hypothetical protein</v>
          </cell>
          <cell r="H400" t="str">
            <v>FGRAMPH1_01T00827</v>
          </cell>
          <cell r="I400" t="str">
            <v>hypothetical protein</v>
          </cell>
        </row>
        <row r="401">
          <cell r="A401" t="str">
            <v>FGRAMPH1_01G00829</v>
          </cell>
          <cell r="B401" t="str">
            <v>FGRAMPH1_01T00829</v>
          </cell>
          <cell r="C401">
            <v>247</v>
          </cell>
          <cell r="D401" t="str">
            <v>Previous IDs: FGRRES_00313</v>
          </cell>
          <cell r="E401" t="str">
            <v>FGSG_00313</v>
          </cell>
          <cell r="G401" t="str">
            <v>Sterol uptake control 2</v>
          </cell>
          <cell r="H401" t="str">
            <v>FGRAMPH1_01T00829</v>
          </cell>
          <cell r="I401" t="str">
            <v>Sterol uptake control 2</v>
          </cell>
        </row>
        <row r="402">
          <cell r="A402" t="str">
            <v>FGRAMPH1_01G00831</v>
          </cell>
          <cell r="B402" t="str">
            <v>FGRAMPH1_01T00831</v>
          </cell>
          <cell r="C402">
            <v>9357</v>
          </cell>
          <cell r="D402" t="str">
            <v>Previous IDs: FGRRES_11744</v>
          </cell>
          <cell r="E402" t="str">
            <v>FGSG_11744</v>
          </cell>
          <cell r="G402" t="str">
            <v>hypothetical protein</v>
          </cell>
          <cell r="H402" t="str">
            <v>FGRAMPH1_01T00831</v>
          </cell>
          <cell r="I402" t="str">
            <v>hypothetical protein</v>
          </cell>
        </row>
        <row r="403">
          <cell r="A403" t="str">
            <v>FGRAMPH1_01G00833</v>
          </cell>
          <cell r="B403" t="str">
            <v>FGRAMPH1_01T00833</v>
          </cell>
          <cell r="C403">
            <v>248</v>
          </cell>
          <cell r="D403" t="str">
            <v>Previous IDs: FGRRES_00314</v>
          </cell>
          <cell r="E403" t="str">
            <v>FGSG_00314</v>
          </cell>
          <cell r="G403" t="str">
            <v>glycoside hydrolase</v>
          </cell>
          <cell r="H403" t="str">
            <v>FGRAMPH1_01T00833</v>
          </cell>
          <cell r="I403" t="str">
            <v>glycoside hydrolase</v>
          </cell>
        </row>
        <row r="404">
          <cell r="A404" t="str">
            <v>FGRAMPH1_01G00835</v>
          </cell>
          <cell r="B404" t="str">
            <v>FGRAMPH1_01T00835</v>
          </cell>
          <cell r="C404">
            <v>11460</v>
          </cell>
          <cell r="D404" t="str">
            <v>Previous IDs: FGRRES_15727</v>
          </cell>
          <cell r="E404" t="str">
            <v>FGSG_00315</v>
          </cell>
          <cell r="F404" t="str">
            <v>FGSG_15727</v>
          </cell>
          <cell r="G404" t="str">
            <v>hypothetical protein</v>
          </cell>
          <cell r="H404" t="str">
            <v>FGRAMPH1_01T00835</v>
          </cell>
          <cell r="I404" t="str">
            <v>hypothetical protein</v>
          </cell>
        </row>
        <row r="405">
          <cell r="A405" t="str">
            <v>FGRAMPH1_01G00837</v>
          </cell>
          <cell r="B405" t="str">
            <v>FGRAMPH1_01T00837</v>
          </cell>
          <cell r="C405">
            <v>11461</v>
          </cell>
          <cell r="D405" t="str">
            <v>Previous IDs: FGRRES_15728</v>
          </cell>
          <cell r="E405" t="str">
            <v>FGSG_15728</v>
          </cell>
          <cell r="G405" t="str">
            <v>unnamed protein product</v>
          </cell>
          <cell r="H405" t="str">
            <v>FGRAMPH1_01T00837</v>
          </cell>
          <cell r="I405" t="str">
            <v>unnamed protein product</v>
          </cell>
        </row>
        <row r="406">
          <cell r="A406" t="str">
            <v>FGRAMPH1_01G00839</v>
          </cell>
          <cell r="B406" t="str">
            <v>FGRAMPH1_01T00839</v>
          </cell>
          <cell r="C406">
            <v>249</v>
          </cell>
          <cell r="D406" t="str">
            <v>Previous IDs: FGRRES_00316</v>
          </cell>
          <cell r="E406" t="str">
            <v>FGSG_00316</v>
          </cell>
          <cell r="G406" t="str">
            <v>E3 ubiquitin- ligase SDIR1</v>
          </cell>
          <cell r="H406" t="str">
            <v>FGRAMPH1_01T00839</v>
          </cell>
          <cell r="I406" t="str">
            <v>E3 ubiquitin- ligase SDIR1</v>
          </cell>
        </row>
        <row r="407">
          <cell r="A407" t="str">
            <v>FGRAMPH1_01G00841</v>
          </cell>
          <cell r="B407" t="str">
            <v>FGRAMPH1_01T00841</v>
          </cell>
          <cell r="C407">
            <v>250</v>
          </cell>
          <cell r="D407" t="str">
            <v>Previous IDs: FGRRES_00317</v>
          </cell>
          <cell r="E407" t="str">
            <v>FGSG_00317</v>
          </cell>
          <cell r="G407" t="str">
            <v>Alp11 ue of tubulin-folding cofactor B</v>
          </cell>
          <cell r="H407" t="str">
            <v>FGRAMPH1_01T00841</v>
          </cell>
          <cell r="I407" t="str">
            <v>Alp11 ue of tubulin-folding cofactor B</v>
          </cell>
        </row>
        <row r="408">
          <cell r="A408" t="str">
            <v>FGRAMPH1_01G00843</v>
          </cell>
          <cell r="B408" t="str">
            <v>FGRAMPH1_01T00843</v>
          </cell>
          <cell r="C408">
            <v>251</v>
          </cell>
          <cell r="D408" t="str">
            <v>Previous IDs: FGRRES_00318</v>
          </cell>
          <cell r="E408" t="str">
            <v>FGSG_00318</v>
          </cell>
          <cell r="G408" t="str">
            <v>myb dna--containing</v>
          </cell>
          <cell r="H408" t="str">
            <v>FGRAMPH1_01T00843</v>
          </cell>
          <cell r="I408" t="str">
            <v>myb dna--containing</v>
          </cell>
        </row>
        <row r="409">
          <cell r="A409" t="str">
            <v>FGRAMPH1_01G00845</v>
          </cell>
          <cell r="B409" t="str">
            <v>FGRAMPH1_01T00845</v>
          </cell>
          <cell r="C409">
            <v>252</v>
          </cell>
          <cell r="D409" t="str">
            <v>Previous IDs: FGRRES_00319</v>
          </cell>
          <cell r="E409" t="str">
            <v>FGSG_00319</v>
          </cell>
          <cell r="G409" t="str">
            <v>trna (uracil-5-)-methyltransferase</v>
          </cell>
          <cell r="H409" t="str">
            <v>FGRAMPH1_01T00845</v>
          </cell>
          <cell r="I409" t="str">
            <v>trna (uracil-5-)-methyltransferase</v>
          </cell>
        </row>
        <row r="410">
          <cell r="A410" t="str">
            <v>FGRAMPH1_01G00847</v>
          </cell>
          <cell r="B410" t="str">
            <v>FGRAMPH1_01T00847</v>
          </cell>
          <cell r="C410">
            <v>253</v>
          </cell>
          <cell r="D410" t="str">
            <v>Previous IDs: FGRRES_00320</v>
          </cell>
          <cell r="E410" t="str">
            <v>FGSG_00320</v>
          </cell>
          <cell r="G410" t="str">
            <v>related to dimeric dihydrodiol dehydrogenase</v>
          </cell>
          <cell r="H410" t="str">
            <v>FGRAMPH1_01T00847</v>
          </cell>
          <cell r="I410" t="str">
            <v>related to dimeric dihydrodiol dehydrogenase</v>
          </cell>
        </row>
        <row r="411">
          <cell r="A411" t="str">
            <v>FGRAMPH1_01G00849</v>
          </cell>
          <cell r="B411" t="str">
            <v>FGRAMPH1_01T00849</v>
          </cell>
          <cell r="C411">
            <v>254</v>
          </cell>
          <cell r="D411" t="str">
            <v>Previous IDs: FGRRES_00321</v>
          </cell>
          <cell r="E411" t="str">
            <v>FGSG_00321</v>
          </cell>
          <cell r="G411" t="str">
            <v>aldo-keto reductase</v>
          </cell>
          <cell r="H411" t="str">
            <v>FGRAMPH1_01T00849</v>
          </cell>
          <cell r="I411" t="str">
            <v>aldo-keto reductase</v>
          </cell>
        </row>
        <row r="412">
          <cell r="A412" t="str">
            <v>FGRAMPH1_01G00851</v>
          </cell>
          <cell r="B412" t="str">
            <v>FGRAMPH1_01T00851</v>
          </cell>
          <cell r="C412">
            <v>255</v>
          </cell>
          <cell r="D412" t="str">
            <v>Previous IDs: FGRRES_00322_M</v>
          </cell>
          <cell r="E412" t="str">
            <v>FGSG_00322</v>
          </cell>
          <cell r="G412" t="str">
            <v>unnamed protein product</v>
          </cell>
          <cell r="H412" t="str">
            <v>FGRAMPH1_01T00851</v>
          </cell>
          <cell r="I412" t="str">
            <v>unnamed protein product</v>
          </cell>
        </row>
        <row r="413">
          <cell r="A413" t="str">
            <v>FGRAMPH1_01G00853</v>
          </cell>
          <cell r="B413" t="str">
            <v>FGRAMPH1_01T00853</v>
          </cell>
          <cell r="C413">
            <v>256</v>
          </cell>
          <cell r="D413" t="str">
            <v>Previous IDs: FGRRES_00323</v>
          </cell>
          <cell r="E413" t="str">
            <v>FGSG_00323</v>
          </cell>
          <cell r="G413" t="str">
            <v>deoxyhypusine synthase</v>
          </cell>
          <cell r="H413" t="str">
            <v>FGRAMPH1_01T00853</v>
          </cell>
          <cell r="I413" t="str">
            <v>deoxyhypusine synthase</v>
          </cell>
        </row>
        <row r="414">
          <cell r="A414" t="str">
            <v>FGRAMPH1_01G00855</v>
          </cell>
          <cell r="B414" t="str">
            <v>FGRAMPH1_01T00855</v>
          </cell>
          <cell r="C414">
            <v>257</v>
          </cell>
          <cell r="D414" t="str">
            <v>Previous IDs: FGRRES_00324</v>
          </cell>
          <cell r="E414" t="str">
            <v>FGSG_00324</v>
          </cell>
          <cell r="G414" t="str">
            <v>Myb-like transcription factor 3</v>
          </cell>
          <cell r="H414" t="str">
            <v>FGRAMPH1_01T00855</v>
          </cell>
          <cell r="I414" t="str">
            <v>Myb-like transcription factor 3</v>
          </cell>
        </row>
        <row r="415">
          <cell r="A415" t="str">
            <v>FGRAMPH1_01G00857</v>
          </cell>
          <cell r="B415" t="str">
            <v>FGRAMPH1_01T00857</v>
          </cell>
          <cell r="C415">
            <v>258</v>
          </cell>
          <cell r="D415" t="str">
            <v>Previous IDs: FGRRES_00325</v>
          </cell>
          <cell r="E415" t="str">
            <v>FGSG_00325</v>
          </cell>
          <cell r="G415" t="str">
            <v>dash complex subunit dad1</v>
          </cell>
          <cell r="H415" t="str">
            <v>FGRAMPH1_01T00857</v>
          </cell>
          <cell r="I415" t="str">
            <v>dash complex subunit dad1</v>
          </cell>
        </row>
        <row r="416">
          <cell r="A416" t="str">
            <v>FGRAMPH1_01G00859</v>
          </cell>
          <cell r="B416" t="str">
            <v>FGRAMPH1_01T00859</v>
          </cell>
          <cell r="C416">
            <v>259</v>
          </cell>
          <cell r="D416" t="str">
            <v>Previous IDs: FGRRES_00326_M</v>
          </cell>
          <cell r="E416" t="str">
            <v>FGSG_00326</v>
          </cell>
          <cell r="G416" t="str">
            <v>unnamed protein product</v>
          </cell>
          <cell r="H416" t="str">
            <v>FGRAMPH1_01T00859</v>
          </cell>
          <cell r="I416" t="str">
            <v>unnamed protein product</v>
          </cell>
        </row>
        <row r="417">
          <cell r="A417" t="str">
            <v>FGRAMPH1_01G00861</v>
          </cell>
          <cell r="B417" t="str">
            <v>FGRAMPH1_01T00861</v>
          </cell>
          <cell r="C417">
            <v>260</v>
          </cell>
          <cell r="D417" t="str">
            <v>Previous IDs: FGRRES_00327</v>
          </cell>
          <cell r="E417" t="str">
            <v>FGSG_00327</v>
          </cell>
          <cell r="G417" t="str">
            <v>replication factor C subunit 1</v>
          </cell>
          <cell r="H417" t="str">
            <v>FGRAMPH1_01T00861</v>
          </cell>
          <cell r="I417" t="str">
            <v>replication factor C subunit 1</v>
          </cell>
        </row>
        <row r="418">
          <cell r="A418" t="str">
            <v>FGRAMPH1_01G00863</v>
          </cell>
          <cell r="B418" t="str">
            <v>FGRAMPH1_01T00863</v>
          </cell>
          <cell r="C418">
            <v>261</v>
          </cell>
          <cell r="D418" t="str">
            <v>Previous IDs: FGRRES_00328</v>
          </cell>
          <cell r="E418" t="str">
            <v>FGSG_00328</v>
          </cell>
          <cell r="G418" t="str">
            <v>60S ribosomal protein L16</v>
          </cell>
          <cell r="H418" t="str">
            <v>FGRAMPH1_01T00863</v>
          </cell>
          <cell r="I418" t="str">
            <v>60S ribosomal protein L16</v>
          </cell>
        </row>
        <row r="419">
          <cell r="A419" t="str">
            <v>FGRAMPH1_01G00865</v>
          </cell>
          <cell r="B419" t="str">
            <v>FGRAMPH1_01T00865</v>
          </cell>
          <cell r="C419">
            <v>262</v>
          </cell>
          <cell r="D419" t="str">
            <v>Previous IDs: FGRRES_00329</v>
          </cell>
          <cell r="E419" t="str">
            <v>FGSG_00329</v>
          </cell>
          <cell r="G419" t="str">
            <v>replication factor C subunit 5</v>
          </cell>
          <cell r="H419" t="str">
            <v>FGRAMPH1_01T00865</v>
          </cell>
          <cell r="I419" t="str">
            <v>replication factor C subunit 5</v>
          </cell>
        </row>
        <row r="420">
          <cell r="A420" t="str">
            <v>FGRAMPH1_01G00867</v>
          </cell>
          <cell r="B420" t="str">
            <v>FGRAMPH1_01T00867</v>
          </cell>
          <cell r="C420">
            <v>263</v>
          </cell>
          <cell r="D420" t="str">
            <v>Previous IDs: FGRRES_00330</v>
          </cell>
          <cell r="E420" t="str">
            <v>FGSG_00330</v>
          </cell>
          <cell r="G420" t="str">
            <v>acetyl-coenzyme A synthetase</v>
          </cell>
          <cell r="H420" t="str">
            <v>FGRAMPH1_01T00867</v>
          </cell>
          <cell r="I420" t="str">
            <v>acetyl-coenzyme A synthetase</v>
          </cell>
        </row>
        <row r="421">
          <cell r="A421" t="str">
            <v>FGRAMPH1_01G00869</v>
          </cell>
          <cell r="B421" t="str">
            <v>FGRAMPH1_01T00869</v>
          </cell>
          <cell r="C421">
            <v>11462</v>
          </cell>
          <cell r="D421" t="str">
            <v>Previous IDs: FGRRES_15729_M</v>
          </cell>
          <cell r="E421" t="str">
            <v>FGSG_11745</v>
          </cell>
          <cell r="G421" t="str">
            <v>adam protease adm-b</v>
          </cell>
          <cell r="H421" t="str">
            <v>FGRAMPH1_01T00869</v>
          </cell>
          <cell r="I421" t="str">
            <v>adam protease adm-b</v>
          </cell>
        </row>
        <row r="422">
          <cell r="A422" t="str">
            <v>FGRAMPH1_01G00871</v>
          </cell>
          <cell r="B422" t="str">
            <v>FGRAMPH1_01T00871</v>
          </cell>
          <cell r="C422">
            <v>264</v>
          </cell>
          <cell r="D422" t="str">
            <v>Previous IDs: FGRRES_00331</v>
          </cell>
          <cell r="E422" t="str">
            <v>FGSG_00331</v>
          </cell>
          <cell r="G422" t="str">
            <v>hypothetical protein</v>
          </cell>
          <cell r="H422" t="str">
            <v>FGRAMPH1_01T00871</v>
          </cell>
          <cell r="I422" t="str">
            <v>hypothetical protein</v>
          </cell>
        </row>
        <row r="423">
          <cell r="A423" t="str">
            <v>FGRAMPH1_01G00873</v>
          </cell>
          <cell r="B423" t="str">
            <v>FGRAMPH1_01T00873</v>
          </cell>
          <cell r="C423">
            <v>265</v>
          </cell>
          <cell r="D423" t="str">
            <v>Previous IDs: FGRRES_00332</v>
          </cell>
          <cell r="E423" t="str">
            <v>FGSG_00332</v>
          </cell>
          <cell r="G423" t="str">
            <v>related to nuclear receptor co-repressor HDAC3 complex subunit TBLR1</v>
          </cell>
          <cell r="H423" t="str">
            <v>FGRAMPH1_01T00873</v>
          </cell>
          <cell r="I423" t="str">
            <v>related to nuclear receptor co-repressor HDAC3 complex subunit TBLR1</v>
          </cell>
        </row>
        <row r="424">
          <cell r="A424" t="str">
            <v>FGRAMPH1_01G00875</v>
          </cell>
          <cell r="B424" t="str">
            <v>FGRAMPH1_01T00875</v>
          </cell>
          <cell r="C424">
            <v>266</v>
          </cell>
          <cell r="D424" t="str">
            <v>Previous IDs: FGRRES_00333</v>
          </cell>
          <cell r="E424" t="str">
            <v>FGSG_00333</v>
          </cell>
          <cell r="G424" t="str">
            <v>eukaryotic integral membrane</v>
          </cell>
          <cell r="H424" t="str">
            <v>FGRAMPH1_01T00875</v>
          </cell>
          <cell r="I424" t="str">
            <v>eukaryotic integral membrane</v>
          </cell>
        </row>
        <row r="425">
          <cell r="A425" t="str">
            <v>FGRAMPH1_01G00877</v>
          </cell>
          <cell r="B425" t="str">
            <v>FGRAMPH1_01T00877</v>
          </cell>
          <cell r="C425">
            <v>267</v>
          </cell>
          <cell r="D425" t="str">
            <v>Previous IDs: FGRRES_00334</v>
          </cell>
          <cell r="E425" t="str">
            <v>FGSG_00334</v>
          </cell>
          <cell r="G425" t="str">
            <v>ferric reductase</v>
          </cell>
          <cell r="H425" t="str">
            <v>FGRAMPH1_01T00877</v>
          </cell>
          <cell r="I425" t="str">
            <v>ferric reductase</v>
          </cell>
        </row>
        <row r="426">
          <cell r="A426" t="str">
            <v>FGRAMPH1_01G00879</v>
          </cell>
          <cell r="B426" t="str">
            <v>FGRAMPH1_01T00879</v>
          </cell>
          <cell r="C426">
            <v>268</v>
          </cell>
          <cell r="D426" t="str">
            <v>Previous IDs: FGRRES_00335</v>
          </cell>
          <cell r="E426" t="str">
            <v>FGSG_00335</v>
          </cell>
          <cell r="G426" t="str">
            <v>related to RNA-binding</v>
          </cell>
          <cell r="H426" t="str">
            <v>FGRAMPH1_01T00879</v>
          </cell>
          <cell r="I426" t="str">
            <v>related to RNA-binding</v>
          </cell>
        </row>
        <row r="427">
          <cell r="A427" t="str">
            <v>FGRAMPH1_01G00881</v>
          </cell>
          <cell r="B427" t="str">
            <v>FGRAMPH1_01T00881</v>
          </cell>
          <cell r="C427">
            <v>269</v>
          </cell>
          <cell r="D427" t="str">
            <v>Previous IDs: FGRRES_00336</v>
          </cell>
          <cell r="E427" t="str">
            <v>FGSG_00336</v>
          </cell>
          <cell r="G427" t="str">
            <v>peptidyl-trna hydrolase</v>
          </cell>
          <cell r="H427" t="str">
            <v>FGRAMPH1_01T00881</v>
          </cell>
          <cell r="I427" t="str">
            <v>peptidyl-trna hydrolase</v>
          </cell>
        </row>
        <row r="428">
          <cell r="A428" t="str">
            <v>FGRAMPH1_01G00883</v>
          </cell>
          <cell r="B428" t="str">
            <v>FGRAMPH1_01T00883</v>
          </cell>
          <cell r="C428">
            <v>270</v>
          </cell>
          <cell r="D428" t="str">
            <v>Previous IDs: FGRRES_00337</v>
          </cell>
          <cell r="E428" t="str">
            <v>FGSG_00337</v>
          </cell>
          <cell r="G428" t="str">
            <v>calcium/calmodulin-dependent protein kinase type I</v>
          </cell>
          <cell r="H428" t="str">
            <v>FGRAMPH1_01T00883</v>
          </cell>
          <cell r="I428" t="str">
            <v>calcium/calmodulin-dependent protein kinase type I</v>
          </cell>
        </row>
        <row r="429">
          <cell r="A429" t="str">
            <v>FGRAMPH1_01G00885</v>
          </cell>
          <cell r="B429" t="str">
            <v>FGRAMPH1_01T00885</v>
          </cell>
          <cell r="C429">
            <v>271</v>
          </cell>
          <cell r="D429" t="str">
            <v>Previous IDs: FGRRES_00338</v>
          </cell>
          <cell r="E429" t="str">
            <v>FGSG_00338</v>
          </cell>
          <cell r="G429" t="str">
            <v>aureobasidin resistance aur1</v>
          </cell>
          <cell r="H429" t="str">
            <v>FGRAMPH1_01T00885</v>
          </cell>
          <cell r="I429" t="str">
            <v>aureobasidin resistance aur1</v>
          </cell>
        </row>
        <row r="430">
          <cell r="A430" t="str">
            <v>FGRAMPH1_01G00887</v>
          </cell>
          <cell r="B430" t="str">
            <v>FGRAMPH1_01T00887</v>
          </cell>
          <cell r="C430">
            <v>9358</v>
          </cell>
          <cell r="D430" t="str">
            <v>Previous IDs: FGRRES_11746</v>
          </cell>
          <cell r="E430" t="str">
            <v>FGSG_11746</v>
          </cell>
          <cell r="G430" t="str">
            <v>hypothetical protein</v>
          </cell>
          <cell r="H430" t="str">
            <v>FGRAMPH1_01T00887</v>
          </cell>
          <cell r="I430" t="str">
            <v>hypothetical protein</v>
          </cell>
        </row>
        <row r="431">
          <cell r="A431" t="str">
            <v>FGRAMPH1_01G00889</v>
          </cell>
          <cell r="B431" t="str">
            <v>FGRAMPH1_01T00889</v>
          </cell>
          <cell r="C431">
            <v>10916</v>
          </cell>
          <cell r="D431" t="str">
            <v>Previous IDs: FGRRES_15063</v>
          </cell>
          <cell r="E431" t="str">
            <v>FGSG_15063</v>
          </cell>
          <cell r="G431" t="str">
            <v>unnamed protein product</v>
          </cell>
          <cell r="H431" t="str">
            <v>FGRAMPH1_01T00889</v>
          </cell>
          <cell r="I431" t="str">
            <v>unnamed protein product</v>
          </cell>
        </row>
        <row r="432">
          <cell r="A432" t="str">
            <v>FGRAMPH1_01G00891</v>
          </cell>
          <cell r="B432" t="str">
            <v>FGRAMPH1_01T00891</v>
          </cell>
          <cell r="C432">
            <v>9359</v>
          </cell>
          <cell r="D432" t="str">
            <v>Previous IDs: FGRRES_11747</v>
          </cell>
          <cell r="E432" t="str">
            <v>FGSG_11747</v>
          </cell>
          <cell r="G432" t="str">
            <v>hypothetical protein</v>
          </cell>
          <cell r="H432" t="str">
            <v>FGRAMPH1_01T00891</v>
          </cell>
          <cell r="I432" t="str">
            <v>hypothetical protein</v>
          </cell>
        </row>
        <row r="433">
          <cell r="A433" t="str">
            <v>FGRAMPH1_01G00893</v>
          </cell>
          <cell r="B433" t="str">
            <v>FGRAMPH1_01T00893</v>
          </cell>
          <cell r="C433">
            <v>272</v>
          </cell>
          <cell r="D433" t="str">
            <v>Previous IDs: FGRRES_00339</v>
          </cell>
          <cell r="E433" t="str">
            <v>FGSG_00339</v>
          </cell>
          <cell r="G433" t="str">
            <v>DNA-directed RNA polymerase I subunit</v>
          </cell>
          <cell r="H433" t="str">
            <v>FGRAMPH1_01T00893</v>
          </cell>
          <cell r="I433" t="str">
            <v>DNA-directed RNA polymerase I subunit</v>
          </cell>
        </row>
        <row r="434">
          <cell r="A434" t="str">
            <v>FGRAMPH1_01G00895</v>
          </cell>
          <cell r="B434" t="str">
            <v>FGRAMPH1_01T00895</v>
          </cell>
          <cell r="C434">
            <v>273</v>
          </cell>
          <cell r="D434" t="str">
            <v>Previous IDs: FGRRES_00340</v>
          </cell>
          <cell r="E434" t="str">
            <v>FGSG_00340</v>
          </cell>
          <cell r="G434" t="str">
            <v>GRC3 protein</v>
          </cell>
          <cell r="H434" t="str">
            <v>FGRAMPH1_01T00895</v>
          </cell>
          <cell r="I434" t="str">
            <v>GRC3 protein</v>
          </cell>
        </row>
        <row r="435">
          <cell r="A435" t="str">
            <v>FGRAMPH1_01G00897</v>
          </cell>
          <cell r="B435" t="str">
            <v>FGRAMPH1_01T00897</v>
          </cell>
          <cell r="C435">
            <v>9360</v>
          </cell>
          <cell r="D435" t="str">
            <v>Previous IDs: FGRRES_11748</v>
          </cell>
          <cell r="E435" t="str">
            <v>FGSG_11748</v>
          </cell>
          <cell r="G435" t="str">
            <v>hypothetical protein</v>
          </cell>
          <cell r="H435" t="str">
            <v>FGRAMPH1_01T00897</v>
          </cell>
          <cell r="I435" t="str">
            <v>hypothetical protein</v>
          </cell>
        </row>
        <row r="436">
          <cell r="A436" t="str">
            <v>FGRAMPH1_01G00899</v>
          </cell>
          <cell r="B436" t="str">
            <v>FGRAMPH1_01T00899</v>
          </cell>
          <cell r="C436">
            <v>11463</v>
          </cell>
          <cell r="D436" t="str">
            <v>Previous IDs: FGRRES_15730_M</v>
          </cell>
          <cell r="E436" t="str">
            <v>FGSG_11750</v>
          </cell>
          <cell r="F436" t="str">
            <v>FGSG_15730</v>
          </cell>
          <cell r="G436" t="str">
            <v>unnamed protein product</v>
          </cell>
          <cell r="H436" t="str">
            <v>FGRAMPH1_01T00899</v>
          </cell>
          <cell r="I436" t="str">
            <v>unnamed protein product</v>
          </cell>
        </row>
        <row r="437">
          <cell r="A437" t="str">
            <v>FGRAMPH1_01G00903</v>
          </cell>
          <cell r="B437" t="str">
            <v>FGRAMPH1_01T00903</v>
          </cell>
          <cell r="C437">
            <v>10917</v>
          </cell>
          <cell r="D437" t="str">
            <v>Previous IDs: FGRRES_15064</v>
          </cell>
          <cell r="E437" t="str">
            <v>FGSG_15064</v>
          </cell>
          <cell r="G437" t="str">
            <v>hypothetical protein</v>
          </cell>
          <cell r="H437" t="str">
            <v>FGRAMPH1_01T00903</v>
          </cell>
          <cell r="I437" t="str">
            <v>hypothetical protein</v>
          </cell>
        </row>
        <row r="438">
          <cell r="A438" t="str">
            <v>FGRAMPH1_01G00905</v>
          </cell>
          <cell r="B438" t="str">
            <v>FGRAMPH1_01T00905</v>
          </cell>
          <cell r="C438">
            <v>9361</v>
          </cell>
          <cell r="D438" t="str">
            <v>Previous IDs: FGRRES_11751</v>
          </cell>
          <cell r="E438" t="str">
            <v>FGSG_11751</v>
          </cell>
          <cell r="G438" t="str">
            <v>hypothetical protein</v>
          </cell>
          <cell r="H438" t="str">
            <v>FGRAMPH1_01T00905</v>
          </cell>
          <cell r="I438" t="str">
            <v>hypothetical protein</v>
          </cell>
        </row>
        <row r="439">
          <cell r="A439" t="str">
            <v>FGRAMPH1_01G00907</v>
          </cell>
          <cell r="B439" t="str">
            <v>FGRAMPH1_01T00907</v>
          </cell>
          <cell r="C439">
            <v>9362</v>
          </cell>
          <cell r="D439" t="str">
            <v>Previous IDs: FGRRES_11752_M</v>
          </cell>
          <cell r="E439" t="str">
            <v>FGSG_11752</v>
          </cell>
          <cell r="G439" t="str">
            <v>unnamed protein product</v>
          </cell>
          <cell r="H439" t="str">
            <v>FGRAMPH1_01T00907</v>
          </cell>
          <cell r="I439" t="str">
            <v>unnamed protein product</v>
          </cell>
        </row>
        <row r="440">
          <cell r="A440" t="str">
            <v>FGRAMPH1_01G00909</v>
          </cell>
          <cell r="B440" t="str">
            <v>FGRAMPH1_01T00909</v>
          </cell>
          <cell r="C440">
            <v>274</v>
          </cell>
          <cell r="D440" t="str">
            <v>Previous IDs: FGRRES_00342</v>
          </cell>
          <cell r="E440" t="str">
            <v>FGSG_00342</v>
          </cell>
          <cell r="G440" t="str">
            <v>transcription factor</v>
          </cell>
          <cell r="H440" t="str">
            <v>FGRAMPH1_01T00909</v>
          </cell>
          <cell r="I440" t="str">
            <v>transcription factor</v>
          </cell>
        </row>
        <row r="441">
          <cell r="A441" t="str">
            <v>FGRAMPH1_01G00911</v>
          </cell>
          <cell r="B441" t="str">
            <v>FGRAMPH1_01T00911</v>
          </cell>
          <cell r="C441">
            <v>275</v>
          </cell>
          <cell r="D441" t="str">
            <v>Previous IDs: FGRRES_00343</v>
          </cell>
          <cell r="E441" t="str">
            <v>FGSG_00343</v>
          </cell>
          <cell r="G441" t="str">
            <v>lethal giant larvae sro77</v>
          </cell>
          <cell r="H441" t="str">
            <v>FGRAMPH1_01T00911</v>
          </cell>
          <cell r="I441" t="str">
            <v>lethal giant larvae sro77</v>
          </cell>
        </row>
        <row r="442">
          <cell r="A442" t="str">
            <v>FGRAMPH1_01G00913</v>
          </cell>
          <cell r="B442" t="str">
            <v>FGRAMPH1_01T00913</v>
          </cell>
          <cell r="C442">
            <v>276</v>
          </cell>
          <cell r="D442" t="str">
            <v>Previous IDs: FGRRES_00344_M</v>
          </cell>
          <cell r="E442" t="str">
            <v>FGSG_00344</v>
          </cell>
          <cell r="G442" t="str">
            <v>unnamed protein product</v>
          </cell>
          <cell r="H442" t="str">
            <v>FGRAMPH1_01T00913</v>
          </cell>
          <cell r="I442" t="str">
            <v>unnamed protein product</v>
          </cell>
        </row>
        <row r="443">
          <cell r="A443" t="str">
            <v>FGRAMPH1_01G00915</v>
          </cell>
          <cell r="B443" t="str">
            <v>FGRAMPH1_01T00915</v>
          </cell>
          <cell r="C443">
            <v>277</v>
          </cell>
          <cell r="D443" t="str">
            <v>Previous IDs: FGRRES_00345</v>
          </cell>
          <cell r="E443" t="str">
            <v>FGSG_00345</v>
          </cell>
          <cell r="G443" t="str">
            <v>allantoate permease</v>
          </cell>
          <cell r="H443" t="str">
            <v>FGRAMPH1_01T00915</v>
          </cell>
          <cell r="I443" t="str">
            <v>allantoate permease</v>
          </cell>
        </row>
        <row r="444">
          <cell r="A444" t="str">
            <v>FGRAMPH1_01G00917</v>
          </cell>
          <cell r="B444" t="str">
            <v>FGRAMPH1_01T00917</v>
          </cell>
          <cell r="C444">
            <v>9363</v>
          </cell>
          <cell r="D444" t="str">
            <v>Previous IDs: FGRRES_11753</v>
          </cell>
          <cell r="E444" t="str">
            <v>FGSG_11753</v>
          </cell>
          <cell r="G444" t="str">
            <v>hypothetical protein</v>
          </cell>
          <cell r="H444" t="str">
            <v>FGRAMPH1_01T00917</v>
          </cell>
          <cell r="I444" t="str">
            <v>hypothetical protein</v>
          </cell>
        </row>
        <row r="445">
          <cell r="A445" t="str">
            <v>FGRAMPH1_01G00919</v>
          </cell>
          <cell r="B445" t="str">
            <v>FGRAMPH1_01T00919</v>
          </cell>
          <cell r="C445">
            <v>278</v>
          </cell>
          <cell r="D445" t="str">
            <v>Previous IDs: FGRRES_00346_M</v>
          </cell>
          <cell r="E445" t="str">
            <v>FGSG_00346</v>
          </cell>
          <cell r="G445" t="str">
            <v>saccharopine dehydrogenase</v>
          </cell>
          <cell r="H445" t="str">
            <v>FGRAMPH1_01T00919</v>
          </cell>
          <cell r="I445" t="str">
            <v>saccharopine dehydrogenase</v>
          </cell>
        </row>
        <row r="446">
          <cell r="A446" t="str">
            <v>FGRAMPH1_01G00921</v>
          </cell>
          <cell r="B446" t="str">
            <v>FGRAMPH1_01T00921</v>
          </cell>
          <cell r="C446">
            <v>279</v>
          </cell>
          <cell r="D446" t="str">
            <v>Previous IDs: FGRRES_00347</v>
          </cell>
          <cell r="E446" t="str">
            <v>FGSG_00347</v>
          </cell>
          <cell r="G446" t="str">
            <v>collagen alpha-5 chain</v>
          </cell>
          <cell r="H446" t="str">
            <v>FGRAMPH1_01T00921</v>
          </cell>
          <cell r="I446" t="str">
            <v>collagen alpha-5 chain</v>
          </cell>
        </row>
        <row r="447">
          <cell r="A447" t="str">
            <v>FGRAMPH1_01G00923</v>
          </cell>
          <cell r="B447" t="str">
            <v>FGRAMPH1_01T00923</v>
          </cell>
          <cell r="C447">
            <v>280</v>
          </cell>
          <cell r="D447" t="str">
            <v>Previous IDs: FGRRES_00348</v>
          </cell>
          <cell r="E447" t="str">
            <v>FGSG_00348</v>
          </cell>
          <cell r="G447" t="str">
            <v>hypothetical protein</v>
          </cell>
          <cell r="H447" t="str">
            <v>FGRAMPH1_01T00923</v>
          </cell>
          <cell r="I447" t="str">
            <v>hypothetical protein</v>
          </cell>
        </row>
        <row r="448">
          <cell r="A448" t="str">
            <v>FGRAMPH1_01G00925</v>
          </cell>
          <cell r="B448" t="str">
            <v>FGRAMPH1_01T00925</v>
          </cell>
          <cell r="C448">
            <v>281</v>
          </cell>
          <cell r="D448" t="str">
            <v>Previous IDs: FGRRES_00349</v>
          </cell>
          <cell r="E448" t="str">
            <v>FGSG_00349</v>
          </cell>
          <cell r="G448" t="str">
            <v>mRNA 3'-end processing protein RNA14</v>
          </cell>
          <cell r="H448" t="str">
            <v>FGRAMPH1_01T00925</v>
          </cell>
          <cell r="I448" t="str">
            <v>mRNA 3'-end processing protein RNA14</v>
          </cell>
        </row>
        <row r="449">
          <cell r="A449" t="str">
            <v>FGRAMPH1_01G00927</v>
          </cell>
          <cell r="B449" t="str">
            <v>FGRAMPH1_01T00927</v>
          </cell>
          <cell r="C449">
            <v>282</v>
          </cell>
          <cell r="D449" t="str">
            <v>Previous IDs: FGRRES_00350</v>
          </cell>
          <cell r="E449" t="str">
            <v>FGSG_00350</v>
          </cell>
          <cell r="G449" t="str">
            <v>histone chaperone asf1</v>
          </cell>
          <cell r="H449" t="str">
            <v>FGRAMPH1_01T00927</v>
          </cell>
          <cell r="I449" t="str">
            <v>histone chaperone asf1</v>
          </cell>
        </row>
        <row r="450">
          <cell r="A450" t="str">
            <v>FGRAMPH1_01G00929</v>
          </cell>
          <cell r="B450" t="str">
            <v>FGRAMPH1_01T00929</v>
          </cell>
          <cell r="C450">
            <v>283</v>
          </cell>
          <cell r="D450" t="str">
            <v>Previous IDs: FGRRES_00351_M</v>
          </cell>
          <cell r="E450" t="str">
            <v>FGSG_00351</v>
          </cell>
          <cell r="G450" t="str">
            <v>unnamed protein product</v>
          </cell>
          <cell r="H450" t="str">
            <v>FGRAMPH1_01T00929</v>
          </cell>
          <cell r="I450" t="str">
            <v>unnamed protein product</v>
          </cell>
        </row>
        <row r="451">
          <cell r="A451" t="str">
            <v>FGRAMPH1_01G00931</v>
          </cell>
          <cell r="B451" t="str">
            <v>FGRAMPH1_01T00931</v>
          </cell>
          <cell r="C451">
            <v>284</v>
          </cell>
          <cell r="D451" t="str">
            <v>Previous IDs: FGRRES_00352</v>
          </cell>
          <cell r="E451" t="str">
            <v>FGSG_00352</v>
          </cell>
          <cell r="G451" t="str">
            <v>nuclear transcription factor alpha</v>
          </cell>
          <cell r="H451" t="str">
            <v>FGRAMPH1_01T00931</v>
          </cell>
          <cell r="I451" t="str">
            <v>nuclear transcription factor alpha</v>
          </cell>
        </row>
        <row r="452">
          <cell r="A452" t="str">
            <v>FGRAMPH1_01G00933</v>
          </cell>
          <cell r="B452" t="str">
            <v>FGRAMPH1_01T00933</v>
          </cell>
          <cell r="C452">
            <v>285</v>
          </cell>
          <cell r="D452" t="str">
            <v>Previous IDs: FGRRES_00353</v>
          </cell>
          <cell r="E452" t="str">
            <v>FGSG_00353</v>
          </cell>
          <cell r="G452" t="str">
            <v>TSA family</v>
          </cell>
          <cell r="H452" t="str">
            <v>FGRAMPH1_01T00933</v>
          </cell>
          <cell r="I452" t="str">
            <v>TSA family</v>
          </cell>
        </row>
        <row r="453">
          <cell r="A453" t="str">
            <v>FGRAMPH1_01G00935</v>
          </cell>
          <cell r="B453" t="str">
            <v>FGRAMPH1_01T00935</v>
          </cell>
          <cell r="C453">
            <v>286</v>
          </cell>
          <cell r="D453" t="str">
            <v>Previous IDs: FGRRES_00354</v>
          </cell>
          <cell r="E453" t="str">
            <v>FGSG_00354</v>
          </cell>
          <cell r="G453" t="str">
            <v>hypothetical protein</v>
          </cell>
          <cell r="H453" t="str">
            <v>FGRAMPH1_01T00935</v>
          </cell>
          <cell r="I453" t="str">
            <v>hypothetical protein</v>
          </cell>
        </row>
        <row r="454">
          <cell r="A454" t="str">
            <v>FGRAMPH1_01G00937</v>
          </cell>
          <cell r="B454" t="str">
            <v>FGRAMPH1_01T00937</v>
          </cell>
          <cell r="C454">
            <v>10918</v>
          </cell>
          <cell r="D454" t="str">
            <v>Previous IDs: FGRRES_15065</v>
          </cell>
          <cell r="E454" t="str">
            <v>FGSG_15065</v>
          </cell>
          <cell r="G454" t="str">
            <v>unnamed protein product</v>
          </cell>
          <cell r="H454" t="str">
            <v>FGRAMPH1_01T00937</v>
          </cell>
          <cell r="I454" t="str">
            <v>unnamed protein product</v>
          </cell>
        </row>
        <row r="455">
          <cell r="A455" t="str">
            <v>FGRAMPH1_01G00939</v>
          </cell>
          <cell r="B455" t="str">
            <v>FGRAMPH1_01T00939</v>
          </cell>
          <cell r="C455">
            <v>287</v>
          </cell>
          <cell r="D455" t="str">
            <v>Previous IDs: FGRRES_00355</v>
          </cell>
          <cell r="E455" t="str">
            <v>FGSG_00355</v>
          </cell>
          <cell r="G455" t="str">
            <v>iq containing gtpase activating</v>
          </cell>
          <cell r="H455" t="str">
            <v>FGRAMPH1_01T00939</v>
          </cell>
          <cell r="I455" t="str">
            <v>iq containing gtpase activating</v>
          </cell>
        </row>
        <row r="456">
          <cell r="A456" t="str">
            <v>FGRAMPH1_01G00941</v>
          </cell>
          <cell r="B456" t="str">
            <v>FGRAMPH1_01T00941</v>
          </cell>
          <cell r="C456">
            <v>9364</v>
          </cell>
          <cell r="D456" t="str">
            <v>Previous IDs: FGRRES_11754</v>
          </cell>
          <cell r="E456" t="str">
            <v>FGSG_11754</v>
          </cell>
          <cell r="G456" t="str">
            <v>acyl- dehydrogenase family member 10</v>
          </cell>
          <cell r="H456" t="str">
            <v>FGRAMPH1_01T00941</v>
          </cell>
          <cell r="I456" t="str">
            <v>acyl- dehydrogenase family member 10</v>
          </cell>
        </row>
        <row r="457">
          <cell r="A457" t="str">
            <v>FGRAMPH1_01G00943</v>
          </cell>
          <cell r="B457" t="str">
            <v>FGRAMPH1_01T00943</v>
          </cell>
          <cell r="C457">
            <v>9365</v>
          </cell>
          <cell r="D457" t="str">
            <v>Previous IDs: FGRRES_11755</v>
          </cell>
          <cell r="E457" t="str">
            <v>FGSG_11755</v>
          </cell>
          <cell r="G457" t="str">
            <v>acyl- dehydrogenase family member 10</v>
          </cell>
          <cell r="H457" t="str">
            <v>FGRAMPH1_01T00943</v>
          </cell>
          <cell r="I457" t="str">
            <v>acyl- dehydrogenase family member 10</v>
          </cell>
        </row>
        <row r="458">
          <cell r="A458" t="str">
            <v>FGRAMPH1_01G00945</v>
          </cell>
          <cell r="B458" t="str">
            <v>FGRAMPH1_01T00945</v>
          </cell>
          <cell r="C458">
            <v>289</v>
          </cell>
          <cell r="D458" t="str">
            <v>Previous IDs: FGRRES_00358</v>
          </cell>
          <cell r="E458" t="str">
            <v>FGSG_00358</v>
          </cell>
          <cell r="G458" t="str">
            <v>small nuclear ribonucleoprotein Sm D1</v>
          </cell>
          <cell r="H458" t="str">
            <v>FGRAMPH1_01T00945</v>
          </cell>
          <cell r="I458" t="str">
            <v>small nuclear ribonucleoprotein Sm D1</v>
          </cell>
        </row>
        <row r="459">
          <cell r="A459" t="str">
            <v>FGRAMPH1_01G00947</v>
          </cell>
          <cell r="B459" t="str">
            <v>FGRAMPH1_01T00947</v>
          </cell>
          <cell r="C459">
            <v>288</v>
          </cell>
          <cell r="D459" t="str">
            <v>Previous IDs: FGRRES_00357</v>
          </cell>
          <cell r="E459" t="str">
            <v>FGSG_00357</v>
          </cell>
          <cell r="G459" t="str">
            <v>erf1 methyltransferase catalytic subunit mtq2</v>
          </cell>
          <cell r="H459" t="str">
            <v>FGRAMPH1_01T00947</v>
          </cell>
          <cell r="I459" t="str">
            <v>erf1 methyltransferase catalytic subunit mtq2</v>
          </cell>
        </row>
        <row r="460">
          <cell r="A460" t="str">
            <v>FGRAMPH1_01G00949</v>
          </cell>
          <cell r="B460" t="str">
            <v>FGRAMPH1_01T00949</v>
          </cell>
          <cell r="C460">
            <v>290</v>
          </cell>
          <cell r="D460" t="str">
            <v>Previous IDs: FGRRES_00359</v>
          </cell>
          <cell r="E460" t="str">
            <v>FGSG_00359</v>
          </cell>
          <cell r="G460" t="str">
            <v>cullin 3</v>
          </cell>
          <cell r="H460" t="str">
            <v>FGRAMPH1_01T00949</v>
          </cell>
          <cell r="I460" t="str">
            <v>cullin 3</v>
          </cell>
        </row>
        <row r="461">
          <cell r="A461" t="str">
            <v>FGRAMPH1_01G00953</v>
          </cell>
          <cell r="B461" t="str">
            <v>FGRAMPH1_01T00953</v>
          </cell>
          <cell r="C461">
            <v>291</v>
          </cell>
          <cell r="D461" t="str">
            <v>Previous IDs: FGRRES_00361</v>
          </cell>
          <cell r="E461" t="str">
            <v>FGSG_00361</v>
          </cell>
          <cell r="G461" t="str">
            <v>dna cross-link repair pso2 snm1</v>
          </cell>
          <cell r="H461" t="str">
            <v>FGRAMPH1_01T00953</v>
          </cell>
          <cell r="I461" t="str">
            <v>dna cross-link repair pso2 snm1</v>
          </cell>
        </row>
        <row r="462">
          <cell r="A462" t="str">
            <v>FGRAMPH1_01G00955</v>
          </cell>
          <cell r="B462" t="str">
            <v>FGRAMPH1_01T00955</v>
          </cell>
          <cell r="C462">
            <v>9366</v>
          </cell>
          <cell r="D462" t="str">
            <v>Previous IDs: FGRRES_11756</v>
          </cell>
          <cell r="E462" t="str">
            <v>FGSG_11756</v>
          </cell>
          <cell r="G462" t="str">
            <v>hypothetical protein</v>
          </cell>
          <cell r="H462" t="str">
            <v>FGRAMPH1_01T00955</v>
          </cell>
          <cell r="I462" t="str">
            <v>hypothetical protein</v>
          </cell>
        </row>
        <row r="463">
          <cell r="A463" t="str">
            <v>FGRAMPH1_01G00957</v>
          </cell>
          <cell r="B463" t="str">
            <v>FGRAMPH1_01T00957</v>
          </cell>
          <cell r="C463">
            <v>292</v>
          </cell>
          <cell r="D463" t="str">
            <v>Previous IDs: FGRRES_00362</v>
          </cell>
          <cell r="E463" t="str">
            <v>FGSG_00362</v>
          </cell>
          <cell r="G463" t="str">
            <v>ste ste20 ysk kinase</v>
          </cell>
          <cell r="H463" t="str">
            <v>FGRAMPH1_01T00957</v>
          </cell>
          <cell r="I463" t="str">
            <v>ste ste20 ysk kinase</v>
          </cell>
        </row>
        <row r="464">
          <cell r="A464" t="str">
            <v>FGRAMPH1_01G00959</v>
          </cell>
          <cell r="B464" t="str">
            <v>FGRAMPH1_01T00959</v>
          </cell>
          <cell r="C464">
            <v>293</v>
          </cell>
          <cell r="D464" t="str">
            <v>Previous IDs: FGRRES_00363</v>
          </cell>
          <cell r="E464" t="str">
            <v>FGSG_00363</v>
          </cell>
          <cell r="G464" t="str">
            <v>dna replication checkpoint tel2</v>
          </cell>
          <cell r="H464" t="str">
            <v>FGRAMPH1_01T00959</v>
          </cell>
          <cell r="I464" t="str">
            <v>dna replication checkpoint tel2</v>
          </cell>
        </row>
        <row r="465">
          <cell r="A465" t="str">
            <v>FGRAMPH1_01G00961</v>
          </cell>
          <cell r="B465" t="str">
            <v>FGRAMPH1_01T00961</v>
          </cell>
          <cell r="C465">
            <v>294</v>
          </cell>
          <cell r="D465" t="str">
            <v>Previous IDs: FGRRES_00364</v>
          </cell>
          <cell r="E465" t="str">
            <v>FGSG_00364</v>
          </cell>
          <cell r="G465" t="str">
            <v>NEDD8-activating enzyme E1 catalytic subunit</v>
          </cell>
          <cell r="H465" t="str">
            <v>FGRAMPH1_01T00961</v>
          </cell>
          <cell r="I465" t="str">
            <v>NEDD8-activating enzyme E1 catalytic subunit</v>
          </cell>
        </row>
        <row r="466">
          <cell r="A466" t="str">
            <v>FGRAMPH1_01G00963</v>
          </cell>
          <cell r="B466" t="str">
            <v>FGRAMPH1_01T00963</v>
          </cell>
          <cell r="C466">
            <v>295</v>
          </cell>
          <cell r="D466" t="str">
            <v>Previous IDs: FGRRES_00365</v>
          </cell>
          <cell r="E466" t="str">
            <v>FGSG_00365</v>
          </cell>
          <cell r="G466" t="str">
            <v>DNA-directed RNA polymerases I and III 40 kDa polypeptide</v>
          </cell>
          <cell r="H466" t="str">
            <v>FGRAMPH1_01T00963</v>
          </cell>
          <cell r="I466" t="str">
            <v>DNA-directed RNA polymerases I and III 40 kDa polypeptide</v>
          </cell>
        </row>
        <row r="467">
          <cell r="A467" t="str">
            <v>FGRAMPH1_01G00965</v>
          </cell>
          <cell r="B467" t="str">
            <v>FGRAMPH1_01T00965</v>
          </cell>
          <cell r="C467">
            <v>9367</v>
          </cell>
          <cell r="D467" t="str">
            <v>Previous IDs: FGRRES_11757</v>
          </cell>
          <cell r="E467" t="str">
            <v>FGSG_11757</v>
          </cell>
          <cell r="G467" t="str">
            <v>hypothetical protein FPSE_00025</v>
          </cell>
          <cell r="H467" t="str">
            <v>FGRAMPH1_01T00965</v>
          </cell>
          <cell r="I467" t="str">
            <v>hypothetical protein FPSE_00025</v>
          </cell>
        </row>
        <row r="468">
          <cell r="A468" t="str">
            <v>FGRAMPH1_01G00967</v>
          </cell>
          <cell r="B468" t="str">
            <v>FGRAMPH1_01T00967</v>
          </cell>
          <cell r="C468">
            <v>11464</v>
          </cell>
          <cell r="D468" t="str">
            <v>Previous IDs: FGRRES_15732</v>
          </cell>
          <cell r="E468" t="str">
            <v>FGSG_00366</v>
          </cell>
          <cell r="F468" t="str">
            <v>FGSG_15732</v>
          </cell>
          <cell r="G468" t="str">
            <v>unnamed protein product</v>
          </cell>
          <cell r="H468" t="str">
            <v>FGRAMPH1_01T00967</v>
          </cell>
          <cell r="I468" t="str">
            <v>unnamed protein product</v>
          </cell>
        </row>
        <row r="469">
          <cell r="A469" t="str">
            <v>FGRAMPH1_01G00969</v>
          </cell>
          <cell r="B469" t="str">
            <v>FGRAMPH1_01T00969</v>
          </cell>
          <cell r="C469">
            <v>296</v>
          </cell>
          <cell r="D469" t="str">
            <v>Previous IDs: FGRRES_00367</v>
          </cell>
          <cell r="E469" t="str">
            <v>FGSG_00367</v>
          </cell>
          <cell r="G469" t="str">
            <v>proteasome component PUP1 precursor</v>
          </cell>
          <cell r="H469" t="str">
            <v>FGRAMPH1_01T00969</v>
          </cell>
          <cell r="I469" t="str">
            <v>proteasome component PUP1 precursor</v>
          </cell>
        </row>
        <row r="470">
          <cell r="A470" t="str">
            <v>FGRAMPH1_01G00971</v>
          </cell>
          <cell r="B470" t="str">
            <v>FGRAMPH1_01T00971</v>
          </cell>
          <cell r="C470">
            <v>11465</v>
          </cell>
          <cell r="D470" t="str">
            <v>Previous IDs: FGRRES_15733</v>
          </cell>
          <cell r="E470" t="str">
            <v>FGSG_00368</v>
          </cell>
          <cell r="F470" t="str">
            <v>FGSG_15733</v>
          </cell>
          <cell r="G470" t="str">
            <v>related to DSF2 Deletion Suppressor of mptFive pufFive mutation</v>
          </cell>
          <cell r="H470" t="str">
            <v>FGRAMPH1_01T00971</v>
          </cell>
          <cell r="I470" t="str">
            <v>related to DSF2 Deletion Suppressor of mptFive pufFive mutation</v>
          </cell>
        </row>
        <row r="471">
          <cell r="A471" t="str">
            <v>FGRAMPH1_01G00973</v>
          </cell>
          <cell r="B471" t="str">
            <v>FGRAMPH1_01T00973</v>
          </cell>
          <cell r="C471">
            <v>9368</v>
          </cell>
          <cell r="D471" t="str">
            <v>Previous IDs: FGRRES_11758</v>
          </cell>
          <cell r="E471" t="str">
            <v>FGSG_11758</v>
          </cell>
          <cell r="G471" t="str">
            <v>hypothetical protein</v>
          </cell>
          <cell r="H471" t="str">
            <v>FGRAMPH1_01T00973</v>
          </cell>
          <cell r="I471" t="str">
            <v>hypothetical protein</v>
          </cell>
        </row>
        <row r="472">
          <cell r="A472" t="str">
            <v>FGRAMPH1_01G00975</v>
          </cell>
          <cell r="B472" t="str">
            <v>FGRAMPH1_01T00975</v>
          </cell>
          <cell r="C472">
            <v>9369</v>
          </cell>
          <cell r="D472" t="str">
            <v>Previous IDs: FGRRES_11759</v>
          </cell>
          <cell r="E472" t="str">
            <v>FGSG_11759</v>
          </cell>
          <cell r="G472" t="str">
            <v>hypothetical protein</v>
          </cell>
          <cell r="H472" t="str">
            <v>FGRAMPH1_01T00975</v>
          </cell>
          <cell r="I472" t="str">
            <v>hypothetical protein</v>
          </cell>
        </row>
        <row r="473">
          <cell r="A473" t="str">
            <v>FGRAMPH1_01G00977</v>
          </cell>
          <cell r="B473" t="str">
            <v>FGRAMPH1_01T00977</v>
          </cell>
          <cell r="C473">
            <v>297</v>
          </cell>
          <cell r="D473" t="str">
            <v>Previous IDs: FGRRES_00369</v>
          </cell>
          <cell r="E473" t="str">
            <v>FGSG_00369</v>
          </cell>
          <cell r="G473" t="str">
            <v>copii-coated vesicle membrane</v>
          </cell>
          <cell r="H473" t="str">
            <v>FGRAMPH1_01T00977</v>
          </cell>
          <cell r="I473" t="str">
            <v>copii-coated vesicle membrane</v>
          </cell>
        </row>
        <row r="474">
          <cell r="A474" t="str">
            <v>FGRAMPH1_01G00979</v>
          </cell>
          <cell r="B474" t="str">
            <v>FGRAMPH1_01T00979</v>
          </cell>
          <cell r="C474">
            <v>298</v>
          </cell>
          <cell r="D474" t="str">
            <v>Previous IDs: FGRRES_00370</v>
          </cell>
          <cell r="E474" t="str">
            <v>FGSG_00370</v>
          </cell>
          <cell r="G474" t="str">
            <v>cleavage stimulation factor subunit 2</v>
          </cell>
          <cell r="H474" t="str">
            <v>FGRAMPH1_01T00979</v>
          </cell>
          <cell r="I474" t="str">
            <v>cleavage stimulation factor subunit 2</v>
          </cell>
        </row>
        <row r="475">
          <cell r="A475" t="str">
            <v>FGRAMPH1_01G00981</v>
          </cell>
          <cell r="B475" t="str">
            <v>FGRAMPH1_01T00981</v>
          </cell>
          <cell r="C475">
            <v>299</v>
          </cell>
          <cell r="D475" t="str">
            <v>Previous IDs: FGRRES_00371</v>
          </cell>
          <cell r="E475" t="str">
            <v>FGSG_00371</v>
          </cell>
          <cell r="G475" t="str">
            <v>metal ion transporter</v>
          </cell>
          <cell r="H475" t="str">
            <v>FGRAMPH1_01T00981</v>
          </cell>
          <cell r="I475" t="str">
            <v>metal ion transporter</v>
          </cell>
        </row>
        <row r="476">
          <cell r="A476" t="str">
            <v>FGRAMPH1_01G00983</v>
          </cell>
          <cell r="B476" t="str">
            <v>FGRAMPH1_01T00983</v>
          </cell>
          <cell r="C476">
            <v>300</v>
          </cell>
          <cell r="D476" t="str">
            <v>Previous IDs: FGRRES_00372</v>
          </cell>
          <cell r="E476" t="str">
            <v>FGSG_00372</v>
          </cell>
          <cell r="G476" t="str">
            <v>unspecified product</v>
          </cell>
          <cell r="H476" t="str">
            <v>FGRAMPH1_01T00983</v>
          </cell>
          <cell r="I476" t="str">
            <v>unspecified product</v>
          </cell>
        </row>
        <row r="477">
          <cell r="A477" t="str">
            <v>FGRAMPH1_01G00985</v>
          </cell>
          <cell r="B477" t="str">
            <v>FGRAMPH1_01T00985</v>
          </cell>
          <cell r="C477">
            <v>301</v>
          </cell>
          <cell r="D477" t="str">
            <v>Previous IDs: FGRRES_00373</v>
          </cell>
          <cell r="E477" t="str">
            <v>FGSG_00373</v>
          </cell>
          <cell r="G477" t="str">
            <v>ATP synthase subunit 4</v>
          </cell>
          <cell r="H477" t="str">
            <v>FGRAMPH1_01T00985</v>
          </cell>
          <cell r="I477" t="str">
            <v>ATP synthase subunit 4</v>
          </cell>
        </row>
        <row r="478">
          <cell r="A478" t="str">
            <v>FGRAMPH1_01G00987</v>
          </cell>
          <cell r="B478" t="str">
            <v>FGRAMPH1_01T00987</v>
          </cell>
          <cell r="C478">
            <v>302</v>
          </cell>
          <cell r="D478" t="str">
            <v>Previous IDs: FGRRES_00374</v>
          </cell>
          <cell r="E478" t="str">
            <v>FGSG_00374</v>
          </cell>
          <cell r="G478" t="str">
            <v>inner nuclear membrane src1</v>
          </cell>
          <cell r="H478" t="str">
            <v>FGRAMPH1_01T00987</v>
          </cell>
          <cell r="I478" t="str">
            <v>inner nuclear membrane src1</v>
          </cell>
        </row>
        <row r="479">
          <cell r="A479" t="str">
            <v>FGRAMPH1_01G00989</v>
          </cell>
          <cell r="B479" t="str">
            <v>FGRAMPH1_01T00989</v>
          </cell>
          <cell r="C479">
            <v>303</v>
          </cell>
          <cell r="D479" t="str">
            <v>Previous IDs: FGRRES_00375</v>
          </cell>
          <cell r="E479" t="str">
            <v>FGSG_00375</v>
          </cell>
          <cell r="G479" t="str">
            <v>ubiquinone biosynthesis monooxygenase coq6</v>
          </cell>
          <cell r="H479" t="str">
            <v>FGRAMPH1_01T00989</v>
          </cell>
          <cell r="I479" t="str">
            <v>ubiquinone biosynthesis monooxygenase coq6</v>
          </cell>
        </row>
        <row r="480">
          <cell r="A480" t="str">
            <v>FGRAMPH1_01G00991</v>
          </cell>
          <cell r="B480" t="str">
            <v>FGRAMPH1_01T00991</v>
          </cell>
          <cell r="C480">
            <v>304</v>
          </cell>
          <cell r="D480" t="str">
            <v>Previous IDs: FGRRES_00376</v>
          </cell>
          <cell r="E480" t="str">
            <v>FGSG_00376</v>
          </cell>
          <cell r="G480" t="str">
            <v>NADH dehydrogenase iron-sulfur protein 2</v>
          </cell>
          <cell r="H480" t="str">
            <v>FGRAMPH1_01T00991</v>
          </cell>
          <cell r="I480" t="str">
            <v>NADH dehydrogenase iron-sulfur protein 2</v>
          </cell>
        </row>
        <row r="481">
          <cell r="A481" t="str">
            <v>FGRAMPH1_01G00993</v>
          </cell>
          <cell r="B481" t="str">
            <v>FGRAMPH1_01T00993</v>
          </cell>
          <cell r="C481">
            <v>305</v>
          </cell>
          <cell r="D481" t="str">
            <v>Previous IDs: FGRRES_00377</v>
          </cell>
          <cell r="E481" t="str">
            <v>FGSG_00377</v>
          </cell>
          <cell r="G481" t="str">
            <v>n-acetyltransferase p20</v>
          </cell>
          <cell r="H481" t="str">
            <v>FGRAMPH1_01T00993</v>
          </cell>
          <cell r="I481" t="str">
            <v>n-acetyltransferase p20</v>
          </cell>
        </row>
        <row r="482">
          <cell r="A482" t="str">
            <v>FGRAMPH1_01G00995</v>
          </cell>
          <cell r="B482" t="str">
            <v>FGRAMPH1_01T00995</v>
          </cell>
          <cell r="C482">
            <v>306</v>
          </cell>
          <cell r="D482" t="str">
            <v>Previous IDs: FGRRES_00378</v>
          </cell>
          <cell r="E482" t="str">
            <v>FGSG_00378</v>
          </cell>
          <cell r="G482" t="str">
            <v>negative acting factor</v>
          </cell>
          <cell r="H482" t="str">
            <v>FGRAMPH1_01T00995</v>
          </cell>
          <cell r="I482" t="str">
            <v>negative acting factor</v>
          </cell>
        </row>
        <row r="483">
          <cell r="A483" t="str">
            <v>FGRAMPH1_01G00997</v>
          </cell>
          <cell r="B483" t="str">
            <v>FGRAMPH1_01T00997</v>
          </cell>
          <cell r="C483">
            <v>307</v>
          </cell>
          <cell r="D483" t="str">
            <v>Previous IDs: FGRRES_00379</v>
          </cell>
          <cell r="E483" t="str">
            <v>FGSG_00379</v>
          </cell>
          <cell r="G483" t="str">
            <v>glycosyltransferase family 31</v>
          </cell>
          <cell r="H483" t="str">
            <v>FGRAMPH1_01T00997</v>
          </cell>
          <cell r="I483" t="str">
            <v>glycosyltransferase family 31</v>
          </cell>
        </row>
        <row r="484">
          <cell r="A484" t="str">
            <v>FGRAMPH1_01G00999</v>
          </cell>
          <cell r="B484" t="str">
            <v>FGRAMPH1_01T00999</v>
          </cell>
          <cell r="C484">
            <v>308</v>
          </cell>
          <cell r="D484" t="str">
            <v>Previous IDs: FGRRES_00380</v>
          </cell>
          <cell r="E484" t="str">
            <v>FGSG_00380</v>
          </cell>
          <cell r="G484" t="str">
            <v>ubiquitin carboxyl-terminal hydrolase 16</v>
          </cell>
          <cell r="H484" t="str">
            <v>FGRAMPH1_01T00999</v>
          </cell>
          <cell r="I484" t="str">
            <v>ubiquitin carboxyl-terminal hydrolase 16</v>
          </cell>
        </row>
        <row r="485">
          <cell r="A485" t="str">
            <v>FGRAMPH1_01G01001</v>
          </cell>
          <cell r="B485" t="str">
            <v>FGRAMPH1_01T01001</v>
          </cell>
          <cell r="C485">
            <v>309</v>
          </cell>
          <cell r="D485" t="str">
            <v>Previous IDs: FGRRES_00381</v>
          </cell>
          <cell r="E485" t="str">
            <v>FGSG_00381</v>
          </cell>
          <cell r="G485" t="str">
            <v>hypothetical protein</v>
          </cell>
          <cell r="H485" t="str">
            <v>FGRAMPH1_01T01001</v>
          </cell>
          <cell r="I485" t="str">
            <v>hypothetical protein</v>
          </cell>
        </row>
        <row r="486">
          <cell r="A486" t="str">
            <v>FGRAMPH1_01G01003</v>
          </cell>
          <cell r="B486" t="str">
            <v>FGRAMPH1_01T01003</v>
          </cell>
          <cell r="C486">
            <v>11466</v>
          </cell>
          <cell r="D486" t="str">
            <v>Previous IDs: FGRRES_15734</v>
          </cell>
          <cell r="E486" t="str">
            <v>FGSG_00382</v>
          </cell>
          <cell r="F486" t="str">
            <v>FGSG_15734</v>
          </cell>
          <cell r="G486" t="str">
            <v>unnamed protein product</v>
          </cell>
          <cell r="H486" t="str">
            <v>FGRAMPH1_01T01003</v>
          </cell>
          <cell r="I486" t="str">
            <v>unnamed protein product</v>
          </cell>
        </row>
        <row r="487">
          <cell r="A487" t="str">
            <v>FGRAMPH1_01G01005</v>
          </cell>
          <cell r="B487" t="str">
            <v>FGRAMPH1_01T01005</v>
          </cell>
          <cell r="C487">
            <v>310</v>
          </cell>
          <cell r="D487" t="str">
            <v>Previous IDs: FGRRES_00383</v>
          </cell>
          <cell r="E487" t="str">
            <v>FGSG_00383</v>
          </cell>
          <cell r="G487" t="str">
            <v>hypothetical protein</v>
          </cell>
          <cell r="H487" t="str">
            <v>FGRAMPH1_01T01005</v>
          </cell>
          <cell r="I487" t="str">
            <v>hypothetical protein</v>
          </cell>
        </row>
        <row r="488">
          <cell r="A488" t="str">
            <v>FGRAMPH1_01G01007</v>
          </cell>
          <cell r="B488" t="str">
            <v>FGRAMPH1_01T01007</v>
          </cell>
          <cell r="C488">
            <v>311</v>
          </cell>
          <cell r="D488" t="str">
            <v>Previous IDs: FGRRES_00384</v>
          </cell>
          <cell r="E488" t="str">
            <v>FGSG_00384</v>
          </cell>
          <cell r="G488" t="str">
            <v>hypothetical protein</v>
          </cell>
          <cell r="H488" t="str">
            <v>FGRAMPH1_01T01007</v>
          </cell>
          <cell r="I488" t="str">
            <v>hypothetical protein</v>
          </cell>
        </row>
        <row r="489">
          <cell r="A489" t="str">
            <v>FGRAMPH1_01G01009</v>
          </cell>
          <cell r="B489" t="str">
            <v>FGRAMPH1_01T01009</v>
          </cell>
          <cell r="C489">
            <v>312</v>
          </cell>
          <cell r="D489" t="str">
            <v>Previous IDs: FGRRES_00385</v>
          </cell>
          <cell r="E489" t="str">
            <v>FGSG_00385</v>
          </cell>
          <cell r="G489" t="str">
            <v>nucleosome binding</v>
          </cell>
          <cell r="H489" t="str">
            <v>FGRAMPH1_01T01009</v>
          </cell>
          <cell r="I489" t="str">
            <v>nucleosome binding</v>
          </cell>
        </row>
        <row r="490">
          <cell r="A490" t="str">
            <v>FGRAMPH1_01G01011</v>
          </cell>
          <cell r="B490" t="str">
            <v>FGRAMPH1_01T01011</v>
          </cell>
          <cell r="C490">
            <v>11467</v>
          </cell>
          <cell r="D490" t="str">
            <v>Previous IDs: FGRRES_15735</v>
          </cell>
          <cell r="E490" t="str">
            <v>FGSG_00386</v>
          </cell>
          <cell r="F490" t="str">
            <v>FGSG_15735</v>
          </cell>
          <cell r="G490" t="str">
            <v>hypothetical protein FPSE_00048</v>
          </cell>
          <cell r="H490" t="str">
            <v>FGRAMPH1_01T01011</v>
          </cell>
          <cell r="I490" t="str">
            <v>hypothetical protein FPSE_00048</v>
          </cell>
        </row>
        <row r="491">
          <cell r="A491" t="str">
            <v>FGRAMPH1_01G01013</v>
          </cell>
          <cell r="B491" t="str">
            <v>FGRAMPH1_01T01013</v>
          </cell>
          <cell r="C491">
            <v>313</v>
          </cell>
          <cell r="D491" t="str">
            <v>Previous IDs: FGRRES_00387</v>
          </cell>
          <cell r="E491" t="str">
            <v>FGSG_00387</v>
          </cell>
          <cell r="G491" t="str">
            <v>phosphoglucomutase</v>
          </cell>
          <cell r="H491" t="str">
            <v>FGRAMPH1_01T01013</v>
          </cell>
          <cell r="I491" t="str">
            <v>phosphoglucomutase</v>
          </cell>
        </row>
        <row r="492">
          <cell r="A492" t="str">
            <v>FGRAMPH1_01G01015</v>
          </cell>
          <cell r="B492" t="str">
            <v>FGRAMPH1_01T01015</v>
          </cell>
          <cell r="C492">
            <v>314</v>
          </cell>
          <cell r="D492" t="str">
            <v>Previous IDs: FGRRES_00388</v>
          </cell>
          <cell r="E492" t="str">
            <v>FGSG_00388</v>
          </cell>
          <cell r="G492" t="str">
            <v>rex2- 3`-5` exonuclease</v>
          </cell>
          <cell r="H492" t="str">
            <v>FGRAMPH1_01T01015</v>
          </cell>
          <cell r="I492" t="str">
            <v>rex2- 3`-5` exonuclease</v>
          </cell>
        </row>
        <row r="493">
          <cell r="A493" t="str">
            <v>FGRAMPH1_01G01017</v>
          </cell>
          <cell r="B493" t="str">
            <v>FGRAMPH1_01T01017</v>
          </cell>
          <cell r="C493">
            <v>315</v>
          </cell>
          <cell r="D493" t="str">
            <v>Previous IDs: FGRRES_00389</v>
          </cell>
          <cell r="E493" t="str">
            <v>FGSG_00389</v>
          </cell>
          <cell r="G493" t="str">
            <v>oxidoreductase yjhC</v>
          </cell>
          <cell r="H493" t="str">
            <v>FGRAMPH1_01T01017</v>
          </cell>
          <cell r="I493" t="str">
            <v>oxidoreductase yjhC</v>
          </cell>
        </row>
        <row r="494">
          <cell r="A494" t="str">
            <v>FGRAMPH1_01G01019</v>
          </cell>
          <cell r="B494" t="str">
            <v>FGRAMPH1_01T01019</v>
          </cell>
          <cell r="C494">
            <v>316</v>
          </cell>
          <cell r="D494" t="str">
            <v>Previous IDs: FGRRES_00390</v>
          </cell>
          <cell r="E494" t="str">
            <v>FGSG_00390</v>
          </cell>
          <cell r="G494" t="str">
            <v>hypothetical protein</v>
          </cell>
          <cell r="H494" t="str">
            <v>FGRAMPH1_01T01019</v>
          </cell>
          <cell r="I494" t="str">
            <v>hypothetical protein</v>
          </cell>
        </row>
        <row r="495">
          <cell r="A495" t="str">
            <v>FGRAMPH1_01G01021</v>
          </cell>
          <cell r="B495" t="str">
            <v>FGRAMPH1_01T01021</v>
          </cell>
          <cell r="C495">
            <v>11468</v>
          </cell>
          <cell r="D495" t="str">
            <v>Previous IDs: FGRRES_15736</v>
          </cell>
          <cell r="E495" t="str">
            <v>FGSG_15736</v>
          </cell>
          <cell r="G495" t="str">
            <v>unnamed protein product</v>
          </cell>
          <cell r="H495" t="str">
            <v>FGRAMPH1_01T01021</v>
          </cell>
          <cell r="I495" t="str">
            <v>unnamed protein product</v>
          </cell>
        </row>
        <row r="496">
          <cell r="A496" t="str">
            <v>FGRAMPH1_01G01023</v>
          </cell>
          <cell r="B496" t="str">
            <v>FGRAMPH1_01T01023</v>
          </cell>
          <cell r="C496">
            <v>317</v>
          </cell>
          <cell r="D496" t="str">
            <v>Previous IDs: FGRRES_00391</v>
          </cell>
          <cell r="E496" t="str">
            <v>FGSG_00391</v>
          </cell>
          <cell r="G496" t="str">
            <v>thiamin pyrophosphokinase-</v>
          </cell>
          <cell r="H496" t="str">
            <v>FGRAMPH1_01T01023</v>
          </cell>
          <cell r="I496" t="str">
            <v>thiamin pyrophosphokinase-</v>
          </cell>
        </row>
        <row r="497">
          <cell r="A497" t="str">
            <v>FGRAMPH1_01G01025</v>
          </cell>
          <cell r="B497" t="str">
            <v>FGRAMPH1_01T01025</v>
          </cell>
          <cell r="C497">
            <v>318</v>
          </cell>
          <cell r="D497" t="str">
            <v>Previous IDs: FGRRES_00392</v>
          </cell>
          <cell r="E497" t="str">
            <v>FGSG_00392</v>
          </cell>
          <cell r="G497" t="str">
            <v>hypothetical protein</v>
          </cell>
          <cell r="H497" t="str">
            <v>FGRAMPH1_01T01025</v>
          </cell>
          <cell r="I497" t="str">
            <v>hypothetical protein</v>
          </cell>
        </row>
        <row r="498">
          <cell r="A498" t="str">
            <v>FGRAMPH1_01G01027</v>
          </cell>
          <cell r="B498" t="str">
            <v>FGRAMPH1_01T01027</v>
          </cell>
          <cell r="C498">
            <v>10919</v>
          </cell>
          <cell r="D498" t="str">
            <v>Previous IDs: FGRRES_15067</v>
          </cell>
          <cell r="E498" t="str">
            <v>FGSG_15067</v>
          </cell>
          <cell r="G498" t="str">
            <v>hypothetical protein</v>
          </cell>
          <cell r="H498" t="str">
            <v>FGRAMPH1_01T01027</v>
          </cell>
          <cell r="I498" t="str">
            <v>hypothetical protein</v>
          </cell>
        </row>
        <row r="499">
          <cell r="A499" t="str">
            <v>FGRAMPH1_01G01029</v>
          </cell>
          <cell r="B499" t="str">
            <v>FGRAMPH1_01T01029</v>
          </cell>
          <cell r="C499">
            <v>319</v>
          </cell>
          <cell r="D499" t="str">
            <v>Previous IDs: FGRRES_00393</v>
          </cell>
          <cell r="E499" t="str">
            <v>FGSG_00393</v>
          </cell>
          <cell r="G499" t="str">
            <v>nadh-ubiquinone oxidoreductase kda subunit</v>
          </cell>
          <cell r="H499" t="str">
            <v>FGRAMPH1_01T01029</v>
          </cell>
          <cell r="I499" t="str">
            <v>nadh-ubiquinone oxidoreductase kda subunit</v>
          </cell>
        </row>
        <row r="500">
          <cell r="A500" t="str">
            <v>FGRAMPH1_01G01031</v>
          </cell>
          <cell r="B500" t="str">
            <v>FGRAMPH1_01T01031</v>
          </cell>
          <cell r="C500">
            <v>320</v>
          </cell>
          <cell r="D500" t="str">
            <v>Previous IDs: FGRRES_00394</v>
          </cell>
          <cell r="E500" t="str">
            <v>FGSG_00394</v>
          </cell>
          <cell r="G500" t="str">
            <v>hypothetical protein</v>
          </cell>
          <cell r="H500" t="str">
            <v>FGRAMPH1_01T01031</v>
          </cell>
          <cell r="I500" t="str">
            <v>hypothetical protein</v>
          </cell>
        </row>
        <row r="501">
          <cell r="A501" t="str">
            <v>FGRAMPH1_01G01033</v>
          </cell>
          <cell r="B501" t="str">
            <v>FGRAMPH1_01T01033</v>
          </cell>
          <cell r="C501">
            <v>321</v>
          </cell>
          <cell r="D501" t="str">
            <v>Previous IDs: FGRRES_00395</v>
          </cell>
          <cell r="E501" t="str">
            <v>FGSG_00395</v>
          </cell>
          <cell r="G501" t="str">
            <v>40S ribosomal protein S15</v>
          </cell>
          <cell r="H501" t="str">
            <v>FGRAMPH1_01T01033</v>
          </cell>
          <cell r="I501" t="str">
            <v>40S ribosomal protein S15</v>
          </cell>
        </row>
        <row r="502">
          <cell r="A502" t="str">
            <v>FGRAMPH1_01G01035</v>
          </cell>
          <cell r="B502" t="str">
            <v>FGRAMPH1_01T01035</v>
          </cell>
          <cell r="C502">
            <v>11469</v>
          </cell>
          <cell r="D502" t="str">
            <v>Previous IDs: FGRRES_15737</v>
          </cell>
          <cell r="E502" t="str">
            <v>FGSG_00396</v>
          </cell>
          <cell r="F502" t="str">
            <v>FGSG_15737</v>
          </cell>
          <cell r="G502" t="str">
            <v>unnamed protein product</v>
          </cell>
          <cell r="H502" t="str">
            <v>FGRAMPH1_01T01035</v>
          </cell>
          <cell r="I502" t="str">
            <v>unnamed protein product</v>
          </cell>
        </row>
        <row r="503">
          <cell r="A503" t="str">
            <v>FGRAMPH1_01G01037</v>
          </cell>
          <cell r="B503" t="str">
            <v>FGRAMPH1_01T01037</v>
          </cell>
          <cell r="C503">
            <v>322</v>
          </cell>
          <cell r="D503" t="str">
            <v>Previous IDs: FGRRES_00397</v>
          </cell>
          <cell r="E503" t="str">
            <v>FGSG_00397</v>
          </cell>
          <cell r="G503" t="str">
            <v>tubulin alpha chain</v>
          </cell>
          <cell r="H503" t="str">
            <v>FGRAMPH1_01T01037</v>
          </cell>
          <cell r="I503" t="str">
            <v>tubulin alpha chain</v>
          </cell>
        </row>
        <row r="504">
          <cell r="A504" t="str">
            <v>FGRAMPH1_01G01039</v>
          </cell>
          <cell r="B504" t="str">
            <v>FGRAMPH1_01T01039</v>
          </cell>
          <cell r="C504">
            <v>323</v>
          </cell>
          <cell r="D504" t="str">
            <v>Previous IDs: FGRRES_00398</v>
          </cell>
          <cell r="E504" t="str">
            <v>FGSG_00398</v>
          </cell>
          <cell r="G504" t="str">
            <v>nucleolar protein 12</v>
          </cell>
          <cell r="H504" t="str">
            <v>FGRAMPH1_01T01039</v>
          </cell>
          <cell r="I504" t="str">
            <v>nucleolar protein 12</v>
          </cell>
        </row>
        <row r="505">
          <cell r="A505" t="str">
            <v>FGRAMPH1_01G01041</v>
          </cell>
          <cell r="B505" t="str">
            <v>FGRAMPH1_01T01041</v>
          </cell>
          <cell r="C505">
            <v>324</v>
          </cell>
          <cell r="D505" t="str">
            <v>Previous IDs: FGRRES_00399</v>
          </cell>
          <cell r="E505" t="str">
            <v>FGSG_00399</v>
          </cell>
          <cell r="G505" t="str">
            <v>transcription factor</v>
          </cell>
          <cell r="H505" t="str">
            <v>FGRAMPH1_01T01041</v>
          </cell>
          <cell r="I505" t="str">
            <v>transcription factor</v>
          </cell>
        </row>
        <row r="506">
          <cell r="A506" t="str">
            <v>FGRAMPH1_01G01045</v>
          </cell>
          <cell r="B506" t="str">
            <v>FGRAMPH1_01T01045</v>
          </cell>
          <cell r="C506">
            <v>11470</v>
          </cell>
          <cell r="D506" t="str">
            <v>Previous IDs: FGRRES_15738_M</v>
          </cell>
          <cell r="E506" t="str">
            <v>FGSG_00401</v>
          </cell>
          <cell r="F506" t="str">
            <v>FGSG_11760</v>
          </cell>
          <cell r="G506" t="str">
            <v>mrna cleavage and polyadenylation specificity factor complex subunit</v>
          </cell>
          <cell r="H506" t="str">
            <v>FGRAMPH1_01T01045</v>
          </cell>
          <cell r="I506" t="str">
            <v>mrna cleavage and polyadenylation specificity factor complex subunit</v>
          </cell>
        </row>
        <row r="507">
          <cell r="A507" t="str">
            <v>FGRAMPH1_01G01047</v>
          </cell>
          <cell r="B507" t="str">
            <v>FGRAMPH1_01T01047</v>
          </cell>
          <cell r="C507">
            <v>325</v>
          </cell>
          <cell r="D507" t="str">
            <v>Previous IDs: FGRRES_00402</v>
          </cell>
          <cell r="E507" t="str">
            <v>FGSG_00402</v>
          </cell>
          <cell r="G507" t="str">
            <v>chromosome segregation smc</v>
          </cell>
          <cell r="H507" t="str">
            <v>FGRAMPH1_01T01047</v>
          </cell>
          <cell r="I507" t="str">
            <v>chromosome segregation smc</v>
          </cell>
        </row>
        <row r="508">
          <cell r="A508" t="str">
            <v>FGRAMPH1_01G01049</v>
          </cell>
          <cell r="B508" t="str">
            <v>FGRAMPH1_01T01049</v>
          </cell>
          <cell r="C508">
            <v>11471</v>
          </cell>
          <cell r="D508" t="str">
            <v>Previous IDs: FGRRES_15739</v>
          </cell>
          <cell r="E508" t="str">
            <v>FGSG_00403</v>
          </cell>
          <cell r="F508" t="str">
            <v>FGSG_15739</v>
          </cell>
          <cell r="G508" t="str">
            <v>unnamed protein product</v>
          </cell>
          <cell r="H508" t="str">
            <v>FGRAMPH1_01T01049</v>
          </cell>
          <cell r="I508" t="str">
            <v>unnamed protein product</v>
          </cell>
        </row>
        <row r="509">
          <cell r="A509" t="str">
            <v>FGRAMPH1_01G01051</v>
          </cell>
          <cell r="B509" t="str">
            <v>FGRAMPH1_01T01051</v>
          </cell>
          <cell r="C509">
            <v>326</v>
          </cell>
          <cell r="D509" t="str">
            <v>Previous IDs: FGRRES_00404</v>
          </cell>
          <cell r="E509" t="str">
            <v>FGSG_00404</v>
          </cell>
          <cell r="G509" t="str">
            <v>hypothetical protein FPSE_00066</v>
          </cell>
          <cell r="H509" t="str">
            <v>FGRAMPH1_01T01051</v>
          </cell>
          <cell r="I509" t="str">
            <v>hypothetical protein FPSE_00066</v>
          </cell>
        </row>
        <row r="510">
          <cell r="A510" t="str">
            <v>FGRAMPH1_01G01053</v>
          </cell>
          <cell r="B510" t="str">
            <v>FGRAMPH1_01T01053</v>
          </cell>
          <cell r="C510">
            <v>9370</v>
          </cell>
          <cell r="D510" t="str">
            <v>Previous IDs: FGRRES_11761</v>
          </cell>
          <cell r="E510" t="str">
            <v>FGSG_11761</v>
          </cell>
          <cell r="G510" t="str">
            <v>hypothetical protein</v>
          </cell>
          <cell r="H510" t="str">
            <v>FGRAMPH1_01T01053</v>
          </cell>
          <cell r="I510" t="str">
            <v>hypothetical protein</v>
          </cell>
        </row>
        <row r="511">
          <cell r="A511" t="str">
            <v>FGRAMPH1_01G01055</v>
          </cell>
          <cell r="B511" t="str">
            <v>FGRAMPH1_01T01055</v>
          </cell>
          <cell r="C511">
            <v>327</v>
          </cell>
          <cell r="D511" t="str">
            <v>Previous IDs: FGRRES_00405</v>
          </cell>
          <cell r="E511" t="str">
            <v>FGSG_00405</v>
          </cell>
          <cell r="G511" t="str">
            <v>transporter hol1</v>
          </cell>
          <cell r="H511" t="str">
            <v>FGRAMPH1_01T01055</v>
          </cell>
          <cell r="I511" t="str">
            <v>transporter hol1</v>
          </cell>
        </row>
        <row r="512">
          <cell r="A512" t="str">
            <v>FGRAMPH1_01G01057</v>
          </cell>
          <cell r="B512" t="str">
            <v>FGRAMPH1_01T01057</v>
          </cell>
          <cell r="C512">
            <v>328</v>
          </cell>
          <cell r="D512" t="str">
            <v>Previous IDs: FGRRES_00406</v>
          </cell>
          <cell r="E512" t="str">
            <v>FGSG_00406</v>
          </cell>
          <cell r="G512" t="str">
            <v>acid phosphatase</v>
          </cell>
          <cell r="H512" t="str">
            <v>FGRAMPH1_01T01057</v>
          </cell>
          <cell r="I512" t="str">
            <v>acid phosphatase</v>
          </cell>
        </row>
        <row r="513">
          <cell r="A513" t="str">
            <v>FGRAMPH1_01G01059</v>
          </cell>
          <cell r="B513" t="str">
            <v>FGRAMPH1_01T01059</v>
          </cell>
          <cell r="C513">
            <v>329</v>
          </cell>
          <cell r="D513" t="str">
            <v>Previous IDs: FGRRES_00407</v>
          </cell>
          <cell r="E513" t="str">
            <v>FGSG_00407</v>
          </cell>
          <cell r="G513" t="str">
            <v>sporulation protein SPS19</v>
          </cell>
          <cell r="H513" t="str">
            <v>FGRAMPH1_01T01059</v>
          </cell>
          <cell r="I513" t="str">
            <v>sporulation protein SPS19</v>
          </cell>
        </row>
        <row r="514">
          <cell r="A514" t="str">
            <v>FGRAMPH1_01G01063</v>
          </cell>
          <cell r="B514" t="str">
            <v>FGRAMPH1_01T01063</v>
          </cell>
          <cell r="C514">
            <v>9371</v>
          </cell>
          <cell r="D514" t="str">
            <v>Previous IDs: FGRRES_11762</v>
          </cell>
          <cell r="E514" t="str">
            <v>FGSG_11762</v>
          </cell>
          <cell r="G514" t="str">
            <v>hypothetical protein</v>
          </cell>
          <cell r="H514" t="str">
            <v>FGRAMPH1_01T01063</v>
          </cell>
          <cell r="I514" t="str">
            <v>hypothetical protein</v>
          </cell>
        </row>
        <row r="515">
          <cell r="A515" t="str">
            <v>FGRAMPH1_01G01065</v>
          </cell>
          <cell r="B515" t="str">
            <v>FGRAMPH1_01T01065</v>
          </cell>
          <cell r="C515">
            <v>9372</v>
          </cell>
          <cell r="D515" t="str">
            <v>Previous IDs: FGRRES_11763_M</v>
          </cell>
          <cell r="E515" t="str">
            <v>FGSG_11763</v>
          </cell>
          <cell r="G515" t="str">
            <v>unnamed protein product</v>
          </cell>
          <cell r="H515" t="str">
            <v>FGRAMPH1_01T01065</v>
          </cell>
          <cell r="I515" t="str">
            <v>unnamed protein product</v>
          </cell>
        </row>
        <row r="516">
          <cell r="A516" t="str">
            <v>FGRAMPH1_01G01067</v>
          </cell>
          <cell r="B516" t="str">
            <v>FGRAMPH1_01T01067</v>
          </cell>
          <cell r="C516">
            <v>9373</v>
          </cell>
          <cell r="D516" t="str">
            <v>Previous IDs: FGRRES_11764</v>
          </cell>
          <cell r="E516" t="str">
            <v>FGSG_11764</v>
          </cell>
          <cell r="G516" t="str">
            <v>unnamed protein product</v>
          </cell>
          <cell r="H516" t="str">
            <v>FGRAMPH1_01T01067</v>
          </cell>
          <cell r="I516" t="str">
            <v>unnamed protein product</v>
          </cell>
        </row>
        <row r="517">
          <cell r="A517" t="str">
            <v>FGRAMPH1_01G01069</v>
          </cell>
          <cell r="B517" t="str">
            <v>FGRAMPH1_01T01069</v>
          </cell>
          <cell r="C517">
            <v>330</v>
          </cell>
          <cell r="D517" t="str">
            <v>Previous IDs: FGRRES_00408</v>
          </cell>
          <cell r="E517" t="str">
            <v>FGSG_00408</v>
          </cell>
          <cell r="G517" t="str">
            <v>ste ste11 ssk kinase</v>
          </cell>
          <cell r="H517" t="str">
            <v>FGRAMPH1_01T01069</v>
          </cell>
          <cell r="I517" t="str">
            <v>ste ste11 ssk kinase</v>
          </cell>
        </row>
        <row r="518">
          <cell r="A518" t="str">
            <v>FGRAMPH1_01G01071</v>
          </cell>
          <cell r="B518" t="str">
            <v>FGRAMPH1_01T01071</v>
          </cell>
          <cell r="C518">
            <v>331</v>
          </cell>
          <cell r="D518" t="str">
            <v>Previous IDs: FGRRES_00409</v>
          </cell>
          <cell r="E518" t="str">
            <v>FGSG_00409</v>
          </cell>
          <cell r="G518" t="str">
            <v>cytidine deaminase</v>
          </cell>
          <cell r="H518" t="str">
            <v>FGRAMPH1_01T01071</v>
          </cell>
          <cell r="I518" t="str">
            <v>cytidine deaminase</v>
          </cell>
        </row>
        <row r="519">
          <cell r="A519" t="str">
            <v>FGRAMPH1_01G01073</v>
          </cell>
          <cell r="B519" t="str">
            <v>FGRAMPH1_01T01073</v>
          </cell>
          <cell r="C519">
            <v>332</v>
          </cell>
          <cell r="D519" t="str">
            <v>Previous IDs: FGRRES_00410</v>
          </cell>
          <cell r="E519" t="str">
            <v>FGSG_00410</v>
          </cell>
          <cell r="G519" t="str">
            <v>basic proline-rich</v>
          </cell>
          <cell r="H519" t="str">
            <v>FGRAMPH1_01T01073</v>
          </cell>
          <cell r="I519" t="str">
            <v>basic proline-rich</v>
          </cell>
        </row>
        <row r="520">
          <cell r="A520" t="str">
            <v>FGRAMPH1_01G01075</v>
          </cell>
          <cell r="B520" t="str">
            <v>FGRAMPH1_01T01075</v>
          </cell>
          <cell r="C520">
            <v>333</v>
          </cell>
          <cell r="D520" t="str">
            <v>Previous IDs: FGRRES_00411</v>
          </cell>
          <cell r="E520" t="str">
            <v>FGSG_00411</v>
          </cell>
          <cell r="G520" t="str">
            <v>repetitive proline-rich cell wall 1</v>
          </cell>
          <cell r="H520" t="str">
            <v>FGRAMPH1_01T01075</v>
          </cell>
          <cell r="I520" t="str">
            <v>repetitive proline-rich cell wall 1</v>
          </cell>
        </row>
        <row r="521">
          <cell r="A521" t="str">
            <v>FGRAMPH1_01G01077</v>
          </cell>
          <cell r="B521" t="str">
            <v>FGRAMPH1_01T01077</v>
          </cell>
          <cell r="C521">
            <v>334</v>
          </cell>
          <cell r="D521" t="str">
            <v>Previous IDs: FGRRES_00412</v>
          </cell>
          <cell r="E521" t="str">
            <v>FGSG_00412</v>
          </cell>
          <cell r="G521" t="str">
            <v>hypothetical protein</v>
          </cell>
          <cell r="H521" t="str">
            <v>FGRAMPH1_01T01077</v>
          </cell>
          <cell r="I521" t="str">
            <v>hypothetical protein</v>
          </cell>
        </row>
        <row r="522">
          <cell r="A522" t="str">
            <v>FGRAMPH1_01G01079</v>
          </cell>
          <cell r="B522" t="str">
            <v>FGRAMPH1_01T01079</v>
          </cell>
          <cell r="C522">
            <v>335</v>
          </cell>
          <cell r="D522" t="str">
            <v>Previous IDs: FGRRES_00413</v>
          </cell>
          <cell r="E522" t="str">
            <v>FGSG_00413</v>
          </cell>
          <cell r="G522" t="str">
            <v>related to hsp70</v>
          </cell>
          <cell r="H522" t="str">
            <v>FGRAMPH1_01T01079</v>
          </cell>
          <cell r="I522" t="str">
            <v>related to hsp70</v>
          </cell>
        </row>
        <row r="523">
          <cell r="A523" t="str">
            <v>FGRAMPH1_01G01081</v>
          </cell>
          <cell r="B523" t="str">
            <v>FGRAMPH1_01T01081</v>
          </cell>
          <cell r="C523">
            <v>336</v>
          </cell>
          <cell r="D523" t="str">
            <v>Previous IDs: FGRRES_00414</v>
          </cell>
          <cell r="E523" t="str">
            <v>FGSG_00414</v>
          </cell>
          <cell r="G523" t="str">
            <v>will die slowly</v>
          </cell>
          <cell r="H523" t="str">
            <v>FGRAMPH1_01T01081</v>
          </cell>
          <cell r="I523" t="str">
            <v>will die slowly</v>
          </cell>
        </row>
        <row r="524">
          <cell r="A524" t="str">
            <v>FGRAMPH1_01G01083</v>
          </cell>
          <cell r="B524" t="str">
            <v>FGRAMPH1_01T01083</v>
          </cell>
          <cell r="C524">
            <v>337</v>
          </cell>
          <cell r="D524" t="str">
            <v>Previous IDs: FGRRES_00415</v>
          </cell>
          <cell r="E524" t="str">
            <v>FGSG_00415</v>
          </cell>
          <cell r="G524" t="str">
            <v>ser-thr- gpi-anchored family</v>
          </cell>
          <cell r="H524" t="str">
            <v>FGRAMPH1_01T01083</v>
          </cell>
          <cell r="I524" t="str">
            <v>ser-thr- gpi-anchored family</v>
          </cell>
        </row>
        <row r="525">
          <cell r="A525" t="str">
            <v>FGRAMPH1_01G01085</v>
          </cell>
          <cell r="B525" t="str">
            <v>FGRAMPH1_01T01085</v>
          </cell>
          <cell r="C525">
            <v>338</v>
          </cell>
          <cell r="D525" t="str">
            <v>Previous IDs: FGRRES_00416</v>
          </cell>
          <cell r="E525" t="str">
            <v>FGSG_00416</v>
          </cell>
          <cell r="G525" t="str">
            <v>mfs nnp nitrate nitrite transporter</v>
          </cell>
          <cell r="H525" t="str">
            <v>FGRAMPH1_01T01085</v>
          </cell>
          <cell r="I525" t="str">
            <v>mfs nnp nitrate nitrite transporter</v>
          </cell>
        </row>
        <row r="526">
          <cell r="A526" t="str">
            <v>FGRAMPH1_01G01087</v>
          </cell>
          <cell r="B526" t="str">
            <v>FGRAMPH1_01T01087</v>
          </cell>
          <cell r="C526">
            <v>339</v>
          </cell>
          <cell r="D526" t="str">
            <v>Previous IDs: FGRRES_00417</v>
          </cell>
          <cell r="E526" t="str">
            <v>FGSG_00417</v>
          </cell>
          <cell r="G526" t="str">
            <v>methylenetetrahydrofolate dehydrogenase</v>
          </cell>
          <cell r="H526" t="str">
            <v>FGRAMPH1_01T01087</v>
          </cell>
          <cell r="I526" t="str">
            <v>methylenetetrahydrofolate dehydrogenase</v>
          </cell>
        </row>
        <row r="527">
          <cell r="A527" t="str">
            <v>FGRAMPH1_01G01089</v>
          </cell>
          <cell r="B527" t="str">
            <v>FGRAMPH1_01T01089</v>
          </cell>
          <cell r="C527">
            <v>340</v>
          </cell>
          <cell r="D527" t="str">
            <v>Previous IDs: FGRRES_00418</v>
          </cell>
          <cell r="E527" t="str">
            <v>FGSG_00418</v>
          </cell>
          <cell r="G527" t="str">
            <v>hypothetical protein</v>
          </cell>
          <cell r="H527" t="str">
            <v>FGRAMPH1_01T01089</v>
          </cell>
          <cell r="I527" t="str">
            <v>hypothetical protein</v>
          </cell>
        </row>
        <row r="528">
          <cell r="A528" t="str">
            <v>FGRAMPH1_01G01091</v>
          </cell>
          <cell r="B528" t="str">
            <v>FGRAMPH1_01T01091</v>
          </cell>
          <cell r="C528">
            <v>11472</v>
          </cell>
          <cell r="D528" t="str">
            <v>Previous IDs: FGRRES_15740</v>
          </cell>
          <cell r="E528" t="str">
            <v>FGSG_00420</v>
          </cell>
          <cell r="F528" t="str">
            <v>FGSG_15740</v>
          </cell>
          <cell r="G528" t="str">
            <v>transcription factor fet5</v>
          </cell>
          <cell r="H528" t="str">
            <v>FGRAMPH1_01T01091</v>
          </cell>
          <cell r="I528" t="str">
            <v>transcription factor fet5</v>
          </cell>
        </row>
        <row r="529">
          <cell r="A529" t="str">
            <v>FGRAMPH1_01G01093</v>
          </cell>
          <cell r="B529" t="str">
            <v>FGRAMPH1_01T01093</v>
          </cell>
          <cell r="C529">
            <v>341</v>
          </cell>
          <cell r="D529" t="str">
            <v>Previous IDs: FGRRES_00419</v>
          </cell>
          <cell r="E529" t="str">
            <v>FGSG_00419</v>
          </cell>
          <cell r="G529" t="str">
            <v>hypothetical protein</v>
          </cell>
          <cell r="H529" t="str">
            <v>FGRAMPH1_01T01093</v>
          </cell>
          <cell r="I529" t="str">
            <v>hypothetical protein</v>
          </cell>
        </row>
        <row r="530">
          <cell r="A530" t="str">
            <v>FGRAMPH1_01G01095</v>
          </cell>
          <cell r="B530" t="str">
            <v>FGRAMPH1_01T01095</v>
          </cell>
          <cell r="C530">
            <v>342</v>
          </cell>
          <cell r="D530" t="str">
            <v>Previous IDs: FGRRES_00421</v>
          </cell>
          <cell r="E530" t="str">
            <v>FGSG_00421</v>
          </cell>
          <cell r="G530" t="str">
            <v>S-adenosylmethionine synthetase</v>
          </cell>
          <cell r="H530" t="str">
            <v>FGRAMPH1_01T01095</v>
          </cell>
          <cell r="I530" t="str">
            <v>S-adenosylmethionine synthetase</v>
          </cell>
        </row>
        <row r="531">
          <cell r="A531" t="str">
            <v>FGRAMPH1_01G01097</v>
          </cell>
          <cell r="B531" t="str">
            <v>FGRAMPH1_01T01097</v>
          </cell>
          <cell r="C531">
            <v>10920</v>
          </cell>
          <cell r="D531" t="str">
            <v>Previous IDs: FGRRES_15068</v>
          </cell>
          <cell r="E531" t="str">
            <v>FGSG_15068</v>
          </cell>
          <cell r="G531" t="str">
            <v>hypothetical protein</v>
          </cell>
          <cell r="H531" t="str">
            <v>FGRAMPH1_01T01097</v>
          </cell>
          <cell r="I531" t="str">
            <v>hypothetical protein</v>
          </cell>
        </row>
        <row r="532">
          <cell r="A532" t="str">
            <v>FGRAMPH1_01G01099</v>
          </cell>
          <cell r="B532" t="str">
            <v>FGRAMPH1_01T01099</v>
          </cell>
          <cell r="C532">
            <v>343</v>
          </cell>
          <cell r="D532" t="str">
            <v>Previous IDs: FGRRES_00422</v>
          </cell>
          <cell r="E532" t="str">
            <v>FGSG_00422</v>
          </cell>
          <cell r="G532" t="str">
            <v>hypothetical protein</v>
          </cell>
          <cell r="H532" t="str">
            <v>FGRAMPH1_01T01099</v>
          </cell>
          <cell r="I532" t="str">
            <v>hypothetical protein</v>
          </cell>
        </row>
        <row r="533">
          <cell r="A533" t="str">
            <v>FGRAMPH1_01G01101</v>
          </cell>
          <cell r="B533" t="str">
            <v>FGRAMPH1_01T01101</v>
          </cell>
          <cell r="C533">
            <v>344</v>
          </cell>
          <cell r="D533" t="str">
            <v>Previous IDs: FGRRES_00423</v>
          </cell>
          <cell r="E533" t="str">
            <v>FGSG_00423</v>
          </cell>
          <cell r="G533" t="str">
            <v>1-phosphatidylinositol phosphodiesterase</v>
          </cell>
          <cell r="H533" t="str">
            <v>FGRAMPH1_01T01101</v>
          </cell>
          <cell r="I533" t="str">
            <v>1-phosphatidylinositol phosphodiesterase</v>
          </cell>
        </row>
        <row r="534">
          <cell r="A534" t="str">
            <v>FGRAMPH1_01G01103</v>
          </cell>
          <cell r="B534" t="str">
            <v>FGRAMPH1_01T01103</v>
          </cell>
          <cell r="C534">
            <v>13198</v>
          </cell>
          <cell r="D534" t="str">
            <v>Previous IDs: FGRRES_17600</v>
          </cell>
          <cell r="E534" t="str">
            <v>FGSG_17600</v>
          </cell>
          <cell r="G534" t="str">
            <v>unnamed protein product</v>
          </cell>
          <cell r="H534" t="str">
            <v>FGRAMPH1_01T01103</v>
          </cell>
          <cell r="I534" t="str">
            <v>unnamed protein product</v>
          </cell>
        </row>
        <row r="535">
          <cell r="A535" t="str">
            <v>FGRAMPH1_01G01105</v>
          </cell>
          <cell r="B535" t="str">
            <v>FGRAMPH1_01T01105</v>
          </cell>
          <cell r="C535">
            <v>345</v>
          </cell>
          <cell r="D535" t="str">
            <v>Previous IDs: FGRRES_00424</v>
          </cell>
          <cell r="E535" t="str">
            <v>FGSG_00424</v>
          </cell>
          <cell r="G535" t="str">
            <v>hypothetical protein</v>
          </cell>
          <cell r="H535" t="str">
            <v>FGRAMPH1_01T01105</v>
          </cell>
          <cell r="I535" t="str">
            <v>hypothetical protein</v>
          </cell>
        </row>
        <row r="536">
          <cell r="A536" t="str">
            <v>FGRAMPH1_01G01107</v>
          </cell>
          <cell r="B536" t="str">
            <v>FGRAMPH1_01T01107</v>
          </cell>
          <cell r="C536">
            <v>346</v>
          </cell>
          <cell r="D536" t="str">
            <v>Previous IDs: FGRRES_00425</v>
          </cell>
          <cell r="E536" t="str">
            <v>FGSG_00425</v>
          </cell>
          <cell r="G536" t="str">
            <v>hypothetical protein</v>
          </cell>
          <cell r="H536" t="str">
            <v>FGRAMPH1_01T01107</v>
          </cell>
          <cell r="I536" t="str">
            <v>hypothetical protein</v>
          </cell>
        </row>
        <row r="537">
          <cell r="A537" t="str">
            <v>FGRAMPH1_01G01109</v>
          </cell>
          <cell r="B537" t="str">
            <v>FGRAMPH1_01T01109</v>
          </cell>
          <cell r="C537">
            <v>347</v>
          </cell>
          <cell r="D537" t="str">
            <v>Previous IDs: FGRRES_00426</v>
          </cell>
          <cell r="E537" t="str">
            <v>FGSG_00426</v>
          </cell>
          <cell r="G537" t="str">
            <v>transcription factor</v>
          </cell>
          <cell r="H537" t="str">
            <v>FGRAMPH1_01T01109</v>
          </cell>
          <cell r="I537" t="str">
            <v>transcription factor</v>
          </cell>
        </row>
        <row r="538">
          <cell r="A538" t="str">
            <v>FGRAMPH1_01G01111</v>
          </cell>
          <cell r="B538" t="str">
            <v>FGRAMPH1_01T01111</v>
          </cell>
          <cell r="C538">
            <v>348</v>
          </cell>
          <cell r="D538" t="str">
            <v>Previous IDs: FGRRES_00427</v>
          </cell>
          <cell r="E538" t="str">
            <v>FGSG_00427</v>
          </cell>
          <cell r="G538" t="str">
            <v>pyridoxal reductase 2</v>
          </cell>
          <cell r="H538" t="str">
            <v>FGRAMPH1_01T01111</v>
          </cell>
          <cell r="I538" t="str">
            <v>pyridoxal reductase 2</v>
          </cell>
        </row>
        <row r="539">
          <cell r="A539" t="str">
            <v>FGRAMPH1_01G01113</v>
          </cell>
          <cell r="B539" t="str">
            <v>FGRAMPH1_01T01113</v>
          </cell>
          <cell r="C539">
            <v>349</v>
          </cell>
          <cell r="D539" t="str">
            <v>Previous IDs: FGRRES_00428</v>
          </cell>
          <cell r="E539" t="str">
            <v>FGSG_00428</v>
          </cell>
          <cell r="G539" t="str">
            <v>dynein intermediate cytosolic</v>
          </cell>
          <cell r="H539" t="str">
            <v>FGRAMPH1_01T01113</v>
          </cell>
          <cell r="I539" t="str">
            <v>dynein intermediate cytosolic</v>
          </cell>
        </row>
        <row r="540">
          <cell r="A540" t="str">
            <v>FGRAMPH1_01G01115</v>
          </cell>
          <cell r="B540" t="str">
            <v>FGRAMPH1_01T01115</v>
          </cell>
          <cell r="C540">
            <v>350</v>
          </cell>
          <cell r="D540" t="str">
            <v>Previous IDs: FGRRES_00429</v>
          </cell>
          <cell r="E540" t="str">
            <v>FGSG_00429</v>
          </cell>
          <cell r="G540" t="str">
            <v>atp synthase subunit mitochondrial</v>
          </cell>
          <cell r="H540" t="str">
            <v>FGRAMPH1_01T01115</v>
          </cell>
          <cell r="I540" t="str">
            <v>atp synthase subunit mitochondrial</v>
          </cell>
        </row>
        <row r="541">
          <cell r="A541" t="str">
            <v>FGRAMPH1_01G01117</v>
          </cell>
          <cell r="B541" t="str">
            <v>FGRAMPH1_01T01117</v>
          </cell>
          <cell r="C541">
            <v>351</v>
          </cell>
          <cell r="D541" t="str">
            <v>Previous IDs: FGRRES_00430</v>
          </cell>
          <cell r="E541" t="str">
            <v>FGSG_00430</v>
          </cell>
          <cell r="G541" t="str">
            <v>dolichyl-diphosphooligosaccharide- glycosyltransferase</v>
          </cell>
          <cell r="H541" t="str">
            <v>FGRAMPH1_01T01117</v>
          </cell>
          <cell r="I541" t="str">
            <v>dolichyl-diphosphooligosaccharide- glycosyltransferase</v>
          </cell>
        </row>
        <row r="542">
          <cell r="A542" t="str">
            <v>FGRAMPH1_01G01119</v>
          </cell>
          <cell r="B542" t="str">
            <v>FGRAMPH1_01T01119</v>
          </cell>
          <cell r="C542">
            <v>352</v>
          </cell>
          <cell r="D542" t="str">
            <v>Previous IDs: FGRRES_00431_M</v>
          </cell>
          <cell r="E542" t="str">
            <v>FGSG_00431</v>
          </cell>
          <cell r="G542" t="str">
            <v>unnamed protein product</v>
          </cell>
          <cell r="H542" t="str">
            <v>FGRAMPH1_01T01119</v>
          </cell>
          <cell r="I542" t="str">
            <v>unnamed protein product</v>
          </cell>
        </row>
        <row r="543">
          <cell r="A543" t="str">
            <v>FGRAMPH1_01G01123</v>
          </cell>
          <cell r="B543" t="str">
            <v>FGRAMPH1_01T01123</v>
          </cell>
          <cell r="C543">
            <v>353</v>
          </cell>
          <cell r="D543" t="str">
            <v>Previous IDs: FGRRES_00432</v>
          </cell>
          <cell r="E543" t="str">
            <v>FGSG_00432</v>
          </cell>
          <cell r="G543" t="str">
            <v>hypothetical protein</v>
          </cell>
          <cell r="H543" t="str">
            <v>FGRAMPH1_01T01123</v>
          </cell>
          <cell r="I543" t="str">
            <v>hypothetical protein</v>
          </cell>
        </row>
        <row r="544">
          <cell r="A544" t="str">
            <v>FGRAMPH1_01G01125</v>
          </cell>
          <cell r="B544" t="str">
            <v>FGRAMPH1_01T01125</v>
          </cell>
          <cell r="C544">
            <v>354</v>
          </cell>
          <cell r="D544" t="str">
            <v>Previous IDs: FGRRES_00433</v>
          </cell>
          <cell r="E544" t="str">
            <v>FGSG_00433</v>
          </cell>
          <cell r="G544" t="str">
            <v>serine threonine kinase</v>
          </cell>
          <cell r="H544" t="str">
            <v>FGRAMPH1_01T01125</v>
          </cell>
          <cell r="I544" t="str">
            <v>serine threonine kinase</v>
          </cell>
        </row>
        <row r="545">
          <cell r="A545" t="str">
            <v>FGRAMPH1_01G01127</v>
          </cell>
          <cell r="B545" t="str">
            <v>FGRAMPH1_01T01127</v>
          </cell>
          <cell r="C545">
            <v>355</v>
          </cell>
          <cell r="D545" t="str">
            <v>Previous IDs: FGRRES_00434</v>
          </cell>
          <cell r="E545" t="str">
            <v>FGSG_00434</v>
          </cell>
          <cell r="G545" t="str">
            <v>hypothetical protein</v>
          </cell>
          <cell r="H545" t="str">
            <v>FGRAMPH1_01T01127</v>
          </cell>
          <cell r="I545" t="str">
            <v>hypothetical protein</v>
          </cell>
        </row>
        <row r="546">
          <cell r="A546" t="str">
            <v>FGRAMPH1_01G01129</v>
          </cell>
          <cell r="B546" t="str">
            <v>FGRAMPH1_01T01129</v>
          </cell>
          <cell r="C546">
            <v>9374</v>
          </cell>
          <cell r="D546" t="str">
            <v>Previous IDs: FGRRES_11766</v>
          </cell>
          <cell r="E546" t="str">
            <v>FGSG_11766</v>
          </cell>
          <cell r="G546" t="str">
            <v>hypothetical protein</v>
          </cell>
          <cell r="H546" t="str">
            <v>FGRAMPH1_01T01129</v>
          </cell>
          <cell r="I546" t="str">
            <v>hypothetical protein</v>
          </cell>
        </row>
        <row r="547">
          <cell r="A547" t="str">
            <v>FGRAMPH1_01G01131</v>
          </cell>
          <cell r="B547" t="str">
            <v>FGRAMPH1_01T01131</v>
          </cell>
          <cell r="C547">
            <v>356</v>
          </cell>
          <cell r="D547" t="str">
            <v>Previous IDs: FGRRES_00435</v>
          </cell>
          <cell r="E547" t="str">
            <v>FGSG_00435</v>
          </cell>
          <cell r="G547" t="str">
            <v>phosphatase 2c 80</v>
          </cell>
          <cell r="H547" t="str">
            <v>FGRAMPH1_01T01131</v>
          </cell>
          <cell r="I547" t="str">
            <v>phosphatase 2c 80</v>
          </cell>
        </row>
        <row r="548">
          <cell r="A548" t="str">
            <v>FGRAMPH1_01G01133</v>
          </cell>
          <cell r="B548" t="str">
            <v>FGRAMPH1_01T01133</v>
          </cell>
          <cell r="C548">
            <v>357</v>
          </cell>
          <cell r="D548" t="str">
            <v>Previous IDs: FGRRES_00436</v>
          </cell>
          <cell r="E548" t="str">
            <v>FGSG_00436</v>
          </cell>
          <cell r="G548" t="str">
            <v>rrna-processing utp23</v>
          </cell>
          <cell r="H548" t="str">
            <v>FGRAMPH1_01T01133</v>
          </cell>
          <cell r="I548" t="str">
            <v>rrna-processing utp23</v>
          </cell>
        </row>
        <row r="549">
          <cell r="A549" t="str">
            <v>FGRAMPH1_01G01135</v>
          </cell>
          <cell r="B549" t="str">
            <v>FGRAMPH1_01T01135</v>
          </cell>
          <cell r="C549">
            <v>358</v>
          </cell>
          <cell r="D549" t="str">
            <v>Previous IDs: FGRRES_00437</v>
          </cell>
          <cell r="E549" t="str">
            <v>FGSG_00437</v>
          </cell>
          <cell r="G549" t="str">
            <v>DUF726 domain</v>
          </cell>
          <cell r="H549" t="str">
            <v>FGRAMPH1_01T01135</v>
          </cell>
          <cell r="I549" t="str">
            <v>DUF726 domain</v>
          </cell>
        </row>
        <row r="550">
          <cell r="A550" t="str">
            <v>FGRAMPH1_01G01137</v>
          </cell>
          <cell r="B550" t="str">
            <v>FGRAMPH1_01T01137</v>
          </cell>
          <cell r="C550">
            <v>9375</v>
          </cell>
          <cell r="D550" t="str">
            <v>Previous IDs: FGRRES_11767</v>
          </cell>
          <cell r="E550" t="str">
            <v>FGSG_11767</v>
          </cell>
          <cell r="G550" t="str">
            <v>hypothetical protein</v>
          </cell>
          <cell r="H550" t="str">
            <v>FGRAMPH1_01T01137</v>
          </cell>
          <cell r="I550" t="str">
            <v>hypothetical protein</v>
          </cell>
        </row>
        <row r="551">
          <cell r="A551" t="str">
            <v>FGRAMPH1_01G01139</v>
          </cell>
          <cell r="B551" t="str">
            <v>FGRAMPH1_01T01139</v>
          </cell>
          <cell r="C551">
            <v>359</v>
          </cell>
          <cell r="D551" t="str">
            <v>Previous IDs: FGRRES_00438</v>
          </cell>
          <cell r="E551" t="str">
            <v>FGSG_00438</v>
          </cell>
          <cell r="G551" t="str">
            <v>hypothetical protein</v>
          </cell>
          <cell r="H551" t="str">
            <v>FGRAMPH1_01T01139</v>
          </cell>
          <cell r="I551" t="str">
            <v>hypothetical protein</v>
          </cell>
        </row>
        <row r="552">
          <cell r="A552" t="str">
            <v>FGRAMPH1_01G01141</v>
          </cell>
          <cell r="B552" t="str">
            <v>FGRAMPH1_01T01141</v>
          </cell>
          <cell r="C552">
            <v>360</v>
          </cell>
          <cell r="D552" t="str">
            <v>Previous IDs: FGRRES_00439</v>
          </cell>
          <cell r="E552" t="str">
            <v>FGSG_00439</v>
          </cell>
          <cell r="G552" t="str">
            <v>golgi apparatus membrane tvp23</v>
          </cell>
          <cell r="H552" t="str">
            <v>FGRAMPH1_01T01141</v>
          </cell>
          <cell r="I552" t="str">
            <v>golgi apparatus membrane tvp23</v>
          </cell>
        </row>
        <row r="553">
          <cell r="A553" t="str">
            <v>FGRAMPH1_01G01143</v>
          </cell>
          <cell r="B553" t="str">
            <v>FGRAMPH1_01T01143</v>
          </cell>
          <cell r="C553">
            <v>361</v>
          </cell>
          <cell r="D553" t="str">
            <v>Previous IDs: FGRRES_00440</v>
          </cell>
          <cell r="E553" t="str">
            <v>FGSG_00440</v>
          </cell>
          <cell r="G553" t="str">
            <v>citrate lyase subunit beta</v>
          </cell>
          <cell r="H553" t="str">
            <v>FGRAMPH1_01T01143</v>
          </cell>
          <cell r="I553" t="str">
            <v>citrate lyase subunit beta</v>
          </cell>
        </row>
        <row r="554">
          <cell r="A554" t="str">
            <v>FGRAMPH1_01G01145</v>
          </cell>
          <cell r="B554" t="str">
            <v>FGRAMPH1_01T01145</v>
          </cell>
          <cell r="C554">
            <v>362</v>
          </cell>
          <cell r="D554" t="str">
            <v>Previous IDs: FGRRES_00441</v>
          </cell>
          <cell r="E554" t="str">
            <v>FGSG_00441</v>
          </cell>
          <cell r="G554" t="str">
            <v>hypothetical protein</v>
          </cell>
          <cell r="H554" t="str">
            <v>FGRAMPH1_01T01145</v>
          </cell>
          <cell r="I554" t="str">
            <v>hypothetical protein</v>
          </cell>
        </row>
        <row r="555">
          <cell r="A555" t="str">
            <v>FGRAMPH1_01G01147</v>
          </cell>
          <cell r="B555" t="str">
            <v>FGRAMPH1_01T01147</v>
          </cell>
          <cell r="C555">
            <v>363</v>
          </cell>
          <cell r="D555" t="str">
            <v>Previous IDs: FGRRES_00442</v>
          </cell>
          <cell r="E555" t="str">
            <v>FGSG_00442</v>
          </cell>
          <cell r="G555" t="str">
            <v>related to glycine-rich RNA-binding</v>
          </cell>
          <cell r="H555" t="str">
            <v>FGRAMPH1_01T01147</v>
          </cell>
          <cell r="I555" t="str">
            <v>related to glycine-rich RNA-binding</v>
          </cell>
        </row>
        <row r="556">
          <cell r="A556" t="str">
            <v>FGRAMPH1_01G01149</v>
          </cell>
          <cell r="B556" t="str">
            <v>FGRAMPH1_01T01149</v>
          </cell>
          <cell r="C556">
            <v>364</v>
          </cell>
          <cell r="D556" t="str">
            <v>Previous IDs: FGRRES_00443</v>
          </cell>
          <cell r="E556" t="str">
            <v>FGSG_00443</v>
          </cell>
          <cell r="G556" t="str">
            <v>cation transporter</v>
          </cell>
          <cell r="H556" t="str">
            <v>FGRAMPH1_01T01149</v>
          </cell>
          <cell r="I556" t="str">
            <v>cation transporter</v>
          </cell>
        </row>
        <row r="557">
          <cell r="A557" t="str">
            <v>FGRAMPH1_01G01151</v>
          </cell>
          <cell r="B557" t="str">
            <v>FGRAMPH1_01T01151</v>
          </cell>
          <cell r="C557">
            <v>365</v>
          </cell>
          <cell r="D557" t="str">
            <v>Previous IDs: FGRRES_00444</v>
          </cell>
          <cell r="E557" t="str">
            <v>FGSG_00444</v>
          </cell>
          <cell r="G557" t="str">
            <v>programmed cell death 6</v>
          </cell>
          <cell r="H557" t="str">
            <v>FGRAMPH1_01T01151</v>
          </cell>
          <cell r="I557" t="str">
            <v>programmed cell death 6</v>
          </cell>
        </row>
        <row r="558">
          <cell r="A558" t="str">
            <v>FGRAMPH1_01G01153</v>
          </cell>
          <cell r="B558" t="str">
            <v>FGRAMPH1_01T01153</v>
          </cell>
          <cell r="C558">
            <v>11473</v>
          </cell>
          <cell r="D558" t="str">
            <v>Previous IDs: FGRRES_15741</v>
          </cell>
          <cell r="E558" t="str">
            <v>FGSG_00445</v>
          </cell>
          <cell r="F558" t="str">
            <v>FGSG_15741</v>
          </cell>
          <cell r="G558" t="str">
            <v>related to transcription factor</v>
          </cell>
          <cell r="H558" t="str">
            <v>FGRAMPH1_01T01153</v>
          </cell>
          <cell r="I558" t="str">
            <v>related to transcription factor</v>
          </cell>
        </row>
        <row r="559">
          <cell r="A559" t="str">
            <v>FGRAMPH1_01G01157</v>
          </cell>
          <cell r="B559" t="str">
            <v>FGRAMPH1_01T01157</v>
          </cell>
          <cell r="C559">
            <v>366</v>
          </cell>
          <cell r="D559" t="str">
            <v>Previous IDs: FGRRES_00446</v>
          </cell>
          <cell r="E559" t="str">
            <v>FGSG_00446</v>
          </cell>
          <cell r="G559" t="str">
            <v>hypothetical protein</v>
          </cell>
          <cell r="H559" t="str">
            <v>FGRAMPH1_01T01157</v>
          </cell>
          <cell r="I559" t="str">
            <v>hypothetical protein</v>
          </cell>
        </row>
        <row r="560">
          <cell r="A560" t="str">
            <v>FGRAMPH1_01G01159</v>
          </cell>
          <cell r="B560" t="str">
            <v>FGRAMPH1_01T01159</v>
          </cell>
          <cell r="C560">
            <v>367</v>
          </cell>
          <cell r="D560" t="str">
            <v>Previous IDs: FGRRES_00447</v>
          </cell>
          <cell r="E560" t="str">
            <v>FGSG_00447</v>
          </cell>
          <cell r="G560" t="str">
            <v>related to Acylphosphatase</v>
          </cell>
          <cell r="H560" t="str">
            <v>FGRAMPH1_01T01159</v>
          </cell>
          <cell r="I560" t="str">
            <v>related to Acylphosphatase</v>
          </cell>
        </row>
        <row r="561">
          <cell r="A561" t="str">
            <v>FGRAMPH1_01G01161</v>
          </cell>
          <cell r="B561" t="str">
            <v>FGRAMPH1_01T01161</v>
          </cell>
          <cell r="C561">
            <v>368</v>
          </cell>
          <cell r="D561" t="str">
            <v>Previous IDs: FGRRES_00448</v>
          </cell>
          <cell r="E561" t="str">
            <v>FGSG_00448</v>
          </cell>
          <cell r="G561" t="str">
            <v>pre-mRNA-splicing factor ATP-dependent RNA helicase prp16</v>
          </cell>
          <cell r="H561" t="str">
            <v>FGRAMPH1_01T01161</v>
          </cell>
          <cell r="I561" t="str">
            <v>pre-mRNA-splicing factor ATP-dependent RNA helicase prp16</v>
          </cell>
        </row>
        <row r="562">
          <cell r="A562" t="str">
            <v>FGRAMPH1_01G01163</v>
          </cell>
          <cell r="B562" t="str">
            <v>FGRAMPH1_01T01163</v>
          </cell>
          <cell r="C562">
            <v>369</v>
          </cell>
          <cell r="D562" t="str">
            <v>Previous IDs: FGRRES_00449</v>
          </cell>
          <cell r="E562" t="str">
            <v>FGSG_00449</v>
          </cell>
          <cell r="G562" t="str">
            <v>wd repeat-containing</v>
          </cell>
          <cell r="H562" t="str">
            <v>FGRAMPH1_01T01163</v>
          </cell>
          <cell r="I562" t="str">
            <v>wd repeat-containing</v>
          </cell>
        </row>
        <row r="563">
          <cell r="A563" t="str">
            <v>FGRAMPH1_01G01165</v>
          </cell>
          <cell r="B563" t="str">
            <v>FGRAMPH1_01T01165</v>
          </cell>
          <cell r="C563">
            <v>370</v>
          </cell>
          <cell r="D563" t="str">
            <v>Previous IDs: FGRRES_00450</v>
          </cell>
          <cell r="E563" t="str">
            <v>FGSG_00450</v>
          </cell>
          <cell r="G563" t="str">
            <v>hypothetical protein</v>
          </cell>
          <cell r="H563" t="str">
            <v>FGRAMPH1_01T01165</v>
          </cell>
          <cell r="I563" t="str">
            <v>hypothetical protein</v>
          </cell>
        </row>
        <row r="564">
          <cell r="A564" t="str">
            <v>FGRAMPH1_01G01167</v>
          </cell>
          <cell r="B564" t="str">
            <v>FGRAMPH1_01T01167</v>
          </cell>
          <cell r="C564">
            <v>11474</v>
          </cell>
          <cell r="D564" t="str">
            <v>Previous IDs: FGRRES_15742</v>
          </cell>
          <cell r="E564" t="str">
            <v>FGSG_00451</v>
          </cell>
          <cell r="F564" t="str">
            <v>FGSG_15742</v>
          </cell>
          <cell r="G564" t="str">
            <v>presilphiperfolan-8beta-ol + diphosphate synthase</v>
          </cell>
          <cell r="H564" t="str">
            <v>FGRAMPH1_01T01167</v>
          </cell>
          <cell r="I564" t="str">
            <v>presilphiperfolan-8beta-ol + diphosphate synthase</v>
          </cell>
        </row>
        <row r="565">
          <cell r="A565" t="str">
            <v>FGRAMPH1_01G01169</v>
          </cell>
          <cell r="B565" t="str">
            <v>FGRAMPH1_01T01169</v>
          </cell>
          <cell r="C565">
            <v>371</v>
          </cell>
          <cell r="D565" t="str">
            <v>Previous IDs: FGRRES_00452</v>
          </cell>
          <cell r="E565" t="str">
            <v>FGSG_00452</v>
          </cell>
          <cell r="G565" t="str">
            <v>polysaccharide deacetylase</v>
          </cell>
          <cell r="H565" t="str">
            <v>FGRAMPH1_01T01169</v>
          </cell>
          <cell r="I565" t="str">
            <v>polysaccharide deacetylase</v>
          </cell>
        </row>
        <row r="566">
          <cell r="A566" t="str">
            <v>FGRAMPH1_01G01171</v>
          </cell>
          <cell r="B566" t="str">
            <v>FGRAMPH1_01T01171</v>
          </cell>
          <cell r="C566">
            <v>372</v>
          </cell>
          <cell r="D566" t="str">
            <v>Previous IDs: FGRRES_00453</v>
          </cell>
          <cell r="E566" t="str">
            <v>FGSG_00453</v>
          </cell>
          <cell r="G566" t="str">
            <v>hypothetical protein</v>
          </cell>
          <cell r="H566" t="str">
            <v>FGRAMPH1_01T01171</v>
          </cell>
          <cell r="I566" t="str">
            <v>hypothetical protein</v>
          </cell>
        </row>
        <row r="567">
          <cell r="A567" t="str">
            <v>FGRAMPH1_01G01173</v>
          </cell>
          <cell r="B567" t="str">
            <v>FGRAMPH1_01T01173</v>
          </cell>
          <cell r="C567">
            <v>11475</v>
          </cell>
          <cell r="D567" t="str">
            <v>Previous IDs: FGRRES_15743</v>
          </cell>
          <cell r="E567" t="str">
            <v>FGSG_00454</v>
          </cell>
          <cell r="F567" t="str">
            <v>FGSG_15743</v>
          </cell>
          <cell r="G567" t="str">
            <v>cystathionine beta-lyase</v>
          </cell>
          <cell r="H567" t="str">
            <v>FGRAMPH1_01T01173</v>
          </cell>
          <cell r="I567" t="str">
            <v>cystathionine beta-lyase</v>
          </cell>
        </row>
        <row r="568">
          <cell r="A568" t="str">
            <v>FGRAMPH1_01G01175</v>
          </cell>
          <cell r="B568" t="str">
            <v>FGRAMPH1_01T01175</v>
          </cell>
          <cell r="C568">
            <v>373</v>
          </cell>
          <cell r="D568" t="str">
            <v>Previous IDs: FGRRES_00455</v>
          </cell>
          <cell r="E568" t="str">
            <v>FGSG_00455</v>
          </cell>
          <cell r="G568" t="str">
            <v>hypothetical protein FPSE_02030</v>
          </cell>
          <cell r="H568" t="str">
            <v>FGRAMPH1_01T01175</v>
          </cell>
          <cell r="I568" t="str">
            <v>hypothetical protein FPSE_02030</v>
          </cell>
        </row>
        <row r="569">
          <cell r="A569" t="str">
            <v>FGRAMPH1_01G01177</v>
          </cell>
          <cell r="B569" t="str">
            <v>FGRAMPH1_01T01177</v>
          </cell>
          <cell r="C569">
            <v>374</v>
          </cell>
          <cell r="D569" t="str">
            <v>Previous IDs: FGRRES_00456</v>
          </cell>
          <cell r="E569" t="str">
            <v>FGSG_00456</v>
          </cell>
          <cell r="G569" t="str">
            <v>hypothetical protein</v>
          </cell>
          <cell r="H569" t="str">
            <v>FGRAMPH1_01T01177</v>
          </cell>
          <cell r="I569" t="str">
            <v>hypothetical protein</v>
          </cell>
        </row>
        <row r="570">
          <cell r="A570" t="str">
            <v>FGRAMPH1_01G01179</v>
          </cell>
          <cell r="B570" t="str">
            <v>FGRAMPH1_01T01179</v>
          </cell>
          <cell r="C570">
            <v>375</v>
          </cell>
          <cell r="D570" t="str">
            <v>Previous IDs: FGRRES_00457</v>
          </cell>
          <cell r="E570" t="str">
            <v>FGSG_00457</v>
          </cell>
          <cell r="G570" t="str">
            <v>2-heptaprenyl- -naphthoquinone</v>
          </cell>
          <cell r="H570" t="str">
            <v>FGRAMPH1_01T01179</v>
          </cell>
          <cell r="I570" t="str">
            <v>2-heptaprenyl- -naphthoquinone</v>
          </cell>
        </row>
        <row r="571">
          <cell r="A571" t="str">
            <v>FGRAMPH1_01G01181</v>
          </cell>
          <cell r="B571" t="str">
            <v>FGRAMPH1_01T01181</v>
          </cell>
          <cell r="C571">
            <v>376</v>
          </cell>
          <cell r="D571" t="str">
            <v>Previous IDs: FGRRES_00458</v>
          </cell>
          <cell r="E571" t="str">
            <v>FGSG_00458</v>
          </cell>
          <cell r="G571" t="str">
            <v>u6 snrna-associated sm lsm6</v>
          </cell>
          <cell r="H571" t="str">
            <v>FGRAMPH1_01T01181</v>
          </cell>
          <cell r="I571" t="str">
            <v>u6 snrna-associated sm lsm6</v>
          </cell>
        </row>
        <row r="572">
          <cell r="A572" t="str">
            <v>FGRAMPH1_01G01183</v>
          </cell>
          <cell r="B572" t="str">
            <v>FGRAMPH1_01T01183</v>
          </cell>
          <cell r="C572">
            <v>377</v>
          </cell>
          <cell r="D572" t="str">
            <v>Previous IDs: FGRRES_00459</v>
          </cell>
          <cell r="E572" t="str">
            <v>FGSG_00459</v>
          </cell>
          <cell r="G572" t="str">
            <v>hypothetical protein</v>
          </cell>
          <cell r="H572" t="str">
            <v>FGRAMPH1_01T01183</v>
          </cell>
          <cell r="I572" t="str">
            <v>hypothetical protein</v>
          </cell>
        </row>
        <row r="573">
          <cell r="A573" t="str">
            <v>FGRAMPH1_01G01185</v>
          </cell>
          <cell r="B573" t="str">
            <v>FGRAMPH1_01T01185</v>
          </cell>
          <cell r="C573">
            <v>378</v>
          </cell>
          <cell r="D573" t="str">
            <v>Previous IDs: FGRRES_00460</v>
          </cell>
          <cell r="E573" t="str">
            <v>FGSG_00460</v>
          </cell>
          <cell r="G573" t="str">
            <v>sir2 family histone deacetylase hst4</v>
          </cell>
          <cell r="H573" t="str">
            <v>FGRAMPH1_01T01185</v>
          </cell>
          <cell r="I573" t="str">
            <v>sir2 family histone deacetylase hst4</v>
          </cell>
        </row>
        <row r="574">
          <cell r="A574" t="str">
            <v>FGRAMPH1_01G01187</v>
          </cell>
          <cell r="B574" t="str">
            <v>FGRAMPH1_01T01187</v>
          </cell>
          <cell r="C574">
            <v>379</v>
          </cell>
          <cell r="D574" t="str">
            <v>Previous IDs: FGRRES_00461</v>
          </cell>
          <cell r="E574" t="str">
            <v>FGSG_00461</v>
          </cell>
          <cell r="G574" t="str">
            <v>Rhomboid mitochondrial</v>
          </cell>
          <cell r="H574" t="str">
            <v>FGRAMPH1_01T01187</v>
          </cell>
          <cell r="I574" t="str">
            <v>Rhomboid mitochondrial</v>
          </cell>
        </row>
        <row r="575">
          <cell r="A575" t="str">
            <v>FGRAMPH1_01G01189</v>
          </cell>
          <cell r="B575" t="str">
            <v>FGRAMPH1_01T01189</v>
          </cell>
          <cell r="C575">
            <v>380</v>
          </cell>
          <cell r="D575" t="str">
            <v>Previous IDs: FGRRES_00462</v>
          </cell>
          <cell r="E575" t="str">
            <v>FGSG_00462</v>
          </cell>
          <cell r="G575" t="str">
            <v>hypothetical protein</v>
          </cell>
          <cell r="H575" t="str">
            <v>FGRAMPH1_01T01189</v>
          </cell>
          <cell r="I575" t="str">
            <v>hypothetical protein</v>
          </cell>
        </row>
        <row r="576">
          <cell r="A576" t="str">
            <v>FGRAMPH1_01G01191</v>
          </cell>
          <cell r="B576" t="str">
            <v>FGRAMPH1_01T01191</v>
          </cell>
          <cell r="C576">
            <v>381</v>
          </cell>
          <cell r="D576" t="str">
            <v>Previous IDs: FGRRES_00463</v>
          </cell>
          <cell r="E576" t="str">
            <v>FGSG_00463</v>
          </cell>
          <cell r="G576" t="str">
            <v>hypothetical protein</v>
          </cell>
          <cell r="H576" t="str">
            <v>FGRAMPH1_01T01191</v>
          </cell>
          <cell r="I576" t="str">
            <v>hypothetical protein</v>
          </cell>
        </row>
        <row r="577">
          <cell r="A577" t="str">
            <v>FGRAMPH1_01G01193</v>
          </cell>
          <cell r="B577" t="str">
            <v>FGRAMPH1_01T01193</v>
          </cell>
          <cell r="C577">
            <v>9376</v>
          </cell>
          <cell r="D577" t="str">
            <v>Previous IDs: FGRRES_11768</v>
          </cell>
          <cell r="E577" t="str">
            <v>FGSG_11768</v>
          </cell>
          <cell r="G577" t="str">
            <v>hypothetical protein</v>
          </cell>
          <cell r="H577" t="str">
            <v>FGRAMPH1_01T01193</v>
          </cell>
          <cell r="I577" t="str">
            <v>hypothetical protein</v>
          </cell>
        </row>
        <row r="578">
          <cell r="A578" t="str">
            <v>FGRAMPH1_01G01195</v>
          </cell>
          <cell r="B578" t="str">
            <v>FGRAMPH1_01T01195</v>
          </cell>
          <cell r="C578">
            <v>382</v>
          </cell>
          <cell r="D578" t="str">
            <v>Previous IDs: FGRRES_00464</v>
          </cell>
          <cell r="E578" t="str">
            <v>FGSG_00464</v>
          </cell>
          <cell r="G578" t="str">
            <v>hypothetical protein</v>
          </cell>
          <cell r="H578" t="str">
            <v>FGRAMPH1_01T01195</v>
          </cell>
          <cell r="I578" t="str">
            <v>hypothetical protein</v>
          </cell>
        </row>
        <row r="579">
          <cell r="A579" t="str">
            <v>FGRAMPH1_01G01197</v>
          </cell>
          <cell r="B579" t="str">
            <v>FGRAMPH1_01T01197</v>
          </cell>
          <cell r="C579">
            <v>383</v>
          </cell>
          <cell r="D579" t="str">
            <v>Previous IDs: FGRRES_00465</v>
          </cell>
          <cell r="E579" t="str">
            <v>FGSG_00465</v>
          </cell>
          <cell r="G579" t="str">
            <v>related to inosine-uridine preferring nucleoside hydrolase</v>
          </cell>
          <cell r="H579" t="str">
            <v>FGRAMPH1_01T01197</v>
          </cell>
          <cell r="I579" t="str">
            <v>related to inosine-uridine preferring nucleoside hydrolase</v>
          </cell>
        </row>
        <row r="580">
          <cell r="A580" t="str">
            <v>FGRAMPH1_01G01201</v>
          </cell>
          <cell r="B580" t="str">
            <v>FGRAMPH1_01T01201</v>
          </cell>
          <cell r="C580">
            <v>384</v>
          </cell>
          <cell r="D580" t="str">
            <v>Previous IDs: FGRRES_00467</v>
          </cell>
          <cell r="E580" t="str">
            <v>FGSG_00467</v>
          </cell>
          <cell r="G580" t="str">
            <v>cyclin pch1</v>
          </cell>
          <cell r="H580" t="str">
            <v>FGRAMPH1_01T01201</v>
          </cell>
          <cell r="I580" t="str">
            <v>cyclin pch1</v>
          </cell>
        </row>
        <row r="581">
          <cell r="A581" t="str">
            <v>FGRAMPH1_01G01203</v>
          </cell>
          <cell r="B581" t="str">
            <v>FGRAMPH1_01T01203</v>
          </cell>
          <cell r="C581">
            <v>385</v>
          </cell>
          <cell r="D581" t="str">
            <v>Previous IDs: FGRRES_00468</v>
          </cell>
          <cell r="E581" t="str">
            <v>FGSG_00468</v>
          </cell>
          <cell r="G581" t="str">
            <v>serine threonine- kinase prp4</v>
          </cell>
          <cell r="H581" t="str">
            <v>FGRAMPH1_01T01203</v>
          </cell>
          <cell r="I581" t="str">
            <v>serine threonine- kinase prp4</v>
          </cell>
        </row>
        <row r="582">
          <cell r="A582" t="str">
            <v>FGRAMPH1_01G01205</v>
          </cell>
          <cell r="B582" t="str">
            <v>FGRAMPH1_01T01205</v>
          </cell>
          <cell r="C582">
            <v>386</v>
          </cell>
          <cell r="D582" t="str">
            <v>Previous IDs: FGRRES_00469</v>
          </cell>
          <cell r="E582" t="str">
            <v>FGSG_00469</v>
          </cell>
          <cell r="G582" t="str">
            <v>serine/threonine-protein kinase psk1</v>
          </cell>
          <cell r="H582" t="str">
            <v>FGRAMPH1_01T01205</v>
          </cell>
          <cell r="I582" t="str">
            <v>serine/threonine-protein kinase psk1</v>
          </cell>
        </row>
        <row r="583">
          <cell r="A583" t="str">
            <v>FGRAMPH1_01G01207</v>
          </cell>
          <cell r="B583" t="str">
            <v>FGRAMPH1_01T01207</v>
          </cell>
          <cell r="C583">
            <v>9377</v>
          </cell>
          <cell r="D583" t="str">
            <v>Previous IDs: FGRRES_11769</v>
          </cell>
          <cell r="E583" t="str">
            <v>FGSG_11769</v>
          </cell>
          <cell r="G583" t="str">
            <v>unnamed protein product</v>
          </cell>
          <cell r="H583" t="str">
            <v>FGRAMPH1_01T01207</v>
          </cell>
          <cell r="I583" t="str">
            <v>unnamed protein product</v>
          </cell>
        </row>
        <row r="584">
          <cell r="A584" t="str">
            <v>FGRAMPH1_01G01209</v>
          </cell>
          <cell r="B584" t="str">
            <v>FGRAMPH1_01T01209</v>
          </cell>
          <cell r="C584">
            <v>387</v>
          </cell>
          <cell r="D584" t="str">
            <v>Previous IDs: FGRRES_00470</v>
          </cell>
          <cell r="E584" t="str">
            <v>FGSG_00470</v>
          </cell>
          <cell r="G584" t="str">
            <v>cellobiose dehydrogenase</v>
          </cell>
          <cell r="H584" t="str">
            <v>FGRAMPH1_01T01209</v>
          </cell>
          <cell r="I584" t="str">
            <v>cellobiose dehydrogenase</v>
          </cell>
        </row>
        <row r="585">
          <cell r="A585" t="str">
            <v>FGRAMPH1_01G01211</v>
          </cell>
          <cell r="B585" t="str">
            <v>FGRAMPH1_01T01211</v>
          </cell>
          <cell r="C585">
            <v>388</v>
          </cell>
          <cell r="D585" t="str">
            <v>Previous IDs: FGRRES_00471</v>
          </cell>
          <cell r="E585" t="str">
            <v>FGSG_00471</v>
          </cell>
          <cell r="G585" t="str">
            <v>f-type h+-transporting atpase subunit h</v>
          </cell>
          <cell r="H585" t="str">
            <v>FGRAMPH1_01T01211</v>
          </cell>
          <cell r="I585" t="str">
            <v>f-type h+-transporting atpase subunit h</v>
          </cell>
        </row>
        <row r="586">
          <cell r="A586" t="str">
            <v>FGRAMPH1_01G01213</v>
          </cell>
          <cell r="B586" t="str">
            <v>FGRAMPH1_01T01213</v>
          </cell>
          <cell r="C586">
            <v>389</v>
          </cell>
          <cell r="D586" t="str">
            <v>Previous IDs: FGRRES_00472</v>
          </cell>
          <cell r="E586" t="str">
            <v>FGSG_00472</v>
          </cell>
          <cell r="G586" t="str">
            <v>serine/threonine-protein kinase SCH9</v>
          </cell>
          <cell r="H586" t="str">
            <v>FGRAMPH1_01T01213</v>
          </cell>
          <cell r="I586" t="str">
            <v>serine/threonine-protein kinase SCH9</v>
          </cell>
        </row>
        <row r="587">
          <cell r="A587" t="str">
            <v>FGRAMPH1_01G01215</v>
          </cell>
          <cell r="B587" t="str">
            <v>FGRAMPH1_01T01215</v>
          </cell>
          <cell r="C587">
            <v>9378</v>
          </cell>
          <cell r="D587" t="str">
            <v>Previous IDs: FGRRES_11770</v>
          </cell>
          <cell r="E587" t="str">
            <v>FGSG_11770</v>
          </cell>
          <cell r="G587" t="str">
            <v>AGC AKT kinase</v>
          </cell>
          <cell r="H587" t="str">
            <v>FGRAMPH1_01T01215</v>
          </cell>
          <cell r="I587" t="str">
            <v>AGC AKT kinase</v>
          </cell>
        </row>
        <row r="588">
          <cell r="A588" t="str">
            <v>FGRAMPH1_01G01217</v>
          </cell>
          <cell r="B588" t="str">
            <v>FGRAMPH1_01T01217</v>
          </cell>
          <cell r="C588">
            <v>13199</v>
          </cell>
          <cell r="D588" t="str">
            <v>Previous IDs: FGRRES_17601</v>
          </cell>
          <cell r="E588" t="str">
            <v>FGSG_00473</v>
          </cell>
          <cell r="F588" t="str">
            <v>FGSG_17601</v>
          </cell>
          <cell r="G588" t="str">
            <v>hypothetical protein</v>
          </cell>
          <cell r="H588" t="str">
            <v>FGRAMPH1_01T01217</v>
          </cell>
          <cell r="I588" t="str">
            <v>hypothetical protein</v>
          </cell>
        </row>
        <row r="589">
          <cell r="A589" t="str">
            <v>FGRAMPH1_01G01219</v>
          </cell>
          <cell r="B589" t="str">
            <v>FGRAMPH1_01T01219</v>
          </cell>
          <cell r="C589">
            <v>11476</v>
          </cell>
          <cell r="D589" t="str">
            <v>Previous IDs: FGRRES_15745</v>
          </cell>
          <cell r="E589" t="str">
            <v>FGSG_15745</v>
          </cell>
          <cell r="G589" t="str">
            <v>hypothetical protein</v>
          </cell>
          <cell r="H589" t="str">
            <v>FGRAMPH1_01T01219</v>
          </cell>
          <cell r="I589" t="str">
            <v>hypothetical protein</v>
          </cell>
        </row>
        <row r="590">
          <cell r="A590" t="str">
            <v>FGRAMPH1_01G01221</v>
          </cell>
          <cell r="B590" t="str">
            <v>FGRAMPH1_01T01221</v>
          </cell>
          <cell r="C590">
            <v>390</v>
          </cell>
          <cell r="D590" t="str">
            <v>Previous IDs: FGRRES_00474</v>
          </cell>
          <cell r="E590" t="str">
            <v>FGSG_00474</v>
          </cell>
          <cell r="G590" t="str">
            <v>hypothetical protein</v>
          </cell>
          <cell r="H590" t="str">
            <v>FGRAMPH1_01T01221</v>
          </cell>
          <cell r="I590" t="str">
            <v>hypothetical protein</v>
          </cell>
        </row>
        <row r="591">
          <cell r="A591" t="str">
            <v>FGRAMPH1_01G01223</v>
          </cell>
          <cell r="B591" t="str">
            <v>FGRAMPH1_01T01223</v>
          </cell>
          <cell r="C591">
            <v>391</v>
          </cell>
          <cell r="D591" t="str">
            <v>Previous IDs: FGRRES_00475</v>
          </cell>
          <cell r="E591" t="str">
            <v>FGSG_00475</v>
          </cell>
          <cell r="G591" t="str">
            <v>cytosolic Fe-S cluster assembly factor NAR1</v>
          </cell>
          <cell r="H591" t="str">
            <v>FGRAMPH1_01T01223</v>
          </cell>
          <cell r="I591" t="str">
            <v>cytosolic Fe-S cluster assembly factor NAR1</v>
          </cell>
        </row>
        <row r="592">
          <cell r="A592" t="str">
            <v>FGRAMPH1_01G01225</v>
          </cell>
          <cell r="B592" t="str">
            <v>FGRAMPH1_01T01225</v>
          </cell>
          <cell r="C592">
            <v>392</v>
          </cell>
          <cell r="D592" t="str">
            <v>Previous IDs: FGRRES_00476</v>
          </cell>
          <cell r="E592" t="str">
            <v>FGSG_00476</v>
          </cell>
          <cell r="G592" t="str">
            <v>hypothetical protein</v>
          </cell>
          <cell r="H592" t="str">
            <v>FGRAMPH1_01T01225</v>
          </cell>
          <cell r="I592" t="str">
            <v>hypothetical protein</v>
          </cell>
        </row>
        <row r="593">
          <cell r="A593" t="str">
            <v>FGRAMPH1_01G01227</v>
          </cell>
          <cell r="B593" t="str">
            <v>FGRAMPH1_01T01227</v>
          </cell>
          <cell r="C593">
            <v>393</v>
          </cell>
          <cell r="D593" t="str">
            <v>Previous IDs: FGRRES_00477</v>
          </cell>
          <cell r="E593" t="str">
            <v>FGSG_00477</v>
          </cell>
          <cell r="G593" t="str">
            <v>c2h2 finger</v>
          </cell>
          <cell r="H593" t="str">
            <v>FGRAMPH1_01T01227</v>
          </cell>
          <cell r="I593" t="str">
            <v>c2h2 finger</v>
          </cell>
        </row>
        <row r="594">
          <cell r="A594" t="str">
            <v>FGRAMPH1_01G01229</v>
          </cell>
          <cell r="B594" t="str">
            <v>FGRAMPH1_01T01229</v>
          </cell>
          <cell r="C594">
            <v>394</v>
          </cell>
          <cell r="D594" t="str">
            <v>Previous IDs: FGRRES_00478_M</v>
          </cell>
          <cell r="E594" t="str">
            <v>FGSG_00478</v>
          </cell>
          <cell r="G594" t="str">
            <v>phospho-2-dehydro-3-deoxyheptonate aldolase</v>
          </cell>
          <cell r="H594" t="str">
            <v>FGRAMPH1_01T01229</v>
          </cell>
          <cell r="I594" t="str">
            <v>phospho-2-dehydro-3-deoxyheptonate aldolase</v>
          </cell>
        </row>
        <row r="595">
          <cell r="A595" t="str">
            <v>FGRAMPH1_01G01231</v>
          </cell>
          <cell r="B595" t="str">
            <v>FGRAMPH1_01T01231</v>
          </cell>
          <cell r="C595">
            <v>395</v>
          </cell>
          <cell r="D595" t="str">
            <v>Previous IDs: FGRRES_00479</v>
          </cell>
          <cell r="E595" t="str">
            <v>FGSG_00479</v>
          </cell>
          <cell r="G595" t="str">
            <v>hypothetical protein</v>
          </cell>
          <cell r="H595" t="str">
            <v>FGRAMPH1_01T01231</v>
          </cell>
          <cell r="I595" t="str">
            <v>hypothetical protein</v>
          </cell>
        </row>
        <row r="596">
          <cell r="A596" t="str">
            <v>FGRAMPH1_01G01233</v>
          </cell>
          <cell r="B596" t="str">
            <v>FGRAMPH1_01T01233</v>
          </cell>
          <cell r="C596">
            <v>396</v>
          </cell>
          <cell r="D596" t="str">
            <v>Previous IDs: FGRRES_00480</v>
          </cell>
          <cell r="E596" t="str">
            <v>FGSG_00480</v>
          </cell>
          <cell r="G596" t="str">
            <v>peptidylprolyl isomerase</v>
          </cell>
          <cell r="H596" t="str">
            <v>FGRAMPH1_01T01233</v>
          </cell>
          <cell r="I596" t="str">
            <v>peptidylprolyl isomerase</v>
          </cell>
        </row>
        <row r="597">
          <cell r="A597" t="str">
            <v>FGRAMPH1_01G01235</v>
          </cell>
          <cell r="B597" t="str">
            <v>FGRAMPH1_01T01235</v>
          </cell>
          <cell r="C597">
            <v>397</v>
          </cell>
          <cell r="D597" t="str">
            <v>Previous IDs: FGRRES_00481</v>
          </cell>
          <cell r="E597" t="str">
            <v>FGSG_00481</v>
          </cell>
          <cell r="G597" t="str">
            <v>integral membrane</v>
          </cell>
          <cell r="H597" t="str">
            <v>FGRAMPH1_01T01235</v>
          </cell>
          <cell r="I597" t="str">
            <v>integral membrane</v>
          </cell>
        </row>
        <row r="598">
          <cell r="A598" t="str">
            <v>FGRAMPH1_01G01237</v>
          </cell>
          <cell r="B598" t="str">
            <v>FGRAMPH1_01T01237</v>
          </cell>
          <cell r="C598">
            <v>398</v>
          </cell>
          <cell r="D598" t="str">
            <v>Previous IDs: FGRRES_00482</v>
          </cell>
          <cell r="E598" t="str">
            <v>FGSG_00482</v>
          </cell>
          <cell r="G598" t="str">
            <v>dna replication complex gins sld5</v>
          </cell>
          <cell r="H598" t="str">
            <v>FGRAMPH1_01T01237</v>
          </cell>
          <cell r="I598" t="str">
            <v>dna replication complex gins sld5</v>
          </cell>
        </row>
        <row r="599">
          <cell r="A599" t="str">
            <v>FGRAMPH1_01G01241</v>
          </cell>
          <cell r="B599" t="str">
            <v>FGRAMPH1_01T01241</v>
          </cell>
          <cell r="C599">
            <v>399</v>
          </cell>
          <cell r="D599" t="str">
            <v>Previous IDs: FGRRES_00483</v>
          </cell>
          <cell r="E599" t="str">
            <v>FGSG_00483</v>
          </cell>
          <cell r="G599" t="str">
            <v>hypothetical protein</v>
          </cell>
          <cell r="H599" t="str">
            <v>FGRAMPH1_01T01241</v>
          </cell>
          <cell r="I599" t="str">
            <v>hypothetical protein</v>
          </cell>
        </row>
        <row r="600">
          <cell r="A600" t="str">
            <v>FGRAMPH1_01G01243</v>
          </cell>
          <cell r="B600" t="str">
            <v>FGRAMPH1_01T01243</v>
          </cell>
          <cell r="C600">
            <v>400</v>
          </cell>
          <cell r="D600" t="str">
            <v>Previous IDs: FGRRES_00484_M</v>
          </cell>
          <cell r="E600" t="str">
            <v>FGSG_00484</v>
          </cell>
          <cell r="G600" t="str">
            <v>hypothetical protein</v>
          </cell>
          <cell r="H600" t="str">
            <v>FGRAMPH1_01T01243</v>
          </cell>
          <cell r="I600" t="str">
            <v>hypothetical protein</v>
          </cell>
        </row>
        <row r="601">
          <cell r="A601" t="str">
            <v>FGRAMPH1_01G01245</v>
          </cell>
          <cell r="B601" t="str">
            <v>FGRAMPH1_01T01245</v>
          </cell>
          <cell r="C601">
            <v>401</v>
          </cell>
          <cell r="D601" t="str">
            <v>Previous IDs: FGRRES_00485</v>
          </cell>
          <cell r="E601" t="str">
            <v>FGSG_00485</v>
          </cell>
          <cell r="G601" t="str">
            <v>UTP18 Possible U3 snoRNP involved in maturation of pre-18S rRNA</v>
          </cell>
          <cell r="H601" t="str">
            <v>FGRAMPH1_01T01245</v>
          </cell>
          <cell r="I601" t="str">
            <v>UTP18 Possible U3 snoRNP involved in maturation of pre-18S rRNA</v>
          </cell>
        </row>
        <row r="602">
          <cell r="A602" t="str">
            <v>FGRAMPH1_01G01247</v>
          </cell>
          <cell r="B602" t="str">
            <v>FGRAMPH1_01T01247</v>
          </cell>
          <cell r="C602">
            <v>402</v>
          </cell>
          <cell r="D602" t="str">
            <v>Previous IDs: FGRRES_00486</v>
          </cell>
          <cell r="E602" t="str">
            <v>FGSG_00486</v>
          </cell>
          <cell r="G602" t="str">
            <v>hypothetical protein</v>
          </cell>
          <cell r="H602" t="str">
            <v>FGRAMPH1_01T01247</v>
          </cell>
          <cell r="I602" t="str">
            <v>hypothetical protein</v>
          </cell>
        </row>
        <row r="603">
          <cell r="A603" t="str">
            <v>FGRAMPH1_01G01249</v>
          </cell>
          <cell r="B603" t="str">
            <v>FGRAMPH1_01T01249</v>
          </cell>
          <cell r="C603">
            <v>403</v>
          </cell>
          <cell r="D603" t="str">
            <v>Previous IDs: FGRRES_00487</v>
          </cell>
          <cell r="E603" t="str">
            <v>FGSG_00487</v>
          </cell>
          <cell r="G603" t="str">
            <v>hypothetical protein FPSE_01352</v>
          </cell>
          <cell r="H603" t="str">
            <v>FGRAMPH1_01T01249</v>
          </cell>
          <cell r="I603" t="str">
            <v>hypothetical protein FPSE_01352</v>
          </cell>
        </row>
        <row r="604">
          <cell r="A604" t="str">
            <v>FGRAMPH1_01G01251</v>
          </cell>
          <cell r="B604" t="str">
            <v>FGRAMPH1_01T01251</v>
          </cell>
          <cell r="C604">
            <v>11477</v>
          </cell>
          <cell r="D604" t="str">
            <v>Previous IDs: FGRRES_15746</v>
          </cell>
          <cell r="E604" t="str">
            <v>FGSG_00488</v>
          </cell>
          <cell r="F604" t="str">
            <v>FGSG_15746</v>
          </cell>
          <cell r="G604" t="str">
            <v>estradiol 17-beta-dehydrogenase 11</v>
          </cell>
          <cell r="H604" t="str">
            <v>FGRAMPH1_01T01251</v>
          </cell>
          <cell r="I604" t="str">
            <v>estradiol 17-beta-dehydrogenase 11</v>
          </cell>
        </row>
        <row r="605">
          <cell r="A605" t="str">
            <v>FGRAMPH1_01G01253</v>
          </cell>
          <cell r="B605" t="str">
            <v>FGRAMPH1_01T01253</v>
          </cell>
          <cell r="C605">
            <v>404</v>
          </cell>
          <cell r="D605" t="str">
            <v>Previous IDs: FGRRES_00489</v>
          </cell>
          <cell r="E605" t="str">
            <v>FGSG_00489</v>
          </cell>
          <cell r="G605" t="str">
            <v>related to phenol 2-monooxygenase</v>
          </cell>
          <cell r="H605" t="str">
            <v>FGRAMPH1_01T01253</v>
          </cell>
          <cell r="I605" t="str">
            <v>related to phenol 2-monooxygenase</v>
          </cell>
        </row>
        <row r="606">
          <cell r="A606" t="str">
            <v>FGRAMPH1_01G01255</v>
          </cell>
          <cell r="B606" t="str">
            <v>FGRAMPH1_01T01255</v>
          </cell>
          <cell r="C606">
            <v>405</v>
          </cell>
          <cell r="D606" t="str">
            <v>Previous IDs: FGRRES_00490</v>
          </cell>
          <cell r="E606" t="str">
            <v>FGSG_00490</v>
          </cell>
          <cell r="G606" t="str">
            <v>methylmalonate-semialdehyde dehydrogenase</v>
          </cell>
          <cell r="H606" t="str">
            <v>FGRAMPH1_01T01255</v>
          </cell>
          <cell r="I606" t="str">
            <v>methylmalonate-semialdehyde dehydrogenase</v>
          </cell>
        </row>
        <row r="607">
          <cell r="A607" t="str">
            <v>FGRAMPH1_01G01257</v>
          </cell>
          <cell r="B607" t="str">
            <v>FGRAMPH1_01T01257</v>
          </cell>
          <cell r="C607">
            <v>406</v>
          </cell>
          <cell r="D607" t="str">
            <v>Previous IDs: FGRRES_00491</v>
          </cell>
          <cell r="E607" t="str">
            <v>FGSG_00491</v>
          </cell>
          <cell r="G607" t="str">
            <v>Calnexin like</v>
          </cell>
          <cell r="H607" t="str">
            <v>FGRAMPH1_01T01257</v>
          </cell>
          <cell r="I607" t="str">
            <v>Calnexin like</v>
          </cell>
        </row>
        <row r="608">
          <cell r="A608" t="str">
            <v>FGRAMPH1_01G01259</v>
          </cell>
          <cell r="B608" t="str">
            <v>FGRAMPH1_01T01259</v>
          </cell>
          <cell r="C608">
            <v>407</v>
          </cell>
          <cell r="D608" t="str">
            <v>Previous IDs: FGRRES_00492</v>
          </cell>
          <cell r="E608" t="str">
            <v>FGSG_00492</v>
          </cell>
          <cell r="G608" t="str">
            <v>Small secreted cysteine-rich protein, putative</v>
          </cell>
          <cell r="H608" t="str">
            <v>FGRAMPH1_01T01259</v>
          </cell>
          <cell r="I608" t="str">
            <v>Small secreted cysteine-rich protein, putative</v>
          </cell>
        </row>
        <row r="609">
          <cell r="A609" t="str">
            <v>FGRAMPH1_01G01263</v>
          </cell>
          <cell r="B609" t="str">
            <v>FGRAMPH1_01T01263</v>
          </cell>
          <cell r="C609">
            <v>408</v>
          </cell>
          <cell r="D609" t="str">
            <v>Previous IDs: FGRRES_00493</v>
          </cell>
          <cell r="E609" t="str">
            <v>FGSG_00493</v>
          </cell>
          <cell r="G609" t="str">
            <v>methylthioribulose-1-phosphate dehydratase</v>
          </cell>
          <cell r="H609" t="str">
            <v>FGRAMPH1_01T01263</v>
          </cell>
          <cell r="I609" t="str">
            <v>methylthioribulose-1-phosphate dehydratase</v>
          </cell>
        </row>
        <row r="610">
          <cell r="A610" t="str">
            <v>FGRAMPH1_01G01265</v>
          </cell>
          <cell r="B610" t="str">
            <v>FGRAMPH1_01T01265</v>
          </cell>
          <cell r="C610">
            <v>409</v>
          </cell>
          <cell r="D610" t="str">
            <v>Previous IDs: FGRRES_00494</v>
          </cell>
          <cell r="E610" t="str">
            <v>FGSG_00494</v>
          </cell>
          <cell r="G610" t="str">
            <v>transport sec20</v>
          </cell>
          <cell r="H610" t="str">
            <v>FGRAMPH1_01T01265</v>
          </cell>
          <cell r="I610" t="str">
            <v>transport sec20</v>
          </cell>
        </row>
        <row r="611">
          <cell r="A611" t="str">
            <v>FGRAMPH1_01G01267</v>
          </cell>
          <cell r="B611" t="str">
            <v>FGRAMPH1_01T01267</v>
          </cell>
          <cell r="C611">
            <v>411</v>
          </cell>
          <cell r="D611" t="str">
            <v>Previous IDs: FGRRES_00496</v>
          </cell>
          <cell r="E611" t="str">
            <v>FGSG_00496</v>
          </cell>
          <cell r="G611" t="str">
            <v>inorganic pyrophosphatase</v>
          </cell>
          <cell r="H611" t="str">
            <v>FGRAMPH1_01T01267</v>
          </cell>
          <cell r="I611" t="str">
            <v>inorganic pyrophosphatase</v>
          </cell>
        </row>
        <row r="612">
          <cell r="A612" t="str">
            <v>FGRAMPH1_01G01269</v>
          </cell>
          <cell r="B612" t="str">
            <v>FGRAMPH1_01T01269</v>
          </cell>
          <cell r="C612">
            <v>410</v>
          </cell>
          <cell r="D612" t="str">
            <v>Previous IDs: FGRRES_00495</v>
          </cell>
          <cell r="E612" t="str">
            <v>FGSG_00495</v>
          </cell>
          <cell r="G612" t="str">
            <v>ribosomal l44</v>
          </cell>
          <cell r="H612" t="str">
            <v>FGRAMPH1_01T01269</v>
          </cell>
          <cell r="I612" t="str">
            <v>ribosomal l44</v>
          </cell>
        </row>
        <row r="613">
          <cell r="A613" t="str">
            <v>FGRAMPH1_01G01271</v>
          </cell>
          <cell r="B613" t="str">
            <v>FGRAMPH1_01T01271</v>
          </cell>
          <cell r="C613">
            <v>9379</v>
          </cell>
          <cell r="D613" t="str">
            <v>Previous IDs: FGRRES_11773</v>
          </cell>
          <cell r="E613" t="str">
            <v>FGSG_11773</v>
          </cell>
          <cell r="G613" t="str">
            <v>hypothetical protein</v>
          </cell>
          <cell r="H613" t="str">
            <v>FGRAMPH1_01T01271</v>
          </cell>
          <cell r="I613" t="str">
            <v>hypothetical protein</v>
          </cell>
        </row>
        <row r="614">
          <cell r="A614" t="str">
            <v>FGRAMPH1_01G01273</v>
          </cell>
          <cell r="B614" t="str">
            <v>FGRAMPH1_01T01273</v>
          </cell>
          <cell r="C614">
            <v>412</v>
          </cell>
          <cell r="D614" t="str">
            <v>Previous IDs: FGRRES_00497</v>
          </cell>
          <cell r="E614" t="str">
            <v>FGSG_00497</v>
          </cell>
          <cell r="G614" t="str">
            <v>sphingolipid long chain base-responsive lsp1</v>
          </cell>
          <cell r="H614" t="str">
            <v>FGRAMPH1_01T01273</v>
          </cell>
          <cell r="I614" t="str">
            <v>sphingolipid long chain base-responsive lsp1</v>
          </cell>
        </row>
        <row r="615">
          <cell r="A615" t="str">
            <v>FGRAMPH1_01G01275</v>
          </cell>
          <cell r="B615" t="str">
            <v>FGRAMPH1_01T01275</v>
          </cell>
          <cell r="C615">
            <v>10876</v>
          </cell>
          <cell r="D615" t="str">
            <v>Previous IDs: FGRRES_15000</v>
          </cell>
          <cell r="E615" t="str">
            <v>FGSG_15000</v>
          </cell>
          <cell r="G615" t="str">
            <v>hypothetical protein</v>
          </cell>
          <cell r="H615" t="str">
            <v>FGRAMPH1_01T01275</v>
          </cell>
          <cell r="I615" t="str">
            <v>hypothetical protein</v>
          </cell>
        </row>
        <row r="616">
          <cell r="A616" t="str">
            <v>FGRAMPH1_01G01277</v>
          </cell>
          <cell r="B616" t="str">
            <v>FGRAMPH1_01T01277</v>
          </cell>
          <cell r="C616">
            <v>413</v>
          </cell>
          <cell r="D616" t="str">
            <v>Previous IDs: FGRRES_00499</v>
          </cell>
          <cell r="E616" t="str">
            <v>FGSG_00499</v>
          </cell>
          <cell r="G616" t="str">
            <v>oligosaccharyl transferase complex subunit ost4</v>
          </cell>
          <cell r="H616" t="str">
            <v>FGRAMPH1_01T01277</v>
          </cell>
          <cell r="I616" t="str">
            <v>oligosaccharyl transferase complex subunit ost4</v>
          </cell>
        </row>
        <row r="617">
          <cell r="A617" t="str">
            <v>FGRAMPH1_01G01281</v>
          </cell>
          <cell r="B617" t="str">
            <v>FGRAMPH1_01T01281</v>
          </cell>
          <cell r="C617">
            <v>414</v>
          </cell>
          <cell r="D617" t="str">
            <v>Previous IDs: FGRRES_00500</v>
          </cell>
          <cell r="E617" t="str">
            <v>FGSG_00500</v>
          </cell>
          <cell r="G617" t="str">
            <v>hexokinase</v>
          </cell>
          <cell r="H617" t="str">
            <v>FGRAMPH1_01T01281</v>
          </cell>
          <cell r="I617" t="str">
            <v>hexokinase</v>
          </cell>
        </row>
        <row r="618">
          <cell r="A618" t="str">
            <v>FGRAMPH1_01G01283</v>
          </cell>
          <cell r="B618" t="str">
            <v>FGRAMPH1_01T01283</v>
          </cell>
          <cell r="C618">
            <v>415</v>
          </cell>
          <cell r="D618" t="str">
            <v>Previous IDs: FGRRES_00501</v>
          </cell>
          <cell r="E618" t="str">
            <v>FGSG_00501</v>
          </cell>
          <cell r="G618" t="str">
            <v>arginine N-methyltransferase 2</v>
          </cell>
          <cell r="H618" t="str">
            <v>FGRAMPH1_01T01283</v>
          </cell>
          <cell r="I618" t="str">
            <v>arginine N-methyltransferase 2</v>
          </cell>
        </row>
        <row r="619">
          <cell r="A619" t="str">
            <v>FGRAMPH1_01G01285</v>
          </cell>
          <cell r="B619" t="str">
            <v>FGRAMPH1_01T01285</v>
          </cell>
          <cell r="C619">
            <v>416</v>
          </cell>
          <cell r="D619" t="str">
            <v>Previous IDs: FGRRES_00502</v>
          </cell>
          <cell r="E619" t="str">
            <v>FGSG_00502</v>
          </cell>
          <cell r="G619" t="str">
            <v>vacuolar transporter chaperone 4</v>
          </cell>
          <cell r="H619" t="str">
            <v>FGRAMPH1_01T01285</v>
          </cell>
          <cell r="I619" t="str">
            <v>vacuolar transporter chaperone 4</v>
          </cell>
        </row>
        <row r="620">
          <cell r="A620" t="str">
            <v>FGRAMPH1_01G01287</v>
          </cell>
          <cell r="B620" t="str">
            <v>FGRAMPH1_01T01287</v>
          </cell>
          <cell r="C620">
            <v>417</v>
          </cell>
          <cell r="D620" t="str">
            <v>Previous IDs: FGRRES_00503</v>
          </cell>
          <cell r="E620" t="str">
            <v>FGSG_00503</v>
          </cell>
          <cell r="G620" t="str">
            <v>cystathionine gamma-synthase</v>
          </cell>
          <cell r="H620" t="str">
            <v>FGRAMPH1_01T01287</v>
          </cell>
          <cell r="I620" t="str">
            <v>cystathionine gamma-synthase</v>
          </cell>
        </row>
        <row r="621">
          <cell r="A621" t="str">
            <v>FGRAMPH1_01G01289</v>
          </cell>
          <cell r="B621" t="str">
            <v>FGRAMPH1_01T01289</v>
          </cell>
          <cell r="C621">
            <v>418</v>
          </cell>
          <cell r="D621" t="str">
            <v>Previous IDs: FGRRES_00504</v>
          </cell>
          <cell r="E621" t="str">
            <v>FGSG_00504</v>
          </cell>
          <cell r="G621" t="str">
            <v>DNA replication licensing factor mcm4</v>
          </cell>
          <cell r="H621" t="str">
            <v>FGRAMPH1_01T01289</v>
          </cell>
          <cell r="I621" t="str">
            <v>DNA replication licensing factor mcm4</v>
          </cell>
        </row>
        <row r="622">
          <cell r="A622" t="str">
            <v>FGRAMPH1_01G01291</v>
          </cell>
          <cell r="B622" t="str">
            <v>FGRAMPH1_01T01291</v>
          </cell>
          <cell r="C622">
            <v>419</v>
          </cell>
          <cell r="D622" t="str">
            <v>Previous IDs: FGRRES_00505</v>
          </cell>
          <cell r="E622" t="str">
            <v>FGSG_00505</v>
          </cell>
          <cell r="G622" t="str">
            <v>coatomer zeta subunit</v>
          </cell>
          <cell r="H622" t="str">
            <v>FGRAMPH1_01T01291</v>
          </cell>
          <cell r="I622" t="str">
            <v>coatomer zeta subunit</v>
          </cell>
        </row>
        <row r="623">
          <cell r="A623" t="str">
            <v>FGRAMPH1_01G01293</v>
          </cell>
          <cell r="B623" t="str">
            <v>FGRAMPH1_01T01293</v>
          </cell>
          <cell r="C623">
            <v>420</v>
          </cell>
          <cell r="D623" t="str">
            <v>Previous IDs: FGRRES_00506</v>
          </cell>
          <cell r="E623" t="str">
            <v>FGSG_00506</v>
          </cell>
          <cell r="G623" t="str">
            <v>trna threonylcarbamoyladenosine biosynthesis</v>
          </cell>
          <cell r="H623" t="str">
            <v>FGRAMPH1_01T01293</v>
          </cell>
          <cell r="I623" t="str">
            <v>trna threonylcarbamoyladenosine biosynthesis</v>
          </cell>
        </row>
        <row r="624">
          <cell r="A624" t="str">
            <v>FGRAMPH1_01G01295</v>
          </cell>
          <cell r="B624" t="str">
            <v>FGRAMPH1_01T01295</v>
          </cell>
          <cell r="C624">
            <v>421</v>
          </cell>
          <cell r="D624" t="str">
            <v>Previous IDs: FGRRES_00507</v>
          </cell>
          <cell r="E624" t="str">
            <v>FGSG_00507</v>
          </cell>
          <cell r="G624" t="str">
            <v>conserved oligomeric golgi complex component 4</v>
          </cell>
          <cell r="H624" t="str">
            <v>FGRAMPH1_01T01295</v>
          </cell>
          <cell r="I624" t="str">
            <v>conserved oligomeric golgi complex component 4</v>
          </cell>
        </row>
        <row r="625">
          <cell r="A625" t="str">
            <v>FGRAMPH1_01G01297</v>
          </cell>
          <cell r="B625" t="str">
            <v>FGRAMPH1_01T01297</v>
          </cell>
          <cell r="C625">
            <v>422</v>
          </cell>
          <cell r="D625" t="str">
            <v>Previous IDs: FGRRES_00508</v>
          </cell>
          <cell r="E625" t="str">
            <v>FGSG_00508</v>
          </cell>
          <cell r="G625" t="str">
            <v>calcium-transporting ATPase 1</v>
          </cell>
          <cell r="H625" t="str">
            <v>FGRAMPH1_01T01297</v>
          </cell>
          <cell r="I625" t="str">
            <v>calcium-transporting ATPase 1</v>
          </cell>
        </row>
        <row r="626">
          <cell r="A626" t="str">
            <v>FGRAMPH1_01G01299</v>
          </cell>
          <cell r="B626" t="str">
            <v>FGRAMPH1_01T01299</v>
          </cell>
          <cell r="C626">
            <v>423</v>
          </cell>
          <cell r="D626" t="str">
            <v>Previous IDs: FGRRES_00509</v>
          </cell>
          <cell r="E626" t="str">
            <v>FGSG_00509</v>
          </cell>
          <cell r="G626" t="str">
            <v>cohesin complex subunit scc1</v>
          </cell>
          <cell r="H626" t="str">
            <v>FGRAMPH1_01T01299</v>
          </cell>
          <cell r="I626" t="str">
            <v>cohesin complex subunit scc1</v>
          </cell>
        </row>
        <row r="627">
          <cell r="A627" t="str">
            <v>FGRAMPH1_01G01301</v>
          </cell>
          <cell r="B627" t="str">
            <v>FGRAMPH1_01T01301</v>
          </cell>
          <cell r="C627">
            <v>424</v>
          </cell>
          <cell r="D627" t="str">
            <v>Previous IDs: FGRRES_00510</v>
          </cell>
          <cell r="E627" t="str">
            <v>FGSG_00510</v>
          </cell>
          <cell r="G627" t="str">
            <v>tubulin cofactor A</v>
          </cell>
          <cell r="H627" t="str">
            <v>FGRAMPH1_01T01301</v>
          </cell>
          <cell r="I627" t="str">
            <v>tubulin cofactor A</v>
          </cell>
        </row>
        <row r="628">
          <cell r="A628" t="str">
            <v>FGRAMPH1_01G01303</v>
          </cell>
          <cell r="B628" t="str">
            <v>FGRAMPH1_01T01303</v>
          </cell>
          <cell r="C628">
            <v>425</v>
          </cell>
          <cell r="D628" t="str">
            <v>Previous IDs: FGRRES_00511</v>
          </cell>
          <cell r="E628" t="str">
            <v>FGSG_00511</v>
          </cell>
          <cell r="G628" t="str">
            <v>tho complex subunit 7 mft1p</v>
          </cell>
          <cell r="H628" t="str">
            <v>FGRAMPH1_01T01303</v>
          </cell>
          <cell r="I628" t="str">
            <v>tho complex subunit 7 mft1p</v>
          </cell>
        </row>
        <row r="629">
          <cell r="A629" t="str">
            <v>FGRAMPH1_01G01305</v>
          </cell>
          <cell r="B629" t="str">
            <v>FGRAMPH1_01T01305</v>
          </cell>
          <cell r="C629">
            <v>426</v>
          </cell>
          <cell r="D629" t="str">
            <v>Previous IDs: FGRRES_00512</v>
          </cell>
          <cell r="E629" t="str">
            <v>FGSG_00512</v>
          </cell>
          <cell r="G629" t="str">
            <v>hypothetical protein</v>
          </cell>
          <cell r="H629" t="str">
            <v>FGRAMPH1_01T01305</v>
          </cell>
          <cell r="I629" t="str">
            <v>hypothetical protein</v>
          </cell>
        </row>
        <row r="630">
          <cell r="A630" t="str">
            <v>FGRAMPH1_01G01307</v>
          </cell>
          <cell r="B630" t="str">
            <v>FGRAMPH1_01T01307</v>
          </cell>
          <cell r="C630">
            <v>427</v>
          </cell>
          <cell r="D630" t="str">
            <v>Previous IDs: FGRRES_00513</v>
          </cell>
          <cell r="E630" t="str">
            <v>FGSG_00513</v>
          </cell>
          <cell r="G630" t="str">
            <v>hypothetical protein</v>
          </cell>
          <cell r="H630" t="str">
            <v>FGRAMPH1_01T01307</v>
          </cell>
          <cell r="I630" t="str">
            <v>hypothetical protein</v>
          </cell>
        </row>
        <row r="631">
          <cell r="A631" t="str">
            <v>FGRAMPH1_01G01309</v>
          </cell>
          <cell r="B631" t="str">
            <v>FGRAMPH1_01T01309</v>
          </cell>
          <cell r="C631">
            <v>428</v>
          </cell>
          <cell r="D631" t="str">
            <v>Previous IDs: FGRRES_00514</v>
          </cell>
          <cell r="E631" t="str">
            <v>FGSG_00514</v>
          </cell>
          <cell r="G631" t="str">
            <v>hypothetical protein</v>
          </cell>
          <cell r="H631" t="str">
            <v>FGRAMPH1_01T01309</v>
          </cell>
          <cell r="I631" t="str">
            <v>hypothetical protein</v>
          </cell>
        </row>
        <row r="632">
          <cell r="A632" t="str">
            <v>FGRAMPH1_01G01311</v>
          </cell>
          <cell r="B632" t="str">
            <v>FGRAMPH1_01T01311</v>
          </cell>
          <cell r="C632">
            <v>429</v>
          </cell>
          <cell r="D632" t="str">
            <v>Previous IDs: FGRRES_00515</v>
          </cell>
          <cell r="E632" t="str">
            <v>FGSG_00515</v>
          </cell>
          <cell r="G632" t="str">
            <v>bzip transcription factor</v>
          </cell>
          <cell r="H632" t="str">
            <v>FGRAMPH1_01T01311</v>
          </cell>
          <cell r="I632" t="str">
            <v>bzip transcription factor</v>
          </cell>
        </row>
        <row r="633">
          <cell r="A633" t="str">
            <v>FGRAMPH1_01G01313</v>
          </cell>
          <cell r="B633" t="str">
            <v>FGRAMPH1_01T01313</v>
          </cell>
          <cell r="C633">
            <v>9380</v>
          </cell>
          <cell r="D633" t="str">
            <v>Previous IDs: FGRRES_11774</v>
          </cell>
          <cell r="E633" t="str">
            <v>FGSG_11774</v>
          </cell>
          <cell r="G633" t="str">
            <v>hypothetical protein</v>
          </cell>
          <cell r="H633" t="str">
            <v>FGRAMPH1_01T01313</v>
          </cell>
          <cell r="I633" t="str">
            <v>hypothetical protein</v>
          </cell>
        </row>
        <row r="634">
          <cell r="A634" t="str">
            <v>FGRAMPH1_01G01315</v>
          </cell>
          <cell r="B634" t="str">
            <v>FGRAMPH1_01T01315</v>
          </cell>
          <cell r="C634">
            <v>9381</v>
          </cell>
          <cell r="D634" t="str">
            <v>Previous IDs: FGRRES_11775</v>
          </cell>
          <cell r="E634" t="str">
            <v>FGSG_11775</v>
          </cell>
          <cell r="G634" t="str">
            <v>hypothetical protein</v>
          </cell>
          <cell r="H634" t="str">
            <v>FGRAMPH1_01T01315</v>
          </cell>
          <cell r="I634" t="str">
            <v>hypothetical protein</v>
          </cell>
        </row>
        <row r="635">
          <cell r="A635" t="str">
            <v>FGRAMPH1_01G01317</v>
          </cell>
          <cell r="B635" t="str">
            <v>FGRAMPH1_01T01317</v>
          </cell>
          <cell r="C635">
            <v>430</v>
          </cell>
          <cell r="D635" t="str">
            <v>Previous IDs: FGRRES_00516</v>
          </cell>
          <cell r="E635" t="str">
            <v>FGSG_00516</v>
          </cell>
          <cell r="G635" t="str">
            <v>hypothetical protein</v>
          </cell>
          <cell r="H635" t="str">
            <v>FGRAMPH1_01T01317</v>
          </cell>
          <cell r="I635" t="str">
            <v>hypothetical protein</v>
          </cell>
        </row>
        <row r="636">
          <cell r="A636" t="str">
            <v>FGRAMPH1_01G01319</v>
          </cell>
          <cell r="B636" t="str">
            <v>FGRAMPH1_01T01319</v>
          </cell>
          <cell r="C636">
            <v>431</v>
          </cell>
          <cell r="D636" t="str">
            <v>Previous IDs: FGRRES_00517</v>
          </cell>
          <cell r="E636" t="str">
            <v>FGSG_00517</v>
          </cell>
          <cell r="G636" t="str">
            <v>hypothetical protein</v>
          </cell>
          <cell r="H636" t="str">
            <v>FGRAMPH1_01T01319</v>
          </cell>
          <cell r="I636" t="str">
            <v>hypothetical protein</v>
          </cell>
        </row>
        <row r="637">
          <cell r="A637" t="str">
            <v>FGRAMPH1_01G01321</v>
          </cell>
          <cell r="B637" t="str">
            <v>FGRAMPH1_01T01321</v>
          </cell>
          <cell r="C637">
            <v>432</v>
          </cell>
          <cell r="D637" t="str">
            <v>Previous IDs: FGRRES_00518_M</v>
          </cell>
          <cell r="E637" t="str">
            <v>FGSG_00518</v>
          </cell>
          <cell r="G637" t="str">
            <v>kinase activator</v>
          </cell>
          <cell r="H637" t="str">
            <v>FGRAMPH1_01T01321</v>
          </cell>
          <cell r="I637" t="str">
            <v>kinase activator</v>
          </cell>
        </row>
        <row r="638">
          <cell r="A638" t="str">
            <v>FGRAMPH1_01G01323</v>
          </cell>
          <cell r="B638" t="str">
            <v>FGRAMPH1_01T01323</v>
          </cell>
          <cell r="C638">
            <v>433</v>
          </cell>
          <cell r="D638" t="str">
            <v>Previous IDs: FGRRES_00519</v>
          </cell>
          <cell r="E638" t="str">
            <v>FGSG_00519</v>
          </cell>
          <cell r="G638" t="str">
            <v>rna polymerase-associated leo1</v>
          </cell>
          <cell r="H638" t="str">
            <v>FGRAMPH1_01T01323</v>
          </cell>
          <cell r="I638" t="str">
            <v>rna polymerase-associated leo1</v>
          </cell>
        </row>
        <row r="639">
          <cell r="A639" t="str">
            <v>FGRAMPH1_01G01327</v>
          </cell>
          <cell r="B639" t="str">
            <v>FGRAMPH1_01T01327</v>
          </cell>
          <cell r="C639">
            <v>434</v>
          </cell>
          <cell r="D639" t="str">
            <v>Previous IDs: FGRRES_00520</v>
          </cell>
          <cell r="E639" t="str">
            <v>FGSG_00520</v>
          </cell>
          <cell r="G639" t="str">
            <v>hypothetical protein</v>
          </cell>
          <cell r="H639" t="str">
            <v>FGRAMPH1_01T01327</v>
          </cell>
          <cell r="I639" t="str">
            <v>hypothetical protein</v>
          </cell>
        </row>
        <row r="640">
          <cell r="A640" t="str">
            <v>FGRAMPH1_01G01329</v>
          </cell>
          <cell r="B640" t="str">
            <v>FGRAMPH1_01T01329</v>
          </cell>
          <cell r="C640">
            <v>435</v>
          </cell>
          <cell r="D640" t="str">
            <v>Previous IDs: FGRRES_00521</v>
          </cell>
          <cell r="E640" t="str">
            <v>FGSG_00521</v>
          </cell>
          <cell r="G640" t="str">
            <v>hypothetical protein</v>
          </cell>
          <cell r="H640" t="str">
            <v>FGRAMPH1_01T01329</v>
          </cell>
          <cell r="I640" t="str">
            <v>hypothetical protein</v>
          </cell>
        </row>
        <row r="641">
          <cell r="A641" t="str">
            <v>FGRAMPH1_01G01331</v>
          </cell>
          <cell r="B641" t="str">
            <v>FGRAMPH1_01T01331</v>
          </cell>
          <cell r="C641">
            <v>436</v>
          </cell>
          <cell r="D641" t="str">
            <v>Previous IDs: FGRRES_00522</v>
          </cell>
          <cell r="E641" t="str">
            <v>FGSG_00522</v>
          </cell>
          <cell r="G641" t="str">
            <v>hypothetical protein</v>
          </cell>
          <cell r="H641" t="str">
            <v>FGRAMPH1_01T01331</v>
          </cell>
          <cell r="I641" t="str">
            <v>hypothetical protein</v>
          </cell>
        </row>
        <row r="642">
          <cell r="A642" t="str">
            <v>FGRAMPH1_01G01333</v>
          </cell>
          <cell r="B642" t="str">
            <v>FGRAMPH1_01T01333</v>
          </cell>
          <cell r="C642">
            <v>437</v>
          </cell>
          <cell r="D642" t="str">
            <v>Previous IDs: FGRRES_00523</v>
          </cell>
          <cell r="E642" t="str">
            <v>FGSG_00523</v>
          </cell>
          <cell r="G642" t="str">
            <v>related to extracellular matrix precursor</v>
          </cell>
          <cell r="H642" t="str">
            <v>FGRAMPH1_01T01333</v>
          </cell>
          <cell r="I642" t="str">
            <v>related to extracellular matrix precursor</v>
          </cell>
        </row>
        <row r="643">
          <cell r="A643" t="str">
            <v>FGRAMPH1_01G01335</v>
          </cell>
          <cell r="B643" t="str">
            <v>FGRAMPH1_01T01335</v>
          </cell>
          <cell r="C643">
            <v>10921</v>
          </cell>
          <cell r="D643" t="str">
            <v>Previous IDs: FGRRES_15070</v>
          </cell>
          <cell r="E643" t="str">
            <v>FGSG_15070</v>
          </cell>
          <cell r="G643" t="str">
            <v>unnamed protein product</v>
          </cell>
          <cell r="H643" t="str">
            <v>FGRAMPH1_01T01335</v>
          </cell>
          <cell r="I643" t="str">
            <v>unnamed protein product</v>
          </cell>
        </row>
        <row r="644">
          <cell r="A644" t="str">
            <v>FGRAMPH1_01G01339</v>
          </cell>
          <cell r="B644" t="str">
            <v>FGRAMPH1_01T01339</v>
          </cell>
          <cell r="C644">
            <v>438</v>
          </cell>
          <cell r="D644" t="str">
            <v>Previous IDs: FGRRES_00524</v>
          </cell>
          <cell r="E644" t="str">
            <v>FGSG_00524</v>
          </cell>
          <cell r="G644" t="str">
            <v>UTP-glucose-1-phosphate uridylyltransferase</v>
          </cell>
          <cell r="H644" t="str">
            <v>FGRAMPH1_01T01339</v>
          </cell>
          <cell r="I644" t="str">
            <v>UTP-glucose-1-phosphate uridylyltransferase</v>
          </cell>
        </row>
        <row r="645">
          <cell r="A645" t="str">
            <v>FGRAMPH1_01G01341</v>
          </cell>
          <cell r="B645" t="str">
            <v>FGRAMPH1_01T01341</v>
          </cell>
          <cell r="C645">
            <v>439</v>
          </cell>
          <cell r="D645" t="str">
            <v>Previous IDs: FGRRES_00525</v>
          </cell>
          <cell r="E645" t="str">
            <v>FGSG_00525</v>
          </cell>
          <cell r="G645" t="str">
            <v>hypothetical protein</v>
          </cell>
          <cell r="H645" t="str">
            <v>FGRAMPH1_01T01341</v>
          </cell>
          <cell r="I645" t="str">
            <v>hypothetical protein</v>
          </cell>
        </row>
        <row r="646">
          <cell r="A646" t="str">
            <v>FGRAMPH1_01G01343</v>
          </cell>
          <cell r="B646" t="str">
            <v>FGRAMPH1_01T01343</v>
          </cell>
          <cell r="C646">
            <v>440</v>
          </cell>
          <cell r="D646" t="str">
            <v>Previous IDs: FGRRES_00526</v>
          </cell>
          <cell r="E646" t="str">
            <v>FGSG_00526</v>
          </cell>
          <cell r="G646" t="str">
            <v>dihydroneopterin aldolase family</v>
          </cell>
          <cell r="H646" t="str">
            <v>FGRAMPH1_01T01343</v>
          </cell>
          <cell r="I646" t="str">
            <v>dihydroneopterin aldolase family</v>
          </cell>
        </row>
        <row r="647">
          <cell r="A647" t="str">
            <v>FGRAMPH1_01G01345</v>
          </cell>
          <cell r="B647" t="str">
            <v>FGRAMPH1_01T01345</v>
          </cell>
          <cell r="C647">
            <v>11478</v>
          </cell>
          <cell r="D647" t="str">
            <v>Previous IDs: FGRRES_15747</v>
          </cell>
          <cell r="E647" t="str">
            <v>FGSG_00527</v>
          </cell>
          <cell r="F647" t="str">
            <v>FGSG_15747</v>
          </cell>
          <cell r="G647" t="str">
            <v>g- coupled receptor</v>
          </cell>
          <cell r="H647" t="str">
            <v>FGRAMPH1_01T01345</v>
          </cell>
          <cell r="I647" t="str">
            <v>g- coupled receptor</v>
          </cell>
        </row>
        <row r="648">
          <cell r="A648" t="str">
            <v>FGRAMPH1_01G01347</v>
          </cell>
          <cell r="B648" t="str">
            <v>FGRAMPH1_01T01347</v>
          </cell>
          <cell r="C648">
            <v>9382</v>
          </cell>
          <cell r="D648" t="str">
            <v>Previous IDs: FGRRES_11776</v>
          </cell>
          <cell r="E648" t="str">
            <v>FGSG_11776</v>
          </cell>
          <cell r="G648" t="str">
            <v>hypothetical protein</v>
          </cell>
          <cell r="H648" t="str">
            <v>FGRAMPH1_01T01347</v>
          </cell>
          <cell r="I648" t="str">
            <v>hypothetical protein</v>
          </cell>
        </row>
        <row r="649">
          <cell r="A649" t="str">
            <v>FGRAMPH1_01G01349</v>
          </cell>
          <cell r="B649" t="str">
            <v>FGRAMPH1_01T01349</v>
          </cell>
          <cell r="C649">
            <v>11479</v>
          </cell>
          <cell r="D649" t="str">
            <v>Previous IDs: FGRRES_15749</v>
          </cell>
          <cell r="E649" t="str">
            <v>FGSG_11777</v>
          </cell>
          <cell r="F649" t="str">
            <v>FGSG_15749</v>
          </cell>
          <cell r="G649" t="str">
            <v>unnamed protein product</v>
          </cell>
          <cell r="H649" t="str">
            <v>FGRAMPH1_01T01349</v>
          </cell>
          <cell r="I649" t="str">
            <v>unnamed protein product</v>
          </cell>
        </row>
        <row r="650">
          <cell r="A650" t="str">
            <v>FGRAMPH1_01G01351</v>
          </cell>
          <cell r="B650" t="str">
            <v>FGRAMPH1_01T01351</v>
          </cell>
          <cell r="C650">
            <v>441</v>
          </cell>
          <cell r="D650" t="str">
            <v>Previous IDs: FGRRES_00528_M</v>
          </cell>
          <cell r="E650" t="str">
            <v>FGSG_00528</v>
          </cell>
          <cell r="G650" t="str">
            <v>unnamed protein product</v>
          </cell>
          <cell r="H650" t="str">
            <v>FGRAMPH1_01T01351</v>
          </cell>
          <cell r="I650" t="str">
            <v>unnamed protein product</v>
          </cell>
        </row>
        <row r="651">
          <cell r="A651" t="str">
            <v>FGRAMPH1_01G01353</v>
          </cell>
          <cell r="B651" t="str">
            <v>FGRAMPH1_01T01353</v>
          </cell>
          <cell r="C651">
            <v>442</v>
          </cell>
          <cell r="D651" t="str">
            <v>Previous IDs: FGRRES_00529</v>
          </cell>
          <cell r="E651" t="str">
            <v>FGSG_00529</v>
          </cell>
          <cell r="G651" t="str">
            <v>ammonium transporter MEP1</v>
          </cell>
          <cell r="H651" t="str">
            <v>FGRAMPH1_01T01353</v>
          </cell>
          <cell r="I651" t="str">
            <v>ammonium transporter MEP1</v>
          </cell>
        </row>
        <row r="652">
          <cell r="A652" t="str">
            <v>FGRAMPH1_01G01355</v>
          </cell>
          <cell r="B652" t="str">
            <v>FGRAMPH1_01T01355</v>
          </cell>
          <cell r="C652">
            <v>443</v>
          </cell>
          <cell r="D652" t="str">
            <v>Previous IDs: FGRRES_00530</v>
          </cell>
          <cell r="E652" t="str">
            <v>FGSG_00530</v>
          </cell>
          <cell r="G652" t="str">
            <v>3-phytase a</v>
          </cell>
          <cell r="H652" t="str">
            <v>FGRAMPH1_01T01355</v>
          </cell>
          <cell r="I652" t="str">
            <v>3-phytase a</v>
          </cell>
        </row>
        <row r="653">
          <cell r="A653" t="str">
            <v>FGRAMPH1_01G01357</v>
          </cell>
          <cell r="B653" t="str">
            <v>FGRAMPH1_01T01357</v>
          </cell>
          <cell r="C653">
            <v>444</v>
          </cell>
          <cell r="D653" t="str">
            <v>Previous IDs: FGRRES_00531</v>
          </cell>
          <cell r="E653" t="str">
            <v>FGSG_00531</v>
          </cell>
          <cell r="G653" t="str">
            <v>hypothetical protein</v>
          </cell>
          <cell r="H653" t="str">
            <v>FGRAMPH1_01T01357</v>
          </cell>
          <cell r="I653" t="str">
            <v>hypothetical protein</v>
          </cell>
        </row>
        <row r="654">
          <cell r="A654" t="str">
            <v>FGRAMPH1_01G01359</v>
          </cell>
          <cell r="B654" t="str">
            <v>FGRAMPH1_01T01359</v>
          </cell>
          <cell r="C654">
            <v>9383</v>
          </cell>
          <cell r="D654" t="str">
            <v>Previous IDs: FGRRES_11778</v>
          </cell>
          <cell r="E654" t="str">
            <v>FGSG_11778</v>
          </cell>
          <cell r="G654" t="str">
            <v>hypothetical protein</v>
          </cell>
          <cell r="H654" t="str">
            <v>FGRAMPH1_01T01359</v>
          </cell>
          <cell r="I654" t="str">
            <v>hypothetical protein</v>
          </cell>
        </row>
        <row r="655">
          <cell r="A655" t="str">
            <v>FGRAMPH1_01G01361</v>
          </cell>
          <cell r="B655" t="str">
            <v>FGRAMPH1_01T01361</v>
          </cell>
          <cell r="C655">
            <v>11480</v>
          </cell>
          <cell r="D655" t="str">
            <v>Previous IDs: FGRRES_15750</v>
          </cell>
          <cell r="E655" t="str">
            <v>FGSG_00532</v>
          </cell>
          <cell r="F655" t="str">
            <v>FGSG_15750</v>
          </cell>
          <cell r="G655" t="str">
            <v>tetratricopeptide repeat domain containing partial</v>
          </cell>
          <cell r="H655" t="str">
            <v>FGRAMPH1_01T01361</v>
          </cell>
          <cell r="I655" t="str">
            <v>tetratricopeptide repeat domain containing partial</v>
          </cell>
        </row>
        <row r="656">
          <cell r="A656" t="str">
            <v>FGRAMPH1_01G01363</v>
          </cell>
          <cell r="B656" t="str">
            <v>FGRAMPH1_01T01363</v>
          </cell>
          <cell r="C656">
            <v>11481</v>
          </cell>
          <cell r="D656" t="str">
            <v>Previous IDs: FGRRES_15751</v>
          </cell>
          <cell r="E656" t="str">
            <v>FGSG_00533</v>
          </cell>
          <cell r="F656" t="str">
            <v>FGSG_15751</v>
          </cell>
          <cell r="G656" t="str">
            <v>beta-hexosaminidase 2</v>
          </cell>
          <cell r="H656" t="str">
            <v>FGRAMPH1_01T01363</v>
          </cell>
          <cell r="I656" t="str">
            <v>beta-hexosaminidase 2</v>
          </cell>
        </row>
        <row r="657">
          <cell r="A657" t="str">
            <v>FGRAMPH1_01G01365</v>
          </cell>
          <cell r="B657" t="str">
            <v>FGRAMPH1_01T01365</v>
          </cell>
          <cell r="C657">
            <v>445</v>
          </cell>
          <cell r="D657" t="str">
            <v>Previous IDs: FGRRES_00534</v>
          </cell>
          <cell r="E657" t="str">
            <v>FGSG_00534</v>
          </cell>
          <cell r="G657" t="str">
            <v>hypothetical protein</v>
          </cell>
          <cell r="H657" t="str">
            <v>FGRAMPH1_01T01365</v>
          </cell>
          <cell r="I657" t="str">
            <v>hypothetical protein</v>
          </cell>
        </row>
        <row r="658">
          <cell r="A658" t="str">
            <v>FGRAMPH1_01G01367</v>
          </cell>
          <cell r="B658" t="str">
            <v>FGRAMPH1_01T01367</v>
          </cell>
          <cell r="C658">
            <v>446</v>
          </cell>
          <cell r="D658" t="str">
            <v>Previous IDs: FGRRES_00535</v>
          </cell>
          <cell r="E658" t="str">
            <v>FGSG_00535</v>
          </cell>
          <cell r="G658" t="str">
            <v>hypothetical protein</v>
          </cell>
          <cell r="H658" t="str">
            <v>FGRAMPH1_01T01367</v>
          </cell>
          <cell r="I658" t="str">
            <v>hypothetical protein</v>
          </cell>
        </row>
        <row r="659">
          <cell r="A659" t="str">
            <v>FGRAMPH1_01G01371</v>
          </cell>
          <cell r="B659" t="str">
            <v>FGRAMPH1_01T01371</v>
          </cell>
          <cell r="C659">
            <v>447</v>
          </cell>
          <cell r="D659" t="str">
            <v>Previous IDs: FGRRES_00537</v>
          </cell>
          <cell r="E659" t="str">
            <v>FGSG_00537</v>
          </cell>
          <cell r="G659" t="str">
            <v>Methyl- -binding domain 4</v>
          </cell>
          <cell r="H659" t="str">
            <v>FGRAMPH1_01T01371</v>
          </cell>
          <cell r="I659" t="str">
            <v>Methyl- -binding domain 4</v>
          </cell>
        </row>
        <row r="660">
          <cell r="A660" t="str">
            <v>FGRAMPH1_01G01373</v>
          </cell>
          <cell r="B660" t="str">
            <v>FGRAMPH1_01T01373</v>
          </cell>
          <cell r="C660">
            <v>448</v>
          </cell>
          <cell r="D660" t="str">
            <v>Previous IDs: FGRRES_00538</v>
          </cell>
          <cell r="E660" t="str">
            <v>FGSG_00538</v>
          </cell>
          <cell r="G660" t="str">
            <v>surf4 family</v>
          </cell>
          <cell r="H660" t="str">
            <v>FGRAMPH1_01T01373</v>
          </cell>
          <cell r="I660" t="str">
            <v>surf4 family</v>
          </cell>
        </row>
        <row r="661">
          <cell r="A661" t="str">
            <v>FGRAMPH1_01G01375</v>
          </cell>
          <cell r="B661" t="str">
            <v>FGRAMPH1_01T01375</v>
          </cell>
          <cell r="C661">
            <v>449</v>
          </cell>
          <cell r="D661" t="str">
            <v>Previous IDs: FGRRES_00539</v>
          </cell>
          <cell r="E661" t="str">
            <v>FGSG_00539</v>
          </cell>
          <cell r="G661" t="str">
            <v>siderophore iron transporter mirB</v>
          </cell>
          <cell r="H661" t="str">
            <v>FGRAMPH1_01T01375</v>
          </cell>
          <cell r="I661" t="str">
            <v>siderophore iron transporter mirB</v>
          </cell>
        </row>
        <row r="662">
          <cell r="A662" t="str">
            <v>FGRAMPH1_01G01377</v>
          </cell>
          <cell r="B662" t="str">
            <v>FGRAMPH1_01T01377</v>
          </cell>
          <cell r="C662">
            <v>450</v>
          </cell>
          <cell r="D662" t="str">
            <v>Previous IDs: FGRRES_00540</v>
          </cell>
          <cell r="E662" t="str">
            <v>FGSG_00540</v>
          </cell>
          <cell r="G662" t="str">
            <v>gnat family acetyltransferase</v>
          </cell>
          <cell r="H662" t="str">
            <v>FGRAMPH1_01T01377</v>
          </cell>
          <cell r="I662" t="str">
            <v>gnat family acetyltransferase</v>
          </cell>
        </row>
        <row r="663">
          <cell r="A663" t="str">
            <v>FGRAMPH1_01G01379</v>
          </cell>
          <cell r="B663" t="str">
            <v>FGRAMPH1_01T01379</v>
          </cell>
          <cell r="C663">
            <v>10922</v>
          </cell>
          <cell r="D663" t="str">
            <v>Previous IDs: FGRRES_15071</v>
          </cell>
          <cell r="E663" t="str">
            <v>FGSG_15071</v>
          </cell>
          <cell r="G663" t="str">
            <v>unnamed protein product</v>
          </cell>
          <cell r="H663" t="str">
            <v>FGRAMPH1_01T01379</v>
          </cell>
          <cell r="I663" t="str">
            <v>unnamed protein product</v>
          </cell>
        </row>
        <row r="664">
          <cell r="A664" t="str">
            <v>FGRAMPH1_01G01381</v>
          </cell>
          <cell r="B664" t="str">
            <v>FGRAMPH1_01T01381</v>
          </cell>
          <cell r="C664">
            <v>451</v>
          </cell>
          <cell r="D664" t="str">
            <v>Previous IDs: FGRRES_00541</v>
          </cell>
          <cell r="E664" t="str">
            <v>FGSG_00541</v>
          </cell>
          <cell r="G664" t="str">
            <v>leptomycin b resistance pmd1</v>
          </cell>
          <cell r="H664" t="str">
            <v>FGRAMPH1_01T01381</v>
          </cell>
          <cell r="I664" t="str">
            <v>leptomycin b resistance pmd1</v>
          </cell>
        </row>
        <row r="665">
          <cell r="A665" t="str">
            <v>FGRAMPH1_01G01383</v>
          </cell>
          <cell r="B665" t="str">
            <v>FGRAMPH1_01T01383</v>
          </cell>
          <cell r="C665">
            <v>452</v>
          </cell>
          <cell r="D665" t="str">
            <v>Previous IDs: FGRRES_00542</v>
          </cell>
          <cell r="E665" t="str">
            <v>FGSG_00542</v>
          </cell>
          <cell r="G665" t="str">
            <v>small s</v>
          </cell>
          <cell r="H665" t="str">
            <v>FGRAMPH1_01T01383</v>
          </cell>
          <cell r="I665" t="str">
            <v>small s</v>
          </cell>
        </row>
        <row r="666">
          <cell r="A666" t="str">
            <v>FGRAMPH1_01G01385</v>
          </cell>
          <cell r="B666" t="str">
            <v>FGRAMPH1_01T01385</v>
          </cell>
          <cell r="C666">
            <v>453</v>
          </cell>
          <cell r="D666" t="str">
            <v>Previous IDs: FGRRES_00543</v>
          </cell>
          <cell r="E666" t="str">
            <v>FGSG_00543</v>
          </cell>
          <cell r="G666" t="str">
            <v>cell division cycle 14</v>
          </cell>
          <cell r="H666" t="str">
            <v>FGRAMPH1_01T01385</v>
          </cell>
          <cell r="I666" t="str">
            <v>cell division cycle 14</v>
          </cell>
        </row>
        <row r="667">
          <cell r="A667" t="str">
            <v>FGRAMPH1_01G01387</v>
          </cell>
          <cell r="B667" t="str">
            <v>FGRAMPH1_01T01387</v>
          </cell>
          <cell r="C667">
            <v>11482</v>
          </cell>
          <cell r="D667" t="str">
            <v>Previous IDs: FGRRES_15752</v>
          </cell>
          <cell r="E667" t="str">
            <v>FGSG_15752</v>
          </cell>
          <cell r="G667" t="str">
            <v>transcription factor</v>
          </cell>
          <cell r="H667" t="str">
            <v>FGRAMPH1_01T01387</v>
          </cell>
          <cell r="I667" t="str">
            <v>transcription factor</v>
          </cell>
        </row>
        <row r="668">
          <cell r="A668" t="str">
            <v>FGRAMPH1_01G01389</v>
          </cell>
          <cell r="B668" t="str">
            <v>FGRAMPH1_01T01389</v>
          </cell>
          <cell r="C668">
            <v>454</v>
          </cell>
          <cell r="D668" t="str">
            <v>Previous IDs: FGRRES_00545</v>
          </cell>
          <cell r="E668" t="str">
            <v>FGSG_00545</v>
          </cell>
          <cell r="G668" t="str">
            <v>phosphorus acquisition-controlling</v>
          </cell>
          <cell r="H668" t="str">
            <v>FGRAMPH1_01T01389</v>
          </cell>
          <cell r="I668" t="str">
            <v>phosphorus acquisition-controlling</v>
          </cell>
        </row>
        <row r="669">
          <cell r="A669" t="str">
            <v>FGRAMPH1_01G01391</v>
          </cell>
          <cell r="B669" t="str">
            <v>FGRAMPH1_01T01391</v>
          </cell>
          <cell r="C669">
            <v>9384</v>
          </cell>
          <cell r="D669" t="str">
            <v>Previous IDs: FGRRES_11779_M</v>
          </cell>
          <cell r="E669" t="str">
            <v>FGSG_11779</v>
          </cell>
          <cell r="G669" t="str">
            <v>unnamed protein product</v>
          </cell>
          <cell r="H669" t="str">
            <v>FGRAMPH1_01T01391</v>
          </cell>
          <cell r="I669" t="str">
            <v>unnamed protein product</v>
          </cell>
        </row>
        <row r="670">
          <cell r="A670" t="str">
            <v>FGRAMPH1_01G01393</v>
          </cell>
          <cell r="B670" t="str">
            <v>FGRAMPH1_01T01393</v>
          </cell>
          <cell r="C670">
            <v>455</v>
          </cell>
          <cell r="D670" t="str">
            <v>Previous IDs: FGRRES_00546</v>
          </cell>
          <cell r="E670" t="str">
            <v>FGSG_00546</v>
          </cell>
          <cell r="G670" t="str">
            <v>hypothetical protein</v>
          </cell>
          <cell r="H670" t="str">
            <v>FGRAMPH1_01T01393</v>
          </cell>
          <cell r="I670" t="str">
            <v>hypothetical protein</v>
          </cell>
        </row>
        <row r="671">
          <cell r="A671" t="str">
            <v>FGRAMPH1_01G01395</v>
          </cell>
          <cell r="B671" t="str">
            <v>FGRAMPH1_01T01395</v>
          </cell>
          <cell r="C671">
            <v>9385</v>
          </cell>
          <cell r="D671" t="str">
            <v>Previous IDs: FGRRES_11780</v>
          </cell>
          <cell r="E671" t="str">
            <v>FGSG_11780</v>
          </cell>
          <cell r="G671" t="str">
            <v>hypothetical protein</v>
          </cell>
          <cell r="H671" t="str">
            <v>FGRAMPH1_01T01395</v>
          </cell>
          <cell r="I671" t="str">
            <v>hypothetical protein</v>
          </cell>
        </row>
        <row r="672">
          <cell r="A672" t="str">
            <v>FGRAMPH1_01G01397</v>
          </cell>
          <cell r="B672" t="str">
            <v>FGRAMPH1_01T01397</v>
          </cell>
          <cell r="C672">
            <v>9386</v>
          </cell>
          <cell r="D672" t="str">
            <v>Previous IDs: FGRRES_11781_M</v>
          </cell>
          <cell r="E672" t="str">
            <v>FGSG_11781</v>
          </cell>
          <cell r="G672" t="str">
            <v>mrna export factor mex67</v>
          </cell>
          <cell r="H672" t="str">
            <v>FGRAMPH1_01T01397</v>
          </cell>
          <cell r="I672" t="str">
            <v>mrna export factor mex67</v>
          </cell>
        </row>
        <row r="673">
          <cell r="A673" t="str">
            <v>FGRAMPH1_01G01399</v>
          </cell>
          <cell r="B673" t="str">
            <v>FGRAMPH1_01T01399</v>
          </cell>
          <cell r="C673">
            <v>13200</v>
          </cell>
          <cell r="D673" t="str">
            <v>Previous IDs: FGRRES_17603_M</v>
          </cell>
          <cell r="E673" t="str">
            <v>FGSG_00548</v>
          </cell>
          <cell r="F673" t="str">
            <v>FGSG_17603</v>
          </cell>
          <cell r="G673" t="str">
            <v>fanconi anemia group m</v>
          </cell>
          <cell r="H673" t="str">
            <v>FGRAMPH1_01T01399</v>
          </cell>
          <cell r="I673" t="str">
            <v>fanconi anemia group m</v>
          </cell>
        </row>
        <row r="674">
          <cell r="A674" t="str">
            <v>FGRAMPH1_01G01401</v>
          </cell>
          <cell r="B674" t="str">
            <v>FGRAMPH1_01T01401</v>
          </cell>
          <cell r="C674">
            <v>456</v>
          </cell>
          <cell r="D674" t="str">
            <v>Previous IDs: FGRRES_00549</v>
          </cell>
          <cell r="E674" t="str">
            <v>FGSG_00549</v>
          </cell>
          <cell r="G674" t="str">
            <v>autophagy-related 33</v>
          </cell>
          <cell r="H674" t="str">
            <v>FGRAMPH1_01T01401</v>
          </cell>
          <cell r="I674" t="str">
            <v>autophagy-related 33</v>
          </cell>
        </row>
        <row r="675">
          <cell r="A675" t="str">
            <v>FGRAMPH1_01G01403</v>
          </cell>
          <cell r="B675" t="str">
            <v>FGRAMPH1_01T01403</v>
          </cell>
          <cell r="C675">
            <v>457</v>
          </cell>
          <cell r="D675" t="str">
            <v>Previous IDs: FGRRES_00550</v>
          </cell>
          <cell r="E675" t="str">
            <v>FGSG_00550</v>
          </cell>
          <cell r="G675" t="str">
            <v>hypothetical protein</v>
          </cell>
          <cell r="H675" t="str">
            <v>FGRAMPH1_01T01403</v>
          </cell>
          <cell r="I675" t="str">
            <v>hypothetical protein</v>
          </cell>
        </row>
        <row r="676">
          <cell r="A676" t="str">
            <v>FGRAMPH1_01G01405</v>
          </cell>
          <cell r="B676" t="str">
            <v>FGRAMPH1_01T01405</v>
          </cell>
          <cell r="C676">
            <v>458</v>
          </cell>
          <cell r="D676" t="str">
            <v>Previous IDs: FGRRES_00551</v>
          </cell>
          <cell r="E676" t="str">
            <v>FGSG_00551</v>
          </cell>
          <cell r="G676" t="str">
            <v>bloom syndrome</v>
          </cell>
          <cell r="H676" t="str">
            <v>FGRAMPH1_01T01405</v>
          </cell>
          <cell r="I676" t="str">
            <v>bloom syndrome</v>
          </cell>
        </row>
        <row r="677">
          <cell r="A677" t="str">
            <v>FGRAMPH1_01G01407</v>
          </cell>
          <cell r="B677" t="str">
            <v>FGRAMPH1_01T01407</v>
          </cell>
          <cell r="C677">
            <v>459</v>
          </cell>
          <cell r="D677" t="str">
            <v>Previous IDs: FGRRES_00552</v>
          </cell>
          <cell r="E677" t="str">
            <v>FGSG_00552</v>
          </cell>
          <cell r="G677" t="str">
            <v>Karyogamy KAR9</v>
          </cell>
          <cell r="H677" t="str">
            <v>FGRAMPH1_01T01407</v>
          </cell>
          <cell r="I677" t="str">
            <v>Karyogamy KAR9</v>
          </cell>
        </row>
        <row r="678">
          <cell r="A678" t="str">
            <v>FGRAMPH1_01G01409</v>
          </cell>
          <cell r="B678" t="str">
            <v>FGRAMPH1_01T01409</v>
          </cell>
          <cell r="C678">
            <v>10923</v>
          </cell>
          <cell r="D678" t="str">
            <v>Previous IDs: FGRRES_15072</v>
          </cell>
          <cell r="E678" t="str">
            <v>FGSG_15072</v>
          </cell>
          <cell r="G678" t="str">
            <v>hypothetical protein</v>
          </cell>
          <cell r="H678" t="str">
            <v>FGRAMPH1_01T01409</v>
          </cell>
          <cell r="I678" t="str">
            <v>hypothetical protein</v>
          </cell>
        </row>
        <row r="679">
          <cell r="A679" t="str">
            <v>FGRAMPH1_01G01411</v>
          </cell>
          <cell r="B679" t="str">
            <v>FGRAMPH1_01T01411</v>
          </cell>
          <cell r="C679">
            <v>460</v>
          </cell>
          <cell r="D679" t="str">
            <v>Previous IDs: FGRRES_00553</v>
          </cell>
          <cell r="E679" t="str">
            <v>FGSG_00553</v>
          </cell>
          <cell r="G679" t="str">
            <v>hypothetical protein</v>
          </cell>
          <cell r="H679" t="str">
            <v>FGRAMPH1_01T01411</v>
          </cell>
          <cell r="I679" t="str">
            <v>hypothetical protein</v>
          </cell>
        </row>
        <row r="680">
          <cell r="A680" t="str">
            <v>FGRAMPH1_01G01413</v>
          </cell>
          <cell r="B680" t="str">
            <v>FGRAMPH1_01T01413</v>
          </cell>
          <cell r="C680">
            <v>461</v>
          </cell>
          <cell r="D680" t="str">
            <v>Previous IDs: FGRRES_00554</v>
          </cell>
          <cell r="E680" t="str">
            <v>FGSG_00554</v>
          </cell>
          <cell r="G680" t="str">
            <v>heat shock 16</v>
          </cell>
          <cell r="H680" t="str">
            <v>FGRAMPH1_01T01413</v>
          </cell>
          <cell r="I680" t="str">
            <v>heat shock 16</v>
          </cell>
        </row>
        <row r="681">
          <cell r="A681" t="str">
            <v>FGRAMPH1_01G01415</v>
          </cell>
          <cell r="B681" t="str">
            <v>FGRAMPH1_01T01415</v>
          </cell>
          <cell r="C681">
            <v>462</v>
          </cell>
          <cell r="D681" t="str">
            <v>Previous IDs: FGRRES_00555</v>
          </cell>
          <cell r="E681" t="str">
            <v>FGSG_00555</v>
          </cell>
          <cell r="G681" t="str">
            <v>ab hydrolase superfamily</v>
          </cell>
          <cell r="H681" t="str">
            <v>FGRAMPH1_01T01415</v>
          </cell>
          <cell r="I681" t="str">
            <v>ab hydrolase superfamily</v>
          </cell>
        </row>
        <row r="682">
          <cell r="A682" t="str">
            <v>FGRAMPH1_01G01419</v>
          </cell>
          <cell r="B682" t="str">
            <v>FGRAMPH1_01T01419</v>
          </cell>
          <cell r="C682">
            <v>463</v>
          </cell>
          <cell r="D682" t="str">
            <v>Previous IDs: FGRRES_00557</v>
          </cell>
          <cell r="E682" t="str">
            <v>FGSG_00557</v>
          </cell>
          <cell r="G682" t="str">
            <v>t-complex 1</v>
          </cell>
          <cell r="H682" t="str">
            <v>FGRAMPH1_01T01419</v>
          </cell>
          <cell r="I682" t="str">
            <v>t-complex 1</v>
          </cell>
        </row>
        <row r="683">
          <cell r="A683" t="str">
            <v>FGRAMPH1_01G01421</v>
          </cell>
          <cell r="B683" t="str">
            <v>FGRAMPH1_01T01421</v>
          </cell>
          <cell r="C683">
            <v>464</v>
          </cell>
          <cell r="D683" t="str">
            <v>Previous IDs: FGRRES_00558</v>
          </cell>
          <cell r="E683" t="str">
            <v>FGSG_00558</v>
          </cell>
          <cell r="G683" t="str">
            <v>T-complex protein 1 subunit delta</v>
          </cell>
          <cell r="H683" t="str">
            <v>FGRAMPH1_01T01421</v>
          </cell>
          <cell r="I683" t="str">
            <v>T-complex protein 1 subunit delta</v>
          </cell>
        </row>
        <row r="684">
          <cell r="A684" t="str">
            <v>FGRAMPH1_01G01423</v>
          </cell>
          <cell r="B684" t="str">
            <v>FGRAMPH1_01T01423</v>
          </cell>
          <cell r="C684">
            <v>465</v>
          </cell>
          <cell r="D684" t="str">
            <v>Previous IDs: FGRRES_00559_M</v>
          </cell>
          <cell r="E684" t="str">
            <v>FGSG_00559</v>
          </cell>
          <cell r="G684" t="str">
            <v>26S protease regulatory subunit 7</v>
          </cell>
          <cell r="H684" t="str">
            <v>FGRAMPH1_01T01423</v>
          </cell>
          <cell r="I684" t="str">
            <v>26S protease regulatory subunit 7</v>
          </cell>
        </row>
        <row r="685">
          <cell r="A685" t="str">
            <v>FGRAMPH1_01G01425</v>
          </cell>
          <cell r="B685" t="str">
            <v>FGRAMPH1_01T01425</v>
          </cell>
          <cell r="C685">
            <v>466</v>
          </cell>
          <cell r="D685" t="str">
            <v>Previous IDs: FGRRES_00560</v>
          </cell>
          <cell r="E685" t="str">
            <v>FGSG_00560</v>
          </cell>
          <cell r="G685" t="str">
            <v>hypothetical protein</v>
          </cell>
          <cell r="H685" t="str">
            <v>FGRAMPH1_01T01425</v>
          </cell>
          <cell r="I685" t="str">
            <v>hypothetical protein</v>
          </cell>
        </row>
        <row r="686">
          <cell r="A686" t="str">
            <v>FGRAMPH1_01G01427</v>
          </cell>
          <cell r="B686" t="str">
            <v>FGRAMPH1_01T01427</v>
          </cell>
          <cell r="C686">
            <v>467</v>
          </cell>
          <cell r="D686" t="str">
            <v>Previous IDs: FGRRES_00561</v>
          </cell>
          <cell r="E686" t="str">
            <v>FGSG_00561</v>
          </cell>
          <cell r="G686" t="str">
            <v>cytochrome c1</v>
          </cell>
          <cell r="H686" t="str">
            <v>FGRAMPH1_01T01427</v>
          </cell>
          <cell r="I686" t="str">
            <v>cytochrome c1</v>
          </cell>
        </row>
        <row r="687">
          <cell r="A687" t="str">
            <v>FGRAMPH1_01G01429</v>
          </cell>
          <cell r="B687" t="str">
            <v>FGRAMPH1_01T01429</v>
          </cell>
          <cell r="C687">
            <v>468</v>
          </cell>
          <cell r="D687" t="str">
            <v>Previous IDs: FGRRES_00562</v>
          </cell>
          <cell r="E687" t="str">
            <v>FGSG_00562</v>
          </cell>
          <cell r="G687" t="str">
            <v>ran gtpase activating 1</v>
          </cell>
          <cell r="H687" t="str">
            <v>FGRAMPH1_01T01429</v>
          </cell>
          <cell r="I687" t="str">
            <v>ran gtpase activating 1</v>
          </cell>
        </row>
        <row r="688">
          <cell r="A688" t="str">
            <v>FGRAMPH1_01G01431</v>
          </cell>
          <cell r="B688" t="str">
            <v>FGRAMPH1_01T01431</v>
          </cell>
          <cell r="C688">
            <v>469</v>
          </cell>
          <cell r="D688" t="str">
            <v>Previous IDs: FGRRES_00563</v>
          </cell>
          <cell r="E688" t="str">
            <v>FGSG_00563</v>
          </cell>
          <cell r="G688" t="str">
            <v>hypothetical protein</v>
          </cell>
          <cell r="H688" t="str">
            <v>FGRAMPH1_01T01431</v>
          </cell>
          <cell r="I688" t="str">
            <v>hypothetical protein</v>
          </cell>
        </row>
        <row r="689">
          <cell r="A689" t="str">
            <v>FGRAMPH1_01G01433</v>
          </cell>
          <cell r="B689" t="str">
            <v>FGRAMPH1_01T01433</v>
          </cell>
          <cell r="C689">
            <v>470</v>
          </cell>
          <cell r="D689" t="str">
            <v>Previous IDs: FGRRES_00564</v>
          </cell>
          <cell r="E689" t="str">
            <v>FGSG_00564</v>
          </cell>
          <cell r="G689" t="str">
            <v>proteasome component C1</v>
          </cell>
          <cell r="H689" t="str">
            <v>FGRAMPH1_01T01433</v>
          </cell>
          <cell r="I689" t="str">
            <v>proteasome component C1</v>
          </cell>
        </row>
        <row r="690">
          <cell r="A690" t="str">
            <v>FGRAMPH1_01G01435</v>
          </cell>
          <cell r="B690" t="str">
            <v>FGRAMPH1_01T01435</v>
          </cell>
          <cell r="C690">
            <v>9387</v>
          </cell>
          <cell r="D690" t="str">
            <v>Previous IDs: FGRRES_11782</v>
          </cell>
          <cell r="E690" t="str">
            <v>FGSG_11782</v>
          </cell>
          <cell r="G690" t="str">
            <v>dna polymerase v family</v>
          </cell>
          <cell r="H690" t="str">
            <v>FGRAMPH1_01T01435</v>
          </cell>
          <cell r="I690" t="str">
            <v>dna polymerase v family</v>
          </cell>
        </row>
        <row r="691">
          <cell r="A691" t="str">
            <v>FGRAMPH1_01G01437</v>
          </cell>
          <cell r="B691" t="str">
            <v>FGRAMPH1_01T01437</v>
          </cell>
          <cell r="C691">
            <v>9388</v>
          </cell>
          <cell r="D691" t="str">
            <v>Previous IDs: FGRRES_11783</v>
          </cell>
          <cell r="E691" t="str">
            <v>FGSG_11783</v>
          </cell>
          <cell r="G691" t="str">
            <v>unnamed protein product</v>
          </cell>
          <cell r="H691" t="str">
            <v>FGRAMPH1_01T01437</v>
          </cell>
          <cell r="I691" t="str">
            <v>unnamed protein product</v>
          </cell>
        </row>
        <row r="692">
          <cell r="A692" t="str">
            <v>FGRAMPH1_01G01439</v>
          </cell>
          <cell r="B692" t="str">
            <v>FGRAMPH1_01T01439</v>
          </cell>
          <cell r="C692">
            <v>471</v>
          </cell>
          <cell r="D692" t="str">
            <v>Previous IDs: FGRRES_00565</v>
          </cell>
          <cell r="E692" t="str">
            <v>FGSG_00565</v>
          </cell>
          <cell r="G692" t="str">
            <v>M-phase inducer phosphatase</v>
          </cell>
          <cell r="H692" t="str">
            <v>FGRAMPH1_01T01439</v>
          </cell>
          <cell r="I692" t="str">
            <v>M-phase inducer phosphatase</v>
          </cell>
        </row>
        <row r="693">
          <cell r="A693" t="str">
            <v>FGRAMPH1_01G01441</v>
          </cell>
          <cell r="B693" t="str">
            <v>FGRAMPH1_01T01441</v>
          </cell>
          <cell r="C693">
            <v>472</v>
          </cell>
          <cell r="D693" t="str">
            <v>Previous IDs: FGRRES_00566</v>
          </cell>
          <cell r="E693" t="str">
            <v>FGSG_00566</v>
          </cell>
          <cell r="G693" t="str">
            <v>hypothetical protein</v>
          </cell>
          <cell r="H693" t="str">
            <v>FGRAMPH1_01T01441</v>
          </cell>
          <cell r="I693" t="str">
            <v>hypothetical protein</v>
          </cell>
        </row>
        <row r="694">
          <cell r="A694" t="str">
            <v>FGRAMPH1_01G01443</v>
          </cell>
          <cell r="B694" t="str">
            <v>FGRAMPH1_01T01443</v>
          </cell>
          <cell r="C694">
            <v>473</v>
          </cell>
          <cell r="D694" t="str">
            <v>Previous IDs: FGRRES_00567</v>
          </cell>
          <cell r="E694" t="str">
            <v>FGSG_00567</v>
          </cell>
          <cell r="G694" t="str">
            <v>u3 small nucleolar rna-associated 20</v>
          </cell>
          <cell r="H694" t="str">
            <v>FGRAMPH1_01T01443</v>
          </cell>
          <cell r="I694" t="str">
            <v>u3 small nucleolar rna-associated 20</v>
          </cell>
        </row>
        <row r="695">
          <cell r="A695" t="str">
            <v>FGRAMPH1_01G01445</v>
          </cell>
          <cell r="B695" t="str">
            <v>FGRAMPH1_01T01445</v>
          </cell>
          <cell r="C695">
            <v>474</v>
          </cell>
          <cell r="D695" t="str">
            <v>Previous IDs: FGRRES_00568</v>
          </cell>
          <cell r="E695" t="str">
            <v>FGSG_00568</v>
          </cell>
          <cell r="G695" t="str">
            <v>hypothetical protein</v>
          </cell>
          <cell r="H695" t="str">
            <v>FGRAMPH1_01T01445</v>
          </cell>
          <cell r="I695" t="str">
            <v>hypothetical protein</v>
          </cell>
        </row>
        <row r="696">
          <cell r="A696" t="str">
            <v>FGRAMPH1_01G01447</v>
          </cell>
          <cell r="B696" t="str">
            <v>FGRAMPH1_01T01447</v>
          </cell>
          <cell r="C696">
            <v>475</v>
          </cell>
          <cell r="D696" t="str">
            <v>Previous IDs: FGRRES_00569</v>
          </cell>
          <cell r="E696" t="str">
            <v>FGSG_00569</v>
          </cell>
          <cell r="G696" t="str">
            <v>Pathogenesis-related 1A</v>
          </cell>
          <cell r="H696" t="str">
            <v>FGRAMPH1_01T01447</v>
          </cell>
          <cell r="I696" t="str">
            <v>Pathogenesis-related 1A</v>
          </cell>
        </row>
        <row r="697">
          <cell r="A697" t="str">
            <v>FGRAMPH1_01G01449</v>
          </cell>
          <cell r="B697" t="str">
            <v>FGRAMPH1_01T01449</v>
          </cell>
          <cell r="C697">
            <v>476</v>
          </cell>
          <cell r="D697" t="str">
            <v>Previous IDs: FGRRES_00570</v>
          </cell>
          <cell r="E697" t="str">
            <v>FGSG_00570</v>
          </cell>
          <cell r="G697" t="str">
            <v>rsc complex subunit</v>
          </cell>
          <cell r="H697" t="str">
            <v>FGRAMPH1_01T01449</v>
          </cell>
          <cell r="I697" t="str">
            <v>rsc complex subunit</v>
          </cell>
        </row>
        <row r="698">
          <cell r="A698" t="str">
            <v>FGRAMPH1_01G01451</v>
          </cell>
          <cell r="B698" t="str">
            <v>FGRAMPH1_01T01451</v>
          </cell>
          <cell r="C698">
            <v>9389</v>
          </cell>
          <cell r="D698" t="str">
            <v>Previous IDs: FGRRES_11784</v>
          </cell>
          <cell r="E698" t="str">
            <v>FGSG_11784</v>
          </cell>
          <cell r="G698" t="str">
            <v>hypothetical protein</v>
          </cell>
          <cell r="H698" t="str">
            <v>FGRAMPH1_01T01451</v>
          </cell>
          <cell r="I698" t="str">
            <v>hypothetical protein</v>
          </cell>
        </row>
        <row r="699">
          <cell r="A699" t="str">
            <v>FGRAMPH1_01G01453</v>
          </cell>
          <cell r="B699" t="str">
            <v>FGRAMPH1_01T01453</v>
          </cell>
          <cell r="C699">
            <v>477</v>
          </cell>
          <cell r="D699" t="str">
            <v>Previous IDs: FGRRES_00571</v>
          </cell>
          <cell r="E699" t="str">
            <v>FGSG_00571</v>
          </cell>
          <cell r="G699" t="str">
            <v>exoglucanase 1 precursor</v>
          </cell>
          <cell r="H699" t="str">
            <v>FGRAMPH1_01T01453</v>
          </cell>
          <cell r="I699" t="str">
            <v>exoglucanase 1 precursor</v>
          </cell>
        </row>
        <row r="700">
          <cell r="A700" t="str">
            <v>FGRAMPH1_01G01455</v>
          </cell>
          <cell r="B700" t="str">
            <v>FGRAMPH1_01T01455</v>
          </cell>
          <cell r="C700">
            <v>478</v>
          </cell>
          <cell r="D700" t="str">
            <v>Previous IDs: FGRRES_00572</v>
          </cell>
          <cell r="E700" t="str">
            <v>FGSG_00572</v>
          </cell>
          <cell r="G700" t="str">
            <v>sugar transporter</v>
          </cell>
          <cell r="H700" t="str">
            <v>FGRAMPH1_01T01455</v>
          </cell>
          <cell r="I700" t="str">
            <v>sugar transporter</v>
          </cell>
        </row>
        <row r="701">
          <cell r="A701" t="str">
            <v>FGRAMPH1_01G01457</v>
          </cell>
          <cell r="B701" t="str">
            <v>FGRAMPH1_01T01457</v>
          </cell>
          <cell r="C701">
            <v>9390</v>
          </cell>
          <cell r="D701" t="str">
            <v>Previous IDs: FGRRES_11785</v>
          </cell>
          <cell r="E701" t="str">
            <v>FGSG_11785</v>
          </cell>
          <cell r="G701" t="str">
            <v>hypothetical protein</v>
          </cell>
          <cell r="H701" t="str">
            <v>FGRAMPH1_01T01457</v>
          </cell>
          <cell r="I701" t="str">
            <v>hypothetical protein</v>
          </cell>
        </row>
        <row r="702">
          <cell r="A702" t="str">
            <v>FGRAMPH1_01G01459</v>
          </cell>
          <cell r="B702" t="str">
            <v>FGRAMPH1_01T01459</v>
          </cell>
          <cell r="C702">
            <v>479</v>
          </cell>
          <cell r="D702" t="str">
            <v>Previous IDs: FGRRES_00573</v>
          </cell>
          <cell r="E702" t="str">
            <v>FGSG_00573</v>
          </cell>
          <cell r="G702" t="str">
            <v>positive regulator of purine utilization</v>
          </cell>
          <cell r="H702" t="str">
            <v>FGRAMPH1_01T01459</v>
          </cell>
          <cell r="I702" t="str">
            <v>positive regulator of purine utilization</v>
          </cell>
        </row>
        <row r="703">
          <cell r="A703" t="str">
            <v>FGRAMPH1_01G01461</v>
          </cell>
          <cell r="B703" t="str">
            <v>FGRAMPH1_01T01461</v>
          </cell>
          <cell r="C703">
            <v>480</v>
          </cell>
          <cell r="D703" t="str">
            <v>Previous IDs: FGRRES_00574</v>
          </cell>
          <cell r="E703" t="str">
            <v>FGSG_00574</v>
          </cell>
          <cell r="G703" t="str">
            <v>transcription factor</v>
          </cell>
          <cell r="H703" t="str">
            <v>FGRAMPH1_01T01461</v>
          </cell>
          <cell r="I703" t="str">
            <v>transcription factor</v>
          </cell>
        </row>
        <row r="704">
          <cell r="A704" t="str">
            <v>FGRAMPH1_01G01463</v>
          </cell>
          <cell r="B704" t="str">
            <v>FGRAMPH1_01T01463</v>
          </cell>
          <cell r="C704">
            <v>9391</v>
          </cell>
          <cell r="D704" t="str">
            <v>Previous IDs: FGRRES_11786</v>
          </cell>
          <cell r="E704" t="str">
            <v>FGSG_11786</v>
          </cell>
          <cell r="G704" t="str">
            <v>hypothetical protein</v>
          </cell>
          <cell r="H704" t="str">
            <v>FGRAMPH1_01T01463</v>
          </cell>
          <cell r="I704" t="str">
            <v>hypothetical protein</v>
          </cell>
        </row>
        <row r="705">
          <cell r="A705" t="str">
            <v>FGRAMPH1_01G01465</v>
          </cell>
          <cell r="B705" t="str">
            <v>FGRAMPH1_01T01465</v>
          </cell>
          <cell r="C705">
            <v>11483</v>
          </cell>
          <cell r="D705" t="str">
            <v>Previous IDs: FGRRES_15753</v>
          </cell>
          <cell r="E705" t="str">
            <v>FGSG_11787</v>
          </cell>
          <cell r="F705" t="str">
            <v>FGSG_15753</v>
          </cell>
          <cell r="G705" t="str">
            <v>molybdenum cofactor sulfurase</v>
          </cell>
          <cell r="H705" t="str">
            <v>FGRAMPH1_01T01465</v>
          </cell>
          <cell r="I705" t="str">
            <v>molybdenum cofactor sulfurase</v>
          </cell>
        </row>
        <row r="706">
          <cell r="A706" t="str">
            <v>FGRAMPH1_01G01467</v>
          </cell>
          <cell r="B706" t="str">
            <v>FGRAMPH1_01T01467</v>
          </cell>
          <cell r="C706">
            <v>481</v>
          </cell>
          <cell r="D706" t="str">
            <v>Previous IDs: FGRRES_00576</v>
          </cell>
          <cell r="E706" t="str">
            <v>FGSG_00576</v>
          </cell>
          <cell r="G706" t="str">
            <v>superoxide dismutase</v>
          </cell>
          <cell r="H706" t="str">
            <v>FGRAMPH1_01T01467</v>
          </cell>
          <cell r="I706" t="str">
            <v>superoxide dismutase</v>
          </cell>
        </row>
        <row r="707">
          <cell r="A707" t="str">
            <v>FGRAMPH1_01G01469</v>
          </cell>
          <cell r="B707" t="str">
            <v>FGRAMPH1_01T01469</v>
          </cell>
          <cell r="C707">
            <v>482</v>
          </cell>
          <cell r="D707" t="str">
            <v>Previous IDs: FGRRES_00577</v>
          </cell>
          <cell r="E707" t="str">
            <v>FGSG_00577</v>
          </cell>
          <cell r="G707" t="str">
            <v>hypothetical protein</v>
          </cell>
          <cell r="H707" t="str">
            <v>FGRAMPH1_01T01469</v>
          </cell>
          <cell r="I707" t="str">
            <v>hypothetical protein</v>
          </cell>
        </row>
        <row r="708">
          <cell r="A708" t="str">
            <v>FGRAMPH1_01G01471</v>
          </cell>
          <cell r="B708" t="str">
            <v>FGRAMPH1_01T01471</v>
          </cell>
          <cell r="C708">
            <v>483</v>
          </cell>
          <cell r="D708" t="str">
            <v>Previous IDs: FGRRES_00578</v>
          </cell>
          <cell r="E708" t="str">
            <v>FGSG_00578</v>
          </cell>
          <cell r="G708" t="str">
            <v>general stress protein 39</v>
          </cell>
          <cell r="H708" t="str">
            <v>FGRAMPH1_01T01471</v>
          </cell>
          <cell r="I708" t="str">
            <v>general stress protein 39</v>
          </cell>
        </row>
        <row r="709">
          <cell r="A709" t="str">
            <v>FGRAMPH1_01G01473</v>
          </cell>
          <cell r="B709" t="str">
            <v>FGRAMPH1_01T01473</v>
          </cell>
          <cell r="C709">
            <v>11484</v>
          </cell>
          <cell r="D709" t="str">
            <v>Previous IDs: FGRRES_15754</v>
          </cell>
          <cell r="E709" t="str">
            <v>FGSG_00579</v>
          </cell>
          <cell r="F709" t="str">
            <v>FGSG_15754</v>
          </cell>
          <cell r="G709" t="str">
            <v>vegetative incompatibility het-e-1</v>
          </cell>
          <cell r="H709" t="str">
            <v>FGRAMPH1_01T01473</v>
          </cell>
          <cell r="I709" t="str">
            <v>vegetative incompatibility het-e-1</v>
          </cell>
        </row>
        <row r="710">
          <cell r="A710" t="str">
            <v>FGRAMPH1_01G01475</v>
          </cell>
          <cell r="B710" t="str">
            <v>FGRAMPH1_01T01475</v>
          </cell>
          <cell r="C710">
            <v>11485</v>
          </cell>
          <cell r="D710" t="str">
            <v>Previous IDs: FGRRES_15755</v>
          </cell>
          <cell r="E710" t="str">
            <v>FGSG_15755</v>
          </cell>
          <cell r="G710" t="str">
            <v>ATP-dependent RNA helicase DHX8</v>
          </cell>
          <cell r="H710" t="str">
            <v>FGRAMPH1_01T01475</v>
          </cell>
          <cell r="I710" t="str">
            <v>ATP-dependent RNA helicase DHX8</v>
          </cell>
        </row>
        <row r="711">
          <cell r="A711" t="str">
            <v>FGRAMPH1_01G01477</v>
          </cell>
          <cell r="B711" t="str">
            <v>FGRAMPH1_01T01477</v>
          </cell>
          <cell r="C711">
            <v>484</v>
          </cell>
          <cell r="D711" t="str">
            <v>Previous IDs: FGRRES_00581</v>
          </cell>
          <cell r="E711" t="str">
            <v>FGSG_00581</v>
          </cell>
          <cell r="G711" t="str">
            <v>vacuolar sorting-associated 9a</v>
          </cell>
          <cell r="H711" t="str">
            <v>FGRAMPH1_01T01477</v>
          </cell>
          <cell r="I711" t="str">
            <v>vacuolar sorting-associated 9a</v>
          </cell>
        </row>
        <row r="712">
          <cell r="A712" t="str">
            <v>FGRAMPH1_01G01479</v>
          </cell>
          <cell r="B712" t="str">
            <v>FGRAMPH1_01T01479</v>
          </cell>
          <cell r="C712">
            <v>485</v>
          </cell>
          <cell r="D712" t="str">
            <v>Previous IDs: FGRRES_00582</v>
          </cell>
          <cell r="E712" t="str">
            <v>FGSG_00582</v>
          </cell>
          <cell r="G712" t="str">
            <v>drb0094 family rna ligase</v>
          </cell>
          <cell r="H712" t="str">
            <v>FGRAMPH1_01T01479</v>
          </cell>
          <cell r="I712" t="str">
            <v>drb0094 family rna ligase</v>
          </cell>
        </row>
        <row r="713">
          <cell r="A713" t="str">
            <v>FGRAMPH1_01G01481</v>
          </cell>
          <cell r="B713" t="str">
            <v>FGRAMPH1_01T01481</v>
          </cell>
          <cell r="C713">
            <v>486</v>
          </cell>
          <cell r="D713" t="str">
            <v>Previous IDs: FGRRES_00583</v>
          </cell>
          <cell r="E713" t="str">
            <v>FGSG_00583</v>
          </cell>
          <cell r="G713" t="str">
            <v>calcium-related spray</v>
          </cell>
          <cell r="H713" t="str">
            <v>FGRAMPH1_01T01481</v>
          </cell>
          <cell r="I713" t="str">
            <v>calcium-related spray</v>
          </cell>
        </row>
        <row r="714">
          <cell r="A714" t="str">
            <v>FGRAMPH1_01G01483</v>
          </cell>
          <cell r="B714" t="str">
            <v>FGRAMPH1_01T01483</v>
          </cell>
          <cell r="C714">
            <v>487</v>
          </cell>
          <cell r="D714" t="str">
            <v>Previous IDs: FGRRES_00584</v>
          </cell>
          <cell r="E714" t="str">
            <v>FGSG_00584</v>
          </cell>
          <cell r="G714" t="str">
            <v>hypothetical protein</v>
          </cell>
          <cell r="H714" t="str">
            <v>FGRAMPH1_01T01483</v>
          </cell>
          <cell r="I714" t="str">
            <v>hypothetical protein</v>
          </cell>
        </row>
        <row r="715">
          <cell r="A715" t="str">
            <v>FGRAMPH1_01G01487</v>
          </cell>
          <cell r="B715" t="str">
            <v>FGRAMPH1_01T01487</v>
          </cell>
          <cell r="C715">
            <v>10924</v>
          </cell>
          <cell r="D715" t="str">
            <v>Previous IDs: FGRRES_15073</v>
          </cell>
          <cell r="E715" t="str">
            <v>FGSG_15073</v>
          </cell>
          <cell r="G715" t="str">
            <v>unnamed protein product</v>
          </cell>
          <cell r="H715" t="str">
            <v>FGRAMPH1_01T01487</v>
          </cell>
          <cell r="I715" t="str">
            <v>unnamed protein product</v>
          </cell>
        </row>
        <row r="716">
          <cell r="A716" t="str">
            <v>FGRAMPH1_01G01489</v>
          </cell>
          <cell r="B716" t="str">
            <v>FGRAMPH1_01T01489</v>
          </cell>
          <cell r="C716">
            <v>488</v>
          </cell>
          <cell r="D716" t="str">
            <v>Previous IDs: FGRRES_00586</v>
          </cell>
          <cell r="E716" t="str">
            <v>FGSG_00586</v>
          </cell>
          <cell r="G716" t="str">
            <v>hypothetical protein</v>
          </cell>
          <cell r="H716" t="str">
            <v>FGRAMPH1_01T01489</v>
          </cell>
          <cell r="I716" t="str">
            <v>hypothetical protein</v>
          </cell>
        </row>
        <row r="717">
          <cell r="A717" t="str">
            <v>FGRAMPH1_01G01491</v>
          </cell>
          <cell r="B717" t="str">
            <v>FGRAMPH1_01T01491</v>
          </cell>
          <cell r="C717">
            <v>9392</v>
          </cell>
          <cell r="D717" t="str">
            <v>Previous IDs: FGRRES_11788</v>
          </cell>
          <cell r="E717" t="str">
            <v>FGSG_11788</v>
          </cell>
          <cell r="G717" t="str">
            <v>hypothetical protein</v>
          </cell>
          <cell r="H717" t="str">
            <v>FGRAMPH1_01T01491</v>
          </cell>
          <cell r="I717" t="str">
            <v>hypothetical protein</v>
          </cell>
        </row>
        <row r="718">
          <cell r="A718" t="str">
            <v>FGRAMPH1_01G01493</v>
          </cell>
          <cell r="B718" t="str">
            <v>FGRAMPH1_01T01493</v>
          </cell>
          <cell r="C718">
            <v>10925</v>
          </cell>
          <cell r="D718" t="str">
            <v>Previous IDs: FGRRES_15074</v>
          </cell>
          <cell r="E718" t="str">
            <v>FGSG_15074</v>
          </cell>
          <cell r="G718" t="str">
            <v>unnamed protein product</v>
          </cell>
          <cell r="H718" t="str">
            <v>FGRAMPH1_01T01493</v>
          </cell>
          <cell r="I718" t="str">
            <v>unnamed protein product</v>
          </cell>
        </row>
        <row r="719">
          <cell r="A719" t="str">
            <v>FGRAMPH1_01G01495</v>
          </cell>
          <cell r="B719" t="str">
            <v>FGRAMPH1_01T01495</v>
          </cell>
          <cell r="C719">
            <v>9393</v>
          </cell>
          <cell r="D719" t="str">
            <v>Previous IDs: FGRRES_11789</v>
          </cell>
          <cell r="E719" t="str">
            <v>FGSG_11789</v>
          </cell>
          <cell r="G719" t="str">
            <v>hypothetical protein</v>
          </cell>
          <cell r="H719" t="str">
            <v>FGRAMPH1_01T01495</v>
          </cell>
          <cell r="I719" t="str">
            <v>hypothetical protein</v>
          </cell>
        </row>
        <row r="720">
          <cell r="A720" t="str">
            <v>FGRAMPH1_01G01497</v>
          </cell>
          <cell r="B720" t="str">
            <v>FGRAMPH1_01T01497</v>
          </cell>
          <cell r="C720">
            <v>489</v>
          </cell>
          <cell r="D720" t="str">
            <v>Previous IDs: FGRRES_00587</v>
          </cell>
          <cell r="E720" t="str">
            <v>FGSG_00587</v>
          </cell>
          <cell r="G720" t="str">
            <v>phosphatase methylesterase 1</v>
          </cell>
          <cell r="H720" t="str">
            <v>FGRAMPH1_01T01497</v>
          </cell>
          <cell r="I720" t="str">
            <v>phosphatase methylesterase 1</v>
          </cell>
        </row>
        <row r="721">
          <cell r="A721" t="str">
            <v>FGRAMPH1_01G01499</v>
          </cell>
          <cell r="B721" t="str">
            <v>FGRAMPH1_01T01499</v>
          </cell>
          <cell r="C721">
            <v>490</v>
          </cell>
          <cell r="D721" t="str">
            <v>Previous IDs: FGRRES_00588</v>
          </cell>
          <cell r="E721" t="str">
            <v>FGSG_00588</v>
          </cell>
          <cell r="G721" t="str">
            <v>Small secreted cysteine-rich protein, putative</v>
          </cell>
          <cell r="H721" t="str">
            <v>FGRAMPH1_01T01499</v>
          </cell>
          <cell r="I721" t="str">
            <v>Small secreted cysteine-rich protein, putative</v>
          </cell>
        </row>
        <row r="722">
          <cell r="A722" t="str">
            <v>FGRAMPH1_01G01501</v>
          </cell>
          <cell r="B722" t="str">
            <v>FGRAMPH1_01T01501</v>
          </cell>
          <cell r="C722">
            <v>491</v>
          </cell>
          <cell r="D722" t="str">
            <v>Previous IDs: FGRRES_00589</v>
          </cell>
          <cell r="E722" t="str">
            <v>FGSG_00589</v>
          </cell>
          <cell r="G722" t="str">
            <v>ribulose-phosphate 3-epimerase</v>
          </cell>
          <cell r="H722" t="str">
            <v>FGRAMPH1_01T01501</v>
          </cell>
          <cell r="I722" t="str">
            <v>ribulose-phosphate 3-epimerase</v>
          </cell>
        </row>
        <row r="723">
          <cell r="A723" t="str">
            <v>FGRAMPH1_01G01503</v>
          </cell>
          <cell r="B723" t="str">
            <v>FGRAMPH1_01T01503</v>
          </cell>
          <cell r="C723">
            <v>492</v>
          </cell>
          <cell r="D723" t="str">
            <v>Previous IDs: FGRRES_00590</v>
          </cell>
          <cell r="E723" t="str">
            <v>FGSG_00590</v>
          </cell>
          <cell r="G723" t="str">
            <v>pkhd-type hydroxylase ofd1</v>
          </cell>
          <cell r="H723" t="str">
            <v>FGRAMPH1_01T01503</v>
          </cell>
          <cell r="I723" t="str">
            <v>pkhd-type hydroxylase ofd1</v>
          </cell>
        </row>
        <row r="724">
          <cell r="A724" t="str">
            <v>FGRAMPH1_01G01505</v>
          </cell>
          <cell r="B724" t="str">
            <v>FGRAMPH1_01T01505</v>
          </cell>
          <cell r="C724">
            <v>493</v>
          </cell>
          <cell r="D724" t="str">
            <v>Previous IDs: FGRRES_00591</v>
          </cell>
          <cell r="E724" t="str">
            <v>FGSG_00591</v>
          </cell>
          <cell r="G724" t="str">
            <v>hypothetical protein</v>
          </cell>
          <cell r="H724" t="str">
            <v>FGRAMPH1_01T01505</v>
          </cell>
          <cell r="I724" t="str">
            <v>hypothetical protein</v>
          </cell>
        </row>
        <row r="725">
          <cell r="A725" t="str">
            <v>FGRAMPH1_01G01507</v>
          </cell>
          <cell r="B725" t="str">
            <v>FGRAMPH1_01T01507</v>
          </cell>
          <cell r="C725">
            <v>494</v>
          </cell>
          <cell r="D725" t="str">
            <v>Previous IDs: FGRRES_00592</v>
          </cell>
          <cell r="E725" t="str">
            <v>FGSG_00592</v>
          </cell>
          <cell r="G725" t="str">
            <v>hypothetical protein FPSE_04612</v>
          </cell>
          <cell r="H725" t="str">
            <v>FGRAMPH1_01T01507</v>
          </cell>
          <cell r="I725" t="str">
            <v>hypothetical protein FPSE_04612</v>
          </cell>
        </row>
        <row r="726">
          <cell r="A726" t="str">
            <v>FGRAMPH1_01G01509</v>
          </cell>
          <cell r="B726" t="str">
            <v>FGRAMPH1_01T01509</v>
          </cell>
          <cell r="C726">
            <v>495</v>
          </cell>
          <cell r="D726" t="str">
            <v>Previous IDs: FGRRES_00593</v>
          </cell>
          <cell r="E726" t="str">
            <v>FGSG_00593</v>
          </cell>
          <cell r="G726" t="str">
            <v>drug resistance</v>
          </cell>
          <cell r="H726" t="str">
            <v>FGRAMPH1_01T01509</v>
          </cell>
          <cell r="I726" t="str">
            <v>drug resistance</v>
          </cell>
        </row>
        <row r="727">
          <cell r="A727" t="str">
            <v>FGRAMPH1_01G01511</v>
          </cell>
          <cell r="B727" t="str">
            <v>FGRAMPH1_01T01511</v>
          </cell>
          <cell r="C727">
            <v>496</v>
          </cell>
          <cell r="D727" t="str">
            <v>Previous IDs: FGRRES_00594</v>
          </cell>
          <cell r="E727" t="str">
            <v>FGSG_00594</v>
          </cell>
          <cell r="G727" t="str">
            <v>hypothetical protein</v>
          </cell>
          <cell r="H727" t="str">
            <v>FGRAMPH1_01T01511</v>
          </cell>
          <cell r="I727" t="str">
            <v>hypothetical protein</v>
          </cell>
        </row>
        <row r="728">
          <cell r="A728" t="str">
            <v>FGRAMPH1_01G01513</v>
          </cell>
          <cell r="B728" t="str">
            <v>FGRAMPH1_01T01513</v>
          </cell>
          <cell r="C728">
            <v>497</v>
          </cell>
          <cell r="D728" t="str">
            <v>Previous IDs: FGRRES_00595</v>
          </cell>
          <cell r="E728" t="str">
            <v>FGSG_00595</v>
          </cell>
          <cell r="G728" t="str">
            <v>p-type atpase</v>
          </cell>
          <cell r="H728" t="str">
            <v>FGRAMPH1_01T01513</v>
          </cell>
          <cell r="I728" t="str">
            <v>p-type atpase</v>
          </cell>
        </row>
        <row r="729">
          <cell r="A729" t="str">
            <v>FGRAMPH1_01G01515</v>
          </cell>
          <cell r="B729" t="str">
            <v>FGRAMPH1_01T01515</v>
          </cell>
          <cell r="C729">
            <v>9394</v>
          </cell>
          <cell r="D729" t="str">
            <v>Previous IDs: FGRRES_11790</v>
          </cell>
          <cell r="E729" t="str">
            <v>FGSG_11790</v>
          </cell>
          <cell r="G729" t="str">
            <v>hypothetical protein</v>
          </cell>
          <cell r="H729" t="str">
            <v>FGRAMPH1_01T01515</v>
          </cell>
          <cell r="I729" t="str">
            <v>hypothetical protein</v>
          </cell>
        </row>
        <row r="730">
          <cell r="A730" t="str">
            <v>FGRAMPH1_01G01517</v>
          </cell>
          <cell r="B730" t="str">
            <v>FGRAMPH1_01T01517</v>
          </cell>
          <cell r="C730">
            <v>498</v>
          </cell>
          <cell r="D730" t="str">
            <v>Previous IDs: FGRRES_00596</v>
          </cell>
          <cell r="E730" t="str">
            <v>FGSG_00596</v>
          </cell>
          <cell r="G730" t="str">
            <v>ASP3-1-L-asparaginase II</v>
          </cell>
          <cell r="H730" t="str">
            <v>FGRAMPH1_01T01517</v>
          </cell>
          <cell r="I730" t="str">
            <v>ASP3-1-L-asparaginase II</v>
          </cell>
        </row>
        <row r="731">
          <cell r="A731" t="str">
            <v>FGRAMPH1_01G01519</v>
          </cell>
          <cell r="B731" t="str">
            <v>FGRAMPH1_01T01519</v>
          </cell>
          <cell r="C731">
            <v>499</v>
          </cell>
          <cell r="D731" t="str">
            <v>Previous IDs: FGRRES_00597</v>
          </cell>
          <cell r="E731" t="str">
            <v>FGSG_00597</v>
          </cell>
          <cell r="G731" t="str">
            <v>transcription initiation factor tfiib</v>
          </cell>
          <cell r="H731" t="str">
            <v>FGRAMPH1_01T01519</v>
          </cell>
          <cell r="I731" t="str">
            <v>transcription initiation factor tfiib</v>
          </cell>
        </row>
        <row r="732">
          <cell r="A732" t="str">
            <v>FGRAMPH1_01G01521</v>
          </cell>
          <cell r="B732" t="str">
            <v>FGRAMPH1_01T01521</v>
          </cell>
          <cell r="C732">
            <v>500</v>
          </cell>
          <cell r="D732" t="str">
            <v>Previous IDs: FGRRES_00598</v>
          </cell>
          <cell r="E732" t="str">
            <v>FGSG_00598</v>
          </cell>
          <cell r="G732" t="str">
            <v>anthranilate phosphoribosyltransferase</v>
          </cell>
          <cell r="H732" t="str">
            <v>FGRAMPH1_01T01521</v>
          </cell>
          <cell r="I732" t="str">
            <v>anthranilate phosphoribosyltransferase</v>
          </cell>
        </row>
        <row r="733">
          <cell r="A733" t="str">
            <v>FGRAMPH1_01G01523</v>
          </cell>
          <cell r="B733" t="str">
            <v>FGRAMPH1_01T01523</v>
          </cell>
          <cell r="C733">
            <v>501</v>
          </cell>
          <cell r="D733" t="str">
            <v>Previous IDs: FGRRES_00599</v>
          </cell>
          <cell r="E733" t="str">
            <v>FGSG_00599</v>
          </cell>
          <cell r="G733" t="str">
            <v>hypothetical protein</v>
          </cell>
          <cell r="H733" t="str">
            <v>FGRAMPH1_01T01523</v>
          </cell>
          <cell r="I733" t="str">
            <v>hypothetical protein</v>
          </cell>
        </row>
        <row r="734">
          <cell r="A734" t="str">
            <v>FGRAMPH1_01G01525</v>
          </cell>
          <cell r="B734" t="str">
            <v>FGRAMPH1_01T01525</v>
          </cell>
          <cell r="C734">
            <v>502</v>
          </cell>
          <cell r="D734" t="str">
            <v>Previous IDs: FGRRES_00600</v>
          </cell>
          <cell r="E734" t="str">
            <v>FGSG_00600</v>
          </cell>
          <cell r="G734" t="str">
            <v>alpha-methylacyl-coa racemase</v>
          </cell>
          <cell r="H734" t="str">
            <v>FGRAMPH1_01T01525</v>
          </cell>
          <cell r="I734" t="str">
            <v>alpha-methylacyl-coa racemase</v>
          </cell>
        </row>
        <row r="735">
          <cell r="A735" t="str">
            <v>FGRAMPH1_01G01527</v>
          </cell>
          <cell r="B735" t="str">
            <v>FGRAMPH1_01T01527</v>
          </cell>
          <cell r="C735">
            <v>11486</v>
          </cell>
          <cell r="D735" t="str">
            <v>Previous IDs: FGRRES_15756</v>
          </cell>
          <cell r="E735" t="str">
            <v>FGSG_00601</v>
          </cell>
          <cell r="F735" t="str">
            <v>FGSG_15756</v>
          </cell>
          <cell r="G735" t="str">
            <v>hypothetical protein</v>
          </cell>
          <cell r="H735" t="str">
            <v>FGRAMPH1_01T01527</v>
          </cell>
          <cell r="I735" t="str">
            <v>hypothetical protein</v>
          </cell>
        </row>
        <row r="736">
          <cell r="A736" t="str">
            <v>FGRAMPH1_01G01529</v>
          </cell>
          <cell r="B736" t="str">
            <v>FGRAMPH1_01T01529</v>
          </cell>
          <cell r="C736">
            <v>503</v>
          </cell>
          <cell r="D736" t="str">
            <v>Previous IDs: FGRRES_00602</v>
          </cell>
          <cell r="E736" t="str">
            <v>FGSG_00602</v>
          </cell>
          <cell r="G736" t="str">
            <v>hypothetical protein</v>
          </cell>
          <cell r="H736" t="str">
            <v>FGRAMPH1_01T01529</v>
          </cell>
          <cell r="I736" t="str">
            <v>hypothetical protein</v>
          </cell>
        </row>
        <row r="737">
          <cell r="A737" t="str">
            <v>FGRAMPH1_01G01531</v>
          </cell>
          <cell r="B737" t="str">
            <v>FGRAMPH1_01T01531</v>
          </cell>
          <cell r="C737">
            <v>504</v>
          </cell>
          <cell r="D737" t="str">
            <v>Previous IDs: FGRRES_00603</v>
          </cell>
          <cell r="E737" t="str">
            <v>FGSG_00603</v>
          </cell>
          <cell r="G737" t="str">
            <v>hypothetical protein</v>
          </cell>
          <cell r="H737" t="str">
            <v>FGRAMPH1_01T01531</v>
          </cell>
          <cell r="I737" t="str">
            <v>hypothetical protein</v>
          </cell>
        </row>
        <row r="738">
          <cell r="A738" t="str">
            <v>FGRAMPH1_01G01533</v>
          </cell>
          <cell r="B738" t="str">
            <v>FGRAMPH1_01T01533</v>
          </cell>
          <cell r="C738">
            <v>505</v>
          </cell>
          <cell r="D738" t="str">
            <v>Previous IDs: FGRRES_00604</v>
          </cell>
          <cell r="E738" t="str">
            <v>FGSG_00604</v>
          </cell>
          <cell r="G738" t="str">
            <v>asparagine synthetase</v>
          </cell>
          <cell r="H738" t="str">
            <v>FGRAMPH1_01T01533</v>
          </cell>
          <cell r="I738" t="str">
            <v>asparagine synthetase</v>
          </cell>
        </row>
        <row r="739">
          <cell r="A739" t="str">
            <v>FGRAMPH1_01G01535</v>
          </cell>
          <cell r="B739" t="str">
            <v>FGRAMPH1_01T01535</v>
          </cell>
          <cell r="C739">
            <v>11487</v>
          </cell>
          <cell r="D739" t="str">
            <v>Previous IDs: FGRRES_15757</v>
          </cell>
          <cell r="E739" t="str">
            <v>FGSG_11791</v>
          </cell>
          <cell r="F739" t="str">
            <v>FGSG_11792</v>
          </cell>
          <cell r="G739" t="str">
            <v>zinc finger transcription factor ace1</v>
          </cell>
          <cell r="H739" t="str">
            <v>FGRAMPH1_01T01535</v>
          </cell>
          <cell r="I739" t="str">
            <v>zinc finger transcription factor ace1</v>
          </cell>
        </row>
        <row r="740">
          <cell r="A740" t="str">
            <v>FGRAMPH1_01G01537</v>
          </cell>
          <cell r="B740" t="str">
            <v>FGRAMPH1_01T01537</v>
          </cell>
          <cell r="C740">
            <v>506</v>
          </cell>
          <cell r="D740" t="str">
            <v>Previous IDs: FGRRES_00605</v>
          </cell>
          <cell r="E740" t="str">
            <v>FGSG_00605</v>
          </cell>
          <cell r="G740" t="str">
            <v>hypothetical protein</v>
          </cell>
          <cell r="H740" t="str">
            <v>FGRAMPH1_01T01537</v>
          </cell>
          <cell r="I740" t="str">
            <v>hypothetical protein</v>
          </cell>
        </row>
        <row r="741">
          <cell r="A741" t="str">
            <v>FGRAMPH1_01G01539</v>
          </cell>
          <cell r="B741" t="str">
            <v>FGRAMPH1_01T01539</v>
          </cell>
          <cell r="C741">
            <v>507</v>
          </cell>
          <cell r="D741" t="str">
            <v>Previous IDs: FGRRES_00606</v>
          </cell>
          <cell r="E741" t="str">
            <v>FGSG_00606</v>
          </cell>
          <cell r="G741" t="str">
            <v>hypothetical protein</v>
          </cell>
          <cell r="H741" t="str">
            <v>FGRAMPH1_01T01539</v>
          </cell>
          <cell r="I741" t="str">
            <v>hypothetical protein</v>
          </cell>
        </row>
        <row r="742">
          <cell r="A742" t="str">
            <v>FGRAMPH1_01G01541</v>
          </cell>
          <cell r="B742" t="str">
            <v>FGRAMPH1_01T01541</v>
          </cell>
          <cell r="C742">
            <v>508</v>
          </cell>
          <cell r="D742" t="str">
            <v>Previous IDs: FGRRES_00607</v>
          </cell>
          <cell r="E742" t="str">
            <v>FGSG_00607</v>
          </cell>
          <cell r="G742" t="str">
            <v>alpha- -mannosyltransferase cmt1</v>
          </cell>
          <cell r="H742" t="str">
            <v>FGRAMPH1_01T01541</v>
          </cell>
          <cell r="I742" t="str">
            <v>alpha- -mannosyltransferase cmt1</v>
          </cell>
        </row>
        <row r="743">
          <cell r="A743" t="str">
            <v>FGRAMPH1_01G01543</v>
          </cell>
          <cell r="B743" t="str">
            <v>FGRAMPH1_01T01543</v>
          </cell>
          <cell r="C743">
            <v>509</v>
          </cell>
          <cell r="D743" t="str">
            <v>Previous IDs: FGRRES_00608</v>
          </cell>
          <cell r="E743" t="str">
            <v>FGSG_00608</v>
          </cell>
          <cell r="G743" t="str">
            <v>dolichyl-phosphate-mannose-protein mannosyltransferase 4</v>
          </cell>
          <cell r="H743" t="str">
            <v>FGRAMPH1_01T01543</v>
          </cell>
          <cell r="I743" t="str">
            <v>dolichyl-phosphate-mannose-protein mannosyltransferase 4</v>
          </cell>
        </row>
        <row r="744">
          <cell r="A744" t="str">
            <v>FGRAMPH1_01G01545</v>
          </cell>
          <cell r="B744" t="str">
            <v>FGRAMPH1_01T01545</v>
          </cell>
          <cell r="C744">
            <v>11488</v>
          </cell>
          <cell r="D744" t="str">
            <v>Previous IDs: FGRRES_15758</v>
          </cell>
          <cell r="E744" t="str">
            <v>FGSG_15758</v>
          </cell>
          <cell r="G744" t="str">
            <v>unnamed protein product</v>
          </cell>
          <cell r="H744" t="str">
            <v>FGRAMPH1_01T01545</v>
          </cell>
          <cell r="I744" t="str">
            <v>unnamed protein product</v>
          </cell>
        </row>
        <row r="745">
          <cell r="A745" t="str">
            <v>FGRAMPH1_01G01547</v>
          </cell>
          <cell r="B745" t="str">
            <v>FGRAMPH1_01T01547</v>
          </cell>
          <cell r="C745">
            <v>510</v>
          </cell>
          <cell r="D745" t="str">
            <v>Previous IDs: FGRRES_00609</v>
          </cell>
          <cell r="E745" t="str">
            <v>FGSG_00609</v>
          </cell>
          <cell r="G745" t="str">
            <v>hypothetical protein</v>
          </cell>
          <cell r="H745" t="str">
            <v>FGRAMPH1_01T01547</v>
          </cell>
          <cell r="I745" t="str">
            <v>hypothetical protein</v>
          </cell>
        </row>
        <row r="746">
          <cell r="A746" t="str">
            <v>FGRAMPH1_01G01549</v>
          </cell>
          <cell r="B746" t="str">
            <v>FGRAMPH1_01T01549</v>
          </cell>
          <cell r="C746">
            <v>511</v>
          </cell>
          <cell r="D746" t="str">
            <v>Previous IDs: FGRRES_00610</v>
          </cell>
          <cell r="E746" t="str">
            <v>FGSG_00610</v>
          </cell>
          <cell r="G746" t="str">
            <v>actin like 2 3 subunit 1A 1B</v>
          </cell>
          <cell r="H746" t="str">
            <v>FGRAMPH1_01T01549</v>
          </cell>
          <cell r="I746" t="str">
            <v>actin like 2 3 subunit 1A 1B</v>
          </cell>
        </row>
        <row r="747">
          <cell r="A747" t="str">
            <v>FGRAMPH1_01G01551</v>
          </cell>
          <cell r="B747" t="str">
            <v>FGRAMPH1_01T01551</v>
          </cell>
          <cell r="C747">
            <v>9395</v>
          </cell>
          <cell r="D747" t="str">
            <v>Previous IDs: FGRRES_11793</v>
          </cell>
          <cell r="E747" t="str">
            <v>FGSG_11793</v>
          </cell>
          <cell r="G747" t="str">
            <v>u2 small nuclear ribonucleo b</v>
          </cell>
          <cell r="H747" t="str">
            <v>FGRAMPH1_01T01551</v>
          </cell>
          <cell r="I747" t="str">
            <v>u2 small nuclear ribonucleo b</v>
          </cell>
        </row>
        <row r="748">
          <cell r="A748" t="str">
            <v>FGRAMPH1_01G01553</v>
          </cell>
          <cell r="B748" t="str">
            <v>FGRAMPH1_01T01553</v>
          </cell>
          <cell r="C748">
            <v>512</v>
          </cell>
          <cell r="D748" t="str">
            <v>Previous IDs: FGRRES_15759</v>
          </cell>
          <cell r="E748" t="str">
            <v>FGSG_00611</v>
          </cell>
          <cell r="F748" t="str">
            <v>FGSG_15759</v>
          </cell>
          <cell r="G748" t="str">
            <v>hypothetical protein</v>
          </cell>
          <cell r="H748" t="str">
            <v>FGRAMPH1_01T01553</v>
          </cell>
          <cell r="I748" t="str">
            <v>hypothetical protein</v>
          </cell>
        </row>
        <row r="749">
          <cell r="A749" t="str">
            <v>FGRAMPH1_01G01555</v>
          </cell>
          <cell r="B749" t="str">
            <v>FGRAMPH1_01T01555</v>
          </cell>
          <cell r="C749">
            <v>513</v>
          </cell>
          <cell r="D749" t="str">
            <v>Previous IDs: FGRRES_00612</v>
          </cell>
          <cell r="E749" t="str">
            <v>FGSG_00612</v>
          </cell>
          <cell r="G749" t="str">
            <v>mannosyl-oligosaccharide 1,2-alpha-mannosidase</v>
          </cell>
          <cell r="H749" t="str">
            <v>FGRAMPH1_01T01555</v>
          </cell>
          <cell r="I749" t="str">
            <v>mannosyl-oligosaccharide 1,2-alpha-mannosidase</v>
          </cell>
        </row>
        <row r="750">
          <cell r="A750" t="str">
            <v>FGRAMPH1_01G01557</v>
          </cell>
          <cell r="B750" t="str">
            <v>FGRAMPH1_01T01557</v>
          </cell>
          <cell r="C750">
            <v>10926</v>
          </cell>
          <cell r="D750" t="str">
            <v>Previous IDs: FGRRES_15076</v>
          </cell>
          <cell r="E750" t="str">
            <v>FGSG_15076</v>
          </cell>
          <cell r="G750" t="str">
            <v>unnamed protein product</v>
          </cell>
          <cell r="H750" t="str">
            <v>FGRAMPH1_01T01557</v>
          </cell>
          <cell r="I750" t="str">
            <v>unnamed protein product</v>
          </cell>
        </row>
        <row r="751">
          <cell r="A751" t="str">
            <v>FGRAMPH1_01G01559</v>
          </cell>
          <cell r="B751" t="str">
            <v>FGRAMPH1_01T01559</v>
          </cell>
          <cell r="C751">
            <v>514</v>
          </cell>
          <cell r="D751" t="str">
            <v>Previous IDs: FGRRES_00613</v>
          </cell>
          <cell r="E751" t="str">
            <v>FGSG_00613</v>
          </cell>
          <cell r="G751" t="str">
            <v>general amino-acid permease GAP1</v>
          </cell>
          <cell r="H751" t="str">
            <v>FGRAMPH1_01T01559</v>
          </cell>
          <cell r="I751" t="str">
            <v>general amino-acid permease GAP1</v>
          </cell>
        </row>
        <row r="752">
          <cell r="A752" t="str">
            <v>FGRAMPH1_01G01561</v>
          </cell>
          <cell r="B752" t="str">
            <v>FGRAMPH1_01T01561</v>
          </cell>
          <cell r="C752">
            <v>515</v>
          </cell>
          <cell r="D752" t="str">
            <v>Previous IDs: FGRRES_00614_M</v>
          </cell>
          <cell r="E752" t="str">
            <v>FGSG_00614</v>
          </cell>
          <cell r="G752" t="str">
            <v>hypothetical protein</v>
          </cell>
          <cell r="H752" t="str">
            <v>FGRAMPH1_01T01561</v>
          </cell>
          <cell r="I752" t="str">
            <v>hypothetical protein</v>
          </cell>
        </row>
        <row r="753">
          <cell r="A753" t="str">
            <v>FGRAMPH1_01G01563</v>
          </cell>
          <cell r="B753" t="str">
            <v>FGRAMPH1_01T01563</v>
          </cell>
          <cell r="C753">
            <v>516</v>
          </cell>
          <cell r="D753" t="str">
            <v>Previous IDs: FGRRES_00615</v>
          </cell>
          <cell r="E753" t="str">
            <v>FGSG_00615</v>
          </cell>
          <cell r="G753" t="str">
            <v>carboxypeptidase y-sorting pep1 precursor</v>
          </cell>
          <cell r="H753" t="str">
            <v>FGRAMPH1_01T01563</v>
          </cell>
          <cell r="I753" t="str">
            <v>carboxypeptidase y-sorting pep1 precursor</v>
          </cell>
        </row>
        <row r="754">
          <cell r="A754" t="str">
            <v>FGRAMPH1_01G01565</v>
          </cell>
          <cell r="B754" t="str">
            <v>FGRAMPH1_01T01565</v>
          </cell>
          <cell r="C754">
            <v>517</v>
          </cell>
          <cell r="D754" t="str">
            <v>Previous IDs: FGRRES_00616</v>
          </cell>
          <cell r="E754" t="str">
            <v>FGSG_00616</v>
          </cell>
          <cell r="G754" t="str">
            <v>hypothetical protein</v>
          </cell>
          <cell r="H754" t="str">
            <v>FGRAMPH1_01T01565</v>
          </cell>
          <cell r="I754" t="str">
            <v>hypothetical protein</v>
          </cell>
        </row>
        <row r="755">
          <cell r="A755" t="str">
            <v>FGRAMPH1_01G01567</v>
          </cell>
          <cell r="B755" t="str">
            <v>FGRAMPH1_01T01567</v>
          </cell>
          <cell r="C755">
            <v>11489</v>
          </cell>
          <cell r="D755" t="str">
            <v>Previous IDs: FGRRES_15760_M</v>
          </cell>
          <cell r="E755" t="str">
            <v>FGSG_00617</v>
          </cell>
          <cell r="F755" t="str">
            <v>FGSG_15760</v>
          </cell>
          <cell r="G755" t="str">
            <v>mediator of rna polymerase ii transcription subunit 16</v>
          </cell>
          <cell r="H755" t="str">
            <v>FGRAMPH1_01T01567</v>
          </cell>
          <cell r="I755" t="str">
            <v>mediator of rna polymerase ii transcription subunit 16</v>
          </cell>
        </row>
        <row r="756">
          <cell r="A756" t="str">
            <v>FGRAMPH1_01G01569</v>
          </cell>
          <cell r="B756" t="str">
            <v>FGRAMPH1_01T01569</v>
          </cell>
          <cell r="C756">
            <v>518</v>
          </cell>
          <cell r="D756" t="str">
            <v>Previous IDs: FGRRES_00618</v>
          </cell>
          <cell r="E756" t="str">
            <v>FGSG_00618</v>
          </cell>
          <cell r="G756" t="str">
            <v>unspecified product</v>
          </cell>
          <cell r="H756" t="str">
            <v>FGRAMPH1_01T01569</v>
          </cell>
          <cell r="I756" t="str">
            <v>unspecified product</v>
          </cell>
        </row>
        <row r="757">
          <cell r="A757" t="str">
            <v>FGRAMPH1_01G01573</v>
          </cell>
          <cell r="B757" t="str">
            <v>FGRAMPH1_01T01573</v>
          </cell>
          <cell r="C757">
            <v>519</v>
          </cell>
          <cell r="D757" t="str">
            <v>Previous IDs: FGRRES_00620</v>
          </cell>
          <cell r="E757" t="str">
            <v>FGSG_00620</v>
          </cell>
          <cell r="G757" t="str">
            <v>ammonium transporter 1</v>
          </cell>
          <cell r="H757" t="str">
            <v>FGRAMPH1_01T01573</v>
          </cell>
          <cell r="I757" t="str">
            <v>ammonium transporter 1</v>
          </cell>
        </row>
        <row r="758">
          <cell r="A758" t="str">
            <v>FGRAMPH1_01G01575</v>
          </cell>
          <cell r="B758" t="str">
            <v>FGRAMPH1_01T01575</v>
          </cell>
          <cell r="C758">
            <v>520</v>
          </cell>
          <cell r="D758" t="str">
            <v>Previous IDs: FGRRES_00621</v>
          </cell>
          <cell r="E758" t="str">
            <v>FGSG_00621</v>
          </cell>
          <cell r="G758" t="str">
            <v>dna polymerase iv</v>
          </cell>
          <cell r="H758" t="str">
            <v>FGRAMPH1_01T01575</v>
          </cell>
          <cell r="I758" t="str">
            <v>dna polymerase iv</v>
          </cell>
        </row>
        <row r="759">
          <cell r="A759" t="str">
            <v>FGRAMPH1_01G01577</v>
          </cell>
          <cell r="B759" t="str">
            <v>FGRAMPH1_01T01577</v>
          </cell>
          <cell r="C759">
            <v>521</v>
          </cell>
          <cell r="D759" t="str">
            <v>Previous IDs: FGRRES_00622</v>
          </cell>
          <cell r="E759" t="str">
            <v>FGSG_00622</v>
          </cell>
          <cell r="G759" t="str">
            <v>Peroxisomal membrane 4</v>
          </cell>
          <cell r="H759" t="str">
            <v>FGRAMPH1_01T01577</v>
          </cell>
          <cell r="I759" t="str">
            <v>Peroxisomal membrane 4</v>
          </cell>
        </row>
        <row r="760">
          <cell r="A760" t="str">
            <v>FGRAMPH1_01G01579</v>
          </cell>
          <cell r="B760" t="str">
            <v>FGRAMPH1_01T01579</v>
          </cell>
          <cell r="C760">
            <v>522</v>
          </cell>
          <cell r="D760" t="str">
            <v>Previous IDs: FGRRES_00623</v>
          </cell>
          <cell r="E760" t="str">
            <v>FGSG_00623</v>
          </cell>
          <cell r="G760" t="str">
            <v>cop9 signalosome subunit</v>
          </cell>
          <cell r="H760" t="str">
            <v>FGRAMPH1_01T01579</v>
          </cell>
          <cell r="I760" t="str">
            <v>cop9 signalosome subunit</v>
          </cell>
        </row>
        <row r="761">
          <cell r="A761" t="str">
            <v>FGRAMPH1_01G01581</v>
          </cell>
          <cell r="B761" t="str">
            <v>FGRAMPH1_01T01581</v>
          </cell>
          <cell r="C761">
            <v>523</v>
          </cell>
          <cell r="D761" t="str">
            <v>Previous IDs: FGRRES_00624</v>
          </cell>
          <cell r="E761" t="str">
            <v>FGSG_00624</v>
          </cell>
          <cell r="G761" t="str">
            <v>hypothetical protein</v>
          </cell>
          <cell r="H761" t="str">
            <v>FGRAMPH1_01T01581</v>
          </cell>
          <cell r="I761" t="str">
            <v>hypothetical protein</v>
          </cell>
        </row>
        <row r="762">
          <cell r="A762" t="str">
            <v>FGRAMPH1_01G01583</v>
          </cell>
          <cell r="B762" t="str">
            <v>FGRAMPH1_01T01583</v>
          </cell>
          <cell r="C762">
            <v>524</v>
          </cell>
          <cell r="D762" t="str">
            <v>Previous IDs: FGRRES_00625</v>
          </cell>
          <cell r="E762" t="str">
            <v>FGSG_00625</v>
          </cell>
          <cell r="G762" t="str">
            <v>transcription factor</v>
          </cell>
          <cell r="H762" t="str">
            <v>FGRAMPH1_01T01583</v>
          </cell>
          <cell r="I762" t="str">
            <v>transcription factor</v>
          </cell>
        </row>
        <row r="763">
          <cell r="A763" t="str">
            <v>FGRAMPH1_01G01585</v>
          </cell>
          <cell r="B763" t="str">
            <v>FGRAMPH1_01T01585</v>
          </cell>
          <cell r="C763">
            <v>525</v>
          </cell>
          <cell r="D763" t="str">
            <v>Previous IDs: FGRRES_00626</v>
          </cell>
          <cell r="E763" t="str">
            <v>FGSG_00626</v>
          </cell>
          <cell r="G763" t="str">
            <v>atp-dependent dna helicase recq</v>
          </cell>
          <cell r="H763" t="str">
            <v>FGRAMPH1_01T01585</v>
          </cell>
          <cell r="I763" t="str">
            <v>atp-dependent dna helicase recq</v>
          </cell>
        </row>
        <row r="764">
          <cell r="A764" t="str">
            <v>FGRAMPH1_01G01587</v>
          </cell>
          <cell r="B764" t="str">
            <v>FGRAMPH1_01T01587</v>
          </cell>
          <cell r="C764">
            <v>10927</v>
          </cell>
          <cell r="D764" t="str">
            <v>Previous IDs: FGRRES_15077</v>
          </cell>
          <cell r="E764" t="str">
            <v>FGSG_15077</v>
          </cell>
          <cell r="G764" t="str">
            <v>hypothetical protein</v>
          </cell>
          <cell r="H764" t="str">
            <v>FGRAMPH1_01T01587</v>
          </cell>
          <cell r="I764" t="str">
            <v>hypothetical protein</v>
          </cell>
        </row>
        <row r="765">
          <cell r="A765" t="str">
            <v>FGRAMPH1_01G01589</v>
          </cell>
          <cell r="B765" t="str">
            <v>FGRAMPH1_01T01589</v>
          </cell>
          <cell r="C765">
            <v>526</v>
          </cell>
          <cell r="D765" t="str">
            <v>Previous IDs: FGRRES_00627</v>
          </cell>
          <cell r="E765" t="str">
            <v>FGSG_00627</v>
          </cell>
          <cell r="G765" t="str">
            <v>adenylate cyclase</v>
          </cell>
          <cell r="H765" t="str">
            <v>FGRAMPH1_01T01589</v>
          </cell>
          <cell r="I765" t="str">
            <v>adenylate cyclase</v>
          </cell>
        </row>
        <row r="766">
          <cell r="A766" t="str">
            <v>FGRAMPH1_01G01591</v>
          </cell>
          <cell r="B766" t="str">
            <v>FGRAMPH1_01T01591</v>
          </cell>
          <cell r="C766">
            <v>528</v>
          </cell>
          <cell r="D766" t="str">
            <v>Previous IDs: FGRRES_00629</v>
          </cell>
          <cell r="E766" t="str">
            <v>FGSG_00629</v>
          </cell>
          <cell r="G766" t="str">
            <v>enoyl reductase</v>
          </cell>
          <cell r="H766" t="str">
            <v>FGRAMPH1_01T01591</v>
          </cell>
          <cell r="I766" t="str">
            <v>enoyl reductase</v>
          </cell>
        </row>
        <row r="767">
          <cell r="A767" t="str">
            <v>FGRAMPH1_01G01593</v>
          </cell>
          <cell r="B767" t="str">
            <v>FGRAMPH1_01T01593</v>
          </cell>
          <cell r="C767">
            <v>527</v>
          </cell>
          <cell r="D767" t="str">
            <v>Previous IDs: FGRRES_00628</v>
          </cell>
          <cell r="E767" t="str">
            <v>FGSG_00628</v>
          </cell>
          <cell r="G767" t="str">
            <v>hypothetical protein FPSE_06408</v>
          </cell>
          <cell r="H767" t="str">
            <v>FGRAMPH1_01T01593</v>
          </cell>
          <cell r="I767" t="str">
            <v>hypothetical protein FPSE_06408</v>
          </cell>
        </row>
        <row r="768">
          <cell r="A768" t="str">
            <v>FGRAMPH1_01G01595</v>
          </cell>
          <cell r="B768" t="str">
            <v>FGRAMPH1_01T01595</v>
          </cell>
          <cell r="C768">
            <v>11490</v>
          </cell>
          <cell r="D768" t="str">
            <v>Previous IDs: FGRRES_15761</v>
          </cell>
          <cell r="E768" t="str">
            <v>FGSG_00630</v>
          </cell>
          <cell r="F768" t="str">
            <v>FGSG_15761</v>
          </cell>
          <cell r="G768" t="str">
            <v>40s ribosomal s8</v>
          </cell>
          <cell r="H768" t="str">
            <v>FGRAMPH1_01T01595</v>
          </cell>
          <cell r="I768" t="str">
            <v>40s ribosomal s8</v>
          </cell>
        </row>
        <row r="769">
          <cell r="A769" t="str">
            <v>FGRAMPH1_01G01597</v>
          </cell>
          <cell r="B769" t="str">
            <v>FGRAMPH1_01T01597</v>
          </cell>
          <cell r="C769">
            <v>529</v>
          </cell>
          <cell r="D769" t="str">
            <v>Previous IDs: FGRRES_00631</v>
          </cell>
          <cell r="E769" t="str">
            <v>FGSG_00631</v>
          </cell>
          <cell r="G769" t="str">
            <v>40S ribosomal protein S8-B</v>
          </cell>
          <cell r="H769" t="str">
            <v>FGRAMPH1_01T01597</v>
          </cell>
          <cell r="I769" t="str">
            <v>40S ribosomal protein S8-B</v>
          </cell>
        </row>
        <row r="770">
          <cell r="A770" t="str">
            <v>FGRAMPH1_01G01599</v>
          </cell>
          <cell r="B770" t="str">
            <v>FGRAMPH1_01T01599</v>
          </cell>
          <cell r="C770">
            <v>11491</v>
          </cell>
          <cell r="D770" t="str">
            <v>Previous IDs: FGRRES_15762</v>
          </cell>
          <cell r="E770" t="str">
            <v>FGSG_11794</v>
          </cell>
          <cell r="F770" t="str">
            <v>FGSG_11795</v>
          </cell>
          <cell r="G770" t="str">
            <v>gtpase-activating gyp5</v>
          </cell>
          <cell r="H770" t="str">
            <v>FGRAMPH1_01T01599</v>
          </cell>
          <cell r="I770" t="str">
            <v>gtpase-activating gyp5</v>
          </cell>
        </row>
        <row r="771">
          <cell r="A771" t="str">
            <v>FGRAMPH1_01G01601</v>
          </cell>
          <cell r="B771" t="str">
            <v>FGRAMPH1_01T01601</v>
          </cell>
          <cell r="C771">
            <v>530</v>
          </cell>
          <cell r="D771" t="str">
            <v>Previous IDs: FGRRES_00633</v>
          </cell>
          <cell r="E771" t="str">
            <v>FGSG_00633</v>
          </cell>
          <cell r="G771" t="str">
            <v>e3 ubiquitin- ligase huwe1</v>
          </cell>
          <cell r="H771" t="str">
            <v>FGRAMPH1_01T01601</v>
          </cell>
          <cell r="I771" t="str">
            <v>e3 ubiquitin- ligase huwe1</v>
          </cell>
        </row>
        <row r="772">
          <cell r="A772" t="str">
            <v>FGRAMPH1_01G01603</v>
          </cell>
          <cell r="B772" t="str">
            <v>FGRAMPH1_01T01603</v>
          </cell>
          <cell r="C772">
            <v>531</v>
          </cell>
          <cell r="D772" t="str">
            <v>Previous IDs: FGRRES_00634</v>
          </cell>
          <cell r="E772" t="str">
            <v>FGSG_00634</v>
          </cell>
          <cell r="G772" t="str">
            <v>40S ribosomal protein S6-B</v>
          </cell>
          <cell r="H772" t="str">
            <v>FGRAMPH1_01T01603</v>
          </cell>
          <cell r="I772" t="str">
            <v>40S ribosomal protein S6-B</v>
          </cell>
        </row>
        <row r="773">
          <cell r="A773" t="str">
            <v>FGRAMPH1_01G01605</v>
          </cell>
          <cell r="B773" t="str">
            <v>FGRAMPH1_01T01605</v>
          </cell>
          <cell r="C773">
            <v>532</v>
          </cell>
          <cell r="D773" t="str">
            <v>Previous IDs: FGRRES_00635</v>
          </cell>
          <cell r="E773" t="str">
            <v>FGSG_00635</v>
          </cell>
          <cell r="G773" t="str">
            <v>chromosome transmission fidelity 8</v>
          </cell>
          <cell r="H773" t="str">
            <v>FGRAMPH1_01T01605</v>
          </cell>
          <cell r="I773" t="str">
            <v>chromosome transmission fidelity 8</v>
          </cell>
        </row>
        <row r="774">
          <cell r="A774" t="str">
            <v>FGRAMPH1_01G01607</v>
          </cell>
          <cell r="B774" t="str">
            <v>FGRAMPH1_01T01607</v>
          </cell>
          <cell r="C774">
            <v>533</v>
          </cell>
          <cell r="D774" t="str">
            <v>Previous IDs: FGRRES_00636</v>
          </cell>
          <cell r="E774" t="str">
            <v>FGSG_00636</v>
          </cell>
          <cell r="G774" t="str">
            <v>diphthamide biosynthesis protein 1</v>
          </cell>
          <cell r="H774" t="str">
            <v>FGRAMPH1_01T01607</v>
          </cell>
          <cell r="I774" t="str">
            <v>diphthamide biosynthesis protein 1</v>
          </cell>
        </row>
        <row r="775">
          <cell r="A775" t="str">
            <v>FGRAMPH1_01G01609</v>
          </cell>
          <cell r="B775" t="str">
            <v>FGRAMPH1_01T01609</v>
          </cell>
          <cell r="C775">
            <v>534</v>
          </cell>
          <cell r="D775" t="str">
            <v>Previous IDs: FGRRES_00637</v>
          </cell>
          <cell r="E775" t="str">
            <v>FGSG_00637</v>
          </cell>
          <cell r="G775" t="str">
            <v>vacuolar ATP synthase subunit B</v>
          </cell>
          <cell r="H775" t="str">
            <v>FGRAMPH1_01T01609</v>
          </cell>
          <cell r="I775" t="str">
            <v>vacuolar ATP synthase subunit B</v>
          </cell>
        </row>
        <row r="776">
          <cell r="A776" t="str">
            <v>FGRAMPH1_01G01611</v>
          </cell>
          <cell r="B776" t="str">
            <v>FGRAMPH1_01T01611</v>
          </cell>
          <cell r="C776">
            <v>535</v>
          </cell>
          <cell r="D776" t="str">
            <v>Previous IDs: FGRRES_00638</v>
          </cell>
          <cell r="E776" t="str">
            <v>FGSG_00638</v>
          </cell>
          <cell r="G776" t="str">
            <v>hydroxymethylglutaryl- lyase</v>
          </cell>
          <cell r="H776" t="str">
            <v>FGRAMPH1_01T01611</v>
          </cell>
          <cell r="I776" t="str">
            <v>hydroxymethylglutaryl- lyase</v>
          </cell>
        </row>
        <row r="777">
          <cell r="A777" t="str">
            <v>FGRAMPH1_01G01613</v>
          </cell>
          <cell r="B777" t="str">
            <v>FGRAMPH1_01T01613</v>
          </cell>
          <cell r="C777">
            <v>536</v>
          </cell>
          <cell r="D777" t="str">
            <v>Previous IDs: FGRRES_00639</v>
          </cell>
          <cell r="E777" t="str">
            <v>FGSG_00639</v>
          </cell>
          <cell r="G777" t="str">
            <v>tubulin alpha chain</v>
          </cell>
          <cell r="H777" t="str">
            <v>FGRAMPH1_01T01613</v>
          </cell>
          <cell r="I777" t="str">
            <v>tubulin alpha chain</v>
          </cell>
        </row>
        <row r="778">
          <cell r="A778" t="str">
            <v>FGRAMPH1_01G01615</v>
          </cell>
          <cell r="B778" t="str">
            <v>FGRAMPH1_01T01615</v>
          </cell>
          <cell r="C778">
            <v>537</v>
          </cell>
          <cell r="D778" t="str">
            <v>Previous IDs: FGRRES_00640</v>
          </cell>
          <cell r="E778" t="str">
            <v>FGSG_00640</v>
          </cell>
          <cell r="G778" t="str">
            <v>hypothetical protein</v>
          </cell>
          <cell r="H778" t="str">
            <v>FGRAMPH1_01T01615</v>
          </cell>
          <cell r="I778" t="str">
            <v>hypothetical protein</v>
          </cell>
        </row>
        <row r="779">
          <cell r="A779" t="str">
            <v>FGRAMPH1_01G01617</v>
          </cell>
          <cell r="B779" t="str">
            <v>FGRAMPH1_01T01617</v>
          </cell>
          <cell r="C779">
            <v>538</v>
          </cell>
          <cell r="D779" t="str">
            <v>Previous IDs: FGRRES_00641</v>
          </cell>
          <cell r="E779" t="str">
            <v>FGSG_00641</v>
          </cell>
          <cell r="G779" t="str">
            <v>related to RNQ1- epigenetic modifier of function</v>
          </cell>
          <cell r="H779" t="str">
            <v>FGRAMPH1_01T01617</v>
          </cell>
          <cell r="I779" t="str">
            <v>related to RNQ1- epigenetic modifier of function</v>
          </cell>
        </row>
        <row r="780">
          <cell r="A780" t="str">
            <v>FGRAMPH1_01G01619</v>
          </cell>
          <cell r="B780" t="str">
            <v>FGRAMPH1_01T01619</v>
          </cell>
          <cell r="C780">
            <v>539</v>
          </cell>
          <cell r="D780" t="str">
            <v>Previous IDs: FGRRES_00642</v>
          </cell>
          <cell r="E780" t="str">
            <v>FGSG_00642</v>
          </cell>
          <cell r="G780" t="str">
            <v>spore coat sp96 precursor</v>
          </cell>
          <cell r="H780" t="str">
            <v>FGRAMPH1_01T01619</v>
          </cell>
          <cell r="I780" t="str">
            <v>spore coat sp96 precursor</v>
          </cell>
        </row>
        <row r="781">
          <cell r="A781" t="str">
            <v>FGRAMPH1_01G01621</v>
          </cell>
          <cell r="B781" t="str">
            <v>FGRAMPH1_01T01621</v>
          </cell>
          <cell r="C781">
            <v>540</v>
          </cell>
          <cell r="D781" t="str">
            <v>Previous IDs: FGRRES_00643</v>
          </cell>
          <cell r="E781" t="str">
            <v>FGSG_00643</v>
          </cell>
          <cell r="G781" t="str">
            <v>pbp1-pab1p interacting</v>
          </cell>
          <cell r="H781" t="str">
            <v>FGRAMPH1_01T01621</v>
          </cell>
          <cell r="I781" t="str">
            <v>pbp1-pab1p interacting</v>
          </cell>
        </row>
        <row r="782">
          <cell r="A782" t="str">
            <v>FGRAMPH1_01G01623</v>
          </cell>
          <cell r="B782" t="str">
            <v>FGRAMPH1_01T01623</v>
          </cell>
          <cell r="C782">
            <v>541</v>
          </cell>
          <cell r="D782" t="str">
            <v>Previous IDs: FGRRES_00644</v>
          </cell>
          <cell r="E782" t="str">
            <v>FGSG_00644</v>
          </cell>
          <cell r="G782" t="str">
            <v>ubiquinol-cytochrome c reductase core subunit 2</v>
          </cell>
          <cell r="H782" t="str">
            <v>FGRAMPH1_01T01623</v>
          </cell>
          <cell r="I782" t="str">
            <v>ubiquinol-cytochrome c reductase core subunit 2</v>
          </cell>
        </row>
        <row r="783">
          <cell r="A783" t="str">
            <v>FGRAMPH1_01G01625</v>
          </cell>
          <cell r="B783" t="str">
            <v>FGRAMPH1_01T01625</v>
          </cell>
          <cell r="C783">
            <v>542</v>
          </cell>
          <cell r="D783" t="str">
            <v>Previous IDs: FGRRES_00645_M</v>
          </cell>
          <cell r="E783" t="str">
            <v>FGSG_00645</v>
          </cell>
          <cell r="G783" t="str">
            <v>dna-directed rna polymerase iii subunit rpc3</v>
          </cell>
          <cell r="H783" t="str">
            <v>FGRAMPH1_01T01625</v>
          </cell>
          <cell r="I783" t="str">
            <v>dna-directed rna polymerase iii subunit rpc3</v>
          </cell>
        </row>
        <row r="784">
          <cell r="A784" t="str">
            <v>FGRAMPH1_01G01627</v>
          </cell>
          <cell r="B784" t="str">
            <v>FGRAMPH1_01T01627</v>
          </cell>
          <cell r="C784">
            <v>543</v>
          </cell>
          <cell r="D784" t="str">
            <v>Previous IDs: FGRRES_00646</v>
          </cell>
          <cell r="E784" t="str">
            <v>FGSG_00646</v>
          </cell>
          <cell r="G784" t="str">
            <v>mitochondrial gtp gdp carrier 1</v>
          </cell>
          <cell r="H784" t="str">
            <v>FGRAMPH1_01T01627</v>
          </cell>
          <cell r="I784" t="str">
            <v>mitochondrial gtp gdp carrier 1</v>
          </cell>
        </row>
        <row r="785">
          <cell r="A785" t="str">
            <v>FGRAMPH1_01G01629</v>
          </cell>
          <cell r="B785" t="str">
            <v>FGRAMPH1_01T01629</v>
          </cell>
          <cell r="C785">
            <v>11492</v>
          </cell>
          <cell r="D785" t="str">
            <v>Previous IDs: FGRRES_15763</v>
          </cell>
          <cell r="E785" t="str">
            <v>FGSG_00647</v>
          </cell>
          <cell r="F785" t="str">
            <v>FGSG_15763</v>
          </cell>
          <cell r="G785" t="str">
            <v>transport uso1</v>
          </cell>
          <cell r="H785" t="str">
            <v>FGRAMPH1_01T01629</v>
          </cell>
          <cell r="I785" t="str">
            <v>transport uso1</v>
          </cell>
        </row>
        <row r="786">
          <cell r="A786" t="str">
            <v>FGRAMPH1_01G01631</v>
          </cell>
          <cell r="B786" t="str">
            <v>FGRAMPH1_01T01631</v>
          </cell>
          <cell r="C786">
            <v>544</v>
          </cell>
          <cell r="D786" t="str">
            <v>Previous IDs: FGRRES_00648</v>
          </cell>
          <cell r="E786" t="str">
            <v>FGSG_00648</v>
          </cell>
          <cell r="G786" t="str">
            <v>DASH complex subunit dad3</v>
          </cell>
          <cell r="H786" t="str">
            <v>FGRAMPH1_01T01631</v>
          </cell>
          <cell r="I786" t="str">
            <v>DASH complex subunit dad3</v>
          </cell>
        </row>
        <row r="787">
          <cell r="A787" t="str">
            <v>FGRAMPH1_01G01633</v>
          </cell>
          <cell r="B787" t="str">
            <v>FGRAMPH1_01T01633</v>
          </cell>
          <cell r="C787">
            <v>545</v>
          </cell>
          <cell r="D787" t="str">
            <v>Previous IDs: FGRRES_00649</v>
          </cell>
          <cell r="E787" t="str">
            <v>FGSG_00649</v>
          </cell>
          <cell r="G787" t="str">
            <v>30s ribosomal s5</v>
          </cell>
          <cell r="H787" t="str">
            <v>FGRAMPH1_01T01633</v>
          </cell>
          <cell r="I787" t="str">
            <v>30s ribosomal s5</v>
          </cell>
        </row>
        <row r="788">
          <cell r="A788" t="str">
            <v>FGRAMPH1_01G01635</v>
          </cell>
          <cell r="B788" t="str">
            <v>FGRAMPH1_01T01635</v>
          </cell>
          <cell r="C788">
            <v>10928</v>
          </cell>
          <cell r="D788" t="str">
            <v>Previous IDs: FGRRES_15078</v>
          </cell>
          <cell r="E788" t="str">
            <v>FGSG_15078</v>
          </cell>
          <cell r="G788" t="str">
            <v>unnamed protein product</v>
          </cell>
          <cell r="H788" t="str">
            <v>FGRAMPH1_01T01635</v>
          </cell>
          <cell r="I788" t="str">
            <v>unnamed protein product</v>
          </cell>
        </row>
        <row r="789">
          <cell r="A789" t="str">
            <v>FGRAMPH1_01G01637</v>
          </cell>
          <cell r="B789" t="str">
            <v>FGRAMPH1_01T01637</v>
          </cell>
          <cell r="C789">
            <v>10884</v>
          </cell>
          <cell r="D789" t="str">
            <v>Previous IDs: FGRRES_15013</v>
          </cell>
          <cell r="E789" t="str">
            <v>FGSG_15013</v>
          </cell>
          <cell r="G789" t="str">
            <v>hypothetical protein FPSE_04721</v>
          </cell>
          <cell r="H789" t="str">
            <v>FGRAMPH1_01T01637</v>
          </cell>
          <cell r="I789" t="str">
            <v>hypothetical protein FPSE_04721</v>
          </cell>
        </row>
        <row r="790">
          <cell r="A790" t="str">
            <v>FGRAMPH1_01G01639</v>
          </cell>
          <cell r="B790" t="str">
            <v>FGRAMPH1_01T01639</v>
          </cell>
          <cell r="C790">
            <v>9396</v>
          </cell>
          <cell r="D790" t="str">
            <v>Previous IDs: FGRRES_11796</v>
          </cell>
          <cell r="E790" t="str">
            <v>FGSG_11796</v>
          </cell>
          <cell r="G790" t="str">
            <v>hypothetical protein</v>
          </cell>
          <cell r="H790" t="str">
            <v>FGRAMPH1_01T01639</v>
          </cell>
          <cell r="I790" t="str">
            <v>hypothetical protein</v>
          </cell>
        </row>
        <row r="791">
          <cell r="A791" t="str">
            <v>FGRAMPH1_01G01641</v>
          </cell>
          <cell r="B791" t="str">
            <v>FGRAMPH1_01T01641</v>
          </cell>
          <cell r="C791">
            <v>11493</v>
          </cell>
          <cell r="D791" t="str">
            <v>Previous IDs: FGRRES_15764</v>
          </cell>
          <cell r="E791" t="str">
            <v>FGSG_11797</v>
          </cell>
          <cell r="F791" t="str">
            <v>FGSG_15764</v>
          </cell>
          <cell r="G791" t="str">
            <v>hypothetical protein</v>
          </cell>
          <cell r="H791" t="str">
            <v>FGRAMPH1_01T01641</v>
          </cell>
          <cell r="I791" t="str">
            <v>hypothetical protein</v>
          </cell>
        </row>
        <row r="792">
          <cell r="A792" t="str">
            <v>FGRAMPH1_01G01643</v>
          </cell>
          <cell r="B792" t="str">
            <v>FGRAMPH1_01T01643</v>
          </cell>
          <cell r="C792">
            <v>546</v>
          </cell>
          <cell r="D792" t="str">
            <v>Previous IDs: FGRRES_00652</v>
          </cell>
          <cell r="E792" t="str">
            <v>FGSG_00652</v>
          </cell>
          <cell r="G792" t="str">
            <v>hypothetical protein</v>
          </cell>
          <cell r="H792" t="str">
            <v>FGRAMPH1_01T01643</v>
          </cell>
          <cell r="I792" t="str">
            <v>hypothetical protein</v>
          </cell>
        </row>
        <row r="793">
          <cell r="A793" t="str">
            <v>FGRAMPH1_01G01645</v>
          </cell>
          <cell r="B793" t="str">
            <v>FGRAMPH1_01T01645</v>
          </cell>
          <cell r="C793">
            <v>547</v>
          </cell>
          <cell r="D793" t="str">
            <v>Previous IDs: FGRRES_00653</v>
          </cell>
          <cell r="E793" t="str">
            <v>FGSG_00653</v>
          </cell>
          <cell r="G793" t="str">
            <v>Zinc finger HIT domain-containing 3</v>
          </cell>
          <cell r="H793" t="str">
            <v>FGRAMPH1_01T01645</v>
          </cell>
          <cell r="I793" t="str">
            <v>Zinc finger HIT domain-containing 3</v>
          </cell>
        </row>
        <row r="794">
          <cell r="A794" t="str">
            <v>FGRAMPH1_01G01647</v>
          </cell>
          <cell r="B794" t="str">
            <v>FGRAMPH1_01T01647</v>
          </cell>
          <cell r="C794">
            <v>548</v>
          </cell>
          <cell r="D794" t="str">
            <v>Previous IDs: FGRRES_00654</v>
          </cell>
          <cell r="E794" t="str">
            <v>FGSG_00654</v>
          </cell>
          <cell r="G794" t="str">
            <v>Fe S biogenesis</v>
          </cell>
          <cell r="H794" t="str">
            <v>FGRAMPH1_01T01647</v>
          </cell>
          <cell r="I794" t="str">
            <v>Fe S biogenesis</v>
          </cell>
        </row>
        <row r="795">
          <cell r="A795" t="str">
            <v>FGRAMPH1_01G01649</v>
          </cell>
          <cell r="B795" t="str">
            <v>FGRAMPH1_01T01649</v>
          </cell>
          <cell r="C795">
            <v>9397</v>
          </cell>
          <cell r="D795" t="str">
            <v>Previous IDs: FGRRES_11798_M</v>
          </cell>
          <cell r="E795" t="str">
            <v>FGSG_11798</v>
          </cell>
          <cell r="G795" t="str">
            <v>unnamed protein product</v>
          </cell>
          <cell r="H795" t="str">
            <v>FGRAMPH1_01T01649</v>
          </cell>
          <cell r="I795" t="str">
            <v>unnamed protein product</v>
          </cell>
        </row>
        <row r="796">
          <cell r="A796" t="str">
            <v>FGRAMPH1_01G01651</v>
          </cell>
          <cell r="B796" t="str">
            <v>FGRAMPH1_01T01651</v>
          </cell>
          <cell r="C796">
            <v>549</v>
          </cell>
          <cell r="D796" t="str">
            <v>Previous IDs: FGRRES_00655</v>
          </cell>
          <cell r="E796" t="str">
            <v>FGSG_00655</v>
          </cell>
          <cell r="G796" t="str">
            <v>l-iditol 2-dehydrogenase</v>
          </cell>
          <cell r="H796" t="str">
            <v>FGRAMPH1_01T01651</v>
          </cell>
          <cell r="I796" t="str">
            <v>l-iditol 2-dehydrogenase</v>
          </cell>
        </row>
        <row r="797">
          <cell r="A797" t="str">
            <v>FGRAMPH1_01G01653</v>
          </cell>
          <cell r="B797" t="str">
            <v>FGRAMPH1_01T01653</v>
          </cell>
          <cell r="C797">
            <v>550</v>
          </cell>
          <cell r="D797" t="str">
            <v>Previous IDs: FGRRES_00656</v>
          </cell>
          <cell r="E797" t="str">
            <v>FGSG_00656</v>
          </cell>
          <cell r="G797" t="str">
            <v>f-type h+-transporting atpase subunit g</v>
          </cell>
          <cell r="H797" t="str">
            <v>FGRAMPH1_01T01653</v>
          </cell>
          <cell r="I797" t="str">
            <v>f-type h+-transporting atpase subunit g</v>
          </cell>
        </row>
        <row r="798">
          <cell r="A798" t="str">
            <v>FGRAMPH1_01G01655</v>
          </cell>
          <cell r="B798" t="str">
            <v>FGRAMPH1_01T01655</v>
          </cell>
          <cell r="C798">
            <v>11494</v>
          </cell>
          <cell r="D798" t="str">
            <v>Previous IDs: FGRRES_15765</v>
          </cell>
          <cell r="E798" t="str">
            <v>FGSG_00657</v>
          </cell>
          <cell r="F798" t="str">
            <v>FGSG_15765</v>
          </cell>
          <cell r="G798" t="str">
            <v>methyl transferase</v>
          </cell>
          <cell r="H798" t="str">
            <v>FGRAMPH1_01T01655</v>
          </cell>
          <cell r="I798" t="str">
            <v>methyl transferase</v>
          </cell>
        </row>
        <row r="799">
          <cell r="A799" t="str">
            <v>FGRAMPH1_01G01659</v>
          </cell>
          <cell r="B799" t="str">
            <v>FGRAMPH1_01T01659</v>
          </cell>
          <cell r="C799">
            <v>11495</v>
          </cell>
          <cell r="D799" t="str">
            <v>Previous IDs: FGRRES_15766</v>
          </cell>
          <cell r="E799" t="str">
            <v>FGSG_00658</v>
          </cell>
          <cell r="F799" t="str">
            <v>FGSG_15766</v>
          </cell>
          <cell r="G799" t="str">
            <v>transcription factor</v>
          </cell>
          <cell r="H799" t="str">
            <v>FGRAMPH1_01T01659</v>
          </cell>
          <cell r="I799" t="str">
            <v>transcription factor</v>
          </cell>
        </row>
        <row r="800">
          <cell r="A800" t="str">
            <v>FGRAMPH1_01G01661</v>
          </cell>
          <cell r="B800" t="str">
            <v>FGRAMPH1_01T01661</v>
          </cell>
          <cell r="C800">
            <v>551</v>
          </cell>
          <cell r="D800" t="str">
            <v>Previous IDs: FGRRES_00659</v>
          </cell>
          <cell r="E800" t="str">
            <v>FGSG_00659</v>
          </cell>
          <cell r="G800" t="str">
            <v>endoplasmic reticulum mannosyl-oligosaccharide -alpha-mannosidase</v>
          </cell>
          <cell r="H800" t="str">
            <v>FGRAMPH1_01T01661</v>
          </cell>
          <cell r="I800" t="str">
            <v>endoplasmic reticulum mannosyl-oligosaccharide -alpha-mannosidase</v>
          </cell>
        </row>
        <row r="801">
          <cell r="A801" t="str">
            <v>FGRAMPH1_01G01663</v>
          </cell>
          <cell r="B801" t="str">
            <v>FGRAMPH1_01T01663</v>
          </cell>
          <cell r="C801">
            <v>552</v>
          </cell>
          <cell r="D801" t="str">
            <v>Previous IDs: FGRRES_00660</v>
          </cell>
          <cell r="E801" t="str">
            <v>FGSG_00660</v>
          </cell>
          <cell r="G801" t="str">
            <v>WD repeat-containing protein slp1</v>
          </cell>
          <cell r="H801" t="str">
            <v>FGRAMPH1_01T01663</v>
          </cell>
          <cell r="I801" t="str">
            <v>WD repeat-containing protein slp1</v>
          </cell>
        </row>
        <row r="802">
          <cell r="A802" t="str">
            <v>FGRAMPH1_01G01665</v>
          </cell>
          <cell r="B802" t="str">
            <v>FGRAMPH1_01T01665</v>
          </cell>
          <cell r="C802">
            <v>553</v>
          </cell>
          <cell r="D802" t="str">
            <v>Previous IDs: FGRRES_00661</v>
          </cell>
          <cell r="E802" t="str">
            <v>FGSG_00661</v>
          </cell>
          <cell r="G802" t="str">
            <v>RING finger B</v>
          </cell>
          <cell r="H802" t="str">
            <v>FGRAMPH1_01T01665</v>
          </cell>
          <cell r="I802" t="str">
            <v>RING finger B</v>
          </cell>
        </row>
        <row r="803">
          <cell r="A803" t="str">
            <v>FGRAMPH1_01G01667</v>
          </cell>
          <cell r="B803" t="str">
            <v>FGRAMPH1_01T01667</v>
          </cell>
          <cell r="C803">
            <v>11496</v>
          </cell>
          <cell r="D803" t="str">
            <v>Previous IDs: FGRRES_15767</v>
          </cell>
          <cell r="E803" t="str">
            <v>FGSG_11799</v>
          </cell>
          <cell r="F803" t="str">
            <v>FGSG_11800</v>
          </cell>
          <cell r="G803" t="str">
            <v>Zinc finger SFP1</v>
          </cell>
          <cell r="H803" t="str">
            <v>FGRAMPH1_01T01667</v>
          </cell>
          <cell r="I803" t="str">
            <v>Zinc finger SFP1</v>
          </cell>
        </row>
        <row r="804">
          <cell r="A804" t="str">
            <v>FGRAMPH1_01G01673</v>
          </cell>
          <cell r="B804" t="str">
            <v>FGRAMPH1_01T01673</v>
          </cell>
          <cell r="C804">
            <v>554</v>
          </cell>
          <cell r="D804" t="str">
            <v>Previous IDs: FGRRES_00663</v>
          </cell>
          <cell r="E804" t="str">
            <v>FGSG_00663</v>
          </cell>
          <cell r="G804" t="str">
            <v>mitochondrial hypoxia responsive containing</v>
          </cell>
          <cell r="H804" t="str">
            <v>FGRAMPH1_01T01673</v>
          </cell>
          <cell r="I804" t="str">
            <v>mitochondrial hypoxia responsive containing</v>
          </cell>
        </row>
        <row r="805">
          <cell r="A805" t="str">
            <v>FGRAMPH1_01G01675</v>
          </cell>
          <cell r="B805" t="str">
            <v>FGRAMPH1_01T01675</v>
          </cell>
          <cell r="C805">
            <v>555</v>
          </cell>
          <cell r="D805" t="str">
            <v>Previous IDs: FGRRES_00664</v>
          </cell>
          <cell r="E805" t="str">
            <v>FGSG_00664</v>
          </cell>
          <cell r="G805" t="str">
            <v>related to KEL2-involved in cell fusion and morphogenesis</v>
          </cell>
          <cell r="H805" t="str">
            <v>FGRAMPH1_01T01675</v>
          </cell>
          <cell r="I805" t="str">
            <v>related to KEL2-involved in cell fusion and morphogenesis</v>
          </cell>
        </row>
        <row r="806">
          <cell r="A806" t="str">
            <v>FGRAMPH1_01G01677</v>
          </cell>
          <cell r="B806" t="str">
            <v>FGRAMPH1_01T01677</v>
          </cell>
          <cell r="C806">
            <v>556</v>
          </cell>
          <cell r="D806" t="str">
            <v>Previous IDs: FGRRES_00665</v>
          </cell>
          <cell r="E806" t="str">
            <v>FGSG_00665</v>
          </cell>
          <cell r="G806" t="str">
            <v>trna-dihydrouridine synthase 3</v>
          </cell>
          <cell r="H806" t="str">
            <v>FGRAMPH1_01T01677</v>
          </cell>
          <cell r="I806" t="str">
            <v>trna-dihydrouridine synthase 3</v>
          </cell>
        </row>
        <row r="807">
          <cell r="A807" t="str">
            <v>FGRAMPH1_01G01679</v>
          </cell>
          <cell r="B807" t="str">
            <v>FGRAMPH1_01T01679</v>
          </cell>
          <cell r="C807">
            <v>557</v>
          </cell>
          <cell r="D807" t="str">
            <v>Previous IDs: FGRRES_00666</v>
          </cell>
          <cell r="E807" t="str">
            <v>FGSG_00666</v>
          </cell>
          <cell r="G807" t="str">
            <v>related to peroxisomal membrane pex13</v>
          </cell>
          <cell r="H807" t="str">
            <v>FGRAMPH1_01T01679</v>
          </cell>
          <cell r="I807" t="str">
            <v>related to peroxisomal membrane pex13</v>
          </cell>
        </row>
        <row r="808">
          <cell r="A808" t="str">
            <v>FGRAMPH1_01G01681</v>
          </cell>
          <cell r="B808" t="str">
            <v>FGRAMPH1_01T01681</v>
          </cell>
          <cell r="C808">
            <v>558</v>
          </cell>
          <cell r="D808" t="str">
            <v>Previous IDs: FGRRES_00667</v>
          </cell>
          <cell r="E808" t="str">
            <v>FGSG_00667</v>
          </cell>
          <cell r="G808" t="str">
            <v>chromatin assembly factor 1 subunit b</v>
          </cell>
          <cell r="H808" t="str">
            <v>FGRAMPH1_01T01681</v>
          </cell>
          <cell r="I808" t="str">
            <v>chromatin assembly factor 1 subunit b</v>
          </cell>
        </row>
        <row r="809">
          <cell r="A809" t="str">
            <v>FGRAMPH1_01G01683</v>
          </cell>
          <cell r="B809" t="str">
            <v>FGRAMPH1_01T01683</v>
          </cell>
          <cell r="C809">
            <v>559</v>
          </cell>
          <cell r="D809" t="str">
            <v>Previous IDs: FGRRES_00668</v>
          </cell>
          <cell r="E809" t="str">
            <v>FGSG_00668</v>
          </cell>
          <cell r="G809" t="str">
            <v>hypothetical protein</v>
          </cell>
          <cell r="H809" t="str">
            <v>FGRAMPH1_01T01683</v>
          </cell>
          <cell r="I809" t="str">
            <v>hypothetical protein</v>
          </cell>
        </row>
        <row r="810">
          <cell r="A810" t="str">
            <v>FGRAMPH1_01G01685</v>
          </cell>
          <cell r="B810" t="str">
            <v>FGRAMPH1_01T01685</v>
          </cell>
          <cell r="C810">
            <v>9398</v>
          </cell>
          <cell r="D810" t="str">
            <v>Previous IDs: FGRRES_11802</v>
          </cell>
          <cell r="E810" t="str">
            <v>FGSG_11802</v>
          </cell>
          <cell r="G810" t="str">
            <v>hypothetical protein</v>
          </cell>
          <cell r="H810" t="str">
            <v>FGRAMPH1_01T01685</v>
          </cell>
          <cell r="I810" t="str">
            <v>hypothetical protein</v>
          </cell>
        </row>
        <row r="811">
          <cell r="A811" t="str">
            <v>FGRAMPH1_01G01687</v>
          </cell>
          <cell r="B811" t="str">
            <v>FGRAMPH1_01T01687</v>
          </cell>
          <cell r="C811">
            <v>560</v>
          </cell>
          <cell r="D811" t="str">
            <v>Previous IDs: FGRRES_00669</v>
          </cell>
          <cell r="E811" t="str">
            <v>FGSG_00669</v>
          </cell>
          <cell r="G811" t="str">
            <v>multidrug transporter</v>
          </cell>
          <cell r="H811" t="str">
            <v>FGRAMPH1_01T01687</v>
          </cell>
          <cell r="I811" t="str">
            <v>multidrug transporter</v>
          </cell>
        </row>
        <row r="812">
          <cell r="A812" t="str">
            <v>FGRAMPH1_01G01689</v>
          </cell>
          <cell r="B812" t="str">
            <v>FGRAMPH1_01T01689</v>
          </cell>
          <cell r="C812">
            <v>561</v>
          </cell>
          <cell r="D812" t="str">
            <v>Previous IDs: FGRRES_00670</v>
          </cell>
          <cell r="E812" t="str">
            <v>FGSG_00670</v>
          </cell>
          <cell r="G812" t="str">
            <v>hypothetical protein</v>
          </cell>
          <cell r="H812" t="str">
            <v>FGRAMPH1_01T01689</v>
          </cell>
          <cell r="I812" t="str">
            <v>hypothetical protein</v>
          </cell>
        </row>
        <row r="813">
          <cell r="A813" t="str">
            <v>FGRAMPH1_01G01691</v>
          </cell>
          <cell r="B813" t="str">
            <v>FGRAMPH1_01T01691</v>
          </cell>
          <cell r="C813">
            <v>562</v>
          </cell>
          <cell r="D813" t="str">
            <v>Previous IDs: FGRRES_00671</v>
          </cell>
          <cell r="E813" t="str">
            <v>FGSG_00671</v>
          </cell>
          <cell r="G813" t="str">
            <v>40S ribosomal protein S11</v>
          </cell>
          <cell r="H813" t="str">
            <v>FGRAMPH1_01T01691</v>
          </cell>
          <cell r="I813" t="str">
            <v>40S ribosomal protein S11</v>
          </cell>
        </row>
        <row r="814">
          <cell r="A814" t="str">
            <v>FGRAMPH1_01G01693</v>
          </cell>
          <cell r="B814" t="str">
            <v>FGRAMPH1_01T01693</v>
          </cell>
          <cell r="C814">
            <v>563</v>
          </cell>
          <cell r="D814" t="str">
            <v>Previous IDs: FGRRES_00672</v>
          </cell>
          <cell r="E814" t="str">
            <v>FGSG_00672</v>
          </cell>
          <cell r="G814" t="str">
            <v>kinetochore spc7</v>
          </cell>
          <cell r="H814" t="str">
            <v>FGRAMPH1_01T01693</v>
          </cell>
          <cell r="I814" t="str">
            <v>kinetochore spc7</v>
          </cell>
        </row>
        <row r="815">
          <cell r="A815" t="str">
            <v>FGRAMPH1_01G01695</v>
          </cell>
          <cell r="B815" t="str">
            <v>FGRAMPH1_01T01695</v>
          </cell>
          <cell r="C815">
            <v>11497</v>
          </cell>
          <cell r="D815" t="str">
            <v>Previous IDs: FGRRES_15768_M</v>
          </cell>
          <cell r="E815" t="str">
            <v>FGSG_00673</v>
          </cell>
          <cell r="F815" t="str">
            <v>FGSG_15768</v>
          </cell>
          <cell r="G815" t="str">
            <v>unnamed protein product</v>
          </cell>
          <cell r="H815" t="str">
            <v>FGRAMPH1_01T01695</v>
          </cell>
          <cell r="I815" t="str">
            <v>unnamed protein product</v>
          </cell>
        </row>
        <row r="816">
          <cell r="A816" t="str">
            <v>FGRAMPH1_01G01697</v>
          </cell>
          <cell r="B816" t="str">
            <v>FGRAMPH1_01T01697</v>
          </cell>
          <cell r="C816">
            <v>564</v>
          </cell>
          <cell r="D816" t="str">
            <v>Previous IDs: FGRRES_00674</v>
          </cell>
          <cell r="E816" t="str">
            <v>FGSG_00674</v>
          </cell>
          <cell r="F816" t="str">
            <v>FGSG_00674.2</v>
          </cell>
          <cell r="G816" t="str">
            <v>skin secretory xP2-like</v>
          </cell>
          <cell r="H816" t="str">
            <v>FGRAMPH1_01T01697</v>
          </cell>
          <cell r="I816" t="str">
            <v>skin secretory xP2-like</v>
          </cell>
        </row>
        <row r="817">
          <cell r="A817" t="str">
            <v>FGRAMPH1_01G01699</v>
          </cell>
          <cell r="B817" t="str">
            <v>FGRAMPH1_01T01699</v>
          </cell>
          <cell r="C817">
            <v>565</v>
          </cell>
          <cell r="D817" t="str">
            <v>Previous IDs: FGRRES_00675</v>
          </cell>
          <cell r="E817" t="str">
            <v>FGSG_00675</v>
          </cell>
          <cell r="G817" t="str">
            <v>hypothetical protein</v>
          </cell>
          <cell r="H817" t="str">
            <v>FGRAMPH1_01T01699</v>
          </cell>
          <cell r="I817" t="str">
            <v>hypothetical protein</v>
          </cell>
        </row>
        <row r="818">
          <cell r="A818" t="str">
            <v>FGRAMPH1_01G01701</v>
          </cell>
          <cell r="B818" t="str">
            <v>FGRAMPH1_01T01701</v>
          </cell>
          <cell r="C818">
            <v>9399</v>
          </cell>
          <cell r="D818" t="str">
            <v>Previous IDs: FGRRES_11803</v>
          </cell>
          <cell r="E818" t="str">
            <v>FGSG_11803</v>
          </cell>
          <cell r="G818" t="str">
            <v>hypothetical protein</v>
          </cell>
          <cell r="H818" t="str">
            <v>FGRAMPH1_01T01701</v>
          </cell>
          <cell r="I818" t="str">
            <v>hypothetical protein</v>
          </cell>
        </row>
        <row r="819">
          <cell r="A819" t="str">
            <v>FGRAMPH1_01G01703</v>
          </cell>
          <cell r="B819" t="str">
            <v>FGRAMPH1_01T01703</v>
          </cell>
          <cell r="C819">
            <v>9400</v>
          </cell>
          <cell r="D819" t="str">
            <v>Previous IDs: FGRRES_11804</v>
          </cell>
          <cell r="E819" t="str">
            <v>FGSG_11804</v>
          </cell>
          <cell r="G819" t="str">
            <v>hypothetical protein</v>
          </cell>
          <cell r="H819" t="str">
            <v>FGRAMPH1_01T01703</v>
          </cell>
          <cell r="I819" t="str">
            <v>hypothetical protein</v>
          </cell>
        </row>
        <row r="820">
          <cell r="A820" t="str">
            <v>FGRAMPH1_01G01705</v>
          </cell>
          <cell r="B820" t="str">
            <v>FGRAMPH1_01T01705</v>
          </cell>
          <cell r="C820">
            <v>566</v>
          </cell>
          <cell r="D820" t="str">
            <v>Previous IDs: FGRRES_00677</v>
          </cell>
          <cell r="E820" t="str">
            <v>FGSG_00677</v>
          </cell>
          <cell r="G820" t="str">
            <v>casein kinase II subunit alpha</v>
          </cell>
          <cell r="H820" t="str">
            <v>FGRAMPH1_01T01705</v>
          </cell>
          <cell r="I820" t="str">
            <v>casein kinase II subunit alpha</v>
          </cell>
        </row>
        <row r="821">
          <cell r="A821" t="str">
            <v>FGRAMPH1_01G01707</v>
          </cell>
          <cell r="B821" t="str">
            <v>FGRAMPH1_01T01707</v>
          </cell>
          <cell r="C821">
            <v>567</v>
          </cell>
          <cell r="D821" t="str">
            <v>Previous IDs: FGRRES_00678</v>
          </cell>
          <cell r="E821" t="str">
            <v>FGSG_00678</v>
          </cell>
          <cell r="G821" t="str">
            <v>hypothetical protein</v>
          </cell>
          <cell r="H821" t="str">
            <v>FGRAMPH1_01T01707</v>
          </cell>
          <cell r="I821" t="str">
            <v>hypothetical protein</v>
          </cell>
        </row>
        <row r="822">
          <cell r="A822" t="str">
            <v>FGRAMPH1_01G01709</v>
          </cell>
          <cell r="B822" t="str">
            <v>FGRAMPH1_01T01709</v>
          </cell>
          <cell r="C822">
            <v>9401</v>
          </cell>
          <cell r="D822" t="str">
            <v>Previous IDs: FGRRES_11805</v>
          </cell>
          <cell r="E822" t="str">
            <v>FGSG_11805</v>
          </cell>
          <cell r="G822" t="str">
            <v>beclin 1</v>
          </cell>
          <cell r="H822" t="str">
            <v>FGRAMPH1_01T01709</v>
          </cell>
          <cell r="I822" t="str">
            <v>beclin 1</v>
          </cell>
        </row>
        <row r="823">
          <cell r="A823" t="str">
            <v>FGRAMPH1_01G01711</v>
          </cell>
          <cell r="B823" t="str">
            <v>FGRAMPH1_01T01711</v>
          </cell>
          <cell r="C823">
            <v>9402</v>
          </cell>
          <cell r="D823" t="str">
            <v>Previous IDs: FGRRES_11806</v>
          </cell>
          <cell r="E823" t="str">
            <v>FGSG_11806</v>
          </cell>
          <cell r="G823" t="str">
            <v>hypothetical protein</v>
          </cell>
          <cell r="H823" t="str">
            <v>FGRAMPH1_01T01711</v>
          </cell>
          <cell r="I823" t="str">
            <v>hypothetical protein</v>
          </cell>
        </row>
        <row r="824">
          <cell r="A824" t="str">
            <v>FGRAMPH1_01G01713</v>
          </cell>
          <cell r="B824" t="str">
            <v>FGRAMPH1_01T01713</v>
          </cell>
          <cell r="C824">
            <v>568</v>
          </cell>
          <cell r="D824" t="str">
            <v>Previous IDs: FGRRES_00680</v>
          </cell>
          <cell r="E824" t="str">
            <v>FGSG_00680</v>
          </cell>
          <cell r="G824" t="str">
            <v>ATPase family AAA domain-containing 3B</v>
          </cell>
          <cell r="H824" t="str">
            <v>FGRAMPH1_01T01713</v>
          </cell>
          <cell r="I824" t="str">
            <v>ATPase family AAA domain-containing 3B</v>
          </cell>
        </row>
        <row r="825">
          <cell r="A825" t="str">
            <v>FGRAMPH1_01G01715</v>
          </cell>
          <cell r="B825" t="str">
            <v>FGRAMPH1_01T01715</v>
          </cell>
          <cell r="C825">
            <v>9403</v>
          </cell>
          <cell r="D825" t="str">
            <v>Previous IDs: FGRRES_11807</v>
          </cell>
          <cell r="E825" t="str">
            <v>FGSG_11807</v>
          </cell>
          <cell r="G825" t="str">
            <v>hypothetical protein</v>
          </cell>
          <cell r="H825" t="str">
            <v>FGRAMPH1_01T01715</v>
          </cell>
          <cell r="I825" t="str">
            <v>hypothetical protein</v>
          </cell>
        </row>
        <row r="826">
          <cell r="A826" t="str">
            <v>FGRAMPH1_01G01717</v>
          </cell>
          <cell r="B826" t="str">
            <v>FGRAMPH1_01T01717</v>
          </cell>
          <cell r="C826">
            <v>569</v>
          </cell>
          <cell r="D826" t="str">
            <v>Previous IDs: FGRRES_00681</v>
          </cell>
          <cell r="E826" t="str">
            <v>FGSG_00681</v>
          </cell>
          <cell r="G826" t="str">
            <v>hypothetical protein FPSE_00654</v>
          </cell>
          <cell r="H826" t="str">
            <v>FGRAMPH1_01T01717</v>
          </cell>
          <cell r="I826" t="str">
            <v>hypothetical protein FPSE_00654</v>
          </cell>
        </row>
        <row r="827">
          <cell r="A827" t="str">
            <v>FGRAMPH1_01G01719</v>
          </cell>
          <cell r="B827" t="str">
            <v>FGRAMPH1_01T01719</v>
          </cell>
          <cell r="C827">
            <v>570</v>
          </cell>
          <cell r="D827" t="str">
            <v>Previous IDs: FGRRES_00682</v>
          </cell>
          <cell r="E827" t="str">
            <v>FGSG_00682</v>
          </cell>
          <cell r="G827" t="str">
            <v>hypothetical protein</v>
          </cell>
          <cell r="H827" t="str">
            <v>FGRAMPH1_01T01719</v>
          </cell>
          <cell r="I827" t="str">
            <v>hypothetical protein</v>
          </cell>
        </row>
        <row r="828">
          <cell r="A828" t="str">
            <v>FGRAMPH1_01G01721</v>
          </cell>
          <cell r="B828" t="str">
            <v>FGRAMPH1_01T01721</v>
          </cell>
          <cell r="C828">
            <v>571</v>
          </cell>
          <cell r="D828" t="str">
            <v>Previous IDs: FGRRES_00683</v>
          </cell>
          <cell r="E828" t="str">
            <v>FGSG_00683</v>
          </cell>
          <cell r="G828" t="str">
            <v>related to DUF636 domain</v>
          </cell>
          <cell r="H828" t="str">
            <v>FGRAMPH1_01T01721</v>
          </cell>
          <cell r="I828" t="str">
            <v>related to DUF636 domain</v>
          </cell>
        </row>
        <row r="829">
          <cell r="A829" t="str">
            <v>FGRAMPH1_01G01723</v>
          </cell>
          <cell r="B829" t="str">
            <v>FGRAMPH1_01T01723</v>
          </cell>
          <cell r="C829">
            <v>572</v>
          </cell>
          <cell r="D829" t="str">
            <v>Previous IDs: FGRRES_00684</v>
          </cell>
          <cell r="E829" t="str">
            <v>FGSG_00684</v>
          </cell>
          <cell r="G829" t="str">
            <v>folylpolyglutamate synthase</v>
          </cell>
          <cell r="H829" t="str">
            <v>FGRAMPH1_01T01723</v>
          </cell>
          <cell r="I829" t="str">
            <v>folylpolyglutamate synthase</v>
          </cell>
        </row>
        <row r="830">
          <cell r="A830" t="str">
            <v>FGRAMPH1_01G01725</v>
          </cell>
          <cell r="B830" t="str">
            <v>FGRAMPH1_01T01725</v>
          </cell>
          <cell r="C830">
            <v>573</v>
          </cell>
          <cell r="D830" t="str">
            <v>Previous IDs: FGRRES_00685</v>
          </cell>
          <cell r="E830" t="str">
            <v>FGSG_00685</v>
          </cell>
          <cell r="G830" t="str">
            <v>folylpolyglutamate synthase</v>
          </cell>
          <cell r="H830" t="str">
            <v>FGRAMPH1_01T01725</v>
          </cell>
          <cell r="I830" t="str">
            <v>folylpolyglutamate synthase</v>
          </cell>
        </row>
        <row r="831">
          <cell r="A831" t="str">
            <v>FGRAMPH1_01G01727</v>
          </cell>
          <cell r="B831" t="str">
            <v>FGRAMPH1_01T01727</v>
          </cell>
          <cell r="C831">
            <v>574</v>
          </cell>
          <cell r="D831" t="str">
            <v>Previous IDs: FGRRES_00686</v>
          </cell>
          <cell r="E831" t="str">
            <v>FGSG_00686</v>
          </cell>
          <cell r="G831" t="str">
            <v>mysoin heavy chain</v>
          </cell>
          <cell r="H831" t="str">
            <v>FGRAMPH1_01T01727</v>
          </cell>
          <cell r="I831" t="str">
            <v>mysoin heavy chain</v>
          </cell>
        </row>
        <row r="832">
          <cell r="A832" t="str">
            <v>FGRAMPH1_01G01729</v>
          </cell>
          <cell r="B832" t="str">
            <v>FGRAMPH1_01T01729</v>
          </cell>
          <cell r="C832">
            <v>575</v>
          </cell>
          <cell r="D832" t="str">
            <v>Previous IDs: FGRRES_00687_M</v>
          </cell>
          <cell r="E832" t="str">
            <v>FGSG_00687</v>
          </cell>
          <cell r="G832" t="str">
            <v>unnamed protein product</v>
          </cell>
          <cell r="H832" t="str">
            <v>FGRAMPH1_01T01729</v>
          </cell>
          <cell r="I832" t="str">
            <v>unnamed protein product</v>
          </cell>
        </row>
        <row r="833">
          <cell r="A833" t="str">
            <v>FGRAMPH1_01G01731</v>
          </cell>
          <cell r="B833" t="str">
            <v>FGRAMPH1_01T01731</v>
          </cell>
          <cell r="C833">
            <v>9404</v>
          </cell>
          <cell r="D833" t="str">
            <v>Previous IDs: FGRRES_15771</v>
          </cell>
          <cell r="E833" t="str">
            <v>FGSG_11808</v>
          </cell>
          <cell r="F833" t="str">
            <v>FGSG_15771</v>
          </cell>
          <cell r="G833" t="str">
            <v>GTP-binding protein ypt5</v>
          </cell>
          <cell r="H833" t="str">
            <v>FGRAMPH1_01T01731</v>
          </cell>
          <cell r="I833" t="str">
            <v>GTP-binding protein ypt5</v>
          </cell>
        </row>
        <row r="834">
          <cell r="A834" t="str">
            <v>FGRAMPH1_01G01733</v>
          </cell>
          <cell r="B834" t="str">
            <v>FGRAMPH1_01T01733</v>
          </cell>
          <cell r="C834">
            <v>576</v>
          </cell>
          <cell r="D834" t="str">
            <v>Previous IDs: FGRRES_00688</v>
          </cell>
          <cell r="E834" t="str">
            <v>FGSG_00688</v>
          </cell>
          <cell r="G834" t="str">
            <v>phosphoinositide phosphatase</v>
          </cell>
          <cell r="H834" t="str">
            <v>FGRAMPH1_01T01733</v>
          </cell>
          <cell r="I834" t="str">
            <v>phosphoinositide phosphatase</v>
          </cell>
        </row>
        <row r="835">
          <cell r="A835" t="str">
            <v>FGRAMPH1_01G01735</v>
          </cell>
          <cell r="B835" t="str">
            <v>FGRAMPH1_01T01735</v>
          </cell>
          <cell r="C835">
            <v>577</v>
          </cell>
          <cell r="D835" t="str">
            <v>Previous IDs: FGRRES_00689</v>
          </cell>
          <cell r="E835" t="str">
            <v>FGSG_00689</v>
          </cell>
          <cell r="G835" t="str">
            <v>hypothetical protein</v>
          </cell>
          <cell r="H835" t="str">
            <v>FGRAMPH1_01T01735</v>
          </cell>
          <cell r="I835" t="str">
            <v>hypothetical protein</v>
          </cell>
        </row>
        <row r="836">
          <cell r="A836" t="str">
            <v>FGRAMPH1_01G01737</v>
          </cell>
          <cell r="B836" t="str">
            <v>FGRAMPH1_01T01737</v>
          </cell>
          <cell r="C836">
            <v>578</v>
          </cell>
          <cell r="D836" t="str">
            <v>Previous IDs: FGRRES_00690</v>
          </cell>
          <cell r="E836" t="str">
            <v>FGSG_00690</v>
          </cell>
          <cell r="G836" t="str">
            <v>isoleucyl-trna synthetase</v>
          </cell>
          <cell r="H836" t="str">
            <v>FGRAMPH1_01T01737</v>
          </cell>
          <cell r="I836" t="str">
            <v>isoleucyl-trna synthetase</v>
          </cell>
        </row>
        <row r="837">
          <cell r="A837" t="str">
            <v>FGRAMPH1_01G01739</v>
          </cell>
          <cell r="B837" t="str">
            <v>FGRAMPH1_01T01739</v>
          </cell>
          <cell r="C837">
            <v>579</v>
          </cell>
          <cell r="D837" t="str">
            <v>Previous IDs: FGRRES_00691</v>
          </cell>
          <cell r="E837" t="str">
            <v>FGSG_00691</v>
          </cell>
          <cell r="G837" t="str">
            <v>hypothetical protein</v>
          </cell>
          <cell r="H837" t="str">
            <v>FGRAMPH1_01T01739</v>
          </cell>
          <cell r="I837" t="str">
            <v>hypothetical protein</v>
          </cell>
        </row>
        <row r="838">
          <cell r="A838" t="str">
            <v>FGRAMPH1_01G01741</v>
          </cell>
          <cell r="B838" t="str">
            <v>FGRAMPH1_01T01741</v>
          </cell>
          <cell r="C838">
            <v>580</v>
          </cell>
          <cell r="D838" t="str">
            <v>Previous IDs: FGRRES_00692</v>
          </cell>
          <cell r="E838" t="str">
            <v>FGSG_00692</v>
          </cell>
          <cell r="G838" t="str">
            <v>hypothetical protein</v>
          </cell>
          <cell r="H838" t="str">
            <v>FGRAMPH1_01T01741</v>
          </cell>
          <cell r="I838" t="str">
            <v>hypothetical protein</v>
          </cell>
        </row>
        <row r="839">
          <cell r="A839" t="str">
            <v>FGRAMPH1_01G01743</v>
          </cell>
          <cell r="B839" t="str">
            <v>FGRAMPH1_01T01743</v>
          </cell>
          <cell r="C839">
            <v>9405</v>
          </cell>
          <cell r="D839" t="str">
            <v>Previous IDs: FGRRES_11809</v>
          </cell>
          <cell r="E839" t="str">
            <v>FGSG_11809</v>
          </cell>
          <cell r="G839" t="str">
            <v>hypothetical protein</v>
          </cell>
          <cell r="H839" t="str">
            <v>FGRAMPH1_01T01743</v>
          </cell>
          <cell r="I839" t="str">
            <v>hypothetical protein</v>
          </cell>
        </row>
        <row r="840">
          <cell r="A840" t="str">
            <v>FGRAMPH1_01G01745</v>
          </cell>
          <cell r="B840" t="str">
            <v>FGRAMPH1_01T01745</v>
          </cell>
          <cell r="C840">
            <v>10929</v>
          </cell>
          <cell r="D840" t="str">
            <v>Previous IDs: FGRRES_15079</v>
          </cell>
          <cell r="E840" t="str">
            <v>FGSG_15079</v>
          </cell>
          <cell r="G840" t="str">
            <v>hypothetical protein</v>
          </cell>
          <cell r="H840" t="str">
            <v>FGRAMPH1_01T01745</v>
          </cell>
          <cell r="I840" t="str">
            <v>hypothetical protein</v>
          </cell>
        </row>
        <row r="841">
          <cell r="A841" t="str">
            <v>FGRAMPH1_01G01747</v>
          </cell>
          <cell r="B841" t="str">
            <v>FGRAMPH1_01T01747</v>
          </cell>
          <cell r="C841">
            <v>581</v>
          </cell>
          <cell r="D841" t="str">
            <v>Previous IDs: FGRRES_00693</v>
          </cell>
          <cell r="E841" t="str">
            <v>FGSG_00693</v>
          </cell>
          <cell r="G841" t="str">
            <v>hypothetical protein</v>
          </cell>
          <cell r="H841" t="str">
            <v>FGRAMPH1_01T01747</v>
          </cell>
          <cell r="I841" t="str">
            <v>hypothetical protein</v>
          </cell>
        </row>
        <row r="842">
          <cell r="A842" t="str">
            <v>FGRAMPH1_01G01749</v>
          </cell>
          <cell r="B842" t="str">
            <v>FGRAMPH1_01T01749</v>
          </cell>
          <cell r="C842">
            <v>582</v>
          </cell>
          <cell r="D842" t="str">
            <v>Previous IDs: FGRRES_00694</v>
          </cell>
          <cell r="E842" t="str">
            <v>FGSG_00694</v>
          </cell>
          <cell r="G842" t="str">
            <v>phosphatidylinositol class u</v>
          </cell>
          <cell r="H842" t="str">
            <v>FGRAMPH1_01T01749</v>
          </cell>
          <cell r="I842" t="str">
            <v>phosphatidylinositol class u</v>
          </cell>
        </row>
        <row r="843">
          <cell r="A843" t="str">
            <v>FGRAMPH1_01G01751</v>
          </cell>
          <cell r="B843" t="str">
            <v>FGRAMPH1_01T01751</v>
          </cell>
          <cell r="C843">
            <v>583</v>
          </cell>
          <cell r="D843" t="str">
            <v>Previous IDs: FGRRES_00695</v>
          </cell>
          <cell r="E843" t="str">
            <v>FGSG_00695</v>
          </cell>
          <cell r="G843" t="str">
            <v>pescadillo development</v>
          </cell>
          <cell r="H843" t="str">
            <v>FGRAMPH1_01T01751</v>
          </cell>
          <cell r="I843" t="str">
            <v>pescadillo development</v>
          </cell>
        </row>
        <row r="844">
          <cell r="A844" t="str">
            <v>FGRAMPH1_01G01753</v>
          </cell>
          <cell r="B844" t="str">
            <v>FGRAMPH1_01T01753</v>
          </cell>
          <cell r="C844">
            <v>584</v>
          </cell>
          <cell r="D844" t="str">
            <v>Previous IDs: FGRRES_00696</v>
          </cell>
          <cell r="E844" t="str">
            <v>FGSG_00696</v>
          </cell>
          <cell r="G844" t="str">
            <v>hypothetical protein</v>
          </cell>
          <cell r="H844" t="str">
            <v>FGRAMPH1_01T01753</v>
          </cell>
          <cell r="I844" t="str">
            <v>hypothetical protein</v>
          </cell>
        </row>
        <row r="845">
          <cell r="A845" t="str">
            <v>FGRAMPH1_01G01755</v>
          </cell>
          <cell r="B845" t="str">
            <v>FGRAMPH1_01T01755</v>
          </cell>
          <cell r="C845">
            <v>11498</v>
          </cell>
          <cell r="D845" t="str">
            <v>Previous IDs: FGRRES_15772</v>
          </cell>
          <cell r="E845" t="str">
            <v>FGSG_00697</v>
          </cell>
          <cell r="F845" t="str">
            <v>FGSG_15772</v>
          </cell>
          <cell r="G845" t="str">
            <v>kinesin family member 11</v>
          </cell>
          <cell r="H845" t="str">
            <v>FGRAMPH1_01T01755</v>
          </cell>
          <cell r="I845" t="str">
            <v>kinesin family member 11</v>
          </cell>
        </row>
        <row r="846">
          <cell r="A846" t="str">
            <v>FGRAMPH1_01G01757</v>
          </cell>
          <cell r="B846" t="str">
            <v>FGRAMPH1_01T01757</v>
          </cell>
          <cell r="C846">
            <v>9406</v>
          </cell>
          <cell r="D846" t="str">
            <v>Previous IDs: FGRRES_11810</v>
          </cell>
          <cell r="E846" t="str">
            <v>FGSG_11810</v>
          </cell>
          <cell r="G846" t="str">
            <v>hypothetical protein</v>
          </cell>
          <cell r="H846" t="str">
            <v>FGRAMPH1_01T01757</v>
          </cell>
          <cell r="I846" t="str">
            <v>hypothetical protein</v>
          </cell>
        </row>
        <row r="847">
          <cell r="A847" t="str">
            <v>FGRAMPH1_01G01759</v>
          </cell>
          <cell r="B847" t="str">
            <v>FGRAMPH1_01T01759</v>
          </cell>
          <cell r="C847">
            <v>585</v>
          </cell>
          <cell r="D847" t="str">
            <v>Previous IDs: FGRRES_00698</v>
          </cell>
          <cell r="E847" t="str">
            <v>FGSG_00698</v>
          </cell>
          <cell r="G847" t="str">
            <v>hypothetical protein</v>
          </cell>
          <cell r="H847" t="str">
            <v>FGRAMPH1_01T01759</v>
          </cell>
          <cell r="I847" t="str">
            <v>hypothetical protein</v>
          </cell>
        </row>
        <row r="848">
          <cell r="A848" t="str">
            <v>FGRAMPH1_01G01761</v>
          </cell>
          <cell r="B848" t="str">
            <v>FGRAMPH1_01T01761</v>
          </cell>
          <cell r="C848">
            <v>11499</v>
          </cell>
          <cell r="D848" t="str">
            <v>Previous IDs: FGRRES_15773</v>
          </cell>
          <cell r="E848" t="str">
            <v>FGSG_11811</v>
          </cell>
          <cell r="F848" t="str">
            <v>FGSG_15773</v>
          </cell>
          <cell r="G848" t="str">
            <v>vacuolar calcium ion transporter</v>
          </cell>
          <cell r="H848" t="str">
            <v>FGRAMPH1_01T01761</v>
          </cell>
          <cell r="I848" t="str">
            <v>vacuolar calcium ion transporter</v>
          </cell>
        </row>
        <row r="849">
          <cell r="A849" t="str">
            <v>FGRAMPH1_01G01763</v>
          </cell>
          <cell r="B849" t="str">
            <v>FGRAMPH1_01T01763</v>
          </cell>
          <cell r="C849">
            <v>9407</v>
          </cell>
          <cell r="D849" t="str">
            <v>Previous IDs: FGRRES_11812</v>
          </cell>
          <cell r="E849" t="str">
            <v>FGSG_11812</v>
          </cell>
          <cell r="G849" t="str">
            <v>camk camkl kin4 kinase</v>
          </cell>
          <cell r="H849" t="str">
            <v>FGRAMPH1_01T01763</v>
          </cell>
          <cell r="I849" t="str">
            <v>camk camkl kin4 kinase</v>
          </cell>
        </row>
        <row r="850">
          <cell r="A850" t="str">
            <v>FGRAMPH1_01G01765</v>
          </cell>
          <cell r="B850" t="str">
            <v>FGRAMPH1_01T01765</v>
          </cell>
          <cell r="C850">
            <v>586</v>
          </cell>
          <cell r="D850" t="str">
            <v>Previous IDs: FGRRES_00700</v>
          </cell>
          <cell r="E850" t="str">
            <v>FGSG_00700</v>
          </cell>
          <cell r="G850" t="str">
            <v>GPI-anchored wall transfer protein 1</v>
          </cell>
          <cell r="H850" t="str">
            <v>FGRAMPH1_01T01765</v>
          </cell>
          <cell r="I850" t="str">
            <v>GPI-anchored wall transfer protein 1</v>
          </cell>
        </row>
        <row r="851">
          <cell r="A851" t="str">
            <v>FGRAMPH1_01G01767</v>
          </cell>
          <cell r="B851" t="str">
            <v>FGRAMPH1_01T01767</v>
          </cell>
          <cell r="C851">
            <v>587</v>
          </cell>
          <cell r="D851" t="str">
            <v>Previous IDs: FGRRES_00701</v>
          </cell>
          <cell r="E851" t="str">
            <v>FGSG_00701</v>
          </cell>
          <cell r="G851" t="str">
            <v>hypothetical protein FPSE_00311</v>
          </cell>
          <cell r="H851" t="str">
            <v>FGRAMPH1_01T01767</v>
          </cell>
          <cell r="I851" t="str">
            <v>hypothetical protein FPSE_00311</v>
          </cell>
        </row>
        <row r="852">
          <cell r="A852" t="str">
            <v>FGRAMPH1_01G01769</v>
          </cell>
          <cell r="B852" t="str">
            <v>FGRAMPH1_01T01769</v>
          </cell>
          <cell r="C852">
            <v>10930</v>
          </cell>
          <cell r="D852" t="str">
            <v>Previous IDs: FGRRES_15080</v>
          </cell>
          <cell r="E852" t="str">
            <v>FGSG_15080</v>
          </cell>
          <cell r="G852" t="str">
            <v>hypothetical protein</v>
          </cell>
          <cell r="H852" t="str">
            <v>FGRAMPH1_01T01769</v>
          </cell>
          <cell r="I852" t="str">
            <v>hypothetical protein</v>
          </cell>
        </row>
        <row r="853">
          <cell r="A853" t="str">
            <v>FGRAMPH1_01G01771</v>
          </cell>
          <cell r="B853" t="str">
            <v>FGRAMPH1_01T01771</v>
          </cell>
          <cell r="C853">
            <v>588</v>
          </cell>
          <cell r="D853" t="str">
            <v>Previous IDs: FGRRES_00702</v>
          </cell>
          <cell r="E853" t="str">
            <v>FGSG_00702</v>
          </cell>
          <cell r="G853" t="str">
            <v>glycosyltransferase family 2</v>
          </cell>
          <cell r="H853" t="str">
            <v>FGRAMPH1_01T01771</v>
          </cell>
          <cell r="I853" t="str">
            <v>glycosyltransferase family 2</v>
          </cell>
        </row>
        <row r="854">
          <cell r="A854" t="str">
            <v>FGRAMPH1_01G01777</v>
          </cell>
          <cell r="B854" t="str">
            <v>FGRAMPH1_01T01777</v>
          </cell>
          <cell r="C854">
            <v>10931</v>
          </cell>
          <cell r="D854" t="str">
            <v>Previous IDs: FGRRES_15081</v>
          </cell>
          <cell r="E854" t="str">
            <v>FGSG_15081</v>
          </cell>
          <cell r="G854" t="str">
            <v>unnamed protein product</v>
          </cell>
          <cell r="H854" t="str">
            <v>FGRAMPH1_01T01777</v>
          </cell>
          <cell r="I854" t="str">
            <v>unnamed protein product</v>
          </cell>
        </row>
        <row r="855">
          <cell r="A855" t="str">
            <v>FGRAMPH1_01G01779</v>
          </cell>
          <cell r="B855" t="str">
            <v>FGRAMPH1_01T01779</v>
          </cell>
          <cell r="C855">
            <v>589</v>
          </cell>
          <cell r="D855" t="str">
            <v>Previous IDs: FGRRES_00703</v>
          </cell>
          <cell r="E855" t="str">
            <v>FGSG_00703</v>
          </cell>
          <cell r="G855" t="str">
            <v>hypothetical protein</v>
          </cell>
          <cell r="H855" t="str">
            <v>FGRAMPH1_01T01779</v>
          </cell>
          <cell r="I855" t="str">
            <v>hypothetical protein</v>
          </cell>
        </row>
        <row r="856">
          <cell r="A856" t="str">
            <v>FGRAMPH1_01G01781</v>
          </cell>
          <cell r="B856" t="str">
            <v>FGRAMPH1_01T01781</v>
          </cell>
          <cell r="C856">
            <v>590</v>
          </cell>
          <cell r="D856" t="str">
            <v>Previous IDs: FGRRES_00704</v>
          </cell>
          <cell r="E856" t="str">
            <v>FGSG_00704</v>
          </cell>
          <cell r="G856" t="str">
            <v>enoyl- hydratase</v>
          </cell>
          <cell r="H856" t="str">
            <v>FGRAMPH1_01T01781</v>
          </cell>
          <cell r="I856" t="str">
            <v>enoyl- hydratase</v>
          </cell>
        </row>
        <row r="857">
          <cell r="A857" t="str">
            <v>FGRAMPH1_01G01783</v>
          </cell>
          <cell r="B857" t="str">
            <v>FGRAMPH1_01T01783</v>
          </cell>
          <cell r="C857">
            <v>591</v>
          </cell>
          <cell r="D857" t="str">
            <v>Previous IDs: FGRRES_00705</v>
          </cell>
          <cell r="E857" t="str">
            <v>FGSG_00705</v>
          </cell>
          <cell r="G857" t="str">
            <v>hypothetical protein</v>
          </cell>
          <cell r="H857" t="str">
            <v>FGRAMPH1_01T01783</v>
          </cell>
          <cell r="I857" t="str">
            <v>hypothetical protein</v>
          </cell>
        </row>
        <row r="858">
          <cell r="A858" t="str">
            <v>FGRAMPH1_01G01785</v>
          </cell>
          <cell r="B858" t="str">
            <v>FGRAMPH1_01T01785</v>
          </cell>
          <cell r="C858">
            <v>592</v>
          </cell>
          <cell r="D858" t="str">
            <v>Previous IDs: FGRRES_00706</v>
          </cell>
          <cell r="E858" t="str">
            <v>FGSG_00706</v>
          </cell>
          <cell r="G858" t="str">
            <v>D-lactate dehydrogenase (cytochrome)</v>
          </cell>
          <cell r="H858" t="str">
            <v>FGRAMPH1_01T01785</v>
          </cell>
          <cell r="I858" t="str">
            <v>D-lactate dehydrogenase (cytochrome)</v>
          </cell>
        </row>
        <row r="859">
          <cell r="A859" t="str">
            <v>FGRAMPH1_01G01787</v>
          </cell>
          <cell r="B859" t="str">
            <v>FGRAMPH1_01T01787</v>
          </cell>
          <cell r="C859">
            <v>9408</v>
          </cell>
          <cell r="D859" t="str">
            <v>Previous IDs: FGRRES_11813</v>
          </cell>
          <cell r="E859" t="str">
            <v>FGSG_11813</v>
          </cell>
          <cell r="G859" t="str">
            <v>hypothetical protein</v>
          </cell>
          <cell r="H859" t="str">
            <v>FGRAMPH1_01T01787</v>
          </cell>
          <cell r="I859" t="str">
            <v>hypothetical protein</v>
          </cell>
        </row>
        <row r="860">
          <cell r="A860" t="str">
            <v>FGRAMPH1_01G01789</v>
          </cell>
          <cell r="B860" t="str">
            <v>FGRAMPH1_01T01789</v>
          </cell>
          <cell r="C860">
            <v>10938</v>
          </cell>
          <cell r="D860" t="str">
            <v>Previous IDs: FGRRES_15091</v>
          </cell>
          <cell r="E860" t="str">
            <v>FGSG_15091</v>
          </cell>
          <cell r="G860" t="str">
            <v>hypothetical protein</v>
          </cell>
          <cell r="H860" t="str">
            <v>FGRAMPH1_01T01789</v>
          </cell>
          <cell r="I860" t="str">
            <v>hypothetical protein</v>
          </cell>
        </row>
        <row r="861">
          <cell r="A861" t="str">
            <v>FGRAMPH1_01G01791</v>
          </cell>
          <cell r="B861" t="str">
            <v>FGRAMPH1_01T01791</v>
          </cell>
          <cell r="C861">
            <v>593</v>
          </cell>
          <cell r="D861" t="str">
            <v>Previous IDs: FGRRES_00707</v>
          </cell>
          <cell r="E861" t="str">
            <v>FGSG_00707</v>
          </cell>
          <cell r="G861" t="str">
            <v>hypothetical protein</v>
          </cell>
          <cell r="H861" t="str">
            <v>FGRAMPH1_01T01791</v>
          </cell>
          <cell r="I861" t="str">
            <v>hypothetical protein</v>
          </cell>
        </row>
        <row r="862">
          <cell r="A862" t="str">
            <v>FGRAMPH1_01G01793</v>
          </cell>
          <cell r="B862" t="str">
            <v>FGRAMPH1_01T01793</v>
          </cell>
          <cell r="C862">
            <v>11500</v>
          </cell>
          <cell r="D862" t="str">
            <v>Previous IDs: FGRRES_15774</v>
          </cell>
          <cell r="E862" t="str">
            <v>FGSG_00708</v>
          </cell>
          <cell r="F862" t="str">
            <v>FGSG_15774</v>
          </cell>
          <cell r="G862" t="str">
            <v>Glutamyl-tRNA(Gln) amidotransferase subunit A</v>
          </cell>
          <cell r="H862" t="str">
            <v>FGRAMPH1_01T01793</v>
          </cell>
          <cell r="I862" t="str">
            <v>Glutamyl-tRNA(Gln) amidotransferase subunit A</v>
          </cell>
        </row>
        <row r="863">
          <cell r="A863" t="str">
            <v>FGRAMPH1_01G01795</v>
          </cell>
          <cell r="B863" t="str">
            <v>FGRAMPH1_01T01795</v>
          </cell>
          <cell r="C863">
            <v>594</v>
          </cell>
          <cell r="D863" t="str">
            <v>Previous IDs: FGRRES_00709</v>
          </cell>
          <cell r="E863" t="str">
            <v>FGSG_00709</v>
          </cell>
          <cell r="G863" t="str">
            <v>hypothetical protein</v>
          </cell>
          <cell r="H863" t="str">
            <v>FGRAMPH1_01T01795</v>
          </cell>
          <cell r="I863" t="str">
            <v>hypothetical protein</v>
          </cell>
        </row>
        <row r="864">
          <cell r="A864" t="str">
            <v>FGRAMPH1_01G01797</v>
          </cell>
          <cell r="B864" t="str">
            <v>FGRAMPH1_01T01797</v>
          </cell>
          <cell r="C864">
            <v>595</v>
          </cell>
          <cell r="D864" t="str">
            <v>Previous IDs: FGRRES_00710</v>
          </cell>
          <cell r="E864" t="str">
            <v>FGSG_00710</v>
          </cell>
          <cell r="G864" t="str">
            <v>cutinase palindrome-binding protein</v>
          </cell>
          <cell r="H864" t="str">
            <v>FGRAMPH1_01T01797</v>
          </cell>
          <cell r="I864" t="str">
            <v>cutinase palindrome-binding protein</v>
          </cell>
        </row>
        <row r="865">
          <cell r="A865" t="str">
            <v>FGRAMPH1_01G01799</v>
          </cell>
          <cell r="B865" t="str">
            <v>FGRAMPH1_01T01799</v>
          </cell>
          <cell r="C865">
            <v>10939</v>
          </cell>
          <cell r="D865" t="str">
            <v>Previous IDs: FGRRES_15092</v>
          </cell>
          <cell r="E865" t="str">
            <v>FGSG_15092</v>
          </cell>
          <cell r="G865" t="str">
            <v>unnamed protein product</v>
          </cell>
          <cell r="H865" t="str">
            <v>FGRAMPH1_01T01799</v>
          </cell>
          <cell r="I865" t="str">
            <v>unnamed protein product</v>
          </cell>
        </row>
        <row r="866">
          <cell r="A866" t="str">
            <v>FGRAMPH1_01G01801</v>
          </cell>
          <cell r="B866" t="str">
            <v>FGRAMPH1_01T01801</v>
          </cell>
          <cell r="C866">
            <v>9409</v>
          </cell>
          <cell r="D866" t="str">
            <v>Previous IDs: FGRRES_11814</v>
          </cell>
          <cell r="E866" t="str">
            <v>FGSG_11814</v>
          </cell>
          <cell r="G866" t="str">
            <v>dna repair rad50</v>
          </cell>
          <cell r="H866" t="str">
            <v>FGRAMPH1_01T01801</v>
          </cell>
          <cell r="I866" t="str">
            <v>dna repair rad50</v>
          </cell>
        </row>
        <row r="867">
          <cell r="A867" t="str">
            <v>FGRAMPH1_01G01803</v>
          </cell>
          <cell r="B867" t="str">
            <v>FGRAMPH1_01T01803</v>
          </cell>
          <cell r="C867">
            <v>9410</v>
          </cell>
          <cell r="D867" t="str">
            <v>Previous IDs: FGRRES_11815</v>
          </cell>
          <cell r="E867" t="str">
            <v>FGSG_11815</v>
          </cell>
          <cell r="G867" t="str">
            <v>dna repair rad50</v>
          </cell>
          <cell r="H867" t="str">
            <v>FGRAMPH1_01T01803</v>
          </cell>
          <cell r="I867" t="str">
            <v>dna repair rad50</v>
          </cell>
        </row>
        <row r="868">
          <cell r="A868" t="str">
            <v>FGRAMPH1_01G01805</v>
          </cell>
          <cell r="B868" t="str">
            <v>FGRAMPH1_01T01805</v>
          </cell>
          <cell r="C868">
            <v>596</v>
          </cell>
          <cell r="D868" t="str">
            <v>Previous IDs: FGRRES_00712</v>
          </cell>
          <cell r="E868" t="str">
            <v>FGSG_00712</v>
          </cell>
          <cell r="G868" t="str">
            <v>thiol-specific monooxygenase</v>
          </cell>
          <cell r="H868" t="str">
            <v>FGRAMPH1_01T01805</v>
          </cell>
          <cell r="I868" t="str">
            <v>thiol-specific monooxygenase</v>
          </cell>
        </row>
        <row r="869">
          <cell r="A869" t="str">
            <v>FGRAMPH1_01G01807</v>
          </cell>
          <cell r="B869" t="str">
            <v>FGRAMPH1_01T01807</v>
          </cell>
          <cell r="C869">
            <v>597</v>
          </cell>
          <cell r="D869" t="str">
            <v>Previous IDs: FGRRES_00713</v>
          </cell>
          <cell r="E869" t="str">
            <v>FGSG_00713</v>
          </cell>
          <cell r="G869" t="str">
            <v>related to STB5-SIN3 binding</v>
          </cell>
          <cell r="H869" t="str">
            <v>FGRAMPH1_01T01807</v>
          </cell>
          <cell r="I869" t="str">
            <v>related to STB5-SIN3 binding</v>
          </cell>
        </row>
        <row r="870">
          <cell r="A870" t="str">
            <v>FGRAMPH1_01G01809</v>
          </cell>
          <cell r="B870" t="str">
            <v>FGRAMPH1_01T01809</v>
          </cell>
          <cell r="C870">
            <v>9411</v>
          </cell>
          <cell r="D870" t="str">
            <v>Previous IDs: FGRRES_11816</v>
          </cell>
          <cell r="E870" t="str">
            <v>FGSG_11816</v>
          </cell>
          <cell r="G870" t="str">
            <v>hypothetical protein</v>
          </cell>
          <cell r="H870" t="str">
            <v>FGRAMPH1_01T01809</v>
          </cell>
          <cell r="I870" t="str">
            <v>hypothetical protein</v>
          </cell>
        </row>
        <row r="871">
          <cell r="A871" t="str">
            <v>FGRAMPH1_01G01811</v>
          </cell>
          <cell r="B871" t="str">
            <v>FGRAMPH1_01T01811</v>
          </cell>
          <cell r="C871">
            <v>598</v>
          </cell>
          <cell r="D871" t="str">
            <v>Previous IDs: FGRRES_00714</v>
          </cell>
          <cell r="E871" t="str">
            <v>FGSG_00714</v>
          </cell>
          <cell r="G871" t="str">
            <v>UPF0658 Golgi apparatus membrane</v>
          </cell>
          <cell r="H871" t="str">
            <v>FGRAMPH1_01T01811</v>
          </cell>
          <cell r="I871" t="str">
            <v>UPF0658 Golgi apparatus membrane</v>
          </cell>
        </row>
        <row r="872">
          <cell r="A872" t="str">
            <v>FGRAMPH1_01G01813</v>
          </cell>
          <cell r="B872" t="str">
            <v>FGRAMPH1_01T01813</v>
          </cell>
          <cell r="C872">
            <v>599</v>
          </cell>
          <cell r="D872" t="str">
            <v>Previous IDs: FGRRES_00715</v>
          </cell>
          <cell r="E872" t="str">
            <v>FGSG_00715</v>
          </cell>
          <cell r="G872" t="str">
            <v>transcription factor</v>
          </cell>
          <cell r="H872" t="str">
            <v>FGRAMPH1_01T01813</v>
          </cell>
          <cell r="I872" t="str">
            <v>transcription factor</v>
          </cell>
        </row>
        <row r="873">
          <cell r="A873" t="str">
            <v>FGRAMPH1_01G01815</v>
          </cell>
          <cell r="B873" t="str">
            <v>FGRAMPH1_01T01815</v>
          </cell>
          <cell r="C873">
            <v>600</v>
          </cell>
          <cell r="D873" t="str">
            <v>Previous IDs: FGRRES_00716</v>
          </cell>
          <cell r="E873" t="str">
            <v>FGSG_00716</v>
          </cell>
          <cell r="G873" t="str">
            <v>hypothetical protein</v>
          </cell>
          <cell r="H873" t="str">
            <v>FGRAMPH1_01T01815</v>
          </cell>
          <cell r="I873" t="str">
            <v>hypothetical protein</v>
          </cell>
        </row>
        <row r="874">
          <cell r="A874" t="str">
            <v>FGRAMPH1_01G01817</v>
          </cell>
          <cell r="B874" t="str">
            <v>FGRAMPH1_01T01817</v>
          </cell>
          <cell r="C874">
            <v>601</v>
          </cell>
          <cell r="D874" t="str">
            <v>Previous IDs: FGRRES_00717</v>
          </cell>
          <cell r="E874" t="str">
            <v>FGSG_00717</v>
          </cell>
          <cell r="G874" t="str">
            <v>import inner membrane translocase subunit TIM10</v>
          </cell>
          <cell r="H874" t="str">
            <v>FGRAMPH1_01T01817</v>
          </cell>
          <cell r="I874" t="str">
            <v>import inner membrane translocase subunit TIM10</v>
          </cell>
        </row>
        <row r="875">
          <cell r="A875" t="str">
            <v>FGRAMPH1_01G01819</v>
          </cell>
          <cell r="B875" t="str">
            <v>FGRAMPH1_01T01819</v>
          </cell>
          <cell r="C875">
            <v>602</v>
          </cell>
          <cell r="D875" t="str">
            <v>Previous IDs: FGRRES_00718</v>
          </cell>
          <cell r="E875" t="str">
            <v>FGSG_00718</v>
          </cell>
          <cell r="G875" t="str">
            <v>Salicylaldehyde dehydrogenase</v>
          </cell>
          <cell r="H875" t="str">
            <v>FGRAMPH1_01T01819</v>
          </cell>
          <cell r="I875" t="str">
            <v>Salicylaldehyde dehydrogenase</v>
          </cell>
        </row>
        <row r="876">
          <cell r="A876" t="str">
            <v>FGRAMPH1_01G01821</v>
          </cell>
          <cell r="B876" t="str">
            <v>FGRAMPH1_01T01821</v>
          </cell>
          <cell r="C876">
            <v>603</v>
          </cell>
          <cell r="D876" t="str">
            <v>Previous IDs: FGRRES_00719</v>
          </cell>
          <cell r="E876" t="str">
            <v>FGSG_00719</v>
          </cell>
          <cell r="G876" t="str">
            <v>Regulatory LEU3</v>
          </cell>
          <cell r="H876" t="str">
            <v>FGRAMPH1_01T01821</v>
          </cell>
          <cell r="I876" t="str">
            <v>Regulatory LEU3</v>
          </cell>
        </row>
        <row r="877">
          <cell r="A877" t="str">
            <v>FGRAMPH1_01G01823</v>
          </cell>
          <cell r="B877" t="str">
            <v>FGRAMPH1_01T01823</v>
          </cell>
          <cell r="C877">
            <v>9412</v>
          </cell>
          <cell r="D877" t="str">
            <v>Previous IDs: FGRRES_11817</v>
          </cell>
          <cell r="E877" t="str">
            <v>FGSG_11817</v>
          </cell>
          <cell r="G877" t="str">
            <v>hypothetical protein</v>
          </cell>
          <cell r="H877" t="str">
            <v>FGRAMPH1_01T01823</v>
          </cell>
          <cell r="I877" t="str">
            <v>hypothetical protein</v>
          </cell>
        </row>
        <row r="878">
          <cell r="A878" t="str">
            <v>FGRAMPH1_01G01825</v>
          </cell>
          <cell r="B878" t="str">
            <v>FGRAMPH1_01T01825</v>
          </cell>
          <cell r="C878">
            <v>10940</v>
          </cell>
          <cell r="D878" t="str">
            <v>Previous IDs: FGRRES_15093</v>
          </cell>
          <cell r="E878" t="str">
            <v>FGSG_15093</v>
          </cell>
          <cell r="G878" t="str">
            <v>hypothetical protein</v>
          </cell>
          <cell r="H878" t="str">
            <v>FGRAMPH1_01T01825</v>
          </cell>
          <cell r="I878" t="str">
            <v>hypothetical protein</v>
          </cell>
        </row>
        <row r="879">
          <cell r="A879" t="str">
            <v>FGRAMPH1_01G01827</v>
          </cell>
          <cell r="B879" t="str">
            <v>FGRAMPH1_01T01827</v>
          </cell>
          <cell r="C879">
            <v>604</v>
          </cell>
          <cell r="D879" t="str">
            <v>Previous IDs: FGRRES_00720</v>
          </cell>
          <cell r="E879" t="str">
            <v>FGSG_00720</v>
          </cell>
          <cell r="G879" t="str">
            <v>hypothetical protein</v>
          </cell>
          <cell r="H879" t="str">
            <v>FGRAMPH1_01T01827</v>
          </cell>
          <cell r="I879" t="str">
            <v>hypothetical protein</v>
          </cell>
        </row>
        <row r="880">
          <cell r="A880" t="str">
            <v>FGRAMPH1_01G01829</v>
          </cell>
          <cell r="B880" t="str">
            <v>FGRAMPH1_01T01829</v>
          </cell>
          <cell r="C880">
            <v>605</v>
          </cell>
          <cell r="D880" t="str">
            <v>Previous IDs: FGRRES_00721</v>
          </cell>
          <cell r="E880" t="str">
            <v>FGSG_00721</v>
          </cell>
          <cell r="G880" t="str">
            <v>mannosyl-oligosaccharide alpha-1,2-mannosidase</v>
          </cell>
          <cell r="H880" t="str">
            <v>FGRAMPH1_01T01829</v>
          </cell>
          <cell r="I880" t="str">
            <v>mannosyl-oligosaccharide alpha-1,2-mannosidase</v>
          </cell>
        </row>
        <row r="881">
          <cell r="A881" t="str">
            <v>FGRAMPH1_01G01831</v>
          </cell>
          <cell r="B881" t="str">
            <v>FGRAMPH1_01T01831</v>
          </cell>
          <cell r="C881">
            <v>606</v>
          </cell>
          <cell r="D881" t="str">
            <v>Previous IDs: FGRRES_00722</v>
          </cell>
          <cell r="E881" t="str">
            <v>FGSG_00722</v>
          </cell>
          <cell r="G881" t="str">
            <v>adenine phosphoribosyltransferase</v>
          </cell>
          <cell r="H881" t="str">
            <v>FGRAMPH1_01T01831</v>
          </cell>
          <cell r="I881" t="str">
            <v>adenine phosphoribosyltransferase</v>
          </cell>
        </row>
        <row r="882">
          <cell r="A882" t="str">
            <v>FGRAMPH1_01G01833</v>
          </cell>
          <cell r="B882" t="str">
            <v>FGRAMPH1_01T01833</v>
          </cell>
          <cell r="C882">
            <v>607</v>
          </cell>
          <cell r="D882" t="str">
            <v>Previous IDs: FGRRES_00723</v>
          </cell>
          <cell r="E882" t="str">
            <v>FGSG_00723</v>
          </cell>
          <cell r="G882" t="str">
            <v>conserved fungal</v>
          </cell>
          <cell r="H882" t="str">
            <v>FGRAMPH1_01T01833</v>
          </cell>
          <cell r="I882" t="str">
            <v>conserved fungal</v>
          </cell>
        </row>
        <row r="883">
          <cell r="A883" t="str">
            <v>FGRAMPH1_01G01835</v>
          </cell>
          <cell r="B883" t="str">
            <v>FGRAMPH1_01T01835</v>
          </cell>
          <cell r="C883">
            <v>608</v>
          </cell>
          <cell r="D883" t="str">
            <v>Previous IDs: FGRRES_00724</v>
          </cell>
          <cell r="E883" t="str">
            <v>FGSG_00724</v>
          </cell>
          <cell r="G883" t="str">
            <v>peroxisomal biogenesis factor 2</v>
          </cell>
          <cell r="H883" t="str">
            <v>FGRAMPH1_01T01835</v>
          </cell>
          <cell r="I883" t="str">
            <v>peroxisomal biogenesis factor 2</v>
          </cell>
        </row>
        <row r="884">
          <cell r="A884" t="str">
            <v>FGRAMPH1_01G01837</v>
          </cell>
          <cell r="B884" t="str">
            <v>FGRAMPH1_01T01837</v>
          </cell>
          <cell r="C884">
            <v>609</v>
          </cell>
          <cell r="D884" t="str">
            <v>Previous IDs: FGRRES_00725</v>
          </cell>
          <cell r="E884" t="str">
            <v>FGSG_00725</v>
          </cell>
          <cell r="G884" t="str">
            <v>C6 transcription factor</v>
          </cell>
          <cell r="H884" t="str">
            <v>FGRAMPH1_01T01837</v>
          </cell>
          <cell r="I884" t="str">
            <v>C6 transcription factor</v>
          </cell>
        </row>
        <row r="885">
          <cell r="A885" t="str">
            <v>FGRAMPH1_01G01839</v>
          </cell>
          <cell r="B885" t="str">
            <v>FGRAMPH1_01T01839</v>
          </cell>
          <cell r="C885">
            <v>610</v>
          </cell>
          <cell r="D885" t="str">
            <v>Previous IDs: FGRRES_00726</v>
          </cell>
          <cell r="E885" t="str">
            <v>FGSG_00726</v>
          </cell>
          <cell r="G885" t="str">
            <v>hypothetical protein</v>
          </cell>
          <cell r="H885" t="str">
            <v>FGRAMPH1_01T01839</v>
          </cell>
          <cell r="I885" t="str">
            <v>hypothetical protein</v>
          </cell>
        </row>
        <row r="886">
          <cell r="A886" t="str">
            <v>FGRAMPH1_01G01841</v>
          </cell>
          <cell r="B886" t="str">
            <v>FGRAMPH1_01T01841</v>
          </cell>
          <cell r="C886">
            <v>13201</v>
          </cell>
          <cell r="D886" t="str">
            <v>Previous IDs: FGRRES_17604_M</v>
          </cell>
          <cell r="E886" t="str">
            <v>FGSG_00727</v>
          </cell>
          <cell r="F886" t="str">
            <v>FGSG_17604</v>
          </cell>
          <cell r="G886" t="str">
            <v>ring finger membrane</v>
          </cell>
          <cell r="H886" t="str">
            <v>FGRAMPH1_01T01841</v>
          </cell>
          <cell r="I886" t="str">
            <v>ring finger membrane</v>
          </cell>
        </row>
        <row r="887">
          <cell r="A887" t="str">
            <v>FGRAMPH1_01G01843</v>
          </cell>
          <cell r="B887" t="str">
            <v>FGRAMPH1_01T01843</v>
          </cell>
          <cell r="C887">
            <v>611</v>
          </cell>
          <cell r="D887" t="str">
            <v>Previous IDs: FGRRES_00728</v>
          </cell>
          <cell r="E887" t="str">
            <v>FGSG_00728</v>
          </cell>
          <cell r="G887" t="str">
            <v>related to Het-c</v>
          </cell>
          <cell r="H887" t="str">
            <v>FGRAMPH1_01T01843</v>
          </cell>
          <cell r="I887" t="str">
            <v>related to Het-c</v>
          </cell>
        </row>
        <row r="888">
          <cell r="A888" t="str">
            <v>FGRAMPH1_01G01845</v>
          </cell>
          <cell r="B888" t="str">
            <v>FGRAMPH1_01T01845</v>
          </cell>
          <cell r="C888">
            <v>9413</v>
          </cell>
          <cell r="D888" t="str">
            <v>Previous IDs: FGRRES_11818</v>
          </cell>
          <cell r="E888" t="str">
            <v>FGSG_11818</v>
          </cell>
          <cell r="G888" t="str">
            <v>hypothetical protein</v>
          </cell>
          <cell r="H888" t="str">
            <v>FGRAMPH1_01T01845</v>
          </cell>
          <cell r="I888" t="str">
            <v>hypothetical protein</v>
          </cell>
        </row>
        <row r="889">
          <cell r="A889" t="str">
            <v>FGRAMPH1_01G01847</v>
          </cell>
          <cell r="B889" t="str">
            <v>FGRAMPH1_01T01847</v>
          </cell>
          <cell r="C889">
            <v>612</v>
          </cell>
          <cell r="D889" t="str">
            <v>Previous IDs: FGRRES_00729</v>
          </cell>
          <cell r="E889" t="str">
            <v>FGSG_00729</v>
          </cell>
          <cell r="G889" t="str">
            <v>high mobility group</v>
          </cell>
          <cell r="H889" t="str">
            <v>FGRAMPH1_01T01847</v>
          </cell>
          <cell r="I889" t="str">
            <v>high mobility group</v>
          </cell>
        </row>
        <row r="890">
          <cell r="A890" t="str">
            <v>FGRAMPH1_01G01849</v>
          </cell>
          <cell r="B890" t="str">
            <v>FGRAMPH1_01T01849</v>
          </cell>
          <cell r="C890">
            <v>613</v>
          </cell>
          <cell r="D890" t="str">
            <v>Previous IDs: FGRRES_00730</v>
          </cell>
          <cell r="E890" t="str">
            <v>FGSG_00730</v>
          </cell>
          <cell r="G890" t="str">
            <v>SYM1 protein</v>
          </cell>
          <cell r="H890" t="str">
            <v>FGRAMPH1_01T01849</v>
          </cell>
          <cell r="I890" t="str">
            <v>SYM1 protein</v>
          </cell>
        </row>
        <row r="891">
          <cell r="A891" t="str">
            <v>FGRAMPH1_01G01851</v>
          </cell>
          <cell r="B891" t="str">
            <v>FGRAMPH1_01T01851</v>
          </cell>
          <cell r="C891">
            <v>614</v>
          </cell>
          <cell r="D891" t="str">
            <v>Previous IDs: FGRRES_00731</v>
          </cell>
          <cell r="E891" t="str">
            <v>FGSG_00731</v>
          </cell>
          <cell r="G891" t="str">
            <v>hypothetical protein</v>
          </cell>
          <cell r="H891" t="str">
            <v>FGRAMPH1_01T01851</v>
          </cell>
          <cell r="I891" t="str">
            <v>hypothetical protein</v>
          </cell>
        </row>
        <row r="892">
          <cell r="A892" t="str">
            <v>FGRAMPH1_01G01853</v>
          </cell>
          <cell r="B892" t="str">
            <v>FGRAMPH1_01T01853</v>
          </cell>
          <cell r="C892">
            <v>615</v>
          </cell>
          <cell r="D892" t="str">
            <v>Previous IDs: FGRRES_00732</v>
          </cell>
          <cell r="E892" t="str">
            <v>FGSG_00732</v>
          </cell>
          <cell r="G892" t="str">
            <v>N-acetyltransferase 10</v>
          </cell>
          <cell r="H892" t="str">
            <v>FGRAMPH1_01T01853</v>
          </cell>
          <cell r="I892" t="str">
            <v>N-acetyltransferase 10</v>
          </cell>
        </row>
        <row r="893">
          <cell r="A893" t="str">
            <v>FGRAMPH1_01G01855</v>
          </cell>
          <cell r="B893" t="str">
            <v>FGRAMPH1_01T01855</v>
          </cell>
          <cell r="C893">
            <v>616</v>
          </cell>
          <cell r="D893" t="str">
            <v>Previous IDs: FGRRES_00733</v>
          </cell>
          <cell r="E893" t="str">
            <v>FGSG_00733</v>
          </cell>
          <cell r="G893" t="str">
            <v>hypothetical protein</v>
          </cell>
          <cell r="H893" t="str">
            <v>FGRAMPH1_01T01855</v>
          </cell>
          <cell r="I893" t="str">
            <v>hypothetical protein</v>
          </cell>
        </row>
        <row r="894">
          <cell r="A894" t="str">
            <v>FGRAMPH1_01G01857</v>
          </cell>
          <cell r="B894" t="str">
            <v>FGRAMPH1_01T01857</v>
          </cell>
          <cell r="C894">
            <v>617</v>
          </cell>
          <cell r="D894" t="str">
            <v>Previous IDs: FGRRES_00734</v>
          </cell>
          <cell r="E894" t="str">
            <v>FGSG_00734</v>
          </cell>
          <cell r="G894" t="str">
            <v>hypothetical protein</v>
          </cell>
          <cell r="H894" t="str">
            <v>FGRAMPH1_01T01857</v>
          </cell>
          <cell r="I894" t="str">
            <v>hypothetical protein</v>
          </cell>
        </row>
        <row r="895">
          <cell r="A895" t="str">
            <v>FGRAMPH1_01G01859</v>
          </cell>
          <cell r="B895" t="str">
            <v>FGRAMPH1_01T01859</v>
          </cell>
          <cell r="C895">
            <v>11501</v>
          </cell>
          <cell r="D895" t="str">
            <v>Previous IDs: FGRRES_15775</v>
          </cell>
          <cell r="E895" t="str">
            <v>FGSG_00735</v>
          </cell>
          <cell r="F895" t="str">
            <v>FGSG_15775</v>
          </cell>
          <cell r="G895" t="str">
            <v>unnamed protein product</v>
          </cell>
          <cell r="H895" t="str">
            <v>FGRAMPH1_01T01859</v>
          </cell>
          <cell r="I895" t="str">
            <v>unnamed protein product</v>
          </cell>
        </row>
        <row r="896">
          <cell r="A896" t="str">
            <v>FGRAMPH1_01G01861</v>
          </cell>
          <cell r="B896" t="str">
            <v>FGRAMPH1_01T01861</v>
          </cell>
          <cell r="C896">
            <v>618</v>
          </cell>
          <cell r="D896" t="str">
            <v>Previous IDs: FGRRES_00736</v>
          </cell>
          <cell r="E896" t="str">
            <v>FGSG_00736</v>
          </cell>
          <cell r="G896" t="str">
            <v>DNA damage response WSS1</v>
          </cell>
          <cell r="H896" t="str">
            <v>FGRAMPH1_01T01861</v>
          </cell>
          <cell r="I896" t="str">
            <v>DNA damage response WSS1</v>
          </cell>
        </row>
        <row r="897">
          <cell r="A897" t="str">
            <v>FGRAMPH1_01G01863</v>
          </cell>
          <cell r="B897" t="str">
            <v>FGRAMPH1_01T01863</v>
          </cell>
          <cell r="C897">
            <v>10941</v>
          </cell>
          <cell r="D897" t="str">
            <v>Previous IDs: FGRRES_15094</v>
          </cell>
          <cell r="E897" t="str">
            <v>FGSG_15094</v>
          </cell>
          <cell r="G897" t="str">
            <v>unnamed protein product</v>
          </cell>
          <cell r="H897" t="str">
            <v>FGRAMPH1_01T01863</v>
          </cell>
          <cell r="I897" t="str">
            <v>unnamed protein product</v>
          </cell>
        </row>
        <row r="898">
          <cell r="A898" t="str">
            <v>FGRAMPH1_01G01867</v>
          </cell>
          <cell r="B898" t="str">
            <v>FGRAMPH1_01T01867</v>
          </cell>
          <cell r="C898">
            <v>619</v>
          </cell>
          <cell r="D898" t="str">
            <v>Previous IDs: FGRRES_00737</v>
          </cell>
          <cell r="E898" t="str">
            <v>FGSG_00737</v>
          </cell>
          <cell r="G898" t="str">
            <v>signal transduction histidine- kinase</v>
          </cell>
          <cell r="H898" t="str">
            <v>FGRAMPH1_01T01867</v>
          </cell>
          <cell r="I898" t="str">
            <v>signal transduction histidine- kinase</v>
          </cell>
        </row>
        <row r="899">
          <cell r="A899" t="str">
            <v>FGRAMPH1_01G01869</v>
          </cell>
          <cell r="B899" t="str">
            <v>FGRAMPH1_01T01869</v>
          </cell>
          <cell r="C899">
            <v>620</v>
          </cell>
          <cell r="D899" t="str">
            <v>Previous IDs: FGRRES_00738</v>
          </cell>
          <cell r="E899" t="str">
            <v>FGSG_00738</v>
          </cell>
          <cell r="G899" t="str">
            <v>hypothetical protein</v>
          </cell>
          <cell r="H899" t="str">
            <v>FGRAMPH1_01T01869</v>
          </cell>
          <cell r="I899" t="str">
            <v>hypothetical protein</v>
          </cell>
        </row>
        <row r="900">
          <cell r="A900" t="str">
            <v>FGRAMPH1_01G01871</v>
          </cell>
          <cell r="B900" t="str">
            <v>FGRAMPH1_01T01871</v>
          </cell>
          <cell r="C900">
            <v>621</v>
          </cell>
          <cell r="D900" t="str">
            <v>Previous IDs: FGRRES_00739</v>
          </cell>
          <cell r="E900" t="str">
            <v>FGSG_00739</v>
          </cell>
          <cell r="G900" t="str">
            <v>nadph oxidase</v>
          </cell>
          <cell r="H900" t="str">
            <v>FGRAMPH1_01T01871</v>
          </cell>
          <cell r="I900" t="str">
            <v>nadph oxidase</v>
          </cell>
        </row>
        <row r="901">
          <cell r="A901" t="str">
            <v>FGRAMPH1_01G01873</v>
          </cell>
          <cell r="B901" t="str">
            <v>FGRAMPH1_01T01873</v>
          </cell>
          <cell r="C901">
            <v>622</v>
          </cell>
          <cell r="D901" t="str">
            <v>Previous IDs: FGRRES_00740</v>
          </cell>
          <cell r="E901" t="str">
            <v>FGSG_00740</v>
          </cell>
          <cell r="G901" t="str">
            <v>urease</v>
          </cell>
          <cell r="H901" t="str">
            <v>FGRAMPH1_01T01873</v>
          </cell>
          <cell r="I901" t="str">
            <v>urease</v>
          </cell>
        </row>
        <row r="902">
          <cell r="A902" t="str">
            <v>FGRAMPH1_01G01875</v>
          </cell>
          <cell r="B902" t="str">
            <v>FGRAMPH1_01T01875</v>
          </cell>
          <cell r="C902">
            <v>623</v>
          </cell>
          <cell r="D902" t="str">
            <v>Previous IDs: FGRRES_00741</v>
          </cell>
          <cell r="E902" t="str">
            <v>FGSG_00741</v>
          </cell>
          <cell r="G902" t="str">
            <v>transcription factor</v>
          </cell>
          <cell r="H902" t="str">
            <v>FGRAMPH1_01T01875</v>
          </cell>
          <cell r="I902" t="str">
            <v>transcription factor</v>
          </cell>
        </row>
        <row r="903">
          <cell r="A903" t="str">
            <v>FGRAMPH1_01G01877</v>
          </cell>
          <cell r="B903" t="str">
            <v>FGRAMPH1_01T01877</v>
          </cell>
          <cell r="C903">
            <v>624</v>
          </cell>
          <cell r="D903" t="str">
            <v>Previous IDs: FGRRES_00742</v>
          </cell>
          <cell r="E903" t="str">
            <v>FGSG_00742</v>
          </cell>
          <cell r="G903" t="str">
            <v>s-adenosylmethionine:diacylglycerol 3-amino-3-carboxypropyl transferase</v>
          </cell>
          <cell r="H903" t="str">
            <v>FGRAMPH1_01T01877</v>
          </cell>
          <cell r="I903" t="str">
            <v>s-adenosylmethionine:diacylglycerol 3-amino-3-carboxypropyl transferase</v>
          </cell>
        </row>
        <row r="904">
          <cell r="A904" t="str">
            <v>FGRAMPH1_01G01879</v>
          </cell>
          <cell r="B904" t="str">
            <v>FGRAMPH1_01T01879</v>
          </cell>
          <cell r="C904">
            <v>625</v>
          </cell>
          <cell r="D904" t="str">
            <v>Previous IDs: FGRRES_00743</v>
          </cell>
          <cell r="E904" t="str">
            <v>FGSG_00743</v>
          </cell>
          <cell r="G904" t="str">
            <v>succinate dehydrogenase (ubiquinone) membrane anchor subunit</v>
          </cell>
          <cell r="H904" t="str">
            <v>FGRAMPH1_01T01879</v>
          </cell>
          <cell r="I904" t="str">
            <v>succinate dehydrogenase (ubiquinone) membrane anchor subunit</v>
          </cell>
        </row>
        <row r="905">
          <cell r="A905" t="str">
            <v>FGRAMPH1_01G01881</v>
          </cell>
          <cell r="B905" t="str">
            <v>FGRAMPH1_01T01881</v>
          </cell>
          <cell r="C905">
            <v>626</v>
          </cell>
          <cell r="D905" t="str">
            <v>Previous IDs: FGRRES_00744</v>
          </cell>
          <cell r="E905" t="str">
            <v>FGSG_00744</v>
          </cell>
          <cell r="G905" t="str">
            <v>tyrosyl-tRNA synthetase</v>
          </cell>
          <cell r="H905" t="str">
            <v>FGRAMPH1_01T01881</v>
          </cell>
          <cell r="I905" t="str">
            <v>tyrosyl-tRNA synthetase</v>
          </cell>
        </row>
        <row r="906">
          <cell r="A906" t="str">
            <v>FGRAMPH1_01G01883</v>
          </cell>
          <cell r="B906" t="str">
            <v>FGRAMPH1_01T01883</v>
          </cell>
          <cell r="C906">
            <v>627</v>
          </cell>
          <cell r="D906" t="str">
            <v>Previous IDs: FGRRES_00745</v>
          </cell>
          <cell r="E906" t="str">
            <v>FGSG_00745</v>
          </cell>
          <cell r="G906" t="str">
            <v>nitrogen permease regulator</v>
          </cell>
          <cell r="H906" t="str">
            <v>FGRAMPH1_01T01883</v>
          </cell>
          <cell r="I906" t="str">
            <v>nitrogen permease regulator</v>
          </cell>
        </row>
        <row r="907">
          <cell r="A907" t="str">
            <v>FGRAMPH1_01G01885</v>
          </cell>
          <cell r="B907" t="str">
            <v>FGRAMPH1_01T01885</v>
          </cell>
          <cell r="C907">
            <v>628</v>
          </cell>
          <cell r="D907" t="str">
            <v>Previous IDs: FGRRES_00746</v>
          </cell>
          <cell r="E907" t="str">
            <v>FGSG_00746</v>
          </cell>
          <cell r="G907" t="str">
            <v>Deubiquitination-protection dph1</v>
          </cell>
          <cell r="H907" t="str">
            <v>FGRAMPH1_01T01885</v>
          </cell>
          <cell r="I907" t="str">
            <v>Deubiquitination-protection dph1</v>
          </cell>
        </row>
        <row r="908">
          <cell r="A908" t="str">
            <v>FGRAMPH1_01G01887</v>
          </cell>
          <cell r="B908" t="str">
            <v>FGRAMPH1_01T01887</v>
          </cell>
          <cell r="C908">
            <v>629</v>
          </cell>
          <cell r="D908" t="str">
            <v>Previous IDs: FGRRES_00747</v>
          </cell>
          <cell r="E908" t="str">
            <v>FGSG_00747</v>
          </cell>
          <cell r="G908" t="str">
            <v>nadph2:quinone reductase</v>
          </cell>
          <cell r="H908" t="str">
            <v>FGRAMPH1_01T01887</v>
          </cell>
          <cell r="I908" t="str">
            <v>nadph2:quinone reductase</v>
          </cell>
        </row>
        <row r="909">
          <cell r="A909" t="str">
            <v>FGRAMPH1_01G01889</v>
          </cell>
          <cell r="B909" t="str">
            <v>FGRAMPH1_01T01889</v>
          </cell>
          <cell r="C909">
            <v>630</v>
          </cell>
          <cell r="D909" t="str">
            <v>Previous IDs: FGRRES_00748</v>
          </cell>
          <cell r="E909" t="str">
            <v>FGSG_00748</v>
          </cell>
          <cell r="G909" t="str">
            <v>nuclear transport factor</v>
          </cell>
          <cell r="H909" t="str">
            <v>FGRAMPH1_01T01889</v>
          </cell>
          <cell r="I909" t="str">
            <v>nuclear transport factor</v>
          </cell>
        </row>
        <row r="910">
          <cell r="A910" t="str">
            <v>FGRAMPH1_01G01891</v>
          </cell>
          <cell r="B910" t="str">
            <v>FGRAMPH1_01T01891</v>
          </cell>
          <cell r="C910">
            <v>631</v>
          </cell>
          <cell r="D910" t="str">
            <v>Previous IDs: FGRRES_00749</v>
          </cell>
          <cell r="E910" t="str">
            <v>FGSG_00749</v>
          </cell>
          <cell r="G910" t="str">
            <v>threonyl-tRNA synthetase</v>
          </cell>
          <cell r="H910" t="str">
            <v>FGRAMPH1_01T01891</v>
          </cell>
          <cell r="I910" t="str">
            <v>threonyl-tRNA synthetase</v>
          </cell>
        </row>
        <row r="911">
          <cell r="A911" t="str">
            <v>FGRAMPH1_01G01893</v>
          </cell>
          <cell r="B911" t="str">
            <v>FGRAMPH1_01T01893</v>
          </cell>
          <cell r="C911">
            <v>632</v>
          </cell>
          <cell r="D911" t="str">
            <v>Previous IDs: FGRRES_00750</v>
          </cell>
          <cell r="E911" t="str">
            <v>FGSG_00750</v>
          </cell>
          <cell r="G911" t="str">
            <v>transcription factor</v>
          </cell>
          <cell r="H911" t="str">
            <v>FGRAMPH1_01T01893</v>
          </cell>
          <cell r="I911" t="str">
            <v>transcription factor</v>
          </cell>
        </row>
        <row r="912">
          <cell r="A912" t="str">
            <v>FGRAMPH1_01G01895</v>
          </cell>
          <cell r="B912" t="str">
            <v>FGRAMPH1_01T01895</v>
          </cell>
          <cell r="C912">
            <v>633</v>
          </cell>
          <cell r="D912" t="str">
            <v>Previous IDs: FGRRES_00751</v>
          </cell>
          <cell r="E912" t="str">
            <v>FGSG_00751</v>
          </cell>
          <cell r="G912" t="str">
            <v>related to septum formation maf</v>
          </cell>
          <cell r="H912" t="str">
            <v>FGRAMPH1_01T01895</v>
          </cell>
          <cell r="I912" t="str">
            <v>related to septum formation maf</v>
          </cell>
        </row>
        <row r="913">
          <cell r="A913" t="str">
            <v>FGRAMPH1_01G01897</v>
          </cell>
          <cell r="B913" t="str">
            <v>FGRAMPH1_01T01897</v>
          </cell>
          <cell r="C913">
            <v>634</v>
          </cell>
          <cell r="D913" t="str">
            <v>Previous IDs: FGRRES_00752</v>
          </cell>
          <cell r="E913" t="str">
            <v>FGSG_00752</v>
          </cell>
          <cell r="G913" t="str">
            <v>hypothetical protein FPSE_01271</v>
          </cell>
          <cell r="H913" t="str">
            <v>FGRAMPH1_01T01897</v>
          </cell>
          <cell r="I913" t="str">
            <v>hypothetical protein FPSE_01271</v>
          </cell>
        </row>
        <row r="914">
          <cell r="A914" t="str">
            <v>FGRAMPH1_01G01899</v>
          </cell>
          <cell r="B914" t="str">
            <v>FGRAMPH1_01T01899</v>
          </cell>
          <cell r="C914">
            <v>11502</v>
          </cell>
          <cell r="D914" t="str">
            <v>Previous IDs: FGRRES_15776</v>
          </cell>
          <cell r="E914" t="str">
            <v>FGSG_00753</v>
          </cell>
          <cell r="F914" t="str">
            <v>FGSG_15776</v>
          </cell>
          <cell r="G914" t="str">
            <v>hypothetical protein FPSE_01272</v>
          </cell>
          <cell r="H914" t="str">
            <v>FGRAMPH1_01T01899</v>
          </cell>
          <cell r="I914" t="str">
            <v>hypothetical protein FPSE_01272</v>
          </cell>
        </row>
        <row r="915">
          <cell r="A915" t="str">
            <v>FGRAMPH1_01G01901</v>
          </cell>
          <cell r="B915" t="str">
            <v>FGRAMPH1_01T01901</v>
          </cell>
          <cell r="C915">
            <v>9414</v>
          </cell>
          <cell r="D915" t="str">
            <v>Previous IDs: FGRRES_11820</v>
          </cell>
          <cell r="E915" t="str">
            <v>FGSG_11820</v>
          </cell>
          <cell r="G915" t="str">
            <v>hypothetical protein</v>
          </cell>
          <cell r="H915" t="str">
            <v>FGRAMPH1_01T01901</v>
          </cell>
          <cell r="I915" t="str">
            <v>hypothetical protein</v>
          </cell>
        </row>
        <row r="916">
          <cell r="A916" t="str">
            <v>FGRAMPH1_01G01903</v>
          </cell>
          <cell r="B916" t="str">
            <v>FGRAMPH1_01T01903</v>
          </cell>
          <cell r="C916">
            <v>11503</v>
          </cell>
          <cell r="D916" t="str">
            <v>Previous IDs: FGRRES_15777</v>
          </cell>
          <cell r="E916" t="str">
            <v>FGSG_11821</v>
          </cell>
          <cell r="F916" t="str">
            <v>FGSG_15777</v>
          </cell>
          <cell r="G916" t="str">
            <v>hypothetical protein</v>
          </cell>
          <cell r="H916" t="str">
            <v>FGRAMPH1_01T01903</v>
          </cell>
          <cell r="I916" t="str">
            <v>hypothetical protein</v>
          </cell>
        </row>
        <row r="917">
          <cell r="A917" t="str">
            <v>FGRAMPH1_01G01905</v>
          </cell>
          <cell r="B917" t="str">
            <v>FGRAMPH1_01T01905</v>
          </cell>
          <cell r="C917">
            <v>9415</v>
          </cell>
          <cell r="D917" t="str">
            <v>Previous IDs: FGRRES_11822</v>
          </cell>
          <cell r="E917" t="str">
            <v>FGSG_11822</v>
          </cell>
          <cell r="G917" t="str">
            <v>arginyl-trna synthetase</v>
          </cell>
          <cell r="H917" t="str">
            <v>FGRAMPH1_01T01905</v>
          </cell>
          <cell r="I917" t="str">
            <v>arginyl-trna synthetase</v>
          </cell>
        </row>
        <row r="918">
          <cell r="A918" t="str">
            <v>FGRAMPH1_01G01907</v>
          </cell>
          <cell r="B918" t="str">
            <v>FGRAMPH1_01T01907</v>
          </cell>
          <cell r="C918">
            <v>636</v>
          </cell>
          <cell r="D918" t="str">
            <v>Previous IDs: FGRRES_00757</v>
          </cell>
          <cell r="E918" t="str">
            <v>FGSG_00757</v>
          </cell>
          <cell r="G918" t="str">
            <v>small nuclear ribonucleo</v>
          </cell>
          <cell r="H918" t="str">
            <v>FGRAMPH1_01T01907</v>
          </cell>
          <cell r="I918" t="str">
            <v>small nuclear ribonucleo</v>
          </cell>
        </row>
        <row r="919">
          <cell r="A919" t="str">
            <v>FGRAMPH1_01G01909</v>
          </cell>
          <cell r="B919" t="str">
            <v>FGRAMPH1_01T01909</v>
          </cell>
          <cell r="C919">
            <v>635</v>
          </cell>
          <cell r="D919" t="str">
            <v>Previous IDs: FGRRES_00756</v>
          </cell>
          <cell r="E919" t="str">
            <v>FGSG_00756</v>
          </cell>
          <cell r="G919" t="str">
            <v>Arsenical-resistance 2</v>
          </cell>
          <cell r="H919" t="str">
            <v>FGRAMPH1_01T01909</v>
          </cell>
          <cell r="I919" t="str">
            <v>Arsenical-resistance 2</v>
          </cell>
        </row>
        <row r="920">
          <cell r="A920" t="str">
            <v>FGRAMPH1_01G01911</v>
          </cell>
          <cell r="B920" t="str">
            <v>FGRAMPH1_01T01911</v>
          </cell>
          <cell r="C920">
            <v>637</v>
          </cell>
          <cell r="D920" t="str">
            <v>Previous IDs: FGRRES_00758</v>
          </cell>
          <cell r="E920" t="str">
            <v>FGSG_00758</v>
          </cell>
          <cell r="G920" t="str">
            <v>hypothetical protein</v>
          </cell>
          <cell r="H920" t="str">
            <v>FGRAMPH1_01T01911</v>
          </cell>
          <cell r="I920" t="str">
            <v>hypothetical protein</v>
          </cell>
        </row>
        <row r="921">
          <cell r="A921" t="str">
            <v>FGRAMPH1_01G01913</v>
          </cell>
          <cell r="B921" t="str">
            <v>FGRAMPH1_01T01913</v>
          </cell>
          <cell r="C921">
            <v>9416</v>
          </cell>
          <cell r="D921" t="str">
            <v>Previous IDs: FGRRES_11823</v>
          </cell>
          <cell r="E921" t="str">
            <v>FGSG_11823</v>
          </cell>
          <cell r="G921" t="str">
            <v>hypothetical protein</v>
          </cell>
          <cell r="H921" t="str">
            <v>FGRAMPH1_01T01913</v>
          </cell>
          <cell r="I921" t="str">
            <v>hypothetical protein</v>
          </cell>
        </row>
        <row r="922">
          <cell r="A922" t="str">
            <v>FGRAMPH1_01G01915</v>
          </cell>
          <cell r="B922" t="str">
            <v>FGRAMPH1_01T01915</v>
          </cell>
          <cell r="C922">
            <v>638</v>
          </cell>
          <cell r="D922" t="str">
            <v>Previous IDs: FGRRES_00759</v>
          </cell>
          <cell r="E922" t="str">
            <v>FGSG_00759</v>
          </cell>
          <cell r="G922" t="str">
            <v>fad-containing monooxygenase</v>
          </cell>
          <cell r="H922" t="str">
            <v>FGRAMPH1_01T01915</v>
          </cell>
          <cell r="I922" t="str">
            <v>fad-containing monooxygenase</v>
          </cell>
        </row>
        <row r="923">
          <cell r="A923" t="str">
            <v>FGRAMPH1_01G01917</v>
          </cell>
          <cell r="B923" t="str">
            <v>FGRAMPH1_01T01917</v>
          </cell>
          <cell r="C923">
            <v>639</v>
          </cell>
          <cell r="D923" t="str">
            <v>Previous IDs: FGRRES_00760</v>
          </cell>
          <cell r="E923" t="str">
            <v>FGSG_00760</v>
          </cell>
          <cell r="G923" t="str">
            <v>RNA recognition motif domain partial</v>
          </cell>
          <cell r="H923" t="str">
            <v>FGRAMPH1_01T01917</v>
          </cell>
          <cell r="I923" t="str">
            <v>RNA recognition motif domain partial</v>
          </cell>
        </row>
        <row r="924">
          <cell r="A924" t="str">
            <v>FGRAMPH1_01G01919</v>
          </cell>
          <cell r="B924" t="str">
            <v>FGRAMPH1_01T01919</v>
          </cell>
          <cell r="C924">
            <v>640</v>
          </cell>
          <cell r="D924" t="str">
            <v>Previous IDs: FGRRES_00761</v>
          </cell>
          <cell r="E924" t="str">
            <v>FGSG_00761</v>
          </cell>
          <cell r="G924" t="str">
            <v>hypothetical protein</v>
          </cell>
          <cell r="H924" t="str">
            <v>FGRAMPH1_01T01919</v>
          </cell>
          <cell r="I924" t="str">
            <v>hypothetical protein</v>
          </cell>
        </row>
        <row r="925">
          <cell r="A925" t="str">
            <v>FGRAMPH1_01G01923</v>
          </cell>
          <cell r="B925" t="str">
            <v>FGRAMPH1_01T01923</v>
          </cell>
          <cell r="C925">
            <v>641</v>
          </cell>
          <cell r="D925" t="str">
            <v>Previous IDs: FGRRES_00762</v>
          </cell>
          <cell r="E925" t="str">
            <v>FGSG_00762</v>
          </cell>
          <cell r="G925" t="str">
            <v>glutathione s-transferase</v>
          </cell>
          <cell r="H925" t="str">
            <v>FGRAMPH1_01T01923</v>
          </cell>
          <cell r="I925" t="str">
            <v>glutathione s-transferase</v>
          </cell>
        </row>
        <row r="926">
          <cell r="A926" t="str">
            <v>FGRAMPH1_01G01925</v>
          </cell>
          <cell r="B926" t="str">
            <v>FGRAMPH1_01T01925</v>
          </cell>
          <cell r="C926">
            <v>642</v>
          </cell>
          <cell r="D926" t="str">
            <v>Previous IDs: FGRRES_00763</v>
          </cell>
          <cell r="E926" t="str">
            <v>FGSG_00763</v>
          </cell>
          <cell r="G926" t="str">
            <v>hypothetical protein</v>
          </cell>
          <cell r="H926" t="str">
            <v>FGRAMPH1_01T01925</v>
          </cell>
          <cell r="I926" t="str">
            <v>hypothetical protein</v>
          </cell>
        </row>
        <row r="927">
          <cell r="A927" t="str">
            <v>FGRAMPH1_01G01927</v>
          </cell>
          <cell r="B927" t="str">
            <v>FGRAMPH1_01T01927</v>
          </cell>
          <cell r="C927">
            <v>643</v>
          </cell>
          <cell r="D927" t="str">
            <v>Previous IDs: FGRRES_00764</v>
          </cell>
          <cell r="E927" t="str">
            <v>FGSG_00764</v>
          </cell>
          <cell r="G927" t="str">
            <v>hypothetical protein</v>
          </cell>
          <cell r="H927" t="str">
            <v>FGRAMPH1_01T01927</v>
          </cell>
          <cell r="I927" t="str">
            <v>hypothetical protein</v>
          </cell>
        </row>
        <row r="928">
          <cell r="A928" t="str">
            <v>FGRAMPH1_01G01929</v>
          </cell>
          <cell r="B928" t="str">
            <v>FGRAMPH1_01T01929</v>
          </cell>
          <cell r="C928">
            <v>644</v>
          </cell>
          <cell r="D928" t="str">
            <v>Previous IDs: FGRRES_00765</v>
          </cell>
          <cell r="E928" t="str">
            <v>FGSG_00765</v>
          </cell>
          <cell r="G928" t="str">
            <v>nitric oxide dioxygenase</v>
          </cell>
          <cell r="H928" t="str">
            <v>FGRAMPH1_01T01929</v>
          </cell>
          <cell r="I928" t="str">
            <v>nitric oxide dioxygenase</v>
          </cell>
        </row>
        <row r="929">
          <cell r="A929" t="str">
            <v>FGRAMPH1_01G01931</v>
          </cell>
          <cell r="B929" t="str">
            <v>FGRAMPH1_01T01931</v>
          </cell>
          <cell r="C929">
            <v>645</v>
          </cell>
          <cell r="D929" t="str">
            <v>Previous IDs: FGRRES_00766</v>
          </cell>
          <cell r="E929" t="str">
            <v>FGSG_00766</v>
          </cell>
          <cell r="G929" t="str">
            <v>stress-induced-phospho 1</v>
          </cell>
          <cell r="H929" t="str">
            <v>FGRAMPH1_01T01931</v>
          </cell>
          <cell r="I929" t="str">
            <v>stress-induced-phospho 1</v>
          </cell>
        </row>
        <row r="930">
          <cell r="A930" t="str">
            <v>FGRAMPH1_01G01933</v>
          </cell>
          <cell r="B930" t="str">
            <v>FGRAMPH1_01T01933</v>
          </cell>
          <cell r="C930">
            <v>646</v>
          </cell>
          <cell r="D930" t="str">
            <v>Previous IDs: FGRRES_00767</v>
          </cell>
          <cell r="E930" t="str">
            <v>FGSG_00767</v>
          </cell>
          <cell r="G930" t="str">
            <v>beta-glucosidase b</v>
          </cell>
          <cell r="H930" t="str">
            <v>FGRAMPH1_01T01933</v>
          </cell>
          <cell r="I930" t="str">
            <v>beta-glucosidase b</v>
          </cell>
        </row>
        <row r="931">
          <cell r="A931" t="str">
            <v>FGRAMPH1_01G01935</v>
          </cell>
          <cell r="B931" t="str">
            <v>FGRAMPH1_01T01935</v>
          </cell>
          <cell r="C931">
            <v>647</v>
          </cell>
          <cell r="D931" t="str">
            <v>Previous IDs: FGRRES_00768</v>
          </cell>
          <cell r="E931" t="str">
            <v>FGSG_00768</v>
          </cell>
          <cell r="G931" t="str">
            <v>zinc-regulated transporter 2</v>
          </cell>
          <cell r="H931" t="str">
            <v>FGRAMPH1_01T01935</v>
          </cell>
          <cell r="I931" t="str">
            <v>zinc-regulated transporter 2</v>
          </cell>
        </row>
        <row r="932">
          <cell r="A932" t="str">
            <v>FGRAMPH1_01G01937</v>
          </cell>
          <cell r="B932" t="str">
            <v>FGRAMPH1_01T01937</v>
          </cell>
          <cell r="C932">
            <v>648</v>
          </cell>
          <cell r="D932" t="str">
            <v>Previous IDs: FGRRES_00769</v>
          </cell>
          <cell r="E932" t="str">
            <v>FGSG_00769</v>
          </cell>
          <cell r="G932" t="str">
            <v>hemerythrin hhe cation-containing</v>
          </cell>
          <cell r="H932" t="str">
            <v>FGRAMPH1_01T01937</v>
          </cell>
          <cell r="I932" t="str">
            <v>hemerythrin hhe cation-containing</v>
          </cell>
        </row>
        <row r="933">
          <cell r="A933" t="str">
            <v>FGRAMPH1_01G01939</v>
          </cell>
          <cell r="B933" t="str">
            <v>FGRAMPH1_01T01939</v>
          </cell>
          <cell r="C933">
            <v>649</v>
          </cell>
          <cell r="D933" t="str">
            <v>Previous IDs: FGRRES_00770</v>
          </cell>
          <cell r="E933" t="str">
            <v>FGSG_00770</v>
          </cell>
          <cell r="G933" t="str">
            <v>hypothetical protein</v>
          </cell>
          <cell r="H933" t="str">
            <v>FGRAMPH1_01T01939</v>
          </cell>
          <cell r="I933" t="str">
            <v>hypothetical protein</v>
          </cell>
        </row>
        <row r="934">
          <cell r="A934" t="str">
            <v>FGRAMPH1_01G01941</v>
          </cell>
          <cell r="B934" t="str">
            <v>FGRAMPH1_01T01941</v>
          </cell>
          <cell r="C934">
            <v>650</v>
          </cell>
          <cell r="D934" t="str">
            <v>Previous IDs: FGRRES_00771</v>
          </cell>
          <cell r="E934" t="str">
            <v>FGSG_00771</v>
          </cell>
          <cell r="G934" t="str">
            <v>nad dependent epimerase dehydratase family</v>
          </cell>
          <cell r="H934" t="str">
            <v>FGRAMPH1_01T01941</v>
          </cell>
          <cell r="I934" t="str">
            <v>nad dependent epimerase dehydratase family</v>
          </cell>
        </row>
        <row r="935">
          <cell r="A935" t="str">
            <v>FGRAMPH1_01G01943</v>
          </cell>
          <cell r="B935" t="str">
            <v>FGRAMPH1_01T01943</v>
          </cell>
          <cell r="C935">
            <v>651</v>
          </cell>
          <cell r="D935" t="str">
            <v>Previous IDs: FGRRES_00772</v>
          </cell>
          <cell r="E935" t="str">
            <v>FGSG_00772</v>
          </cell>
          <cell r="G935" t="str">
            <v>hypothetical protein</v>
          </cell>
          <cell r="H935" t="str">
            <v>FGRAMPH1_01T01943</v>
          </cell>
          <cell r="I935" t="str">
            <v>hypothetical protein</v>
          </cell>
        </row>
        <row r="936">
          <cell r="A936" t="str">
            <v>FGRAMPH1_01G01945</v>
          </cell>
          <cell r="B936" t="str">
            <v>FGRAMPH1_01T01945</v>
          </cell>
          <cell r="C936">
            <v>652</v>
          </cell>
          <cell r="D936" t="str">
            <v>Previous IDs: FGRRES_00773</v>
          </cell>
          <cell r="E936" t="str">
            <v>FGSG_00773</v>
          </cell>
          <cell r="G936" t="str">
            <v>ctr copper transporter family</v>
          </cell>
          <cell r="H936" t="str">
            <v>FGRAMPH1_01T01945</v>
          </cell>
          <cell r="I936" t="str">
            <v>ctr copper transporter family</v>
          </cell>
        </row>
        <row r="937">
          <cell r="A937" t="str">
            <v>FGRAMPH1_01G01947</v>
          </cell>
          <cell r="B937" t="str">
            <v>FGRAMPH1_01T01947</v>
          </cell>
          <cell r="C937">
            <v>653</v>
          </cell>
          <cell r="D937" t="str">
            <v>Previous IDs: FGRRES_00774</v>
          </cell>
          <cell r="E937" t="str">
            <v>FGSG_00774</v>
          </cell>
          <cell r="G937" t="str">
            <v>C6 zink-finger PRO1A</v>
          </cell>
          <cell r="H937" t="str">
            <v>FGRAMPH1_01T01947</v>
          </cell>
          <cell r="I937" t="str">
            <v>C6 zink-finger PRO1A</v>
          </cell>
        </row>
        <row r="938">
          <cell r="A938" t="str">
            <v>FGRAMPH1_01G01949</v>
          </cell>
          <cell r="B938" t="str">
            <v>FGRAMPH1_01T01949</v>
          </cell>
          <cell r="C938">
            <v>11504</v>
          </cell>
          <cell r="D938" t="str">
            <v>Previous IDs: FGRRES_15779</v>
          </cell>
          <cell r="E938" t="str">
            <v>FGSG_00775</v>
          </cell>
          <cell r="F938" t="str">
            <v>FGSG_15779</v>
          </cell>
          <cell r="G938" t="str">
            <v>hypothetical protein FPSE_09240</v>
          </cell>
          <cell r="H938" t="str">
            <v>FGRAMPH1_01T01949</v>
          </cell>
          <cell r="I938" t="str">
            <v>hypothetical protein FPSE_09240</v>
          </cell>
        </row>
        <row r="939">
          <cell r="A939" t="str">
            <v>FGRAMPH1_01G01951</v>
          </cell>
          <cell r="B939" t="str">
            <v>FGRAMPH1_01T01951</v>
          </cell>
          <cell r="C939">
            <v>654</v>
          </cell>
          <cell r="D939" t="str">
            <v>Previous IDs: FGRRES_00776</v>
          </cell>
          <cell r="E939" t="str">
            <v>FGSG_00776</v>
          </cell>
          <cell r="G939" t="str">
            <v>cytoskeletal adaptor</v>
          </cell>
          <cell r="H939" t="str">
            <v>FGRAMPH1_01T01951</v>
          </cell>
          <cell r="I939" t="str">
            <v>cytoskeletal adaptor</v>
          </cell>
        </row>
        <row r="940">
          <cell r="A940" t="str">
            <v>FGRAMPH1_01G01953</v>
          </cell>
          <cell r="B940" t="str">
            <v>FGRAMPH1_01T01953</v>
          </cell>
          <cell r="C940">
            <v>655</v>
          </cell>
          <cell r="D940" t="str">
            <v>Previous IDs: FGRRES_00777_M</v>
          </cell>
          <cell r="E940" t="str">
            <v>FGSG_00777</v>
          </cell>
          <cell r="G940" t="str">
            <v>Peptidyl-prolyl cis-trans mitochondrial</v>
          </cell>
          <cell r="H940" t="str">
            <v>FGRAMPH1_01T01953</v>
          </cell>
          <cell r="I940" t="str">
            <v>Peptidyl-prolyl cis-trans mitochondrial</v>
          </cell>
        </row>
        <row r="941">
          <cell r="A941" t="str">
            <v>FGRAMPH1_01G01955</v>
          </cell>
          <cell r="B941" t="str">
            <v>FGRAMPH1_01T01955</v>
          </cell>
          <cell r="C941">
            <v>656</v>
          </cell>
          <cell r="D941" t="str">
            <v>Previous IDs: FGRRES_00778</v>
          </cell>
          <cell r="E941" t="str">
            <v>FGSG_00778</v>
          </cell>
          <cell r="G941" t="str">
            <v>dna-directed rna polymerase iii subunit rpc6</v>
          </cell>
          <cell r="H941" t="str">
            <v>FGRAMPH1_01T01955</v>
          </cell>
          <cell r="I941" t="str">
            <v>dna-directed rna polymerase iii subunit rpc6</v>
          </cell>
        </row>
        <row r="942">
          <cell r="A942" t="str">
            <v>FGRAMPH1_01G01957</v>
          </cell>
          <cell r="B942" t="str">
            <v>FGRAMPH1_01T01957</v>
          </cell>
          <cell r="C942">
            <v>657</v>
          </cell>
          <cell r="D942" t="str">
            <v>Previous IDs: FGRRES_00779</v>
          </cell>
          <cell r="E942" t="str">
            <v>FGSG_00779</v>
          </cell>
          <cell r="G942" t="str">
            <v>unnamed protein product</v>
          </cell>
          <cell r="H942" t="str">
            <v>FGRAMPH1_01T01957</v>
          </cell>
          <cell r="I942" t="str">
            <v>unnamed protein product</v>
          </cell>
        </row>
        <row r="943">
          <cell r="A943" t="str">
            <v>FGRAMPH1_01G01959</v>
          </cell>
          <cell r="B943" t="str">
            <v>FGRAMPH1_01T01959</v>
          </cell>
          <cell r="C943">
            <v>658</v>
          </cell>
          <cell r="D943" t="str">
            <v>Previous IDs: FGRRES_00780</v>
          </cell>
          <cell r="E943" t="str">
            <v>FGSG_00780</v>
          </cell>
          <cell r="G943" t="str">
            <v>histone deacetylase RPD3</v>
          </cell>
          <cell r="H943" t="str">
            <v>FGRAMPH1_01T01959</v>
          </cell>
          <cell r="I943" t="str">
            <v>histone deacetylase RPD3</v>
          </cell>
        </row>
        <row r="944">
          <cell r="A944" t="str">
            <v>FGRAMPH1_01G01961</v>
          </cell>
          <cell r="B944" t="str">
            <v>FGRAMPH1_01T01961</v>
          </cell>
          <cell r="C944">
            <v>659</v>
          </cell>
          <cell r="D944" t="str">
            <v>Previous IDs: FGRRES_00781</v>
          </cell>
          <cell r="E944" t="str">
            <v>FGSG_00781</v>
          </cell>
          <cell r="G944" t="str">
            <v>26S proteasome non-ATPase regulatory subunit 14</v>
          </cell>
          <cell r="H944" t="str">
            <v>FGRAMPH1_01T01961</v>
          </cell>
          <cell r="I944" t="str">
            <v>26S proteasome non-ATPase regulatory subunit 14</v>
          </cell>
        </row>
        <row r="945">
          <cell r="A945" t="str">
            <v>FGRAMPH1_01G01963</v>
          </cell>
          <cell r="B945" t="str">
            <v>FGRAMPH1_01T01963</v>
          </cell>
          <cell r="C945">
            <v>660</v>
          </cell>
          <cell r="D945" t="str">
            <v>Previous IDs: FGRRES_00782</v>
          </cell>
          <cell r="E945" t="str">
            <v>FGSG_00782</v>
          </cell>
          <cell r="G945" t="str">
            <v>hypothetical protein</v>
          </cell>
          <cell r="H945" t="str">
            <v>FGRAMPH1_01T01963</v>
          </cell>
          <cell r="I945" t="str">
            <v>hypothetical protein</v>
          </cell>
        </row>
        <row r="946">
          <cell r="A946" t="str">
            <v>FGRAMPH1_01G01965</v>
          </cell>
          <cell r="B946" t="str">
            <v>FGRAMPH1_01T01965</v>
          </cell>
          <cell r="C946">
            <v>661</v>
          </cell>
          <cell r="D946" t="str">
            <v>Previous IDs: FGRRES_00783</v>
          </cell>
          <cell r="E946" t="str">
            <v>FGSG_00783</v>
          </cell>
          <cell r="G946" t="str">
            <v>acetylxylan esterase 2</v>
          </cell>
          <cell r="H946" t="str">
            <v>FGRAMPH1_01T01965</v>
          </cell>
          <cell r="I946" t="str">
            <v>acetylxylan esterase 2</v>
          </cell>
        </row>
        <row r="947">
          <cell r="A947" t="str">
            <v>FGRAMPH1_01G01967</v>
          </cell>
          <cell r="B947" t="str">
            <v>FGRAMPH1_01T01967</v>
          </cell>
          <cell r="C947">
            <v>662</v>
          </cell>
          <cell r="D947" t="str">
            <v>Previous IDs: FGRRES_00784_M</v>
          </cell>
          <cell r="E947" t="str">
            <v>FGSG_00784</v>
          </cell>
          <cell r="G947" t="str">
            <v>related to acetylxylan esterase precursor</v>
          </cell>
          <cell r="H947" t="str">
            <v>FGRAMPH1_01T01967</v>
          </cell>
          <cell r="I947" t="str">
            <v>related to acetylxylan esterase precursor</v>
          </cell>
        </row>
        <row r="948">
          <cell r="A948" t="str">
            <v>FGRAMPH1_01G01969</v>
          </cell>
          <cell r="B948" t="str">
            <v>FGRAMPH1_01T01969</v>
          </cell>
          <cell r="C948">
            <v>663</v>
          </cell>
          <cell r="D948" t="str">
            <v>Previous IDs: FGRRES_00785</v>
          </cell>
          <cell r="E948" t="str">
            <v>FGSG_00785</v>
          </cell>
          <cell r="G948" t="str">
            <v>hypothetical protein</v>
          </cell>
          <cell r="H948" t="str">
            <v>FGRAMPH1_01T01969</v>
          </cell>
          <cell r="I948" t="str">
            <v>hypothetical protein</v>
          </cell>
        </row>
        <row r="949">
          <cell r="A949" t="str">
            <v>FGRAMPH1_01G01975</v>
          </cell>
          <cell r="B949" t="str">
            <v>FGRAMPH1_01T01975</v>
          </cell>
          <cell r="C949">
            <v>664</v>
          </cell>
          <cell r="D949" t="str">
            <v>Previous IDs: FGRRES_00787</v>
          </cell>
          <cell r="E949" t="str">
            <v>FGSG_00787</v>
          </cell>
          <cell r="G949" t="str">
            <v>allantoate permease</v>
          </cell>
          <cell r="H949" t="str">
            <v>FGRAMPH1_01T01975</v>
          </cell>
          <cell r="I949" t="str">
            <v>allantoate permease</v>
          </cell>
        </row>
        <row r="950">
          <cell r="A950" t="str">
            <v>FGRAMPH1_01G01977</v>
          </cell>
          <cell r="B950" t="str">
            <v>FGRAMPH1_01T01977</v>
          </cell>
          <cell r="C950">
            <v>665</v>
          </cell>
          <cell r="D950" t="str">
            <v>Previous IDs: FGRRES_00788</v>
          </cell>
          <cell r="E950" t="str">
            <v>FGSG_00788</v>
          </cell>
          <cell r="G950" t="str">
            <v>related to DUF1275 domain</v>
          </cell>
          <cell r="H950" t="str">
            <v>FGRAMPH1_01T01977</v>
          </cell>
          <cell r="I950" t="str">
            <v>related to DUF1275 domain</v>
          </cell>
        </row>
        <row r="951">
          <cell r="A951" t="str">
            <v>FGRAMPH1_01G01979</v>
          </cell>
          <cell r="B951" t="str">
            <v>FGRAMPH1_01T01979</v>
          </cell>
          <cell r="C951">
            <v>666</v>
          </cell>
          <cell r="D951" t="str">
            <v>Previous IDs: FGRRES_00789</v>
          </cell>
          <cell r="E951" t="str">
            <v>FGSG_00789</v>
          </cell>
          <cell r="G951" t="str">
            <v>hypothetical protein</v>
          </cell>
          <cell r="H951" t="str">
            <v>FGRAMPH1_01T01979</v>
          </cell>
          <cell r="I951" t="str">
            <v>hypothetical protein</v>
          </cell>
        </row>
        <row r="952">
          <cell r="A952" t="str">
            <v>FGRAMPH1_01G01981</v>
          </cell>
          <cell r="B952" t="str">
            <v>FGRAMPH1_01T01981</v>
          </cell>
          <cell r="C952">
            <v>11505</v>
          </cell>
          <cell r="D952" t="str">
            <v>Previous IDs: FGRRES_15780</v>
          </cell>
          <cell r="E952" t="str">
            <v>FGSG_00790</v>
          </cell>
          <cell r="F952" t="str">
            <v>FGSG_15780</v>
          </cell>
          <cell r="G952" t="str">
            <v>l-fuculose-phosphate aldolase</v>
          </cell>
          <cell r="H952" t="str">
            <v>FGRAMPH1_01T01981</v>
          </cell>
          <cell r="I952" t="str">
            <v>l-fuculose-phosphate aldolase</v>
          </cell>
        </row>
        <row r="953">
          <cell r="A953" t="str">
            <v>FGRAMPH1_01G01983</v>
          </cell>
          <cell r="B953" t="str">
            <v>FGRAMPH1_01T01983</v>
          </cell>
          <cell r="C953">
            <v>9417</v>
          </cell>
          <cell r="D953" t="str">
            <v>Previous IDs: FGRRES_11824</v>
          </cell>
          <cell r="E953" t="str">
            <v>FGSG_11824</v>
          </cell>
          <cell r="G953" t="str">
            <v>dipeptidyl peptidase family member 6</v>
          </cell>
          <cell r="H953" t="str">
            <v>FGRAMPH1_01T01983</v>
          </cell>
          <cell r="I953" t="str">
            <v>dipeptidyl peptidase family member 6</v>
          </cell>
        </row>
        <row r="954">
          <cell r="A954" t="str">
            <v>FGRAMPH1_01G01985</v>
          </cell>
          <cell r="B954" t="str">
            <v>FGRAMPH1_01T01985</v>
          </cell>
          <cell r="C954">
            <v>9418</v>
          </cell>
          <cell r="D954" t="str">
            <v>Previous IDs: FGRRES_11825</v>
          </cell>
          <cell r="E954" t="str">
            <v>FGSG_11825</v>
          </cell>
          <cell r="G954" t="str">
            <v>hypothetical protein</v>
          </cell>
          <cell r="H954" t="str">
            <v>FGRAMPH1_01T01985</v>
          </cell>
          <cell r="I954" t="str">
            <v>hypothetical protein</v>
          </cell>
        </row>
        <row r="955">
          <cell r="A955" t="str">
            <v>FGRAMPH1_01G01987</v>
          </cell>
          <cell r="B955" t="str">
            <v>FGRAMPH1_01T01987</v>
          </cell>
          <cell r="C955">
            <v>11506</v>
          </cell>
          <cell r="D955" t="str">
            <v>Previous IDs: FGRRES_15781</v>
          </cell>
          <cell r="E955" t="str">
            <v>FGSG_15781</v>
          </cell>
          <cell r="G955" t="str">
            <v>unnamed protein product</v>
          </cell>
          <cell r="H955" t="str">
            <v>FGRAMPH1_01T01987</v>
          </cell>
          <cell r="I955" t="str">
            <v>unnamed protein product</v>
          </cell>
        </row>
        <row r="956">
          <cell r="A956" t="str">
            <v>FGRAMPH1_01G01989</v>
          </cell>
          <cell r="B956" t="str">
            <v>FGRAMPH1_01T01989</v>
          </cell>
          <cell r="C956">
            <v>667</v>
          </cell>
          <cell r="D956" t="str">
            <v>Previous IDs: FGRRES_00792</v>
          </cell>
          <cell r="E956" t="str">
            <v>FGSG_00792</v>
          </cell>
          <cell r="G956" t="str">
            <v>ste kinase</v>
          </cell>
          <cell r="H956" t="str">
            <v>FGRAMPH1_01T01989</v>
          </cell>
          <cell r="I956" t="str">
            <v>ste kinase</v>
          </cell>
        </row>
        <row r="957">
          <cell r="A957" t="str">
            <v>FGRAMPH1_01G01991</v>
          </cell>
          <cell r="B957" t="str">
            <v>FGRAMPH1_01T01991</v>
          </cell>
          <cell r="C957">
            <v>668</v>
          </cell>
          <cell r="D957" t="str">
            <v>Previous IDs: FGRRES_00793</v>
          </cell>
          <cell r="E957" t="str">
            <v>FGSG_00793</v>
          </cell>
          <cell r="G957" t="str">
            <v>expression library immunization antigen 1</v>
          </cell>
          <cell r="H957" t="str">
            <v>FGRAMPH1_01T01991</v>
          </cell>
          <cell r="I957" t="str">
            <v>expression library immunization antigen 1</v>
          </cell>
        </row>
        <row r="958">
          <cell r="A958" t="str">
            <v>FGRAMPH1_01G01993</v>
          </cell>
          <cell r="B958" t="str">
            <v>FGRAMPH1_01T01993</v>
          </cell>
          <cell r="C958">
            <v>669</v>
          </cell>
          <cell r="D958" t="str">
            <v>Previous IDs: FGRRES_00794</v>
          </cell>
          <cell r="E958" t="str">
            <v>FGSG_00794</v>
          </cell>
          <cell r="G958" t="str">
            <v>hypothetical protein</v>
          </cell>
          <cell r="H958" t="str">
            <v>FGRAMPH1_01T01993</v>
          </cell>
          <cell r="I958" t="str">
            <v>hypothetical protein</v>
          </cell>
        </row>
        <row r="959">
          <cell r="A959" t="str">
            <v>FGRAMPH1_01G01995</v>
          </cell>
          <cell r="B959" t="str">
            <v>FGRAMPH1_01T01995</v>
          </cell>
          <cell r="C959">
            <v>11507</v>
          </cell>
          <cell r="D959" t="str">
            <v>Previous IDs: FGRRES_15782</v>
          </cell>
          <cell r="E959" t="str">
            <v>FGSG_11826</v>
          </cell>
          <cell r="F959" t="str">
            <v>FGSG_11827</v>
          </cell>
          <cell r="G959" t="str">
            <v>forkhead box o4</v>
          </cell>
          <cell r="H959" t="str">
            <v>FGRAMPH1_01T01995</v>
          </cell>
          <cell r="I959" t="str">
            <v>forkhead box o4</v>
          </cell>
        </row>
        <row r="960">
          <cell r="A960" t="str">
            <v>FGRAMPH1_01G01997</v>
          </cell>
          <cell r="B960" t="str">
            <v>FGRAMPH1_01T01997</v>
          </cell>
          <cell r="C960">
            <v>670</v>
          </cell>
          <cell r="D960" t="str">
            <v>Previous IDs: FGRRES_00796</v>
          </cell>
          <cell r="E960" t="str">
            <v>FGSG_00796</v>
          </cell>
          <cell r="G960" t="str">
            <v>hypothetical protein</v>
          </cell>
          <cell r="H960" t="str">
            <v>FGRAMPH1_01T01997</v>
          </cell>
          <cell r="I960" t="str">
            <v>hypothetical protein</v>
          </cell>
        </row>
        <row r="961">
          <cell r="A961" t="str">
            <v>FGRAMPH1_01G01999</v>
          </cell>
          <cell r="B961" t="str">
            <v>FGRAMPH1_01T01999</v>
          </cell>
          <cell r="C961">
            <v>671</v>
          </cell>
          <cell r="D961" t="str">
            <v>Previous IDs: FGRRES_00797</v>
          </cell>
          <cell r="E961" t="str">
            <v>FGSG_00797</v>
          </cell>
          <cell r="G961" t="str">
            <v>deoxyribodipyrimidine photo-lyase</v>
          </cell>
          <cell r="H961" t="str">
            <v>FGRAMPH1_01T01999</v>
          </cell>
          <cell r="I961" t="str">
            <v>deoxyribodipyrimidine photo-lyase</v>
          </cell>
        </row>
        <row r="962">
          <cell r="A962" t="str">
            <v>FGRAMPH1_01G02001</v>
          </cell>
          <cell r="B962" t="str">
            <v>FGRAMPH1_01T02001</v>
          </cell>
          <cell r="C962">
            <v>672</v>
          </cell>
          <cell r="D962" t="str">
            <v>Previous IDs: FGRRES_00798</v>
          </cell>
          <cell r="E962" t="str">
            <v>FGSG_00798</v>
          </cell>
          <cell r="G962" t="str">
            <v>40s ribosomal s21</v>
          </cell>
          <cell r="H962" t="str">
            <v>FGRAMPH1_01T02001</v>
          </cell>
          <cell r="I962" t="str">
            <v>40s ribosomal s21</v>
          </cell>
        </row>
        <row r="963">
          <cell r="A963" t="str">
            <v>FGRAMPH1_01G02003</v>
          </cell>
          <cell r="B963" t="str">
            <v>FGRAMPH1_01T02003</v>
          </cell>
          <cell r="C963">
            <v>673</v>
          </cell>
          <cell r="D963" t="str">
            <v>Previous IDs: FGRRES_00799</v>
          </cell>
          <cell r="E963" t="str">
            <v>FGSG_00799</v>
          </cell>
          <cell r="G963" t="str">
            <v>structure-specific endonuclease subunit slx4</v>
          </cell>
          <cell r="H963" t="str">
            <v>FGRAMPH1_01T02003</v>
          </cell>
          <cell r="I963" t="str">
            <v>structure-specific endonuclease subunit slx4</v>
          </cell>
        </row>
        <row r="964">
          <cell r="A964" t="str">
            <v>FGRAMPH1_01G02007</v>
          </cell>
          <cell r="B964" t="str">
            <v>FGRAMPH1_01T02007</v>
          </cell>
          <cell r="C964">
            <v>674</v>
          </cell>
          <cell r="D964" t="str">
            <v>Previous IDs: FGRRES_00800</v>
          </cell>
          <cell r="E964" t="str">
            <v>FGSG_00800</v>
          </cell>
          <cell r="G964" t="str">
            <v>hypothetical protein</v>
          </cell>
          <cell r="H964" t="str">
            <v>FGRAMPH1_01T02007</v>
          </cell>
          <cell r="I964" t="str">
            <v>hypothetical protein</v>
          </cell>
        </row>
        <row r="965">
          <cell r="A965" t="str">
            <v>FGRAMPH1_01G02009</v>
          </cell>
          <cell r="B965" t="str">
            <v>FGRAMPH1_01T02009</v>
          </cell>
          <cell r="C965">
            <v>675</v>
          </cell>
          <cell r="D965" t="str">
            <v>Previous IDs: FGRRES_00801</v>
          </cell>
          <cell r="E965" t="str">
            <v>FGSG_00801</v>
          </cell>
          <cell r="G965" t="str">
            <v>Nucleoside diphosphate-linked moiety X motif mitochondrial</v>
          </cell>
          <cell r="H965" t="str">
            <v>FGRAMPH1_01T02009</v>
          </cell>
          <cell r="I965" t="str">
            <v>Nucleoside diphosphate-linked moiety X motif mitochondrial</v>
          </cell>
        </row>
        <row r="966">
          <cell r="A966" t="str">
            <v>FGRAMPH1_01G02011</v>
          </cell>
          <cell r="B966" t="str">
            <v>FGRAMPH1_01T02011</v>
          </cell>
          <cell r="C966">
            <v>676</v>
          </cell>
          <cell r="D966" t="str">
            <v>Previous IDs: FGRRES_00802</v>
          </cell>
          <cell r="E966" t="str">
            <v>FGSG_00802</v>
          </cell>
          <cell r="G966" t="str">
            <v>60S ribosomal L23</v>
          </cell>
          <cell r="H966" t="str">
            <v>FGRAMPH1_01T02011</v>
          </cell>
          <cell r="I966" t="str">
            <v>60S ribosomal L23</v>
          </cell>
        </row>
        <row r="967">
          <cell r="A967" t="str">
            <v>FGRAMPH1_01G02013</v>
          </cell>
          <cell r="B967" t="str">
            <v>FGRAMPH1_01T02013</v>
          </cell>
          <cell r="C967">
            <v>11508</v>
          </cell>
          <cell r="D967" t="str">
            <v>Previous IDs: FGRRES_15783</v>
          </cell>
          <cell r="E967" t="str">
            <v>FGSG_00803</v>
          </cell>
          <cell r="F967" t="str">
            <v>FGSG_15783</v>
          </cell>
          <cell r="G967" t="str">
            <v>unnamed protein product</v>
          </cell>
          <cell r="H967" t="str">
            <v>FGRAMPH1_01T02013</v>
          </cell>
          <cell r="I967" t="str">
            <v>unnamed protein product</v>
          </cell>
        </row>
        <row r="968">
          <cell r="A968" t="str">
            <v>FGRAMPH1_01G02015</v>
          </cell>
          <cell r="B968" t="str">
            <v>FGRAMPH1_01T02015</v>
          </cell>
          <cell r="C968">
            <v>677</v>
          </cell>
          <cell r="D968" t="str">
            <v>Previous IDs: FGRRES_00804</v>
          </cell>
          <cell r="E968" t="str">
            <v>FGSG_00804</v>
          </cell>
          <cell r="G968" t="str">
            <v>maintenance of telomere capping 1</v>
          </cell>
          <cell r="H968" t="str">
            <v>FGRAMPH1_01T02015</v>
          </cell>
          <cell r="I968" t="str">
            <v>maintenance of telomere capping 1</v>
          </cell>
        </row>
        <row r="969">
          <cell r="A969" t="str">
            <v>FGRAMPH1_01G02017</v>
          </cell>
          <cell r="B969" t="str">
            <v>FGRAMPH1_01T02017</v>
          </cell>
          <cell r="C969">
            <v>11509</v>
          </cell>
          <cell r="D969" t="str">
            <v>Previous IDs: FGRRES_15784</v>
          </cell>
          <cell r="E969" t="str">
            <v>FGSG_00805</v>
          </cell>
          <cell r="F969" t="str">
            <v>FGSG_15784</v>
          </cell>
          <cell r="G969" t="str">
            <v>malate dehydrogenase (oxaloacetate-decarboxylating)</v>
          </cell>
          <cell r="H969" t="str">
            <v>FGRAMPH1_01T02017</v>
          </cell>
          <cell r="I969" t="str">
            <v>malate dehydrogenase (oxaloacetate-decarboxylating)</v>
          </cell>
        </row>
        <row r="970">
          <cell r="A970" t="str">
            <v>FGRAMPH1_01G02019</v>
          </cell>
          <cell r="B970" t="str">
            <v>FGRAMPH1_01T02019</v>
          </cell>
          <cell r="C970">
            <v>678</v>
          </cell>
          <cell r="D970" t="str">
            <v>Previous IDs: FGRRES_00806</v>
          </cell>
          <cell r="E970" t="str">
            <v>FGSG_00806</v>
          </cell>
          <cell r="G970" t="str">
            <v>alkaline proteinase precursor</v>
          </cell>
          <cell r="H970" t="str">
            <v>FGRAMPH1_01T02019</v>
          </cell>
          <cell r="I970" t="str">
            <v>alkaline proteinase precursor</v>
          </cell>
        </row>
        <row r="971">
          <cell r="A971" t="str">
            <v>FGRAMPH1_01G02021</v>
          </cell>
          <cell r="B971" t="str">
            <v>FGRAMPH1_01T02021</v>
          </cell>
          <cell r="C971">
            <v>679</v>
          </cell>
          <cell r="D971" t="str">
            <v>Previous IDs: FGRRES_00807</v>
          </cell>
          <cell r="E971" t="str">
            <v>FGSG_00807</v>
          </cell>
          <cell r="G971" t="str">
            <v>hypothetical protein</v>
          </cell>
          <cell r="H971" t="str">
            <v>FGRAMPH1_01T02021</v>
          </cell>
          <cell r="I971" t="str">
            <v>hypothetical protein</v>
          </cell>
        </row>
        <row r="972">
          <cell r="A972" t="str">
            <v>FGRAMPH1_01G02023</v>
          </cell>
          <cell r="B972" t="str">
            <v>FGRAMPH1_01T02023</v>
          </cell>
          <cell r="C972">
            <v>680</v>
          </cell>
          <cell r="D972" t="str">
            <v>Previous IDs: FGRRES_00808</v>
          </cell>
          <cell r="E972" t="str">
            <v>FGSG_00808</v>
          </cell>
          <cell r="G972" t="str">
            <v>GTP-binding protein ypt4</v>
          </cell>
          <cell r="H972" t="str">
            <v>FGRAMPH1_01T02023</v>
          </cell>
          <cell r="I972" t="str">
            <v>GTP-binding protein ypt4</v>
          </cell>
        </row>
        <row r="973">
          <cell r="A973" t="str">
            <v>FGRAMPH1_01G02025</v>
          </cell>
          <cell r="B973" t="str">
            <v>FGRAMPH1_01T02025</v>
          </cell>
          <cell r="C973">
            <v>11510</v>
          </cell>
          <cell r="D973" t="str">
            <v>Previous IDs: FGRRES_15785</v>
          </cell>
          <cell r="E973" t="str">
            <v>FGSG_00809</v>
          </cell>
          <cell r="F973" t="str">
            <v>FGSG_15785</v>
          </cell>
          <cell r="G973" t="str">
            <v>3-hydroxyacyl-CoA dehydrogenase type-2</v>
          </cell>
          <cell r="H973" t="str">
            <v>FGRAMPH1_01T02025</v>
          </cell>
          <cell r="I973" t="str">
            <v>3-hydroxyacyl-CoA dehydrogenase type-2</v>
          </cell>
        </row>
        <row r="974">
          <cell r="A974" t="str">
            <v>FGRAMPH1_01G02027</v>
          </cell>
          <cell r="B974" t="str">
            <v>FGRAMPH1_01T02027</v>
          </cell>
          <cell r="C974">
            <v>681</v>
          </cell>
          <cell r="D974" t="str">
            <v>Previous IDs: FGRRES_00810</v>
          </cell>
          <cell r="E974" t="str">
            <v>FGSG_00810</v>
          </cell>
          <cell r="G974" t="str">
            <v>glycerate dehydrogenase</v>
          </cell>
          <cell r="H974" t="str">
            <v>FGRAMPH1_01T02027</v>
          </cell>
          <cell r="I974" t="str">
            <v>glycerate dehydrogenase</v>
          </cell>
        </row>
        <row r="975">
          <cell r="A975" t="str">
            <v>FGRAMPH1_01G02029</v>
          </cell>
          <cell r="B975" t="str">
            <v>FGRAMPH1_01T02029</v>
          </cell>
          <cell r="C975">
            <v>682</v>
          </cell>
          <cell r="D975" t="str">
            <v>Previous IDs: FGRRES_00811</v>
          </cell>
          <cell r="E975" t="str">
            <v>FGSG_00811</v>
          </cell>
          <cell r="G975" t="str">
            <v>related to aquaporin</v>
          </cell>
          <cell r="H975" t="str">
            <v>FGRAMPH1_01T02029</v>
          </cell>
          <cell r="I975" t="str">
            <v>related to aquaporin</v>
          </cell>
        </row>
        <row r="976">
          <cell r="A976" t="str">
            <v>FGRAMPH1_01G02031</v>
          </cell>
          <cell r="B976" t="str">
            <v>FGRAMPH1_01T02031</v>
          </cell>
          <cell r="C976">
            <v>683</v>
          </cell>
          <cell r="D976" t="str">
            <v>Previous IDs: FGRRES_00812</v>
          </cell>
          <cell r="E976" t="str">
            <v>FGSG_00812</v>
          </cell>
          <cell r="G976" t="str">
            <v>hypothetical protein</v>
          </cell>
          <cell r="H976" t="str">
            <v>FGRAMPH1_01T02031</v>
          </cell>
          <cell r="I976" t="str">
            <v>hypothetical protein</v>
          </cell>
        </row>
        <row r="977">
          <cell r="A977" t="str">
            <v>FGRAMPH1_01G02033</v>
          </cell>
          <cell r="B977" t="str">
            <v>FGRAMPH1_01T02033</v>
          </cell>
          <cell r="C977">
            <v>684</v>
          </cell>
          <cell r="D977" t="str">
            <v>Previous IDs: FGRRES_00813</v>
          </cell>
          <cell r="E977" t="str">
            <v>FGSG_00813</v>
          </cell>
          <cell r="G977" t="str">
            <v>nitrogen assimilation transcription factor nit-4</v>
          </cell>
          <cell r="H977" t="str">
            <v>FGRAMPH1_01T02033</v>
          </cell>
          <cell r="I977" t="str">
            <v>nitrogen assimilation transcription factor nit-4</v>
          </cell>
        </row>
        <row r="978">
          <cell r="A978" t="str">
            <v>FGRAMPH1_01G02035</v>
          </cell>
          <cell r="B978" t="str">
            <v>FGRAMPH1_01T02035</v>
          </cell>
          <cell r="C978">
            <v>685</v>
          </cell>
          <cell r="D978" t="str">
            <v>Previous IDs: FGRRES_00814</v>
          </cell>
          <cell r="E978" t="str">
            <v>FGSG_00814</v>
          </cell>
          <cell r="G978" t="str">
            <v>tim barrel metal-dependent hydrolase</v>
          </cell>
          <cell r="H978" t="str">
            <v>FGRAMPH1_01T02035</v>
          </cell>
          <cell r="I978" t="str">
            <v>tim barrel metal-dependent hydrolase</v>
          </cell>
        </row>
        <row r="979">
          <cell r="A979" t="str">
            <v>FGRAMPH1_01G02037</v>
          </cell>
          <cell r="B979" t="str">
            <v>FGRAMPH1_01T02037</v>
          </cell>
          <cell r="C979">
            <v>686</v>
          </cell>
          <cell r="D979" t="str">
            <v>Previous IDs: FGRRES_00815</v>
          </cell>
          <cell r="E979" t="str">
            <v>FGSG_00815</v>
          </cell>
          <cell r="G979" t="str">
            <v>peptide methionine sulfoxide reductase msrA 1</v>
          </cell>
          <cell r="H979" t="str">
            <v>FGRAMPH1_01T02037</v>
          </cell>
          <cell r="I979" t="str">
            <v>peptide methionine sulfoxide reductase msrA 1</v>
          </cell>
        </row>
        <row r="980">
          <cell r="A980" t="str">
            <v>FGRAMPH1_01G02039</v>
          </cell>
          <cell r="B980" t="str">
            <v>FGRAMPH1_01T02039</v>
          </cell>
          <cell r="C980">
            <v>9419</v>
          </cell>
          <cell r="D980" t="str">
            <v>Previous IDs: FGRRES_11828</v>
          </cell>
          <cell r="E980" t="str">
            <v>FGSG_11828</v>
          </cell>
          <cell r="G980" t="str">
            <v>Growth hormone-inducible transmembrane</v>
          </cell>
          <cell r="H980" t="str">
            <v>FGRAMPH1_01T02039</v>
          </cell>
          <cell r="I980" t="str">
            <v>Growth hormone-inducible transmembrane</v>
          </cell>
        </row>
        <row r="981">
          <cell r="A981" t="str">
            <v>FGRAMPH1_01G02043</v>
          </cell>
          <cell r="B981" t="str">
            <v>FGRAMPH1_01T02043</v>
          </cell>
          <cell r="C981">
            <v>9420</v>
          </cell>
          <cell r="D981" t="str">
            <v>Previous IDs: FGRRES_11829</v>
          </cell>
          <cell r="E981" t="str">
            <v>FGSG_11829</v>
          </cell>
          <cell r="G981" t="str">
            <v>cyclic nucleotide--containing</v>
          </cell>
          <cell r="H981" t="str">
            <v>FGRAMPH1_01T02043</v>
          </cell>
          <cell r="I981" t="str">
            <v>cyclic nucleotide--containing</v>
          </cell>
        </row>
        <row r="982">
          <cell r="A982" t="str">
            <v>FGRAMPH1_01G02045</v>
          </cell>
          <cell r="B982" t="str">
            <v>FGRAMPH1_01T02045</v>
          </cell>
          <cell r="C982">
            <v>11511</v>
          </cell>
          <cell r="D982" t="str">
            <v>Previous IDs: FGRRES_15786</v>
          </cell>
          <cell r="E982" t="str">
            <v>FGSG_15786</v>
          </cell>
          <cell r="G982" t="str">
            <v>unnamed protein product</v>
          </cell>
          <cell r="H982" t="str">
            <v>FGRAMPH1_01T02045</v>
          </cell>
          <cell r="I982" t="str">
            <v>unnamed protein product</v>
          </cell>
        </row>
        <row r="983">
          <cell r="A983" t="str">
            <v>FGRAMPH1_01G02047</v>
          </cell>
          <cell r="B983" t="str">
            <v>FGRAMPH1_01T02047</v>
          </cell>
          <cell r="C983">
            <v>687</v>
          </cell>
          <cell r="D983" t="str">
            <v>Previous IDs: FGRRES_00817</v>
          </cell>
          <cell r="E983" t="str">
            <v>FGSG_00817</v>
          </cell>
          <cell r="G983" t="str">
            <v>V-type proton ATPase subunit A</v>
          </cell>
          <cell r="H983" t="str">
            <v>FGRAMPH1_01T02047</v>
          </cell>
          <cell r="I983" t="str">
            <v>V-type proton ATPase subunit A</v>
          </cell>
        </row>
        <row r="984">
          <cell r="A984" t="str">
            <v>FGRAMPH1_01G02049</v>
          </cell>
          <cell r="B984" t="str">
            <v>FGRAMPH1_01T02049</v>
          </cell>
          <cell r="C984">
            <v>688</v>
          </cell>
          <cell r="D984" t="str">
            <v>Previous IDs: FGRRES_00818</v>
          </cell>
          <cell r="E984" t="str">
            <v>FGSG_00818</v>
          </cell>
          <cell r="G984" t="str">
            <v>vacuolar ATP synthase 98 kDa subunit</v>
          </cell>
          <cell r="H984" t="str">
            <v>FGRAMPH1_01T02049</v>
          </cell>
          <cell r="I984" t="str">
            <v>vacuolar ATP synthase 98 kDa subunit</v>
          </cell>
        </row>
        <row r="985">
          <cell r="A985" t="str">
            <v>FGRAMPH1_01G02051</v>
          </cell>
          <cell r="B985" t="str">
            <v>FGRAMPH1_01T02051</v>
          </cell>
          <cell r="C985">
            <v>689</v>
          </cell>
          <cell r="D985" t="str">
            <v>Previous IDs: FGRRES_00819</v>
          </cell>
          <cell r="E985" t="str">
            <v>FGSG_00819</v>
          </cell>
          <cell r="G985" t="str">
            <v>endoribonuclease ysh1</v>
          </cell>
          <cell r="H985" t="str">
            <v>FGRAMPH1_01T02051</v>
          </cell>
          <cell r="I985" t="str">
            <v>endoribonuclease ysh1</v>
          </cell>
        </row>
        <row r="986">
          <cell r="A986" t="str">
            <v>FGRAMPH1_01G02053</v>
          </cell>
          <cell r="B986" t="str">
            <v>FGRAMPH1_01T02053</v>
          </cell>
          <cell r="C986">
            <v>690</v>
          </cell>
          <cell r="D986" t="str">
            <v>Previous IDs: FGRRES_00820</v>
          </cell>
          <cell r="E986" t="str">
            <v>FGSG_00820</v>
          </cell>
          <cell r="G986" t="str">
            <v>tpa inducible</v>
          </cell>
          <cell r="H986" t="str">
            <v>FGRAMPH1_01T02053</v>
          </cell>
          <cell r="I986" t="str">
            <v>tpa inducible</v>
          </cell>
        </row>
        <row r="987">
          <cell r="A987" t="str">
            <v>FGRAMPH1_01G02055</v>
          </cell>
          <cell r="B987" t="str">
            <v>FGRAMPH1_01T02055</v>
          </cell>
          <cell r="C987">
            <v>691</v>
          </cell>
          <cell r="D987" t="str">
            <v>Previous IDs: FGRRES_00821</v>
          </cell>
          <cell r="E987" t="str">
            <v>FGSG_00821</v>
          </cell>
          <cell r="G987" t="str">
            <v>hydrolase nit2</v>
          </cell>
          <cell r="H987" t="str">
            <v>FGRAMPH1_01T02055</v>
          </cell>
          <cell r="I987" t="str">
            <v>hydrolase nit2</v>
          </cell>
        </row>
        <row r="988">
          <cell r="A988" t="str">
            <v>FGRAMPH1_01G02057</v>
          </cell>
          <cell r="B988" t="str">
            <v>FGRAMPH1_01T02057</v>
          </cell>
          <cell r="C988">
            <v>9421</v>
          </cell>
          <cell r="D988" t="str">
            <v>Previous IDs: FGRRES_11830</v>
          </cell>
          <cell r="E988" t="str">
            <v>FGSG_11830</v>
          </cell>
          <cell r="G988" t="str">
            <v>hypothetical protein</v>
          </cell>
          <cell r="H988" t="str">
            <v>FGRAMPH1_01T02057</v>
          </cell>
          <cell r="I988" t="str">
            <v>hypothetical protein</v>
          </cell>
        </row>
        <row r="989">
          <cell r="A989" t="str">
            <v>FGRAMPH1_01G02059</v>
          </cell>
          <cell r="B989" t="str">
            <v>FGRAMPH1_01T02059</v>
          </cell>
          <cell r="C989">
            <v>10932</v>
          </cell>
          <cell r="D989" t="str">
            <v>Previous IDs: FGRRES_15084</v>
          </cell>
          <cell r="E989" t="str">
            <v>FGSG_15084</v>
          </cell>
          <cell r="G989" t="str">
            <v>unnamed protein product</v>
          </cell>
          <cell r="H989" t="str">
            <v>FGRAMPH1_01T02059</v>
          </cell>
          <cell r="I989" t="str">
            <v>unnamed protein product</v>
          </cell>
        </row>
        <row r="990">
          <cell r="A990" t="str">
            <v>FGRAMPH1_01G02061</v>
          </cell>
          <cell r="B990" t="str">
            <v>FGRAMPH1_01T02061</v>
          </cell>
          <cell r="C990">
            <v>692</v>
          </cell>
          <cell r="D990" t="str">
            <v>Previous IDs: FGRRES_00822</v>
          </cell>
          <cell r="E990" t="str">
            <v>FGSG_00822</v>
          </cell>
          <cell r="G990" t="str">
            <v>actin like 2 3 subunit 5</v>
          </cell>
          <cell r="H990" t="str">
            <v>FGRAMPH1_01T02061</v>
          </cell>
          <cell r="I990" t="str">
            <v>actin like 2 3 subunit 5</v>
          </cell>
        </row>
        <row r="991">
          <cell r="A991" t="str">
            <v>FGRAMPH1_01G02063</v>
          </cell>
          <cell r="B991" t="str">
            <v>FGRAMPH1_01T02063</v>
          </cell>
          <cell r="C991">
            <v>693</v>
          </cell>
          <cell r="D991" t="str">
            <v>Previous IDs: FGRRES_00823</v>
          </cell>
          <cell r="E991" t="str">
            <v>FGSG_00823</v>
          </cell>
          <cell r="G991" t="str">
            <v>probable methyltransferase</v>
          </cell>
          <cell r="H991" t="str">
            <v>FGRAMPH1_01T02063</v>
          </cell>
          <cell r="I991" t="str">
            <v>probable methyltransferase</v>
          </cell>
        </row>
        <row r="992">
          <cell r="A992" t="str">
            <v>FGRAMPH1_01G02065</v>
          </cell>
          <cell r="B992" t="str">
            <v>FGRAMPH1_01T02065</v>
          </cell>
          <cell r="C992">
            <v>694</v>
          </cell>
          <cell r="D992" t="str">
            <v>Previous IDs: FGRRES_00824</v>
          </cell>
          <cell r="E992" t="str">
            <v>FGSG_00824</v>
          </cell>
          <cell r="G992" t="str">
            <v>AP-2 complex subunit alpha-2</v>
          </cell>
          <cell r="H992" t="str">
            <v>FGRAMPH1_01T02065</v>
          </cell>
          <cell r="I992" t="str">
            <v>AP-2 complex subunit alpha-2</v>
          </cell>
        </row>
        <row r="993">
          <cell r="A993" t="str">
            <v>FGRAMPH1_01G02067</v>
          </cell>
          <cell r="B993" t="str">
            <v>FGRAMPH1_01T02067</v>
          </cell>
          <cell r="C993">
            <v>695</v>
          </cell>
          <cell r="D993" t="str">
            <v>Previous IDs: FGRRES_00825</v>
          </cell>
          <cell r="E993" t="str">
            <v>FGSG_00825</v>
          </cell>
          <cell r="G993" t="str">
            <v>family pyridoxal phosphate enzyme</v>
          </cell>
          <cell r="H993" t="str">
            <v>FGRAMPH1_01T02067</v>
          </cell>
          <cell r="I993" t="str">
            <v>family pyridoxal phosphate enzyme</v>
          </cell>
        </row>
        <row r="994">
          <cell r="A994" t="str">
            <v>FGRAMPH1_01G02069</v>
          </cell>
          <cell r="B994" t="str">
            <v>FGRAMPH1_01T02069</v>
          </cell>
          <cell r="C994">
            <v>696</v>
          </cell>
          <cell r="D994" t="str">
            <v>Previous IDs: FGRRES_00826</v>
          </cell>
          <cell r="E994" t="str">
            <v>FGSG_00826</v>
          </cell>
          <cell r="G994" t="str">
            <v>hypothetical protein</v>
          </cell>
          <cell r="H994" t="str">
            <v>FGRAMPH1_01T02069</v>
          </cell>
          <cell r="I994" t="str">
            <v>hypothetical protein</v>
          </cell>
        </row>
        <row r="995">
          <cell r="A995" t="str">
            <v>FGRAMPH1_01G02071</v>
          </cell>
          <cell r="B995" t="str">
            <v>FGRAMPH1_01T02071</v>
          </cell>
          <cell r="C995">
            <v>11512</v>
          </cell>
          <cell r="D995" t="str">
            <v>Previous IDs: FGRRES_15787</v>
          </cell>
          <cell r="E995" t="str">
            <v>FGSG_00827</v>
          </cell>
          <cell r="F995" t="str">
            <v>FGSG_15787</v>
          </cell>
          <cell r="G995" t="str">
            <v>deacetylase complex subunit</v>
          </cell>
          <cell r="H995" t="str">
            <v>FGRAMPH1_01T02071</v>
          </cell>
          <cell r="I995" t="str">
            <v>deacetylase complex subunit</v>
          </cell>
        </row>
        <row r="996">
          <cell r="A996" t="str">
            <v>FGRAMPH1_01G02073</v>
          </cell>
          <cell r="B996" t="str">
            <v>FGRAMPH1_01T02073</v>
          </cell>
          <cell r="C996">
            <v>697</v>
          </cell>
          <cell r="D996" t="str">
            <v>Previous IDs: FGRRES_00828</v>
          </cell>
          <cell r="E996" t="str">
            <v>FGSG_00828</v>
          </cell>
          <cell r="G996" t="str">
            <v>7alpha-cephem-methoxylase P8 chain</v>
          </cell>
          <cell r="H996" t="str">
            <v>FGRAMPH1_01T02073</v>
          </cell>
          <cell r="I996" t="str">
            <v>7alpha-cephem-methoxylase P8 chain</v>
          </cell>
        </row>
        <row r="997">
          <cell r="A997" t="str">
            <v>FGRAMPH1_01G02075</v>
          </cell>
          <cell r="B997" t="str">
            <v>FGRAMPH1_01T02075</v>
          </cell>
          <cell r="C997">
            <v>698</v>
          </cell>
          <cell r="D997" t="str">
            <v>Previous IDs: FGRRES_00829</v>
          </cell>
          <cell r="E997" t="str">
            <v>FGSG_00829</v>
          </cell>
          <cell r="G997" t="str">
            <v>related to ars binding 2</v>
          </cell>
          <cell r="H997" t="str">
            <v>FGRAMPH1_01T02075</v>
          </cell>
          <cell r="I997" t="str">
            <v>related to ars binding 2</v>
          </cell>
        </row>
        <row r="998">
          <cell r="A998" t="str">
            <v>FGRAMPH1_01G02077</v>
          </cell>
          <cell r="B998" t="str">
            <v>FGRAMPH1_01T02077</v>
          </cell>
          <cell r="C998">
            <v>11513</v>
          </cell>
          <cell r="D998" t="str">
            <v>Previous IDs: FGRRES_15788</v>
          </cell>
          <cell r="E998" t="str">
            <v>FGSG_11831</v>
          </cell>
          <cell r="F998" t="str">
            <v>FGSG_11832</v>
          </cell>
          <cell r="G998" t="str">
            <v>hexose transporter</v>
          </cell>
          <cell r="H998" t="str">
            <v>FGRAMPH1_01T02077</v>
          </cell>
          <cell r="I998" t="str">
            <v>hexose transporter</v>
          </cell>
        </row>
        <row r="999">
          <cell r="A999" t="str">
            <v>FGRAMPH1_01G02079</v>
          </cell>
          <cell r="B999" t="str">
            <v>FGRAMPH1_01T02079</v>
          </cell>
          <cell r="C999">
            <v>10933</v>
          </cell>
          <cell r="D999" t="str">
            <v>Previous IDs: FGRRES_15085</v>
          </cell>
          <cell r="E999" t="str">
            <v>FGSG_15085</v>
          </cell>
          <cell r="G999" t="str">
            <v>hypothetical protein</v>
          </cell>
          <cell r="H999" t="str">
            <v>FGRAMPH1_01T02079</v>
          </cell>
          <cell r="I999" t="str">
            <v>hypothetical protein</v>
          </cell>
        </row>
        <row r="1000">
          <cell r="A1000" t="str">
            <v>FGRAMPH1_01G02081</v>
          </cell>
          <cell r="B1000" t="str">
            <v>FGRAMPH1_01T02081</v>
          </cell>
          <cell r="C1000">
            <v>699</v>
          </cell>
          <cell r="D1000" t="str">
            <v>Previous IDs: FGRRES_00831</v>
          </cell>
          <cell r="E1000" t="str">
            <v>FGSG_00831</v>
          </cell>
          <cell r="G1000" t="str">
            <v>mechanosensitive ion channel family</v>
          </cell>
          <cell r="H1000" t="str">
            <v>FGRAMPH1_01T02081</v>
          </cell>
          <cell r="I1000" t="str">
            <v>mechanosensitive ion channel family</v>
          </cell>
        </row>
        <row r="1001">
          <cell r="A1001" t="str">
            <v>FGRAMPH1_01G02083</v>
          </cell>
          <cell r="B1001" t="str">
            <v>FGRAMPH1_01T02083</v>
          </cell>
          <cell r="C1001">
            <v>700</v>
          </cell>
          <cell r="D1001" t="str">
            <v>Previous IDs: FGRRES_00832</v>
          </cell>
          <cell r="E1001" t="str">
            <v>FGSG_00832</v>
          </cell>
          <cell r="G1001" t="str">
            <v>hypothetical protein</v>
          </cell>
          <cell r="H1001" t="str">
            <v>FGRAMPH1_01T02083</v>
          </cell>
          <cell r="I1001" t="str">
            <v>hypothetical protein</v>
          </cell>
        </row>
        <row r="1002">
          <cell r="A1002" t="str">
            <v>FGRAMPH1_01G02085</v>
          </cell>
          <cell r="B1002" t="str">
            <v>FGRAMPH1_01T02085</v>
          </cell>
          <cell r="C1002">
            <v>701</v>
          </cell>
          <cell r="D1002" t="str">
            <v>Previous IDs: FGRRES_00833</v>
          </cell>
          <cell r="E1002" t="str">
            <v>FGSG_00833</v>
          </cell>
          <cell r="G1002" t="str">
            <v>SEY1 protein</v>
          </cell>
          <cell r="H1002" t="str">
            <v>FGRAMPH1_01T02085</v>
          </cell>
          <cell r="I1002" t="str">
            <v>SEY1 protein</v>
          </cell>
        </row>
        <row r="1003">
          <cell r="A1003" t="str">
            <v>FGRAMPH1_01G02087</v>
          </cell>
          <cell r="B1003" t="str">
            <v>FGRAMPH1_01T02087</v>
          </cell>
          <cell r="C1003">
            <v>702</v>
          </cell>
          <cell r="D1003" t="str">
            <v>Previous IDs: FGRRES_00834</v>
          </cell>
          <cell r="E1003" t="str">
            <v>FGSG_00834</v>
          </cell>
          <cell r="G1003" t="str">
            <v>ribonuclease H2 subunit A</v>
          </cell>
          <cell r="H1003" t="str">
            <v>FGRAMPH1_01T02087</v>
          </cell>
          <cell r="I1003" t="str">
            <v>ribonuclease H2 subunit A</v>
          </cell>
        </row>
        <row r="1004">
          <cell r="A1004" t="str">
            <v>FGRAMPH1_01G02089</v>
          </cell>
          <cell r="B1004" t="str">
            <v>FGRAMPH1_01T02089</v>
          </cell>
          <cell r="C1004">
            <v>11514</v>
          </cell>
          <cell r="D1004" t="str">
            <v>Previous IDs: FGRRES_15789</v>
          </cell>
          <cell r="E1004" t="str">
            <v>FGSG_11833</v>
          </cell>
          <cell r="F1004" t="str">
            <v>FGSG_11834</v>
          </cell>
          <cell r="G1004" t="str">
            <v>centromere associated</v>
          </cell>
          <cell r="H1004" t="str">
            <v>FGRAMPH1_01T02089</v>
          </cell>
          <cell r="I1004" t="str">
            <v>centromere associated</v>
          </cell>
        </row>
        <row r="1005">
          <cell r="A1005" t="str">
            <v>FGRAMPH1_01G02091</v>
          </cell>
          <cell r="B1005" t="str">
            <v>FGRAMPH1_01T02091</v>
          </cell>
          <cell r="C1005">
            <v>703</v>
          </cell>
          <cell r="D1005" t="str">
            <v>Previous IDs: FGRRES_00836</v>
          </cell>
          <cell r="E1005" t="str">
            <v>FGSG_00836</v>
          </cell>
          <cell r="G1005" t="str">
            <v>mitochondrial escape 2</v>
          </cell>
          <cell r="H1005" t="str">
            <v>FGRAMPH1_01T02091</v>
          </cell>
          <cell r="I1005" t="str">
            <v>mitochondrial escape 2</v>
          </cell>
        </row>
        <row r="1006">
          <cell r="A1006" t="str">
            <v>FGRAMPH1_01G02093</v>
          </cell>
          <cell r="B1006" t="str">
            <v>FGRAMPH1_01T02093</v>
          </cell>
          <cell r="C1006">
            <v>704</v>
          </cell>
          <cell r="D1006" t="str">
            <v>Previous IDs: FGRRES_00837</v>
          </cell>
          <cell r="E1006" t="str">
            <v>FGSG_00837</v>
          </cell>
          <cell r="G1006" t="str">
            <v>early meiotic induction 1</v>
          </cell>
          <cell r="H1006" t="str">
            <v>FGRAMPH1_01T02093</v>
          </cell>
          <cell r="I1006" t="str">
            <v>early meiotic induction 1</v>
          </cell>
        </row>
        <row r="1007">
          <cell r="A1007" t="str">
            <v>FGRAMPH1_01G02095</v>
          </cell>
          <cell r="B1007" t="str">
            <v>FGRAMPH1_01T02095</v>
          </cell>
          <cell r="C1007">
            <v>705</v>
          </cell>
          <cell r="D1007" t="str">
            <v>Previous IDs: FGRRES_00838</v>
          </cell>
          <cell r="E1007" t="str">
            <v>FGSG_00838</v>
          </cell>
          <cell r="G1007" t="str">
            <v>heat shock protein 70</v>
          </cell>
          <cell r="H1007" t="str">
            <v>FGRAMPH1_01T02095</v>
          </cell>
          <cell r="I1007" t="str">
            <v>heat shock protein 70</v>
          </cell>
        </row>
        <row r="1008">
          <cell r="A1008" t="str">
            <v>FGRAMPH1_01G02097</v>
          </cell>
          <cell r="B1008" t="str">
            <v>FGRAMPH1_01T02097</v>
          </cell>
          <cell r="C1008">
            <v>9422</v>
          </cell>
          <cell r="D1008" t="str">
            <v>Previous IDs: FGRRES_11835</v>
          </cell>
          <cell r="E1008" t="str">
            <v>FGSG_11835</v>
          </cell>
          <cell r="G1008" t="str">
            <v>hypothetical protein</v>
          </cell>
          <cell r="H1008" t="str">
            <v>FGRAMPH1_01T02097</v>
          </cell>
          <cell r="I1008" t="str">
            <v>hypothetical protein</v>
          </cell>
        </row>
        <row r="1009">
          <cell r="A1009" t="str">
            <v>FGRAMPH1_01G02099</v>
          </cell>
          <cell r="B1009" t="str">
            <v>FGRAMPH1_01T02099</v>
          </cell>
          <cell r="C1009">
            <v>11515</v>
          </cell>
          <cell r="D1009" t="str">
            <v>Previous IDs: FGRRES_15790</v>
          </cell>
          <cell r="E1009" t="str">
            <v>FGSG_11836</v>
          </cell>
          <cell r="F1009" t="str">
            <v>FGSG_15790</v>
          </cell>
          <cell r="G1009" t="str">
            <v>mfs-type transporter</v>
          </cell>
          <cell r="H1009" t="str">
            <v>FGRAMPH1_01T02099</v>
          </cell>
          <cell r="I1009" t="str">
            <v>mfs-type transporter</v>
          </cell>
        </row>
        <row r="1010">
          <cell r="A1010" t="str">
            <v>FGRAMPH1_01G02101</v>
          </cell>
          <cell r="B1010" t="str">
            <v>FGRAMPH1_01T02101</v>
          </cell>
          <cell r="C1010">
            <v>9423</v>
          </cell>
          <cell r="D1010" t="str">
            <v>Previous IDs: FGRRES_11837</v>
          </cell>
          <cell r="E1010" t="str">
            <v>FGSG_11837</v>
          </cell>
          <cell r="G1010" t="str">
            <v>hypothetical protein</v>
          </cell>
          <cell r="H1010" t="str">
            <v>FGRAMPH1_01T02101</v>
          </cell>
          <cell r="I1010" t="str">
            <v>hypothetical protein</v>
          </cell>
        </row>
        <row r="1011">
          <cell r="A1011" t="str">
            <v>FGRAMPH1_01G02103</v>
          </cell>
          <cell r="B1011" t="str">
            <v>FGRAMPH1_01T02103</v>
          </cell>
          <cell r="C1011">
            <v>706</v>
          </cell>
          <cell r="D1011" t="str">
            <v>Previous IDs: FGRRES_00840</v>
          </cell>
          <cell r="E1011" t="str">
            <v>FGSG_00840</v>
          </cell>
          <cell r="G1011" t="str">
            <v>carnitine o-acetyltransferase</v>
          </cell>
          <cell r="H1011" t="str">
            <v>FGRAMPH1_01T02103</v>
          </cell>
          <cell r="I1011" t="str">
            <v>carnitine o-acetyltransferase</v>
          </cell>
        </row>
        <row r="1012">
          <cell r="A1012" t="str">
            <v>FGRAMPH1_01G02105</v>
          </cell>
          <cell r="B1012" t="str">
            <v>FGRAMPH1_01T02105</v>
          </cell>
          <cell r="C1012">
            <v>707</v>
          </cell>
          <cell r="D1012" t="str">
            <v>Previous IDs: FGRRES_00841</v>
          </cell>
          <cell r="E1012" t="str">
            <v>FGSG_00841</v>
          </cell>
          <cell r="G1012" t="str">
            <v>Pumilio domain-containing</v>
          </cell>
          <cell r="H1012" t="str">
            <v>FGRAMPH1_01T02105</v>
          </cell>
          <cell r="I1012" t="str">
            <v>Pumilio domain-containing</v>
          </cell>
        </row>
        <row r="1013">
          <cell r="A1013" t="str">
            <v>FGRAMPH1_01G02107</v>
          </cell>
          <cell r="B1013" t="str">
            <v>FGRAMPH1_01T02107</v>
          </cell>
          <cell r="C1013">
            <v>708</v>
          </cell>
          <cell r="D1013" t="str">
            <v>Previous IDs: FGRRES_00842</v>
          </cell>
          <cell r="E1013" t="str">
            <v>FGSG_00842</v>
          </cell>
          <cell r="G1013" t="str">
            <v>hypothetical protein</v>
          </cell>
          <cell r="H1013" t="str">
            <v>FGRAMPH1_01T02107</v>
          </cell>
          <cell r="I1013" t="str">
            <v>hypothetical protein</v>
          </cell>
        </row>
        <row r="1014">
          <cell r="A1014" t="str">
            <v>FGRAMPH1_01G02111</v>
          </cell>
          <cell r="B1014" t="str">
            <v>FGRAMPH1_01T02111</v>
          </cell>
          <cell r="C1014">
            <v>709</v>
          </cell>
          <cell r="D1014" t="str">
            <v>Previous IDs: FGRRES_00843</v>
          </cell>
          <cell r="E1014" t="str">
            <v>FGSG_00843</v>
          </cell>
          <cell r="G1014" t="str">
            <v>DNA-directed RNA polymerase III</v>
          </cell>
          <cell r="H1014" t="str">
            <v>FGRAMPH1_01T02111</v>
          </cell>
          <cell r="I1014" t="str">
            <v>DNA-directed RNA polymerase III</v>
          </cell>
        </row>
        <row r="1015">
          <cell r="A1015" t="str">
            <v>FGRAMPH1_01G02113</v>
          </cell>
          <cell r="B1015" t="str">
            <v>FGRAMPH1_01T02113</v>
          </cell>
          <cell r="C1015">
            <v>710</v>
          </cell>
          <cell r="D1015" t="str">
            <v>Previous IDs: FGRRES_00844</v>
          </cell>
          <cell r="E1015" t="str">
            <v>FGSG_00844</v>
          </cell>
          <cell r="G1015" t="str">
            <v>dna repair rad57</v>
          </cell>
          <cell r="H1015" t="str">
            <v>FGRAMPH1_01T02113</v>
          </cell>
          <cell r="I1015" t="str">
            <v>dna repair rad57</v>
          </cell>
        </row>
        <row r="1016">
          <cell r="A1016" t="str">
            <v>FGRAMPH1_01G02115</v>
          </cell>
          <cell r="B1016" t="str">
            <v>FGRAMPH1_01T02115</v>
          </cell>
          <cell r="C1016">
            <v>711</v>
          </cell>
          <cell r="D1016" t="str">
            <v>Previous IDs: FGRRES_00845</v>
          </cell>
          <cell r="E1016" t="str">
            <v>FGSG_00845</v>
          </cell>
          <cell r="G1016" t="str">
            <v>60S ribosomal protein L15</v>
          </cell>
          <cell r="H1016" t="str">
            <v>FGRAMPH1_01T02115</v>
          </cell>
          <cell r="I1016" t="str">
            <v>60S ribosomal protein L15</v>
          </cell>
        </row>
        <row r="1017">
          <cell r="A1017" t="str">
            <v>FGRAMPH1_01G02117</v>
          </cell>
          <cell r="B1017" t="str">
            <v>FGRAMPH1_01T02117</v>
          </cell>
          <cell r="C1017">
            <v>9424</v>
          </cell>
          <cell r="D1017" t="str">
            <v>Previous IDs: FGRRES_11839</v>
          </cell>
          <cell r="E1017" t="str">
            <v>FGSG_11839</v>
          </cell>
          <cell r="G1017" t="str">
            <v>60s ribosomal l15</v>
          </cell>
          <cell r="H1017" t="str">
            <v>FGRAMPH1_01T02117</v>
          </cell>
          <cell r="I1017" t="str">
            <v>60s ribosomal l15</v>
          </cell>
        </row>
        <row r="1018">
          <cell r="A1018" t="str">
            <v>FGRAMPH1_01G02119</v>
          </cell>
          <cell r="B1018" t="str">
            <v>FGRAMPH1_01T02119</v>
          </cell>
          <cell r="C1018">
            <v>712</v>
          </cell>
          <cell r="D1018" t="str">
            <v>Previous IDs: FGRRES_00846</v>
          </cell>
          <cell r="E1018" t="str">
            <v>FGSG_00846</v>
          </cell>
          <cell r="G1018" t="str">
            <v>related to suppressor PSP1</v>
          </cell>
          <cell r="H1018" t="str">
            <v>FGRAMPH1_01T02119</v>
          </cell>
          <cell r="I1018" t="str">
            <v>related to suppressor PSP1</v>
          </cell>
        </row>
        <row r="1019">
          <cell r="A1019" t="str">
            <v>FGRAMPH1_01G02121</v>
          </cell>
          <cell r="B1019" t="str">
            <v>FGRAMPH1_01T02121</v>
          </cell>
          <cell r="C1019">
            <v>713</v>
          </cell>
          <cell r="D1019" t="str">
            <v>Previous IDs: FGRRES_00847</v>
          </cell>
          <cell r="E1019" t="str">
            <v>FGSG_00847</v>
          </cell>
          <cell r="G1019" t="str">
            <v>Small secreted cysteine-rich protein, putative</v>
          </cell>
          <cell r="H1019" t="str">
            <v>FGRAMPH1_01T02121</v>
          </cell>
          <cell r="I1019" t="str">
            <v>Small secreted cysteine-rich protein, putative</v>
          </cell>
        </row>
        <row r="1020">
          <cell r="A1020" t="str">
            <v>FGRAMPH1_01G02123</v>
          </cell>
          <cell r="B1020" t="str">
            <v>FGRAMPH1_01T02123</v>
          </cell>
          <cell r="C1020">
            <v>714</v>
          </cell>
          <cell r="D1020" t="str">
            <v>Previous IDs: FGRRES_00848</v>
          </cell>
          <cell r="E1020" t="str">
            <v>FGSG_00848</v>
          </cell>
          <cell r="G1020" t="str">
            <v>transcription factor</v>
          </cell>
          <cell r="H1020" t="str">
            <v>FGRAMPH1_01T02123</v>
          </cell>
          <cell r="I1020" t="str">
            <v>transcription factor</v>
          </cell>
        </row>
        <row r="1021">
          <cell r="A1021" t="str">
            <v>FGRAMPH1_01G02125</v>
          </cell>
          <cell r="B1021" t="str">
            <v>FGRAMPH1_01T02125</v>
          </cell>
          <cell r="C1021">
            <v>715</v>
          </cell>
          <cell r="D1021" t="str">
            <v>Previous IDs: FGRRES_00849</v>
          </cell>
          <cell r="E1021" t="str">
            <v>FGSG_00849</v>
          </cell>
          <cell r="G1021" t="str">
            <v>integral membrane</v>
          </cell>
          <cell r="H1021" t="str">
            <v>FGRAMPH1_01T02125</v>
          </cell>
          <cell r="I1021" t="str">
            <v>integral membrane</v>
          </cell>
        </row>
        <row r="1022">
          <cell r="A1022" t="str">
            <v>FGRAMPH1_01G02127</v>
          </cell>
          <cell r="B1022" t="str">
            <v>FGRAMPH1_01T02127</v>
          </cell>
          <cell r="C1022">
            <v>9425</v>
          </cell>
          <cell r="D1022" t="str">
            <v>Previous IDs: FGRRES_11841</v>
          </cell>
          <cell r="E1022" t="str">
            <v>FGSG_11841</v>
          </cell>
          <cell r="G1022" t="str">
            <v>unnamed protein product</v>
          </cell>
          <cell r="H1022" t="str">
            <v>FGRAMPH1_01T02127</v>
          </cell>
          <cell r="I1022" t="str">
            <v>unnamed protein product</v>
          </cell>
        </row>
        <row r="1023">
          <cell r="A1023" t="str">
            <v>FGRAMPH1_01G02129</v>
          </cell>
          <cell r="B1023" t="str">
            <v>FGRAMPH1_01T02129</v>
          </cell>
          <cell r="C1023">
            <v>716</v>
          </cell>
          <cell r="D1023" t="str">
            <v>Previous IDs: FGRRES_00850_M</v>
          </cell>
          <cell r="E1023" t="str">
            <v>FGSG_00850</v>
          </cell>
          <cell r="G1023" t="str">
            <v>unnamed protein product</v>
          </cell>
          <cell r="H1023" t="str">
            <v>FGRAMPH1_01T02129</v>
          </cell>
          <cell r="I1023" t="str">
            <v>unnamed protein product</v>
          </cell>
        </row>
        <row r="1024">
          <cell r="A1024" t="str">
            <v>FGRAMPH1_01G02131</v>
          </cell>
          <cell r="B1024" t="str">
            <v>FGRAMPH1_01T02131</v>
          </cell>
          <cell r="C1024">
            <v>717</v>
          </cell>
          <cell r="D1024" t="str">
            <v>Previous IDs: FGRRES_00851</v>
          </cell>
          <cell r="E1024" t="str">
            <v>FGSG_00851</v>
          </cell>
          <cell r="G1024" t="str">
            <v>hypothetical protein</v>
          </cell>
          <cell r="H1024" t="str">
            <v>FGRAMPH1_01T02131</v>
          </cell>
          <cell r="I1024" t="str">
            <v>hypothetical protein</v>
          </cell>
        </row>
        <row r="1025">
          <cell r="A1025" t="str">
            <v>FGRAMPH1_01G02133</v>
          </cell>
          <cell r="B1025" t="str">
            <v>FGRAMPH1_01T02133</v>
          </cell>
          <cell r="C1025">
            <v>718</v>
          </cell>
          <cell r="D1025" t="str">
            <v>Previous IDs: FGRRES_00852</v>
          </cell>
          <cell r="E1025" t="str">
            <v>FGSG_00852</v>
          </cell>
          <cell r="G1025" t="str">
            <v>serine/threonine-protein phosphatase PP-Z</v>
          </cell>
          <cell r="H1025" t="str">
            <v>FGRAMPH1_01T02133</v>
          </cell>
          <cell r="I1025" t="str">
            <v>serine/threonine-protein phosphatase PP-Z</v>
          </cell>
        </row>
        <row r="1026">
          <cell r="A1026" t="str">
            <v>FGRAMPH1_01G02135</v>
          </cell>
          <cell r="B1026" t="str">
            <v>FGRAMPH1_01T02135</v>
          </cell>
          <cell r="C1026">
            <v>719</v>
          </cell>
          <cell r="D1026" t="str">
            <v>Previous IDs: FGRRES_00853</v>
          </cell>
          <cell r="E1026" t="str">
            <v>FGSG_00853</v>
          </cell>
          <cell r="G1026" t="str">
            <v>hypothetical protein</v>
          </cell>
          <cell r="H1026" t="str">
            <v>FGRAMPH1_01T02135</v>
          </cell>
          <cell r="I1026" t="str">
            <v>hypothetical protein</v>
          </cell>
        </row>
        <row r="1027">
          <cell r="A1027" t="str">
            <v>FGRAMPH1_01G02137</v>
          </cell>
          <cell r="B1027" t="str">
            <v>FGRAMPH1_01T02137</v>
          </cell>
          <cell r="C1027">
            <v>9426</v>
          </cell>
          <cell r="D1027" t="str">
            <v>Previous IDs: FGRRES_11842</v>
          </cell>
          <cell r="E1027" t="str">
            <v>FGSG_11842</v>
          </cell>
          <cell r="G1027" t="str">
            <v>succinate-semialdehyde dehydrogenase</v>
          </cell>
          <cell r="H1027" t="str">
            <v>FGRAMPH1_01T02137</v>
          </cell>
          <cell r="I1027" t="str">
            <v>succinate-semialdehyde dehydrogenase</v>
          </cell>
        </row>
        <row r="1028">
          <cell r="A1028" t="str">
            <v>FGRAMPH1_01G02139</v>
          </cell>
          <cell r="B1028" t="str">
            <v>FGRAMPH1_01T02139</v>
          </cell>
          <cell r="C1028">
            <v>9427</v>
          </cell>
          <cell r="D1028" t="str">
            <v>Previous IDs: FGRRES_11843</v>
          </cell>
          <cell r="E1028" t="str">
            <v>FGSG_11843</v>
          </cell>
          <cell r="G1028" t="str">
            <v>succinate semialdehyde dehydrogenase</v>
          </cell>
          <cell r="H1028" t="str">
            <v>FGRAMPH1_01T02139</v>
          </cell>
          <cell r="I1028" t="str">
            <v>succinate semialdehyde dehydrogenase</v>
          </cell>
        </row>
        <row r="1029">
          <cell r="A1029" t="str">
            <v>FGRAMPH1_01G02141</v>
          </cell>
          <cell r="B1029" t="str">
            <v>FGRAMPH1_01T02141</v>
          </cell>
          <cell r="C1029">
            <v>720</v>
          </cell>
          <cell r="D1029" t="str">
            <v>Previous IDs: FGRRES_00855</v>
          </cell>
          <cell r="E1029" t="str">
            <v>FGSG_00855</v>
          </cell>
          <cell r="G1029" t="str">
            <v>succinate-semialdehyde dehydrogenase</v>
          </cell>
          <cell r="H1029" t="str">
            <v>FGRAMPH1_01T02141</v>
          </cell>
          <cell r="I1029" t="str">
            <v>succinate-semialdehyde dehydrogenase</v>
          </cell>
        </row>
        <row r="1030">
          <cell r="A1030" t="str">
            <v>FGRAMPH1_01G02143</v>
          </cell>
          <cell r="B1030" t="str">
            <v>FGRAMPH1_01T02143</v>
          </cell>
          <cell r="C1030">
            <v>721</v>
          </cell>
          <cell r="D1030" t="str">
            <v>Previous IDs: FGRRES_00856</v>
          </cell>
          <cell r="E1030" t="str">
            <v>FGSG_00856</v>
          </cell>
          <cell r="G1030" t="str">
            <v>hybrid signal transduction histidine kinase k</v>
          </cell>
          <cell r="H1030" t="str">
            <v>FGRAMPH1_01T02143</v>
          </cell>
          <cell r="I1030" t="str">
            <v>hybrid signal transduction histidine kinase k</v>
          </cell>
        </row>
        <row r="1031">
          <cell r="A1031" t="str">
            <v>FGRAMPH1_01G02145</v>
          </cell>
          <cell r="B1031" t="str">
            <v>FGRAMPH1_01T02145</v>
          </cell>
          <cell r="C1031">
            <v>722</v>
          </cell>
          <cell r="D1031" t="str">
            <v>Previous IDs: FGRRES_00857</v>
          </cell>
          <cell r="E1031" t="str">
            <v>FGSG_00857</v>
          </cell>
          <cell r="G1031" t="str">
            <v>hypothetical protein</v>
          </cell>
          <cell r="H1031" t="str">
            <v>FGRAMPH1_01T02145</v>
          </cell>
          <cell r="I1031" t="str">
            <v>hypothetical protein</v>
          </cell>
        </row>
        <row r="1032">
          <cell r="A1032" t="str">
            <v>FGRAMPH1_01G02151</v>
          </cell>
          <cell r="B1032" t="str">
            <v>FGRAMPH1_01T02151</v>
          </cell>
          <cell r="C1032">
            <v>723</v>
          </cell>
          <cell r="D1032" t="str">
            <v>Previous IDs: FGRRES_00858</v>
          </cell>
          <cell r="E1032" t="str">
            <v>FGSG_00858</v>
          </cell>
          <cell r="G1032" t="str">
            <v>hypothetical protein</v>
          </cell>
          <cell r="H1032" t="str">
            <v>FGRAMPH1_01T02151</v>
          </cell>
          <cell r="I1032" t="str">
            <v>hypothetical protein</v>
          </cell>
        </row>
        <row r="1033">
          <cell r="A1033" t="str">
            <v>FGRAMPH1_01G02153</v>
          </cell>
          <cell r="B1033" t="str">
            <v>FGRAMPH1_01T02153</v>
          </cell>
          <cell r="C1033">
            <v>9428</v>
          </cell>
          <cell r="D1033" t="str">
            <v>Previous IDs: FGRRES_11845</v>
          </cell>
          <cell r="E1033" t="str">
            <v>FGSG_11845</v>
          </cell>
          <cell r="G1033" t="str">
            <v>ribosomal l36</v>
          </cell>
          <cell r="H1033" t="str">
            <v>FGRAMPH1_01T02153</v>
          </cell>
          <cell r="I1033" t="str">
            <v>ribosomal l36</v>
          </cell>
        </row>
        <row r="1034">
          <cell r="A1034" t="str">
            <v>FGRAMPH1_01G02155</v>
          </cell>
          <cell r="B1034" t="str">
            <v>FGRAMPH1_01T02155</v>
          </cell>
          <cell r="C1034">
            <v>724</v>
          </cell>
          <cell r="D1034" t="str">
            <v>Previous IDs: FGRRES_00859</v>
          </cell>
          <cell r="E1034" t="str">
            <v>FGSG_00859</v>
          </cell>
          <cell r="G1034" t="str">
            <v>LYR motif-containing 2</v>
          </cell>
          <cell r="H1034" t="str">
            <v>FGRAMPH1_01T02155</v>
          </cell>
          <cell r="I1034" t="str">
            <v>LYR motif-containing 2</v>
          </cell>
        </row>
        <row r="1035">
          <cell r="A1035" t="str">
            <v>FGRAMPH1_01G02157</v>
          </cell>
          <cell r="B1035" t="str">
            <v>FGRAMPH1_01T02157</v>
          </cell>
          <cell r="C1035">
            <v>9429</v>
          </cell>
          <cell r="D1035" t="str">
            <v>Previous IDs: FGRRES_11846</v>
          </cell>
          <cell r="E1035" t="str">
            <v>FGSG_11846</v>
          </cell>
          <cell r="G1035" t="str">
            <v>hypothetical protein</v>
          </cell>
          <cell r="H1035" t="str">
            <v>FGRAMPH1_01T02157</v>
          </cell>
          <cell r="I1035" t="str">
            <v>hypothetical protein</v>
          </cell>
        </row>
        <row r="1036">
          <cell r="A1036" t="str">
            <v>FGRAMPH1_01G02159</v>
          </cell>
          <cell r="B1036" t="str">
            <v>FGRAMPH1_01T02159</v>
          </cell>
          <cell r="C1036">
            <v>725</v>
          </cell>
          <cell r="D1036" t="str">
            <v>Previous IDs: FGRRES_00860</v>
          </cell>
          <cell r="E1036" t="str">
            <v>FGSG_00860</v>
          </cell>
          <cell r="G1036" t="str">
            <v>plac8 family</v>
          </cell>
          <cell r="H1036" t="str">
            <v>FGRAMPH1_01T02159</v>
          </cell>
          <cell r="I1036" t="str">
            <v>plac8 family</v>
          </cell>
        </row>
        <row r="1037">
          <cell r="A1037" t="str">
            <v>FGRAMPH1_01G02161</v>
          </cell>
          <cell r="B1037" t="str">
            <v>FGRAMPH1_01T02161</v>
          </cell>
          <cell r="C1037">
            <v>726</v>
          </cell>
          <cell r="D1037" t="str">
            <v>Previous IDs: FGRRES_00861</v>
          </cell>
          <cell r="E1037" t="str">
            <v>FGSG_00861</v>
          </cell>
          <cell r="G1037" t="str">
            <v>inosine-5'-monophosphate dehydrogenase IMD2</v>
          </cell>
          <cell r="H1037" t="str">
            <v>FGRAMPH1_01T02161</v>
          </cell>
          <cell r="I1037" t="str">
            <v>inosine-5'-monophosphate dehydrogenase IMD2</v>
          </cell>
        </row>
        <row r="1038">
          <cell r="A1038" t="str">
            <v>FGRAMPH1_01G02163</v>
          </cell>
          <cell r="B1038" t="str">
            <v>FGRAMPH1_01T02163</v>
          </cell>
          <cell r="C1038">
            <v>727</v>
          </cell>
          <cell r="D1038" t="str">
            <v>Previous IDs: FGRRES_00862_M</v>
          </cell>
          <cell r="E1038" t="str">
            <v>FGSG_00862</v>
          </cell>
          <cell r="G1038" t="str">
            <v>galactinol--sucrose galactosyltransferase 6</v>
          </cell>
          <cell r="H1038" t="str">
            <v>FGRAMPH1_01T02163</v>
          </cell>
          <cell r="I1038" t="str">
            <v>galactinol--sucrose galactosyltransferase 6</v>
          </cell>
        </row>
        <row r="1039">
          <cell r="A1039" t="str">
            <v>FGRAMPH1_01G02165</v>
          </cell>
          <cell r="B1039" t="str">
            <v>FGRAMPH1_01T02165</v>
          </cell>
          <cell r="C1039">
            <v>728</v>
          </cell>
          <cell r="D1039" t="str">
            <v>Previous IDs: FGRRES_00863</v>
          </cell>
          <cell r="E1039" t="str">
            <v>FGSG_00863</v>
          </cell>
          <cell r="G1039" t="str">
            <v>peptidase subunit beta</v>
          </cell>
          <cell r="H1039" t="str">
            <v>FGRAMPH1_01T02165</v>
          </cell>
          <cell r="I1039" t="str">
            <v>peptidase subunit beta</v>
          </cell>
        </row>
        <row r="1040">
          <cell r="A1040" t="str">
            <v>FGRAMPH1_01G02167</v>
          </cell>
          <cell r="B1040" t="str">
            <v>FGRAMPH1_01T02167</v>
          </cell>
          <cell r="C1040">
            <v>729</v>
          </cell>
          <cell r="D1040" t="str">
            <v>Previous IDs: FGRRES_00864</v>
          </cell>
          <cell r="E1040" t="str">
            <v>FGSG_00864</v>
          </cell>
          <cell r="G1040" t="str">
            <v>transcription initiation factor TFIID subunit 9B</v>
          </cell>
          <cell r="H1040" t="str">
            <v>FGRAMPH1_01T02167</v>
          </cell>
          <cell r="I1040" t="str">
            <v>transcription initiation factor TFIID subunit 9B</v>
          </cell>
        </row>
        <row r="1041">
          <cell r="A1041" t="str">
            <v>FGRAMPH1_01G02169</v>
          </cell>
          <cell r="B1041" t="str">
            <v>FGRAMPH1_01T02169</v>
          </cell>
          <cell r="C1041">
            <v>731</v>
          </cell>
          <cell r="D1041" t="str">
            <v>Previous IDs: FGRRES_00866</v>
          </cell>
          <cell r="E1041" t="str">
            <v>FGSG_00866</v>
          </cell>
          <cell r="G1041" t="str">
            <v>nuclear elongation and deformation protein 1</v>
          </cell>
          <cell r="H1041" t="str">
            <v>FGRAMPH1_01T02169</v>
          </cell>
          <cell r="I1041" t="str">
            <v>nuclear elongation and deformation protein 1</v>
          </cell>
        </row>
        <row r="1042">
          <cell r="A1042" t="str">
            <v>FGRAMPH1_01G02171</v>
          </cell>
          <cell r="B1042" t="str">
            <v>FGRAMPH1_01T02171</v>
          </cell>
          <cell r="C1042">
            <v>730</v>
          </cell>
          <cell r="D1042" t="str">
            <v>Previous IDs: FGRRES_00865</v>
          </cell>
          <cell r="E1042" t="str">
            <v>FGSG_00865</v>
          </cell>
          <cell r="G1042" t="str">
            <v>histidine biosynthesis trifunctional protein</v>
          </cell>
          <cell r="H1042" t="str">
            <v>FGRAMPH1_01T02171</v>
          </cell>
          <cell r="I1042" t="str">
            <v>histidine biosynthesis trifunctional protein</v>
          </cell>
        </row>
        <row r="1043">
          <cell r="A1043" t="str">
            <v>FGRAMPH1_01G02173</v>
          </cell>
          <cell r="B1043" t="str">
            <v>FGRAMPH1_01T02173</v>
          </cell>
          <cell r="C1043">
            <v>732</v>
          </cell>
          <cell r="D1043" t="str">
            <v>Previous IDs: FGRRES_00867</v>
          </cell>
          <cell r="E1043" t="str">
            <v>FGSG_00867</v>
          </cell>
          <cell r="G1043" t="str">
            <v>hypothetical protein</v>
          </cell>
          <cell r="H1043" t="str">
            <v>FGRAMPH1_01T02173</v>
          </cell>
          <cell r="I1043" t="str">
            <v>hypothetical protein</v>
          </cell>
        </row>
        <row r="1044">
          <cell r="A1044" t="str">
            <v>FGRAMPH1_01G02175</v>
          </cell>
          <cell r="B1044" t="str">
            <v>FGRAMPH1_01T02175</v>
          </cell>
          <cell r="C1044">
            <v>733</v>
          </cell>
          <cell r="D1044" t="str">
            <v>Previous IDs: FGRRES_00868</v>
          </cell>
          <cell r="E1044" t="str">
            <v>FGSG_00868</v>
          </cell>
          <cell r="G1044" t="str">
            <v>DNA mismatch repair</v>
          </cell>
          <cell r="H1044" t="str">
            <v>FGRAMPH1_01T02175</v>
          </cell>
          <cell r="I1044" t="str">
            <v>DNA mismatch repair</v>
          </cell>
        </row>
        <row r="1045">
          <cell r="A1045" t="str">
            <v>FGRAMPH1_01G02177</v>
          </cell>
          <cell r="B1045" t="str">
            <v>FGRAMPH1_01T02177</v>
          </cell>
          <cell r="C1045">
            <v>734</v>
          </cell>
          <cell r="D1045" t="str">
            <v>Previous IDs: FGRRES_00869</v>
          </cell>
          <cell r="E1045" t="str">
            <v>FGSG_00869</v>
          </cell>
          <cell r="G1045" t="str">
            <v>hypothetical protein</v>
          </cell>
          <cell r="H1045" t="str">
            <v>FGRAMPH1_01T02177</v>
          </cell>
          <cell r="I1045" t="str">
            <v>hypothetical protein</v>
          </cell>
        </row>
        <row r="1046">
          <cell r="A1046" t="str">
            <v>FGRAMPH1_01G02179</v>
          </cell>
          <cell r="B1046" t="str">
            <v>FGRAMPH1_01T02179</v>
          </cell>
          <cell r="C1046">
            <v>735</v>
          </cell>
          <cell r="D1046" t="str">
            <v>Previous IDs: FGRRES_00870</v>
          </cell>
          <cell r="E1046" t="str">
            <v>FGSG_00870</v>
          </cell>
          <cell r="G1046" t="str">
            <v>subunit of vp52-54 complex</v>
          </cell>
          <cell r="H1046" t="str">
            <v>FGRAMPH1_01T02179</v>
          </cell>
          <cell r="I1046" t="str">
            <v>subunit of vp52-54 complex</v>
          </cell>
        </row>
        <row r="1047">
          <cell r="A1047" t="str">
            <v>FGRAMPH1_01G02181</v>
          </cell>
          <cell r="B1047" t="str">
            <v>FGRAMPH1_01T02181</v>
          </cell>
          <cell r="C1047">
            <v>736</v>
          </cell>
          <cell r="D1047" t="str">
            <v>Previous IDs: FGRRES_00871</v>
          </cell>
          <cell r="E1047" t="str">
            <v>FGSG_00871</v>
          </cell>
          <cell r="G1047" t="str">
            <v>thioredoxin reductase</v>
          </cell>
          <cell r="H1047" t="str">
            <v>FGRAMPH1_01T02181</v>
          </cell>
          <cell r="I1047" t="str">
            <v>thioredoxin reductase</v>
          </cell>
        </row>
        <row r="1048">
          <cell r="A1048" t="str">
            <v>FGRAMPH1_01G02183</v>
          </cell>
          <cell r="B1048" t="str">
            <v>FGRAMPH1_01T02183</v>
          </cell>
          <cell r="C1048">
            <v>737</v>
          </cell>
          <cell r="D1048" t="str">
            <v>Previous IDs: FGRRES_00872</v>
          </cell>
          <cell r="E1048" t="str">
            <v>FGSG_00872</v>
          </cell>
          <cell r="G1048" t="str">
            <v>UDP-N-acetylglucosamine pyrophosphorylase</v>
          </cell>
          <cell r="H1048" t="str">
            <v>FGRAMPH1_01T02183</v>
          </cell>
          <cell r="I1048" t="str">
            <v>UDP-N-acetylglucosamine pyrophosphorylase</v>
          </cell>
        </row>
        <row r="1049">
          <cell r="A1049" t="str">
            <v>FGRAMPH1_01G02185</v>
          </cell>
          <cell r="B1049" t="str">
            <v>FGRAMPH1_01T02185</v>
          </cell>
          <cell r="C1049">
            <v>11516</v>
          </cell>
          <cell r="D1049" t="str">
            <v>Previous IDs: FGRRES_15791</v>
          </cell>
          <cell r="E1049" t="str">
            <v>FGSG_00873</v>
          </cell>
          <cell r="F1049" t="str">
            <v>FGSG_15791</v>
          </cell>
          <cell r="G1049" t="str">
            <v>tdg mug dna glycosylase</v>
          </cell>
          <cell r="H1049" t="str">
            <v>FGRAMPH1_01T02185</v>
          </cell>
          <cell r="I1049" t="str">
            <v>tdg mug dna glycosylase</v>
          </cell>
        </row>
        <row r="1050">
          <cell r="A1050" t="str">
            <v>FGRAMPH1_01G02187</v>
          </cell>
          <cell r="B1050" t="str">
            <v>FGRAMPH1_01T02187</v>
          </cell>
          <cell r="C1050">
            <v>738</v>
          </cell>
          <cell r="D1050" t="str">
            <v>Previous IDs: FGRRES_00874</v>
          </cell>
          <cell r="E1050" t="str">
            <v>FGSG_00874</v>
          </cell>
          <cell r="G1050" t="str">
            <v>actin 4</v>
          </cell>
          <cell r="H1050" t="str">
            <v>FGRAMPH1_01T02187</v>
          </cell>
          <cell r="I1050" t="str">
            <v>actin 4</v>
          </cell>
        </row>
        <row r="1051">
          <cell r="A1051" t="str">
            <v>FGRAMPH1_01G02189</v>
          </cell>
          <cell r="B1051" t="str">
            <v>FGRAMPH1_01T02189</v>
          </cell>
          <cell r="C1051">
            <v>739</v>
          </cell>
          <cell r="D1051" t="str">
            <v>Previous IDs: FGRRES_00875</v>
          </cell>
          <cell r="E1051" t="str">
            <v>FGSG_00875</v>
          </cell>
          <cell r="G1051" t="str">
            <v>lysyl-trna class ii</v>
          </cell>
          <cell r="H1051" t="str">
            <v>FGRAMPH1_01T02189</v>
          </cell>
          <cell r="I1051" t="str">
            <v>lysyl-trna class ii</v>
          </cell>
        </row>
        <row r="1052">
          <cell r="A1052" t="str">
            <v>FGRAMPH1_01G02191</v>
          </cell>
          <cell r="B1052" t="str">
            <v>FGRAMPH1_01T02191</v>
          </cell>
          <cell r="C1052">
            <v>740</v>
          </cell>
          <cell r="D1052" t="str">
            <v>Previous IDs: FGRRES_00876</v>
          </cell>
          <cell r="E1052" t="str">
            <v>FGSG_00876</v>
          </cell>
          <cell r="G1052" t="str">
            <v>hypothetical protein</v>
          </cell>
          <cell r="H1052" t="str">
            <v>FGRAMPH1_01T02191</v>
          </cell>
          <cell r="I1052" t="str">
            <v>hypothetical protein</v>
          </cell>
        </row>
        <row r="1053">
          <cell r="A1053" t="str">
            <v>FGRAMPH1_01G02193</v>
          </cell>
          <cell r="B1053" t="str">
            <v>FGRAMPH1_01T02193</v>
          </cell>
          <cell r="C1053">
            <v>741</v>
          </cell>
          <cell r="D1053" t="str">
            <v>Previous IDs: FGRRES_00877</v>
          </cell>
          <cell r="E1053" t="str">
            <v>FGSG_00877</v>
          </cell>
          <cell r="G1053" t="str">
            <v>ATP-dependent RNA helicase ROK1</v>
          </cell>
          <cell r="H1053" t="str">
            <v>FGRAMPH1_01T02193</v>
          </cell>
          <cell r="I1053" t="str">
            <v>ATP-dependent RNA helicase ROK1</v>
          </cell>
        </row>
        <row r="1054">
          <cell r="A1054" t="str">
            <v>FGRAMPH1_01G02195</v>
          </cell>
          <cell r="B1054" t="str">
            <v>FGRAMPH1_01T02195</v>
          </cell>
          <cell r="C1054">
            <v>742</v>
          </cell>
          <cell r="D1054" t="str">
            <v>Previous IDs: FGRRES_00878</v>
          </cell>
          <cell r="E1054" t="str">
            <v>FGSG_00878</v>
          </cell>
          <cell r="G1054" t="str">
            <v>hypothetical protein</v>
          </cell>
          <cell r="H1054" t="str">
            <v>FGRAMPH1_01T02195</v>
          </cell>
          <cell r="I1054" t="str">
            <v>hypothetical protein</v>
          </cell>
        </row>
        <row r="1055">
          <cell r="A1055" t="str">
            <v>FGRAMPH1_01G02197</v>
          </cell>
          <cell r="B1055" t="str">
            <v>FGRAMPH1_01T02197</v>
          </cell>
          <cell r="C1055">
            <v>11517</v>
          </cell>
          <cell r="D1055" t="str">
            <v>Previous IDs: FGRRES_15792</v>
          </cell>
          <cell r="E1055" t="str">
            <v>FGSG_00879</v>
          </cell>
          <cell r="F1055" t="str">
            <v>FGSG_15792</v>
          </cell>
          <cell r="G1055" t="str">
            <v>hypothetical protein</v>
          </cell>
          <cell r="H1055" t="str">
            <v>FGRAMPH1_01T02197</v>
          </cell>
          <cell r="I1055" t="str">
            <v>hypothetical protein</v>
          </cell>
        </row>
        <row r="1056">
          <cell r="A1056" t="str">
            <v>FGRAMPH1_01G02199</v>
          </cell>
          <cell r="B1056" t="str">
            <v>FGRAMPH1_01T02199</v>
          </cell>
          <cell r="C1056">
            <v>743</v>
          </cell>
          <cell r="D1056" t="str">
            <v>Previous IDs: FGRRES_00880</v>
          </cell>
          <cell r="E1056" t="str">
            <v>FGSG_00880</v>
          </cell>
          <cell r="G1056" t="str">
            <v>hypothetical protein</v>
          </cell>
          <cell r="H1056" t="str">
            <v>FGRAMPH1_01T02199</v>
          </cell>
          <cell r="I1056" t="str">
            <v>hypothetical protein</v>
          </cell>
        </row>
        <row r="1057">
          <cell r="A1057" t="str">
            <v>FGRAMPH1_01G02201</v>
          </cell>
          <cell r="B1057" t="str">
            <v>FGRAMPH1_01T02201</v>
          </cell>
          <cell r="C1057">
            <v>9430</v>
          </cell>
          <cell r="D1057" t="str">
            <v>Previous IDs: FGRRES_11847</v>
          </cell>
          <cell r="E1057" t="str">
            <v>FGSG_11847</v>
          </cell>
          <cell r="G1057" t="str">
            <v>phosphatidylinositol class P</v>
          </cell>
          <cell r="H1057" t="str">
            <v>FGRAMPH1_01T02201</v>
          </cell>
          <cell r="I1057" t="str">
            <v>phosphatidylinositol class P</v>
          </cell>
        </row>
        <row r="1058">
          <cell r="A1058" t="str">
            <v>FGRAMPH1_01G02203</v>
          </cell>
          <cell r="B1058" t="str">
            <v>FGRAMPH1_01T02203</v>
          </cell>
          <cell r="C1058">
            <v>9431</v>
          </cell>
          <cell r="D1058" t="str">
            <v>Previous IDs: FGRRES_11848</v>
          </cell>
          <cell r="E1058" t="str">
            <v>FGSG_11848</v>
          </cell>
          <cell r="G1058" t="str">
            <v>vacuolar sorting-associated 8</v>
          </cell>
          <cell r="H1058" t="str">
            <v>FGRAMPH1_01T02203</v>
          </cell>
          <cell r="I1058" t="str">
            <v>vacuolar sorting-associated 8</v>
          </cell>
        </row>
        <row r="1059">
          <cell r="A1059" t="str">
            <v>FGRAMPH1_01G02205</v>
          </cell>
          <cell r="B1059" t="str">
            <v>FGRAMPH1_01T02205</v>
          </cell>
          <cell r="C1059">
            <v>744</v>
          </cell>
          <cell r="D1059" t="str">
            <v>Previous IDs: FGRRES_00882</v>
          </cell>
          <cell r="E1059" t="str">
            <v>FGSG_00882</v>
          </cell>
          <cell r="G1059" t="str">
            <v>hypothetical protein</v>
          </cell>
          <cell r="H1059" t="str">
            <v>FGRAMPH1_01T02205</v>
          </cell>
          <cell r="I1059" t="str">
            <v>hypothetical protein</v>
          </cell>
        </row>
        <row r="1060">
          <cell r="A1060" t="str">
            <v>FGRAMPH1_01G02207</v>
          </cell>
          <cell r="B1060" t="str">
            <v>FGRAMPH1_01T02207</v>
          </cell>
          <cell r="C1060">
            <v>745</v>
          </cell>
          <cell r="D1060" t="str">
            <v>Previous IDs: FGRRES_00883</v>
          </cell>
          <cell r="E1060" t="str">
            <v>FGSG_00883</v>
          </cell>
          <cell r="G1060" t="str">
            <v>hypothetical protein</v>
          </cell>
          <cell r="H1060" t="str">
            <v>FGRAMPH1_01T02207</v>
          </cell>
          <cell r="I1060" t="str">
            <v>hypothetical protein</v>
          </cell>
        </row>
        <row r="1061">
          <cell r="A1061" t="str">
            <v>FGRAMPH1_01G02209</v>
          </cell>
          <cell r="B1061" t="str">
            <v>FGRAMPH1_01T02209</v>
          </cell>
          <cell r="C1061">
            <v>10934</v>
          </cell>
          <cell r="D1061" t="str">
            <v>Previous IDs: FGRRES_15086</v>
          </cell>
          <cell r="E1061" t="str">
            <v>FGSG_15086</v>
          </cell>
          <cell r="G1061" t="str">
            <v>unnamed protein product</v>
          </cell>
          <cell r="H1061" t="str">
            <v>FGRAMPH1_01T02209</v>
          </cell>
          <cell r="I1061" t="str">
            <v>unnamed protein product</v>
          </cell>
        </row>
        <row r="1062">
          <cell r="A1062" t="str">
            <v>FGRAMPH1_01G02211</v>
          </cell>
          <cell r="B1062" t="str">
            <v>FGRAMPH1_01T02211</v>
          </cell>
          <cell r="C1062">
            <v>9432</v>
          </cell>
          <cell r="D1062" t="str">
            <v>Previous IDs: FGRRES_11849</v>
          </cell>
          <cell r="E1062" t="str">
            <v>FGSG_11849</v>
          </cell>
          <cell r="G1062" t="str">
            <v>hypothetical protein</v>
          </cell>
          <cell r="H1062" t="str">
            <v>FGRAMPH1_01T02211</v>
          </cell>
          <cell r="I1062" t="str">
            <v>hypothetical protein</v>
          </cell>
        </row>
        <row r="1063">
          <cell r="A1063" t="str">
            <v>FGRAMPH1_01G02213</v>
          </cell>
          <cell r="B1063" t="str">
            <v>FGRAMPH1_01T02213</v>
          </cell>
          <cell r="C1063">
            <v>746</v>
          </cell>
          <cell r="D1063" t="str">
            <v>Previous IDs: FGRRES_00884</v>
          </cell>
          <cell r="E1063" t="str">
            <v>FGSG_00884</v>
          </cell>
          <cell r="G1063" t="str">
            <v>peptidyl-prolyl cis-trans isomerase H</v>
          </cell>
          <cell r="H1063" t="str">
            <v>FGRAMPH1_01T02213</v>
          </cell>
          <cell r="I1063" t="str">
            <v>peptidyl-prolyl cis-trans isomerase H</v>
          </cell>
        </row>
        <row r="1064">
          <cell r="A1064" t="str">
            <v>FGRAMPH1_01G02215</v>
          </cell>
          <cell r="B1064" t="str">
            <v>FGRAMPH1_01T02215</v>
          </cell>
          <cell r="C1064">
            <v>747</v>
          </cell>
          <cell r="D1064" t="str">
            <v>Previous IDs: FGRRES_00885</v>
          </cell>
          <cell r="E1064" t="str">
            <v>FGSG_00885</v>
          </cell>
          <cell r="G1064" t="str">
            <v>hypothetical protein</v>
          </cell>
          <cell r="H1064" t="str">
            <v>FGRAMPH1_01T02215</v>
          </cell>
          <cell r="I1064" t="str">
            <v>hypothetical protein</v>
          </cell>
        </row>
        <row r="1065">
          <cell r="A1065" t="str">
            <v>FGRAMPH1_01G02217</v>
          </cell>
          <cell r="B1065" t="str">
            <v>FGRAMPH1_01T02217</v>
          </cell>
          <cell r="C1065">
            <v>11518</v>
          </cell>
          <cell r="D1065" t="str">
            <v>Previous IDs: FGRRES_15793</v>
          </cell>
          <cell r="E1065" t="str">
            <v>FGSG_15793</v>
          </cell>
          <cell r="G1065" t="str">
            <v>unnamed protein product</v>
          </cell>
          <cell r="H1065" t="str">
            <v>FGRAMPH1_01T02217</v>
          </cell>
          <cell r="I1065" t="str">
            <v>unnamed protein product</v>
          </cell>
        </row>
        <row r="1066">
          <cell r="A1066" t="str">
            <v>FGRAMPH1_01G02221</v>
          </cell>
          <cell r="B1066" t="str">
            <v>FGRAMPH1_01T02221</v>
          </cell>
          <cell r="C1066">
            <v>13202</v>
          </cell>
          <cell r="D1066" t="str">
            <v>Previous IDs: FGRRES_17605</v>
          </cell>
          <cell r="E1066" t="str">
            <v>FGSG_11852</v>
          </cell>
          <cell r="F1066" t="str">
            <v>FGSG_17605</v>
          </cell>
          <cell r="G1066" t="str">
            <v>multiple rna--containing 1</v>
          </cell>
          <cell r="H1066" t="str">
            <v>FGRAMPH1_01T02221</v>
          </cell>
          <cell r="I1066" t="str">
            <v>multiple rna--containing 1</v>
          </cell>
        </row>
        <row r="1067">
          <cell r="A1067" t="str">
            <v>FGRAMPH1_01G02229</v>
          </cell>
          <cell r="B1067" t="str">
            <v>FGRAMPH1_01T02229</v>
          </cell>
          <cell r="C1067">
            <v>10935</v>
          </cell>
          <cell r="D1067" t="str">
            <v>Previous IDs: FGRRES_15088</v>
          </cell>
          <cell r="E1067" t="str">
            <v>FGSG_15088</v>
          </cell>
          <cell r="G1067" t="str">
            <v>unnamed protein product</v>
          </cell>
          <cell r="H1067" t="str">
            <v>FGRAMPH1_01T02229</v>
          </cell>
          <cell r="I1067" t="str">
            <v>unnamed protein product</v>
          </cell>
        </row>
        <row r="1068">
          <cell r="A1068" t="str">
            <v>FGRAMPH1_01G02231</v>
          </cell>
          <cell r="B1068" t="str">
            <v>FGRAMPH1_01T02231</v>
          </cell>
          <cell r="C1068">
            <v>10936</v>
          </cell>
          <cell r="D1068" t="str">
            <v>Previous IDs: FGRRES_15089</v>
          </cell>
          <cell r="E1068" t="str">
            <v>FGSG_15089</v>
          </cell>
          <cell r="G1068" t="str">
            <v>unnamed protein product</v>
          </cell>
          <cell r="H1068" t="str">
            <v>FGRAMPH1_01T02231</v>
          </cell>
          <cell r="I1068" t="str">
            <v>unnamed protein product</v>
          </cell>
        </row>
        <row r="1069">
          <cell r="A1069" t="str">
            <v>FGRAMPH1_01G02233</v>
          </cell>
          <cell r="B1069" t="str">
            <v>FGRAMPH1_01T02233</v>
          </cell>
          <cell r="C1069">
            <v>748</v>
          </cell>
          <cell r="D1069" t="str">
            <v>Previous IDs: FGRRES_00887</v>
          </cell>
          <cell r="E1069" t="str">
            <v>FGSG_00887</v>
          </cell>
          <cell r="G1069" t="str">
            <v>hypothetical protein</v>
          </cell>
          <cell r="H1069" t="str">
            <v>FGRAMPH1_01T02233</v>
          </cell>
          <cell r="I1069" t="str">
            <v>hypothetical protein</v>
          </cell>
        </row>
        <row r="1070">
          <cell r="A1070" t="str">
            <v>FGRAMPH1_01G02235</v>
          </cell>
          <cell r="B1070" t="str">
            <v>FGRAMPH1_01T02235</v>
          </cell>
          <cell r="C1070">
            <v>9433</v>
          </cell>
          <cell r="D1070" t="str">
            <v>Previous IDs: FGRRES_11853</v>
          </cell>
          <cell r="E1070" t="str">
            <v>FGSG_11853</v>
          </cell>
          <cell r="G1070" t="str">
            <v>hypothetical protein</v>
          </cell>
          <cell r="H1070" t="str">
            <v>FGRAMPH1_01T02235</v>
          </cell>
          <cell r="I1070" t="str">
            <v>hypothetical protein</v>
          </cell>
        </row>
        <row r="1071">
          <cell r="A1071" t="str">
            <v>FGRAMPH1_01G02237</v>
          </cell>
          <cell r="B1071" t="str">
            <v>FGRAMPH1_01T02237</v>
          </cell>
          <cell r="C1071">
            <v>9434</v>
          </cell>
          <cell r="D1071" t="str">
            <v>Previous IDs: FGRRES_11854</v>
          </cell>
          <cell r="E1071" t="str">
            <v>FGSG_11854</v>
          </cell>
          <cell r="G1071" t="str">
            <v>rapid response to glucose 1</v>
          </cell>
          <cell r="H1071" t="str">
            <v>FGRAMPH1_01T02237</v>
          </cell>
          <cell r="I1071" t="str">
            <v>rapid response to glucose 1</v>
          </cell>
        </row>
        <row r="1072">
          <cell r="A1072" t="str">
            <v>FGRAMPH1_01G02239</v>
          </cell>
          <cell r="B1072" t="str">
            <v>FGRAMPH1_01T02239</v>
          </cell>
          <cell r="C1072">
            <v>749</v>
          </cell>
          <cell r="D1072" t="str">
            <v>Previous IDs: FGRRES_00889</v>
          </cell>
          <cell r="E1072" t="str">
            <v>FGSG_00889</v>
          </cell>
          <cell r="G1072" t="str">
            <v>hypothetical protein</v>
          </cell>
          <cell r="H1072" t="str">
            <v>FGRAMPH1_01T02239</v>
          </cell>
          <cell r="I1072" t="str">
            <v>hypothetical protein</v>
          </cell>
        </row>
        <row r="1073">
          <cell r="A1073" t="str">
            <v>FGRAMPH1_01G02241</v>
          </cell>
          <cell r="B1073" t="str">
            <v>FGRAMPH1_01T02241</v>
          </cell>
          <cell r="C1073">
            <v>750</v>
          </cell>
          <cell r="D1073" t="str">
            <v>Previous IDs: FGRRES_00890</v>
          </cell>
          <cell r="E1073" t="str">
            <v>FGSG_00890</v>
          </cell>
          <cell r="G1073" t="str">
            <v>hypothetical protein FPSE_11672</v>
          </cell>
          <cell r="H1073" t="str">
            <v>FGRAMPH1_01T02241</v>
          </cell>
          <cell r="I1073" t="str">
            <v>hypothetical protein FPSE_11672</v>
          </cell>
        </row>
        <row r="1074">
          <cell r="A1074" t="str">
            <v>FGRAMPH1_01G02243</v>
          </cell>
          <cell r="B1074" t="str">
            <v>FGRAMPH1_01T02243</v>
          </cell>
          <cell r="C1074">
            <v>10937</v>
          </cell>
          <cell r="D1074" t="str">
            <v>Previous IDs: FGRRES_15090</v>
          </cell>
          <cell r="E1074" t="str">
            <v>FGSG_15090</v>
          </cell>
          <cell r="G1074" t="str">
            <v>unnamed protein product</v>
          </cell>
          <cell r="H1074" t="str">
            <v>FGRAMPH1_01T02243</v>
          </cell>
          <cell r="I1074" t="str">
            <v>unnamed protein product</v>
          </cell>
        </row>
        <row r="1075">
          <cell r="A1075" t="str">
            <v>FGRAMPH1_01G02245</v>
          </cell>
          <cell r="B1075" t="str">
            <v>FGRAMPH1_01T02245</v>
          </cell>
          <cell r="C1075">
            <v>751</v>
          </cell>
          <cell r="D1075" t="str">
            <v>Previous IDs: FGRRES_00891</v>
          </cell>
          <cell r="E1075" t="str">
            <v>FGSG_00891</v>
          </cell>
          <cell r="G1075" t="str">
            <v>hypothetical protein</v>
          </cell>
          <cell r="H1075" t="str">
            <v>FGRAMPH1_01T02245</v>
          </cell>
          <cell r="I1075" t="str">
            <v>hypothetical protein</v>
          </cell>
        </row>
        <row r="1076">
          <cell r="A1076" t="str">
            <v>FGRAMPH1_01G02249</v>
          </cell>
          <cell r="B1076" t="str">
            <v>FGRAMPH1_01T02249</v>
          </cell>
          <cell r="C1076">
            <v>752</v>
          </cell>
          <cell r="D1076" t="str">
            <v>Previous IDs: FGRRES_00892</v>
          </cell>
          <cell r="E1076" t="str">
            <v>FGSG_00892</v>
          </cell>
          <cell r="G1076" t="str">
            <v>U3 small nucleolar RNA-associated 17</v>
          </cell>
          <cell r="H1076" t="str">
            <v>FGRAMPH1_01T02249</v>
          </cell>
          <cell r="I1076" t="str">
            <v>U3 small nucleolar RNA-associated 17</v>
          </cell>
        </row>
        <row r="1077">
          <cell r="A1077" t="str">
            <v>FGRAMPH1_01G02251</v>
          </cell>
          <cell r="B1077" t="str">
            <v>FGRAMPH1_01T02251</v>
          </cell>
          <cell r="C1077">
            <v>754</v>
          </cell>
          <cell r="D1077" t="str">
            <v>Previous IDs: FGRRES_00894_M</v>
          </cell>
          <cell r="E1077" t="str">
            <v>FGSG_00894</v>
          </cell>
          <cell r="G1077" t="str">
            <v>hypothetical protein FPSE_11676</v>
          </cell>
          <cell r="H1077" t="str">
            <v>FGRAMPH1_01T02251</v>
          </cell>
          <cell r="I1077" t="str">
            <v>hypothetical protein FPSE_11676</v>
          </cell>
        </row>
        <row r="1078">
          <cell r="A1078" t="str">
            <v>FGRAMPH1_01G02253</v>
          </cell>
          <cell r="B1078" t="str">
            <v>FGRAMPH1_01T02253</v>
          </cell>
          <cell r="C1078">
            <v>753</v>
          </cell>
          <cell r="D1078" t="str">
            <v>Previous IDs: FGRRES_00893</v>
          </cell>
          <cell r="E1078" t="str">
            <v>FGSG_00893</v>
          </cell>
          <cell r="G1078" t="str">
            <v>isopenicillin n</v>
          </cell>
          <cell r="H1078" t="str">
            <v>FGRAMPH1_01T02253</v>
          </cell>
          <cell r="I1078" t="str">
            <v>isopenicillin n</v>
          </cell>
        </row>
        <row r="1079">
          <cell r="A1079" t="str">
            <v>FGRAMPH1_01G02255</v>
          </cell>
          <cell r="B1079" t="str">
            <v>FGRAMPH1_01T02255</v>
          </cell>
          <cell r="C1079">
            <v>755</v>
          </cell>
          <cell r="D1079" t="str">
            <v>Previous IDs: FGRRES_00895</v>
          </cell>
          <cell r="E1079" t="str">
            <v>FGSG_00895</v>
          </cell>
          <cell r="G1079" t="str">
            <v>6-hydroxy-d-nicotine oxidase</v>
          </cell>
          <cell r="H1079" t="str">
            <v>FGRAMPH1_01T02255</v>
          </cell>
          <cell r="I1079" t="str">
            <v>6-hydroxy-d-nicotine oxidase</v>
          </cell>
        </row>
        <row r="1080">
          <cell r="A1080" t="str">
            <v>FGRAMPH1_01G02257</v>
          </cell>
          <cell r="B1080" t="str">
            <v>FGRAMPH1_01T02257</v>
          </cell>
          <cell r="C1080">
            <v>756</v>
          </cell>
          <cell r="D1080" t="str">
            <v>Previous IDs: FGRRES_00896</v>
          </cell>
          <cell r="E1080" t="str">
            <v>FGSG_00896</v>
          </cell>
          <cell r="G1080" t="str">
            <v>hypothetical protein</v>
          </cell>
          <cell r="H1080" t="str">
            <v>FGRAMPH1_01T02257</v>
          </cell>
          <cell r="I1080" t="str">
            <v>hypothetical protein</v>
          </cell>
        </row>
        <row r="1081">
          <cell r="A1081" t="str">
            <v>FGRAMPH1_01G02259</v>
          </cell>
          <cell r="B1081" t="str">
            <v>FGRAMPH1_01T02259</v>
          </cell>
          <cell r="C1081">
            <v>757</v>
          </cell>
          <cell r="D1081" t="str">
            <v>Previous IDs: FGRRES_00897</v>
          </cell>
          <cell r="E1081" t="str">
            <v>FGSG_00897</v>
          </cell>
          <cell r="G1081" t="str">
            <v>hypothetical protein</v>
          </cell>
          <cell r="H1081" t="str">
            <v>FGRAMPH1_01T02259</v>
          </cell>
          <cell r="I1081" t="str">
            <v>hypothetical protein</v>
          </cell>
        </row>
        <row r="1082">
          <cell r="A1082" t="str">
            <v>FGRAMPH1_01G02261</v>
          </cell>
          <cell r="B1082" t="str">
            <v>FGRAMPH1_01T02261</v>
          </cell>
          <cell r="C1082">
            <v>758</v>
          </cell>
          <cell r="D1082" t="str">
            <v>Previous IDs: FGRRES_00898</v>
          </cell>
          <cell r="E1082" t="str">
            <v>FGSG_00898</v>
          </cell>
          <cell r="F1082" t="str">
            <v>FGSG_00899</v>
          </cell>
          <cell r="G1082" t="str">
            <v>related to endoplasmic reticulum 25 kDa transmembrane</v>
          </cell>
          <cell r="H1082" t="str">
            <v>FGRAMPH1_01T02261</v>
          </cell>
          <cell r="I1082" t="str">
            <v>related to endoplasmic reticulum 25 kDa transmembrane</v>
          </cell>
        </row>
        <row r="1083">
          <cell r="A1083" t="str">
            <v>FGRAMPH1_01G02263</v>
          </cell>
          <cell r="B1083" t="str">
            <v>FGRAMPH1_01T02263</v>
          </cell>
          <cell r="C1083">
            <v>11519</v>
          </cell>
          <cell r="D1083" t="str">
            <v>Previous IDs: FGRRES_15795</v>
          </cell>
          <cell r="E1083" t="str">
            <v>FGSG_15795</v>
          </cell>
          <cell r="F1083" t="str">
            <v>FGSG_30685</v>
          </cell>
          <cell r="G1083" t="str">
            <v>polycomb group medea</v>
          </cell>
          <cell r="H1083" t="str">
            <v>FGRAMPH1_01T02263</v>
          </cell>
          <cell r="I1083" t="str">
            <v>polycomb group medea</v>
          </cell>
        </row>
        <row r="1084">
          <cell r="A1084" t="str">
            <v>FGRAMPH1_01G02265</v>
          </cell>
          <cell r="B1084" t="str">
            <v>FGRAMPH1_01T02265</v>
          </cell>
          <cell r="C1084">
            <v>759</v>
          </cell>
          <cell r="D1084" t="str">
            <v>Previous IDs: FGRRES_00900</v>
          </cell>
          <cell r="E1084" t="str">
            <v>FGSG_00900</v>
          </cell>
          <cell r="G1084" t="str">
            <v>Sphingolipid long chain base-responsive PIL1</v>
          </cell>
          <cell r="H1084" t="str">
            <v>FGRAMPH1_01T02265</v>
          </cell>
          <cell r="I1084" t="str">
            <v>Sphingolipid long chain base-responsive PIL1</v>
          </cell>
        </row>
        <row r="1085">
          <cell r="A1085" t="str">
            <v>FGRAMPH1_01G02267</v>
          </cell>
          <cell r="B1085" t="str">
            <v>FGRAMPH1_01T02267</v>
          </cell>
          <cell r="C1085">
            <v>760</v>
          </cell>
          <cell r="D1085" t="str">
            <v>Previous IDs: FGRRES_00901</v>
          </cell>
          <cell r="E1085" t="str">
            <v>FGSG_00901</v>
          </cell>
          <cell r="G1085" t="str">
            <v>LSM domain-containing 1</v>
          </cell>
          <cell r="H1085" t="str">
            <v>FGRAMPH1_01T02267</v>
          </cell>
          <cell r="I1085" t="str">
            <v>LSM domain-containing 1</v>
          </cell>
        </row>
        <row r="1086">
          <cell r="A1086" t="str">
            <v>FGRAMPH1_01G02269</v>
          </cell>
          <cell r="B1086" t="str">
            <v>FGRAMPH1_01T02269</v>
          </cell>
          <cell r="C1086">
            <v>9435</v>
          </cell>
          <cell r="D1086" t="str">
            <v>Previous IDs: FGRRES_11856</v>
          </cell>
          <cell r="E1086" t="str">
            <v>FGSG_11856</v>
          </cell>
          <cell r="G1086" t="str">
            <v>DNA-repair protein rad13</v>
          </cell>
          <cell r="H1086" t="str">
            <v>FGRAMPH1_01T02269</v>
          </cell>
          <cell r="I1086" t="str">
            <v>DNA-repair protein rad13</v>
          </cell>
        </row>
        <row r="1087">
          <cell r="A1087" t="str">
            <v>FGRAMPH1_01G02271</v>
          </cell>
          <cell r="B1087" t="str">
            <v>FGRAMPH1_01T02271</v>
          </cell>
          <cell r="C1087">
            <v>761</v>
          </cell>
          <cell r="D1087" t="str">
            <v>Previous IDs: FGRRES_00902</v>
          </cell>
          <cell r="E1087" t="str">
            <v>FGSG_00902</v>
          </cell>
          <cell r="G1087" t="str">
            <v>transcription elongation factor s-ii</v>
          </cell>
          <cell r="H1087" t="str">
            <v>FGRAMPH1_01T02271</v>
          </cell>
          <cell r="I1087" t="str">
            <v>transcription elongation factor s-ii</v>
          </cell>
        </row>
        <row r="1088">
          <cell r="A1088" t="str">
            <v>FGRAMPH1_01G02273</v>
          </cell>
          <cell r="B1088" t="str">
            <v>FGRAMPH1_01T02273</v>
          </cell>
          <cell r="C1088">
            <v>762</v>
          </cell>
          <cell r="D1088" t="str">
            <v>Previous IDs: FGRRES_00903</v>
          </cell>
          <cell r="E1088" t="str">
            <v>FGSG_00903</v>
          </cell>
          <cell r="G1088" t="str">
            <v>cysteine synthase 2</v>
          </cell>
          <cell r="H1088" t="str">
            <v>FGRAMPH1_01T02273</v>
          </cell>
          <cell r="I1088" t="str">
            <v>cysteine synthase 2</v>
          </cell>
        </row>
        <row r="1089">
          <cell r="A1089" t="str">
            <v>FGRAMPH1_01G02275</v>
          </cell>
          <cell r="B1089" t="str">
            <v>FGRAMPH1_01T02275</v>
          </cell>
          <cell r="C1089">
            <v>763</v>
          </cell>
          <cell r="D1089" t="str">
            <v>Previous IDs: FGRRES_00904</v>
          </cell>
          <cell r="E1089" t="str">
            <v>FGSG_00904</v>
          </cell>
          <cell r="G1089" t="str">
            <v>deoxyuridine 5'-triphosphate nucleotidohydrolase</v>
          </cell>
          <cell r="H1089" t="str">
            <v>FGRAMPH1_01T02275</v>
          </cell>
          <cell r="I1089" t="str">
            <v>deoxyuridine 5'-triphosphate nucleotidohydrolase</v>
          </cell>
        </row>
        <row r="1090">
          <cell r="A1090" t="str">
            <v>FGRAMPH1_01G02277</v>
          </cell>
          <cell r="B1090" t="str">
            <v>FGRAMPH1_01T02277</v>
          </cell>
          <cell r="C1090">
            <v>764</v>
          </cell>
          <cell r="D1090" t="str">
            <v>Previous IDs: FGRRES_00905</v>
          </cell>
          <cell r="E1090" t="str">
            <v>FGSG_00905</v>
          </cell>
          <cell r="G1090" t="str">
            <v>midA like</v>
          </cell>
          <cell r="H1090" t="str">
            <v>FGRAMPH1_01T02277</v>
          </cell>
          <cell r="I1090" t="str">
            <v>midA like</v>
          </cell>
        </row>
        <row r="1091">
          <cell r="A1091" t="str">
            <v>FGRAMPH1_01G02279</v>
          </cell>
          <cell r="B1091" t="str">
            <v>FGRAMPH1_01T02279</v>
          </cell>
          <cell r="C1091">
            <v>765</v>
          </cell>
          <cell r="D1091" t="str">
            <v>Previous IDs: FGRRES_00906</v>
          </cell>
          <cell r="E1091" t="str">
            <v>FGSG_00906</v>
          </cell>
          <cell r="G1091" t="str">
            <v>alanyl-tRNA synthetase</v>
          </cell>
          <cell r="H1091" t="str">
            <v>FGRAMPH1_01T02279</v>
          </cell>
          <cell r="I1091" t="str">
            <v>alanyl-tRNA synthetase</v>
          </cell>
        </row>
        <row r="1092">
          <cell r="A1092" t="str">
            <v>FGRAMPH1_01G02281</v>
          </cell>
          <cell r="B1092" t="str">
            <v>FGRAMPH1_01T02281</v>
          </cell>
          <cell r="C1092">
            <v>766</v>
          </cell>
          <cell r="D1092" t="str">
            <v>Previous IDs: FGRRES_00907</v>
          </cell>
          <cell r="E1092" t="str">
            <v>FGSG_00907</v>
          </cell>
          <cell r="G1092" t="str">
            <v>hypothetical protein</v>
          </cell>
          <cell r="H1092" t="str">
            <v>FGRAMPH1_01T02281</v>
          </cell>
          <cell r="I1092" t="str">
            <v>hypothetical protein</v>
          </cell>
        </row>
        <row r="1093">
          <cell r="A1093" t="str">
            <v>FGRAMPH1_01G02283</v>
          </cell>
          <cell r="B1093" t="str">
            <v>FGRAMPH1_01T02283</v>
          </cell>
          <cell r="C1093">
            <v>767</v>
          </cell>
          <cell r="D1093" t="str">
            <v>Previous IDs: FGRRES_00908</v>
          </cell>
          <cell r="E1093" t="str">
            <v>FGSG_00908</v>
          </cell>
          <cell r="G1093" t="str">
            <v>ubiquitin- ligase sel1</v>
          </cell>
          <cell r="H1093" t="str">
            <v>FGRAMPH1_01T02283</v>
          </cell>
          <cell r="I1093" t="str">
            <v>ubiquitin- ligase sel1</v>
          </cell>
        </row>
        <row r="1094">
          <cell r="A1094" t="str">
            <v>FGRAMPH1_01G02285</v>
          </cell>
          <cell r="B1094" t="str">
            <v>FGRAMPH1_01T02285</v>
          </cell>
          <cell r="C1094">
            <v>11520</v>
          </cell>
          <cell r="D1094" t="str">
            <v>Previous IDs: FGRRES_15796</v>
          </cell>
          <cell r="E1094" t="str">
            <v>FGSG_00909</v>
          </cell>
          <cell r="F1094" t="str">
            <v>FGSG_15796</v>
          </cell>
          <cell r="G1094" t="str">
            <v>hypothetical protein</v>
          </cell>
          <cell r="H1094" t="str">
            <v>FGRAMPH1_01T02285</v>
          </cell>
          <cell r="I1094" t="str">
            <v>hypothetical protein</v>
          </cell>
        </row>
        <row r="1095">
          <cell r="A1095" t="str">
            <v>FGRAMPH1_01G02287</v>
          </cell>
          <cell r="B1095" t="str">
            <v>FGRAMPH1_01T02287</v>
          </cell>
          <cell r="C1095">
            <v>768</v>
          </cell>
          <cell r="D1095" t="str">
            <v>Previous IDs: FGRRES_00910</v>
          </cell>
          <cell r="E1095" t="str">
            <v>FGSG_00910</v>
          </cell>
          <cell r="G1095" t="str">
            <v>Morphogenesis-related MSB1</v>
          </cell>
          <cell r="H1095" t="str">
            <v>FGRAMPH1_01T02287</v>
          </cell>
          <cell r="I1095" t="str">
            <v>Morphogenesis-related MSB1</v>
          </cell>
        </row>
        <row r="1096">
          <cell r="A1096" t="str">
            <v>FGRAMPH1_01G02289</v>
          </cell>
          <cell r="B1096" t="str">
            <v>FGRAMPH1_01T02289</v>
          </cell>
          <cell r="C1096">
            <v>10942</v>
          </cell>
          <cell r="D1096" t="str">
            <v>Previous IDs: FGRRES_15098</v>
          </cell>
          <cell r="E1096" t="str">
            <v>FGSG_15098</v>
          </cell>
          <cell r="G1096" t="str">
            <v>unnamed protein product</v>
          </cell>
          <cell r="H1096" t="str">
            <v>FGRAMPH1_01T02289</v>
          </cell>
          <cell r="I1096" t="str">
            <v>unnamed protein product</v>
          </cell>
        </row>
        <row r="1097">
          <cell r="A1097" t="str">
            <v>FGRAMPH1_01G02291</v>
          </cell>
          <cell r="B1097" t="str">
            <v>FGRAMPH1_01T02291</v>
          </cell>
          <cell r="C1097">
            <v>769</v>
          </cell>
          <cell r="D1097" t="str">
            <v>Previous IDs: FGRRES_00911</v>
          </cell>
          <cell r="E1097" t="str">
            <v>FGSG_00911</v>
          </cell>
          <cell r="G1097" t="str">
            <v>uracil-DNA glycosylase</v>
          </cell>
          <cell r="H1097" t="str">
            <v>FGRAMPH1_01T02291</v>
          </cell>
          <cell r="I1097" t="str">
            <v>uracil-DNA glycosylase</v>
          </cell>
        </row>
        <row r="1098">
          <cell r="A1098" t="str">
            <v>FGRAMPH1_01G02293</v>
          </cell>
          <cell r="B1098" t="str">
            <v>FGRAMPH1_01T02293</v>
          </cell>
          <cell r="C1098">
            <v>770</v>
          </cell>
          <cell r="D1098" t="str">
            <v>Previous IDs: FGRRES_00912</v>
          </cell>
          <cell r="E1098" t="str">
            <v>FGSG_00912</v>
          </cell>
          <cell r="G1098" t="str">
            <v>hypothetical protein</v>
          </cell>
          <cell r="H1098" t="str">
            <v>FGRAMPH1_01T02293</v>
          </cell>
          <cell r="I1098" t="str">
            <v>hypothetical protein</v>
          </cell>
        </row>
        <row r="1099">
          <cell r="A1099" t="str">
            <v>FGRAMPH1_01G02295</v>
          </cell>
          <cell r="B1099" t="str">
            <v>FGRAMPH1_01T02295</v>
          </cell>
          <cell r="C1099">
            <v>771</v>
          </cell>
          <cell r="D1099" t="str">
            <v>Previous IDs: FGRRES_00913</v>
          </cell>
          <cell r="E1099" t="str">
            <v>FGSG_00913</v>
          </cell>
          <cell r="G1099" t="str">
            <v>DNA-directed RNA polymerase II subunit RPB1</v>
          </cell>
          <cell r="H1099" t="str">
            <v>FGRAMPH1_01T02295</v>
          </cell>
          <cell r="I1099" t="str">
            <v>DNA-directed RNA polymerase II subunit RPB1</v>
          </cell>
        </row>
        <row r="1100">
          <cell r="A1100" t="str">
            <v>FGRAMPH1_01G02297</v>
          </cell>
          <cell r="B1100" t="str">
            <v>FGRAMPH1_01T02297</v>
          </cell>
          <cell r="C1100">
            <v>772</v>
          </cell>
          <cell r="D1100" t="str">
            <v>Previous IDs: FGRRES_00914</v>
          </cell>
          <cell r="E1100" t="str">
            <v>FGSG_00914</v>
          </cell>
          <cell r="G1100" t="str">
            <v>tRNA(His) guanylyltransferase</v>
          </cell>
          <cell r="H1100" t="str">
            <v>FGRAMPH1_01T02297</v>
          </cell>
          <cell r="I1100" t="str">
            <v>tRNA(His) guanylyltransferase</v>
          </cell>
        </row>
        <row r="1101">
          <cell r="A1101" t="str">
            <v>FGRAMPH1_01G02299</v>
          </cell>
          <cell r="B1101" t="str">
            <v>FGRAMPH1_01T02299</v>
          </cell>
          <cell r="C1101">
            <v>773</v>
          </cell>
          <cell r="D1101" t="str">
            <v>Previous IDs: FGRRES_00915</v>
          </cell>
          <cell r="E1101" t="str">
            <v>FGSG_00915</v>
          </cell>
          <cell r="G1101" t="str">
            <v>Set1 complex component swd1</v>
          </cell>
          <cell r="H1101" t="str">
            <v>FGRAMPH1_01T02299</v>
          </cell>
          <cell r="I1101" t="str">
            <v>Set1 complex component swd1</v>
          </cell>
        </row>
        <row r="1102">
          <cell r="A1102" t="str">
            <v>FGRAMPH1_01G02301</v>
          </cell>
          <cell r="B1102" t="str">
            <v>FGRAMPH1_01T02301</v>
          </cell>
          <cell r="C1102">
            <v>774</v>
          </cell>
          <cell r="D1102" t="str">
            <v>Previous IDs: FGRRES_00916</v>
          </cell>
          <cell r="E1102" t="str">
            <v>FGSG_00916</v>
          </cell>
          <cell r="G1102" t="str">
            <v>DNA-directed RNA polymerase II largest subunit</v>
          </cell>
          <cell r="H1102" t="str">
            <v>FGRAMPH1_01T02301</v>
          </cell>
          <cell r="I1102" t="str">
            <v>DNA-directed RNA polymerase II largest subunit</v>
          </cell>
        </row>
        <row r="1103">
          <cell r="A1103" t="str">
            <v>FGRAMPH1_01G02303</v>
          </cell>
          <cell r="B1103" t="str">
            <v>FGRAMPH1_01T02303</v>
          </cell>
          <cell r="C1103">
            <v>775</v>
          </cell>
          <cell r="D1103" t="str">
            <v>Previous IDs: FGRRES_00917</v>
          </cell>
          <cell r="E1103" t="str">
            <v>FGSG_00917</v>
          </cell>
          <cell r="G1103" t="str">
            <v>hypothetical protein</v>
          </cell>
          <cell r="H1103" t="str">
            <v>FGRAMPH1_01T02303</v>
          </cell>
          <cell r="I1103" t="str">
            <v>hypothetical protein</v>
          </cell>
        </row>
        <row r="1104">
          <cell r="A1104" t="str">
            <v>FGRAMPH1_01G02305</v>
          </cell>
          <cell r="B1104" t="str">
            <v>FGRAMPH1_01T02305</v>
          </cell>
          <cell r="C1104">
            <v>11521</v>
          </cell>
          <cell r="D1104" t="str">
            <v>Previous IDs: FGRRES_15797</v>
          </cell>
          <cell r="E1104" t="str">
            <v>FGSG_00918</v>
          </cell>
          <cell r="F1104" t="str">
            <v>FGSG_15797</v>
          </cell>
          <cell r="G1104" t="str">
            <v>hypothetical protein</v>
          </cell>
          <cell r="H1104" t="str">
            <v>FGRAMPH1_01T02305</v>
          </cell>
          <cell r="I1104" t="str">
            <v>hypothetical protein</v>
          </cell>
        </row>
        <row r="1105">
          <cell r="A1105" t="str">
            <v>FGRAMPH1_01G02307</v>
          </cell>
          <cell r="B1105" t="str">
            <v>FGRAMPH1_01T02307</v>
          </cell>
          <cell r="C1105">
            <v>9436</v>
          </cell>
          <cell r="D1105" t="str">
            <v>Previous IDs: FGRRES_11857</v>
          </cell>
          <cell r="E1105" t="str">
            <v>FGSG_11857</v>
          </cell>
          <cell r="G1105" t="str">
            <v>hypothetical protein</v>
          </cell>
          <cell r="H1105" t="str">
            <v>FGRAMPH1_01T02307</v>
          </cell>
          <cell r="I1105" t="str">
            <v>hypothetical protein</v>
          </cell>
        </row>
        <row r="1106">
          <cell r="A1106" t="str">
            <v>FGRAMPH1_01G02309</v>
          </cell>
          <cell r="B1106" t="str">
            <v>FGRAMPH1_01T02309</v>
          </cell>
          <cell r="C1106">
            <v>776</v>
          </cell>
          <cell r="D1106" t="str">
            <v>Previous IDs: FGRRES_00919</v>
          </cell>
          <cell r="E1106" t="str">
            <v>FGSG_00919</v>
          </cell>
          <cell r="G1106" t="str">
            <v>unnamed protein product</v>
          </cell>
          <cell r="H1106" t="str">
            <v>FGRAMPH1_01T02309</v>
          </cell>
          <cell r="I1106" t="str">
            <v>unnamed protein product</v>
          </cell>
        </row>
        <row r="1107">
          <cell r="A1107" t="str">
            <v>FGRAMPH1_01G02311</v>
          </cell>
          <cell r="B1107" t="str">
            <v>FGRAMPH1_01T02311</v>
          </cell>
          <cell r="C1107">
            <v>10943</v>
          </cell>
          <cell r="D1107" t="str">
            <v>Previous IDs: FGRRES_15099</v>
          </cell>
          <cell r="E1107" t="str">
            <v>FGSG_15099</v>
          </cell>
          <cell r="G1107" t="str">
            <v>unnamed protein product</v>
          </cell>
          <cell r="H1107" t="str">
            <v>FGRAMPH1_01T02311</v>
          </cell>
          <cell r="I1107" t="str">
            <v>unnamed protein product</v>
          </cell>
        </row>
        <row r="1108">
          <cell r="A1108" t="str">
            <v>FGRAMPH1_01G02313</v>
          </cell>
          <cell r="B1108" t="str">
            <v>FGRAMPH1_01T02313</v>
          </cell>
          <cell r="C1108">
            <v>9437</v>
          </cell>
          <cell r="D1108" t="str">
            <v>Previous IDs: FGRRES_11858</v>
          </cell>
          <cell r="E1108" t="str">
            <v>FGSG_11858</v>
          </cell>
          <cell r="G1108" t="str">
            <v>hypothetical protein FPSE_12052</v>
          </cell>
          <cell r="H1108" t="str">
            <v>FGRAMPH1_01T02313</v>
          </cell>
          <cell r="I1108" t="str">
            <v>hypothetical protein FPSE_12052</v>
          </cell>
        </row>
        <row r="1109">
          <cell r="A1109" t="str">
            <v>FGRAMPH1_01G02315</v>
          </cell>
          <cell r="B1109" t="str">
            <v>FGRAMPH1_01T02315</v>
          </cell>
          <cell r="C1109">
            <v>777</v>
          </cell>
          <cell r="D1109" t="str">
            <v>Previous IDs: FGRRES_00920</v>
          </cell>
          <cell r="E1109" t="str">
            <v>FGSG_00920</v>
          </cell>
          <cell r="G1109" t="str">
            <v>hypothetical protein</v>
          </cell>
          <cell r="H1109" t="str">
            <v>FGRAMPH1_01T02315</v>
          </cell>
          <cell r="I1109" t="str">
            <v>hypothetical protein</v>
          </cell>
        </row>
        <row r="1110">
          <cell r="A1110" t="str">
            <v>FGRAMPH1_01G02317</v>
          </cell>
          <cell r="B1110" t="str">
            <v>FGRAMPH1_01T02317</v>
          </cell>
          <cell r="C1110">
            <v>778</v>
          </cell>
          <cell r="D1110" t="str">
            <v>Previous IDs: FGRRES_00921</v>
          </cell>
          <cell r="E1110" t="str">
            <v>FGSG_00921</v>
          </cell>
          <cell r="G1110" t="str">
            <v>heat shock ssb1</v>
          </cell>
          <cell r="H1110" t="str">
            <v>FGRAMPH1_01T02317</v>
          </cell>
          <cell r="I1110" t="str">
            <v>heat shock ssb1</v>
          </cell>
        </row>
        <row r="1111">
          <cell r="A1111" t="str">
            <v>FGRAMPH1_01G02321</v>
          </cell>
          <cell r="B1111" t="str">
            <v>FGRAMPH1_01T02321</v>
          </cell>
          <cell r="C1111">
            <v>9438</v>
          </cell>
          <cell r="D1111" t="str">
            <v>Previous IDs: FGRRES_11860</v>
          </cell>
          <cell r="E1111" t="str">
            <v>FGSG_11860</v>
          </cell>
          <cell r="G1111" t="str">
            <v>hypothetical protein</v>
          </cell>
          <cell r="H1111" t="str">
            <v>FGRAMPH1_01T02321</v>
          </cell>
          <cell r="I1111" t="str">
            <v>hypothetical protein</v>
          </cell>
        </row>
        <row r="1112">
          <cell r="A1112" t="str">
            <v>FGRAMPH1_01G02323</v>
          </cell>
          <cell r="B1112" t="str">
            <v>FGRAMPH1_01T02323</v>
          </cell>
          <cell r="C1112">
            <v>11522</v>
          </cell>
          <cell r="D1112" t="str">
            <v>Previous IDs: FGRRES_15798</v>
          </cell>
          <cell r="E1112" t="str">
            <v>FGSG_00922</v>
          </cell>
          <cell r="F1112" t="str">
            <v>FGSG_15798</v>
          </cell>
          <cell r="G1112" t="str">
            <v>hypothetical protein</v>
          </cell>
          <cell r="H1112" t="str">
            <v>FGRAMPH1_01T02323</v>
          </cell>
          <cell r="I1112" t="str">
            <v>hypothetical protein</v>
          </cell>
        </row>
        <row r="1113">
          <cell r="A1113" t="str">
            <v>FGRAMPH1_01G02325</v>
          </cell>
          <cell r="B1113" t="str">
            <v>FGRAMPH1_01T02325</v>
          </cell>
          <cell r="C1113">
            <v>779</v>
          </cell>
          <cell r="D1113" t="str">
            <v>Previous IDs: FGRRES_00923</v>
          </cell>
          <cell r="E1113" t="str">
            <v>FGSG_00923</v>
          </cell>
          <cell r="G1113" t="str">
            <v>hypothetical protein</v>
          </cell>
          <cell r="H1113" t="str">
            <v>FGRAMPH1_01T02325</v>
          </cell>
          <cell r="I1113" t="str">
            <v>hypothetical protein</v>
          </cell>
        </row>
        <row r="1114">
          <cell r="A1114" t="str">
            <v>FGRAMPH1_01G02327</v>
          </cell>
          <cell r="B1114" t="str">
            <v>FGRAMPH1_01T02327</v>
          </cell>
          <cell r="C1114">
            <v>11523</v>
          </cell>
          <cell r="D1114" t="str">
            <v>Previous IDs: FGRRES_15799</v>
          </cell>
          <cell r="E1114" t="str">
            <v>FGSG_11862</v>
          </cell>
          <cell r="F1114" t="str">
            <v>FGSG_15799</v>
          </cell>
          <cell r="G1114" t="str">
            <v>unnamed protein product</v>
          </cell>
          <cell r="H1114" t="str">
            <v>FGRAMPH1_01T02327</v>
          </cell>
          <cell r="I1114" t="str">
            <v>unnamed protein product</v>
          </cell>
        </row>
        <row r="1115">
          <cell r="A1115" t="str">
            <v>FGRAMPH1_01G02329</v>
          </cell>
          <cell r="B1115" t="str">
            <v>FGRAMPH1_01T02329</v>
          </cell>
          <cell r="C1115">
            <v>780</v>
          </cell>
          <cell r="D1115" t="str">
            <v>Previous IDs: FGRRES_00924</v>
          </cell>
          <cell r="E1115" t="str">
            <v>FGSG_00924</v>
          </cell>
          <cell r="G1115" t="str">
            <v>hypothetical protein</v>
          </cell>
          <cell r="H1115" t="str">
            <v>FGRAMPH1_01T02329</v>
          </cell>
          <cell r="I1115" t="str">
            <v>hypothetical protein</v>
          </cell>
        </row>
        <row r="1116">
          <cell r="A1116" t="str">
            <v>FGRAMPH1_01G02331</v>
          </cell>
          <cell r="B1116" t="str">
            <v>FGRAMPH1_01T02331</v>
          </cell>
          <cell r="C1116">
            <v>10944</v>
          </cell>
          <cell r="D1116" t="str">
            <v>Previous IDs: FGRRES_15101</v>
          </cell>
          <cell r="E1116" t="str">
            <v>FGSG_15101</v>
          </cell>
          <cell r="G1116" t="str">
            <v>hypothetical protein</v>
          </cell>
          <cell r="H1116" t="str">
            <v>FGRAMPH1_01T02331</v>
          </cell>
          <cell r="I1116" t="str">
            <v>hypothetical protein</v>
          </cell>
        </row>
        <row r="1117">
          <cell r="A1117" t="str">
            <v>FGRAMPH1_01G02333</v>
          </cell>
          <cell r="B1117" t="str">
            <v>FGRAMPH1_01T02333</v>
          </cell>
          <cell r="C1117">
            <v>781</v>
          </cell>
          <cell r="D1117" t="str">
            <v>Previous IDs: FGRRES_00925</v>
          </cell>
          <cell r="E1117" t="str">
            <v>FGSG_00925</v>
          </cell>
          <cell r="G1117" t="str">
            <v>glutamate carboxypeptidase II</v>
          </cell>
          <cell r="H1117" t="str">
            <v>FGRAMPH1_01T02333</v>
          </cell>
          <cell r="I1117" t="str">
            <v>glutamate carboxypeptidase II</v>
          </cell>
        </row>
        <row r="1118">
          <cell r="A1118" t="str">
            <v>FGRAMPH1_01G02335</v>
          </cell>
          <cell r="B1118" t="str">
            <v>FGRAMPH1_01T02335</v>
          </cell>
          <cell r="C1118">
            <v>782</v>
          </cell>
          <cell r="D1118" t="str">
            <v>Previous IDs: FGRRES_00926</v>
          </cell>
          <cell r="E1118" t="str">
            <v>FGSG_00926</v>
          </cell>
          <cell r="G1118" t="str">
            <v>nadh-cytochrome b5 reductase 2</v>
          </cell>
          <cell r="H1118" t="str">
            <v>FGRAMPH1_01T02335</v>
          </cell>
          <cell r="I1118" t="str">
            <v>nadh-cytochrome b5 reductase 2</v>
          </cell>
        </row>
        <row r="1119">
          <cell r="A1119" t="str">
            <v>FGRAMPH1_01G02337</v>
          </cell>
          <cell r="B1119" t="str">
            <v>FGRAMPH1_01T02337</v>
          </cell>
          <cell r="C1119">
            <v>783</v>
          </cell>
          <cell r="D1119" t="str">
            <v>Previous IDs: FGRRES_00927</v>
          </cell>
          <cell r="E1119" t="str">
            <v>FGSG_00927</v>
          </cell>
          <cell r="G1119" t="str">
            <v>hypothetical protein</v>
          </cell>
          <cell r="H1119" t="str">
            <v>FGRAMPH1_01T02337</v>
          </cell>
          <cell r="I1119" t="str">
            <v>hypothetical protein</v>
          </cell>
        </row>
        <row r="1120">
          <cell r="A1120" t="str">
            <v>FGRAMPH1_01G02339</v>
          </cell>
          <cell r="B1120" t="str">
            <v>FGRAMPH1_01T02339</v>
          </cell>
          <cell r="C1120">
            <v>784</v>
          </cell>
          <cell r="D1120" t="str">
            <v>Previous IDs: FGRRES_00928</v>
          </cell>
          <cell r="E1120" t="str">
            <v>FGSG_00928</v>
          </cell>
          <cell r="G1120" t="str">
            <v>hypothetical protein</v>
          </cell>
          <cell r="H1120" t="str">
            <v>FGRAMPH1_01T02339</v>
          </cell>
          <cell r="I1120" t="str">
            <v>hypothetical protein</v>
          </cell>
        </row>
        <row r="1121">
          <cell r="A1121" t="str">
            <v>FGRAMPH1_01G02341</v>
          </cell>
          <cell r="B1121" t="str">
            <v>FGRAMPH1_01T02341</v>
          </cell>
          <cell r="C1121">
            <v>11524</v>
          </cell>
          <cell r="D1121" t="str">
            <v>Previous IDs: FGRRES_15800</v>
          </cell>
          <cell r="E1121" t="str">
            <v>FGSG_00929</v>
          </cell>
          <cell r="F1121" t="str">
            <v>FGSG_15800</v>
          </cell>
          <cell r="G1121" t="str">
            <v>related to Nap1p-binding</v>
          </cell>
          <cell r="H1121" t="str">
            <v>FGRAMPH1_01T02341</v>
          </cell>
          <cell r="I1121" t="str">
            <v>related to Nap1p-binding</v>
          </cell>
        </row>
        <row r="1122">
          <cell r="A1122" t="str">
            <v>FGRAMPH1_01G02343</v>
          </cell>
          <cell r="B1122" t="str">
            <v>FGRAMPH1_01T02343</v>
          </cell>
          <cell r="C1122">
            <v>10945</v>
          </cell>
          <cell r="D1122" t="str">
            <v>Previous IDs: FGRRES_15102</v>
          </cell>
          <cell r="E1122" t="str">
            <v>FGSG_15102</v>
          </cell>
          <cell r="G1122" t="str">
            <v>unnamed protein product</v>
          </cell>
          <cell r="H1122" t="str">
            <v>FGRAMPH1_01T02343</v>
          </cell>
          <cell r="I1122" t="str">
            <v>unnamed protein product</v>
          </cell>
        </row>
        <row r="1123">
          <cell r="A1123" t="str">
            <v>FGRAMPH1_01G02345</v>
          </cell>
          <cell r="B1123" t="str">
            <v>FGRAMPH1_01T02345</v>
          </cell>
          <cell r="C1123">
            <v>785</v>
          </cell>
          <cell r="D1123" t="str">
            <v>Previous IDs: FGRRES_00930</v>
          </cell>
          <cell r="E1123" t="str">
            <v>FGSG_00930</v>
          </cell>
          <cell r="G1123" t="str">
            <v>RNA polymerase II subunit A domain phosphatase ssu72</v>
          </cell>
          <cell r="H1123" t="str">
            <v>FGRAMPH1_01T02345</v>
          </cell>
          <cell r="I1123" t="str">
            <v>RNA polymerase II subunit A domain phosphatase ssu72</v>
          </cell>
        </row>
        <row r="1124">
          <cell r="A1124" t="str">
            <v>FGRAMPH1_01G02347</v>
          </cell>
          <cell r="B1124" t="str">
            <v>FGRAMPH1_01T02347</v>
          </cell>
          <cell r="C1124">
            <v>11525</v>
          </cell>
          <cell r="D1124" t="str">
            <v>Previous IDs: FGRRES_15801</v>
          </cell>
          <cell r="E1124" t="str">
            <v>FGSG_00931</v>
          </cell>
          <cell r="F1124" t="str">
            <v>FGSG_15801</v>
          </cell>
          <cell r="G1124" t="str">
            <v>hypothetical protein</v>
          </cell>
          <cell r="H1124" t="str">
            <v>FGRAMPH1_01T02347</v>
          </cell>
          <cell r="I1124" t="str">
            <v>hypothetical protein</v>
          </cell>
        </row>
        <row r="1125">
          <cell r="A1125" t="str">
            <v>FGRAMPH1_01G02349</v>
          </cell>
          <cell r="B1125" t="str">
            <v>FGRAMPH1_01T02349</v>
          </cell>
          <cell r="C1125">
            <v>786</v>
          </cell>
          <cell r="D1125" t="str">
            <v>Previous IDs: FGRRES_00932</v>
          </cell>
          <cell r="E1125" t="str">
            <v>FGSG_00932</v>
          </cell>
          <cell r="G1125" t="str">
            <v>hypothetical protein</v>
          </cell>
          <cell r="H1125" t="str">
            <v>FGRAMPH1_01T02349</v>
          </cell>
          <cell r="I1125" t="str">
            <v>hypothetical protein</v>
          </cell>
        </row>
        <row r="1126">
          <cell r="A1126" t="str">
            <v>FGRAMPH1_01G02351</v>
          </cell>
          <cell r="B1126" t="str">
            <v>FGRAMPH1_01T02351</v>
          </cell>
          <cell r="C1126">
            <v>11526</v>
          </cell>
          <cell r="D1126" t="str">
            <v>Previous IDs: FGRRES_15802</v>
          </cell>
          <cell r="E1126" t="str">
            <v>FGSG_00933</v>
          </cell>
          <cell r="F1126" t="str">
            <v>FGSG_15802</v>
          </cell>
          <cell r="G1126" t="str">
            <v>udp-glucuronosyltransferase 2c1</v>
          </cell>
          <cell r="H1126" t="str">
            <v>FGRAMPH1_01T02351</v>
          </cell>
          <cell r="I1126" t="str">
            <v>udp-glucuronosyltransferase 2c1</v>
          </cell>
        </row>
        <row r="1127">
          <cell r="A1127" t="str">
            <v>FGRAMPH1_01G02353</v>
          </cell>
          <cell r="B1127" t="str">
            <v>FGRAMPH1_01T02353</v>
          </cell>
          <cell r="C1127">
            <v>10946</v>
          </cell>
          <cell r="D1127" t="str">
            <v>Previous IDs: FGRRES_15103</v>
          </cell>
          <cell r="E1127" t="str">
            <v>FGSG_15103</v>
          </cell>
          <cell r="G1127" t="str">
            <v>hypothetical protein</v>
          </cell>
          <cell r="H1127" t="str">
            <v>FGRAMPH1_01T02353</v>
          </cell>
          <cell r="I1127" t="str">
            <v>hypothetical protein</v>
          </cell>
        </row>
        <row r="1128">
          <cell r="A1128" t="str">
            <v>FGRAMPH1_01G02355</v>
          </cell>
          <cell r="B1128" t="str">
            <v>FGRAMPH1_01T02355</v>
          </cell>
          <cell r="C1128">
            <v>787</v>
          </cell>
          <cell r="D1128" t="str">
            <v>Previous IDs: FGRRES_00934</v>
          </cell>
          <cell r="E1128" t="str">
            <v>FGSG_00934</v>
          </cell>
          <cell r="G1128" t="str">
            <v>lysine-specific demethylase 4b</v>
          </cell>
          <cell r="H1128" t="str">
            <v>FGRAMPH1_01T02355</v>
          </cell>
          <cell r="I1128" t="str">
            <v>lysine-specific demethylase 4b</v>
          </cell>
        </row>
        <row r="1129">
          <cell r="A1129" t="str">
            <v>FGRAMPH1_01G02357</v>
          </cell>
          <cell r="B1129" t="str">
            <v>FGRAMPH1_01T02357</v>
          </cell>
          <cell r="C1129">
            <v>788</v>
          </cell>
          <cell r="D1129" t="str">
            <v>Previous IDs: FGRRES_00935</v>
          </cell>
          <cell r="E1129" t="str">
            <v>FGSG_00935</v>
          </cell>
          <cell r="G1129" t="str">
            <v>hypothetical protein</v>
          </cell>
          <cell r="H1129" t="str">
            <v>FGRAMPH1_01T02357</v>
          </cell>
          <cell r="I1129" t="str">
            <v>hypothetical protein</v>
          </cell>
        </row>
        <row r="1130">
          <cell r="A1130" t="str">
            <v>FGRAMPH1_01G02359</v>
          </cell>
          <cell r="B1130" t="str">
            <v>FGRAMPH1_01T02359</v>
          </cell>
          <cell r="C1130">
            <v>789</v>
          </cell>
          <cell r="D1130" t="str">
            <v>Previous IDs: FGRRES_00936</v>
          </cell>
          <cell r="E1130" t="str">
            <v>FGSG_00936</v>
          </cell>
          <cell r="G1130" t="str">
            <v>hypothetical protein</v>
          </cell>
          <cell r="H1130" t="str">
            <v>FGRAMPH1_01T02359</v>
          </cell>
          <cell r="I1130" t="str">
            <v>hypothetical protein</v>
          </cell>
        </row>
        <row r="1131">
          <cell r="A1131" t="str">
            <v>FGRAMPH1_01G02361</v>
          </cell>
          <cell r="B1131" t="str">
            <v>FGRAMPH1_01T02361</v>
          </cell>
          <cell r="C1131">
            <v>790</v>
          </cell>
          <cell r="D1131" t="str">
            <v>Previous IDs: FGRRES_00937</v>
          </cell>
          <cell r="E1131" t="str">
            <v>FGSG_00937</v>
          </cell>
          <cell r="G1131" t="str">
            <v>hypothetical protein</v>
          </cell>
          <cell r="H1131" t="str">
            <v>FGRAMPH1_01T02361</v>
          </cell>
          <cell r="I1131" t="str">
            <v>hypothetical protein</v>
          </cell>
        </row>
        <row r="1132">
          <cell r="A1132" t="str">
            <v>FGRAMPH1_01G02363</v>
          </cell>
          <cell r="B1132" t="str">
            <v>FGRAMPH1_01T02363</v>
          </cell>
          <cell r="C1132">
            <v>11527</v>
          </cell>
          <cell r="D1132" t="str">
            <v>Previous IDs: FGRRES_15803</v>
          </cell>
          <cell r="E1132" t="str">
            <v>FGSG_00938</v>
          </cell>
          <cell r="F1132" t="str">
            <v>FGSG_15803</v>
          </cell>
          <cell r="G1132" t="str">
            <v>unnamed protein product</v>
          </cell>
          <cell r="H1132" t="str">
            <v>FGRAMPH1_01T02363</v>
          </cell>
          <cell r="I1132" t="str">
            <v>unnamed protein product</v>
          </cell>
        </row>
        <row r="1133">
          <cell r="A1133" t="str">
            <v>FGRAMPH1_01G02365</v>
          </cell>
          <cell r="B1133" t="str">
            <v>FGRAMPH1_01T02365</v>
          </cell>
          <cell r="C1133">
            <v>791</v>
          </cell>
          <cell r="D1133" t="str">
            <v>Previous IDs: FGRRES_00939</v>
          </cell>
          <cell r="E1133" t="str">
            <v>FGSG_00939</v>
          </cell>
          <cell r="G1133" t="str">
            <v>J domain-containing</v>
          </cell>
          <cell r="H1133" t="str">
            <v>FGRAMPH1_01T02365</v>
          </cell>
          <cell r="I1133" t="str">
            <v>J domain-containing</v>
          </cell>
        </row>
        <row r="1134">
          <cell r="A1134" t="str">
            <v>FGRAMPH1_01G02367</v>
          </cell>
          <cell r="B1134" t="str">
            <v>FGRAMPH1_01T02367</v>
          </cell>
          <cell r="C1134">
            <v>792</v>
          </cell>
          <cell r="D1134" t="str">
            <v>Previous IDs: FGRRES_00940</v>
          </cell>
          <cell r="E1134" t="str">
            <v>FGSG_00940</v>
          </cell>
          <cell r="G1134" t="str">
            <v>peptidyl-prolyl cis-trans isomerase 10</v>
          </cell>
          <cell r="H1134" t="str">
            <v>FGRAMPH1_01T02367</v>
          </cell>
          <cell r="I1134" t="str">
            <v>peptidyl-prolyl cis-trans isomerase 10</v>
          </cell>
        </row>
        <row r="1135">
          <cell r="A1135" t="str">
            <v>FGRAMPH1_01G02369</v>
          </cell>
          <cell r="B1135" t="str">
            <v>FGRAMPH1_01T02369</v>
          </cell>
          <cell r="C1135">
            <v>10947</v>
          </cell>
          <cell r="D1135" t="str">
            <v>Previous IDs: FGRRES_15104</v>
          </cell>
          <cell r="E1135" t="str">
            <v>FGSG_15104</v>
          </cell>
          <cell r="G1135" t="str">
            <v>unnamed protein product</v>
          </cell>
          <cell r="H1135" t="str">
            <v>FGRAMPH1_01T02369</v>
          </cell>
          <cell r="I1135" t="str">
            <v>unnamed protein product</v>
          </cell>
        </row>
        <row r="1136">
          <cell r="A1136" t="str">
            <v>FGRAMPH1_01G02371</v>
          </cell>
          <cell r="B1136" t="str">
            <v>FGRAMPH1_01T02371</v>
          </cell>
          <cell r="C1136">
            <v>793</v>
          </cell>
          <cell r="D1136" t="str">
            <v>Previous IDs: FGRRES_00941</v>
          </cell>
          <cell r="E1136" t="str">
            <v>FGSG_00941</v>
          </cell>
          <cell r="G1136" t="str">
            <v>cyclin containing</v>
          </cell>
          <cell r="H1136" t="str">
            <v>FGRAMPH1_01T02371</v>
          </cell>
          <cell r="I1136" t="str">
            <v>cyclin containing</v>
          </cell>
        </row>
        <row r="1137">
          <cell r="A1137" t="str">
            <v>FGRAMPH1_01G02373</v>
          </cell>
          <cell r="B1137" t="str">
            <v>FGRAMPH1_01T02373</v>
          </cell>
          <cell r="C1137">
            <v>9439</v>
          </cell>
          <cell r="D1137" t="str">
            <v>Previous IDs: FGRRES_11863</v>
          </cell>
          <cell r="E1137" t="str">
            <v>FGSG_11863</v>
          </cell>
          <cell r="G1137" t="str">
            <v>hypothetical protein</v>
          </cell>
          <cell r="H1137" t="str">
            <v>FGRAMPH1_01T02373</v>
          </cell>
          <cell r="I1137" t="str">
            <v>hypothetical protein</v>
          </cell>
        </row>
        <row r="1138">
          <cell r="A1138" t="str">
            <v>FGRAMPH1_01G02375</v>
          </cell>
          <cell r="B1138" t="str">
            <v>FGRAMPH1_01T02375</v>
          </cell>
          <cell r="C1138">
            <v>794</v>
          </cell>
          <cell r="D1138" t="str">
            <v>Previous IDs: FGRRES_00942</v>
          </cell>
          <cell r="E1138" t="str">
            <v>FGSG_00942</v>
          </cell>
          <cell r="G1138" t="str">
            <v>hypothetical protein</v>
          </cell>
          <cell r="H1138" t="str">
            <v>FGRAMPH1_01T02375</v>
          </cell>
          <cell r="I1138" t="str">
            <v>hypothetical protein</v>
          </cell>
        </row>
        <row r="1139">
          <cell r="A1139" t="str">
            <v>FGRAMPH1_01G02377</v>
          </cell>
          <cell r="B1139" t="str">
            <v>FGRAMPH1_01T02377</v>
          </cell>
          <cell r="C1139">
            <v>795</v>
          </cell>
          <cell r="D1139" t="str">
            <v>Previous IDs: FGRRES_00943</v>
          </cell>
          <cell r="E1139" t="str">
            <v>FGSG_00943</v>
          </cell>
          <cell r="G1139" t="str">
            <v>hypothetical protein</v>
          </cell>
          <cell r="H1139" t="str">
            <v>FGRAMPH1_01T02377</v>
          </cell>
          <cell r="I1139" t="str">
            <v>hypothetical protein</v>
          </cell>
        </row>
        <row r="1140">
          <cell r="A1140" t="str">
            <v>FGRAMPH1_01G02379</v>
          </cell>
          <cell r="B1140" t="str">
            <v>FGRAMPH1_01T02379</v>
          </cell>
          <cell r="C1140">
            <v>796</v>
          </cell>
          <cell r="D1140" t="str">
            <v>Previous IDs: FGRRES_00944</v>
          </cell>
          <cell r="E1140" t="str">
            <v>FGSG_00944</v>
          </cell>
          <cell r="G1140" t="str">
            <v>hypothetical protein</v>
          </cell>
          <cell r="H1140" t="str">
            <v>FGRAMPH1_01T02379</v>
          </cell>
          <cell r="I1140" t="str">
            <v>hypothetical protein</v>
          </cell>
        </row>
        <row r="1141">
          <cell r="A1141" t="str">
            <v>FGRAMPH1_01G02381</v>
          </cell>
          <cell r="B1141" t="str">
            <v>FGRAMPH1_01T02381</v>
          </cell>
          <cell r="C1141">
            <v>11528</v>
          </cell>
          <cell r="D1141" t="str">
            <v>Previous IDs: FGRRES_15804</v>
          </cell>
          <cell r="E1141" t="str">
            <v>FGSG_15804</v>
          </cell>
          <cell r="G1141" t="str">
            <v>unnamed protein product</v>
          </cell>
          <cell r="H1141" t="str">
            <v>FGRAMPH1_01T02381</v>
          </cell>
          <cell r="I1141" t="str">
            <v>unnamed protein product</v>
          </cell>
        </row>
        <row r="1142">
          <cell r="A1142" t="str">
            <v>FGRAMPH1_01G02383</v>
          </cell>
          <cell r="B1142" t="str">
            <v>FGRAMPH1_01T02383</v>
          </cell>
          <cell r="C1142">
            <v>797</v>
          </cell>
          <cell r="D1142" t="str">
            <v>Previous IDs: FGRRES_00945</v>
          </cell>
          <cell r="E1142" t="str">
            <v>FGSG_00945</v>
          </cell>
          <cell r="G1142" t="str">
            <v>peptidyl-prolyl isomerase cwc27</v>
          </cell>
          <cell r="H1142" t="str">
            <v>FGRAMPH1_01T02383</v>
          </cell>
          <cell r="I1142" t="str">
            <v>peptidyl-prolyl isomerase cwc27</v>
          </cell>
        </row>
        <row r="1143">
          <cell r="A1143" t="str">
            <v>FGRAMPH1_01G02385</v>
          </cell>
          <cell r="B1143" t="str">
            <v>FGRAMPH1_01T02385</v>
          </cell>
          <cell r="C1143">
            <v>798</v>
          </cell>
          <cell r="D1143" t="str">
            <v>Previous IDs: FGRRES_00946</v>
          </cell>
          <cell r="E1143" t="str">
            <v>FGSG_00946</v>
          </cell>
          <cell r="G1143" t="str">
            <v>Heat shock factor</v>
          </cell>
          <cell r="H1143" t="str">
            <v>FGRAMPH1_01T02385</v>
          </cell>
          <cell r="I1143" t="str">
            <v>Heat shock factor</v>
          </cell>
        </row>
        <row r="1144">
          <cell r="A1144" t="str">
            <v>FGRAMPH1_01G02387</v>
          </cell>
          <cell r="B1144" t="str">
            <v>FGRAMPH1_01T02387</v>
          </cell>
          <cell r="C1144">
            <v>799</v>
          </cell>
          <cell r="D1144" t="str">
            <v>Previous IDs: FGRRES_00947</v>
          </cell>
          <cell r="E1144" t="str">
            <v>FGSG_00947</v>
          </cell>
          <cell r="G1144" t="str">
            <v>cobalt uptake protein COT1</v>
          </cell>
          <cell r="H1144" t="str">
            <v>FGRAMPH1_01T02387</v>
          </cell>
          <cell r="I1144" t="str">
            <v>cobalt uptake protein COT1</v>
          </cell>
        </row>
        <row r="1145">
          <cell r="A1145" t="str">
            <v>FGRAMPH1_01G02389</v>
          </cell>
          <cell r="B1145" t="str">
            <v>FGRAMPH1_01T02389</v>
          </cell>
          <cell r="C1145">
            <v>11529</v>
          </cell>
          <cell r="D1145" t="str">
            <v>Previous IDs: FGRRES_15805</v>
          </cell>
          <cell r="E1145" t="str">
            <v>FGSG_00948</v>
          </cell>
          <cell r="F1145" t="str">
            <v>FGSG_15805</v>
          </cell>
          <cell r="G1145" t="str">
            <v>unnamed protein product</v>
          </cell>
          <cell r="H1145" t="str">
            <v>FGRAMPH1_01T02389</v>
          </cell>
          <cell r="I1145" t="str">
            <v>unnamed protein product</v>
          </cell>
        </row>
        <row r="1146">
          <cell r="A1146" t="str">
            <v>FGRAMPH1_01G02391</v>
          </cell>
          <cell r="B1146" t="str">
            <v>FGRAMPH1_01T02391</v>
          </cell>
          <cell r="C1146">
            <v>800</v>
          </cell>
          <cell r="D1146" t="str">
            <v>Previous IDs: FGRRES_00949</v>
          </cell>
          <cell r="E1146" t="str">
            <v>FGSG_00949</v>
          </cell>
          <cell r="G1146" t="str">
            <v>related to tag-253</v>
          </cell>
          <cell r="H1146" t="str">
            <v>FGRAMPH1_01T02391</v>
          </cell>
          <cell r="I1146" t="str">
            <v>related to tag-253</v>
          </cell>
        </row>
        <row r="1147">
          <cell r="A1147" t="str">
            <v>FGRAMPH1_01G02393</v>
          </cell>
          <cell r="B1147" t="str">
            <v>FGRAMPH1_01T02393</v>
          </cell>
          <cell r="C1147">
            <v>801</v>
          </cell>
          <cell r="D1147" t="str">
            <v>Previous IDs: FGRRES_00950_M</v>
          </cell>
          <cell r="E1147" t="str">
            <v>FGSG_00950</v>
          </cell>
          <cell r="G1147" t="str">
            <v>syntaxin 1b 2 3</v>
          </cell>
          <cell r="H1147" t="str">
            <v>FGRAMPH1_01T02393</v>
          </cell>
          <cell r="I1147" t="str">
            <v>syntaxin 1b 2 3</v>
          </cell>
        </row>
        <row r="1148">
          <cell r="A1148" t="str">
            <v>FGRAMPH1_01G02395</v>
          </cell>
          <cell r="B1148" t="str">
            <v>FGRAMPH1_01T02395</v>
          </cell>
          <cell r="C1148">
            <v>10951</v>
          </cell>
          <cell r="D1148" t="str">
            <v>Previous IDs: FGRRES_15109</v>
          </cell>
          <cell r="E1148" t="str">
            <v>FGSG_15109</v>
          </cell>
          <cell r="G1148" t="str">
            <v>unnamed protein product</v>
          </cell>
          <cell r="H1148" t="str">
            <v>FGRAMPH1_01T02395</v>
          </cell>
          <cell r="I1148" t="str">
            <v>unnamed protein product</v>
          </cell>
        </row>
        <row r="1149">
          <cell r="A1149" t="str">
            <v>FGRAMPH1_01G02397</v>
          </cell>
          <cell r="B1149" t="str">
            <v>FGRAMPH1_01T02397</v>
          </cell>
          <cell r="C1149">
            <v>802</v>
          </cell>
          <cell r="D1149" t="str">
            <v>Previous IDs: FGRRES_00951</v>
          </cell>
          <cell r="E1149" t="str">
            <v>FGSG_00951</v>
          </cell>
          <cell r="G1149" t="str">
            <v>hypothetical protein</v>
          </cell>
          <cell r="H1149" t="str">
            <v>FGRAMPH1_01T02397</v>
          </cell>
          <cell r="I1149" t="str">
            <v>hypothetical protein</v>
          </cell>
        </row>
        <row r="1150">
          <cell r="A1150" t="str">
            <v>FGRAMPH1_01G02399</v>
          </cell>
          <cell r="B1150" t="str">
            <v>FGRAMPH1_01T02399</v>
          </cell>
          <cell r="C1150">
            <v>803</v>
          </cell>
          <cell r="D1150" t="str">
            <v>Previous IDs: FGRRES_00952</v>
          </cell>
          <cell r="E1150" t="str">
            <v>FGSG_00952</v>
          </cell>
          <cell r="G1150" t="str">
            <v>chitinase 1</v>
          </cell>
          <cell r="H1150" t="str">
            <v>FGRAMPH1_01T02399</v>
          </cell>
          <cell r="I1150" t="str">
            <v>chitinase 1</v>
          </cell>
        </row>
        <row r="1151">
          <cell r="A1151" t="str">
            <v>FGRAMPH1_01G02401</v>
          </cell>
          <cell r="B1151" t="str">
            <v>FGRAMPH1_01T02401</v>
          </cell>
          <cell r="C1151">
            <v>9440</v>
          </cell>
          <cell r="D1151" t="str">
            <v>Previous IDs: FGRRES_11864</v>
          </cell>
          <cell r="E1151" t="str">
            <v>FGSG_11864</v>
          </cell>
          <cell r="G1151" t="str">
            <v>mrna 3 -end-processing yth1</v>
          </cell>
          <cell r="H1151" t="str">
            <v>FGRAMPH1_01T02401</v>
          </cell>
          <cell r="I1151" t="str">
            <v>mrna 3 -end-processing yth1</v>
          </cell>
        </row>
        <row r="1152">
          <cell r="A1152" t="str">
            <v>FGRAMPH1_01G02403</v>
          </cell>
          <cell r="B1152" t="str">
            <v>FGRAMPH1_01T02403</v>
          </cell>
          <cell r="C1152">
            <v>804</v>
          </cell>
          <cell r="D1152" t="str">
            <v>Previous IDs: FGRRES_00955</v>
          </cell>
          <cell r="E1152" t="str">
            <v>FGSG_00955</v>
          </cell>
          <cell r="G1152" t="str">
            <v>duf1776 family</v>
          </cell>
          <cell r="H1152" t="str">
            <v>FGRAMPH1_01T02403</v>
          </cell>
          <cell r="I1152" t="str">
            <v>duf1776 family</v>
          </cell>
        </row>
        <row r="1153">
          <cell r="A1153" t="str">
            <v>FGRAMPH1_01G02405</v>
          </cell>
          <cell r="B1153" t="str">
            <v>FGRAMPH1_01T02405</v>
          </cell>
          <cell r="C1153">
            <v>9441</v>
          </cell>
          <cell r="D1153" t="str">
            <v>Previous IDs: FGRRES_11865</v>
          </cell>
          <cell r="E1153" t="str">
            <v>FGSG_11865</v>
          </cell>
          <cell r="G1153" t="str">
            <v>mRNA 3'-end-processing protein yth-1</v>
          </cell>
          <cell r="H1153" t="str">
            <v>FGRAMPH1_01T02405</v>
          </cell>
          <cell r="I1153" t="str">
            <v>mRNA 3'-end-processing protein yth-1</v>
          </cell>
        </row>
        <row r="1154">
          <cell r="A1154" t="str">
            <v>FGRAMPH1_01G02407</v>
          </cell>
          <cell r="B1154" t="str">
            <v>FGRAMPH1_01T02407</v>
          </cell>
          <cell r="C1154">
            <v>805</v>
          </cell>
          <cell r="D1154" t="str">
            <v>Previous IDs: FGRRES_00956</v>
          </cell>
          <cell r="E1154" t="str">
            <v>FGSG_00956</v>
          </cell>
          <cell r="G1154" t="str">
            <v>hypothetical protein</v>
          </cell>
          <cell r="H1154" t="str">
            <v>FGRAMPH1_01T02407</v>
          </cell>
          <cell r="I1154" t="str">
            <v>hypothetical protein</v>
          </cell>
        </row>
        <row r="1155">
          <cell r="A1155" t="str">
            <v>FGRAMPH1_01G02409</v>
          </cell>
          <cell r="B1155" t="str">
            <v>FGRAMPH1_01T02409</v>
          </cell>
          <cell r="C1155">
            <v>806</v>
          </cell>
          <cell r="D1155" t="str">
            <v>Previous IDs: FGRRES_00957</v>
          </cell>
          <cell r="E1155" t="str">
            <v>FGSG_00957</v>
          </cell>
          <cell r="G1155" t="str">
            <v>unspecified product</v>
          </cell>
          <cell r="H1155" t="str">
            <v>FGRAMPH1_01T02409</v>
          </cell>
          <cell r="I1155" t="str">
            <v>unspecified product</v>
          </cell>
        </row>
        <row r="1156">
          <cell r="A1156" t="str">
            <v>FGRAMPH1_01G02411</v>
          </cell>
          <cell r="B1156" t="str">
            <v>FGRAMPH1_01T02411</v>
          </cell>
          <cell r="C1156">
            <v>11530</v>
          </cell>
          <cell r="D1156" t="str">
            <v>Previous IDs: FGRRES_15806</v>
          </cell>
          <cell r="E1156" t="str">
            <v>FGSG_00958</v>
          </cell>
          <cell r="F1156" t="str">
            <v>FGSG_15806</v>
          </cell>
          <cell r="G1156" t="str">
            <v>mitogen-activated kinase-binding 1</v>
          </cell>
          <cell r="H1156" t="str">
            <v>FGRAMPH1_01T02411</v>
          </cell>
          <cell r="I1156" t="str">
            <v>mitogen-activated kinase-binding 1</v>
          </cell>
        </row>
        <row r="1157">
          <cell r="A1157" t="str">
            <v>FGRAMPH1_01G02413</v>
          </cell>
          <cell r="B1157" t="str">
            <v>FGRAMPH1_01T02413</v>
          </cell>
          <cell r="C1157">
            <v>807</v>
          </cell>
          <cell r="D1157" t="str">
            <v>Previous IDs: FGRRES_00959</v>
          </cell>
          <cell r="E1157" t="str">
            <v>FGSG_00959</v>
          </cell>
          <cell r="G1157" t="str">
            <v>tpa inducible</v>
          </cell>
          <cell r="H1157" t="str">
            <v>FGRAMPH1_01T02413</v>
          </cell>
          <cell r="I1157" t="str">
            <v>tpa inducible</v>
          </cell>
        </row>
        <row r="1158">
          <cell r="A1158" t="str">
            <v>FGRAMPH1_01G02415</v>
          </cell>
          <cell r="B1158" t="str">
            <v>FGRAMPH1_01T02415</v>
          </cell>
          <cell r="C1158">
            <v>808</v>
          </cell>
          <cell r="D1158" t="str">
            <v>Previous IDs: FGRRES_00960</v>
          </cell>
          <cell r="E1158" t="str">
            <v>FGSG_00960</v>
          </cell>
          <cell r="G1158" t="str">
            <v>phosphatidylinositol N-acetylglucosaminyltransferase GPI3 subunit</v>
          </cell>
          <cell r="H1158" t="str">
            <v>FGRAMPH1_01T02415</v>
          </cell>
          <cell r="I1158" t="str">
            <v>phosphatidylinositol N-acetylglucosaminyltransferase GPI3 subunit</v>
          </cell>
        </row>
        <row r="1159">
          <cell r="A1159" t="str">
            <v>FGRAMPH1_01G02417</v>
          </cell>
          <cell r="B1159" t="str">
            <v>FGRAMPH1_01T02417</v>
          </cell>
          <cell r="C1159">
            <v>809</v>
          </cell>
          <cell r="D1159" t="str">
            <v>Previous IDs: FGRRES_00961</v>
          </cell>
          <cell r="E1159" t="str">
            <v>FGSG_00961</v>
          </cell>
          <cell r="G1159" t="str">
            <v>atp-dependent rna helicase dbp6</v>
          </cell>
          <cell r="H1159" t="str">
            <v>FGRAMPH1_01T02417</v>
          </cell>
          <cell r="I1159" t="str">
            <v>atp-dependent rna helicase dbp6</v>
          </cell>
        </row>
        <row r="1160">
          <cell r="A1160" t="str">
            <v>FGRAMPH1_01G02419</v>
          </cell>
          <cell r="B1160" t="str">
            <v>FGRAMPH1_01T02419</v>
          </cell>
          <cell r="C1160">
            <v>10885</v>
          </cell>
          <cell r="D1160" t="str">
            <v>Previous IDs: FGRRES_15014</v>
          </cell>
          <cell r="E1160" t="str">
            <v>FGSG_15014</v>
          </cell>
          <cell r="G1160" t="str">
            <v>hypothetical protein</v>
          </cell>
          <cell r="H1160" t="str">
            <v>FGRAMPH1_01T02419</v>
          </cell>
          <cell r="I1160" t="str">
            <v>hypothetical protein</v>
          </cell>
        </row>
        <row r="1161">
          <cell r="A1161" t="str">
            <v>FGRAMPH1_01G02421</v>
          </cell>
          <cell r="B1161" t="str">
            <v>FGRAMPH1_01T02421</v>
          </cell>
          <cell r="C1161">
            <v>11531</v>
          </cell>
          <cell r="D1161" t="str">
            <v>Previous IDs: FGRRES_15807</v>
          </cell>
          <cell r="E1161" t="str">
            <v>FGSG_00963</v>
          </cell>
          <cell r="F1161" t="str">
            <v>FGSG_15807</v>
          </cell>
          <cell r="G1161" t="str">
            <v>unnamed protein product</v>
          </cell>
          <cell r="H1161" t="str">
            <v>FGRAMPH1_01T02421</v>
          </cell>
          <cell r="I1161" t="str">
            <v>unnamed protein product</v>
          </cell>
        </row>
        <row r="1162">
          <cell r="A1162" t="str">
            <v>FGRAMPH1_01G02423</v>
          </cell>
          <cell r="B1162" t="str">
            <v>FGRAMPH1_01T02423</v>
          </cell>
          <cell r="C1162">
            <v>810</v>
          </cell>
          <cell r="D1162" t="str">
            <v>Previous IDs: FGRRES_00964</v>
          </cell>
          <cell r="E1162" t="str">
            <v>FGSG_00964</v>
          </cell>
          <cell r="G1162" t="str">
            <v>integral membrane</v>
          </cell>
          <cell r="H1162" t="str">
            <v>FGRAMPH1_01T02423</v>
          </cell>
          <cell r="I1162" t="str">
            <v>integral membrane</v>
          </cell>
        </row>
        <row r="1163">
          <cell r="A1163" t="str">
            <v>FGRAMPH1_01G02425</v>
          </cell>
          <cell r="B1163" t="str">
            <v>FGRAMPH1_01T02425</v>
          </cell>
          <cell r="C1163">
            <v>811</v>
          </cell>
          <cell r="D1163" t="str">
            <v>Previous IDs: FGRRES_00965</v>
          </cell>
          <cell r="E1163" t="str">
            <v>FGSG_00965</v>
          </cell>
          <cell r="G1163" t="str">
            <v>hypothetical protein</v>
          </cell>
          <cell r="H1163" t="str">
            <v>FGRAMPH1_01T02425</v>
          </cell>
          <cell r="I1163" t="str">
            <v>hypothetical protein</v>
          </cell>
        </row>
        <row r="1164">
          <cell r="A1164" t="str">
            <v>FGRAMPH1_01G02427</v>
          </cell>
          <cell r="B1164" t="str">
            <v>FGRAMPH1_01T02427</v>
          </cell>
          <cell r="C1164">
            <v>812</v>
          </cell>
          <cell r="D1164" t="str">
            <v>Previous IDs: FGRRES_00966</v>
          </cell>
          <cell r="E1164" t="str">
            <v>FGSG_00966</v>
          </cell>
          <cell r="G1164" t="str">
            <v>hypothetical protein</v>
          </cell>
          <cell r="H1164" t="str">
            <v>FGRAMPH1_01T02427</v>
          </cell>
          <cell r="I1164" t="str">
            <v>hypothetical protein</v>
          </cell>
        </row>
        <row r="1165">
          <cell r="A1165" t="str">
            <v>FGRAMPH1_01G02429</v>
          </cell>
          <cell r="B1165" t="str">
            <v>FGRAMPH1_01T02429</v>
          </cell>
          <cell r="C1165">
            <v>813</v>
          </cell>
          <cell r="D1165" t="str">
            <v>Previous IDs: FGRRES_00967</v>
          </cell>
          <cell r="E1165" t="str">
            <v>FGSG_00967</v>
          </cell>
          <cell r="G1165" t="str">
            <v>c6 zinc finger containing</v>
          </cell>
          <cell r="H1165" t="str">
            <v>FGRAMPH1_01T02429</v>
          </cell>
          <cell r="I1165" t="str">
            <v>c6 zinc finger containing</v>
          </cell>
        </row>
        <row r="1166">
          <cell r="A1166" t="str">
            <v>FGRAMPH1_01G02431</v>
          </cell>
          <cell r="B1166" t="str">
            <v>FGRAMPH1_01T02431</v>
          </cell>
          <cell r="C1166">
            <v>814</v>
          </cell>
          <cell r="D1166" t="str">
            <v>Previous IDs: FGRRES_00968</v>
          </cell>
          <cell r="E1166" t="str">
            <v>FGSG_00968</v>
          </cell>
          <cell r="G1166" t="str">
            <v>gdsl lipase acylhydrolase</v>
          </cell>
          <cell r="H1166" t="str">
            <v>FGRAMPH1_01T02431</v>
          </cell>
          <cell r="I1166" t="str">
            <v>gdsl lipase acylhydrolase</v>
          </cell>
        </row>
        <row r="1167">
          <cell r="A1167" t="str">
            <v>FGRAMPH1_01G02433</v>
          </cell>
          <cell r="B1167" t="str">
            <v>FGRAMPH1_01T02433</v>
          </cell>
          <cell r="C1167">
            <v>815</v>
          </cell>
          <cell r="D1167" t="str">
            <v>Previous IDs: FGRRES_00969</v>
          </cell>
          <cell r="E1167" t="str">
            <v>FGSG_00969</v>
          </cell>
          <cell r="G1167" t="str">
            <v>bifunctional purine biosynthesis protein ADE17</v>
          </cell>
          <cell r="H1167" t="str">
            <v>FGRAMPH1_01T02433</v>
          </cell>
          <cell r="I1167" t="str">
            <v>bifunctional purine biosynthesis protein ADE17</v>
          </cell>
        </row>
        <row r="1168">
          <cell r="A1168" t="str">
            <v>FGRAMPH1_01G02435</v>
          </cell>
          <cell r="B1168" t="str">
            <v>FGRAMPH1_01T02435</v>
          </cell>
          <cell r="C1168">
            <v>816</v>
          </cell>
          <cell r="D1168" t="str">
            <v>Previous IDs: FGRRES_00970</v>
          </cell>
          <cell r="E1168" t="str">
            <v>FGSG_00970</v>
          </cell>
          <cell r="G1168" t="str">
            <v>unspecified product</v>
          </cell>
          <cell r="H1168" t="str">
            <v>FGRAMPH1_01T02435</v>
          </cell>
          <cell r="I1168" t="str">
            <v>unspecified product</v>
          </cell>
        </row>
        <row r="1169">
          <cell r="A1169" t="str">
            <v>FGRAMPH1_01G02437</v>
          </cell>
          <cell r="B1169" t="str">
            <v>FGRAMPH1_01T02437</v>
          </cell>
          <cell r="C1169">
            <v>817</v>
          </cell>
          <cell r="D1169" t="str">
            <v>Previous IDs: FGRRES_00971</v>
          </cell>
          <cell r="E1169" t="str">
            <v>FGSG_00971</v>
          </cell>
          <cell r="G1169" t="str">
            <v>hypothetical protein</v>
          </cell>
          <cell r="H1169" t="str">
            <v>FGRAMPH1_01T02437</v>
          </cell>
          <cell r="I1169" t="str">
            <v>hypothetical protein</v>
          </cell>
        </row>
        <row r="1170">
          <cell r="A1170" t="str">
            <v>FGRAMPH1_01G02439</v>
          </cell>
          <cell r="B1170" t="str">
            <v>FGRAMPH1_01T02439</v>
          </cell>
          <cell r="C1170">
            <v>818</v>
          </cell>
          <cell r="D1170" t="str">
            <v>Previous IDs: FGRRES_00972</v>
          </cell>
          <cell r="E1170" t="str">
            <v>FGSG_00972</v>
          </cell>
          <cell r="G1170" t="str">
            <v>hypothetical protein</v>
          </cell>
          <cell r="H1170" t="str">
            <v>FGRAMPH1_01T02439</v>
          </cell>
          <cell r="I1170" t="str">
            <v>hypothetical protein</v>
          </cell>
        </row>
        <row r="1171">
          <cell r="A1171" t="str">
            <v>FGRAMPH1_01G02441</v>
          </cell>
          <cell r="B1171" t="str">
            <v>FGRAMPH1_01T02441</v>
          </cell>
          <cell r="C1171">
            <v>819</v>
          </cell>
          <cell r="D1171" t="str">
            <v>Previous IDs: FGRRES_00973</v>
          </cell>
          <cell r="E1171" t="str">
            <v>FGSG_00973</v>
          </cell>
          <cell r="G1171" t="str">
            <v>hypothetical protein FLAG1_00494</v>
          </cell>
          <cell r="H1171" t="str">
            <v>FGRAMPH1_01T02441</v>
          </cell>
          <cell r="I1171" t="str">
            <v>hypothetical protein FLAG1_00494</v>
          </cell>
        </row>
        <row r="1172">
          <cell r="A1172" t="str">
            <v>FGRAMPH1_01G02443</v>
          </cell>
          <cell r="B1172" t="str">
            <v>FGRAMPH1_01T02443</v>
          </cell>
          <cell r="C1172">
            <v>9442</v>
          </cell>
          <cell r="D1172" t="str">
            <v>Previous IDs: FGRRES_11867</v>
          </cell>
          <cell r="E1172" t="str">
            <v>FGSG_11867</v>
          </cell>
          <cell r="G1172" t="str">
            <v>hypothetical protein</v>
          </cell>
          <cell r="H1172" t="str">
            <v>FGRAMPH1_01T02443</v>
          </cell>
          <cell r="I1172" t="str">
            <v>hypothetical protein</v>
          </cell>
        </row>
        <row r="1173">
          <cell r="A1173" t="str">
            <v>FGRAMPH1_01G02445</v>
          </cell>
          <cell r="B1173" t="str">
            <v>FGRAMPH1_01T02445</v>
          </cell>
          <cell r="C1173">
            <v>820</v>
          </cell>
          <cell r="D1173" t="str">
            <v>Previous IDs: FGRRES_00974</v>
          </cell>
          <cell r="E1173" t="str">
            <v>FGSG_00974</v>
          </cell>
          <cell r="G1173" t="str">
            <v>hypothetical protein</v>
          </cell>
          <cell r="H1173" t="str">
            <v>FGRAMPH1_01T02445</v>
          </cell>
          <cell r="I1173" t="str">
            <v>hypothetical protein</v>
          </cell>
        </row>
        <row r="1174">
          <cell r="A1174" t="str">
            <v>FGRAMPH1_01G02447</v>
          </cell>
          <cell r="B1174" t="str">
            <v>FGRAMPH1_01T02447</v>
          </cell>
          <cell r="C1174">
            <v>821</v>
          </cell>
          <cell r="D1174" t="str">
            <v>Previous IDs: FGRRES_00975</v>
          </cell>
          <cell r="E1174" t="str">
            <v>FGSG_00975</v>
          </cell>
          <cell r="G1174" t="str">
            <v>hypothetical protein</v>
          </cell>
          <cell r="H1174" t="str">
            <v>FGRAMPH1_01T02447</v>
          </cell>
          <cell r="I1174" t="str">
            <v>hypothetical protein</v>
          </cell>
        </row>
        <row r="1175">
          <cell r="A1175" t="str">
            <v>FGRAMPH1_01G02449</v>
          </cell>
          <cell r="B1175" t="str">
            <v>FGRAMPH1_01T02449</v>
          </cell>
          <cell r="C1175">
            <v>11532</v>
          </cell>
          <cell r="D1175" t="str">
            <v>Previous IDs: FGRRES_15808</v>
          </cell>
          <cell r="E1175" t="str">
            <v>FGSG_00976</v>
          </cell>
          <cell r="F1175" t="str">
            <v>FGSG_15808</v>
          </cell>
          <cell r="G1175" t="str">
            <v>unnamed protein product</v>
          </cell>
          <cell r="H1175" t="str">
            <v>FGRAMPH1_01T02449</v>
          </cell>
          <cell r="I1175" t="str">
            <v>unnamed protein product</v>
          </cell>
        </row>
        <row r="1176">
          <cell r="A1176" t="str">
            <v>FGRAMPH1_01G02451</v>
          </cell>
          <cell r="B1176" t="str">
            <v>FGRAMPH1_01T02451</v>
          </cell>
          <cell r="C1176">
            <v>822</v>
          </cell>
          <cell r="D1176" t="str">
            <v>Previous IDs: FGRRES_00977</v>
          </cell>
          <cell r="E1176" t="str">
            <v>FGSG_00977</v>
          </cell>
          <cell r="G1176" t="str">
            <v>hypothetical protein</v>
          </cell>
          <cell r="H1176" t="str">
            <v>FGRAMPH1_01T02451</v>
          </cell>
          <cell r="I1176" t="str">
            <v>hypothetical protein</v>
          </cell>
        </row>
        <row r="1177">
          <cell r="A1177" t="str">
            <v>FGRAMPH1_01G02453</v>
          </cell>
          <cell r="B1177" t="str">
            <v>FGRAMPH1_01T02453</v>
          </cell>
          <cell r="C1177">
            <v>9443</v>
          </cell>
          <cell r="D1177" t="str">
            <v>Previous IDs: FGRRES_11868</v>
          </cell>
          <cell r="E1177" t="str">
            <v>FGSG_11868</v>
          </cell>
          <cell r="G1177" t="str">
            <v>DNA helicase</v>
          </cell>
          <cell r="H1177" t="str">
            <v>FGRAMPH1_01T02453</v>
          </cell>
          <cell r="I1177" t="str">
            <v>DNA helicase</v>
          </cell>
        </row>
        <row r="1178">
          <cell r="A1178" t="str">
            <v>FGRAMPH1_01G02455</v>
          </cell>
          <cell r="B1178" t="str">
            <v>FGRAMPH1_01T02455</v>
          </cell>
          <cell r="C1178">
            <v>11533</v>
          </cell>
          <cell r="D1178" t="str">
            <v>Previous IDs: FGRRES_15809</v>
          </cell>
          <cell r="E1178" t="str">
            <v>FGSG_11869</v>
          </cell>
          <cell r="F1178" t="str">
            <v>FGSG_15809</v>
          </cell>
          <cell r="G1178" t="str">
            <v>DNA helicase</v>
          </cell>
          <cell r="H1178" t="str">
            <v>FGRAMPH1_01T02455</v>
          </cell>
          <cell r="I1178" t="str">
            <v>DNA helicase</v>
          </cell>
        </row>
        <row r="1179">
          <cell r="A1179" t="str">
            <v>FGRAMPH1_01G02457</v>
          </cell>
          <cell r="B1179" t="str">
            <v>FGRAMPH1_01T02457</v>
          </cell>
          <cell r="C1179">
            <v>9444</v>
          </cell>
          <cell r="D1179" t="str">
            <v>Previous IDs: FGRRES_11870</v>
          </cell>
          <cell r="E1179" t="str">
            <v>FGSG_11870</v>
          </cell>
          <cell r="G1179" t="str">
            <v>hypothetical protein</v>
          </cell>
          <cell r="H1179" t="str">
            <v>FGRAMPH1_01T02457</v>
          </cell>
          <cell r="I1179" t="str">
            <v>hypothetical protein</v>
          </cell>
        </row>
        <row r="1180">
          <cell r="A1180" t="str">
            <v>FGRAMPH1_01G02459</v>
          </cell>
          <cell r="B1180" t="str">
            <v>FGRAMPH1_01T02459</v>
          </cell>
          <cell r="C1180">
            <v>9445</v>
          </cell>
          <cell r="D1180" t="str">
            <v>Previous IDs: FGRRES_11871</v>
          </cell>
          <cell r="E1180" t="str">
            <v>FGSG_11871</v>
          </cell>
          <cell r="G1180" t="str">
            <v>hypothetical protein</v>
          </cell>
          <cell r="H1180" t="str">
            <v>FGRAMPH1_01T02459</v>
          </cell>
          <cell r="I1180" t="str">
            <v>hypothetical protein</v>
          </cell>
        </row>
        <row r="1181">
          <cell r="A1181" t="str">
            <v>FGRAMPH1_01G02461</v>
          </cell>
          <cell r="B1181" t="str">
            <v>FGRAMPH1_01T02461</v>
          </cell>
          <cell r="C1181">
            <v>823</v>
          </cell>
          <cell r="D1181" t="str">
            <v>Previous IDs: FGRRES_00979</v>
          </cell>
          <cell r="E1181" t="str">
            <v>FGSG_00979</v>
          </cell>
          <cell r="G1181" t="str">
            <v>aldehyde dehydrogenase</v>
          </cell>
          <cell r="H1181" t="str">
            <v>FGRAMPH1_01T02461</v>
          </cell>
          <cell r="I1181" t="str">
            <v>aldehyde dehydrogenase</v>
          </cell>
        </row>
        <row r="1182">
          <cell r="A1182" t="str">
            <v>FGRAMPH1_01G02463</v>
          </cell>
          <cell r="B1182" t="str">
            <v>FGRAMPH1_01T02463</v>
          </cell>
          <cell r="C1182">
            <v>824</v>
          </cell>
          <cell r="D1182" t="str">
            <v>Previous IDs: FGRRES_00980_M</v>
          </cell>
          <cell r="E1182" t="str">
            <v>FGSG_00980</v>
          </cell>
          <cell r="G1182" t="str">
            <v>unnamed protein product</v>
          </cell>
          <cell r="H1182" t="str">
            <v>FGRAMPH1_01T02463</v>
          </cell>
          <cell r="I1182" t="str">
            <v>unnamed protein product</v>
          </cell>
        </row>
        <row r="1183">
          <cell r="A1183" t="str">
            <v>FGRAMPH1_01G02465</v>
          </cell>
          <cell r="B1183" t="str">
            <v>FGRAMPH1_01T02465</v>
          </cell>
          <cell r="C1183">
            <v>11534</v>
          </cell>
          <cell r="D1183" t="str">
            <v>Previous IDs: FGRRES_15810</v>
          </cell>
          <cell r="E1183" t="str">
            <v>FGSG_11872</v>
          </cell>
          <cell r="F1183" t="str">
            <v>FGSG_11873</v>
          </cell>
          <cell r="G1183" t="str">
            <v>hypothetical protein</v>
          </cell>
          <cell r="H1183" t="str">
            <v>FGRAMPH1_01T02465</v>
          </cell>
          <cell r="I1183" t="str">
            <v>hypothetical protein</v>
          </cell>
        </row>
        <row r="1184">
          <cell r="A1184" t="str">
            <v>FGRAMPH1_01G02467</v>
          </cell>
          <cell r="B1184" t="str">
            <v>FGRAMPH1_01T02467</v>
          </cell>
          <cell r="C1184">
            <v>825</v>
          </cell>
          <cell r="D1184" t="str">
            <v>Previous IDs: FGRRES_00982</v>
          </cell>
          <cell r="E1184" t="str">
            <v>FGSG_00982</v>
          </cell>
          <cell r="G1184" t="str">
            <v>retrograde regulation 2</v>
          </cell>
          <cell r="H1184" t="str">
            <v>FGRAMPH1_01T02467</v>
          </cell>
          <cell r="I1184" t="str">
            <v>retrograde regulation 2</v>
          </cell>
        </row>
        <row r="1185">
          <cell r="A1185" t="str">
            <v>FGRAMPH1_01G02469</v>
          </cell>
          <cell r="B1185" t="str">
            <v>FGRAMPH1_01T02469</v>
          </cell>
          <cell r="C1185">
            <v>826</v>
          </cell>
          <cell r="D1185" t="str">
            <v>Previous IDs: FGRRES_00983</v>
          </cell>
          <cell r="E1185" t="str">
            <v>FGSG_00983</v>
          </cell>
          <cell r="G1185" t="str">
            <v>hypothetical protein</v>
          </cell>
          <cell r="H1185" t="str">
            <v>FGRAMPH1_01T02469</v>
          </cell>
          <cell r="I1185" t="str">
            <v>hypothetical protein</v>
          </cell>
        </row>
        <row r="1186">
          <cell r="A1186" t="str">
            <v>FGRAMPH1_01G02471</v>
          </cell>
          <cell r="B1186" t="str">
            <v>FGRAMPH1_01T02471</v>
          </cell>
          <cell r="C1186">
            <v>827</v>
          </cell>
          <cell r="D1186" t="str">
            <v>Previous IDs: FGRRES_00984</v>
          </cell>
          <cell r="E1186" t="str">
            <v>FGSG_00984</v>
          </cell>
          <cell r="G1186" t="str">
            <v>hypothetical protein</v>
          </cell>
          <cell r="H1186" t="str">
            <v>FGRAMPH1_01T02471</v>
          </cell>
          <cell r="I1186" t="str">
            <v>hypothetical protein</v>
          </cell>
        </row>
        <row r="1187">
          <cell r="A1187" t="str">
            <v>FGRAMPH1_01G02473</v>
          </cell>
          <cell r="B1187" t="str">
            <v>FGRAMPH1_01T02473</v>
          </cell>
          <cell r="C1187">
            <v>11535</v>
          </cell>
          <cell r="D1187" t="str">
            <v>Previous IDs: FGRRES_15811</v>
          </cell>
          <cell r="E1187" t="str">
            <v>FGSG_00985</v>
          </cell>
          <cell r="F1187" t="str">
            <v>FGSG_15811</v>
          </cell>
          <cell r="G1187" t="str">
            <v>hypothetical protein FPSE_01480</v>
          </cell>
          <cell r="H1187" t="str">
            <v>FGRAMPH1_01T02473</v>
          </cell>
          <cell r="I1187" t="str">
            <v>hypothetical protein FPSE_01480</v>
          </cell>
        </row>
        <row r="1188">
          <cell r="A1188" t="str">
            <v>FGRAMPH1_01G02475</v>
          </cell>
          <cell r="B1188" t="str">
            <v>FGRAMPH1_01T02475</v>
          </cell>
          <cell r="C1188">
            <v>828</v>
          </cell>
          <cell r="D1188" t="str">
            <v>Previous IDs: FGRRES_00986</v>
          </cell>
          <cell r="E1188" t="str">
            <v>FGSG_00986</v>
          </cell>
          <cell r="G1188" t="str">
            <v>annexin XIV</v>
          </cell>
          <cell r="H1188" t="str">
            <v>FGRAMPH1_01T02475</v>
          </cell>
          <cell r="I1188" t="str">
            <v>annexin XIV</v>
          </cell>
        </row>
        <row r="1189">
          <cell r="A1189" t="str">
            <v>FGRAMPH1_01G02477</v>
          </cell>
          <cell r="B1189" t="str">
            <v>FGRAMPH1_01T02477</v>
          </cell>
          <cell r="C1189">
            <v>829</v>
          </cell>
          <cell r="D1189" t="str">
            <v>Previous IDs: FGRRES_00987</v>
          </cell>
          <cell r="E1189" t="str">
            <v>FGSG_00987</v>
          </cell>
          <cell r="G1189" t="str">
            <v>hypothetical protein</v>
          </cell>
          <cell r="H1189" t="str">
            <v>FGRAMPH1_01T02477</v>
          </cell>
          <cell r="I1189" t="str">
            <v>hypothetical protein</v>
          </cell>
        </row>
        <row r="1190">
          <cell r="A1190" t="str">
            <v>FGRAMPH1_01G02479</v>
          </cell>
          <cell r="B1190" t="str">
            <v>FGRAMPH1_01T02479</v>
          </cell>
          <cell r="C1190">
            <v>9446</v>
          </cell>
          <cell r="D1190" t="str">
            <v>Previous IDs: FGRRES_11874</v>
          </cell>
          <cell r="E1190" t="str">
            <v>FGSG_11874</v>
          </cell>
          <cell r="G1190" t="str">
            <v>hypothetical protein</v>
          </cell>
          <cell r="H1190" t="str">
            <v>FGRAMPH1_01T02479</v>
          </cell>
          <cell r="I1190" t="str">
            <v>hypothetical protein</v>
          </cell>
        </row>
        <row r="1191">
          <cell r="A1191" t="str">
            <v>FGRAMPH1_01G02481</v>
          </cell>
          <cell r="B1191" t="str">
            <v>FGRAMPH1_01T02481</v>
          </cell>
          <cell r="C1191">
            <v>9447</v>
          </cell>
          <cell r="D1191" t="str">
            <v>Previous IDs: FGRRES_11875</v>
          </cell>
          <cell r="E1191" t="str">
            <v>FGSG_11875</v>
          </cell>
          <cell r="G1191" t="str">
            <v>hypothetical protein</v>
          </cell>
          <cell r="H1191" t="str">
            <v>FGRAMPH1_01T02481</v>
          </cell>
          <cell r="I1191" t="str">
            <v>hypothetical protein</v>
          </cell>
        </row>
        <row r="1192">
          <cell r="A1192" t="str">
            <v>FGRAMPH1_01G02483</v>
          </cell>
          <cell r="B1192" t="str">
            <v>FGRAMPH1_01T02483</v>
          </cell>
          <cell r="C1192">
            <v>830</v>
          </cell>
          <cell r="D1192" t="str">
            <v>Previous IDs: FGRRES_00989</v>
          </cell>
          <cell r="E1192" t="str">
            <v>FGSG_00989</v>
          </cell>
          <cell r="G1192" t="str">
            <v>rhamnogalacturonase B precursor</v>
          </cell>
          <cell r="H1192" t="str">
            <v>FGRAMPH1_01T02483</v>
          </cell>
          <cell r="I1192" t="str">
            <v>rhamnogalacturonase B precursor</v>
          </cell>
        </row>
        <row r="1193">
          <cell r="A1193" t="str">
            <v>FGRAMPH1_01G02485</v>
          </cell>
          <cell r="B1193" t="str">
            <v>FGRAMPH1_01T02485</v>
          </cell>
          <cell r="C1193">
            <v>831</v>
          </cell>
          <cell r="D1193" t="str">
            <v>Previous IDs: FGRRES_00990</v>
          </cell>
          <cell r="E1193" t="str">
            <v>FGSG_00990</v>
          </cell>
          <cell r="G1193" t="str">
            <v>ww oxidoreductase</v>
          </cell>
          <cell r="H1193" t="str">
            <v>FGRAMPH1_01T02485</v>
          </cell>
          <cell r="I1193" t="str">
            <v>ww oxidoreductase</v>
          </cell>
        </row>
        <row r="1194">
          <cell r="A1194" t="str">
            <v>FGRAMPH1_01G02487</v>
          </cell>
          <cell r="B1194" t="str">
            <v>FGRAMPH1_01T02487</v>
          </cell>
          <cell r="C1194">
            <v>11536</v>
          </cell>
          <cell r="D1194" t="str">
            <v>Previous IDs: FGRRES_15812</v>
          </cell>
          <cell r="E1194" t="str">
            <v>FGSG_11876</v>
          </cell>
          <cell r="F1194" t="str">
            <v>FGSG_11877</v>
          </cell>
          <cell r="G1194" t="str">
            <v>unnamed protein product</v>
          </cell>
          <cell r="H1194" t="str">
            <v>FGRAMPH1_01T02487</v>
          </cell>
          <cell r="I1194" t="str">
            <v>unnamed protein product</v>
          </cell>
        </row>
        <row r="1195">
          <cell r="A1195" t="str">
            <v>FGRAMPH1_01G02489</v>
          </cell>
          <cell r="B1195" t="str">
            <v>FGRAMPH1_01T02489</v>
          </cell>
          <cell r="C1195">
            <v>832</v>
          </cell>
          <cell r="D1195" t="str">
            <v>Previous IDs: FGRRES_00992</v>
          </cell>
          <cell r="E1195" t="str">
            <v>FGSG_00992</v>
          </cell>
          <cell r="G1195" t="str">
            <v>hypothetical protein</v>
          </cell>
          <cell r="H1195" t="str">
            <v>FGRAMPH1_01T02489</v>
          </cell>
          <cell r="I1195" t="str">
            <v>hypothetical protein</v>
          </cell>
        </row>
        <row r="1196">
          <cell r="A1196" t="str">
            <v>FGRAMPH1_01G02491</v>
          </cell>
          <cell r="B1196" t="str">
            <v>FGRAMPH1_01T02491</v>
          </cell>
          <cell r="C1196">
            <v>833</v>
          </cell>
          <cell r="D1196" t="str">
            <v>Previous IDs: FGRRES_00993</v>
          </cell>
          <cell r="E1196" t="str">
            <v>FGSG_00993</v>
          </cell>
          <cell r="G1196" t="str">
            <v>hypothetical protein</v>
          </cell>
          <cell r="H1196" t="str">
            <v>FGRAMPH1_01T02491</v>
          </cell>
          <cell r="I1196" t="str">
            <v>hypothetical protein</v>
          </cell>
        </row>
        <row r="1197">
          <cell r="A1197" t="str">
            <v>FGRAMPH1_01G02493</v>
          </cell>
          <cell r="B1197" t="str">
            <v>FGRAMPH1_01T02493</v>
          </cell>
          <cell r="C1197">
            <v>834</v>
          </cell>
          <cell r="D1197" t="str">
            <v>Previous IDs: FGRRES_00994</v>
          </cell>
          <cell r="E1197" t="str">
            <v>FGSG_00994</v>
          </cell>
          <cell r="G1197" t="str">
            <v>integral membrane</v>
          </cell>
          <cell r="H1197" t="str">
            <v>FGRAMPH1_01T02493</v>
          </cell>
          <cell r="I1197" t="str">
            <v>integral membrane</v>
          </cell>
        </row>
        <row r="1198">
          <cell r="A1198" t="str">
            <v>FGRAMPH1_01G02495</v>
          </cell>
          <cell r="B1198" t="str">
            <v>FGRAMPH1_01T02495</v>
          </cell>
          <cell r="C1198">
            <v>835</v>
          </cell>
          <cell r="D1198" t="str">
            <v>Previous IDs: FGRRES_00995</v>
          </cell>
          <cell r="E1198" t="str">
            <v>FGSG_00995</v>
          </cell>
          <cell r="G1198" t="str">
            <v>hypothetical protein</v>
          </cell>
          <cell r="H1198" t="str">
            <v>FGRAMPH1_01T02495</v>
          </cell>
          <cell r="I1198" t="str">
            <v>hypothetical protein</v>
          </cell>
        </row>
        <row r="1199">
          <cell r="A1199" t="str">
            <v>FGRAMPH1_01G02497</v>
          </cell>
          <cell r="B1199" t="str">
            <v>FGRAMPH1_01T02497</v>
          </cell>
          <cell r="C1199">
            <v>836</v>
          </cell>
          <cell r="D1199" t="str">
            <v>Previous IDs: FGRRES_00996</v>
          </cell>
          <cell r="E1199" t="str">
            <v>FGSG_00996</v>
          </cell>
          <cell r="G1199" t="str">
            <v>basic proline-rich</v>
          </cell>
          <cell r="H1199" t="str">
            <v>FGRAMPH1_01T02497</v>
          </cell>
          <cell r="I1199" t="str">
            <v>basic proline-rich</v>
          </cell>
        </row>
        <row r="1200">
          <cell r="A1200" t="str">
            <v>FGRAMPH1_01G02499</v>
          </cell>
          <cell r="B1200" t="str">
            <v>FGRAMPH1_01T02499</v>
          </cell>
          <cell r="C1200">
            <v>837</v>
          </cell>
          <cell r="D1200" t="str">
            <v>Previous IDs: FGRRES_00997</v>
          </cell>
          <cell r="E1200" t="str">
            <v>FGSG_00997</v>
          </cell>
          <cell r="G1200" t="str">
            <v>60s ribosomal mitochondrial</v>
          </cell>
          <cell r="H1200" t="str">
            <v>FGRAMPH1_01T02499</v>
          </cell>
          <cell r="I1200" t="str">
            <v>60s ribosomal mitochondrial</v>
          </cell>
        </row>
        <row r="1201">
          <cell r="A1201" t="str">
            <v>FGRAMPH1_01G02501</v>
          </cell>
          <cell r="B1201" t="str">
            <v>FGRAMPH1_01T02501</v>
          </cell>
          <cell r="C1201">
            <v>838</v>
          </cell>
          <cell r="D1201" t="str">
            <v>Previous IDs: FGRRES_00998</v>
          </cell>
          <cell r="E1201" t="str">
            <v>FGSG_00998</v>
          </cell>
          <cell r="G1201" t="str">
            <v>nadh dehydrogenase</v>
          </cell>
          <cell r="H1201" t="str">
            <v>FGRAMPH1_01T02501</v>
          </cell>
          <cell r="I1201" t="str">
            <v>nadh dehydrogenase</v>
          </cell>
        </row>
        <row r="1202">
          <cell r="A1202" t="str">
            <v>FGRAMPH1_01G02503</v>
          </cell>
          <cell r="B1202" t="str">
            <v>FGRAMPH1_01T02503</v>
          </cell>
          <cell r="C1202">
            <v>9448</v>
          </cell>
          <cell r="D1202" t="str">
            <v>Previous IDs: FGRRES_11878_M</v>
          </cell>
          <cell r="E1202" t="str">
            <v>FGSG_11878</v>
          </cell>
          <cell r="G1202" t="str">
            <v>Nuclear localization sequence-binding</v>
          </cell>
          <cell r="H1202" t="str">
            <v>FGRAMPH1_01T02503</v>
          </cell>
          <cell r="I1202" t="str">
            <v>Nuclear localization sequence-binding</v>
          </cell>
        </row>
        <row r="1203">
          <cell r="A1203" t="str">
            <v>FGRAMPH1_01G02505</v>
          </cell>
          <cell r="B1203" t="str">
            <v>FGRAMPH1_01T02505</v>
          </cell>
          <cell r="C1203">
            <v>839</v>
          </cell>
          <cell r="D1203" t="str">
            <v>Previous IDs: FGRRES_00999</v>
          </cell>
          <cell r="E1203" t="str">
            <v>FGSG_00999</v>
          </cell>
          <cell r="G1203" t="str">
            <v>hypothetical protein</v>
          </cell>
          <cell r="H1203" t="str">
            <v>FGRAMPH1_01T02505</v>
          </cell>
          <cell r="I1203" t="str">
            <v>hypothetical protein</v>
          </cell>
        </row>
        <row r="1204">
          <cell r="A1204" t="str">
            <v>FGRAMPH1_01G02507</v>
          </cell>
          <cell r="B1204" t="str">
            <v>FGRAMPH1_01T02507</v>
          </cell>
          <cell r="C1204">
            <v>840</v>
          </cell>
          <cell r="D1204" t="str">
            <v>Previous IDs: FGRRES_01000</v>
          </cell>
          <cell r="E1204" t="str">
            <v>FGSG_01000</v>
          </cell>
          <cell r="G1204" t="str">
            <v>cytochrome P450 51</v>
          </cell>
          <cell r="H1204" t="str">
            <v>FGRAMPH1_01T02507</v>
          </cell>
          <cell r="I1204" t="str">
            <v>cytochrome P450 51</v>
          </cell>
        </row>
        <row r="1205">
          <cell r="A1205" t="str">
            <v>FGRAMPH1_01G02509</v>
          </cell>
          <cell r="B1205" t="str">
            <v>FGRAMPH1_01T02509</v>
          </cell>
          <cell r="C1205">
            <v>9449</v>
          </cell>
          <cell r="D1205" t="str">
            <v>Previous IDs: FGRRES_11879</v>
          </cell>
          <cell r="E1205" t="str">
            <v>FGSG_11879</v>
          </cell>
          <cell r="G1205" t="str">
            <v>hypothetical protein</v>
          </cell>
          <cell r="H1205" t="str">
            <v>FGRAMPH1_01T02509</v>
          </cell>
          <cell r="I1205" t="str">
            <v>hypothetical protein</v>
          </cell>
        </row>
        <row r="1206">
          <cell r="A1206" t="str">
            <v>FGRAMPH1_01G02511</v>
          </cell>
          <cell r="B1206" t="str">
            <v>FGRAMPH1_01T02511</v>
          </cell>
          <cell r="C1206">
            <v>9450</v>
          </cell>
          <cell r="D1206" t="str">
            <v>Previous IDs: FGRRES_11880</v>
          </cell>
          <cell r="E1206" t="str">
            <v>FGSG_11880</v>
          </cell>
          <cell r="G1206" t="str">
            <v>hypothetical protein</v>
          </cell>
          <cell r="H1206" t="str">
            <v>FGRAMPH1_01T02511</v>
          </cell>
          <cell r="I1206" t="str">
            <v>hypothetical protein</v>
          </cell>
        </row>
        <row r="1207">
          <cell r="A1207" t="str">
            <v>FGRAMPH1_01G02513</v>
          </cell>
          <cell r="B1207" t="str">
            <v>FGRAMPH1_01T02513</v>
          </cell>
          <cell r="C1207">
            <v>841</v>
          </cell>
          <cell r="D1207" t="str">
            <v>Previous IDs: FGRRES_01002</v>
          </cell>
          <cell r="E1207" t="str">
            <v>FGSG_01002</v>
          </cell>
          <cell r="G1207" t="str">
            <v>transcription initiation factor TFIID subunit 7</v>
          </cell>
          <cell r="H1207" t="str">
            <v>FGRAMPH1_01T02513</v>
          </cell>
          <cell r="I1207" t="str">
            <v>transcription initiation factor TFIID subunit 7</v>
          </cell>
        </row>
        <row r="1208">
          <cell r="A1208" t="str">
            <v>FGRAMPH1_01G02515</v>
          </cell>
          <cell r="B1208" t="str">
            <v>FGRAMPH1_01T02515</v>
          </cell>
          <cell r="C1208">
            <v>842</v>
          </cell>
          <cell r="D1208" t="str">
            <v>Previous IDs: FGRRES_01003</v>
          </cell>
          <cell r="E1208" t="str">
            <v>FGSG_01003</v>
          </cell>
          <cell r="G1208" t="str">
            <v>hypothetical protein</v>
          </cell>
          <cell r="H1208" t="str">
            <v>FGRAMPH1_01T02515</v>
          </cell>
          <cell r="I1208" t="str">
            <v>hypothetical protein</v>
          </cell>
        </row>
        <row r="1209">
          <cell r="A1209" t="str">
            <v>FGRAMPH1_01G02517</v>
          </cell>
          <cell r="B1209" t="str">
            <v>FGRAMPH1_01T02517</v>
          </cell>
          <cell r="C1209">
            <v>11537</v>
          </cell>
          <cell r="D1209" t="str">
            <v>Previous IDs: FGRRES_15813</v>
          </cell>
          <cell r="E1209" t="str">
            <v>FGSG_01004</v>
          </cell>
          <cell r="F1209" t="str">
            <v>FGSG_15813</v>
          </cell>
          <cell r="G1209" t="str">
            <v>centromeric e</v>
          </cell>
          <cell r="H1209" t="str">
            <v>FGRAMPH1_01T02517</v>
          </cell>
          <cell r="I1209" t="str">
            <v>centromeric e</v>
          </cell>
        </row>
        <row r="1210">
          <cell r="A1210" t="str">
            <v>FGRAMPH1_01G02519</v>
          </cell>
          <cell r="B1210" t="str">
            <v>FGRAMPH1_01T02519</v>
          </cell>
          <cell r="C1210">
            <v>9451</v>
          </cell>
          <cell r="D1210" t="str">
            <v>Previous IDs: FGRRES_11881</v>
          </cell>
          <cell r="E1210" t="str">
            <v>FGSG_11881</v>
          </cell>
          <cell r="G1210" t="str">
            <v>hypothetical protein</v>
          </cell>
          <cell r="H1210" t="str">
            <v>FGRAMPH1_01T02519</v>
          </cell>
          <cell r="I1210" t="str">
            <v>hypothetical protein</v>
          </cell>
        </row>
        <row r="1211">
          <cell r="A1211" t="str">
            <v>FGRAMPH1_01G02521</v>
          </cell>
          <cell r="B1211" t="str">
            <v>FGRAMPH1_01T02521</v>
          </cell>
          <cell r="C1211">
            <v>10952</v>
          </cell>
          <cell r="D1211" t="str">
            <v>Previous IDs: FGRRES_15110</v>
          </cell>
          <cell r="E1211" t="str">
            <v>FGSG_15110</v>
          </cell>
          <cell r="G1211" t="str">
            <v>unnamed protein product</v>
          </cell>
          <cell r="H1211" t="str">
            <v>FGRAMPH1_01T02521</v>
          </cell>
          <cell r="I1211" t="str">
            <v>unnamed protein product</v>
          </cell>
        </row>
        <row r="1212">
          <cell r="A1212" t="str">
            <v>FGRAMPH1_01G02523</v>
          </cell>
          <cell r="B1212" t="str">
            <v>FGRAMPH1_01T02523</v>
          </cell>
          <cell r="C1212">
            <v>843</v>
          </cell>
          <cell r="D1212" t="str">
            <v>Previous IDs: FGRRES_01005</v>
          </cell>
          <cell r="E1212" t="str">
            <v>FGSG_01005</v>
          </cell>
          <cell r="G1212" t="str">
            <v>hypothetical protein</v>
          </cell>
          <cell r="H1212" t="str">
            <v>FGRAMPH1_01T02523</v>
          </cell>
          <cell r="I1212" t="str">
            <v>hypothetical protein</v>
          </cell>
        </row>
        <row r="1213">
          <cell r="A1213" t="str">
            <v>FGRAMPH1_01G02525</v>
          </cell>
          <cell r="B1213" t="str">
            <v>FGRAMPH1_01T02525</v>
          </cell>
          <cell r="C1213">
            <v>844</v>
          </cell>
          <cell r="D1213" t="str">
            <v>Previous IDs: FGRRES_01006</v>
          </cell>
          <cell r="E1213" t="str">
            <v>FGSG_01006</v>
          </cell>
          <cell r="G1213" t="str">
            <v>sulfate transporter</v>
          </cell>
          <cell r="H1213" t="str">
            <v>FGRAMPH1_01T02525</v>
          </cell>
          <cell r="I1213" t="str">
            <v>sulfate transporter</v>
          </cell>
        </row>
        <row r="1214">
          <cell r="A1214" t="str">
            <v>FGRAMPH1_01G02527</v>
          </cell>
          <cell r="B1214" t="str">
            <v>FGRAMPH1_01T02527</v>
          </cell>
          <cell r="C1214">
            <v>845</v>
          </cell>
          <cell r="D1214" t="str">
            <v>Previous IDs: FGRRES_01007</v>
          </cell>
          <cell r="E1214" t="str">
            <v>FGSG_01007</v>
          </cell>
          <cell r="G1214" t="str">
            <v>DNA replication complex GINS protein PSF1</v>
          </cell>
          <cell r="H1214" t="str">
            <v>FGRAMPH1_01T02527</v>
          </cell>
          <cell r="I1214" t="str">
            <v>DNA replication complex GINS protein PSF1</v>
          </cell>
        </row>
        <row r="1215">
          <cell r="A1215" t="str">
            <v>FGRAMPH1_01G02529</v>
          </cell>
          <cell r="B1215" t="str">
            <v>FGRAMPH1_01T02529</v>
          </cell>
          <cell r="C1215">
            <v>846</v>
          </cell>
          <cell r="D1215" t="str">
            <v>Previous IDs: FGRRES_01008</v>
          </cell>
          <cell r="E1215" t="str">
            <v>FGSG_01008</v>
          </cell>
          <cell r="G1215" t="str">
            <v>elongation factor 1-beta</v>
          </cell>
          <cell r="H1215" t="str">
            <v>FGRAMPH1_01T02529</v>
          </cell>
          <cell r="I1215" t="str">
            <v>elongation factor 1-beta</v>
          </cell>
        </row>
        <row r="1216">
          <cell r="A1216" t="str">
            <v>FGRAMPH1_01G02531</v>
          </cell>
          <cell r="B1216" t="str">
            <v>FGRAMPH1_01T02531</v>
          </cell>
          <cell r="C1216">
            <v>11538</v>
          </cell>
          <cell r="D1216" t="str">
            <v>Previous IDs: FGRRES_15814</v>
          </cell>
          <cell r="E1216" t="str">
            <v>FGSG_11882</v>
          </cell>
          <cell r="F1216" t="str">
            <v>FGSG_11883</v>
          </cell>
          <cell r="G1216" t="str">
            <v>proteasomal ubiquitin receptor adrm1</v>
          </cell>
          <cell r="H1216" t="str">
            <v>FGRAMPH1_01T02531</v>
          </cell>
          <cell r="I1216" t="str">
            <v>proteasomal ubiquitin receptor adrm1</v>
          </cell>
        </row>
        <row r="1217">
          <cell r="A1217" t="str">
            <v>FGRAMPH1_01G02533</v>
          </cell>
          <cell r="B1217" t="str">
            <v>FGRAMPH1_01T02533</v>
          </cell>
          <cell r="C1217">
            <v>847</v>
          </cell>
          <cell r="D1217" t="str">
            <v>Previous IDs: FGRRES_01010</v>
          </cell>
          <cell r="E1217" t="str">
            <v>FGSG_01010</v>
          </cell>
          <cell r="G1217" t="str">
            <v>nuclear mrna splicing factor-associated</v>
          </cell>
          <cell r="H1217" t="str">
            <v>FGRAMPH1_01T02533</v>
          </cell>
          <cell r="I1217" t="str">
            <v>nuclear mrna splicing factor-associated</v>
          </cell>
        </row>
        <row r="1218">
          <cell r="A1218" t="str">
            <v>FGRAMPH1_01G02535</v>
          </cell>
          <cell r="B1218" t="str">
            <v>FGRAMPH1_01T02535</v>
          </cell>
          <cell r="C1218">
            <v>848</v>
          </cell>
          <cell r="D1218" t="str">
            <v>Previous IDs: FGRRES_01011</v>
          </cell>
          <cell r="E1218" t="str">
            <v>FGSG_01011</v>
          </cell>
          <cell r="G1218" t="str">
            <v>hypothetical protein</v>
          </cell>
          <cell r="H1218" t="str">
            <v>FGRAMPH1_01T02535</v>
          </cell>
          <cell r="I1218" t="str">
            <v>hypothetical protein</v>
          </cell>
        </row>
        <row r="1219">
          <cell r="A1219" t="str">
            <v>FGRAMPH1_01G02539</v>
          </cell>
          <cell r="B1219" t="str">
            <v>FGRAMPH1_01T02539</v>
          </cell>
          <cell r="C1219">
            <v>849</v>
          </cell>
          <cell r="D1219" t="str">
            <v>Previous IDs: FGRRES_01012</v>
          </cell>
          <cell r="E1219" t="str">
            <v>FGSG_01012</v>
          </cell>
          <cell r="G1219" t="str">
            <v>hypothetical protein</v>
          </cell>
          <cell r="H1219" t="str">
            <v>FGRAMPH1_01T02539</v>
          </cell>
          <cell r="I1219" t="str">
            <v>hypothetical protein</v>
          </cell>
        </row>
        <row r="1220">
          <cell r="A1220" t="str">
            <v>FGRAMPH1_01G02541</v>
          </cell>
          <cell r="B1220" t="str">
            <v>FGRAMPH1_01T02541</v>
          </cell>
          <cell r="C1220">
            <v>850</v>
          </cell>
          <cell r="D1220" t="str">
            <v>Previous IDs: FGRRES_01013</v>
          </cell>
          <cell r="E1220" t="str">
            <v>FGSG_01013</v>
          </cell>
          <cell r="G1220" t="str">
            <v>endosomal protein P24B precursor</v>
          </cell>
          <cell r="H1220" t="str">
            <v>FGRAMPH1_01T02541</v>
          </cell>
          <cell r="I1220" t="str">
            <v>endosomal protein P24B precursor</v>
          </cell>
        </row>
        <row r="1221">
          <cell r="A1221" t="str">
            <v>FGRAMPH1_01G02543</v>
          </cell>
          <cell r="B1221" t="str">
            <v>FGRAMPH1_01T02543</v>
          </cell>
          <cell r="C1221">
            <v>10953</v>
          </cell>
          <cell r="D1221" t="str">
            <v>Previous IDs: FGRRES_15111</v>
          </cell>
          <cell r="E1221" t="str">
            <v>FGSG_15111</v>
          </cell>
          <cell r="G1221" t="str">
            <v>unnamed protein product</v>
          </cell>
          <cell r="H1221" t="str">
            <v>FGRAMPH1_01T02543</v>
          </cell>
          <cell r="I1221" t="str">
            <v>unnamed protein product</v>
          </cell>
        </row>
        <row r="1222">
          <cell r="A1222" t="str">
            <v>FGRAMPH1_01G02545</v>
          </cell>
          <cell r="B1222" t="str">
            <v>FGRAMPH1_01T02545</v>
          </cell>
          <cell r="C1222">
            <v>851</v>
          </cell>
          <cell r="D1222" t="str">
            <v>Previous IDs: FGRRES_01014</v>
          </cell>
          <cell r="E1222" t="str">
            <v>FGSG_01014</v>
          </cell>
          <cell r="G1222" t="str">
            <v>adp-ribosylation factor</v>
          </cell>
          <cell r="H1222" t="str">
            <v>FGRAMPH1_01T02545</v>
          </cell>
          <cell r="I1222" t="str">
            <v>adp-ribosylation factor</v>
          </cell>
        </row>
        <row r="1223">
          <cell r="A1223" t="str">
            <v>FGRAMPH1_01G02547</v>
          </cell>
          <cell r="B1223" t="str">
            <v>FGRAMPH1_01T02547</v>
          </cell>
          <cell r="C1223">
            <v>852</v>
          </cell>
          <cell r="D1223" t="str">
            <v>Previous IDs: FGRRES_01015</v>
          </cell>
          <cell r="E1223" t="str">
            <v>FGSG_01015</v>
          </cell>
          <cell r="G1223" t="str">
            <v>heat shock protein 78</v>
          </cell>
          <cell r="H1223" t="str">
            <v>FGRAMPH1_01T02547</v>
          </cell>
          <cell r="I1223" t="str">
            <v>heat shock protein 78</v>
          </cell>
        </row>
        <row r="1224">
          <cell r="A1224" t="str">
            <v>FGRAMPH1_01G02549</v>
          </cell>
          <cell r="B1224" t="str">
            <v>FGRAMPH1_01T02549</v>
          </cell>
          <cell r="C1224">
            <v>853</v>
          </cell>
          <cell r="D1224" t="str">
            <v>Previous IDs: FGRRES_01016</v>
          </cell>
          <cell r="E1224" t="str">
            <v>FGSG_01016</v>
          </cell>
          <cell r="G1224" t="str">
            <v>50s ribosomal l6e</v>
          </cell>
          <cell r="H1224" t="str">
            <v>FGRAMPH1_01T02549</v>
          </cell>
          <cell r="I1224" t="str">
            <v>50s ribosomal l6e</v>
          </cell>
        </row>
        <row r="1225">
          <cell r="A1225" t="str">
            <v>FGRAMPH1_01G02551</v>
          </cell>
          <cell r="B1225" t="str">
            <v>FGRAMPH1_01T02551</v>
          </cell>
          <cell r="C1225">
            <v>854</v>
          </cell>
          <cell r="D1225" t="str">
            <v>Previous IDs: FGRRES_01017</v>
          </cell>
          <cell r="E1225" t="str">
            <v>FGSG_01017</v>
          </cell>
          <cell r="G1225" t="str">
            <v>dipeptidyl-peptidase iii</v>
          </cell>
          <cell r="H1225" t="str">
            <v>FGRAMPH1_01T02551</v>
          </cell>
          <cell r="I1225" t="str">
            <v>dipeptidyl-peptidase iii</v>
          </cell>
        </row>
        <row r="1226">
          <cell r="A1226" t="str">
            <v>FGRAMPH1_01G02553</v>
          </cell>
          <cell r="B1226" t="str">
            <v>FGRAMPH1_01T02553</v>
          </cell>
          <cell r="C1226">
            <v>855</v>
          </cell>
          <cell r="D1226" t="str">
            <v>Previous IDs: FGRRES_01018</v>
          </cell>
          <cell r="E1226" t="str">
            <v>FGSG_01018</v>
          </cell>
          <cell r="G1226" t="str">
            <v>related to thermoresistant gluconokinase</v>
          </cell>
          <cell r="H1226" t="str">
            <v>FGRAMPH1_01T02553</v>
          </cell>
          <cell r="I1226" t="str">
            <v>related to thermoresistant gluconokinase</v>
          </cell>
        </row>
        <row r="1227">
          <cell r="A1227" t="str">
            <v>FGRAMPH1_01G02555</v>
          </cell>
          <cell r="B1227" t="str">
            <v>FGRAMPH1_01T02555</v>
          </cell>
          <cell r="C1227">
            <v>9452</v>
          </cell>
          <cell r="D1227" t="str">
            <v>Previous IDs: FGRRES_11884</v>
          </cell>
          <cell r="E1227" t="str">
            <v>FGSG_11884</v>
          </cell>
          <cell r="G1227" t="str">
            <v>2-oxoisovalerate dehydrogenase E2 component (dihydrolipoyl transacylase)</v>
          </cell>
          <cell r="H1227" t="str">
            <v>FGRAMPH1_01T02555</v>
          </cell>
          <cell r="I1227" t="str">
            <v>2-oxoisovalerate dehydrogenase E2 component (dihydrolipoyl transacylase)</v>
          </cell>
        </row>
        <row r="1228">
          <cell r="A1228" t="str">
            <v>FGRAMPH1_01G02557</v>
          </cell>
          <cell r="B1228" t="str">
            <v>FGRAMPH1_01T02557</v>
          </cell>
          <cell r="C1228">
            <v>856</v>
          </cell>
          <cell r="D1228" t="str">
            <v>Previous IDs: FGRRES_01019</v>
          </cell>
          <cell r="E1228" t="str">
            <v>FGSG_01019</v>
          </cell>
          <cell r="G1228" t="str">
            <v>mitochondrial atpase complex subunit atp10</v>
          </cell>
          <cell r="H1228" t="str">
            <v>FGRAMPH1_01T02557</v>
          </cell>
          <cell r="I1228" t="str">
            <v>mitochondrial atpase complex subunit atp10</v>
          </cell>
        </row>
        <row r="1229">
          <cell r="A1229" t="str">
            <v>FGRAMPH1_01G02559</v>
          </cell>
          <cell r="B1229" t="str">
            <v>FGRAMPH1_01T02559</v>
          </cell>
          <cell r="C1229">
            <v>857</v>
          </cell>
          <cell r="D1229" t="str">
            <v>Previous IDs: FGRRES_01020</v>
          </cell>
          <cell r="E1229" t="str">
            <v>FGSG_01020</v>
          </cell>
          <cell r="G1229" t="str">
            <v>transport GOS1</v>
          </cell>
          <cell r="H1229" t="str">
            <v>FGRAMPH1_01T02559</v>
          </cell>
          <cell r="I1229" t="str">
            <v>transport GOS1</v>
          </cell>
        </row>
        <row r="1230">
          <cell r="A1230" t="str">
            <v>FGRAMPH1_01G02561</v>
          </cell>
          <cell r="B1230" t="str">
            <v>FGRAMPH1_01T02561</v>
          </cell>
          <cell r="C1230">
            <v>858</v>
          </cell>
          <cell r="D1230" t="str">
            <v>Previous IDs: FGRRES_01021_M</v>
          </cell>
          <cell r="E1230" t="str">
            <v>FGSG_01021</v>
          </cell>
          <cell r="G1230" t="str">
            <v>60S ribosomal L35</v>
          </cell>
          <cell r="H1230" t="str">
            <v>FGRAMPH1_01T02561</v>
          </cell>
          <cell r="I1230" t="str">
            <v>60S ribosomal L35</v>
          </cell>
        </row>
        <row r="1231">
          <cell r="A1231" t="str">
            <v>FGRAMPH1_01G02563</v>
          </cell>
          <cell r="B1231" t="str">
            <v>FGRAMPH1_01T02563</v>
          </cell>
          <cell r="C1231">
            <v>859</v>
          </cell>
          <cell r="D1231" t="str">
            <v>Previous IDs: FGRRES_01022</v>
          </cell>
          <cell r="E1231" t="str">
            <v>FGSG_01022</v>
          </cell>
          <cell r="G1231" t="str">
            <v>transcription factor</v>
          </cell>
          <cell r="H1231" t="str">
            <v>FGRAMPH1_01T02563</v>
          </cell>
          <cell r="I1231" t="str">
            <v>transcription factor</v>
          </cell>
        </row>
        <row r="1232">
          <cell r="A1232" t="str">
            <v>FGRAMPH1_01G02565</v>
          </cell>
          <cell r="B1232" t="str">
            <v>FGRAMPH1_01T02565</v>
          </cell>
          <cell r="C1232">
            <v>10954</v>
          </cell>
          <cell r="D1232" t="str">
            <v>Previous IDs: FGRRES_15112</v>
          </cell>
          <cell r="E1232" t="str">
            <v>FGSG_15112</v>
          </cell>
          <cell r="G1232" t="str">
            <v>unnamed protein product</v>
          </cell>
          <cell r="H1232" t="str">
            <v>FGRAMPH1_01T02565</v>
          </cell>
          <cell r="I1232" t="str">
            <v>unnamed protein product</v>
          </cell>
        </row>
        <row r="1233">
          <cell r="A1233" t="str">
            <v>FGRAMPH1_01G02567</v>
          </cell>
          <cell r="B1233" t="str">
            <v>FGRAMPH1_01T02567</v>
          </cell>
          <cell r="C1233">
            <v>860</v>
          </cell>
          <cell r="D1233" t="str">
            <v>Previous IDs: FGRRES_01023</v>
          </cell>
          <cell r="E1233" t="str">
            <v>FGSG_01023</v>
          </cell>
          <cell r="G1233" t="str">
            <v>hypothetical protein FPSE_08585</v>
          </cell>
          <cell r="H1233" t="str">
            <v>FGRAMPH1_01T02567</v>
          </cell>
          <cell r="I1233" t="str">
            <v>hypothetical protein FPSE_08585</v>
          </cell>
        </row>
        <row r="1234">
          <cell r="A1234" t="str">
            <v>FGRAMPH1_01G02569</v>
          </cell>
          <cell r="B1234" t="str">
            <v>FGRAMPH1_01T02569</v>
          </cell>
          <cell r="C1234">
            <v>861</v>
          </cell>
          <cell r="D1234" t="str">
            <v>Previous IDs: FGRRES_01024</v>
          </cell>
          <cell r="E1234" t="str">
            <v>FGSG_01024</v>
          </cell>
          <cell r="G1234" t="str">
            <v>pre-mRNA-processing ATP-dependent RNA helicase PRP5</v>
          </cell>
          <cell r="H1234" t="str">
            <v>FGRAMPH1_01T02569</v>
          </cell>
          <cell r="I1234" t="str">
            <v>pre-mRNA-processing ATP-dependent RNA helicase PRP5</v>
          </cell>
        </row>
        <row r="1235">
          <cell r="A1235" t="str">
            <v>FGRAMPH1_01G02571</v>
          </cell>
          <cell r="B1235" t="str">
            <v>FGRAMPH1_01T02571</v>
          </cell>
          <cell r="C1235">
            <v>862</v>
          </cell>
          <cell r="D1235" t="str">
            <v>Previous IDs: FGRRES_01025</v>
          </cell>
          <cell r="E1235" t="str">
            <v>FGSG_01025</v>
          </cell>
          <cell r="G1235" t="str">
            <v>hypothetical protein</v>
          </cell>
          <cell r="H1235" t="str">
            <v>FGRAMPH1_01T02571</v>
          </cell>
          <cell r="I1235" t="str">
            <v>hypothetical protein</v>
          </cell>
        </row>
        <row r="1236">
          <cell r="A1236" t="str">
            <v>FGRAMPH1_01G02573</v>
          </cell>
          <cell r="B1236" t="str">
            <v>FGRAMPH1_01T02573</v>
          </cell>
          <cell r="C1236">
            <v>863</v>
          </cell>
          <cell r="D1236" t="str">
            <v>Previous IDs: FGRRES_01026</v>
          </cell>
          <cell r="E1236" t="str">
            <v>FGSG_01026</v>
          </cell>
          <cell r="G1236" t="str">
            <v>hypothetical protein FPSE_08582</v>
          </cell>
          <cell r="H1236" t="str">
            <v>FGRAMPH1_01T02573</v>
          </cell>
          <cell r="I1236" t="str">
            <v>hypothetical protein FPSE_08582</v>
          </cell>
        </row>
        <row r="1237">
          <cell r="A1237" t="str">
            <v>FGRAMPH1_01G02575</v>
          </cell>
          <cell r="B1237" t="str">
            <v>FGRAMPH1_01T02575</v>
          </cell>
          <cell r="C1237">
            <v>864</v>
          </cell>
          <cell r="D1237" t="str">
            <v>Previous IDs: FGRRES_01027</v>
          </cell>
          <cell r="E1237" t="str">
            <v>FGSG_01027</v>
          </cell>
          <cell r="G1237" t="str">
            <v>L-lactate dehydrogenase (cytochrome)</v>
          </cell>
          <cell r="H1237" t="str">
            <v>FGRAMPH1_01T02575</v>
          </cell>
          <cell r="I1237" t="str">
            <v>L-lactate dehydrogenase (cytochrome)</v>
          </cell>
        </row>
        <row r="1238">
          <cell r="A1238" t="str">
            <v>FGRAMPH1_01G02577</v>
          </cell>
          <cell r="B1238" t="str">
            <v>FGRAMPH1_01T02577</v>
          </cell>
          <cell r="C1238">
            <v>865</v>
          </cell>
          <cell r="D1238" t="str">
            <v>Previous IDs: FGRRES_01028</v>
          </cell>
          <cell r="E1238" t="str">
            <v>FGSG_01028</v>
          </cell>
          <cell r="G1238" t="str">
            <v>molecular chaperone</v>
          </cell>
          <cell r="H1238" t="str">
            <v>FGRAMPH1_01T02577</v>
          </cell>
          <cell r="I1238" t="str">
            <v>molecular chaperone</v>
          </cell>
        </row>
        <row r="1239">
          <cell r="A1239" t="str">
            <v>FGRAMPH1_01G02579</v>
          </cell>
          <cell r="B1239" t="str">
            <v>FGRAMPH1_01T02579</v>
          </cell>
          <cell r="C1239">
            <v>11539</v>
          </cell>
          <cell r="D1239" t="str">
            <v>Previous IDs: FGRRES_15815</v>
          </cell>
          <cell r="E1239" t="str">
            <v>FGSG_01029</v>
          </cell>
          <cell r="F1239" t="str">
            <v>FGSG_15815</v>
          </cell>
          <cell r="G1239" t="str">
            <v>ph-response regulator palf rim8</v>
          </cell>
          <cell r="H1239" t="str">
            <v>FGRAMPH1_01T02579</v>
          </cell>
          <cell r="I1239" t="str">
            <v>ph-response regulator palf rim8</v>
          </cell>
        </row>
        <row r="1240">
          <cell r="A1240" t="str">
            <v>FGRAMPH1_01G02581</v>
          </cell>
          <cell r="B1240" t="str">
            <v>FGRAMPH1_01T02581</v>
          </cell>
          <cell r="C1240">
            <v>866</v>
          </cell>
          <cell r="D1240" t="str">
            <v>Previous IDs: FGRRES_01030</v>
          </cell>
          <cell r="E1240" t="str">
            <v>FGSG_01030</v>
          </cell>
          <cell r="G1240" t="str">
            <v>cell division control 6</v>
          </cell>
          <cell r="H1240" t="str">
            <v>FGRAMPH1_01T02581</v>
          </cell>
          <cell r="I1240" t="str">
            <v>cell division control 6</v>
          </cell>
        </row>
        <row r="1241">
          <cell r="A1241" t="str">
            <v>FGRAMPH1_01G02583</v>
          </cell>
          <cell r="B1241" t="str">
            <v>FGRAMPH1_01T02583</v>
          </cell>
          <cell r="C1241">
            <v>867</v>
          </cell>
          <cell r="D1241" t="str">
            <v>Previous IDs: FGRRES_01031</v>
          </cell>
          <cell r="E1241" t="str">
            <v>FGSG_01031</v>
          </cell>
          <cell r="G1241" t="str">
            <v>benzodiazapine receptor</v>
          </cell>
          <cell r="H1241" t="str">
            <v>FGRAMPH1_01T02583</v>
          </cell>
          <cell r="I1241" t="str">
            <v>benzodiazapine receptor</v>
          </cell>
        </row>
        <row r="1242">
          <cell r="A1242" t="str">
            <v>FGRAMPH1_01G02585</v>
          </cell>
          <cell r="B1242" t="str">
            <v>FGRAMPH1_01T02585</v>
          </cell>
          <cell r="C1242">
            <v>868</v>
          </cell>
          <cell r="D1242" t="str">
            <v>Previous IDs: FGRRES_01032</v>
          </cell>
          <cell r="E1242" t="str">
            <v>FGSG_01032</v>
          </cell>
          <cell r="G1242" t="str">
            <v>amino acid transporter Arg-13</v>
          </cell>
          <cell r="H1242" t="str">
            <v>FGRAMPH1_01T02585</v>
          </cell>
          <cell r="I1242" t="str">
            <v>amino acid transporter Arg-13</v>
          </cell>
        </row>
        <row r="1243">
          <cell r="A1243" t="str">
            <v>FGRAMPH1_01G02587</v>
          </cell>
          <cell r="B1243" t="str">
            <v>FGRAMPH1_01T02587</v>
          </cell>
          <cell r="C1243">
            <v>869</v>
          </cell>
          <cell r="D1243" t="str">
            <v>Previous IDs: FGRRES_01033</v>
          </cell>
          <cell r="E1243" t="str">
            <v>FGSG_01033</v>
          </cell>
          <cell r="G1243" t="str">
            <v>er membrane sh3</v>
          </cell>
          <cell r="H1243" t="str">
            <v>FGRAMPH1_01T02587</v>
          </cell>
          <cell r="I1243" t="str">
            <v>er membrane sh3</v>
          </cell>
        </row>
        <row r="1244">
          <cell r="A1244" t="str">
            <v>FGRAMPH1_01G02591</v>
          </cell>
          <cell r="B1244" t="str">
            <v>FGRAMPH1_01T02591</v>
          </cell>
          <cell r="C1244">
            <v>870</v>
          </cell>
          <cell r="D1244" t="str">
            <v>Previous IDs: FGRRES_01035</v>
          </cell>
          <cell r="E1244" t="str">
            <v>FGSG_01035</v>
          </cell>
          <cell r="G1244" t="str">
            <v>dna repair rev1</v>
          </cell>
          <cell r="H1244" t="str">
            <v>FGRAMPH1_01T02591</v>
          </cell>
          <cell r="I1244" t="str">
            <v>dna repair rev1</v>
          </cell>
        </row>
        <row r="1245">
          <cell r="A1245" t="str">
            <v>FGRAMPH1_01G02593</v>
          </cell>
          <cell r="B1245" t="str">
            <v>FGRAMPH1_01T02593</v>
          </cell>
          <cell r="C1245">
            <v>871</v>
          </cell>
          <cell r="D1245" t="str">
            <v>Previous IDs: FGRRES_01036</v>
          </cell>
          <cell r="E1245" t="str">
            <v>FGSG_01036</v>
          </cell>
          <cell r="G1245" t="str">
            <v>hypothetical protein</v>
          </cell>
          <cell r="H1245" t="str">
            <v>FGRAMPH1_01T02593</v>
          </cell>
          <cell r="I1245" t="str">
            <v>hypothetical protein</v>
          </cell>
        </row>
        <row r="1246">
          <cell r="A1246" t="str">
            <v>FGRAMPH1_01G02595</v>
          </cell>
          <cell r="B1246" t="str">
            <v>FGRAMPH1_01T02595</v>
          </cell>
          <cell r="C1246">
            <v>872</v>
          </cell>
          <cell r="D1246" t="str">
            <v>Previous IDs: FGRRES_01037</v>
          </cell>
          <cell r="E1246" t="str">
            <v>FGSG_01037</v>
          </cell>
          <cell r="G1246" t="str">
            <v>dna glycosylase</v>
          </cell>
          <cell r="H1246" t="str">
            <v>FGRAMPH1_01T02595</v>
          </cell>
          <cell r="I1246" t="str">
            <v>dna glycosylase</v>
          </cell>
        </row>
        <row r="1247">
          <cell r="A1247" t="str">
            <v>FGRAMPH1_01G02597</v>
          </cell>
          <cell r="B1247" t="str">
            <v>FGRAMPH1_01T02597</v>
          </cell>
          <cell r="C1247">
            <v>873</v>
          </cell>
          <cell r="D1247" t="str">
            <v>Previous IDs: FGRRES_01038_M</v>
          </cell>
          <cell r="E1247" t="str">
            <v>FGSG_01038</v>
          </cell>
          <cell r="G1247" t="str">
            <v>tpc1-mitochondrial transport</v>
          </cell>
          <cell r="H1247" t="str">
            <v>FGRAMPH1_01T02597</v>
          </cell>
          <cell r="I1247" t="str">
            <v>tpc1-mitochondrial transport</v>
          </cell>
        </row>
        <row r="1248">
          <cell r="A1248" t="str">
            <v>FGRAMPH1_01G02599</v>
          </cell>
          <cell r="B1248" t="str">
            <v>FGRAMPH1_01T02599</v>
          </cell>
          <cell r="C1248">
            <v>874</v>
          </cell>
          <cell r="D1248" t="str">
            <v>Previous IDs: FGRRES_01039</v>
          </cell>
          <cell r="E1248" t="str">
            <v>FGSG_01039</v>
          </cell>
          <cell r="G1248" t="str">
            <v>hypothetical protein</v>
          </cell>
          <cell r="H1248" t="str">
            <v>FGRAMPH1_01T02599</v>
          </cell>
          <cell r="I1248" t="str">
            <v>hypothetical protein</v>
          </cell>
        </row>
        <row r="1249">
          <cell r="A1249" t="str">
            <v>FGRAMPH1_01G02601</v>
          </cell>
          <cell r="B1249" t="str">
            <v>FGRAMPH1_01T02601</v>
          </cell>
          <cell r="C1249">
            <v>875</v>
          </cell>
          <cell r="D1249" t="str">
            <v>Previous IDs: FGRRES_01040</v>
          </cell>
          <cell r="E1249" t="str">
            <v>FGSG_01040</v>
          </cell>
          <cell r="G1249" t="str">
            <v>hypothetical protein FPSE_12280</v>
          </cell>
          <cell r="H1249" t="str">
            <v>FGRAMPH1_01T02601</v>
          </cell>
          <cell r="I1249" t="str">
            <v>hypothetical protein FPSE_12280</v>
          </cell>
        </row>
        <row r="1250">
          <cell r="A1250" t="str">
            <v>FGRAMPH1_01G02603</v>
          </cell>
          <cell r="B1250" t="str">
            <v>FGRAMPH1_01T02603</v>
          </cell>
          <cell r="C1250">
            <v>11540</v>
          </cell>
          <cell r="D1250" t="str">
            <v>Previous IDs: FGRRES_15816</v>
          </cell>
          <cell r="E1250" t="str">
            <v>FGSG_01041</v>
          </cell>
          <cell r="F1250" t="str">
            <v>FGSG_15816</v>
          </cell>
          <cell r="G1250" t="str">
            <v>unnamed protein product</v>
          </cell>
          <cell r="H1250" t="str">
            <v>FGRAMPH1_01T02603</v>
          </cell>
          <cell r="I1250" t="str">
            <v>unnamed protein product</v>
          </cell>
        </row>
        <row r="1251">
          <cell r="A1251" t="str">
            <v>FGRAMPH1_01G02605</v>
          </cell>
          <cell r="B1251" t="str">
            <v>FGRAMPH1_01T02605</v>
          </cell>
          <cell r="C1251">
            <v>11541</v>
          </cell>
          <cell r="D1251" t="str">
            <v>Previous IDs: FGRRES_15817</v>
          </cell>
          <cell r="E1251" t="str">
            <v>FGSG_01042</v>
          </cell>
          <cell r="F1251" t="str">
            <v>FGSG_15817</v>
          </cell>
          <cell r="G1251" t="str">
            <v>telomerase reverse transcriptase</v>
          </cell>
          <cell r="H1251" t="str">
            <v>FGRAMPH1_01T02605</v>
          </cell>
          <cell r="I1251" t="str">
            <v>telomerase reverse transcriptase</v>
          </cell>
        </row>
        <row r="1252">
          <cell r="A1252" t="str">
            <v>FGRAMPH1_01G02607</v>
          </cell>
          <cell r="B1252" t="str">
            <v>FGRAMPH1_01T02607</v>
          </cell>
          <cell r="C1252">
            <v>11542</v>
          </cell>
          <cell r="D1252" t="str">
            <v>Previous IDs: FGRRES_15818</v>
          </cell>
          <cell r="E1252" t="str">
            <v>FGSG_11886</v>
          </cell>
          <cell r="F1252" t="str">
            <v>FGSG_15818</v>
          </cell>
          <cell r="G1252" t="str">
            <v>rho guanine nucleotide exchange factor gef1</v>
          </cell>
          <cell r="H1252" t="str">
            <v>FGRAMPH1_01T02607</v>
          </cell>
          <cell r="I1252" t="str">
            <v>rho guanine nucleotide exchange factor gef1</v>
          </cell>
        </row>
        <row r="1253">
          <cell r="A1253" t="str">
            <v>FGRAMPH1_01G02609</v>
          </cell>
          <cell r="B1253" t="str">
            <v>FGRAMPH1_01T02609</v>
          </cell>
          <cell r="C1253">
            <v>11543</v>
          </cell>
          <cell r="D1253" t="str">
            <v>Previous IDs: FGRRES_15819</v>
          </cell>
          <cell r="E1253" t="str">
            <v>FGSG_01043</v>
          </cell>
          <cell r="F1253" t="str">
            <v>FGSG_15819</v>
          </cell>
          <cell r="G1253" t="str">
            <v>alpha-glucoside permease</v>
          </cell>
          <cell r="H1253" t="str">
            <v>FGRAMPH1_01T02609</v>
          </cell>
          <cell r="I1253" t="str">
            <v>alpha-glucoside permease</v>
          </cell>
        </row>
        <row r="1254">
          <cell r="A1254" t="str">
            <v>FGRAMPH1_01G02611</v>
          </cell>
          <cell r="B1254" t="str">
            <v>FGRAMPH1_01T02611</v>
          </cell>
          <cell r="C1254">
            <v>876</v>
          </cell>
          <cell r="D1254" t="str">
            <v>Previous IDs: FGRRES_01044</v>
          </cell>
          <cell r="E1254" t="str">
            <v>FGSG_01044</v>
          </cell>
          <cell r="G1254" t="str">
            <v>V-type ATPase assembly factor pkr1</v>
          </cell>
          <cell r="H1254" t="str">
            <v>FGRAMPH1_01T02611</v>
          </cell>
          <cell r="I1254" t="str">
            <v>V-type ATPase assembly factor pkr1</v>
          </cell>
        </row>
        <row r="1255">
          <cell r="A1255" t="str">
            <v>FGRAMPH1_01G02615</v>
          </cell>
          <cell r="B1255" t="str">
            <v>FGRAMPH1_01T02615</v>
          </cell>
          <cell r="C1255">
            <v>877</v>
          </cell>
          <cell r="D1255" t="str">
            <v>Previous IDs: FGRRES_01045_M</v>
          </cell>
          <cell r="E1255" t="str">
            <v>FGSG_01045</v>
          </cell>
          <cell r="G1255" t="str">
            <v>unnamed protein product</v>
          </cell>
          <cell r="H1255" t="str">
            <v>FGRAMPH1_01T02615</v>
          </cell>
          <cell r="I1255" t="str">
            <v>unnamed protein product</v>
          </cell>
        </row>
        <row r="1256">
          <cell r="A1256" t="str">
            <v>FGRAMPH1_01G02617</v>
          </cell>
          <cell r="B1256" t="str">
            <v>FGRAMPH1_01T02617</v>
          </cell>
          <cell r="C1256">
            <v>878</v>
          </cell>
          <cell r="D1256" t="str">
            <v>Previous IDs: FGRRES_01046</v>
          </cell>
          <cell r="E1256" t="str">
            <v>FGSG_01046</v>
          </cell>
          <cell r="G1256" t="str">
            <v>anaphase-promoting complex subunit</v>
          </cell>
          <cell r="H1256" t="str">
            <v>FGRAMPH1_01T02617</v>
          </cell>
          <cell r="I1256" t="str">
            <v>anaphase-promoting complex subunit</v>
          </cell>
        </row>
        <row r="1257">
          <cell r="A1257" t="str">
            <v>FGRAMPH1_01G02619</v>
          </cell>
          <cell r="B1257" t="str">
            <v>FGRAMPH1_01T02619</v>
          </cell>
          <cell r="C1257">
            <v>10955</v>
          </cell>
          <cell r="D1257" t="str">
            <v>Previous IDs: FGRRES_15113</v>
          </cell>
          <cell r="E1257" t="str">
            <v>FGSG_15113</v>
          </cell>
          <cell r="G1257" t="str">
            <v>hypothetical protein</v>
          </cell>
          <cell r="H1257" t="str">
            <v>FGRAMPH1_01T02619</v>
          </cell>
          <cell r="I1257" t="str">
            <v>hypothetical protein</v>
          </cell>
        </row>
        <row r="1258">
          <cell r="A1258" t="str">
            <v>FGRAMPH1_01G02621</v>
          </cell>
          <cell r="B1258" t="str">
            <v>FGRAMPH1_01T02621</v>
          </cell>
          <cell r="C1258">
            <v>9453</v>
          </cell>
          <cell r="D1258" t="str">
            <v>Previous IDs: FGRRES_11887</v>
          </cell>
          <cell r="E1258" t="str">
            <v>FGSG_11887</v>
          </cell>
          <cell r="G1258" t="str">
            <v>hypothetical protein</v>
          </cell>
          <cell r="H1258" t="str">
            <v>FGRAMPH1_01T02621</v>
          </cell>
          <cell r="I1258" t="str">
            <v>hypothetical protein</v>
          </cell>
        </row>
        <row r="1259">
          <cell r="A1259" t="str">
            <v>FGRAMPH1_01G02623</v>
          </cell>
          <cell r="B1259" t="str">
            <v>FGRAMPH1_01T02623</v>
          </cell>
          <cell r="C1259">
            <v>879</v>
          </cell>
          <cell r="D1259" t="str">
            <v>Previous IDs: FGRRES_01047</v>
          </cell>
          <cell r="E1259" t="str">
            <v>FGSG_01047</v>
          </cell>
          <cell r="G1259" t="str">
            <v>ring-finger containing</v>
          </cell>
          <cell r="H1259" t="str">
            <v>FGRAMPH1_01T02623</v>
          </cell>
          <cell r="I1259" t="str">
            <v>ring-finger containing</v>
          </cell>
        </row>
        <row r="1260">
          <cell r="A1260" t="str">
            <v>FGRAMPH1_01G02625</v>
          </cell>
          <cell r="B1260" t="str">
            <v>FGRAMPH1_01T02625</v>
          </cell>
          <cell r="C1260">
            <v>11544</v>
          </cell>
          <cell r="D1260" t="str">
            <v>Previous IDs: FGRRES_15820</v>
          </cell>
          <cell r="E1260" t="str">
            <v>FGSG_01048</v>
          </cell>
          <cell r="F1260" t="str">
            <v>FGSG_15820</v>
          </cell>
          <cell r="G1260" t="str">
            <v>Cytochrome P450 4V2</v>
          </cell>
          <cell r="H1260" t="str">
            <v>FGRAMPH1_01T02625</v>
          </cell>
          <cell r="I1260" t="str">
            <v>Cytochrome P450 4V2</v>
          </cell>
        </row>
        <row r="1261">
          <cell r="A1261" t="str">
            <v>FGRAMPH1_01G02627</v>
          </cell>
          <cell r="B1261" t="str">
            <v>FGRAMPH1_01T02627</v>
          </cell>
          <cell r="C1261">
            <v>880</v>
          </cell>
          <cell r="D1261" t="str">
            <v>Previous IDs: FGRRES_01049</v>
          </cell>
          <cell r="E1261" t="str">
            <v>FGSG_01049</v>
          </cell>
          <cell r="G1261" t="str">
            <v>hypothetical protein</v>
          </cell>
          <cell r="H1261" t="str">
            <v>FGRAMPH1_01T02627</v>
          </cell>
          <cell r="I1261" t="str">
            <v>hypothetical protein</v>
          </cell>
        </row>
        <row r="1262">
          <cell r="A1262" t="str">
            <v>FGRAMPH1_01G02629</v>
          </cell>
          <cell r="B1262" t="str">
            <v>FGRAMPH1_01T02629</v>
          </cell>
          <cell r="C1262">
            <v>881</v>
          </cell>
          <cell r="D1262" t="str">
            <v>Previous IDs: FGRRES_01050</v>
          </cell>
          <cell r="E1262" t="str">
            <v>FGSG_01050</v>
          </cell>
          <cell r="G1262" t="str">
            <v>hypothetical protein</v>
          </cell>
          <cell r="H1262" t="str">
            <v>FGRAMPH1_01T02629</v>
          </cell>
          <cell r="I1262" t="str">
            <v>hypothetical protein</v>
          </cell>
        </row>
        <row r="1263">
          <cell r="A1263" t="str">
            <v>FGRAMPH1_01G02631</v>
          </cell>
          <cell r="B1263" t="str">
            <v>FGRAMPH1_01T02631</v>
          </cell>
          <cell r="C1263">
            <v>882</v>
          </cell>
          <cell r="D1263" t="str">
            <v>Previous IDs: FGRRES_01051</v>
          </cell>
          <cell r="E1263" t="str">
            <v>FGSG_01051</v>
          </cell>
          <cell r="G1263" t="str">
            <v>proliferating cell nuclear antigen</v>
          </cell>
          <cell r="H1263" t="str">
            <v>FGRAMPH1_01T02631</v>
          </cell>
          <cell r="I1263" t="str">
            <v>proliferating cell nuclear antigen</v>
          </cell>
        </row>
        <row r="1264">
          <cell r="A1264" t="str">
            <v>FGRAMPH1_01G02633</v>
          </cell>
          <cell r="B1264" t="str">
            <v>FGRAMPH1_01T02633</v>
          </cell>
          <cell r="C1264">
            <v>883</v>
          </cell>
          <cell r="D1264" t="str">
            <v>Previous IDs: FGRRES_01052</v>
          </cell>
          <cell r="E1264" t="str">
            <v>FGSG_01052</v>
          </cell>
          <cell r="G1264" t="str">
            <v>proliferating cell nuclear antigen</v>
          </cell>
          <cell r="H1264" t="str">
            <v>FGRAMPH1_01T02633</v>
          </cell>
          <cell r="I1264" t="str">
            <v>proliferating cell nuclear antigen</v>
          </cell>
        </row>
        <row r="1265">
          <cell r="A1265" t="str">
            <v>FGRAMPH1_01G02635</v>
          </cell>
          <cell r="B1265" t="str">
            <v>FGRAMPH1_01T02635</v>
          </cell>
          <cell r="C1265">
            <v>884</v>
          </cell>
          <cell r="D1265" t="str">
            <v>Previous IDs: FGRRES_01053</v>
          </cell>
          <cell r="E1265" t="str">
            <v>FGSG_01053</v>
          </cell>
          <cell r="G1265" t="str">
            <v>pyridoxine kinase</v>
          </cell>
          <cell r="H1265" t="str">
            <v>FGRAMPH1_01T02635</v>
          </cell>
          <cell r="I1265" t="str">
            <v>pyridoxine kinase</v>
          </cell>
        </row>
        <row r="1266">
          <cell r="A1266" t="str">
            <v>FGRAMPH1_01G02637</v>
          </cell>
          <cell r="B1266" t="str">
            <v>FGRAMPH1_01T02637</v>
          </cell>
          <cell r="C1266">
            <v>885</v>
          </cell>
          <cell r="D1266" t="str">
            <v>Previous IDs: FGRRES_01054</v>
          </cell>
          <cell r="E1266" t="str">
            <v>FGSG_01054</v>
          </cell>
          <cell r="G1266" t="str">
            <v>chromosome segregation smc</v>
          </cell>
          <cell r="H1266" t="str">
            <v>FGRAMPH1_01T02637</v>
          </cell>
          <cell r="I1266" t="str">
            <v>chromosome segregation smc</v>
          </cell>
        </row>
        <row r="1267">
          <cell r="A1267" t="str">
            <v>FGRAMPH1_01G02639</v>
          </cell>
          <cell r="B1267" t="str">
            <v>FGRAMPH1_01T02639</v>
          </cell>
          <cell r="C1267">
            <v>886</v>
          </cell>
          <cell r="D1267" t="str">
            <v>Previous IDs: FGRRES_01055</v>
          </cell>
          <cell r="E1267" t="str">
            <v>FGSG_01055</v>
          </cell>
          <cell r="G1267" t="str">
            <v>rna-binding rnc1</v>
          </cell>
          <cell r="H1267" t="str">
            <v>FGRAMPH1_01T02639</v>
          </cell>
          <cell r="I1267" t="str">
            <v>rna-binding rnc1</v>
          </cell>
        </row>
        <row r="1268">
          <cell r="A1268" t="str">
            <v>FGRAMPH1_01G02641</v>
          </cell>
          <cell r="B1268" t="str">
            <v>FGRAMPH1_01T02641</v>
          </cell>
          <cell r="C1268">
            <v>887</v>
          </cell>
          <cell r="D1268" t="str">
            <v>Previous IDs: FGRRES_01056</v>
          </cell>
          <cell r="E1268" t="str">
            <v>FGSG_01056</v>
          </cell>
          <cell r="G1268" t="str">
            <v>dimeric alpha-beta barrel</v>
          </cell>
          <cell r="H1268" t="str">
            <v>FGRAMPH1_01T02641</v>
          </cell>
          <cell r="I1268" t="str">
            <v>dimeric alpha-beta barrel</v>
          </cell>
        </row>
        <row r="1269">
          <cell r="A1269" t="str">
            <v>FGRAMPH1_01G02643</v>
          </cell>
          <cell r="B1269" t="str">
            <v>FGRAMPH1_01T02643</v>
          </cell>
          <cell r="C1269">
            <v>888</v>
          </cell>
          <cell r="D1269" t="str">
            <v>Previous IDs: FGRRES_01057</v>
          </cell>
          <cell r="E1269" t="str">
            <v>FGSG_01057</v>
          </cell>
          <cell r="G1269" t="str">
            <v>neutral sphingomyelinase</v>
          </cell>
          <cell r="H1269" t="str">
            <v>FGRAMPH1_01T02643</v>
          </cell>
          <cell r="I1269" t="str">
            <v>neutral sphingomyelinase</v>
          </cell>
        </row>
        <row r="1270">
          <cell r="A1270" t="str">
            <v>FGRAMPH1_01G02645</v>
          </cell>
          <cell r="B1270" t="str">
            <v>FGRAMPH1_01T02645</v>
          </cell>
          <cell r="C1270">
            <v>889</v>
          </cell>
          <cell r="D1270" t="str">
            <v>Previous IDs: FGRRES_01058</v>
          </cell>
          <cell r="E1270" t="str">
            <v>FGSG_01058</v>
          </cell>
          <cell r="G1270" t="str">
            <v>agc ndr ndr kinase</v>
          </cell>
          <cell r="H1270" t="str">
            <v>FGRAMPH1_01T02645</v>
          </cell>
          <cell r="I1270" t="str">
            <v>agc ndr ndr kinase</v>
          </cell>
        </row>
        <row r="1271">
          <cell r="A1271" t="str">
            <v>FGRAMPH1_01G02647</v>
          </cell>
          <cell r="B1271" t="str">
            <v>FGRAMPH1_01T02647</v>
          </cell>
          <cell r="C1271">
            <v>890</v>
          </cell>
          <cell r="D1271" t="str">
            <v>Previous IDs: FGRRES_01059</v>
          </cell>
          <cell r="E1271" t="str">
            <v>FGSG_01059</v>
          </cell>
          <cell r="G1271" t="str">
            <v>FK506-binding protein</v>
          </cell>
          <cell r="H1271" t="str">
            <v>FGRAMPH1_01T02647</v>
          </cell>
          <cell r="I1271" t="str">
            <v>FK506-binding protein</v>
          </cell>
        </row>
        <row r="1272">
          <cell r="A1272" t="str">
            <v>FGRAMPH1_01G02649</v>
          </cell>
          <cell r="B1272" t="str">
            <v>FGRAMPH1_01T02649</v>
          </cell>
          <cell r="C1272">
            <v>891</v>
          </cell>
          <cell r="D1272" t="str">
            <v>Previous IDs: FGRRES_01060</v>
          </cell>
          <cell r="E1272" t="str">
            <v>FGSG_01060</v>
          </cell>
          <cell r="G1272" t="str">
            <v>glycosyl transferase gt-a type structural fold</v>
          </cell>
          <cell r="H1272" t="str">
            <v>FGRAMPH1_01T02649</v>
          </cell>
          <cell r="I1272" t="str">
            <v>glycosyl transferase gt-a type structural fold</v>
          </cell>
        </row>
        <row r="1273">
          <cell r="A1273" t="str">
            <v>FGRAMPH1_01G02651</v>
          </cell>
          <cell r="B1273" t="str">
            <v>FGRAMPH1_01T02651</v>
          </cell>
          <cell r="C1273">
            <v>892</v>
          </cell>
          <cell r="D1273" t="str">
            <v>Previous IDs: FGRRES_01061_M</v>
          </cell>
          <cell r="E1273" t="str">
            <v>FGSG_01061</v>
          </cell>
          <cell r="G1273" t="str">
            <v>glycosyl transferase gt-a type structural fold</v>
          </cell>
          <cell r="H1273" t="str">
            <v>FGRAMPH1_01T02651</v>
          </cell>
          <cell r="I1273" t="str">
            <v>glycosyl transferase gt-a type structural fold</v>
          </cell>
        </row>
        <row r="1274">
          <cell r="A1274" t="str">
            <v>FGRAMPH1_01G02653</v>
          </cell>
          <cell r="B1274" t="str">
            <v>FGRAMPH1_01T02653</v>
          </cell>
          <cell r="C1274">
            <v>893</v>
          </cell>
          <cell r="D1274" t="str">
            <v>Previous IDs: FGRRES_01062</v>
          </cell>
          <cell r="E1274" t="str">
            <v>FGSG_01062</v>
          </cell>
          <cell r="G1274" t="str">
            <v>fms interacting</v>
          </cell>
          <cell r="H1274" t="str">
            <v>FGRAMPH1_01T02653</v>
          </cell>
          <cell r="I1274" t="str">
            <v>fms interacting</v>
          </cell>
        </row>
        <row r="1275">
          <cell r="A1275" t="str">
            <v>FGRAMPH1_01G02655</v>
          </cell>
          <cell r="B1275" t="str">
            <v>FGRAMPH1_01T02655</v>
          </cell>
          <cell r="C1275">
            <v>894</v>
          </cell>
          <cell r="D1275" t="str">
            <v>Previous IDs: FGRRES_01063</v>
          </cell>
          <cell r="E1275" t="str">
            <v>FGSG_01063</v>
          </cell>
          <cell r="G1275" t="str">
            <v>thymidylate synthase</v>
          </cell>
          <cell r="H1275" t="str">
            <v>FGRAMPH1_01T02655</v>
          </cell>
          <cell r="I1275" t="str">
            <v>thymidylate synthase</v>
          </cell>
        </row>
        <row r="1276">
          <cell r="A1276" t="str">
            <v>FGRAMPH1_01G02657</v>
          </cell>
          <cell r="B1276" t="str">
            <v>FGRAMPH1_01T02657</v>
          </cell>
          <cell r="C1276">
            <v>895</v>
          </cell>
          <cell r="D1276" t="str">
            <v>Previous IDs: FGRRES_01064</v>
          </cell>
          <cell r="E1276" t="str">
            <v>FGSG_01064</v>
          </cell>
          <cell r="G1276" t="str">
            <v>hemolysin-iii family</v>
          </cell>
          <cell r="H1276" t="str">
            <v>FGRAMPH1_01T02657</v>
          </cell>
          <cell r="I1276" t="str">
            <v>hemolysin-iii family</v>
          </cell>
        </row>
        <row r="1277">
          <cell r="A1277" t="str">
            <v>FGRAMPH1_01G02659</v>
          </cell>
          <cell r="B1277" t="str">
            <v>FGRAMPH1_01T02659</v>
          </cell>
          <cell r="C1277">
            <v>896</v>
          </cell>
          <cell r="D1277" t="str">
            <v>Previous IDs: FGRRES_01065</v>
          </cell>
          <cell r="E1277" t="str">
            <v>FGSG_01065</v>
          </cell>
          <cell r="G1277" t="str">
            <v>cell cycle arrest BUB2</v>
          </cell>
          <cell r="H1277" t="str">
            <v>FGRAMPH1_01T02659</v>
          </cell>
          <cell r="I1277" t="str">
            <v>cell cycle arrest BUB2</v>
          </cell>
        </row>
        <row r="1278">
          <cell r="A1278" t="str">
            <v>FGRAMPH1_01G02661</v>
          </cell>
          <cell r="B1278" t="str">
            <v>FGRAMPH1_01T02661</v>
          </cell>
          <cell r="C1278">
            <v>897</v>
          </cell>
          <cell r="D1278" t="str">
            <v>Previous IDs: FGRRES_01066</v>
          </cell>
          <cell r="E1278" t="str">
            <v>FGSG_01066</v>
          </cell>
          <cell r="G1278" t="str">
            <v>family sulfate permease</v>
          </cell>
          <cell r="H1278" t="str">
            <v>FGRAMPH1_01T02661</v>
          </cell>
          <cell r="I1278" t="str">
            <v>family sulfate permease</v>
          </cell>
        </row>
        <row r="1279">
          <cell r="A1279" t="str">
            <v>FGRAMPH1_01G02663</v>
          </cell>
          <cell r="B1279" t="str">
            <v>FGRAMPH1_01T02663</v>
          </cell>
          <cell r="C1279">
            <v>898</v>
          </cell>
          <cell r="D1279" t="str">
            <v>Previous IDs: FGRRES_01067</v>
          </cell>
          <cell r="E1279" t="str">
            <v>FGSG_01067</v>
          </cell>
          <cell r="G1279" t="str">
            <v>DNA damage response WSS1</v>
          </cell>
          <cell r="H1279" t="str">
            <v>FGRAMPH1_01T02663</v>
          </cell>
          <cell r="I1279" t="str">
            <v>DNA damage response WSS1</v>
          </cell>
        </row>
        <row r="1280">
          <cell r="A1280" t="str">
            <v>FGRAMPH1_01G02665</v>
          </cell>
          <cell r="B1280" t="str">
            <v>FGRAMPH1_01T02665</v>
          </cell>
          <cell r="C1280">
            <v>9454</v>
          </cell>
          <cell r="D1280" t="str">
            <v>Previous IDs: FGRRES_11888</v>
          </cell>
          <cell r="E1280" t="str">
            <v>FGSG_11888</v>
          </cell>
          <cell r="G1280" t="str">
            <v>hypothetical protein</v>
          </cell>
          <cell r="H1280" t="str">
            <v>FGRAMPH1_01T02665</v>
          </cell>
          <cell r="I1280" t="str">
            <v>hypothetical protein</v>
          </cell>
        </row>
        <row r="1281">
          <cell r="A1281" t="str">
            <v>FGRAMPH1_01G02667</v>
          </cell>
          <cell r="B1281" t="str">
            <v>FGRAMPH1_01T02667</v>
          </cell>
          <cell r="C1281">
            <v>899</v>
          </cell>
          <cell r="D1281" t="str">
            <v>Previous IDs: FGRRES_01068</v>
          </cell>
          <cell r="E1281" t="str">
            <v>FGSG_01068</v>
          </cell>
          <cell r="G1281" t="str">
            <v>hypothetical protein</v>
          </cell>
          <cell r="H1281" t="str">
            <v>FGRAMPH1_01T02667</v>
          </cell>
          <cell r="I1281" t="str">
            <v>hypothetical protein</v>
          </cell>
        </row>
        <row r="1282">
          <cell r="A1282" t="str">
            <v>FGRAMPH1_01G02669</v>
          </cell>
          <cell r="B1282" t="str">
            <v>FGRAMPH1_01T02669</v>
          </cell>
          <cell r="C1282">
            <v>900</v>
          </cell>
          <cell r="D1282" t="str">
            <v>Previous IDs: FGRRES_01069</v>
          </cell>
          <cell r="E1282" t="str">
            <v>FGSG_01069</v>
          </cell>
          <cell r="G1282" t="str">
            <v>related to domain</v>
          </cell>
          <cell r="H1282" t="str">
            <v>FGRAMPH1_01T02669</v>
          </cell>
          <cell r="I1282" t="str">
            <v>related to domain</v>
          </cell>
        </row>
        <row r="1283">
          <cell r="A1283" t="str">
            <v>FGRAMPH1_01G02671</v>
          </cell>
          <cell r="B1283" t="str">
            <v>FGRAMPH1_01T02671</v>
          </cell>
          <cell r="C1283">
            <v>901</v>
          </cell>
          <cell r="D1283" t="str">
            <v>Previous IDs: FGRRES_01070_M</v>
          </cell>
          <cell r="E1283" t="str">
            <v>FGSG_01070</v>
          </cell>
          <cell r="G1283" t="str">
            <v>hypothetical protein</v>
          </cell>
          <cell r="H1283" t="str">
            <v>FGRAMPH1_01T02671</v>
          </cell>
          <cell r="I1283" t="str">
            <v>hypothetical protein</v>
          </cell>
        </row>
        <row r="1284">
          <cell r="A1284" t="str">
            <v>FGRAMPH1_01G02673</v>
          </cell>
          <cell r="B1284" t="str">
            <v>FGRAMPH1_01T02673</v>
          </cell>
          <cell r="C1284">
            <v>9455</v>
          </cell>
          <cell r="D1284" t="str">
            <v>Previous IDs: FGRRES_11889</v>
          </cell>
          <cell r="E1284" t="str">
            <v>FGSG_11889</v>
          </cell>
          <cell r="G1284" t="str">
            <v>hypothetical protein</v>
          </cell>
          <cell r="H1284" t="str">
            <v>FGRAMPH1_01T02673</v>
          </cell>
          <cell r="I1284" t="str">
            <v>hypothetical protein</v>
          </cell>
        </row>
        <row r="1285">
          <cell r="A1285" t="str">
            <v>FGRAMPH1_01G02675</v>
          </cell>
          <cell r="B1285" t="str">
            <v>FGRAMPH1_01T02675</v>
          </cell>
          <cell r="C1285">
            <v>9456</v>
          </cell>
          <cell r="D1285" t="str">
            <v>Previous IDs: FGRRES_11890</v>
          </cell>
          <cell r="E1285" t="str">
            <v>FGSG_11890</v>
          </cell>
          <cell r="G1285" t="str">
            <v>BEM3 GTPase-activating for Cdc42p and Rho1p</v>
          </cell>
          <cell r="H1285" t="str">
            <v>FGRAMPH1_01T02675</v>
          </cell>
          <cell r="I1285" t="str">
            <v>BEM3 GTPase-activating for Cdc42p and Rho1p</v>
          </cell>
        </row>
        <row r="1286">
          <cell r="A1286" t="str">
            <v>FGRAMPH1_01G02677</v>
          </cell>
          <cell r="B1286" t="str">
            <v>FGRAMPH1_01T02677</v>
          </cell>
          <cell r="C1286">
            <v>9457</v>
          </cell>
          <cell r="D1286" t="str">
            <v>Previous IDs: FGRRES_11891</v>
          </cell>
          <cell r="E1286" t="str">
            <v>FGSG_11891</v>
          </cell>
          <cell r="G1286" t="str">
            <v>cercosporin resistance</v>
          </cell>
          <cell r="H1286" t="str">
            <v>FGRAMPH1_01T02677</v>
          </cell>
          <cell r="I1286" t="str">
            <v>cercosporin resistance</v>
          </cell>
        </row>
        <row r="1287">
          <cell r="A1287" t="str">
            <v>FGRAMPH1_01G02679</v>
          </cell>
          <cell r="B1287" t="str">
            <v>FGRAMPH1_01T02679</v>
          </cell>
          <cell r="C1287">
            <v>902</v>
          </cell>
          <cell r="D1287" t="str">
            <v>Previous IDs: FGRRES_01072</v>
          </cell>
          <cell r="E1287" t="str">
            <v>FGSG_01072</v>
          </cell>
          <cell r="G1287" t="str">
            <v>hypothetical protein</v>
          </cell>
          <cell r="H1287" t="str">
            <v>FGRAMPH1_01T02679</v>
          </cell>
          <cell r="I1287" t="str">
            <v>hypothetical protein</v>
          </cell>
        </row>
        <row r="1288">
          <cell r="A1288" t="str">
            <v>FGRAMPH1_01G02681</v>
          </cell>
          <cell r="B1288" t="str">
            <v>FGRAMPH1_01T02681</v>
          </cell>
          <cell r="C1288">
            <v>11545</v>
          </cell>
          <cell r="D1288" t="str">
            <v>Previous IDs: FGRRES_15821</v>
          </cell>
          <cell r="E1288" t="str">
            <v>FGSG_11892</v>
          </cell>
          <cell r="F1288" t="str">
            <v>FGSG_11893</v>
          </cell>
          <cell r="G1288" t="str">
            <v>hypothetical protein</v>
          </cell>
          <cell r="H1288" t="str">
            <v>FGRAMPH1_01T02681</v>
          </cell>
          <cell r="I1288" t="str">
            <v>hypothetical protein</v>
          </cell>
        </row>
        <row r="1289">
          <cell r="A1289" t="str">
            <v>FGRAMPH1_01G02683</v>
          </cell>
          <cell r="B1289" t="str">
            <v>FGRAMPH1_01T02683</v>
          </cell>
          <cell r="C1289">
            <v>11546</v>
          </cell>
          <cell r="D1289" t="str">
            <v>Previous IDs: FGRRES_15822</v>
          </cell>
          <cell r="E1289" t="str">
            <v>FGSG_01074</v>
          </cell>
          <cell r="F1289" t="str">
            <v>FGSG_15822</v>
          </cell>
          <cell r="G1289" t="str">
            <v>hypothetical protein</v>
          </cell>
          <cell r="H1289" t="str">
            <v>FGRAMPH1_01T02683</v>
          </cell>
          <cell r="I1289" t="str">
            <v>hypothetical protein</v>
          </cell>
        </row>
        <row r="1290">
          <cell r="A1290" t="str">
            <v>FGRAMPH1_01G02685</v>
          </cell>
          <cell r="B1290" t="str">
            <v>FGRAMPH1_01T02685</v>
          </cell>
          <cell r="C1290">
            <v>11547</v>
          </cell>
          <cell r="D1290" t="str">
            <v>Previous IDs: FGRRES_15823</v>
          </cell>
          <cell r="E1290" t="str">
            <v>FGSG_01075</v>
          </cell>
          <cell r="F1290" t="str">
            <v>FGSG_15823</v>
          </cell>
          <cell r="G1290" t="str">
            <v>hypothetical protein</v>
          </cell>
          <cell r="H1290" t="str">
            <v>FGRAMPH1_01T02685</v>
          </cell>
          <cell r="I1290" t="str">
            <v>hypothetical protein</v>
          </cell>
        </row>
        <row r="1291">
          <cell r="A1291" t="str">
            <v>FGRAMPH1_01G02689</v>
          </cell>
          <cell r="B1291" t="str">
            <v>FGRAMPH1_01T02689</v>
          </cell>
          <cell r="C1291">
            <v>903</v>
          </cell>
          <cell r="D1291" t="str">
            <v>Previous IDs: FGRRES_01076</v>
          </cell>
          <cell r="E1291" t="str">
            <v>FGSG_01076</v>
          </cell>
          <cell r="G1291" t="str">
            <v>hypothetical protein</v>
          </cell>
          <cell r="H1291" t="str">
            <v>FGRAMPH1_01T02689</v>
          </cell>
          <cell r="I1291" t="str">
            <v>hypothetical protein</v>
          </cell>
        </row>
        <row r="1292">
          <cell r="A1292" t="str">
            <v>FGRAMPH1_01G02691</v>
          </cell>
          <cell r="B1292" t="str">
            <v>FGRAMPH1_01T02691</v>
          </cell>
          <cell r="C1292">
            <v>904</v>
          </cell>
          <cell r="D1292" t="str">
            <v>Previous IDs: FGRRES_01077_M</v>
          </cell>
          <cell r="E1292" t="str">
            <v>FGSG_01077</v>
          </cell>
          <cell r="G1292" t="str">
            <v>unnamed protein product</v>
          </cell>
          <cell r="H1292" t="str">
            <v>FGRAMPH1_01T02691</v>
          </cell>
          <cell r="I1292" t="str">
            <v>unnamed protein product</v>
          </cell>
        </row>
        <row r="1293">
          <cell r="A1293" t="str">
            <v>FGRAMPH1_01G02693</v>
          </cell>
          <cell r="B1293" t="str">
            <v>FGRAMPH1_01T02693</v>
          </cell>
          <cell r="C1293">
            <v>905</v>
          </cell>
          <cell r="D1293" t="str">
            <v>Previous IDs: FGRRES_01078</v>
          </cell>
          <cell r="E1293" t="str">
            <v>FGSG_01078</v>
          </cell>
          <cell r="G1293" t="str">
            <v>hypothetical protein</v>
          </cell>
          <cell r="H1293" t="str">
            <v>FGRAMPH1_01T02693</v>
          </cell>
          <cell r="I1293" t="str">
            <v>hypothetical protein</v>
          </cell>
        </row>
        <row r="1294">
          <cell r="A1294" t="str">
            <v>FGRAMPH1_01G02695</v>
          </cell>
          <cell r="B1294" t="str">
            <v>FGRAMPH1_01T02695</v>
          </cell>
          <cell r="C1294">
            <v>11548</v>
          </cell>
          <cell r="D1294" t="str">
            <v>Previous IDs: FGRRES_15824_M</v>
          </cell>
          <cell r="E1294" t="str">
            <v>FGSG_11894</v>
          </cell>
          <cell r="F1294" t="str">
            <v>FGSG_15824</v>
          </cell>
          <cell r="G1294" t="str">
            <v>atp synthase subunit mitochondrial</v>
          </cell>
          <cell r="H1294" t="str">
            <v>FGRAMPH1_01T02695</v>
          </cell>
          <cell r="I1294" t="str">
            <v>atp synthase subunit mitochondrial</v>
          </cell>
        </row>
        <row r="1295">
          <cell r="A1295" t="str">
            <v>FGRAMPH1_01G02697</v>
          </cell>
          <cell r="B1295" t="str">
            <v>FGRAMPH1_01T02697</v>
          </cell>
          <cell r="C1295">
            <v>906</v>
          </cell>
          <cell r="D1295" t="str">
            <v>Previous IDs: FGRRES_01081</v>
          </cell>
          <cell r="E1295" t="str">
            <v>FGSG_01081</v>
          </cell>
          <cell r="G1295" t="str">
            <v>60S ribosomal protein L11</v>
          </cell>
          <cell r="H1295" t="str">
            <v>FGRAMPH1_01T02697</v>
          </cell>
          <cell r="I1295" t="str">
            <v>60S ribosomal protein L11</v>
          </cell>
        </row>
        <row r="1296">
          <cell r="A1296" t="str">
            <v>FGRAMPH1_01G02699</v>
          </cell>
          <cell r="B1296" t="str">
            <v>FGRAMPH1_01T02699</v>
          </cell>
          <cell r="C1296">
            <v>11549</v>
          </cell>
          <cell r="D1296" t="str">
            <v>Previous IDs: FGRRES_15825</v>
          </cell>
          <cell r="E1296" t="str">
            <v>FGSG_01082</v>
          </cell>
          <cell r="F1296" t="str">
            <v>FGSG_15825</v>
          </cell>
          <cell r="G1296" t="str">
            <v>small nuclear ribonucleo</v>
          </cell>
          <cell r="H1296" t="str">
            <v>FGRAMPH1_01T02699</v>
          </cell>
          <cell r="I1296" t="str">
            <v>small nuclear ribonucleo</v>
          </cell>
        </row>
        <row r="1297">
          <cell r="A1297" t="str">
            <v>FGRAMPH1_01G02701</v>
          </cell>
          <cell r="B1297" t="str">
            <v>FGRAMPH1_01T02701</v>
          </cell>
          <cell r="C1297">
            <v>908</v>
          </cell>
          <cell r="D1297" t="str">
            <v>Previous IDs: FGRRES_01084</v>
          </cell>
          <cell r="E1297" t="str">
            <v>FGSG_01084</v>
          </cell>
          <cell r="G1297" t="str">
            <v>hypothetical protein</v>
          </cell>
          <cell r="H1297" t="str">
            <v>FGRAMPH1_01T02701</v>
          </cell>
          <cell r="I1297" t="str">
            <v>hypothetical protein</v>
          </cell>
        </row>
        <row r="1298">
          <cell r="A1298" t="str">
            <v>FGRAMPH1_01G02703</v>
          </cell>
          <cell r="B1298" t="str">
            <v>FGRAMPH1_01T02703</v>
          </cell>
          <cell r="C1298">
            <v>907</v>
          </cell>
          <cell r="D1298" t="str">
            <v>Previous IDs: FGRRES_01083</v>
          </cell>
          <cell r="E1298" t="str">
            <v>FGSG_01083</v>
          </cell>
          <cell r="G1298" t="str">
            <v>J domain-containing</v>
          </cell>
          <cell r="H1298" t="str">
            <v>FGRAMPH1_01T02703</v>
          </cell>
          <cell r="I1298" t="str">
            <v>J domain-containing</v>
          </cell>
        </row>
        <row r="1299">
          <cell r="A1299" t="str">
            <v>FGRAMPH1_01G02705</v>
          </cell>
          <cell r="B1299" t="str">
            <v>FGRAMPH1_01T02705</v>
          </cell>
          <cell r="C1299">
            <v>909</v>
          </cell>
          <cell r="D1299" t="str">
            <v>Previous IDs: FGRRES_01085</v>
          </cell>
          <cell r="E1299" t="str">
            <v>FGSG_01085</v>
          </cell>
          <cell r="G1299" t="str">
            <v>thioredoxin 1</v>
          </cell>
          <cell r="H1299" t="str">
            <v>FGRAMPH1_01T02705</v>
          </cell>
          <cell r="I1299" t="str">
            <v>thioredoxin 1</v>
          </cell>
        </row>
        <row r="1300">
          <cell r="A1300" t="str">
            <v>FGRAMPH1_01G02707</v>
          </cell>
          <cell r="B1300" t="str">
            <v>FGRAMPH1_01T02707</v>
          </cell>
          <cell r="C1300">
            <v>910</v>
          </cell>
          <cell r="D1300" t="str">
            <v>Previous IDs: FGRRES_01086</v>
          </cell>
          <cell r="E1300" t="str">
            <v>FGSG_01086</v>
          </cell>
          <cell r="G1300" t="str">
            <v>acetolactate synthase catalytic subunit</v>
          </cell>
          <cell r="H1300" t="str">
            <v>FGRAMPH1_01T02707</v>
          </cell>
          <cell r="I1300" t="str">
            <v>acetolactate synthase catalytic subunit</v>
          </cell>
        </row>
        <row r="1301">
          <cell r="A1301" t="str">
            <v>FGRAMPH1_01G02713</v>
          </cell>
          <cell r="B1301" t="str">
            <v>FGRAMPH1_01T02713</v>
          </cell>
          <cell r="C1301">
            <v>911</v>
          </cell>
          <cell r="D1301" t="str">
            <v>Previous IDs: FGRRES_01088</v>
          </cell>
          <cell r="E1301" t="str">
            <v>FGSG_01088</v>
          </cell>
          <cell r="G1301" t="str">
            <v>hypothetical protein</v>
          </cell>
          <cell r="H1301" t="str">
            <v>FGRAMPH1_01T02713</v>
          </cell>
          <cell r="I1301" t="str">
            <v>hypothetical protein</v>
          </cell>
        </row>
        <row r="1302">
          <cell r="A1302" t="str">
            <v>FGRAMPH1_01G02715</v>
          </cell>
          <cell r="B1302" t="str">
            <v>FGRAMPH1_01T02715</v>
          </cell>
          <cell r="C1302">
            <v>912</v>
          </cell>
          <cell r="D1302" t="str">
            <v>Previous IDs: FGRRES_01089</v>
          </cell>
          <cell r="E1302" t="str">
            <v>FGSG_01089</v>
          </cell>
          <cell r="G1302" t="str">
            <v>hypothetical protein</v>
          </cell>
          <cell r="H1302" t="str">
            <v>FGRAMPH1_01T02715</v>
          </cell>
          <cell r="I1302" t="str">
            <v>hypothetical protein</v>
          </cell>
        </row>
        <row r="1303">
          <cell r="A1303" t="str">
            <v>FGRAMPH1_01G02717</v>
          </cell>
          <cell r="B1303" t="str">
            <v>FGRAMPH1_01T02717</v>
          </cell>
          <cell r="C1303">
            <v>10956</v>
          </cell>
          <cell r="D1303" t="str">
            <v>Previous IDs: FGRRES_15114</v>
          </cell>
          <cell r="E1303" t="str">
            <v>FGSG_15114</v>
          </cell>
          <cell r="G1303" t="str">
            <v>hypothetical protein</v>
          </cell>
          <cell r="H1303" t="str">
            <v>FGRAMPH1_01T02717</v>
          </cell>
          <cell r="I1303" t="str">
            <v>hypothetical protein</v>
          </cell>
        </row>
        <row r="1304">
          <cell r="A1304" t="str">
            <v>FGRAMPH1_01G02719</v>
          </cell>
          <cell r="B1304" t="str">
            <v>FGRAMPH1_01T02719</v>
          </cell>
          <cell r="C1304">
            <v>9458</v>
          </cell>
          <cell r="D1304" t="str">
            <v>Previous IDs: FGRRES_11896</v>
          </cell>
          <cell r="E1304" t="str">
            <v>FGSG_11896</v>
          </cell>
          <cell r="G1304" t="str">
            <v>hypothetical protein</v>
          </cell>
          <cell r="H1304" t="str">
            <v>FGRAMPH1_01T02719</v>
          </cell>
          <cell r="I1304" t="str">
            <v>hypothetical protein</v>
          </cell>
        </row>
        <row r="1305">
          <cell r="A1305" t="str">
            <v>FGRAMPH1_01G02721</v>
          </cell>
          <cell r="B1305" t="str">
            <v>FGRAMPH1_01T02721</v>
          </cell>
          <cell r="C1305">
            <v>9459</v>
          </cell>
          <cell r="D1305" t="str">
            <v>Previous IDs: FGRRES_11897</v>
          </cell>
          <cell r="E1305" t="str">
            <v>FGSG_11897</v>
          </cell>
          <cell r="G1305" t="str">
            <v>nad+ kinase</v>
          </cell>
          <cell r="H1305" t="str">
            <v>FGRAMPH1_01T02721</v>
          </cell>
          <cell r="I1305" t="str">
            <v>nad+ kinase</v>
          </cell>
        </row>
        <row r="1306">
          <cell r="A1306" t="str">
            <v>FGRAMPH1_01G02725</v>
          </cell>
          <cell r="B1306" t="str">
            <v>FGRAMPH1_01T02725</v>
          </cell>
          <cell r="C1306">
            <v>913</v>
          </cell>
          <cell r="D1306" t="str">
            <v>Previous IDs: FGRRES_01091</v>
          </cell>
          <cell r="E1306" t="str">
            <v>FGSG_01091</v>
          </cell>
          <cell r="G1306" t="str">
            <v>exosome complex subunit Rrp46</v>
          </cell>
          <cell r="H1306" t="str">
            <v>FGRAMPH1_01T02725</v>
          </cell>
          <cell r="I1306" t="str">
            <v>exosome complex subunit Rrp46</v>
          </cell>
        </row>
        <row r="1307">
          <cell r="A1307" t="str">
            <v>FGRAMPH1_01G02727</v>
          </cell>
          <cell r="B1307" t="str">
            <v>FGRAMPH1_01T02727</v>
          </cell>
          <cell r="C1307">
            <v>914</v>
          </cell>
          <cell r="D1307" t="str">
            <v>Previous IDs: FGRRES_01092</v>
          </cell>
          <cell r="E1307" t="str">
            <v>FGSG_01092</v>
          </cell>
          <cell r="G1307" t="str">
            <v>serine/threonine-protein phosphatase 2A activator 2</v>
          </cell>
          <cell r="H1307" t="str">
            <v>FGRAMPH1_01T02727</v>
          </cell>
          <cell r="I1307" t="str">
            <v>serine/threonine-protein phosphatase 2A activator 2</v>
          </cell>
        </row>
        <row r="1308">
          <cell r="A1308" t="str">
            <v>FGRAMPH1_01G02729</v>
          </cell>
          <cell r="B1308" t="str">
            <v>FGRAMPH1_01T02729</v>
          </cell>
          <cell r="C1308">
            <v>11550</v>
          </cell>
          <cell r="D1308" t="str">
            <v>Previous IDs: FGRRES_15827</v>
          </cell>
          <cell r="E1308" t="str">
            <v>FGSG_11898</v>
          </cell>
          <cell r="F1308" t="str">
            <v>FGSG_11899</v>
          </cell>
          <cell r="G1308" t="str">
            <v>unnamed protein product</v>
          </cell>
          <cell r="H1308" t="str">
            <v>FGRAMPH1_01T02729</v>
          </cell>
          <cell r="I1308" t="str">
            <v>unnamed protein product</v>
          </cell>
        </row>
        <row r="1309">
          <cell r="A1309" t="str">
            <v>FGRAMPH1_01G02731</v>
          </cell>
          <cell r="B1309" t="str">
            <v>FGRAMPH1_01T02731</v>
          </cell>
          <cell r="C1309">
            <v>915</v>
          </cell>
          <cell r="D1309" t="str">
            <v>Previous IDs: FGRRES_01094</v>
          </cell>
          <cell r="E1309" t="str">
            <v>FGSG_01094</v>
          </cell>
          <cell r="G1309" t="str">
            <v>chromatin modification EAF6</v>
          </cell>
          <cell r="H1309" t="str">
            <v>FGRAMPH1_01T02731</v>
          </cell>
          <cell r="I1309" t="str">
            <v>chromatin modification EAF6</v>
          </cell>
        </row>
        <row r="1310">
          <cell r="A1310" t="str">
            <v>FGRAMPH1_01G02733</v>
          </cell>
          <cell r="B1310" t="str">
            <v>FGRAMPH1_01T02733</v>
          </cell>
          <cell r="C1310">
            <v>916</v>
          </cell>
          <cell r="D1310" t="str">
            <v>Previous IDs: FGRRES_01095</v>
          </cell>
          <cell r="E1310" t="str">
            <v>FGSG_01095</v>
          </cell>
          <cell r="G1310" t="str">
            <v>dipeptidyl-peptidase 5</v>
          </cell>
          <cell r="H1310" t="str">
            <v>FGRAMPH1_01T02733</v>
          </cell>
          <cell r="I1310" t="str">
            <v>dipeptidyl-peptidase 5</v>
          </cell>
        </row>
        <row r="1311">
          <cell r="A1311" t="str">
            <v>FGRAMPH1_01G02735</v>
          </cell>
          <cell r="B1311" t="str">
            <v>FGRAMPH1_01T02735</v>
          </cell>
          <cell r="C1311">
            <v>917</v>
          </cell>
          <cell r="D1311" t="str">
            <v>Previous IDs: FGRRES_01096</v>
          </cell>
          <cell r="E1311" t="str">
            <v>FGSG_01096</v>
          </cell>
          <cell r="G1311" t="str">
            <v>related to TAF(II) complex (TBP-associated complex) component</v>
          </cell>
          <cell r="H1311" t="str">
            <v>FGRAMPH1_01T02735</v>
          </cell>
          <cell r="I1311" t="str">
            <v>related to TAF(II) complex (TBP-associated complex) component</v>
          </cell>
        </row>
        <row r="1312">
          <cell r="A1312" t="str">
            <v>FGRAMPH1_01G02737</v>
          </cell>
          <cell r="B1312" t="str">
            <v>FGRAMPH1_01T02737</v>
          </cell>
          <cell r="C1312">
            <v>918</v>
          </cell>
          <cell r="D1312" t="str">
            <v>Previous IDs: FGRRES_01097</v>
          </cell>
          <cell r="E1312" t="str">
            <v>FGSG_01097</v>
          </cell>
          <cell r="G1312" t="str">
            <v>serine arginine repetitive matrix 1</v>
          </cell>
          <cell r="H1312" t="str">
            <v>FGRAMPH1_01T02737</v>
          </cell>
          <cell r="I1312" t="str">
            <v>serine arginine repetitive matrix 1</v>
          </cell>
        </row>
        <row r="1313">
          <cell r="A1313" t="str">
            <v>FGRAMPH1_01G02739</v>
          </cell>
          <cell r="B1313" t="str">
            <v>FGRAMPH1_01T02739</v>
          </cell>
          <cell r="C1313">
            <v>919</v>
          </cell>
          <cell r="D1313" t="str">
            <v>Previous IDs: FGRRES_01098</v>
          </cell>
          <cell r="E1313" t="str">
            <v>FGSG_01098</v>
          </cell>
          <cell r="G1313" t="str">
            <v>26s proteasome non-atpase regulatory subunit 9</v>
          </cell>
          <cell r="H1313" t="str">
            <v>FGRAMPH1_01T02739</v>
          </cell>
          <cell r="I1313" t="str">
            <v>26s proteasome non-atpase regulatory subunit 9</v>
          </cell>
        </row>
        <row r="1314">
          <cell r="A1314" t="str">
            <v>FGRAMPH1_01G02741</v>
          </cell>
          <cell r="B1314" t="str">
            <v>FGRAMPH1_01T02741</v>
          </cell>
          <cell r="C1314">
            <v>10957</v>
          </cell>
          <cell r="D1314" t="str">
            <v>Previous IDs: FGRRES_15115</v>
          </cell>
          <cell r="E1314" t="str">
            <v>FGSG_15115</v>
          </cell>
          <cell r="G1314" t="str">
            <v>hypothetical protein</v>
          </cell>
          <cell r="H1314" t="str">
            <v>FGRAMPH1_01T02741</v>
          </cell>
          <cell r="I1314" t="str">
            <v>hypothetical protein</v>
          </cell>
        </row>
        <row r="1315">
          <cell r="A1315" t="str">
            <v>FGRAMPH1_01G02743</v>
          </cell>
          <cell r="B1315" t="str">
            <v>FGRAMPH1_01T02743</v>
          </cell>
          <cell r="C1315">
            <v>920</v>
          </cell>
          <cell r="D1315" t="str">
            <v>Previous IDs: FGRRES_01099</v>
          </cell>
          <cell r="E1315" t="str">
            <v>FGSG_01099</v>
          </cell>
          <cell r="G1315" t="str">
            <v>GTP-binding nuclear protein GSP1/Ran</v>
          </cell>
          <cell r="H1315" t="str">
            <v>FGRAMPH1_01T02743</v>
          </cell>
          <cell r="I1315" t="str">
            <v>GTP-binding nuclear protein GSP1/Ran</v>
          </cell>
        </row>
        <row r="1316">
          <cell r="A1316" t="str">
            <v>FGRAMPH1_01G02745</v>
          </cell>
          <cell r="B1316" t="str">
            <v>FGRAMPH1_01T02745</v>
          </cell>
          <cell r="C1316">
            <v>921</v>
          </cell>
          <cell r="D1316" t="str">
            <v>Previous IDs: FGRRES_01100</v>
          </cell>
          <cell r="E1316" t="str">
            <v>FGSG_01100</v>
          </cell>
          <cell r="G1316" t="str">
            <v>gs homeobox 2</v>
          </cell>
          <cell r="H1316" t="str">
            <v>FGRAMPH1_01T02745</v>
          </cell>
          <cell r="I1316" t="str">
            <v>gs homeobox 2</v>
          </cell>
        </row>
        <row r="1317">
          <cell r="A1317" t="str">
            <v>FGRAMPH1_01G02747</v>
          </cell>
          <cell r="B1317" t="str">
            <v>FGRAMPH1_01T02747</v>
          </cell>
          <cell r="C1317">
            <v>922</v>
          </cell>
          <cell r="D1317" t="str">
            <v>Previous IDs: FGRRES_01101</v>
          </cell>
          <cell r="E1317" t="str">
            <v>FGSG_01101</v>
          </cell>
          <cell r="G1317" t="str">
            <v>hypothetical protein</v>
          </cell>
          <cell r="H1317" t="str">
            <v>FGRAMPH1_01T02747</v>
          </cell>
          <cell r="I1317" t="str">
            <v>hypothetical protein</v>
          </cell>
        </row>
        <row r="1318">
          <cell r="A1318" t="str">
            <v>FGRAMPH1_01G02749</v>
          </cell>
          <cell r="B1318" t="str">
            <v>FGRAMPH1_01T02749</v>
          </cell>
          <cell r="C1318">
            <v>923</v>
          </cell>
          <cell r="D1318" t="str">
            <v>Previous IDs: FGRRES_01102</v>
          </cell>
          <cell r="E1318" t="str">
            <v>FGSG_01102</v>
          </cell>
          <cell r="G1318" t="str">
            <v>18S rRNA biogenesis RCL1</v>
          </cell>
          <cell r="H1318" t="str">
            <v>FGRAMPH1_01T02749</v>
          </cell>
          <cell r="I1318" t="str">
            <v>18S rRNA biogenesis RCL1</v>
          </cell>
        </row>
        <row r="1319">
          <cell r="A1319" t="str">
            <v>FGRAMPH1_01G02751</v>
          </cell>
          <cell r="B1319" t="str">
            <v>FGRAMPH1_01T02751</v>
          </cell>
          <cell r="C1319">
            <v>924</v>
          </cell>
          <cell r="D1319" t="str">
            <v>Previous IDs: FGRRES_01103</v>
          </cell>
          <cell r="E1319" t="str">
            <v>FGSG_01103</v>
          </cell>
          <cell r="G1319" t="str">
            <v>hypothetical protein</v>
          </cell>
          <cell r="H1319" t="str">
            <v>FGRAMPH1_01T02751</v>
          </cell>
          <cell r="I1319" t="str">
            <v>hypothetical protein</v>
          </cell>
        </row>
        <row r="1320">
          <cell r="A1320" t="str">
            <v>FGRAMPH1_01G02753</v>
          </cell>
          <cell r="B1320" t="str">
            <v>FGRAMPH1_01T02753</v>
          </cell>
          <cell r="C1320">
            <v>925</v>
          </cell>
          <cell r="D1320" t="str">
            <v>Previous IDs: FGRRES_01104</v>
          </cell>
          <cell r="E1320" t="str">
            <v>FGSG_01104</v>
          </cell>
          <cell r="G1320" t="str">
            <v>phenylalanyl-tRNA synthetase alpha chain</v>
          </cell>
          <cell r="H1320" t="str">
            <v>FGRAMPH1_01T02753</v>
          </cell>
          <cell r="I1320" t="str">
            <v>phenylalanyl-tRNA synthetase alpha chain</v>
          </cell>
        </row>
        <row r="1321">
          <cell r="A1321" t="str">
            <v>FGRAMPH1_01G02755</v>
          </cell>
          <cell r="B1321" t="str">
            <v>FGRAMPH1_01T02755</v>
          </cell>
          <cell r="C1321">
            <v>9460</v>
          </cell>
          <cell r="D1321" t="str">
            <v>Previous IDs: FGRRES_11900</v>
          </cell>
          <cell r="E1321" t="str">
            <v>FGSG_11900</v>
          </cell>
          <cell r="G1321" t="str">
            <v>conidiation-specific expression</v>
          </cell>
          <cell r="H1321" t="str">
            <v>FGRAMPH1_01T02755</v>
          </cell>
          <cell r="I1321" t="str">
            <v>conidiation-specific expression</v>
          </cell>
        </row>
        <row r="1322">
          <cell r="A1322" t="str">
            <v>FGRAMPH1_01G02757</v>
          </cell>
          <cell r="B1322" t="str">
            <v>FGRAMPH1_01T02757</v>
          </cell>
          <cell r="C1322">
            <v>926</v>
          </cell>
          <cell r="D1322" t="str">
            <v>Previous IDs: FGRRES_01105</v>
          </cell>
          <cell r="E1322" t="str">
            <v>FGSG_01105</v>
          </cell>
          <cell r="G1322" t="str">
            <v>pin2-interacting x1</v>
          </cell>
          <cell r="H1322" t="str">
            <v>FGRAMPH1_01T02757</v>
          </cell>
          <cell r="I1322" t="str">
            <v>pin2-interacting x1</v>
          </cell>
        </row>
        <row r="1323">
          <cell r="A1323" t="str">
            <v>FGRAMPH1_01G02759</v>
          </cell>
          <cell r="B1323" t="str">
            <v>FGRAMPH1_01T02759</v>
          </cell>
          <cell r="C1323">
            <v>927</v>
          </cell>
          <cell r="D1323" t="str">
            <v>Previous IDs: FGRRES_01106</v>
          </cell>
          <cell r="E1323" t="str">
            <v>FGSG_01106</v>
          </cell>
          <cell r="G1323" t="str">
            <v>hypothetical protein</v>
          </cell>
          <cell r="H1323" t="str">
            <v>FGRAMPH1_01T02759</v>
          </cell>
          <cell r="I1323" t="str">
            <v>hypothetical protein</v>
          </cell>
        </row>
        <row r="1324">
          <cell r="A1324" t="str">
            <v>FGRAMPH1_01G02761</v>
          </cell>
          <cell r="B1324" t="str">
            <v>FGRAMPH1_01T02761</v>
          </cell>
          <cell r="C1324">
            <v>928</v>
          </cell>
          <cell r="D1324" t="str">
            <v>Previous IDs: FGRRES_01107</v>
          </cell>
          <cell r="E1324" t="str">
            <v>FGSG_01107</v>
          </cell>
          <cell r="G1324" t="str">
            <v>molybdenum cofactor sulfurase</v>
          </cell>
          <cell r="H1324" t="str">
            <v>FGRAMPH1_01T02761</v>
          </cell>
          <cell r="I1324" t="str">
            <v>molybdenum cofactor sulfurase</v>
          </cell>
        </row>
        <row r="1325">
          <cell r="A1325" t="str">
            <v>FGRAMPH1_01G02763</v>
          </cell>
          <cell r="B1325" t="str">
            <v>FGRAMPH1_01T02763</v>
          </cell>
          <cell r="C1325">
            <v>929</v>
          </cell>
          <cell r="D1325" t="str">
            <v>Previous IDs: FGRRES_01108</v>
          </cell>
          <cell r="E1325" t="str">
            <v>FGSG_01108</v>
          </cell>
          <cell r="G1325" t="str">
            <v>glycoside hydrolase family 15</v>
          </cell>
          <cell r="H1325" t="str">
            <v>FGRAMPH1_01T02763</v>
          </cell>
          <cell r="I1325" t="str">
            <v>glycoside hydrolase family 15</v>
          </cell>
        </row>
        <row r="1326">
          <cell r="A1326" t="str">
            <v>FGRAMPH1_01G02765</v>
          </cell>
          <cell r="B1326" t="str">
            <v>FGRAMPH1_01T02765</v>
          </cell>
          <cell r="C1326">
            <v>930</v>
          </cell>
          <cell r="D1326" t="str">
            <v>Previous IDs: FGRRES_01109</v>
          </cell>
          <cell r="E1326" t="str">
            <v>FGSG_01109</v>
          </cell>
          <cell r="G1326" t="str">
            <v>nucleotide-sugar transporter</v>
          </cell>
          <cell r="H1326" t="str">
            <v>FGRAMPH1_01T02765</v>
          </cell>
          <cell r="I1326" t="str">
            <v>nucleotide-sugar transporter</v>
          </cell>
        </row>
        <row r="1327">
          <cell r="A1327" t="str">
            <v>FGRAMPH1_01G02767</v>
          </cell>
          <cell r="B1327" t="str">
            <v>FGRAMPH1_01T02767</v>
          </cell>
          <cell r="C1327">
            <v>9461</v>
          </cell>
          <cell r="D1327" t="str">
            <v>Previous IDs: FGRRES_11901</v>
          </cell>
          <cell r="E1327" t="str">
            <v>FGSG_11901</v>
          </cell>
          <cell r="G1327" t="str">
            <v>hypothetical protein</v>
          </cell>
          <cell r="H1327" t="str">
            <v>FGRAMPH1_01T02767</v>
          </cell>
          <cell r="I1327" t="str">
            <v>hypothetical protein</v>
          </cell>
        </row>
        <row r="1328">
          <cell r="A1328" t="str">
            <v>FGRAMPH1_01G02769</v>
          </cell>
          <cell r="B1328" t="str">
            <v>FGRAMPH1_01T02769</v>
          </cell>
          <cell r="C1328">
            <v>9462</v>
          </cell>
          <cell r="D1328" t="str">
            <v>Previous IDs: FGRRES_11902</v>
          </cell>
          <cell r="E1328" t="str">
            <v>FGSG_11902</v>
          </cell>
          <cell r="G1328" t="str">
            <v>RNA-binding 42</v>
          </cell>
          <cell r="H1328" t="str">
            <v>FGRAMPH1_01T02769</v>
          </cell>
          <cell r="I1328" t="str">
            <v>RNA-binding 42</v>
          </cell>
        </row>
        <row r="1329">
          <cell r="A1329" t="str">
            <v>FGRAMPH1_01G02771</v>
          </cell>
          <cell r="B1329" t="str">
            <v>FGRAMPH1_01T02771</v>
          </cell>
          <cell r="C1329">
            <v>931</v>
          </cell>
          <cell r="D1329" t="str">
            <v>Previous IDs: FGRRES_01111</v>
          </cell>
          <cell r="E1329" t="str">
            <v>FGSG_01111</v>
          </cell>
          <cell r="G1329" t="str">
            <v>6-phosphogluconate dehydrogenase</v>
          </cell>
          <cell r="H1329" t="str">
            <v>FGRAMPH1_01T02771</v>
          </cell>
          <cell r="I1329" t="str">
            <v>6-phosphogluconate dehydrogenase</v>
          </cell>
        </row>
        <row r="1330">
          <cell r="A1330" t="str">
            <v>FGRAMPH1_01G02773</v>
          </cell>
          <cell r="B1330" t="str">
            <v>FGRAMPH1_01T02773</v>
          </cell>
          <cell r="C1330">
            <v>932</v>
          </cell>
          <cell r="D1330" t="str">
            <v>Previous IDs: FGRRES_01112</v>
          </cell>
          <cell r="E1330" t="str">
            <v>FGSG_01112</v>
          </cell>
          <cell r="G1330" t="str">
            <v>swi snf and rsc complex subunit ssr4</v>
          </cell>
          <cell r="H1330" t="str">
            <v>FGRAMPH1_01T02773</v>
          </cell>
          <cell r="I1330" t="str">
            <v>swi snf and rsc complex subunit ssr4</v>
          </cell>
        </row>
        <row r="1331">
          <cell r="A1331" t="str">
            <v>FGRAMPH1_01G02775</v>
          </cell>
          <cell r="B1331" t="str">
            <v>FGRAMPH1_01T02775</v>
          </cell>
          <cell r="C1331">
            <v>11551</v>
          </cell>
          <cell r="D1331" t="str">
            <v>Previous IDs: FGRRES_15828</v>
          </cell>
          <cell r="E1331" t="str">
            <v>FGSG_11903</v>
          </cell>
          <cell r="F1331" t="str">
            <v>FGSG_11904</v>
          </cell>
          <cell r="G1331" t="str">
            <v>endochitinase 1</v>
          </cell>
          <cell r="H1331" t="str">
            <v>FGRAMPH1_01T02775</v>
          </cell>
          <cell r="I1331" t="str">
            <v>endochitinase 1</v>
          </cell>
        </row>
        <row r="1332">
          <cell r="A1332" t="str">
            <v>FGRAMPH1_01G02777</v>
          </cell>
          <cell r="B1332" t="str">
            <v>FGRAMPH1_01T02777</v>
          </cell>
          <cell r="C1332">
            <v>9463</v>
          </cell>
          <cell r="D1332" t="str">
            <v>Previous IDs: FGRRES_11905_M</v>
          </cell>
          <cell r="E1332" t="str">
            <v>FGSG_11905</v>
          </cell>
          <cell r="G1332" t="str">
            <v>unnamed protein product</v>
          </cell>
          <cell r="H1332" t="str">
            <v>FGRAMPH1_01T02777</v>
          </cell>
          <cell r="I1332" t="str">
            <v>unnamed protein product</v>
          </cell>
        </row>
        <row r="1333">
          <cell r="A1333" t="str">
            <v>FGRAMPH1_01G02779</v>
          </cell>
          <cell r="B1333" t="str">
            <v>FGRAMPH1_01T02779</v>
          </cell>
          <cell r="C1333">
            <v>933</v>
          </cell>
          <cell r="D1333" t="str">
            <v>Previous IDs: FGRRES_01114</v>
          </cell>
          <cell r="E1333" t="str">
            <v>FGSG_01114</v>
          </cell>
          <cell r="G1333" t="str">
            <v>hypothetical protein</v>
          </cell>
          <cell r="H1333" t="str">
            <v>FGRAMPH1_01T02779</v>
          </cell>
          <cell r="I1333" t="str">
            <v>hypothetical protein</v>
          </cell>
        </row>
        <row r="1334">
          <cell r="A1334" t="str">
            <v>FGRAMPH1_01G02781</v>
          </cell>
          <cell r="B1334" t="str">
            <v>FGRAMPH1_01T02781</v>
          </cell>
          <cell r="C1334">
            <v>934</v>
          </cell>
          <cell r="D1334" t="str">
            <v>Previous IDs: FGRRES_01115</v>
          </cell>
          <cell r="E1334" t="str">
            <v>FGSG_01115</v>
          </cell>
          <cell r="G1334" t="str">
            <v>hypothetical protein</v>
          </cell>
          <cell r="H1334" t="str">
            <v>FGRAMPH1_01T02781</v>
          </cell>
          <cell r="I1334" t="str">
            <v>hypothetical protein</v>
          </cell>
        </row>
        <row r="1335">
          <cell r="A1335" t="str">
            <v>FGRAMPH1_01G02783</v>
          </cell>
          <cell r="B1335" t="str">
            <v>FGRAMPH1_01T02783</v>
          </cell>
          <cell r="C1335">
            <v>935</v>
          </cell>
          <cell r="D1335" t="str">
            <v>Previous IDs: FGRRES_01116</v>
          </cell>
          <cell r="E1335" t="str">
            <v>FGSG_01116</v>
          </cell>
          <cell r="G1335" t="str">
            <v>transcription factor</v>
          </cell>
          <cell r="H1335" t="str">
            <v>FGRAMPH1_01T02783</v>
          </cell>
          <cell r="I1335" t="str">
            <v>transcription factor</v>
          </cell>
        </row>
        <row r="1336">
          <cell r="A1336" t="str">
            <v>FGRAMPH1_01G02785</v>
          </cell>
          <cell r="B1336" t="str">
            <v>FGRAMPH1_01T02785</v>
          </cell>
          <cell r="C1336">
            <v>936</v>
          </cell>
          <cell r="D1336" t="str">
            <v>Previous IDs: FGRRES_01117</v>
          </cell>
          <cell r="E1336" t="str">
            <v>FGSG_01117</v>
          </cell>
          <cell r="G1336" t="str">
            <v>rna polymerase ii transcription factor siii subunit</v>
          </cell>
          <cell r="H1336" t="str">
            <v>FGRAMPH1_01T02785</v>
          </cell>
          <cell r="I1336" t="str">
            <v>rna polymerase ii transcription factor siii subunit</v>
          </cell>
        </row>
        <row r="1337">
          <cell r="A1337" t="str">
            <v>FGRAMPH1_01G02787</v>
          </cell>
          <cell r="B1337" t="str">
            <v>FGRAMPH1_01T02787</v>
          </cell>
          <cell r="C1337">
            <v>937</v>
          </cell>
          <cell r="D1337" t="str">
            <v>Previous IDs: FGRRES_01118</v>
          </cell>
          <cell r="E1337" t="str">
            <v>FGSG_01118</v>
          </cell>
          <cell r="G1337" t="str">
            <v>hypothetical protein</v>
          </cell>
          <cell r="H1337" t="str">
            <v>FGRAMPH1_01T02787</v>
          </cell>
          <cell r="I1337" t="str">
            <v>hypothetical protein</v>
          </cell>
        </row>
        <row r="1338">
          <cell r="A1338" t="str">
            <v>FGRAMPH1_01G02789</v>
          </cell>
          <cell r="B1338" t="str">
            <v>FGRAMPH1_01T02789</v>
          </cell>
          <cell r="C1338">
            <v>938</v>
          </cell>
          <cell r="D1338" t="str">
            <v>Previous IDs: FGRRES_01119</v>
          </cell>
          <cell r="E1338" t="str">
            <v>FGSG_01119</v>
          </cell>
          <cell r="G1338" t="str">
            <v>prohibitin-2</v>
          </cell>
          <cell r="H1338" t="str">
            <v>FGRAMPH1_01T02789</v>
          </cell>
          <cell r="I1338" t="str">
            <v>prohibitin-2</v>
          </cell>
        </row>
        <row r="1339">
          <cell r="A1339" t="str">
            <v>FGRAMPH1_01G02791</v>
          </cell>
          <cell r="B1339" t="str">
            <v>FGRAMPH1_01T02791</v>
          </cell>
          <cell r="C1339">
            <v>939</v>
          </cell>
          <cell r="D1339" t="str">
            <v>Previous IDs: FGRRES_01120</v>
          </cell>
          <cell r="E1339" t="str">
            <v>FGSG_01120</v>
          </cell>
          <cell r="G1339" t="str">
            <v>related to verprolin</v>
          </cell>
          <cell r="H1339" t="str">
            <v>FGRAMPH1_01T02791</v>
          </cell>
          <cell r="I1339" t="str">
            <v>related to verprolin</v>
          </cell>
        </row>
        <row r="1340">
          <cell r="A1340" t="str">
            <v>FGRAMPH1_01G02793</v>
          </cell>
          <cell r="B1340" t="str">
            <v>FGRAMPH1_01T02793</v>
          </cell>
          <cell r="C1340">
            <v>940</v>
          </cell>
          <cell r="D1340" t="str">
            <v>Previous IDs: FGRRES_01121</v>
          </cell>
          <cell r="E1340" t="str">
            <v>FGSG_01121</v>
          </cell>
          <cell r="G1340" t="str">
            <v>translation machinery-associated 22</v>
          </cell>
          <cell r="H1340" t="str">
            <v>FGRAMPH1_01T02793</v>
          </cell>
          <cell r="I1340" t="str">
            <v>translation machinery-associated 22</v>
          </cell>
        </row>
        <row r="1341">
          <cell r="A1341" t="str">
            <v>FGRAMPH1_01G02795</v>
          </cell>
          <cell r="B1341" t="str">
            <v>FGRAMPH1_01T02795</v>
          </cell>
          <cell r="C1341">
            <v>941</v>
          </cell>
          <cell r="D1341" t="str">
            <v>Previous IDs: FGRRES_01122</v>
          </cell>
          <cell r="E1341" t="str">
            <v>FGSG_01122</v>
          </cell>
          <cell r="G1341" t="str">
            <v>nbl1 borealin</v>
          </cell>
          <cell r="H1341" t="str">
            <v>FGRAMPH1_01T02795</v>
          </cell>
          <cell r="I1341" t="str">
            <v>nbl1 borealin</v>
          </cell>
        </row>
        <row r="1342">
          <cell r="A1342" t="str">
            <v>FGRAMPH1_01G02797</v>
          </cell>
          <cell r="B1342" t="str">
            <v>FGRAMPH1_01T02797</v>
          </cell>
          <cell r="C1342">
            <v>942</v>
          </cell>
          <cell r="D1342" t="str">
            <v>Previous IDs: FGRRES_01123</v>
          </cell>
          <cell r="E1342" t="str">
            <v>FGSG_01123</v>
          </cell>
          <cell r="G1342" t="str">
            <v>26S proteasome regulatory subunit N10</v>
          </cell>
          <cell r="H1342" t="str">
            <v>FGRAMPH1_01T02797</v>
          </cell>
          <cell r="I1342" t="str">
            <v>26S proteasome regulatory subunit N10</v>
          </cell>
        </row>
        <row r="1343">
          <cell r="A1343" t="str">
            <v>FGRAMPH1_01G02799</v>
          </cell>
          <cell r="B1343" t="str">
            <v>FGRAMPH1_01T02799</v>
          </cell>
          <cell r="C1343">
            <v>943</v>
          </cell>
          <cell r="D1343" t="str">
            <v>Previous IDs: FGRRES_01124_M</v>
          </cell>
          <cell r="E1343" t="str">
            <v>FGSG_01124</v>
          </cell>
          <cell r="G1343" t="str">
            <v>Transport particle subunit partial</v>
          </cell>
          <cell r="H1343" t="str">
            <v>FGRAMPH1_01T02799</v>
          </cell>
          <cell r="I1343" t="str">
            <v>Transport particle subunit partial</v>
          </cell>
        </row>
        <row r="1344">
          <cell r="A1344" t="str">
            <v>FGRAMPH1_01G02801</v>
          </cell>
          <cell r="B1344" t="str">
            <v>FGRAMPH1_01T02801</v>
          </cell>
          <cell r="C1344">
            <v>944</v>
          </cell>
          <cell r="D1344" t="str">
            <v>Previous IDs: FGRRES_01125</v>
          </cell>
          <cell r="E1344" t="str">
            <v>FGSG_01125</v>
          </cell>
          <cell r="G1344" t="str">
            <v>dna-directed rna polymerase ii subunit rpb4</v>
          </cell>
          <cell r="H1344" t="str">
            <v>FGRAMPH1_01T02801</v>
          </cell>
          <cell r="I1344" t="str">
            <v>dna-directed rna polymerase ii subunit rpb4</v>
          </cell>
        </row>
        <row r="1345">
          <cell r="A1345" t="str">
            <v>FGRAMPH1_01G02803</v>
          </cell>
          <cell r="B1345" t="str">
            <v>FGRAMPH1_01T02803</v>
          </cell>
          <cell r="C1345">
            <v>945</v>
          </cell>
          <cell r="D1345" t="str">
            <v>Previous IDs: FGRRES_01126</v>
          </cell>
          <cell r="E1345" t="str">
            <v>FGSG_01126</v>
          </cell>
          <cell r="G1345" t="str">
            <v>hypothetical protein</v>
          </cell>
          <cell r="H1345" t="str">
            <v>FGRAMPH1_01T02803</v>
          </cell>
          <cell r="I1345" t="str">
            <v>hypothetical protein</v>
          </cell>
        </row>
        <row r="1346">
          <cell r="A1346" t="str">
            <v>FGRAMPH1_01G02805</v>
          </cell>
          <cell r="B1346" t="str">
            <v>FGRAMPH1_01T02805</v>
          </cell>
          <cell r="C1346">
            <v>946</v>
          </cell>
          <cell r="D1346" t="str">
            <v>Previous IDs: FGRRES_01127_M</v>
          </cell>
          <cell r="E1346" t="str">
            <v>FGSG_01127</v>
          </cell>
          <cell r="G1346" t="str">
            <v>fatty-acid amide hydrolase</v>
          </cell>
          <cell r="H1346" t="str">
            <v>FGRAMPH1_01T02805</v>
          </cell>
          <cell r="I1346" t="str">
            <v>fatty-acid amide hydrolase</v>
          </cell>
        </row>
        <row r="1347">
          <cell r="A1347" t="str">
            <v>FGRAMPH1_01G02807</v>
          </cell>
          <cell r="B1347" t="str">
            <v>FGRAMPH1_01T02807</v>
          </cell>
          <cell r="C1347">
            <v>947</v>
          </cell>
          <cell r="D1347" t="str">
            <v>Previous IDs: FGRRES_01128</v>
          </cell>
          <cell r="E1347" t="str">
            <v>FGSG_01128</v>
          </cell>
          <cell r="G1347" t="str">
            <v>Pumilio like y domain family member 6</v>
          </cell>
          <cell r="H1347" t="str">
            <v>FGRAMPH1_01T02807</v>
          </cell>
          <cell r="I1347" t="str">
            <v>Pumilio like y domain family member 6</v>
          </cell>
        </row>
        <row r="1348">
          <cell r="A1348" t="str">
            <v>FGRAMPH1_01G02809</v>
          </cell>
          <cell r="B1348" t="str">
            <v>FGRAMPH1_01T02809</v>
          </cell>
          <cell r="C1348">
            <v>948</v>
          </cell>
          <cell r="D1348" t="str">
            <v>Previous IDs: FGRRES_01129</v>
          </cell>
          <cell r="E1348" t="str">
            <v>FGSG_01129</v>
          </cell>
          <cell r="G1348" t="str">
            <v>related to GIR2 Highly acidic with anomalous electrophoretic behavior</v>
          </cell>
          <cell r="H1348" t="str">
            <v>FGRAMPH1_01T02809</v>
          </cell>
          <cell r="I1348" t="str">
            <v>related to GIR2 Highly acidic with anomalous electrophoretic behavior</v>
          </cell>
        </row>
        <row r="1349">
          <cell r="A1349" t="str">
            <v>FGRAMPH1_01G02811</v>
          </cell>
          <cell r="B1349" t="str">
            <v>FGRAMPH1_01T02811</v>
          </cell>
          <cell r="C1349">
            <v>949</v>
          </cell>
          <cell r="D1349" t="str">
            <v>Previous IDs: FGRRES_01130</v>
          </cell>
          <cell r="E1349" t="str">
            <v>FGSG_01130</v>
          </cell>
          <cell r="G1349" t="str">
            <v>related to TPR domain</v>
          </cell>
          <cell r="H1349" t="str">
            <v>FGRAMPH1_01T02811</v>
          </cell>
          <cell r="I1349" t="str">
            <v>related to TPR domain</v>
          </cell>
        </row>
        <row r="1350">
          <cell r="A1350" t="str">
            <v>FGRAMPH1_01G02813</v>
          </cell>
          <cell r="B1350" t="str">
            <v>FGRAMPH1_01T02813</v>
          </cell>
          <cell r="C1350">
            <v>950</v>
          </cell>
          <cell r="D1350" t="str">
            <v>Previous IDs: FGRRES_01131</v>
          </cell>
          <cell r="E1350" t="str">
            <v>FGSG_01131</v>
          </cell>
          <cell r="G1350" t="str">
            <v>riboflavin synthase alpha chain</v>
          </cell>
          <cell r="H1350" t="str">
            <v>FGRAMPH1_01T02813</v>
          </cell>
          <cell r="I1350" t="str">
            <v>riboflavin synthase alpha chain</v>
          </cell>
        </row>
        <row r="1351">
          <cell r="A1351" t="str">
            <v>FGRAMPH1_01G02815</v>
          </cell>
          <cell r="B1351" t="str">
            <v>FGRAMPH1_01T02815</v>
          </cell>
          <cell r="C1351">
            <v>951</v>
          </cell>
          <cell r="D1351" t="str">
            <v>Previous IDs: FGRRES_01132</v>
          </cell>
          <cell r="E1351" t="str">
            <v>FGSG_01132</v>
          </cell>
          <cell r="G1351" t="str">
            <v>crossover junction endonuclease mus81</v>
          </cell>
          <cell r="H1351" t="str">
            <v>FGRAMPH1_01T02815</v>
          </cell>
          <cell r="I1351" t="str">
            <v>crossover junction endonuclease mus81</v>
          </cell>
        </row>
        <row r="1352">
          <cell r="A1352" t="str">
            <v>FGRAMPH1_01G02817</v>
          </cell>
          <cell r="B1352" t="str">
            <v>FGRAMPH1_01T02817</v>
          </cell>
          <cell r="C1352">
            <v>952</v>
          </cell>
          <cell r="D1352" t="str">
            <v>Previous IDs: FGRRES_01133</v>
          </cell>
          <cell r="E1352" t="str">
            <v>FGSG_01133</v>
          </cell>
          <cell r="G1352" t="str">
            <v>phosphoacetylglucosamine mutase</v>
          </cell>
          <cell r="H1352" t="str">
            <v>FGRAMPH1_01T02817</v>
          </cell>
          <cell r="I1352" t="str">
            <v>phosphoacetylglucosamine mutase</v>
          </cell>
        </row>
        <row r="1353">
          <cell r="A1353" t="str">
            <v>FGRAMPH1_01G02819</v>
          </cell>
          <cell r="B1353" t="str">
            <v>FGRAMPH1_01T02819</v>
          </cell>
          <cell r="C1353">
            <v>953</v>
          </cell>
          <cell r="D1353" t="str">
            <v>Previous IDs: FGRRES_01134</v>
          </cell>
          <cell r="E1353" t="str">
            <v>FGSG_01134</v>
          </cell>
          <cell r="G1353" t="str">
            <v>arginine N-methyltransferase 1</v>
          </cell>
          <cell r="H1353" t="str">
            <v>FGRAMPH1_01T02819</v>
          </cell>
          <cell r="I1353" t="str">
            <v>arginine N-methyltransferase 1</v>
          </cell>
        </row>
        <row r="1354">
          <cell r="A1354" t="str">
            <v>FGRAMPH1_01G02821</v>
          </cell>
          <cell r="B1354" t="str">
            <v>FGRAMPH1_01T02821</v>
          </cell>
          <cell r="C1354">
            <v>954</v>
          </cell>
          <cell r="D1354" t="str">
            <v>Previous IDs: FGRRES_01135</v>
          </cell>
          <cell r="E1354" t="str">
            <v>FGSG_01135</v>
          </cell>
          <cell r="G1354" t="str">
            <v>TGF-beta-inducible nuclear protein 1</v>
          </cell>
          <cell r="H1354" t="str">
            <v>FGRAMPH1_01T02821</v>
          </cell>
          <cell r="I1354" t="str">
            <v>TGF-beta-inducible nuclear protein 1</v>
          </cell>
        </row>
        <row r="1355">
          <cell r="A1355" t="str">
            <v>FGRAMPH1_01G02823</v>
          </cell>
          <cell r="B1355" t="str">
            <v>FGRAMPH1_01T02823</v>
          </cell>
          <cell r="C1355">
            <v>955</v>
          </cell>
          <cell r="D1355" t="str">
            <v>Previous IDs: FGRRES_01136</v>
          </cell>
          <cell r="E1355" t="str">
            <v>FGSG_01136</v>
          </cell>
          <cell r="G1355" t="str">
            <v>ribosomal 49</v>
          </cell>
          <cell r="H1355" t="str">
            <v>FGRAMPH1_01T02823</v>
          </cell>
          <cell r="I1355" t="str">
            <v>ribosomal 49</v>
          </cell>
        </row>
        <row r="1356">
          <cell r="A1356" t="str">
            <v>FGRAMPH1_01G02825</v>
          </cell>
          <cell r="B1356" t="str">
            <v>FGRAMPH1_01T02825</v>
          </cell>
          <cell r="C1356">
            <v>956</v>
          </cell>
          <cell r="D1356" t="str">
            <v>Previous IDs: FGRRES_01137</v>
          </cell>
          <cell r="E1356" t="str">
            <v>FGSG_01137</v>
          </cell>
          <cell r="G1356" t="str">
            <v>ttk kinase</v>
          </cell>
          <cell r="H1356" t="str">
            <v>FGRAMPH1_01T02825</v>
          </cell>
          <cell r="I1356" t="str">
            <v>ttk kinase</v>
          </cell>
        </row>
        <row r="1357">
          <cell r="A1357" t="str">
            <v>FGRAMPH1_01G02827</v>
          </cell>
          <cell r="B1357" t="str">
            <v>FGRAMPH1_01T02827</v>
          </cell>
          <cell r="C1357">
            <v>957</v>
          </cell>
          <cell r="D1357" t="str">
            <v>Previous IDs: FGRRES_01138</v>
          </cell>
          <cell r="E1357" t="str">
            <v>FGSG_01138</v>
          </cell>
          <cell r="G1357" t="str">
            <v>PER1 like</v>
          </cell>
          <cell r="H1357" t="str">
            <v>FGRAMPH1_01T02827</v>
          </cell>
          <cell r="I1357" t="str">
            <v>PER1 like</v>
          </cell>
        </row>
        <row r="1358">
          <cell r="A1358" t="str">
            <v>FGRAMPH1_01G02829</v>
          </cell>
          <cell r="B1358" t="str">
            <v>FGRAMPH1_01T02829</v>
          </cell>
          <cell r="C1358">
            <v>958</v>
          </cell>
          <cell r="D1358" t="str">
            <v>Previous IDs: FGRRES_01139</v>
          </cell>
          <cell r="E1358" t="str">
            <v>FGSG_01139</v>
          </cell>
          <cell r="G1358" t="str">
            <v>Sterol regulatory element-binding 2</v>
          </cell>
          <cell r="H1358" t="str">
            <v>FGRAMPH1_01T02829</v>
          </cell>
          <cell r="I1358" t="str">
            <v>Sterol regulatory element-binding 2</v>
          </cell>
        </row>
        <row r="1359">
          <cell r="A1359" t="str">
            <v>FGRAMPH1_01G02831</v>
          </cell>
          <cell r="B1359" t="str">
            <v>FGRAMPH1_01T02831</v>
          </cell>
          <cell r="C1359">
            <v>959</v>
          </cell>
          <cell r="D1359" t="str">
            <v>Previous IDs: FGRRES_01140</v>
          </cell>
          <cell r="E1359" t="str">
            <v>FGSG_01140</v>
          </cell>
          <cell r="G1359" t="str">
            <v>hypothetical protein</v>
          </cell>
          <cell r="H1359" t="str">
            <v>FGRAMPH1_01T02831</v>
          </cell>
          <cell r="I1359" t="str">
            <v>hypothetical protein</v>
          </cell>
        </row>
        <row r="1360">
          <cell r="A1360" t="str">
            <v>FGRAMPH1_01G02833</v>
          </cell>
          <cell r="B1360" t="str">
            <v>FGRAMPH1_01T02833</v>
          </cell>
          <cell r="C1360">
            <v>960</v>
          </cell>
          <cell r="D1360" t="str">
            <v>Previous IDs: FGRRES_01141</v>
          </cell>
          <cell r="E1360" t="str">
            <v>FGSG_01141</v>
          </cell>
          <cell r="G1360" t="str">
            <v>delta-1-pyrroline-5-carboxylate dehydrogenase</v>
          </cell>
          <cell r="H1360" t="str">
            <v>FGRAMPH1_01T02833</v>
          </cell>
          <cell r="I1360" t="str">
            <v>delta-1-pyrroline-5-carboxylate dehydrogenase</v>
          </cell>
        </row>
        <row r="1361">
          <cell r="A1361" t="str">
            <v>FGRAMPH1_01G02835</v>
          </cell>
          <cell r="B1361" t="str">
            <v>FGRAMPH1_01T02835</v>
          </cell>
          <cell r="C1361">
            <v>961</v>
          </cell>
          <cell r="D1361" t="str">
            <v>Previous IDs: FGRRES_01142</v>
          </cell>
          <cell r="E1361" t="str">
            <v>FGSG_01142</v>
          </cell>
          <cell r="G1361" t="str">
            <v>hypothetical protein</v>
          </cell>
          <cell r="H1361" t="str">
            <v>FGRAMPH1_01T02835</v>
          </cell>
          <cell r="I1361" t="str">
            <v>hypothetical protein</v>
          </cell>
        </row>
        <row r="1362">
          <cell r="A1362" t="str">
            <v>FGRAMPH1_01G02837</v>
          </cell>
          <cell r="B1362" t="str">
            <v>FGRAMPH1_01T02837</v>
          </cell>
          <cell r="C1362">
            <v>9464</v>
          </cell>
          <cell r="D1362" t="str">
            <v>Previous IDs: FGRRES_11906</v>
          </cell>
          <cell r="E1362" t="str">
            <v>FGSG_11906</v>
          </cell>
          <cell r="G1362" t="str">
            <v>hypothetical protein</v>
          </cell>
          <cell r="H1362" t="str">
            <v>FGRAMPH1_01T02837</v>
          </cell>
          <cell r="I1362" t="str">
            <v>hypothetical protein</v>
          </cell>
        </row>
        <row r="1363">
          <cell r="A1363" t="str">
            <v>FGRAMPH1_01G02839</v>
          </cell>
          <cell r="B1363" t="str">
            <v>FGRAMPH1_01T02839</v>
          </cell>
          <cell r="C1363">
            <v>962</v>
          </cell>
          <cell r="D1363" t="str">
            <v>Previous IDs: FGRRES_01143</v>
          </cell>
          <cell r="E1363" t="str">
            <v>FGSG_01143</v>
          </cell>
          <cell r="G1363" t="str">
            <v>hypothetical protein</v>
          </cell>
          <cell r="H1363" t="str">
            <v>FGRAMPH1_01T02839</v>
          </cell>
          <cell r="I1363" t="str">
            <v>hypothetical protein</v>
          </cell>
        </row>
        <row r="1364">
          <cell r="A1364" t="str">
            <v>FGRAMPH1_01G02841</v>
          </cell>
          <cell r="B1364" t="str">
            <v>FGRAMPH1_01T02841</v>
          </cell>
          <cell r="C1364">
            <v>963</v>
          </cell>
          <cell r="D1364" t="str">
            <v>Previous IDs: FGRRES_01144</v>
          </cell>
          <cell r="E1364" t="str">
            <v>FGSG_01144</v>
          </cell>
          <cell r="G1364" t="str">
            <v>UPF0592 membrane</v>
          </cell>
          <cell r="H1364" t="str">
            <v>FGRAMPH1_01T02841</v>
          </cell>
          <cell r="I1364" t="str">
            <v>UPF0592 membrane</v>
          </cell>
        </row>
        <row r="1365">
          <cell r="A1365" t="str">
            <v>FGRAMPH1_01G02843</v>
          </cell>
          <cell r="B1365" t="str">
            <v>FGRAMPH1_01T02843</v>
          </cell>
          <cell r="C1365">
            <v>964</v>
          </cell>
          <cell r="D1365" t="str">
            <v>Previous IDs: FGRRES_01145_M</v>
          </cell>
          <cell r="E1365" t="str">
            <v>FGSG_01145</v>
          </cell>
          <cell r="G1365" t="str">
            <v>glutathione-dependent formaldehyde-activating</v>
          </cell>
          <cell r="H1365" t="str">
            <v>FGRAMPH1_01T02843</v>
          </cell>
          <cell r="I1365" t="str">
            <v>glutathione-dependent formaldehyde-activating</v>
          </cell>
        </row>
        <row r="1366">
          <cell r="A1366" t="str">
            <v>FGRAMPH1_01G02845</v>
          </cell>
          <cell r="B1366" t="str">
            <v>FGRAMPH1_01T02845</v>
          </cell>
          <cell r="C1366">
            <v>965</v>
          </cell>
          <cell r="D1366" t="str">
            <v>Previous IDs: FGRRES_01146</v>
          </cell>
          <cell r="E1366" t="str">
            <v>FGSG_01146</v>
          </cell>
          <cell r="G1366" t="str">
            <v>hypothetical protein</v>
          </cell>
          <cell r="H1366" t="str">
            <v>FGRAMPH1_01T02845</v>
          </cell>
          <cell r="I1366" t="str">
            <v>hypothetical protein</v>
          </cell>
        </row>
        <row r="1367">
          <cell r="A1367" t="str">
            <v>FGRAMPH1_01G02847</v>
          </cell>
          <cell r="B1367" t="str">
            <v>FGRAMPH1_01T02847</v>
          </cell>
          <cell r="C1367">
            <v>11552</v>
          </cell>
          <cell r="D1367" t="str">
            <v>Previous IDs: FGRRES_15829</v>
          </cell>
          <cell r="E1367" t="str">
            <v>FGSG_01147</v>
          </cell>
          <cell r="F1367" t="str">
            <v>FGSG_15829</v>
          </cell>
          <cell r="G1367" t="str">
            <v>negative acting factor</v>
          </cell>
          <cell r="H1367" t="str">
            <v>FGRAMPH1_01T02847</v>
          </cell>
          <cell r="I1367" t="str">
            <v>negative acting factor</v>
          </cell>
        </row>
        <row r="1368">
          <cell r="A1368" t="str">
            <v>FGRAMPH1_01G02849</v>
          </cell>
          <cell r="B1368" t="str">
            <v>FGRAMPH1_01T02849</v>
          </cell>
          <cell r="C1368">
            <v>966</v>
          </cell>
          <cell r="D1368" t="str">
            <v>Previous IDs: FGRRES_01148</v>
          </cell>
          <cell r="E1368" t="str">
            <v>FGSG_01148</v>
          </cell>
          <cell r="G1368" t="str">
            <v>hypothetical protein</v>
          </cell>
          <cell r="H1368" t="str">
            <v>FGRAMPH1_01T02849</v>
          </cell>
          <cell r="I1368" t="str">
            <v>hypothetical protein</v>
          </cell>
        </row>
        <row r="1369">
          <cell r="A1369" t="str">
            <v>FGRAMPH1_01G02853</v>
          </cell>
          <cell r="B1369" t="str">
            <v>FGRAMPH1_01T02853</v>
          </cell>
          <cell r="C1369">
            <v>967</v>
          </cell>
          <cell r="D1369" t="str">
            <v>Previous IDs: FGRRES_01149</v>
          </cell>
          <cell r="E1369" t="str">
            <v>FGSG_01149</v>
          </cell>
          <cell r="G1369" t="str">
            <v>RING finger B</v>
          </cell>
          <cell r="H1369" t="str">
            <v>FGRAMPH1_01T02853</v>
          </cell>
          <cell r="I1369" t="str">
            <v>RING finger B</v>
          </cell>
        </row>
        <row r="1370">
          <cell r="A1370" t="str">
            <v>FGRAMPH1_01G02855</v>
          </cell>
          <cell r="B1370" t="str">
            <v>FGRAMPH1_01T02855</v>
          </cell>
          <cell r="C1370">
            <v>968</v>
          </cell>
          <cell r="D1370" t="str">
            <v>Previous IDs: FGRRES_01150</v>
          </cell>
          <cell r="E1370" t="str">
            <v>FGSG_01150</v>
          </cell>
          <cell r="G1370" t="str">
            <v>endopolyphosphatase</v>
          </cell>
          <cell r="H1370" t="str">
            <v>FGRAMPH1_01T02855</v>
          </cell>
          <cell r="I1370" t="str">
            <v>endopolyphosphatase</v>
          </cell>
        </row>
        <row r="1371">
          <cell r="A1371" t="str">
            <v>FGRAMPH1_01G02857</v>
          </cell>
          <cell r="B1371" t="str">
            <v>FGRAMPH1_01T02857</v>
          </cell>
          <cell r="C1371">
            <v>10958</v>
          </cell>
          <cell r="D1371" t="str">
            <v>Previous IDs: FGRRES_15116_M</v>
          </cell>
          <cell r="E1371" t="str">
            <v>FGSG_15116</v>
          </cell>
          <cell r="G1371" t="str">
            <v>unnamed protein product</v>
          </cell>
          <cell r="H1371" t="str">
            <v>FGRAMPH1_01T02857</v>
          </cell>
          <cell r="I1371" t="str">
            <v>unnamed protein product</v>
          </cell>
        </row>
        <row r="1372">
          <cell r="A1372" t="str">
            <v>FGRAMPH1_01G02859</v>
          </cell>
          <cell r="B1372" t="str">
            <v>FGRAMPH1_01T02859</v>
          </cell>
          <cell r="C1372">
            <v>969</v>
          </cell>
          <cell r="D1372" t="str">
            <v>Previous IDs: FGRRES_01151</v>
          </cell>
          <cell r="E1372" t="str">
            <v>FGSG_01151</v>
          </cell>
          <cell r="G1372" t="str">
            <v>aminomethyltransferase</v>
          </cell>
          <cell r="H1372" t="str">
            <v>FGRAMPH1_01T02859</v>
          </cell>
          <cell r="I1372" t="str">
            <v>aminomethyltransferase</v>
          </cell>
        </row>
        <row r="1373">
          <cell r="A1373" t="str">
            <v>FGRAMPH1_01G02861</v>
          </cell>
          <cell r="B1373" t="str">
            <v>FGRAMPH1_01T02861</v>
          </cell>
          <cell r="C1373">
            <v>970</v>
          </cell>
          <cell r="D1373" t="str">
            <v>Previous IDs: FGRRES_01152</v>
          </cell>
          <cell r="E1373" t="str">
            <v>FGSG_01152</v>
          </cell>
          <cell r="G1373" t="str">
            <v>v-type h+-transporting atpase 54 kda subunit</v>
          </cell>
          <cell r="H1373" t="str">
            <v>FGRAMPH1_01T02861</v>
          </cell>
          <cell r="I1373" t="str">
            <v>v-type h+-transporting atpase 54 kda subunit</v>
          </cell>
        </row>
        <row r="1374">
          <cell r="A1374" t="str">
            <v>FGRAMPH1_01G02863</v>
          </cell>
          <cell r="B1374" t="str">
            <v>FGRAMPH1_01T02863</v>
          </cell>
          <cell r="C1374">
            <v>971</v>
          </cell>
          <cell r="D1374" t="str">
            <v>Previous IDs: FGRRES_01153</v>
          </cell>
          <cell r="E1374" t="str">
            <v>FGSG_01153</v>
          </cell>
          <cell r="G1374" t="str">
            <v>hypothetical protein</v>
          </cell>
          <cell r="H1374" t="str">
            <v>FGRAMPH1_01T02863</v>
          </cell>
          <cell r="I1374" t="str">
            <v>hypothetical protein</v>
          </cell>
        </row>
        <row r="1375">
          <cell r="A1375" t="str">
            <v>FGRAMPH1_01G02865</v>
          </cell>
          <cell r="B1375" t="str">
            <v>FGRAMPH1_01T02865</v>
          </cell>
          <cell r="C1375">
            <v>972</v>
          </cell>
          <cell r="D1375" t="str">
            <v>Previous IDs: FGRRES_01154</v>
          </cell>
          <cell r="E1375" t="str">
            <v>FGSG_01154</v>
          </cell>
          <cell r="G1375" t="str">
            <v>60S ribosomal L9-B</v>
          </cell>
          <cell r="H1375" t="str">
            <v>FGRAMPH1_01T02865</v>
          </cell>
          <cell r="I1375" t="str">
            <v>60S ribosomal L9-B</v>
          </cell>
        </row>
        <row r="1376">
          <cell r="A1376" t="str">
            <v>FGRAMPH1_01G02867</v>
          </cell>
          <cell r="B1376" t="str">
            <v>FGRAMPH1_01T02867</v>
          </cell>
          <cell r="C1376">
            <v>973</v>
          </cell>
          <cell r="D1376" t="str">
            <v>Previous IDs: FGRRES_01155</v>
          </cell>
          <cell r="E1376" t="str">
            <v>FGSG_01155</v>
          </cell>
          <cell r="G1376" t="str">
            <v>vacuolar protein sorting-associated protein 26B-B</v>
          </cell>
          <cell r="H1376" t="str">
            <v>FGRAMPH1_01T02867</v>
          </cell>
          <cell r="I1376" t="str">
            <v>vacuolar protein sorting-associated protein 26B-B</v>
          </cell>
        </row>
        <row r="1377">
          <cell r="A1377" t="str">
            <v>FGRAMPH1_01G02869</v>
          </cell>
          <cell r="B1377" t="str">
            <v>FGRAMPH1_01T02869</v>
          </cell>
          <cell r="C1377">
            <v>974</v>
          </cell>
          <cell r="D1377" t="str">
            <v>Previous IDs: FGRRES_01156_M</v>
          </cell>
          <cell r="E1377" t="str">
            <v>FGSG_01156</v>
          </cell>
          <cell r="G1377" t="str">
            <v>dna repair rad51</v>
          </cell>
          <cell r="H1377" t="str">
            <v>FGRAMPH1_01T02869</v>
          </cell>
          <cell r="I1377" t="str">
            <v>dna repair rad51</v>
          </cell>
        </row>
        <row r="1378">
          <cell r="A1378" t="str">
            <v>FGRAMPH1_01G02871</v>
          </cell>
          <cell r="B1378" t="str">
            <v>FGRAMPH1_01T02871</v>
          </cell>
          <cell r="C1378">
            <v>975</v>
          </cell>
          <cell r="D1378" t="str">
            <v>Previous IDs: FGRRES_01157</v>
          </cell>
          <cell r="E1378" t="str">
            <v>FGSG_01157</v>
          </cell>
          <cell r="G1378" t="str">
            <v>DNA repair protein RAD51</v>
          </cell>
          <cell r="H1378" t="str">
            <v>FGRAMPH1_01T02871</v>
          </cell>
          <cell r="I1378" t="str">
            <v>DNA repair protein RAD51</v>
          </cell>
        </row>
        <row r="1379">
          <cell r="A1379" t="str">
            <v>FGRAMPH1_01G02873</v>
          </cell>
          <cell r="B1379" t="str">
            <v>FGRAMPH1_01T02873</v>
          </cell>
          <cell r="C1379">
            <v>976</v>
          </cell>
          <cell r="D1379" t="str">
            <v>Previous IDs: FGRRES_01158</v>
          </cell>
          <cell r="E1379" t="str">
            <v>FGSG_01158</v>
          </cell>
          <cell r="G1379" t="str">
            <v>30 kDa heat shock protein</v>
          </cell>
          <cell r="H1379" t="str">
            <v>FGRAMPH1_01T02873</v>
          </cell>
          <cell r="I1379" t="str">
            <v>30 kDa heat shock protein</v>
          </cell>
        </row>
        <row r="1380">
          <cell r="A1380" t="str">
            <v>FGRAMPH1_01G02875</v>
          </cell>
          <cell r="B1380" t="str">
            <v>FGRAMPH1_01T02875</v>
          </cell>
          <cell r="C1380">
            <v>977</v>
          </cell>
          <cell r="D1380" t="str">
            <v>Previous IDs: FGRRES_01159</v>
          </cell>
          <cell r="E1380" t="str">
            <v>FGSG_01159</v>
          </cell>
          <cell r="G1380" t="str">
            <v>hypothetical protein FOWG_07428</v>
          </cell>
          <cell r="H1380" t="str">
            <v>FGRAMPH1_01T02875</v>
          </cell>
          <cell r="I1380" t="str">
            <v>hypothetical protein FOWG_07428</v>
          </cell>
        </row>
        <row r="1381">
          <cell r="A1381" t="str">
            <v>FGRAMPH1_01G02879</v>
          </cell>
          <cell r="B1381" t="str">
            <v>FGRAMPH1_01T02879</v>
          </cell>
          <cell r="C1381">
            <v>978</v>
          </cell>
          <cell r="D1381" t="str">
            <v>Previous IDs: FGRRES_01160</v>
          </cell>
          <cell r="E1381" t="str">
            <v>FGSG_01160</v>
          </cell>
          <cell r="G1381" t="str">
            <v>proteasome component C5</v>
          </cell>
          <cell r="H1381" t="str">
            <v>FGRAMPH1_01T02879</v>
          </cell>
          <cell r="I1381" t="str">
            <v>proteasome component C5</v>
          </cell>
        </row>
        <row r="1382">
          <cell r="A1382" t="str">
            <v>FGRAMPH1_01G02881</v>
          </cell>
          <cell r="B1382" t="str">
            <v>FGRAMPH1_01T02881</v>
          </cell>
          <cell r="C1382">
            <v>979</v>
          </cell>
          <cell r="D1382" t="str">
            <v>Previous IDs: FGRRES_01161</v>
          </cell>
          <cell r="E1382" t="str">
            <v>FGSG_01161</v>
          </cell>
          <cell r="G1382" t="str">
            <v>phosphatidylinositol 4-kinase</v>
          </cell>
          <cell r="H1382" t="str">
            <v>FGRAMPH1_01T02881</v>
          </cell>
          <cell r="I1382" t="str">
            <v>phosphatidylinositol 4-kinase</v>
          </cell>
        </row>
        <row r="1383">
          <cell r="A1383" t="str">
            <v>FGRAMPH1_01G02883</v>
          </cell>
          <cell r="B1383" t="str">
            <v>FGRAMPH1_01T02883</v>
          </cell>
          <cell r="C1383">
            <v>980</v>
          </cell>
          <cell r="D1383" t="str">
            <v>Previous IDs: FGRRES_01162</v>
          </cell>
          <cell r="E1383" t="str">
            <v>FGSG_01162</v>
          </cell>
          <cell r="G1383" t="str">
            <v>cation diffusion facilitator 10</v>
          </cell>
          <cell r="H1383" t="str">
            <v>FGRAMPH1_01T02883</v>
          </cell>
          <cell r="I1383" t="str">
            <v>cation diffusion facilitator 10</v>
          </cell>
        </row>
        <row r="1384">
          <cell r="A1384" t="str">
            <v>FGRAMPH1_01G02885</v>
          </cell>
          <cell r="B1384" t="str">
            <v>FGRAMPH1_01T02885</v>
          </cell>
          <cell r="C1384">
            <v>9465</v>
          </cell>
          <cell r="D1384" t="str">
            <v>Previous IDs: FGRRES_11907_M</v>
          </cell>
          <cell r="E1384" t="str">
            <v>FGSG_11907</v>
          </cell>
          <cell r="G1384" t="str">
            <v>unnamed protein product</v>
          </cell>
          <cell r="H1384" t="str">
            <v>FGRAMPH1_01T02885</v>
          </cell>
          <cell r="I1384" t="str">
            <v>unnamed protein product</v>
          </cell>
        </row>
        <row r="1385">
          <cell r="A1385" t="str">
            <v>FGRAMPH1_01G02887</v>
          </cell>
          <cell r="B1385" t="str">
            <v>FGRAMPH1_01T02887</v>
          </cell>
          <cell r="C1385">
            <v>981</v>
          </cell>
          <cell r="D1385" t="str">
            <v>Previous IDs: FGRRES_01163</v>
          </cell>
          <cell r="E1385" t="str">
            <v>FGSG_01163</v>
          </cell>
          <cell r="G1385" t="str">
            <v>unnamed protein product</v>
          </cell>
          <cell r="H1385" t="str">
            <v>FGRAMPH1_01T02887</v>
          </cell>
          <cell r="I1385" t="str">
            <v>unnamed protein product</v>
          </cell>
        </row>
        <row r="1386">
          <cell r="A1386" t="str">
            <v>FGRAMPH1_01G02889</v>
          </cell>
          <cell r="B1386" t="str">
            <v>FGRAMPH1_01T02889</v>
          </cell>
          <cell r="C1386">
            <v>982</v>
          </cell>
          <cell r="D1386" t="str">
            <v>Previous IDs: FGRRES_01164</v>
          </cell>
          <cell r="E1386" t="str">
            <v>FGSG_01164</v>
          </cell>
          <cell r="G1386" t="str">
            <v>6,7-dimethyl-8-ribityllumazine synthase</v>
          </cell>
          <cell r="H1386" t="str">
            <v>FGRAMPH1_01T02889</v>
          </cell>
          <cell r="I1386" t="str">
            <v>6,7-dimethyl-8-ribityllumazine synthase</v>
          </cell>
        </row>
        <row r="1387">
          <cell r="A1387" t="str">
            <v>FGRAMPH1_01G02891</v>
          </cell>
          <cell r="B1387" t="str">
            <v>FGRAMPH1_01T02891</v>
          </cell>
          <cell r="C1387">
            <v>983</v>
          </cell>
          <cell r="D1387" t="str">
            <v>Previous IDs: FGRRES_01165_M</v>
          </cell>
          <cell r="E1387" t="str">
            <v>FGSG_01165</v>
          </cell>
          <cell r="G1387" t="str">
            <v>pms1 1</v>
          </cell>
          <cell r="H1387" t="str">
            <v>FGRAMPH1_01T02891</v>
          </cell>
          <cell r="I1387" t="str">
            <v>pms1 1</v>
          </cell>
        </row>
        <row r="1388">
          <cell r="A1388" t="str">
            <v>FGRAMPH1_01G02893</v>
          </cell>
          <cell r="B1388" t="str">
            <v>FGRAMPH1_01T02893</v>
          </cell>
          <cell r="C1388">
            <v>984</v>
          </cell>
          <cell r="D1388" t="str">
            <v>Previous IDs: FGRRES_01166</v>
          </cell>
          <cell r="E1388" t="str">
            <v>FGSG_01166</v>
          </cell>
          <cell r="G1388" t="str">
            <v>integral membrane</v>
          </cell>
          <cell r="H1388" t="str">
            <v>FGRAMPH1_01T02893</v>
          </cell>
          <cell r="I1388" t="str">
            <v>integral membrane</v>
          </cell>
        </row>
        <row r="1389">
          <cell r="A1389" t="str">
            <v>FGRAMPH1_01G02895</v>
          </cell>
          <cell r="B1389" t="str">
            <v>FGRAMPH1_01T02895</v>
          </cell>
          <cell r="C1389">
            <v>985</v>
          </cell>
          <cell r="D1389" t="str">
            <v>Previous IDs: FGRRES_01167</v>
          </cell>
          <cell r="E1389" t="str">
            <v>FGSG_01167</v>
          </cell>
          <cell r="G1389" t="str">
            <v>ribonuclease h</v>
          </cell>
          <cell r="H1389" t="str">
            <v>FGRAMPH1_01T02895</v>
          </cell>
          <cell r="I1389" t="str">
            <v>ribonuclease h</v>
          </cell>
        </row>
        <row r="1390">
          <cell r="A1390" t="str">
            <v>FGRAMPH1_01G02897</v>
          </cell>
          <cell r="B1390" t="str">
            <v>FGRAMPH1_01T02897</v>
          </cell>
          <cell r="C1390">
            <v>11553</v>
          </cell>
          <cell r="D1390" t="str">
            <v>Previous IDs: FGRRES_15830</v>
          </cell>
          <cell r="E1390" t="str">
            <v>FGSG_01168</v>
          </cell>
          <cell r="F1390" t="str">
            <v>FGSG_15830</v>
          </cell>
          <cell r="G1390" t="str">
            <v>SET and MYND</v>
          </cell>
          <cell r="H1390" t="str">
            <v>FGRAMPH1_01T02897</v>
          </cell>
          <cell r="I1390" t="str">
            <v>SET and MYND</v>
          </cell>
        </row>
        <row r="1391">
          <cell r="A1391" t="str">
            <v>FGRAMPH1_01G02899</v>
          </cell>
          <cell r="B1391" t="str">
            <v>FGRAMPH1_01T02899</v>
          </cell>
          <cell r="C1391">
            <v>986</v>
          </cell>
          <cell r="D1391" t="str">
            <v>Previous IDs: FGRRES_01169</v>
          </cell>
          <cell r="E1391" t="str">
            <v>FGSG_01169</v>
          </cell>
          <cell r="G1391" t="str">
            <v>Nucleotide exchange factor SIL1</v>
          </cell>
          <cell r="H1391" t="str">
            <v>FGRAMPH1_01T02899</v>
          </cell>
          <cell r="I1391" t="str">
            <v>Nucleotide exchange factor SIL1</v>
          </cell>
        </row>
        <row r="1392">
          <cell r="A1392" t="str">
            <v>FGRAMPH1_01G02901</v>
          </cell>
          <cell r="B1392" t="str">
            <v>FGRAMPH1_01T02901</v>
          </cell>
          <cell r="C1392">
            <v>10959</v>
          </cell>
          <cell r="D1392" t="str">
            <v>Previous IDs: FGRRES_15117</v>
          </cell>
          <cell r="E1392" t="str">
            <v>FGSG_15117</v>
          </cell>
          <cell r="G1392" t="str">
            <v>unnamed protein product</v>
          </cell>
          <cell r="H1392" t="str">
            <v>FGRAMPH1_01T02901</v>
          </cell>
          <cell r="I1392" t="str">
            <v>unnamed protein product</v>
          </cell>
        </row>
        <row r="1393">
          <cell r="A1393" t="str">
            <v>FGRAMPH1_01G02903</v>
          </cell>
          <cell r="B1393" t="str">
            <v>FGRAMPH1_01T02903</v>
          </cell>
          <cell r="C1393">
            <v>987</v>
          </cell>
          <cell r="D1393" t="str">
            <v>Previous IDs: FGRRES_01170</v>
          </cell>
          <cell r="E1393" t="str">
            <v>FGSG_01170</v>
          </cell>
          <cell r="G1393" t="str">
            <v>Monothiol glutaredoxin-7</v>
          </cell>
          <cell r="H1393" t="str">
            <v>FGRAMPH1_01T02903</v>
          </cell>
          <cell r="I1393" t="str">
            <v>Monothiol glutaredoxin-7</v>
          </cell>
        </row>
        <row r="1394">
          <cell r="A1394" t="str">
            <v>FGRAMPH1_01G02905</v>
          </cell>
          <cell r="B1394" t="str">
            <v>FGRAMPH1_01T02905</v>
          </cell>
          <cell r="C1394">
            <v>9466</v>
          </cell>
          <cell r="D1394" t="str">
            <v>Previous IDs: FGRRES_11908</v>
          </cell>
          <cell r="E1394" t="str">
            <v>FGSG_11908</v>
          </cell>
          <cell r="G1394" t="str">
            <v>hypothetical protein</v>
          </cell>
          <cell r="H1394" t="str">
            <v>FGRAMPH1_01T02905</v>
          </cell>
          <cell r="I1394" t="str">
            <v>hypothetical protein</v>
          </cell>
        </row>
        <row r="1395">
          <cell r="A1395" t="str">
            <v>FGRAMPH1_01G02907</v>
          </cell>
          <cell r="B1395" t="str">
            <v>FGRAMPH1_01T02907</v>
          </cell>
          <cell r="C1395">
            <v>9467</v>
          </cell>
          <cell r="D1395" t="str">
            <v>Previous IDs: FGRRES_11909</v>
          </cell>
          <cell r="E1395" t="str">
            <v>FGSG_11909</v>
          </cell>
          <cell r="G1395" t="str">
            <v>hypothetical protein</v>
          </cell>
          <cell r="H1395" t="str">
            <v>FGRAMPH1_01T02907</v>
          </cell>
          <cell r="I1395" t="str">
            <v>hypothetical protein</v>
          </cell>
        </row>
        <row r="1396">
          <cell r="A1396" t="str">
            <v>FGRAMPH1_01G02909</v>
          </cell>
          <cell r="B1396" t="str">
            <v>FGRAMPH1_01T02909</v>
          </cell>
          <cell r="C1396">
            <v>988</v>
          </cell>
          <cell r="D1396" t="str">
            <v>Previous IDs: FGRRES_01171</v>
          </cell>
          <cell r="E1396" t="str">
            <v>FGSG_01171</v>
          </cell>
          <cell r="G1396" t="str">
            <v>related to Zn-dependent oxidoreductases</v>
          </cell>
          <cell r="H1396" t="str">
            <v>FGRAMPH1_01T02909</v>
          </cell>
          <cell r="I1396" t="str">
            <v>related to Zn-dependent oxidoreductases</v>
          </cell>
        </row>
        <row r="1397">
          <cell r="A1397" t="str">
            <v>FGRAMPH1_01G02911</v>
          </cell>
          <cell r="B1397" t="str">
            <v>FGRAMPH1_01T02911</v>
          </cell>
          <cell r="C1397">
            <v>989</v>
          </cell>
          <cell r="D1397" t="str">
            <v>Previous IDs: FGRRES_01172</v>
          </cell>
          <cell r="E1397" t="str">
            <v>FGSG_01172</v>
          </cell>
          <cell r="G1397" t="str">
            <v>c6 zinc finger</v>
          </cell>
          <cell r="H1397" t="str">
            <v>FGRAMPH1_01T02911</v>
          </cell>
          <cell r="I1397" t="str">
            <v>c6 zinc finger</v>
          </cell>
        </row>
        <row r="1398">
          <cell r="A1398" t="str">
            <v>FGRAMPH1_01G02913</v>
          </cell>
          <cell r="B1398" t="str">
            <v>FGRAMPH1_01T02913</v>
          </cell>
          <cell r="C1398">
            <v>11554</v>
          </cell>
          <cell r="D1398" t="str">
            <v>Previous IDs: FGRRES_15831</v>
          </cell>
          <cell r="E1398" t="str">
            <v>FGSG_01173</v>
          </cell>
          <cell r="F1398" t="str">
            <v>FGSG_15831</v>
          </cell>
          <cell r="G1398" t="str">
            <v>hlh transcription factor</v>
          </cell>
          <cell r="H1398" t="str">
            <v>FGRAMPH1_01T02913</v>
          </cell>
          <cell r="I1398" t="str">
            <v>hlh transcription factor</v>
          </cell>
        </row>
        <row r="1399">
          <cell r="A1399" t="str">
            <v>FGRAMPH1_01G02915</v>
          </cell>
          <cell r="B1399" t="str">
            <v>FGRAMPH1_01T02915</v>
          </cell>
          <cell r="C1399">
            <v>990</v>
          </cell>
          <cell r="D1399" t="str">
            <v>Previous IDs: FGRRES_01174</v>
          </cell>
          <cell r="E1399" t="str">
            <v>FGSG_01174</v>
          </cell>
          <cell r="G1399" t="str">
            <v>peroxisomal targeting signal receptor</v>
          </cell>
          <cell r="H1399" t="str">
            <v>FGRAMPH1_01T02915</v>
          </cell>
          <cell r="I1399" t="str">
            <v>peroxisomal targeting signal receptor</v>
          </cell>
        </row>
        <row r="1400">
          <cell r="A1400" t="str">
            <v>FGRAMPH1_01G02917</v>
          </cell>
          <cell r="B1400" t="str">
            <v>FGRAMPH1_01T02917</v>
          </cell>
          <cell r="C1400">
            <v>991</v>
          </cell>
          <cell r="D1400" t="str">
            <v>Previous IDs: FGRRES_01175_M</v>
          </cell>
          <cell r="E1400" t="str">
            <v>FGSG_01175</v>
          </cell>
          <cell r="G1400" t="str">
            <v>ribosome biogenesis protein RPF2</v>
          </cell>
          <cell r="H1400" t="str">
            <v>FGRAMPH1_01T02917</v>
          </cell>
          <cell r="I1400" t="str">
            <v>ribosome biogenesis protein RPF2</v>
          </cell>
        </row>
        <row r="1401">
          <cell r="A1401" t="str">
            <v>FGRAMPH1_01G02919</v>
          </cell>
          <cell r="B1401" t="str">
            <v>FGRAMPH1_01T02919</v>
          </cell>
          <cell r="C1401">
            <v>992</v>
          </cell>
          <cell r="D1401" t="str">
            <v>Previous IDs: FGRRES_01176</v>
          </cell>
          <cell r="E1401" t="str">
            <v>FGSG_01176</v>
          </cell>
          <cell r="G1401" t="str">
            <v>UPC2-regulatory involved in control of sterol uptake</v>
          </cell>
          <cell r="H1401" t="str">
            <v>FGRAMPH1_01T02919</v>
          </cell>
          <cell r="I1401" t="str">
            <v>UPC2-regulatory involved in control of sterol uptake</v>
          </cell>
        </row>
        <row r="1402">
          <cell r="A1402" t="str">
            <v>FGRAMPH1_01G02921</v>
          </cell>
          <cell r="B1402" t="str">
            <v>FGRAMPH1_01T02921</v>
          </cell>
          <cell r="C1402">
            <v>9468</v>
          </cell>
          <cell r="D1402" t="str">
            <v>Previous IDs: FGRRES_11910</v>
          </cell>
          <cell r="E1402" t="str">
            <v>FGSG_11910</v>
          </cell>
          <cell r="G1402" t="str">
            <v>hypothetical protein</v>
          </cell>
          <cell r="H1402" t="str">
            <v>FGRAMPH1_01T02921</v>
          </cell>
          <cell r="I1402" t="str">
            <v>hypothetical protein</v>
          </cell>
        </row>
        <row r="1403">
          <cell r="A1403" t="str">
            <v>FGRAMPH1_01G02923</v>
          </cell>
          <cell r="B1403" t="str">
            <v>FGRAMPH1_01T02923</v>
          </cell>
          <cell r="C1403">
            <v>11555</v>
          </cell>
          <cell r="D1403" t="str">
            <v>Previous IDs: FGRRES_15832</v>
          </cell>
          <cell r="E1403" t="str">
            <v>FGSG_01178</v>
          </cell>
          <cell r="F1403" t="str">
            <v>FGSG_15832</v>
          </cell>
          <cell r="G1403" t="str">
            <v>unnamed protein product</v>
          </cell>
          <cell r="H1403" t="str">
            <v>FGRAMPH1_01T02923</v>
          </cell>
          <cell r="I1403" t="str">
            <v>unnamed protein product</v>
          </cell>
        </row>
        <row r="1404">
          <cell r="A1404" t="str">
            <v>FGRAMPH1_01G02925</v>
          </cell>
          <cell r="B1404" t="str">
            <v>FGRAMPH1_01T02925</v>
          </cell>
          <cell r="C1404">
            <v>993</v>
          </cell>
          <cell r="D1404" t="str">
            <v>Previous IDs: FGRRES_01177</v>
          </cell>
          <cell r="E1404" t="str">
            <v>FGSG_01177</v>
          </cell>
          <cell r="G1404" t="str">
            <v>cystathionine gamma-lyase</v>
          </cell>
          <cell r="H1404" t="str">
            <v>FGRAMPH1_01T02925</v>
          </cell>
          <cell r="I1404" t="str">
            <v>cystathionine gamma-lyase</v>
          </cell>
        </row>
        <row r="1405">
          <cell r="A1405" t="str">
            <v>FGRAMPH1_01G02927</v>
          </cell>
          <cell r="B1405" t="str">
            <v>FGRAMPH1_01T02927</v>
          </cell>
          <cell r="C1405">
            <v>994</v>
          </cell>
          <cell r="D1405" t="str">
            <v>Previous IDs: FGRRES_01179</v>
          </cell>
          <cell r="E1405" t="str">
            <v>FGSG_01179</v>
          </cell>
          <cell r="G1405" t="str">
            <v>Small secreted cysteine-rich protein, putative</v>
          </cell>
          <cell r="H1405" t="str">
            <v>FGRAMPH1_01T02927</v>
          </cell>
          <cell r="I1405" t="str">
            <v>Small secreted cysteine-rich protein, putative</v>
          </cell>
        </row>
        <row r="1406">
          <cell r="A1406" t="str">
            <v>FGRAMPH1_01G02929</v>
          </cell>
          <cell r="B1406" t="str">
            <v>FGRAMPH1_01T02929</v>
          </cell>
          <cell r="C1406">
            <v>11556</v>
          </cell>
          <cell r="D1406" t="str">
            <v>Previous IDs: FGRRES_15833</v>
          </cell>
          <cell r="E1406" t="str">
            <v>FGSG_01180</v>
          </cell>
          <cell r="F1406" t="str">
            <v>FGSG_15833</v>
          </cell>
          <cell r="G1406" t="str">
            <v>unnamed protein product</v>
          </cell>
          <cell r="H1406" t="str">
            <v>FGRAMPH1_01T02929</v>
          </cell>
          <cell r="I1406" t="str">
            <v>unnamed protein product</v>
          </cell>
        </row>
        <row r="1407">
          <cell r="A1407" t="str">
            <v>FGRAMPH1_01G02931</v>
          </cell>
          <cell r="B1407" t="str">
            <v>FGRAMPH1_01T02931</v>
          </cell>
          <cell r="C1407">
            <v>995</v>
          </cell>
          <cell r="D1407" t="str">
            <v>Previous IDs: FGRRES_01181</v>
          </cell>
          <cell r="E1407" t="str">
            <v>FGSG_01181</v>
          </cell>
          <cell r="G1407" t="str">
            <v>hypothetical protein</v>
          </cell>
          <cell r="H1407" t="str">
            <v>FGRAMPH1_01T02931</v>
          </cell>
          <cell r="I1407" t="str">
            <v>hypothetical protein</v>
          </cell>
        </row>
        <row r="1408">
          <cell r="A1408" t="str">
            <v>FGRAMPH1_01G02933</v>
          </cell>
          <cell r="B1408" t="str">
            <v>FGRAMPH1_01T02933</v>
          </cell>
          <cell r="C1408">
            <v>996</v>
          </cell>
          <cell r="D1408" t="str">
            <v>Previous IDs: FGRRES_01182</v>
          </cell>
          <cell r="E1408" t="str">
            <v>FGSG_01182</v>
          </cell>
          <cell r="G1408" t="str">
            <v>dna polymerase epsilon subunit d</v>
          </cell>
          <cell r="H1408" t="str">
            <v>FGRAMPH1_01T02933</v>
          </cell>
          <cell r="I1408" t="str">
            <v>dna polymerase epsilon subunit d</v>
          </cell>
        </row>
        <row r="1409">
          <cell r="A1409" t="str">
            <v>FGRAMPH1_01G02935</v>
          </cell>
          <cell r="B1409" t="str">
            <v>FGRAMPH1_01T02935</v>
          </cell>
          <cell r="C1409">
            <v>997</v>
          </cell>
          <cell r="D1409" t="str">
            <v>Previous IDs: FGRRES_01183</v>
          </cell>
          <cell r="E1409" t="str">
            <v>FGSG_01183</v>
          </cell>
          <cell r="G1409" t="str">
            <v>chromatin structure-remodeling complex subunit rsc7</v>
          </cell>
          <cell r="H1409" t="str">
            <v>FGRAMPH1_01T02935</v>
          </cell>
          <cell r="I1409" t="str">
            <v>chromatin structure-remodeling complex subunit rsc7</v>
          </cell>
        </row>
        <row r="1410">
          <cell r="A1410" t="str">
            <v>FGRAMPH1_01G02937</v>
          </cell>
          <cell r="B1410" t="str">
            <v>FGRAMPH1_01T02937</v>
          </cell>
          <cell r="C1410">
            <v>998</v>
          </cell>
          <cell r="D1410" t="str">
            <v>Previous IDs: FGRRES_01184</v>
          </cell>
          <cell r="E1410" t="str">
            <v>FGSG_01184</v>
          </cell>
          <cell r="G1410" t="str">
            <v>mitotic control protein dis3</v>
          </cell>
          <cell r="H1410" t="str">
            <v>FGRAMPH1_01T02937</v>
          </cell>
          <cell r="I1410" t="str">
            <v>mitotic control protein dis3</v>
          </cell>
        </row>
        <row r="1411">
          <cell r="A1411" t="str">
            <v>FGRAMPH1_01G02939</v>
          </cell>
          <cell r="B1411" t="str">
            <v>FGRAMPH1_01T02939</v>
          </cell>
          <cell r="C1411">
            <v>999</v>
          </cell>
          <cell r="D1411" t="str">
            <v>Previous IDs: FGRRES_01185</v>
          </cell>
          <cell r="E1411" t="str">
            <v>FGSG_01185</v>
          </cell>
          <cell r="G1411" t="str">
            <v>nuclear GTP-binding protein NUG1</v>
          </cell>
          <cell r="H1411" t="str">
            <v>FGRAMPH1_01T02939</v>
          </cell>
          <cell r="I1411" t="str">
            <v>nuclear GTP-binding protein NUG1</v>
          </cell>
        </row>
        <row r="1412">
          <cell r="A1412" t="str">
            <v>FGRAMPH1_01G02941</v>
          </cell>
          <cell r="B1412" t="str">
            <v>FGRAMPH1_01T02941</v>
          </cell>
          <cell r="C1412">
            <v>1000</v>
          </cell>
          <cell r="D1412" t="str">
            <v>Previous IDs: FGRRES_01186</v>
          </cell>
          <cell r="E1412" t="str">
            <v>FGSG_01186</v>
          </cell>
          <cell r="G1412" t="str">
            <v>glutamate-1-semialdehyde 2,1-aminomutase</v>
          </cell>
          <cell r="H1412" t="str">
            <v>FGRAMPH1_01T02941</v>
          </cell>
          <cell r="I1412" t="str">
            <v>glutamate-1-semialdehyde 2,1-aminomutase</v>
          </cell>
        </row>
        <row r="1413">
          <cell r="A1413" t="str">
            <v>FGRAMPH1_01G02943</v>
          </cell>
          <cell r="B1413" t="str">
            <v>FGRAMPH1_01T02943</v>
          </cell>
          <cell r="C1413">
            <v>1001</v>
          </cell>
          <cell r="D1413" t="str">
            <v>Previous IDs: FGRRES_01187</v>
          </cell>
          <cell r="E1413" t="str">
            <v>FGSG_01187</v>
          </cell>
          <cell r="G1413" t="str">
            <v>splicing factor 3a subunit 2</v>
          </cell>
          <cell r="H1413" t="str">
            <v>FGRAMPH1_01T02943</v>
          </cell>
          <cell r="I1413" t="str">
            <v>splicing factor 3a subunit 2</v>
          </cell>
        </row>
        <row r="1414">
          <cell r="A1414" t="str">
            <v>FGRAMPH1_01G02945</v>
          </cell>
          <cell r="B1414" t="str">
            <v>FGRAMPH1_01T02945</v>
          </cell>
          <cell r="C1414">
            <v>1002</v>
          </cell>
          <cell r="D1414" t="str">
            <v>Previous IDs: FGRRES_01188</v>
          </cell>
          <cell r="E1414" t="str">
            <v>FGSG_01188</v>
          </cell>
          <cell r="G1414" t="str">
            <v>serine/threonine-protein kinase cot-1</v>
          </cell>
          <cell r="H1414" t="str">
            <v>FGRAMPH1_01T02945</v>
          </cell>
          <cell r="I1414" t="str">
            <v>serine/threonine-protein kinase cot-1</v>
          </cell>
        </row>
        <row r="1415">
          <cell r="A1415" t="str">
            <v>FGRAMPH1_01G02947</v>
          </cell>
          <cell r="B1415" t="str">
            <v>FGRAMPH1_01T02947</v>
          </cell>
          <cell r="C1415">
            <v>1004</v>
          </cell>
          <cell r="D1415" t="str">
            <v>Previous IDs: FGRRES_01190</v>
          </cell>
          <cell r="E1415" t="str">
            <v>FGSG_01190</v>
          </cell>
          <cell r="G1415" t="str">
            <v>hypothetical protein</v>
          </cell>
          <cell r="H1415" t="str">
            <v>FGRAMPH1_01T02947</v>
          </cell>
          <cell r="I1415" t="str">
            <v>hypothetical protein</v>
          </cell>
        </row>
        <row r="1416">
          <cell r="A1416" t="str">
            <v>FGRAMPH1_01G02949</v>
          </cell>
          <cell r="B1416" t="str">
            <v>FGRAMPH1_01T02949</v>
          </cell>
          <cell r="C1416">
            <v>1003</v>
          </cell>
          <cell r="D1416" t="str">
            <v>Previous IDs: FGRRES_01189</v>
          </cell>
          <cell r="E1416" t="str">
            <v>FGSG_01189</v>
          </cell>
          <cell r="G1416" t="str">
            <v>import inner membrane translocase subunit TIM54</v>
          </cell>
          <cell r="H1416" t="str">
            <v>FGRAMPH1_01T02949</v>
          </cell>
          <cell r="I1416" t="str">
            <v>import inner membrane translocase subunit TIM54</v>
          </cell>
        </row>
        <row r="1417">
          <cell r="A1417" t="str">
            <v>FGRAMPH1_01G02951</v>
          </cell>
          <cell r="B1417" t="str">
            <v>FGRAMPH1_01T02951</v>
          </cell>
          <cell r="C1417">
            <v>1005</v>
          </cell>
          <cell r="D1417" t="str">
            <v>Previous IDs: FGRRES_01191</v>
          </cell>
          <cell r="E1417" t="str">
            <v>FGSG_01191</v>
          </cell>
          <cell r="G1417" t="str">
            <v>related to cyclin CLG1</v>
          </cell>
          <cell r="H1417" t="str">
            <v>FGRAMPH1_01T02951</v>
          </cell>
          <cell r="I1417" t="str">
            <v>related to cyclin CLG1</v>
          </cell>
        </row>
        <row r="1418">
          <cell r="A1418" t="str">
            <v>FGRAMPH1_01G02953</v>
          </cell>
          <cell r="B1418" t="str">
            <v>FGRAMPH1_01T02953</v>
          </cell>
          <cell r="C1418">
            <v>9469</v>
          </cell>
          <cell r="D1418" t="str">
            <v>Previous IDs: FGRRES_11911</v>
          </cell>
          <cell r="E1418" t="str">
            <v>FGSG_11911</v>
          </cell>
          <cell r="G1418" t="str">
            <v>LOW QUALITY PROTEIN: hypothetical protein</v>
          </cell>
          <cell r="H1418" t="str">
            <v>FGRAMPH1_01T02953</v>
          </cell>
          <cell r="I1418" t="str">
            <v>LOW QUALITY PROTEIN: hypothetical protein</v>
          </cell>
        </row>
        <row r="1419">
          <cell r="A1419" t="str">
            <v>FGRAMPH1_01G02955</v>
          </cell>
          <cell r="B1419" t="str">
            <v>FGRAMPH1_01T02955</v>
          </cell>
          <cell r="C1419">
            <v>1006</v>
          </cell>
          <cell r="D1419" t="str">
            <v>Previous IDs: FGRRES_01192</v>
          </cell>
          <cell r="E1419" t="str">
            <v>FGSG_01192</v>
          </cell>
          <cell r="G1419" t="str">
            <v>hypothetical protein</v>
          </cell>
          <cell r="H1419" t="str">
            <v>FGRAMPH1_01T02955</v>
          </cell>
          <cell r="I1419" t="str">
            <v>hypothetical protein</v>
          </cell>
        </row>
        <row r="1420">
          <cell r="A1420" t="str">
            <v>FGRAMPH1_01G02957</v>
          </cell>
          <cell r="B1420" t="str">
            <v>FGRAMPH1_01T02957</v>
          </cell>
          <cell r="C1420">
            <v>1007</v>
          </cell>
          <cell r="D1420" t="str">
            <v>Previous IDs: FGRRES_01193</v>
          </cell>
          <cell r="E1420" t="str">
            <v>FGSG_01193</v>
          </cell>
          <cell r="G1420" t="str">
            <v>chromatin structure-remodeling complex subunit rsc7</v>
          </cell>
          <cell r="H1420" t="str">
            <v>FGRAMPH1_01T02957</v>
          </cell>
          <cell r="I1420" t="str">
            <v>chromatin structure-remodeling complex subunit rsc7</v>
          </cell>
        </row>
        <row r="1421">
          <cell r="A1421" t="str">
            <v>FGRAMPH1_01G02959</v>
          </cell>
          <cell r="B1421" t="str">
            <v>FGRAMPH1_01T02959</v>
          </cell>
          <cell r="C1421">
            <v>1008</v>
          </cell>
          <cell r="D1421" t="str">
            <v>Previous IDs: FGRRES_01194</v>
          </cell>
          <cell r="E1421" t="str">
            <v>FGSG_01194</v>
          </cell>
          <cell r="G1421" t="str">
            <v>e3 ubiquitin- ligase ubr1</v>
          </cell>
          <cell r="H1421" t="str">
            <v>FGRAMPH1_01T02959</v>
          </cell>
          <cell r="I1421" t="str">
            <v>e3 ubiquitin- ligase ubr1</v>
          </cell>
        </row>
        <row r="1422">
          <cell r="A1422" t="str">
            <v>FGRAMPH1_01G02963</v>
          </cell>
          <cell r="B1422" t="str">
            <v>FGRAMPH1_01T02963</v>
          </cell>
          <cell r="C1422">
            <v>1009</v>
          </cell>
          <cell r="D1422" t="str">
            <v>Previous IDs: FGRRES_01196</v>
          </cell>
          <cell r="E1422" t="str">
            <v>FGSG_01196</v>
          </cell>
          <cell r="G1422" t="str">
            <v>ca2+-transporting atpase</v>
          </cell>
          <cell r="H1422" t="str">
            <v>FGRAMPH1_01T02963</v>
          </cell>
          <cell r="I1422" t="str">
            <v>ca2+-transporting atpase</v>
          </cell>
        </row>
        <row r="1423">
          <cell r="A1423" t="str">
            <v>FGRAMPH1_01G02965</v>
          </cell>
          <cell r="B1423" t="str">
            <v>FGRAMPH1_01T02965</v>
          </cell>
          <cell r="C1423">
            <v>1010</v>
          </cell>
          <cell r="D1423" t="str">
            <v>Previous IDs: FGRRES_01197</v>
          </cell>
          <cell r="E1423" t="str">
            <v>FGSG_01197</v>
          </cell>
          <cell r="G1423" t="str">
            <v>Partner of Y14 and mago</v>
          </cell>
          <cell r="H1423" t="str">
            <v>FGRAMPH1_01T02965</v>
          </cell>
          <cell r="I1423" t="str">
            <v>Partner of Y14 and mago</v>
          </cell>
        </row>
        <row r="1424">
          <cell r="A1424" t="str">
            <v>FGRAMPH1_01G02967</v>
          </cell>
          <cell r="B1424" t="str">
            <v>FGRAMPH1_01T02967</v>
          </cell>
          <cell r="C1424">
            <v>1011</v>
          </cell>
          <cell r="D1424" t="str">
            <v>Previous IDs: FGRRES_01198</v>
          </cell>
          <cell r="E1424" t="str">
            <v>FGSG_01198</v>
          </cell>
          <cell r="G1424" t="str">
            <v>26S protease subunit rpt4</v>
          </cell>
          <cell r="H1424" t="str">
            <v>FGRAMPH1_01T02967</v>
          </cell>
          <cell r="I1424" t="str">
            <v>26S protease subunit rpt4</v>
          </cell>
        </row>
        <row r="1425">
          <cell r="A1425" t="str">
            <v>FGRAMPH1_01G02969</v>
          </cell>
          <cell r="B1425" t="str">
            <v>FGRAMPH1_01T02969</v>
          </cell>
          <cell r="C1425">
            <v>1012</v>
          </cell>
          <cell r="D1425" t="str">
            <v>Previous IDs: FGRRES_01199</v>
          </cell>
          <cell r="E1425" t="str">
            <v>FGSG_01199</v>
          </cell>
          <cell r="G1425" t="str">
            <v>glucosamine-fructose-6-phosphate aminotransferase</v>
          </cell>
          <cell r="H1425" t="str">
            <v>FGRAMPH1_01T02969</v>
          </cell>
          <cell r="I1425" t="str">
            <v>glucosamine-fructose-6-phosphate aminotransferase</v>
          </cell>
        </row>
        <row r="1426">
          <cell r="A1426" t="str">
            <v>FGRAMPH1_01G02971</v>
          </cell>
          <cell r="B1426" t="str">
            <v>FGRAMPH1_01T02971</v>
          </cell>
          <cell r="C1426">
            <v>1013</v>
          </cell>
          <cell r="D1426" t="str">
            <v>Previous IDs: FGRRES_01200</v>
          </cell>
          <cell r="E1426" t="str">
            <v>FGSG_01200</v>
          </cell>
          <cell r="G1426" t="str">
            <v>20s proteasome subunit beta 7</v>
          </cell>
          <cell r="H1426" t="str">
            <v>FGRAMPH1_01T02971</v>
          </cell>
          <cell r="I1426" t="str">
            <v>20s proteasome subunit beta 7</v>
          </cell>
        </row>
        <row r="1427">
          <cell r="A1427" t="str">
            <v>FGRAMPH1_01G02973</v>
          </cell>
          <cell r="B1427" t="str">
            <v>FGRAMPH1_01T02973</v>
          </cell>
          <cell r="C1427">
            <v>1014</v>
          </cell>
          <cell r="D1427" t="str">
            <v>Previous IDs: FGRRES_01201</v>
          </cell>
          <cell r="E1427" t="str">
            <v>FGSG_01201</v>
          </cell>
          <cell r="G1427" t="str">
            <v>Transcription factor mitochondrial</v>
          </cell>
          <cell r="H1427" t="str">
            <v>FGRAMPH1_01T02973</v>
          </cell>
          <cell r="I1427" t="str">
            <v>Transcription factor mitochondrial</v>
          </cell>
        </row>
        <row r="1428">
          <cell r="A1428" t="str">
            <v>FGRAMPH1_01G02975</v>
          </cell>
          <cell r="B1428" t="str">
            <v>FGRAMPH1_01T02975</v>
          </cell>
          <cell r="C1428">
            <v>1015</v>
          </cell>
          <cell r="D1428" t="str">
            <v>Previous IDs: FGRRES_01202</v>
          </cell>
          <cell r="E1428" t="str">
            <v>FGSG_01202</v>
          </cell>
          <cell r="G1428" t="str">
            <v>hypothetical protein</v>
          </cell>
          <cell r="H1428" t="str">
            <v>FGRAMPH1_01T02975</v>
          </cell>
          <cell r="I1428" t="str">
            <v>hypothetical protein</v>
          </cell>
        </row>
        <row r="1429">
          <cell r="A1429" t="str">
            <v>FGRAMPH1_01G02977</v>
          </cell>
          <cell r="B1429" t="str">
            <v>FGRAMPH1_01T02977</v>
          </cell>
          <cell r="C1429">
            <v>1016</v>
          </cell>
          <cell r="D1429" t="str">
            <v>Previous IDs: FGRRES_01203</v>
          </cell>
          <cell r="E1429" t="str">
            <v>FGSG_01203</v>
          </cell>
          <cell r="G1429" t="str">
            <v>sterol-4alpha-carboxylate 3-dehydrogenase (decarboxylating)</v>
          </cell>
          <cell r="H1429" t="str">
            <v>FGRAMPH1_01T02977</v>
          </cell>
          <cell r="I1429" t="str">
            <v>sterol-4alpha-carboxylate 3-dehydrogenase (decarboxylating)</v>
          </cell>
        </row>
        <row r="1430">
          <cell r="A1430" t="str">
            <v>FGRAMPH1_01G02979</v>
          </cell>
          <cell r="B1430" t="str">
            <v>FGRAMPH1_01T02979</v>
          </cell>
          <cell r="C1430">
            <v>1017</v>
          </cell>
          <cell r="D1430" t="str">
            <v>Previous IDs: FGRRES_01204</v>
          </cell>
          <cell r="E1430" t="str">
            <v>FGSG_01204</v>
          </cell>
          <cell r="G1430" t="str">
            <v>rho-type gtpase-activating 1</v>
          </cell>
          <cell r="H1430" t="str">
            <v>FGRAMPH1_01T02979</v>
          </cell>
          <cell r="I1430" t="str">
            <v>rho-type gtpase-activating 1</v>
          </cell>
        </row>
        <row r="1431">
          <cell r="A1431" t="str">
            <v>FGRAMPH1_01G02981</v>
          </cell>
          <cell r="B1431" t="str">
            <v>FGRAMPH1_01T02981</v>
          </cell>
          <cell r="C1431">
            <v>11557</v>
          </cell>
          <cell r="D1431" t="str">
            <v>Previous IDs: FGRRES_15834_M</v>
          </cell>
          <cell r="E1431" t="str">
            <v>FGSG_11912</v>
          </cell>
          <cell r="F1431" t="str">
            <v>FGSG_15834</v>
          </cell>
          <cell r="G1431" t="str">
            <v>related to mitochondrial integral membrane</v>
          </cell>
          <cell r="H1431" t="str">
            <v>FGRAMPH1_01T02981</v>
          </cell>
          <cell r="I1431" t="str">
            <v>related to mitochondrial integral membrane</v>
          </cell>
        </row>
        <row r="1432">
          <cell r="A1432" t="str">
            <v>FGRAMPH1_01G02983</v>
          </cell>
          <cell r="B1432" t="str">
            <v>FGRAMPH1_01T02983</v>
          </cell>
          <cell r="C1432">
            <v>1018</v>
          </cell>
          <cell r="D1432" t="str">
            <v>Previous IDs: FGRRES_01205</v>
          </cell>
          <cell r="E1432" t="str">
            <v>FGSG_01205</v>
          </cell>
          <cell r="G1432" t="str">
            <v>hypothetical protein</v>
          </cell>
          <cell r="H1432" t="str">
            <v>FGRAMPH1_01T02983</v>
          </cell>
          <cell r="I1432" t="str">
            <v>hypothetical protein</v>
          </cell>
        </row>
        <row r="1433">
          <cell r="A1433" t="str">
            <v>FGRAMPH1_01G02985</v>
          </cell>
          <cell r="B1433" t="str">
            <v>FGRAMPH1_01T02985</v>
          </cell>
          <cell r="C1433">
            <v>1019</v>
          </cell>
          <cell r="D1433" t="str">
            <v>Previous IDs: FGRRES_01206</v>
          </cell>
          <cell r="E1433" t="str">
            <v>FGSG_01206</v>
          </cell>
          <cell r="G1433" t="str">
            <v>hypothetical protein</v>
          </cell>
          <cell r="H1433" t="str">
            <v>FGRAMPH1_01T02985</v>
          </cell>
          <cell r="I1433" t="str">
            <v>hypothetical protein</v>
          </cell>
        </row>
        <row r="1434">
          <cell r="A1434" t="str">
            <v>FGRAMPH1_01G02987</v>
          </cell>
          <cell r="B1434" t="str">
            <v>FGRAMPH1_01T02987</v>
          </cell>
          <cell r="C1434">
            <v>1020</v>
          </cell>
          <cell r="D1434" t="str">
            <v>Previous IDs: FGRRES_01207_M</v>
          </cell>
          <cell r="E1434" t="str">
            <v>FGSG_01207</v>
          </cell>
          <cell r="G1434" t="str">
            <v>unnamed protein product</v>
          </cell>
          <cell r="H1434" t="str">
            <v>FGRAMPH1_01T02987</v>
          </cell>
          <cell r="I1434" t="str">
            <v>unnamed protein product</v>
          </cell>
        </row>
        <row r="1435">
          <cell r="A1435" t="str">
            <v>FGRAMPH1_01G02989</v>
          </cell>
          <cell r="B1435" t="str">
            <v>FGRAMPH1_01T02989</v>
          </cell>
          <cell r="C1435">
            <v>1021</v>
          </cell>
          <cell r="D1435" t="str">
            <v>Previous IDs: FGRRES_01208</v>
          </cell>
          <cell r="E1435" t="str">
            <v>FGSG_01208</v>
          </cell>
          <cell r="G1435" t="str">
            <v>replication factor C subunit 2</v>
          </cell>
          <cell r="H1435" t="str">
            <v>FGRAMPH1_01T02989</v>
          </cell>
          <cell r="I1435" t="str">
            <v>replication factor C subunit 2</v>
          </cell>
        </row>
        <row r="1436">
          <cell r="A1436" t="str">
            <v>FGRAMPH1_01G02991</v>
          </cell>
          <cell r="B1436" t="str">
            <v>FGRAMPH1_01T02991</v>
          </cell>
          <cell r="C1436">
            <v>1022</v>
          </cell>
          <cell r="D1436" t="str">
            <v>Previous IDs: FGRRES_01209</v>
          </cell>
          <cell r="E1436" t="str">
            <v>FGSG_01209</v>
          </cell>
          <cell r="G1436" t="str">
            <v>hypothetical protein</v>
          </cell>
          <cell r="H1436" t="str">
            <v>FGRAMPH1_01T02991</v>
          </cell>
          <cell r="I1436" t="str">
            <v>hypothetical protein</v>
          </cell>
        </row>
        <row r="1437">
          <cell r="A1437" t="str">
            <v>FGRAMPH1_01G02993</v>
          </cell>
          <cell r="B1437" t="str">
            <v>FGRAMPH1_01T02993</v>
          </cell>
          <cell r="C1437">
            <v>1023</v>
          </cell>
          <cell r="D1437" t="str">
            <v>Previous IDs: FGRRES_01210</v>
          </cell>
          <cell r="E1437" t="str">
            <v>FGSG_01210</v>
          </cell>
          <cell r="G1437" t="str">
            <v>pre-mrna-splicing factor brr2</v>
          </cell>
          <cell r="H1437" t="str">
            <v>FGRAMPH1_01T02993</v>
          </cell>
          <cell r="I1437" t="str">
            <v>pre-mrna-splicing factor brr2</v>
          </cell>
        </row>
        <row r="1438">
          <cell r="A1438" t="str">
            <v>FGRAMPH1_01G02995</v>
          </cell>
          <cell r="B1438" t="str">
            <v>FGRAMPH1_01T02995</v>
          </cell>
          <cell r="C1438">
            <v>1024</v>
          </cell>
          <cell r="D1438" t="str">
            <v>Previous IDs: FGRRES_01211</v>
          </cell>
          <cell r="E1438" t="str">
            <v>FGSG_01211</v>
          </cell>
          <cell r="G1438" t="str">
            <v>PWWP domain-containing 3</v>
          </cell>
          <cell r="H1438" t="str">
            <v>FGRAMPH1_01T02995</v>
          </cell>
          <cell r="I1438" t="str">
            <v>PWWP domain-containing 3</v>
          </cell>
        </row>
        <row r="1439">
          <cell r="A1439" t="str">
            <v>FGRAMPH1_01G02997</v>
          </cell>
          <cell r="B1439" t="str">
            <v>FGRAMPH1_01T02997</v>
          </cell>
          <cell r="C1439">
            <v>1025</v>
          </cell>
          <cell r="D1439" t="str">
            <v>Previous IDs: FGRRES_01212</v>
          </cell>
          <cell r="E1439" t="str">
            <v>FGSG_01212</v>
          </cell>
          <cell r="G1439" t="str">
            <v>origin recognition complex subunit 3</v>
          </cell>
          <cell r="H1439" t="str">
            <v>FGRAMPH1_01T02997</v>
          </cell>
          <cell r="I1439" t="str">
            <v>origin recognition complex subunit 3</v>
          </cell>
        </row>
        <row r="1440">
          <cell r="A1440" t="str">
            <v>FGRAMPH1_01G02999</v>
          </cell>
          <cell r="B1440" t="str">
            <v>FGRAMPH1_01T02999</v>
          </cell>
          <cell r="C1440">
            <v>1026</v>
          </cell>
          <cell r="D1440" t="str">
            <v>Previous IDs: FGRRES_01213</v>
          </cell>
          <cell r="E1440" t="str">
            <v>FGSG_01213</v>
          </cell>
          <cell r="G1440" t="str">
            <v>hypothetical protein</v>
          </cell>
          <cell r="H1440" t="str">
            <v>FGRAMPH1_01T02999</v>
          </cell>
          <cell r="I1440" t="str">
            <v>hypothetical protein</v>
          </cell>
        </row>
        <row r="1441">
          <cell r="A1441" t="str">
            <v>FGRAMPH1_01G03001</v>
          </cell>
          <cell r="B1441" t="str">
            <v>FGRAMPH1_01T03001</v>
          </cell>
          <cell r="C1441">
            <v>1028</v>
          </cell>
          <cell r="D1441" t="str">
            <v>Previous IDs: FGRRES_01215</v>
          </cell>
          <cell r="E1441" t="str">
            <v>FGSG_01215</v>
          </cell>
          <cell r="G1441" t="str">
            <v>pre translocase subunit sec66</v>
          </cell>
          <cell r="H1441" t="str">
            <v>FGRAMPH1_01T03001</v>
          </cell>
          <cell r="I1441" t="str">
            <v>pre translocase subunit sec66</v>
          </cell>
        </row>
        <row r="1442">
          <cell r="A1442" t="str">
            <v>FGRAMPH1_01G03003</v>
          </cell>
          <cell r="B1442" t="str">
            <v>FGRAMPH1_01T03003</v>
          </cell>
          <cell r="C1442">
            <v>1027</v>
          </cell>
          <cell r="D1442" t="str">
            <v>Previous IDs: FGRRES_01214</v>
          </cell>
          <cell r="E1442" t="str">
            <v>FGSG_01214</v>
          </cell>
          <cell r="G1442" t="str">
            <v>carbamoyl-phosphate synthase arginine-specific large chain</v>
          </cell>
          <cell r="H1442" t="str">
            <v>FGRAMPH1_01T03003</v>
          </cell>
          <cell r="I1442" t="str">
            <v>carbamoyl-phosphate synthase arginine-specific large chain</v>
          </cell>
        </row>
        <row r="1443">
          <cell r="A1443" t="str">
            <v>FGRAMPH1_01G03005</v>
          </cell>
          <cell r="B1443" t="str">
            <v>FGRAMPH1_01T03005</v>
          </cell>
          <cell r="C1443">
            <v>1029</v>
          </cell>
          <cell r="D1443" t="str">
            <v>Previous IDs: FGRRES_01216</v>
          </cell>
          <cell r="E1443" t="str">
            <v>FGSG_01216</v>
          </cell>
          <cell r="G1443" t="str">
            <v>nuclear localization 4</v>
          </cell>
          <cell r="H1443" t="str">
            <v>FGRAMPH1_01T03005</v>
          </cell>
          <cell r="I1443" t="str">
            <v>nuclear localization 4</v>
          </cell>
        </row>
        <row r="1444">
          <cell r="A1444" t="str">
            <v>FGRAMPH1_01G03009</v>
          </cell>
          <cell r="B1444" t="str">
            <v>FGRAMPH1_01T03009</v>
          </cell>
          <cell r="C1444">
            <v>1030</v>
          </cell>
          <cell r="D1444" t="str">
            <v>Previous IDs: FGRRES_01217</v>
          </cell>
          <cell r="E1444" t="str">
            <v>FGSG_01217</v>
          </cell>
          <cell r="G1444" t="str">
            <v>carbamoyl-phosphate synthase arginine-specific large chain</v>
          </cell>
          <cell r="H1444" t="str">
            <v>FGRAMPH1_01T03009</v>
          </cell>
          <cell r="I1444" t="str">
            <v>carbamoyl-phosphate synthase arginine-specific large chain</v>
          </cell>
        </row>
        <row r="1445">
          <cell r="A1445" t="str">
            <v>FGRAMPH1_01G03011</v>
          </cell>
          <cell r="B1445" t="str">
            <v>FGRAMPH1_01T03011</v>
          </cell>
          <cell r="C1445">
            <v>1031</v>
          </cell>
          <cell r="D1445" t="str">
            <v>Previous IDs: FGRRES_01218</v>
          </cell>
          <cell r="E1445" t="str">
            <v>FGSG_01218</v>
          </cell>
          <cell r="G1445" t="str">
            <v>hypothetical protein</v>
          </cell>
          <cell r="H1445" t="str">
            <v>FGRAMPH1_01T03011</v>
          </cell>
          <cell r="I1445" t="str">
            <v>hypothetical protein</v>
          </cell>
        </row>
        <row r="1446">
          <cell r="A1446" t="str">
            <v>FGRAMPH1_01G03015</v>
          </cell>
          <cell r="B1446" t="str">
            <v>FGRAMPH1_01T03015</v>
          </cell>
          <cell r="C1446">
            <v>1032</v>
          </cell>
          <cell r="D1446" t="str">
            <v>Previous IDs: FGRRES_01219</v>
          </cell>
          <cell r="E1446" t="str">
            <v>FGSG_01219</v>
          </cell>
          <cell r="G1446" t="str">
            <v>related to DUF962 domain</v>
          </cell>
          <cell r="H1446" t="str">
            <v>FGRAMPH1_01T03015</v>
          </cell>
          <cell r="I1446" t="str">
            <v>related to DUF962 domain</v>
          </cell>
        </row>
        <row r="1447">
          <cell r="A1447" t="str">
            <v>FGRAMPH1_01G03017</v>
          </cell>
          <cell r="B1447" t="str">
            <v>FGRAMPH1_01T03017</v>
          </cell>
          <cell r="C1447">
            <v>1033</v>
          </cell>
          <cell r="D1447" t="str">
            <v>Previous IDs: FGRRES_01220</v>
          </cell>
          <cell r="E1447" t="str">
            <v>FGSG_01220</v>
          </cell>
          <cell r="G1447" t="str">
            <v>dna-directed rna polymerase ii subunit rpb7</v>
          </cell>
          <cell r="H1447" t="str">
            <v>FGRAMPH1_01T03017</v>
          </cell>
          <cell r="I1447" t="str">
            <v>dna-directed rna polymerase ii subunit rpb7</v>
          </cell>
        </row>
        <row r="1448">
          <cell r="A1448" t="str">
            <v>FGRAMPH1_01G03019</v>
          </cell>
          <cell r="B1448" t="str">
            <v>FGRAMPH1_01T03019</v>
          </cell>
          <cell r="C1448">
            <v>1034</v>
          </cell>
          <cell r="D1448" t="str">
            <v>Previous IDs: FGRRES_01221</v>
          </cell>
          <cell r="E1448" t="str">
            <v>FGSG_01221</v>
          </cell>
          <cell r="G1448" t="str">
            <v>2,4-dihydroxyhept-2-ene-1,7-dioic acid aldolase</v>
          </cell>
          <cell r="H1448" t="str">
            <v>FGRAMPH1_01T03019</v>
          </cell>
          <cell r="I1448" t="str">
            <v>2,4-dihydroxyhept-2-ene-1,7-dioic acid aldolase</v>
          </cell>
        </row>
        <row r="1449">
          <cell r="A1449" t="str">
            <v>FGRAMPH1_01G03023</v>
          </cell>
          <cell r="B1449" t="str">
            <v>FGRAMPH1_01T03023</v>
          </cell>
          <cell r="C1449">
            <v>1035</v>
          </cell>
          <cell r="D1449" t="str">
            <v>Previous IDs: FGRRES_01222</v>
          </cell>
          <cell r="E1449" t="str">
            <v>FGSG_01222</v>
          </cell>
          <cell r="G1449" t="str">
            <v>transcription factor</v>
          </cell>
          <cell r="H1449" t="str">
            <v>FGRAMPH1_01T03023</v>
          </cell>
          <cell r="I1449" t="str">
            <v>transcription factor</v>
          </cell>
        </row>
        <row r="1450">
          <cell r="A1450" t="str">
            <v>FGRAMPH1_01G03025</v>
          </cell>
          <cell r="B1450" t="str">
            <v>FGRAMPH1_01T03025</v>
          </cell>
          <cell r="C1450">
            <v>1036</v>
          </cell>
          <cell r="D1450" t="str">
            <v>Previous IDs: FGRRES_01223_M</v>
          </cell>
          <cell r="E1450" t="str">
            <v>FGSG_01223</v>
          </cell>
          <cell r="G1450" t="str">
            <v>unnamed protein product</v>
          </cell>
          <cell r="H1450" t="str">
            <v>FGRAMPH1_01T03025</v>
          </cell>
          <cell r="I1450" t="str">
            <v>unnamed protein product</v>
          </cell>
        </row>
        <row r="1451">
          <cell r="A1451" t="str">
            <v>FGRAMPH1_01G03029</v>
          </cell>
          <cell r="B1451" t="str">
            <v>FGRAMPH1_01T03029</v>
          </cell>
          <cell r="C1451">
            <v>1037</v>
          </cell>
          <cell r="D1451" t="str">
            <v>Previous IDs: FGRRES_01225</v>
          </cell>
          <cell r="E1451" t="str">
            <v>FGSG_01225</v>
          </cell>
          <cell r="G1451" t="str">
            <v>autophagy 22</v>
          </cell>
          <cell r="H1451" t="str">
            <v>FGRAMPH1_01T03029</v>
          </cell>
          <cell r="I1451" t="str">
            <v>autophagy 22</v>
          </cell>
        </row>
        <row r="1452">
          <cell r="A1452" t="str">
            <v>FGRAMPH1_01G03031</v>
          </cell>
          <cell r="B1452" t="str">
            <v>FGRAMPH1_01T03031</v>
          </cell>
          <cell r="C1452">
            <v>9470</v>
          </cell>
          <cell r="D1452" t="str">
            <v>Previous IDs: FGRRES_11913</v>
          </cell>
          <cell r="E1452" t="str">
            <v>FGSG_11913</v>
          </cell>
          <cell r="G1452" t="str">
            <v>hypothetical protein</v>
          </cell>
          <cell r="H1452" t="str">
            <v>FGRAMPH1_01T03031</v>
          </cell>
          <cell r="I1452" t="str">
            <v>hypothetical protein</v>
          </cell>
        </row>
        <row r="1453">
          <cell r="A1453" t="str">
            <v>FGRAMPH1_01G03033</v>
          </cell>
          <cell r="B1453" t="str">
            <v>FGRAMPH1_01T03033</v>
          </cell>
          <cell r="C1453">
            <v>1038</v>
          </cell>
          <cell r="D1453" t="str">
            <v>Previous IDs: FGRRES_01226</v>
          </cell>
          <cell r="E1453" t="str">
            <v>FGSG_01226</v>
          </cell>
          <cell r="G1453" t="str">
            <v>F-actin capping protein subunit beta</v>
          </cell>
          <cell r="H1453" t="str">
            <v>FGRAMPH1_01T03033</v>
          </cell>
          <cell r="I1453" t="str">
            <v>F-actin capping protein subunit beta</v>
          </cell>
        </row>
        <row r="1454">
          <cell r="A1454" t="str">
            <v>FGRAMPH1_01G03035</v>
          </cell>
          <cell r="B1454" t="str">
            <v>FGRAMPH1_01T03035</v>
          </cell>
          <cell r="C1454">
            <v>10960</v>
          </cell>
          <cell r="D1454" t="str">
            <v>Previous IDs: FGRRES_15118</v>
          </cell>
          <cell r="E1454" t="str">
            <v>FGSG_15118</v>
          </cell>
          <cell r="G1454" t="str">
            <v>unnamed protein product</v>
          </cell>
          <cell r="H1454" t="str">
            <v>FGRAMPH1_01T03035</v>
          </cell>
          <cell r="I1454" t="str">
            <v>unnamed protein product</v>
          </cell>
        </row>
        <row r="1455">
          <cell r="A1455" t="str">
            <v>FGRAMPH1_01G03037</v>
          </cell>
          <cell r="B1455" t="str">
            <v>FGRAMPH1_01T03037</v>
          </cell>
          <cell r="C1455">
            <v>1039</v>
          </cell>
          <cell r="D1455" t="str">
            <v>Previous IDs: FGRRES_01227</v>
          </cell>
          <cell r="E1455" t="str">
            <v>FGSG_01227</v>
          </cell>
          <cell r="G1455" t="str">
            <v>C-3 sterol dehydrogenase 3-beta-hydroxysteroid dehydrogenase and related dehydrogenase</v>
          </cell>
          <cell r="H1455" t="str">
            <v>FGRAMPH1_01T03037</v>
          </cell>
          <cell r="I1455" t="str">
            <v>C-3 sterol dehydrogenase 3-beta-hydroxysteroid dehydrogenase and related dehydrogenase</v>
          </cell>
        </row>
        <row r="1456">
          <cell r="A1456" t="str">
            <v>FGRAMPH1_01G03041</v>
          </cell>
          <cell r="B1456" t="str">
            <v>FGRAMPH1_01T03041</v>
          </cell>
          <cell r="C1456">
            <v>1040</v>
          </cell>
          <cell r="D1456" t="str">
            <v>Previous IDs: FGRRES_01228</v>
          </cell>
          <cell r="E1456" t="str">
            <v>FGSG_01228</v>
          </cell>
          <cell r="G1456" t="str">
            <v>hypothetical protein</v>
          </cell>
          <cell r="H1456" t="str">
            <v>FGRAMPH1_01T03041</v>
          </cell>
          <cell r="I1456" t="str">
            <v>hypothetical protein</v>
          </cell>
        </row>
        <row r="1457">
          <cell r="A1457" t="str">
            <v>FGRAMPH1_01G03043</v>
          </cell>
          <cell r="B1457" t="str">
            <v>FGRAMPH1_01T03043</v>
          </cell>
          <cell r="C1457">
            <v>1041</v>
          </cell>
          <cell r="D1457" t="str">
            <v>Previous IDs: FGRRES_01229</v>
          </cell>
          <cell r="E1457" t="str">
            <v>FGSG_01229</v>
          </cell>
          <cell r="G1457" t="str">
            <v>Cystathionine beta-synthase</v>
          </cell>
          <cell r="H1457" t="str">
            <v>FGRAMPH1_01T03043</v>
          </cell>
          <cell r="I1457" t="str">
            <v>Cystathionine beta-synthase</v>
          </cell>
        </row>
        <row r="1458">
          <cell r="A1458" t="str">
            <v>FGRAMPH1_01G03045</v>
          </cell>
          <cell r="B1458" t="str">
            <v>FGRAMPH1_01T03045</v>
          </cell>
          <cell r="C1458">
            <v>1042</v>
          </cell>
          <cell r="D1458" t="str">
            <v>Previous IDs: FGRRES_01230</v>
          </cell>
          <cell r="E1458" t="str">
            <v>FGSG_01230</v>
          </cell>
          <cell r="G1458" t="str">
            <v>phosphate carrier protein 2</v>
          </cell>
          <cell r="H1458" t="str">
            <v>FGRAMPH1_01T03045</v>
          </cell>
          <cell r="I1458" t="str">
            <v>phosphate carrier protein 2</v>
          </cell>
        </row>
        <row r="1459">
          <cell r="A1459" t="str">
            <v>FGRAMPH1_01G03049</v>
          </cell>
          <cell r="B1459" t="str">
            <v>FGRAMPH1_01T03049</v>
          </cell>
          <cell r="C1459">
            <v>1043</v>
          </cell>
          <cell r="D1459" t="str">
            <v>Previous IDs: FGRRES_01231</v>
          </cell>
          <cell r="E1459" t="str">
            <v>FGSG_01231</v>
          </cell>
          <cell r="G1459" t="str">
            <v>ubiquitin thiolesterase</v>
          </cell>
          <cell r="H1459" t="str">
            <v>FGRAMPH1_01T03049</v>
          </cell>
          <cell r="I1459" t="str">
            <v>ubiquitin thiolesterase</v>
          </cell>
        </row>
        <row r="1460">
          <cell r="A1460" t="str">
            <v>FGRAMPH1_01G03051</v>
          </cell>
          <cell r="B1460" t="str">
            <v>FGRAMPH1_01T03051</v>
          </cell>
          <cell r="C1460">
            <v>1044</v>
          </cell>
          <cell r="D1460" t="str">
            <v>Previous IDs: FGRRES_01232</v>
          </cell>
          <cell r="E1460" t="str">
            <v>FGSG_01232</v>
          </cell>
          <cell r="G1460" t="str">
            <v>transport yos1</v>
          </cell>
          <cell r="H1460" t="str">
            <v>FGRAMPH1_01T03051</v>
          </cell>
          <cell r="I1460" t="str">
            <v>transport yos1</v>
          </cell>
        </row>
        <row r="1461">
          <cell r="A1461" t="str">
            <v>FGRAMPH1_01G03053</v>
          </cell>
          <cell r="B1461" t="str">
            <v>FGRAMPH1_01T03053</v>
          </cell>
          <cell r="C1461">
            <v>1045</v>
          </cell>
          <cell r="D1461" t="str">
            <v>Previous IDs: FGRRES_01233</v>
          </cell>
          <cell r="E1461" t="str">
            <v>FGSG_01233</v>
          </cell>
          <cell r="G1461" t="str">
            <v>alpha- -mannosyltransferase</v>
          </cell>
          <cell r="H1461" t="str">
            <v>FGRAMPH1_01T03053</v>
          </cell>
          <cell r="I1461" t="str">
            <v>alpha- -mannosyltransferase</v>
          </cell>
        </row>
        <row r="1462">
          <cell r="A1462" t="str">
            <v>FGRAMPH1_01G03055</v>
          </cell>
          <cell r="B1462" t="str">
            <v>FGRAMPH1_01T03055</v>
          </cell>
          <cell r="C1462">
            <v>1046</v>
          </cell>
          <cell r="D1462" t="str">
            <v>Previous IDs: FGRRES_01234</v>
          </cell>
          <cell r="E1462" t="str">
            <v>FGSG_01234</v>
          </cell>
          <cell r="G1462" t="str">
            <v>adenylate cyclase</v>
          </cell>
          <cell r="H1462" t="str">
            <v>FGRAMPH1_01T03055</v>
          </cell>
          <cell r="I1462" t="str">
            <v>adenylate cyclase</v>
          </cell>
        </row>
        <row r="1463">
          <cell r="A1463" t="str">
            <v>FGRAMPH1_01G03057</v>
          </cell>
          <cell r="B1463" t="str">
            <v>FGRAMPH1_01T03057</v>
          </cell>
          <cell r="C1463">
            <v>1047</v>
          </cell>
          <cell r="D1463" t="str">
            <v>Previous IDs: FGRRES_01235</v>
          </cell>
          <cell r="E1463" t="str">
            <v>FGSG_01235</v>
          </cell>
          <cell r="G1463" t="str">
            <v>oligo-1,6-glucosidase</v>
          </cell>
          <cell r="H1463" t="str">
            <v>FGRAMPH1_01T03057</v>
          </cell>
          <cell r="I1463" t="str">
            <v>oligo-1,6-glucosidase</v>
          </cell>
        </row>
        <row r="1464">
          <cell r="A1464" t="str">
            <v>FGRAMPH1_01G03059</v>
          </cell>
          <cell r="B1464" t="str">
            <v>FGRAMPH1_01T03059</v>
          </cell>
          <cell r="C1464">
            <v>1048</v>
          </cell>
          <cell r="D1464" t="str">
            <v>Previous IDs: FGRRES_01236</v>
          </cell>
          <cell r="E1464" t="str">
            <v>FGSG_01236</v>
          </cell>
          <cell r="G1464" t="str">
            <v>proteasome component PUP3</v>
          </cell>
          <cell r="H1464" t="str">
            <v>FGRAMPH1_01T03059</v>
          </cell>
          <cell r="I1464" t="str">
            <v>proteasome component PUP3</v>
          </cell>
        </row>
        <row r="1465">
          <cell r="A1465" t="str">
            <v>FGRAMPH1_01G03061</v>
          </cell>
          <cell r="B1465" t="str">
            <v>FGRAMPH1_01T03061</v>
          </cell>
          <cell r="C1465">
            <v>1049</v>
          </cell>
          <cell r="D1465" t="str">
            <v>Previous IDs: FGRRES_01237</v>
          </cell>
          <cell r="E1465" t="str">
            <v>FGSG_01237</v>
          </cell>
          <cell r="G1465" t="str">
            <v>Tether containing UBX domain for GLUT4</v>
          </cell>
          <cell r="H1465" t="str">
            <v>FGRAMPH1_01T03061</v>
          </cell>
          <cell r="I1465" t="str">
            <v>Tether containing UBX domain for GLUT4</v>
          </cell>
        </row>
        <row r="1466">
          <cell r="A1466" t="str">
            <v>FGRAMPH1_01G03063</v>
          </cell>
          <cell r="B1466" t="str">
            <v>FGRAMPH1_01T03063</v>
          </cell>
          <cell r="C1466">
            <v>1050</v>
          </cell>
          <cell r="D1466" t="str">
            <v>Previous IDs: FGRRES_01238</v>
          </cell>
          <cell r="E1466" t="str">
            <v>FGSG_01238</v>
          </cell>
          <cell r="G1466" t="str">
            <v>60s ribosomal l36</v>
          </cell>
          <cell r="H1466" t="str">
            <v>FGRAMPH1_01T03063</v>
          </cell>
          <cell r="I1466" t="str">
            <v>60s ribosomal l36</v>
          </cell>
        </row>
        <row r="1467">
          <cell r="A1467" t="str">
            <v>FGRAMPH1_01G03065</v>
          </cell>
          <cell r="B1467" t="str">
            <v>FGRAMPH1_01T03065</v>
          </cell>
          <cell r="C1467">
            <v>1051</v>
          </cell>
          <cell r="D1467" t="str">
            <v>Previous IDs: FGRRES_01239</v>
          </cell>
          <cell r="E1467" t="str">
            <v>FGSG_01239</v>
          </cell>
          <cell r="G1467" t="str">
            <v>Small secreted cysteine-rich protein, putative</v>
          </cell>
          <cell r="H1467" t="str">
            <v>FGRAMPH1_01T03065</v>
          </cell>
          <cell r="I1467" t="str">
            <v>Small secreted cysteine-rich protein, putative</v>
          </cell>
        </row>
        <row r="1468">
          <cell r="A1468" t="str">
            <v>FGRAMPH1_01G03067</v>
          </cell>
          <cell r="B1468" t="str">
            <v>FGRAMPH1_01T03067</v>
          </cell>
          <cell r="C1468">
            <v>1052</v>
          </cell>
          <cell r="D1468" t="str">
            <v>Previous IDs: FGRRES_01240</v>
          </cell>
          <cell r="E1468" t="str">
            <v>FGSG_01240</v>
          </cell>
          <cell r="G1468" t="str">
            <v>triacylglycerol lipase</v>
          </cell>
          <cell r="H1468" t="str">
            <v>FGRAMPH1_01T03067</v>
          </cell>
          <cell r="I1468" t="str">
            <v>triacylglycerol lipase</v>
          </cell>
        </row>
        <row r="1469">
          <cell r="A1469" t="str">
            <v>FGRAMPH1_01G03069</v>
          </cell>
          <cell r="B1469" t="str">
            <v>FGRAMPH1_01T03069</v>
          </cell>
          <cell r="C1469">
            <v>1053</v>
          </cell>
          <cell r="D1469" t="str">
            <v>Previous IDs: FGRRES_01241_M</v>
          </cell>
          <cell r="E1469" t="str">
            <v>FGSG_01241</v>
          </cell>
          <cell r="G1469" t="str">
            <v>tyrosine 3-monooxygenase tryptophan 5-monooxygenase activation</v>
          </cell>
          <cell r="H1469" t="str">
            <v>FGRAMPH1_01T03069</v>
          </cell>
          <cell r="I1469" t="str">
            <v>tyrosine 3-monooxygenase tryptophan 5-monooxygenase activation</v>
          </cell>
        </row>
        <row r="1470">
          <cell r="A1470" t="str">
            <v>FGRAMPH1_01G03071</v>
          </cell>
          <cell r="B1470" t="str">
            <v>FGRAMPH1_01T03071</v>
          </cell>
          <cell r="C1470">
            <v>1054</v>
          </cell>
          <cell r="D1470" t="str">
            <v>Previous IDs: FGRRES_01242</v>
          </cell>
          <cell r="E1470" t="str">
            <v>FGSG_01242</v>
          </cell>
          <cell r="G1470" t="str">
            <v>hypothetical protein FPSE_07608</v>
          </cell>
          <cell r="H1470" t="str">
            <v>FGRAMPH1_01T03071</v>
          </cell>
          <cell r="I1470" t="str">
            <v>hypothetical protein FPSE_07608</v>
          </cell>
        </row>
        <row r="1471">
          <cell r="A1471" t="str">
            <v>FGRAMPH1_01G03073</v>
          </cell>
          <cell r="B1471" t="str">
            <v>FGRAMPH1_01T03073</v>
          </cell>
          <cell r="C1471">
            <v>1055</v>
          </cell>
          <cell r="D1471" t="str">
            <v>Previous IDs: FGRRES_01243</v>
          </cell>
          <cell r="E1471" t="str">
            <v>FGSG_01243</v>
          </cell>
          <cell r="G1471" t="str">
            <v>phosphatidylinositol -bisphosphate 5-phosphatase</v>
          </cell>
          <cell r="H1471" t="str">
            <v>FGRAMPH1_01T03073</v>
          </cell>
          <cell r="I1471" t="str">
            <v>phosphatidylinositol -bisphosphate 5-phosphatase</v>
          </cell>
        </row>
        <row r="1472">
          <cell r="A1472" t="str">
            <v>FGRAMPH1_01G03075</v>
          </cell>
          <cell r="B1472" t="str">
            <v>FGRAMPH1_01T03075</v>
          </cell>
          <cell r="C1472">
            <v>1056</v>
          </cell>
          <cell r="D1472" t="str">
            <v>Previous IDs: FGRRES_01244</v>
          </cell>
          <cell r="E1472" t="str">
            <v>FGSG_01244</v>
          </cell>
          <cell r="G1472" t="str">
            <v>related to PRP39-pre-mRNA splicing factor</v>
          </cell>
          <cell r="H1472" t="str">
            <v>FGRAMPH1_01T03075</v>
          </cell>
          <cell r="I1472" t="str">
            <v>related to PRP39-pre-mRNA splicing factor</v>
          </cell>
        </row>
        <row r="1473">
          <cell r="A1473" t="str">
            <v>FGRAMPH1_01G03077</v>
          </cell>
          <cell r="B1473" t="str">
            <v>FGRAMPH1_01T03077</v>
          </cell>
          <cell r="C1473">
            <v>1057</v>
          </cell>
          <cell r="D1473" t="str">
            <v>Previous IDs: FGRRES_01245</v>
          </cell>
          <cell r="E1473" t="str">
            <v>FGSG_01245</v>
          </cell>
          <cell r="G1473" t="str">
            <v>cytochrome c peroxidase</v>
          </cell>
          <cell r="H1473" t="str">
            <v>FGRAMPH1_01T03077</v>
          </cell>
          <cell r="I1473" t="str">
            <v>cytochrome c peroxidase</v>
          </cell>
        </row>
        <row r="1474">
          <cell r="A1474" t="str">
            <v>FGRAMPH1_01G03079</v>
          </cell>
          <cell r="B1474" t="str">
            <v>FGRAMPH1_01T03079</v>
          </cell>
          <cell r="C1474">
            <v>9471</v>
          </cell>
          <cell r="D1474" t="str">
            <v>Previous IDs: FGRRES_11914</v>
          </cell>
          <cell r="E1474" t="str">
            <v>FGSG_11914</v>
          </cell>
          <cell r="G1474" t="str">
            <v>nadph dehydrogenase</v>
          </cell>
          <cell r="H1474" t="str">
            <v>FGRAMPH1_01T03079</v>
          </cell>
          <cell r="I1474" t="str">
            <v>nadph dehydrogenase</v>
          </cell>
        </row>
        <row r="1475">
          <cell r="A1475" t="str">
            <v>FGRAMPH1_01G03081</v>
          </cell>
          <cell r="B1475" t="str">
            <v>FGRAMPH1_01T03081</v>
          </cell>
          <cell r="C1475">
            <v>9472</v>
          </cell>
          <cell r="D1475" t="str">
            <v>Previous IDs: FGRRES_11915</v>
          </cell>
          <cell r="E1475" t="str">
            <v>FGSG_11915</v>
          </cell>
          <cell r="G1475" t="str">
            <v>disulfide-isomerase</v>
          </cell>
          <cell r="H1475" t="str">
            <v>FGRAMPH1_01T03081</v>
          </cell>
          <cell r="I1475" t="str">
            <v>disulfide-isomerase</v>
          </cell>
        </row>
        <row r="1476">
          <cell r="A1476" t="str">
            <v>FGRAMPH1_01G03083</v>
          </cell>
          <cell r="B1476" t="str">
            <v>FGRAMPH1_01T03083</v>
          </cell>
          <cell r="C1476">
            <v>1058</v>
          </cell>
          <cell r="D1476" t="str">
            <v>Previous IDs: FGRRES_01247</v>
          </cell>
          <cell r="E1476" t="str">
            <v>FGSG_01247</v>
          </cell>
          <cell r="G1476" t="str">
            <v>hypothetical protein FPSE_00447</v>
          </cell>
          <cell r="H1476" t="str">
            <v>FGRAMPH1_01T03083</v>
          </cell>
          <cell r="I1476" t="str">
            <v>hypothetical protein FPSE_00447</v>
          </cell>
        </row>
        <row r="1477">
          <cell r="A1477" t="str">
            <v>FGRAMPH1_01G03085</v>
          </cell>
          <cell r="B1477" t="str">
            <v>FGRAMPH1_01T03085</v>
          </cell>
          <cell r="C1477">
            <v>9473</v>
          </cell>
          <cell r="D1477" t="str">
            <v>Previous IDs: FGRRES_11916</v>
          </cell>
          <cell r="E1477" t="str">
            <v>FGSG_11916</v>
          </cell>
          <cell r="G1477" t="str">
            <v>hypothetical protein</v>
          </cell>
          <cell r="H1477" t="str">
            <v>FGRAMPH1_01T03085</v>
          </cell>
          <cell r="I1477" t="str">
            <v>hypothetical protein</v>
          </cell>
        </row>
        <row r="1478">
          <cell r="A1478" t="str">
            <v>FGRAMPH1_01G03087</v>
          </cell>
          <cell r="B1478" t="str">
            <v>FGRAMPH1_01T03087</v>
          </cell>
          <cell r="C1478">
            <v>1059</v>
          </cell>
          <cell r="D1478" t="str">
            <v>Previous IDs: FGRRES_01248</v>
          </cell>
          <cell r="E1478" t="str">
            <v>FGSG_01248</v>
          </cell>
          <cell r="G1478" t="str">
            <v>threonyl-tRNA synthetase</v>
          </cell>
          <cell r="H1478" t="str">
            <v>FGRAMPH1_01T03087</v>
          </cell>
          <cell r="I1478" t="str">
            <v>threonyl-tRNA synthetase</v>
          </cell>
        </row>
        <row r="1479">
          <cell r="A1479" t="str">
            <v>FGRAMPH1_01G03091</v>
          </cell>
          <cell r="B1479" t="str">
            <v>FGRAMPH1_01T03091</v>
          </cell>
          <cell r="C1479">
            <v>1060</v>
          </cell>
          <cell r="D1479" t="str">
            <v>Previous IDs: FGRRES_01249</v>
          </cell>
          <cell r="E1479" t="str">
            <v>FGSG_01249</v>
          </cell>
          <cell r="G1479" t="str">
            <v>wd repeat-containing</v>
          </cell>
          <cell r="H1479" t="str">
            <v>FGRAMPH1_01T03091</v>
          </cell>
          <cell r="I1479" t="str">
            <v>wd repeat-containing</v>
          </cell>
        </row>
        <row r="1480">
          <cell r="A1480" t="str">
            <v>FGRAMPH1_01G03095</v>
          </cell>
          <cell r="B1480" t="str">
            <v>FGRAMPH1_01T03095</v>
          </cell>
          <cell r="C1480">
            <v>1061</v>
          </cell>
          <cell r="D1480" t="str">
            <v>Previous IDs: FGRRES_01250</v>
          </cell>
          <cell r="E1480" t="str">
            <v>FGSG_01250</v>
          </cell>
          <cell r="G1480" t="str">
            <v>beta-glucosidase btge</v>
          </cell>
          <cell r="H1480" t="str">
            <v>FGRAMPH1_01T03095</v>
          </cell>
          <cell r="I1480" t="str">
            <v>beta-glucosidase btge</v>
          </cell>
        </row>
        <row r="1481">
          <cell r="A1481" t="str">
            <v>FGRAMPH1_01G03097</v>
          </cell>
          <cell r="B1481" t="str">
            <v>FGRAMPH1_01T03097</v>
          </cell>
          <cell r="C1481">
            <v>1062</v>
          </cell>
          <cell r="D1481" t="str">
            <v>Previous IDs: FGRRES_01251</v>
          </cell>
          <cell r="E1481" t="str">
            <v>FGSG_01251</v>
          </cell>
          <cell r="G1481" t="str">
            <v>mitochondrial cyt-4</v>
          </cell>
          <cell r="H1481" t="str">
            <v>FGRAMPH1_01T03097</v>
          </cell>
          <cell r="I1481" t="str">
            <v>mitochondrial cyt-4</v>
          </cell>
        </row>
        <row r="1482">
          <cell r="A1482" t="str">
            <v>FGRAMPH1_01G03099</v>
          </cell>
          <cell r="B1482" t="str">
            <v>FGRAMPH1_01T03099</v>
          </cell>
          <cell r="C1482">
            <v>11558</v>
          </cell>
          <cell r="D1482" t="str">
            <v>Previous IDs: FGRRES_15835</v>
          </cell>
          <cell r="E1482" t="str">
            <v>FGSG_01252</v>
          </cell>
          <cell r="F1482" t="str">
            <v>FGSG_15835</v>
          </cell>
          <cell r="G1482" t="str">
            <v>related to negative regulator of glucose-repressible genes</v>
          </cell>
          <cell r="H1482" t="str">
            <v>FGRAMPH1_01T03099</v>
          </cell>
          <cell r="I1482" t="str">
            <v>related to negative regulator of glucose-repressible genes</v>
          </cell>
        </row>
        <row r="1483">
          <cell r="A1483" t="str">
            <v>FGRAMPH1_01G03103</v>
          </cell>
          <cell r="B1483" t="str">
            <v>FGRAMPH1_01T03103</v>
          </cell>
          <cell r="C1483">
            <v>10961</v>
          </cell>
          <cell r="D1483" t="str">
            <v>Previous IDs: FGRRES_15119</v>
          </cell>
          <cell r="E1483" t="str">
            <v>FGSG_15119</v>
          </cell>
          <cell r="G1483" t="str">
            <v>unnamed protein product</v>
          </cell>
          <cell r="H1483" t="str">
            <v>FGRAMPH1_01T03103</v>
          </cell>
          <cell r="I1483" t="str">
            <v>unnamed protein product</v>
          </cell>
        </row>
        <row r="1484">
          <cell r="A1484" t="str">
            <v>FGRAMPH1_01G03105</v>
          </cell>
          <cell r="B1484" t="str">
            <v>FGRAMPH1_01T03105</v>
          </cell>
          <cell r="C1484">
            <v>9474</v>
          </cell>
          <cell r="D1484" t="str">
            <v>Previous IDs: FGRRES_11917</v>
          </cell>
          <cell r="E1484" t="str">
            <v>FGSG_11917</v>
          </cell>
          <cell r="G1484" t="str">
            <v>hypothetical protein</v>
          </cell>
          <cell r="H1484" t="str">
            <v>FGRAMPH1_01T03105</v>
          </cell>
          <cell r="I1484" t="str">
            <v>hypothetical protein</v>
          </cell>
        </row>
        <row r="1485">
          <cell r="A1485" t="str">
            <v>FGRAMPH1_01G03107</v>
          </cell>
          <cell r="B1485" t="str">
            <v>FGRAMPH1_01T03107</v>
          </cell>
          <cell r="C1485">
            <v>9475</v>
          </cell>
          <cell r="D1485" t="str">
            <v>Previous IDs: FGRRES_11918</v>
          </cell>
          <cell r="E1485" t="str">
            <v>FGSG_11918</v>
          </cell>
          <cell r="G1485" t="str">
            <v>hypothetical protein</v>
          </cell>
          <cell r="H1485" t="str">
            <v>FGRAMPH1_01T03107</v>
          </cell>
          <cell r="I1485" t="str">
            <v>hypothetical protein</v>
          </cell>
        </row>
        <row r="1486">
          <cell r="A1486" t="str">
            <v>FGRAMPH1_01G03109</v>
          </cell>
          <cell r="B1486" t="str">
            <v>FGRAMPH1_01T03109</v>
          </cell>
          <cell r="C1486">
            <v>1063</v>
          </cell>
          <cell r="D1486" t="str">
            <v>Previous IDs: FGRRES_01254</v>
          </cell>
          <cell r="E1486" t="str">
            <v>FGSG_01254</v>
          </cell>
          <cell r="G1486" t="str">
            <v>trna wybutosine-synthesizing 2</v>
          </cell>
          <cell r="H1486" t="str">
            <v>FGRAMPH1_01T03109</v>
          </cell>
          <cell r="I1486" t="str">
            <v>trna wybutosine-synthesizing 2</v>
          </cell>
        </row>
        <row r="1487">
          <cell r="A1487" t="str">
            <v>FGRAMPH1_01G03111</v>
          </cell>
          <cell r="B1487" t="str">
            <v>FGRAMPH1_01T03111</v>
          </cell>
          <cell r="C1487">
            <v>1064</v>
          </cell>
          <cell r="D1487" t="str">
            <v>Previous IDs: FGRRES_01255</v>
          </cell>
          <cell r="E1487" t="str">
            <v>FGSG_01255</v>
          </cell>
          <cell r="G1487" t="str">
            <v>Alpha-ketoglutarate-dependent dioxygenase alkB like 3</v>
          </cell>
          <cell r="H1487" t="str">
            <v>FGRAMPH1_01T03111</v>
          </cell>
          <cell r="I1487" t="str">
            <v>Alpha-ketoglutarate-dependent dioxygenase alkB like 3</v>
          </cell>
        </row>
        <row r="1488">
          <cell r="A1488" t="str">
            <v>FGRAMPH1_01G03113</v>
          </cell>
          <cell r="B1488" t="str">
            <v>FGRAMPH1_01T03113</v>
          </cell>
          <cell r="C1488">
            <v>1065</v>
          </cell>
          <cell r="D1488" t="str">
            <v>Previous IDs: FGRRES_01256</v>
          </cell>
          <cell r="E1488" t="str">
            <v>FGSG_01256</v>
          </cell>
          <cell r="G1488" t="str">
            <v>di- poly-cis-decaprenylcistransferase</v>
          </cell>
          <cell r="H1488" t="str">
            <v>FGRAMPH1_01T03113</v>
          </cell>
          <cell r="I1488" t="str">
            <v>di- poly-cis-decaprenylcistransferase</v>
          </cell>
        </row>
        <row r="1489">
          <cell r="A1489" t="str">
            <v>FGRAMPH1_01G03115</v>
          </cell>
          <cell r="B1489" t="str">
            <v>FGRAMPH1_01T03115</v>
          </cell>
          <cell r="C1489">
            <v>1066</v>
          </cell>
          <cell r="D1489" t="str">
            <v>Previous IDs: FGRRES_01257</v>
          </cell>
          <cell r="E1489" t="str">
            <v>FGSG_01257</v>
          </cell>
          <cell r="G1489" t="str">
            <v>exocyst complex component sec10</v>
          </cell>
          <cell r="H1489" t="str">
            <v>FGRAMPH1_01T03115</v>
          </cell>
          <cell r="I1489" t="str">
            <v>exocyst complex component sec10</v>
          </cell>
        </row>
        <row r="1490">
          <cell r="A1490" t="str">
            <v>FGRAMPH1_01G03117</v>
          </cell>
          <cell r="B1490" t="str">
            <v>FGRAMPH1_01T03117</v>
          </cell>
          <cell r="C1490">
            <v>11559</v>
          </cell>
          <cell r="D1490" t="str">
            <v>Previous IDs: FGRRES_15836</v>
          </cell>
          <cell r="E1490" t="str">
            <v>FGSG_01258</v>
          </cell>
          <cell r="F1490" t="str">
            <v>FGSG_15836</v>
          </cell>
          <cell r="G1490" t="str">
            <v>trna-dihydrouridine synthase 4</v>
          </cell>
          <cell r="H1490" t="str">
            <v>FGRAMPH1_01T03117</v>
          </cell>
          <cell r="I1490" t="str">
            <v>trna-dihydrouridine synthase 4</v>
          </cell>
        </row>
        <row r="1491">
          <cell r="A1491" t="str">
            <v>FGRAMPH1_01G03119</v>
          </cell>
          <cell r="B1491" t="str">
            <v>FGRAMPH1_01T03119</v>
          </cell>
          <cell r="C1491">
            <v>11560</v>
          </cell>
          <cell r="D1491" t="str">
            <v>Previous IDs: FGRRES_15837</v>
          </cell>
          <cell r="E1491" t="str">
            <v>FGSG_11919</v>
          </cell>
          <cell r="F1491" t="str">
            <v>FGSG_11920</v>
          </cell>
          <cell r="G1491" t="str">
            <v>Ankyrin repeat and IBR domain-containing 1</v>
          </cell>
          <cell r="H1491" t="str">
            <v>FGRAMPH1_01T03119</v>
          </cell>
          <cell r="I1491" t="str">
            <v>Ankyrin repeat and IBR domain-containing 1</v>
          </cell>
        </row>
        <row r="1492">
          <cell r="A1492" t="str">
            <v>FGRAMPH1_01G03123</v>
          </cell>
          <cell r="B1492" t="str">
            <v>FGRAMPH1_01T03123</v>
          </cell>
          <cell r="C1492">
            <v>1067</v>
          </cell>
          <cell r="D1492" t="str">
            <v>Previous IDs: FGRRES_01261</v>
          </cell>
          <cell r="E1492" t="str">
            <v>FGSG_01261</v>
          </cell>
          <cell r="G1492" t="str">
            <v>hypothetical protein</v>
          </cell>
          <cell r="H1492" t="str">
            <v>FGRAMPH1_01T03123</v>
          </cell>
          <cell r="I1492" t="str">
            <v>hypothetical protein</v>
          </cell>
        </row>
        <row r="1493">
          <cell r="A1493" t="str">
            <v>FGRAMPH1_01G03127</v>
          </cell>
          <cell r="B1493" t="str">
            <v>FGRAMPH1_01T03127</v>
          </cell>
          <cell r="C1493">
            <v>9476</v>
          </cell>
          <cell r="D1493" t="str">
            <v>Previous IDs: FGRRES_11921</v>
          </cell>
          <cell r="E1493" t="str">
            <v>FGSG_11921</v>
          </cell>
          <cell r="G1493" t="str">
            <v>molybdopterin synthase sulfur carrier subunit</v>
          </cell>
          <cell r="H1493" t="str">
            <v>FGRAMPH1_01T03127</v>
          </cell>
          <cell r="I1493" t="str">
            <v>molybdopterin synthase sulfur carrier subunit</v>
          </cell>
        </row>
        <row r="1494">
          <cell r="A1494" t="str">
            <v>FGRAMPH1_01G03129</v>
          </cell>
          <cell r="B1494" t="str">
            <v>FGRAMPH1_01T03129</v>
          </cell>
          <cell r="C1494">
            <v>9477</v>
          </cell>
          <cell r="D1494" t="str">
            <v>Previous IDs: FGRRES_11922</v>
          </cell>
          <cell r="E1494" t="str">
            <v>FGSG_11922</v>
          </cell>
          <cell r="G1494" t="str">
            <v>40S ribosomal S28</v>
          </cell>
          <cell r="H1494" t="str">
            <v>FGRAMPH1_01T03129</v>
          </cell>
          <cell r="I1494" t="str">
            <v>40S ribosomal S28</v>
          </cell>
        </row>
        <row r="1495">
          <cell r="A1495" t="str">
            <v>FGRAMPH1_01G03131</v>
          </cell>
          <cell r="B1495" t="str">
            <v>FGRAMPH1_01T03131</v>
          </cell>
          <cell r="C1495">
            <v>1068</v>
          </cell>
          <cell r="D1495" t="str">
            <v>Previous IDs: FGRRES_01263</v>
          </cell>
          <cell r="E1495" t="str">
            <v>FGSG_01263</v>
          </cell>
          <cell r="G1495" t="str">
            <v>dynactin subunit 2</v>
          </cell>
          <cell r="H1495" t="str">
            <v>FGRAMPH1_01T03131</v>
          </cell>
          <cell r="I1495" t="str">
            <v>dynactin subunit 2</v>
          </cell>
        </row>
        <row r="1496">
          <cell r="A1496" t="str">
            <v>FGRAMPH1_01G03133</v>
          </cell>
          <cell r="B1496" t="str">
            <v>FGRAMPH1_01T03133</v>
          </cell>
          <cell r="C1496">
            <v>1069</v>
          </cell>
          <cell r="D1496" t="str">
            <v>Previous IDs: FGRRES_01264</v>
          </cell>
          <cell r="E1496" t="str">
            <v>FGSG_01264</v>
          </cell>
          <cell r="G1496" t="str">
            <v>hypothetical protein</v>
          </cell>
          <cell r="H1496" t="str">
            <v>FGRAMPH1_01T03133</v>
          </cell>
          <cell r="I1496" t="str">
            <v>hypothetical protein</v>
          </cell>
        </row>
        <row r="1497">
          <cell r="A1497" t="str">
            <v>FGRAMPH1_01G03135</v>
          </cell>
          <cell r="B1497" t="str">
            <v>FGRAMPH1_01T03135</v>
          </cell>
          <cell r="C1497">
            <v>1070</v>
          </cell>
          <cell r="D1497" t="str">
            <v>Previous IDs: FGRRES_01265</v>
          </cell>
          <cell r="E1497" t="str">
            <v>FGSG_01265</v>
          </cell>
          <cell r="G1497" t="str">
            <v>sarcoplasmic/endoplasmic reticulum calcium ATPase 2</v>
          </cell>
          <cell r="H1497" t="str">
            <v>FGRAMPH1_01T03135</v>
          </cell>
          <cell r="I1497" t="str">
            <v>sarcoplasmic/endoplasmic reticulum calcium ATPase 2</v>
          </cell>
        </row>
        <row r="1498">
          <cell r="A1498" t="str">
            <v>FGRAMPH1_01G03137</v>
          </cell>
          <cell r="B1498" t="str">
            <v>FGRAMPH1_01T03137</v>
          </cell>
          <cell r="C1498">
            <v>1071</v>
          </cell>
          <cell r="D1498" t="str">
            <v>Previous IDs: FGRRES_01266</v>
          </cell>
          <cell r="E1498" t="str">
            <v>FGSG_01266</v>
          </cell>
          <cell r="G1498" t="str">
            <v>hypothetical protein</v>
          </cell>
          <cell r="H1498" t="str">
            <v>FGRAMPH1_01T03137</v>
          </cell>
          <cell r="I1498" t="str">
            <v>hypothetical protein</v>
          </cell>
        </row>
        <row r="1499">
          <cell r="A1499" t="str">
            <v>FGRAMPH1_01G03139</v>
          </cell>
          <cell r="B1499" t="str">
            <v>FGRAMPH1_01T03139</v>
          </cell>
          <cell r="C1499">
            <v>1072</v>
          </cell>
          <cell r="D1499" t="str">
            <v>Previous IDs: FGRRES_01267</v>
          </cell>
          <cell r="E1499" t="str">
            <v>FGSG_01267</v>
          </cell>
          <cell r="G1499" t="str">
            <v>shwachman-bodian-diamond syndrome</v>
          </cell>
          <cell r="H1499" t="str">
            <v>FGRAMPH1_01T03139</v>
          </cell>
          <cell r="I1499" t="str">
            <v>shwachman-bodian-diamond syndrome</v>
          </cell>
        </row>
        <row r="1500">
          <cell r="A1500" t="str">
            <v>FGRAMPH1_01G03141</v>
          </cell>
          <cell r="B1500" t="str">
            <v>FGRAMPH1_01T03141</v>
          </cell>
          <cell r="C1500">
            <v>1073</v>
          </cell>
          <cell r="D1500" t="str">
            <v>Previous IDs: FGRRES_01268</v>
          </cell>
          <cell r="E1500" t="str">
            <v>FGSG_01268</v>
          </cell>
          <cell r="G1500" t="str">
            <v>hypothetical protein FPSE_00423</v>
          </cell>
          <cell r="H1500" t="str">
            <v>FGRAMPH1_01T03141</v>
          </cell>
          <cell r="I1500" t="str">
            <v>hypothetical protein FPSE_00423</v>
          </cell>
        </row>
        <row r="1501">
          <cell r="A1501" t="str">
            <v>FGRAMPH1_01G03143</v>
          </cell>
          <cell r="B1501" t="str">
            <v>FGRAMPH1_01T03143</v>
          </cell>
          <cell r="C1501">
            <v>1074</v>
          </cell>
          <cell r="D1501" t="str">
            <v>Previous IDs: FGRRES_01269</v>
          </cell>
          <cell r="E1501" t="str">
            <v>FGSG_01269</v>
          </cell>
          <cell r="G1501" t="str">
            <v>hypothetical protein</v>
          </cell>
          <cell r="H1501" t="str">
            <v>FGRAMPH1_01T03143</v>
          </cell>
          <cell r="I1501" t="str">
            <v>hypothetical protein</v>
          </cell>
        </row>
        <row r="1502">
          <cell r="A1502" t="str">
            <v>FGRAMPH1_01G03145</v>
          </cell>
          <cell r="B1502" t="str">
            <v>FGRAMPH1_01T03145</v>
          </cell>
          <cell r="C1502">
            <v>1075</v>
          </cell>
          <cell r="D1502" t="str">
            <v>Previous IDs: FGRRES_01270</v>
          </cell>
          <cell r="E1502" t="str">
            <v>FGSG_01270</v>
          </cell>
          <cell r="G1502" t="str">
            <v>hypothetical protein</v>
          </cell>
          <cell r="H1502" t="str">
            <v>FGRAMPH1_01T03145</v>
          </cell>
          <cell r="I1502" t="str">
            <v>hypothetical protein</v>
          </cell>
        </row>
        <row r="1503">
          <cell r="A1503" t="str">
            <v>FGRAMPH1_01G03147</v>
          </cell>
          <cell r="B1503" t="str">
            <v>FGRAMPH1_01T03147</v>
          </cell>
          <cell r="C1503">
            <v>1076</v>
          </cell>
          <cell r="D1503" t="str">
            <v>Previous IDs: FGRRES_01271</v>
          </cell>
          <cell r="E1503" t="str">
            <v>FGSG_01271</v>
          </cell>
          <cell r="G1503" t="str">
            <v>plk kinase</v>
          </cell>
          <cell r="H1503" t="str">
            <v>FGRAMPH1_01T03147</v>
          </cell>
          <cell r="I1503" t="str">
            <v>plk kinase</v>
          </cell>
        </row>
        <row r="1504">
          <cell r="A1504" t="str">
            <v>FGRAMPH1_01G03149</v>
          </cell>
          <cell r="B1504" t="str">
            <v>FGRAMPH1_01T03149</v>
          </cell>
          <cell r="C1504">
            <v>11561</v>
          </cell>
          <cell r="D1504" t="str">
            <v>Previous IDs: FGRRES_15838</v>
          </cell>
          <cell r="E1504" t="str">
            <v>FGSG_01272</v>
          </cell>
          <cell r="F1504" t="str">
            <v>FGSG_15838</v>
          </cell>
          <cell r="G1504" t="str">
            <v>chitin synthase 4</v>
          </cell>
          <cell r="H1504" t="str">
            <v>FGRAMPH1_01T03149</v>
          </cell>
          <cell r="I1504" t="str">
            <v>chitin synthase 4</v>
          </cell>
        </row>
        <row r="1505">
          <cell r="A1505" t="str">
            <v>FGRAMPH1_01G03153</v>
          </cell>
          <cell r="B1505" t="str">
            <v>FGRAMPH1_01T03153</v>
          </cell>
          <cell r="C1505">
            <v>1077</v>
          </cell>
          <cell r="D1505" t="str">
            <v>Previous IDs: FGRRES_01273</v>
          </cell>
          <cell r="E1505" t="str">
            <v>FGSG_01273</v>
          </cell>
          <cell r="G1505" t="str">
            <v>protoplast regeneration and killer toxin resistance</v>
          </cell>
          <cell r="H1505" t="str">
            <v>FGRAMPH1_01T03153</v>
          </cell>
          <cell r="I1505" t="str">
            <v>protoplast regeneration and killer toxin resistance</v>
          </cell>
        </row>
        <row r="1506">
          <cell r="A1506" t="str">
            <v>FGRAMPH1_01G03155</v>
          </cell>
          <cell r="B1506" t="str">
            <v>FGRAMPH1_01T03155</v>
          </cell>
          <cell r="C1506">
            <v>9478</v>
          </cell>
          <cell r="D1506" t="str">
            <v>Previous IDs: FGRRES_11923_M</v>
          </cell>
          <cell r="E1506" t="str">
            <v>FGSG_11923</v>
          </cell>
          <cell r="G1506" t="str">
            <v>unnamed protein product</v>
          </cell>
          <cell r="H1506" t="str">
            <v>FGRAMPH1_01T03155</v>
          </cell>
          <cell r="I1506" t="str">
            <v>unnamed protein product</v>
          </cell>
        </row>
        <row r="1507">
          <cell r="A1507" t="str">
            <v>FGRAMPH1_01G03157</v>
          </cell>
          <cell r="B1507" t="str">
            <v>FGRAMPH1_01T03157</v>
          </cell>
          <cell r="C1507">
            <v>1078</v>
          </cell>
          <cell r="D1507" t="str">
            <v>Previous IDs: FGRRES_01274</v>
          </cell>
          <cell r="E1507" t="str">
            <v>FGSG_01274</v>
          </cell>
          <cell r="G1507" t="str">
            <v>hypothetical protein</v>
          </cell>
          <cell r="H1507" t="str">
            <v>FGRAMPH1_01T03157</v>
          </cell>
          <cell r="I1507" t="str">
            <v>hypothetical protein</v>
          </cell>
        </row>
        <row r="1508">
          <cell r="A1508" t="str">
            <v>FGRAMPH1_01G03159</v>
          </cell>
          <cell r="B1508" t="str">
            <v>FGRAMPH1_01T03159</v>
          </cell>
          <cell r="C1508">
            <v>11562</v>
          </cell>
          <cell r="D1508" t="str">
            <v>Previous IDs: FGRRES_15839</v>
          </cell>
          <cell r="E1508" t="str">
            <v>FGSG_01275</v>
          </cell>
          <cell r="F1508" t="str">
            <v>FGSG_15839</v>
          </cell>
          <cell r="G1508" t="str">
            <v>ATP-dependent helicase fft2</v>
          </cell>
          <cell r="H1508" t="str">
            <v>FGRAMPH1_01T03159</v>
          </cell>
          <cell r="I1508" t="str">
            <v>ATP-dependent helicase fft2</v>
          </cell>
        </row>
        <row r="1509">
          <cell r="A1509" t="str">
            <v>FGRAMPH1_01G03161</v>
          </cell>
          <cell r="B1509" t="str">
            <v>FGRAMPH1_01T03161</v>
          </cell>
          <cell r="C1509">
            <v>1079</v>
          </cell>
          <cell r="D1509" t="str">
            <v>Previous IDs: FGRRES_01276</v>
          </cell>
          <cell r="E1509" t="str">
            <v>FGSG_01276</v>
          </cell>
          <cell r="G1509" t="str">
            <v>Vacuolar ATPase assembly integral membrane VMA21</v>
          </cell>
          <cell r="H1509" t="str">
            <v>FGRAMPH1_01T03161</v>
          </cell>
          <cell r="I1509" t="str">
            <v>Vacuolar ATPase assembly integral membrane VMA21</v>
          </cell>
        </row>
        <row r="1510">
          <cell r="A1510" t="str">
            <v>FGRAMPH1_01G03163</v>
          </cell>
          <cell r="B1510" t="str">
            <v>FGRAMPH1_01T03163</v>
          </cell>
          <cell r="C1510">
            <v>1080</v>
          </cell>
          <cell r="D1510" t="str">
            <v>Previous IDs: FGRRES_01277</v>
          </cell>
          <cell r="E1510" t="str">
            <v>FGSG_01277</v>
          </cell>
          <cell r="G1510" t="str">
            <v>hypothetical protein</v>
          </cell>
          <cell r="H1510" t="str">
            <v>FGRAMPH1_01T03163</v>
          </cell>
          <cell r="I1510" t="str">
            <v>hypothetical protein</v>
          </cell>
        </row>
        <row r="1511">
          <cell r="A1511" t="str">
            <v>FGRAMPH1_01G03165</v>
          </cell>
          <cell r="B1511" t="str">
            <v>FGRAMPH1_01T03165</v>
          </cell>
          <cell r="C1511">
            <v>1081</v>
          </cell>
          <cell r="D1511" t="str">
            <v>Previous IDs: FGRRES_01278_M</v>
          </cell>
          <cell r="E1511" t="str">
            <v>FGSG_01278</v>
          </cell>
          <cell r="G1511" t="str">
            <v>60S ribosomal L33</v>
          </cell>
          <cell r="H1511" t="str">
            <v>FGRAMPH1_01T03165</v>
          </cell>
          <cell r="I1511" t="str">
            <v>60S ribosomal L33</v>
          </cell>
        </row>
        <row r="1512">
          <cell r="A1512" t="str">
            <v>FGRAMPH1_01G03167</v>
          </cell>
          <cell r="B1512" t="str">
            <v>FGRAMPH1_01T03167</v>
          </cell>
          <cell r="C1512">
            <v>11563</v>
          </cell>
          <cell r="D1512" t="str">
            <v>Previous IDs: FGRRES_15840</v>
          </cell>
          <cell r="E1512" t="str">
            <v>FGSG_15840</v>
          </cell>
          <cell r="G1512" t="str">
            <v>unnamed protein product</v>
          </cell>
          <cell r="H1512" t="str">
            <v>FGRAMPH1_01T03167</v>
          </cell>
          <cell r="I1512" t="str">
            <v>unnamed protein product</v>
          </cell>
        </row>
        <row r="1513">
          <cell r="A1513" t="str">
            <v>FGRAMPH1_01G03169</v>
          </cell>
          <cell r="B1513" t="str">
            <v>FGRAMPH1_01T03169</v>
          </cell>
          <cell r="C1513">
            <v>1082</v>
          </cell>
          <cell r="D1513" t="str">
            <v>Previous IDs: FGRRES_01279</v>
          </cell>
          <cell r="E1513" t="str">
            <v>FGSG_01279</v>
          </cell>
          <cell r="G1513" t="str">
            <v>glucose-6-phosphate 1-dehydrogenase</v>
          </cell>
          <cell r="H1513" t="str">
            <v>FGRAMPH1_01T03169</v>
          </cell>
          <cell r="I1513" t="str">
            <v>glucose-6-phosphate 1-dehydrogenase</v>
          </cell>
        </row>
        <row r="1514">
          <cell r="A1514" t="str">
            <v>FGRAMPH1_01G03171</v>
          </cell>
          <cell r="B1514" t="str">
            <v>FGRAMPH1_01T03171</v>
          </cell>
          <cell r="C1514">
            <v>1083</v>
          </cell>
          <cell r="D1514" t="str">
            <v>Previous IDs: FGRRES_01280</v>
          </cell>
          <cell r="E1514" t="str">
            <v>FGSG_01280</v>
          </cell>
          <cell r="G1514" t="str">
            <v>mediator of rna polymerase ii transcription subunit 14</v>
          </cell>
          <cell r="H1514" t="str">
            <v>FGRAMPH1_01T03171</v>
          </cell>
          <cell r="I1514" t="str">
            <v>mediator of rna polymerase ii transcription subunit 14</v>
          </cell>
        </row>
        <row r="1515">
          <cell r="A1515" t="str">
            <v>FGRAMPH1_01G03173</v>
          </cell>
          <cell r="B1515" t="str">
            <v>FGRAMPH1_01T03173</v>
          </cell>
          <cell r="C1515">
            <v>1084</v>
          </cell>
          <cell r="D1515" t="str">
            <v>Previous IDs: FGRRES_01281</v>
          </cell>
          <cell r="E1515" t="str">
            <v>FGSG_01281</v>
          </cell>
          <cell r="G1515" t="str">
            <v>protoporphyrinogen oxidase</v>
          </cell>
          <cell r="H1515" t="str">
            <v>FGRAMPH1_01T03173</v>
          </cell>
          <cell r="I1515" t="str">
            <v>protoporphyrinogen oxidase</v>
          </cell>
        </row>
        <row r="1516">
          <cell r="A1516" t="str">
            <v>FGRAMPH1_01G03175</v>
          </cell>
          <cell r="B1516" t="str">
            <v>FGRAMPH1_01T03175</v>
          </cell>
          <cell r="C1516">
            <v>1085</v>
          </cell>
          <cell r="D1516" t="str">
            <v>Previous IDs: FGRRES_01282</v>
          </cell>
          <cell r="E1516" t="str">
            <v>FGSG_01282</v>
          </cell>
          <cell r="G1516" t="str">
            <v>hypothetical protein</v>
          </cell>
          <cell r="H1516" t="str">
            <v>FGRAMPH1_01T03175</v>
          </cell>
          <cell r="I1516" t="str">
            <v>hypothetical protein</v>
          </cell>
        </row>
        <row r="1517">
          <cell r="A1517" t="str">
            <v>FGRAMPH1_01G03177</v>
          </cell>
          <cell r="B1517" t="str">
            <v>FGRAMPH1_01T03177</v>
          </cell>
          <cell r="C1517">
            <v>1086</v>
          </cell>
          <cell r="D1517" t="str">
            <v>Previous IDs: FGRRES_01283</v>
          </cell>
          <cell r="E1517" t="str">
            <v>FGSG_01283</v>
          </cell>
          <cell r="G1517" t="str">
            <v>beta-n-acetylhexosaminidase</v>
          </cell>
          <cell r="H1517" t="str">
            <v>FGRAMPH1_01T03177</v>
          </cell>
          <cell r="I1517" t="str">
            <v>beta-n-acetylhexosaminidase</v>
          </cell>
        </row>
        <row r="1518">
          <cell r="A1518" t="str">
            <v>FGRAMPH1_01G03179</v>
          </cell>
          <cell r="B1518" t="str">
            <v>FGRAMPH1_01T03179</v>
          </cell>
          <cell r="C1518">
            <v>1087</v>
          </cell>
          <cell r="D1518" t="str">
            <v>Previous IDs: FGRRES_01284</v>
          </cell>
          <cell r="E1518" t="str">
            <v>FGSG_01284</v>
          </cell>
          <cell r="G1518" t="str">
            <v>cytochrome P450 52A13</v>
          </cell>
          <cell r="H1518" t="str">
            <v>FGRAMPH1_01T03179</v>
          </cell>
          <cell r="I1518" t="str">
            <v>cytochrome P450 52A13</v>
          </cell>
        </row>
        <row r="1519">
          <cell r="A1519" t="str">
            <v>FGRAMPH1_01G03181</v>
          </cell>
          <cell r="B1519" t="str">
            <v>FGRAMPH1_01T03181</v>
          </cell>
          <cell r="C1519">
            <v>1088</v>
          </cell>
          <cell r="D1519" t="str">
            <v>Previous IDs: FGRRES_01285</v>
          </cell>
          <cell r="E1519" t="str">
            <v>FGSG_01285</v>
          </cell>
          <cell r="G1519" t="str">
            <v>aromatic amino acid aminotransferase i</v>
          </cell>
          <cell r="H1519" t="str">
            <v>FGRAMPH1_01T03181</v>
          </cell>
          <cell r="I1519" t="str">
            <v>aromatic amino acid aminotransferase i</v>
          </cell>
        </row>
        <row r="1520">
          <cell r="A1520" t="str">
            <v>FGRAMPH1_01G03183</v>
          </cell>
          <cell r="B1520" t="str">
            <v>FGRAMPH1_01T03183</v>
          </cell>
          <cell r="C1520">
            <v>9479</v>
          </cell>
          <cell r="D1520" t="str">
            <v>Previous IDs: FGRRES_11924</v>
          </cell>
          <cell r="E1520" t="str">
            <v>FGSG_11924</v>
          </cell>
          <cell r="G1520" t="str">
            <v>hypothetical protein</v>
          </cell>
          <cell r="H1520" t="str">
            <v>FGRAMPH1_01T03183</v>
          </cell>
          <cell r="I1520" t="str">
            <v>hypothetical protein</v>
          </cell>
        </row>
        <row r="1521">
          <cell r="A1521" t="str">
            <v>FGRAMPH1_01G03185</v>
          </cell>
          <cell r="B1521" t="str">
            <v>FGRAMPH1_01T03185</v>
          </cell>
          <cell r="C1521">
            <v>1089</v>
          </cell>
          <cell r="D1521" t="str">
            <v>Previous IDs: FGRRES_01286</v>
          </cell>
          <cell r="E1521" t="str">
            <v>FGSG_01286</v>
          </cell>
          <cell r="G1521" t="str">
            <v>hypothetical protein</v>
          </cell>
          <cell r="H1521" t="str">
            <v>FGRAMPH1_01T03185</v>
          </cell>
          <cell r="I1521" t="str">
            <v>hypothetical protein</v>
          </cell>
        </row>
        <row r="1522">
          <cell r="A1522" t="str">
            <v>FGRAMPH1_01G03187</v>
          </cell>
          <cell r="B1522" t="str">
            <v>FGRAMPH1_01T03187</v>
          </cell>
          <cell r="C1522">
            <v>1090</v>
          </cell>
          <cell r="D1522" t="str">
            <v>Previous IDs: FGRRES_01287</v>
          </cell>
          <cell r="E1522" t="str">
            <v>FGSG_01287</v>
          </cell>
          <cell r="G1522" t="str">
            <v>RIC1 like</v>
          </cell>
          <cell r="H1522" t="str">
            <v>FGRAMPH1_01T03187</v>
          </cell>
          <cell r="I1522" t="str">
            <v>RIC1 like</v>
          </cell>
        </row>
        <row r="1523">
          <cell r="A1523" t="str">
            <v>FGRAMPH1_01G03189</v>
          </cell>
          <cell r="B1523" t="str">
            <v>FGRAMPH1_01T03189</v>
          </cell>
          <cell r="C1523">
            <v>11564</v>
          </cell>
          <cell r="D1523" t="str">
            <v>Previous IDs: FGRRES_15841</v>
          </cell>
          <cell r="E1523" t="str">
            <v>FGSG_01288</v>
          </cell>
          <cell r="F1523" t="str">
            <v>FGSG_15841</v>
          </cell>
          <cell r="G1523" t="str">
            <v>casein kinase ii subunit beta-2</v>
          </cell>
          <cell r="H1523" t="str">
            <v>FGRAMPH1_01T03189</v>
          </cell>
          <cell r="I1523" t="str">
            <v>casein kinase ii subunit beta-2</v>
          </cell>
        </row>
        <row r="1524">
          <cell r="A1524" t="str">
            <v>FGRAMPH1_01G03191</v>
          </cell>
          <cell r="B1524" t="str">
            <v>FGRAMPH1_01T03191</v>
          </cell>
          <cell r="C1524">
            <v>1091</v>
          </cell>
          <cell r="D1524" t="str">
            <v>Previous IDs: FGRRES_01289</v>
          </cell>
          <cell r="E1524" t="str">
            <v>FGSG_01289</v>
          </cell>
          <cell r="G1524" t="str">
            <v>diacylglycerol pyrophosphate phosphatase</v>
          </cell>
          <cell r="H1524" t="str">
            <v>FGRAMPH1_01T03191</v>
          </cell>
          <cell r="I1524" t="str">
            <v>diacylglycerol pyrophosphate phosphatase</v>
          </cell>
        </row>
        <row r="1525">
          <cell r="A1525" t="str">
            <v>FGRAMPH1_01G03193</v>
          </cell>
          <cell r="B1525" t="str">
            <v>FGRAMPH1_01T03193</v>
          </cell>
          <cell r="C1525">
            <v>10962</v>
          </cell>
          <cell r="D1525" t="str">
            <v>Previous IDs: FGRRES_15121</v>
          </cell>
          <cell r="E1525" t="str">
            <v>FGSG_15121</v>
          </cell>
          <cell r="G1525" t="str">
            <v>unnamed protein product</v>
          </cell>
          <cell r="H1525" t="str">
            <v>FGRAMPH1_01T03193</v>
          </cell>
          <cell r="I1525" t="str">
            <v>unnamed protein product</v>
          </cell>
        </row>
        <row r="1526">
          <cell r="A1526" t="str">
            <v>FGRAMPH1_01G03195</v>
          </cell>
          <cell r="B1526" t="str">
            <v>FGRAMPH1_01T03195</v>
          </cell>
          <cell r="C1526">
            <v>1092</v>
          </cell>
          <cell r="D1526" t="str">
            <v>Previous IDs: FGRRES_01290</v>
          </cell>
          <cell r="E1526" t="str">
            <v>FGSG_01290</v>
          </cell>
          <cell r="G1526" t="str">
            <v>60S ribosomal protein RML2</v>
          </cell>
          <cell r="H1526" t="str">
            <v>FGRAMPH1_01T03195</v>
          </cell>
          <cell r="I1526" t="str">
            <v>60S ribosomal protein RML2</v>
          </cell>
        </row>
        <row r="1527">
          <cell r="A1527" t="str">
            <v>FGRAMPH1_01G03197</v>
          </cell>
          <cell r="B1527" t="str">
            <v>FGRAMPH1_01T03197</v>
          </cell>
          <cell r="C1527">
            <v>1093</v>
          </cell>
          <cell r="D1527" t="str">
            <v>Previous IDs: FGRRES_01291_M</v>
          </cell>
          <cell r="E1527" t="str">
            <v>FGSG_01291</v>
          </cell>
          <cell r="G1527" t="str">
            <v>G2/mitotic-specific cyclin-B</v>
          </cell>
          <cell r="H1527" t="str">
            <v>FGRAMPH1_01T03197</v>
          </cell>
          <cell r="I1527" t="str">
            <v>G2/mitotic-specific cyclin-B</v>
          </cell>
        </row>
        <row r="1528">
          <cell r="A1528" t="str">
            <v>FGRAMPH1_01G03199</v>
          </cell>
          <cell r="B1528" t="str">
            <v>FGRAMPH1_01T03199</v>
          </cell>
          <cell r="C1528">
            <v>1094</v>
          </cell>
          <cell r="D1528" t="str">
            <v>Previous IDs: FGRRES_01292</v>
          </cell>
          <cell r="E1528" t="str">
            <v>FGSG_01292</v>
          </cell>
          <cell r="G1528" t="str">
            <v>tho complex subunit 3</v>
          </cell>
          <cell r="H1528" t="str">
            <v>FGRAMPH1_01T03199</v>
          </cell>
          <cell r="I1528" t="str">
            <v>tho complex subunit 3</v>
          </cell>
        </row>
        <row r="1529">
          <cell r="A1529" t="str">
            <v>FGRAMPH1_01G03201</v>
          </cell>
          <cell r="B1529" t="str">
            <v>FGRAMPH1_01T03201</v>
          </cell>
          <cell r="C1529">
            <v>1095</v>
          </cell>
          <cell r="D1529" t="str">
            <v>Previous IDs: FGRRES_01293</v>
          </cell>
          <cell r="E1529" t="str">
            <v>FGSG_01293</v>
          </cell>
          <cell r="G1529" t="str">
            <v>transcription factor</v>
          </cell>
          <cell r="H1529" t="str">
            <v>FGRAMPH1_01T03201</v>
          </cell>
          <cell r="I1529" t="str">
            <v>transcription factor</v>
          </cell>
        </row>
        <row r="1530">
          <cell r="A1530" t="str">
            <v>FGRAMPH1_01G03203</v>
          </cell>
          <cell r="B1530" t="str">
            <v>FGRAMPH1_01T03203</v>
          </cell>
          <cell r="C1530">
            <v>1096</v>
          </cell>
          <cell r="D1530" t="str">
            <v>Previous IDs: FGRRES_01294</v>
          </cell>
          <cell r="E1530" t="str">
            <v>FGSG_01294</v>
          </cell>
          <cell r="G1530" t="str">
            <v>Glutathione S-transferase omega-1</v>
          </cell>
          <cell r="H1530" t="str">
            <v>FGRAMPH1_01T03203</v>
          </cell>
          <cell r="I1530" t="str">
            <v>Glutathione S-transferase omega-1</v>
          </cell>
        </row>
        <row r="1531">
          <cell r="A1531" t="str">
            <v>FGRAMPH1_01G03205</v>
          </cell>
          <cell r="B1531" t="str">
            <v>FGRAMPH1_01T03205</v>
          </cell>
          <cell r="C1531">
            <v>1097</v>
          </cell>
          <cell r="D1531" t="str">
            <v>Previous IDs: FGRRES_01295</v>
          </cell>
          <cell r="E1531" t="str">
            <v>FGSG_01295</v>
          </cell>
          <cell r="G1531" t="str">
            <v>inorganic phosphate transporter PHO84</v>
          </cell>
          <cell r="H1531" t="str">
            <v>FGRAMPH1_01T03205</v>
          </cell>
          <cell r="I1531" t="str">
            <v>inorganic phosphate transporter PHO84</v>
          </cell>
        </row>
        <row r="1532">
          <cell r="A1532" t="str">
            <v>FGRAMPH1_01G03207</v>
          </cell>
          <cell r="B1532" t="str">
            <v>FGRAMPH1_01T03207</v>
          </cell>
          <cell r="C1532">
            <v>1098</v>
          </cell>
          <cell r="D1532" t="str">
            <v>Previous IDs: FGRRES_01296</v>
          </cell>
          <cell r="E1532" t="str">
            <v>FGSG_01296</v>
          </cell>
          <cell r="G1532" t="str">
            <v>Acetate kinase</v>
          </cell>
          <cell r="H1532" t="str">
            <v>FGRAMPH1_01T03207</v>
          </cell>
          <cell r="I1532" t="str">
            <v>Acetate kinase</v>
          </cell>
        </row>
        <row r="1533">
          <cell r="A1533" t="str">
            <v>FGRAMPH1_01G03209</v>
          </cell>
          <cell r="B1533" t="str">
            <v>FGRAMPH1_01T03209</v>
          </cell>
          <cell r="C1533">
            <v>11565</v>
          </cell>
          <cell r="D1533" t="str">
            <v>Previous IDs: FGRRES_15842</v>
          </cell>
          <cell r="E1533" t="str">
            <v>FGSG_11925</v>
          </cell>
          <cell r="F1533" t="str">
            <v>FGSG_11926</v>
          </cell>
          <cell r="G1533" t="str">
            <v>acetate kinase</v>
          </cell>
          <cell r="H1533" t="str">
            <v>FGRAMPH1_01T03209</v>
          </cell>
          <cell r="I1533" t="str">
            <v>acetate kinase</v>
          </cell>
        </row>
        <row r="1534">
          <cell r="A1534" t="str">
            <v>FGRAMPH1_01G03211</v>
          </cell>
          <cell r="B1534" t="str">
            <v>FGRAMPH1_01T03211</v>
          </cell>
          <cell r="C1534">
            <v>9480</v>
          </cell>
          <cell r="D1534" t="str">
            <v>Previous IDs: FGRRES_11927</v>
          </cell>
          <cell r="E1534" t="str">
            <v>FGSG_11927</v>
          </cell>
          <cell r="G1534" t="str">
            <v>hypothetical protein</v>
          </cell>
          <cell r="H1534" t="str">
            <v>FGRAMPH1_01T03211</v>
          </cell>
          <cell r="I1534" t="str">
            <v>hypothetical protein</v>
          </cell>
        </row>
        <row r="1535">
          <cell r="A1535" t="str">
            <v>FGRAMPH1_01G03213</v>
          </cell>
          <cell r="B1535" t="str">
            <v>FGRAMPH1_01T03213</v>
          </cell>
          <cell r="C1535">
            <v>1099</v>
          </cell>
          <cell r="D1535" t="str">
            <v>Previous IDs: FGRRES_01298</v>
          </cell>
          <cell r="E1535" t="str">
            <v>FGSG_01298</v>
          </cell>
          <cell r="G1535" t="str">
            <v>transcription factor</v>
          </cell>
          <cell r="H1535" t="str">
            <v>FGRAMPH1_01T03213</v>
          </cell>
          <cell r="I1535" t="str">
            <v>transcription factor</v>
          </cell>
        </row>
        <row r="1536">
          <cell r="A1536" t="str">
            <v>FGRAMPH1_01G03215</v>
          </cell>
          <cell r="B1536" t="str">
            <v>FGRAMPH1_01T03215</v>
          </cell>
          <cell r="C1536">
            <v>9481</v>
          </cell>
          <cell r="D1536" t="str">
            <v>Previous IDs: FGRRES_11928</v>
          </cell>
          <cell r="E1536" t="str">
            <v>FGSG_11928</v>
          </cell>
          <cell r="G1536" t="str">
            <v>LOW QUALITY PROTEIN: hypothetical protein</v>
          </cell>
          <cell r="H1536" t="str">
            <v>FGRAMPH1_01T03215</v>
          </cell>
          <cell r="I1536" t="str">
            <v>LOW QUALITY PROTEIN: hypothetical protein</v>
          </cell>
        </row>
        <row r="1537">
          <cell r="A1537" t="str">
            <v>FGRAMPH1_01G03217</v>
          </cell>
          <cell r="B1537" t="str">
            <v>FGRAMPH1_01T03217</v>
          </cell>
          <cell r="C1537">
            <v>1100</v>
          </cell>
          <cell r="D1537" t="str">
            <v>Previous IDs: FGRRES_01299</v>
          </cell>
          <cell r="E1537" t="str">
            <v>FGSG_01299</v>
          </cell>
          <cell r="G1537" t="str">
            <v>pre-mRNA splicing factor</v>
          </cell>
          <cell r="H1537" t="str">
            <v>FGRAMPH1_01T03217</v>
          </cell>
          <cell r="I1537" t="str">
            <v>pre-mRNA splicing factor</v>
          </cell>
        </row>
        <row r="1538">
          <cell r="A1538" t="str">
            <v>FGRAMPH1_01G03219</v>
          </cell>
          <cell r="B1538" t="str">
            <v>FGRAMPH1_01T03219</v>
          </cell>
          <cell r="C1538">
            <v>1101</v>
          </cell>
          <cell r="D1538" t="str">
            <v>Previous IDs: FGRRES_01300</v>
          </cell>
          <cell r="E1538" t="str">
            <v>FGSG_01300</v>
          </cell>
          <cell r="G1538" t="str">
            <v>pre-mRNA-splicing factor clf1</v>
          </cell>
          <cell r="H1538" t="str">
            <v>FGRAMPH1_01T03219</v>
          </cell>
          <cell r="I1538" t="str">
            <v>pre-mRNA-splicing factor clf1</v>
          </cell>
        </row>
        <row r="1539">
          <cell r="A1539" t="str">
            <v>FGRAMPH1_01G03221</v>
          </cell>
          <cell r="B1539" t="str">
            <v>FGRAMPH1_01T03221</v>
          </cell>
          <cell r="C1539">
            <v>1102</v>
          </cell>
          <cell r="D1539" t="str">
            <v>Previous IDs: FGRRES_01301</v>
          </cell>
          <cell r="E1539" t="str">
            <v>FGSG_01301</v>
          </cell>
          <cell r="G1539" t="str">
            <v>hypothetical protein</v>
          </cell>
          <cell r="H1539" t="str">
            <v>FGRAMPH1_01T03221</v>
          </cell>
          <cell r="I1539" t="str">
            <v>hypothetical protein</v>
          </cell>
        </row>
        <row r="1540">
          <cell r="A1540" t="str">
            <v>FGRAMPH1_01G03223</v>
          </cell>
          <cell r="B1540" t="str">
            <v>FGRAMPH1_01T03223</v>
          </cell>
          <cell r="C1540">
            <v>1103</v>
          </cell>
          <cell r="D1540" t="str">
            <v>Previous IDs: FGRRES_01302</v>
          </cell>
          <cell r="E1540" t="str">
            <v>FGSG_01302</v>
          </cell>
          <cell r="G1540" t="str">
            <v>related to mfs-multidrug-resistance transporter</v>
          </cell>
          <cell r="H1540" t="str">
            <v>FGRAMPH1_01T03223</v>
          </cell>
          <cell r="I1540" t="str">
            <v>related to mfs-multidrug-resistance transporter</v>
          </cell>
        </row>
        <row r="1541">
          <cell r="A1541" t="str">
            <v>FGRAMPH1_01G03225</v>
          </cell>
          <cell r="B1541" t="str">
            <v>FGRAMPH1_01T03225</v>
          </cell>
          <cell r="C1541">
            <v>1104</v>
          </cell>
          <cell r="D1541" t="str">
            <v>Previous IDs: FGRRES_01303</v>
          </cell>
          <cell r="E1541" t="str">
            <v>FGSG_01303</v>
          </cell>
          <cell r="G1541" t="str">
            <v>hypothetical protein</v>
          </cell>
          <cell r="H1541" t="str">
            <v>FGRAMPH1_01T03225</v>
          </cell>
          <cell r="I1541" t="str">
            <v>hypothetical protein</v>
          </cell>
        </row>
        <row r="1542">
          <cell r="A1542" t="str">
            <v>FGRAMPH1_01G03227</v>
          </cell>
          <cell r="B1542" t="str">
            <v>FGRAMPH1_01T03227</v>
          </cell>
          <cell r="C1542">
            <v>1105</v>
          </cell>
          <cell r="D1542" t="str">
            <v>Previous IDs: FGRRES_01304</v>
          </cell>
          <cell r="E1542" t="str">
            <v>FGSG_01304</v>
          </cell>
          <cell r="G1542" t="str">
            <v>la family</v>
          </cell>
          <cell r="H1542" t="str">
            <v>FGRAMPH1_01T03227</v>
          </cell>
          <cell r="I1542" t="str">
            <v>la family</v>
          </cell>
        </row>
        <row r="1543">
          <cell r="A1543" t="str">
            <v>FGRAMPH1_01G03231</v>
          </cell>
          <cell r="B1543" t="str">
            <v>FGRAMPH1_01T03231</v>
          </cell>
          <cell r="C1543">
            <v>1106</v>
          </cell>
          <cell r="D1543" t="str">
            <v>Previous IDs: FGRRES_01306</v>
          </cell>
          <cell r="E1543" t="str">
            <v>FGSG_01306</v>
          </cell>
          <cell r="G1543" t="str">
            <v>transport SFT2</v>
          </cell>
          <cell r="H1543" t="str">
            <v>FGRAMPH1_01T03231</v>
          </cell>
          <cell r="I1543" t="str">
            <v>transport SFT2</v>
          </cell>
        </row>
        <row r="1544">
          <cell r="A1544" t="str">
            <v>FGRAMPH1_01G03233</v>
          </cell>
          <cell r="B1544" t="str">
            <v>FGRAMPH1_01T03233</v>
          </cell>
          <cell r="C1544">
            <v>1108</v>
          </cell>
          <cell r="D1544" t="str">
            <v>Previous IDs: FGRRES_01308</v>
          </cell>
          <cell r="E1544" t="str">
            <v>FGSG_01308</v>
          </cell>
          <cell r="G1544" t="str">
            <v>nitrogen permease regulator 3</v>
          </cell>
          <cell r="H1544" t="str">
            <v>FGRAMPH1_01T03233</v>
          </cell>
          <cell r="I1544" t="str">
            <v>nitrogen permease regulator 3</v>
          </cell>
        </row>
        <row r="1545">
          <cell r="A1545" t="str">
            <v>FGRAMPH1_01G03235</v>
          </cell>
          <cell r="B1545" t="str">
            <v>FGRAMPH1_01T03235</v>
          </cell>
          <cell r="C1545">
            <v>1107</v>
          </cell>
          <cell r="D1545" t="str">
            <v>Previous IDs: FGRRES_01307</v>
          </cell>
          <cell r="E1545" t="str">
            <v>FGSG_01307</v>
          </cell>
          <cell r="G1545" t="str">
            <v>bhlh family transcription factor</v>
          </cell>
          <cell r="H1545" t="str">
            <v>FGRAMPH1_01T03235</v>
          </cell>
          <cell r="I1545" t="str">
            <v>bhlh family transcription factor</v>
          </cell>
        </row>
        <row r="1546">
          <cell r="A1546" t="str">
            <v>FGRAMPH1_01G03237</v>
          </cell>
          <cell r="B1546" t="str">
            <v>FGRAMPH1_01T03237</v>
          </cell>
          <cell r="C1546">
            <v>1109</v>
          </cell>
          <cell r="D1546" t="str">
            <v>Previous IDs: FGRRES_01309</v>
          </cell>
          <cell r="E1546" t="str">
            <v>FGSG_01309</v>
          </cell>
          <cell r="G1546" t="str">
            <v>choline ethanolamine</v>
          </cell>
          <cell r="H1546" t="str">
            <v>FGRAMPH1_01T03237</v>
          </cell>
          <cell r="I1546" t="str">
            <v>choline ethanolamine</v>
          </cell>
        </row>
        <row r="1547">
          <cell r="A1547" t="str">
            <v>FGRAMPH1_01G03239</v>
          </cell>
          <cell r="B1547" t="str">
            <v>FGRAMPH1_01T03239</v>
          </cell>
          <cell r="C1547">
            <v>9482</v>
          </cell>
          <cell r="D1547" t="str">
            <v>Previous IDs: FGRRES_11929</v>
          </cell>
          <cell r="E1547" t="str">
            <v>FGSG_11929</v>
          </cell>
          <cell r="G1547" t="str">
            <v>hypothetical protein</v>
          </cell>
          <cell r="H1547" t="str">
            <v>FGRAMPH1_01T03239</v>
          </cell>
          <cell r="I1547" t="str">
            <v>hypothetical protein</v>
          </cell>
        </row>
        <row r="1548">
          <cell r="A1548" t="str">
            <v>FGRAMPH1_01G03241</v>
          </cell>
          <cell r="B1548" t="str">
            <v>FGRAMPH1_01T03241</v>
          </cell>
          <cell r="C1548">
            <v>9483</v>
          </cell>
          <cell r="D1548" t="str">
            <v>Previous IDs: FGRRES_11930</v>
          </cell>
          <cell r="E1548" t="str">
            <v>FGSG_11930</v>
          </cell>
          <cell r="G1548" t="str">
            <v>hypothetical protein</v>
          </cell>
          <cell r="H1548" t="str">
            <v>FGRAMPH1_01T03241</v>
          </cell>
          <cell r="I1548" t="str">
            <v>hypothetical protein</v>
          </cell>
        </row>
        <row r="1549">
          <cell r="A1549" t="str">
            <v>FGRAMPH1_01G03243</v>
          </cell>
          <cell r="B1549" t="str">
            <v>FGRAMPH1_01T03243</v>
          </cell>
          <cell r="C1549">
            <v>1110</v>
          </cell>
          <cell r="D1549" t="str">
            <v>Previous IDs: FGRRES_01310</v>
          </cell>
          <cell r="E1549" t="str">
            <v>FGSG_01310</v>
          </cell>
          <cell r="G1549" t="str">
            <v>hypothetical protein FPSE_01406</v>
          </cell>
          <cell r="H1549" t="str">
            <v>FGRAMPH1_01T03243</v>
          </cell>
          <cell r="I1549" t="str">
            <v>hypothetical protein FPSE_01406</v>
          </cell>
        </row>
        <row r="1550">
          <cell r="A1550" t="str">
            <v>FGRAMPH1_01G03245</v>
          </cell>
          <cell r="B1550" t="str">
            <v>FGRAMPH1_01T03245</v>
          </cell>
          <cell r="C1550">
            <v>1111</v>
          </cell>
          <cell r="D1550" t="str">
            <v>Previous IDs: FGRRES_01311</v>
          </cell>
          <cell r="E1550" t="str">
            <v>FGSG_01311</v>
          </cell>
          <cell r="G1550" t="str">
            <v>mfs transporter</v>
          </cell>
          <cell r="H1550" t="str">
            <v>FGRAMPH1_01T03245</v>
          </cell>
          <cell r="I1550" t="str">
            <v>mfs transporter</v>
          </cell>
        </row>
        <row r="1551">
          <cell r="A1551" t="str">
            <v>FGRAMPH1_01G03247</v>
          </cell>
          <cell r="B1551" t="str">
            <v>FGRAMPH1_01T03247</v>
          </cell>
          <cell r="C1551">
            <v>1112</v>
          </cell>
          <cell r="D1551" t="str">
            <v>Previous IDs: FGRRES_01312</v>
          </cell>
          <cell r="E1551" t="str">
            <v>FGSG_01312</v>
          </cell>
          <cell r="G1551" t="str">
            <v>AGC kinase</v>
          </cell>
          <cell r="H1551" t="str">
            <v>FGRAMPH1_01T03247</v>
          </cell>
          <cell r="I1551" t="str">
            <v>AGC kinase</v>
          </cell>
        </row>
        <row r="1552">
          <cell r="A1552" t="str">
            <v>FGRAMPH1_01G03249</v>
          </cell>
          <cell r="B1552" t="str">
            <v>FGRAMPH1_01T03249</v>
          </cell>
          <cell r="C1552">
            <v>1113</v>
          </cell>
          <cell r="D1552" t="str">
            <v>Previous IDs: FGRRES_01313</v>
          </cell>
          <cell r="E1552" t="str">
            <v>FGSG_01313</v>
          </cell>
          <cell r="G1552" t="str">
            <v>ap-1 transcription factor</v>
          </cell>
          <cell r="H1552" t="str">
            <v>FGRAMPH1_01T03249</v>
          </cell>
          <cell r="I1552" t="str">
            <v>ap-1 transcription factor</v>
          </cell>
        </row>
        <row r="1553">
          <cell r="A1553" t="str">
            <v>FGRAMPH1_01G03251</v>
          </cell>
          <cell r="B1553" t="str">
            <v>FGRAMPH1_01T03251</v>
          </cell>
          <cell r="C1553">
            <v>1114</v>
          </cell>
          <cell r="D1553" t="str">
            <v>Previous IDs: FGRRES_01314</v>
          </cell>
          <cell r="E1553" t="str">
            <v>FGSG_01314</v>
          </cell>
          <cell r="G1553" t="str">
            <v>eukaryotic translation initiation factor 3 subunit 7</v>
          </cell>
          <cell r="H1553" t="str">
            <v>FGRAMPH1_01T03251</v>
          </cell>
          <cell r="I1553" t="str">
            <v>eukaryotic translation initiation factor 3 subunit 7</v>
          </cell>
        </row>
        <row r="1554">
          <cell r="A1554" t="str">
            <v>FGRAMPH1_01G03253</v>
          </cell>
          <cell r="B1554" t="str">
            <v>FGRAMPH1_01T03253</v>
          </cell>
          <cell r="C1554">
            <v>1115</v>
          </cell>
          <cell r="D1554" t="str">
            <v>Previous IDs: FGRRES_01315</v>
          </cell>
          <cell r="E1554" t="str">
            <v>FGSG_01315</v>
          </cell>
          <cell r="G1554" t="str">
            <v>unspecified product</v>
          </cell>
          <cell r="H1554" t="str">
            <v>FGRAMPH1_01T03253</v>
          </cell>
          <cell r="I1554" t="str">
            <v>unspecified product</v>
          </cell>
        </row>
        <row r="1555">
          <cell r="A1555" t="str">
            <v>FGRAMPH1_01G03255</v>
          </cell>
          <cell r="B1555" t="str">
            <v>FGRAMPH1_01T03255</v>
          </cell>
          <cell r="C1555">
            <v>1116</v>
          </cell>
          <cell r="D1555" t="str">
            <v>Previous IDs: FGRRES_01316</v>
          </cell>
          <cell r="E1555" t="str">
            <v>FGSG_01316</v>
          </cell>
          <cell r="G1555" t="str">
            <v>related to ABP1-actin-binding</v>
          </cell>
          <cell r="H1555" t="str">
            <v>FGRAMPH1_01T03255</v>
          </cell>
          <cell r="I1555" t="str">
            <v>related to ABP1-actin-binding</v>
          </cell>
        </row>
        <row r="1556">
          <cell r="A1556" t="str">
            <v>FGRAMPH1_01G03257</v>
          </cell>
          <cell r="B1556" t="str">
            <v>FGRAMPH1_01T03257</v>
          </cell>
          <cell r="C1556">
            <v>1117</v>
          </cell>
          <cell r="D1556" t="str">
            <v>Previous IDs: FGRRES_01317</v>
          </cell>
          <cell r="E1556" t="str">
            <v>FGSG_01317</v>
          </cell>
          <cell r="G1556" t="str">
            <v>monothiol glutaredoxin-4</v>
          </cell>
          <cell r="H1556" t="str">
            <v>FGRAMPH1_01T03257</v>
          </cell>
          <cell r="I1556" t="str">
            <v>monothiol glutaredoxin-4</v>
          </cell>
        </row>
        <row r="1557">
          <cell r="A1557" t="str">
            <v>FGRAMPH1_01G03259</v>
          </cell>
          <cell r="B1557" t="str">
            <v>FGRAMPH1_01T03259</v>
          </cell>
          <cell r="C1557">
            <v>1118</v>
          </cell>
          <cell r="D1557" t="str">
            <v>Previous IDs: FGRRES_01318</v>
          </cell>
          <cell r="E1557" t="str">
            <v>FGSG_01318</v>
          </cell>
          <cell r="G1557" t="str">
            <v>transcription factor</v>
          </cell>
          <cell r="H1557" t="str">
            <v>FGRAMPH1_01T03259</v>
          </cell>
          <cell r="I1557" t="str">
            <v>transcription factor</v>
          </cell>
        </row>
        <row r="1558">
          <cell r="A1558" t="str">
            <v>FGRAMPH1_01G03261</v>
          </cell>
          <cell r="B1558" t="str">
            <v>FGRAMPH1_01T03261</v>
          </cell>
          <cell r="C1558">
            <v>1119</v>
          </cell>
          <cell r="D1558" t="str">
            <v>Previous IDs: FGRRES_01319</v>
          </cell>
          <cell r="E1558" t="str">
            <v>FGSG_01319</v>
          </cell>
          <cell r="G1558" t="str">
            <v>hypothetical protein</v>
          </cell>
          <cell r="H1558" t="str">
            <v>FGRAMPH1_01T03261</v>
          </cell>
          <cell r="I1558" t="str">
            <v>hypothetical protein</v>
          </cell>
        </row>
        <row r="1559">
          <cell r="A1559" t="str">
            <v>FGRAMPH1_01G03263</v>
          </cell>
          <cell r="B1559" t="str">
            <v>FGRAMPH1_01T03263</v>
          </cell>
          <cell r="C1559">
            <v>1120</v>
          </cell>
          <cell r="D1559" t="str">
            <v>Previous IDs: FGRRES_01320</v>
          </cell>
          <cell r="E1559" t="str">
            <v>FGSG_01320</v>
          </cell>
          <cell r="G1559" t="str">
            <v>dynamin-1</v>
          </cell>
          <cell r="H1559" t="str">
            <v>FGRAMPH1_01T03263</v>
          </cell>
          <cell r="I1559" t="str">
            <v>dynamin-1</v>
          </cell>
        </row>
        <row r="1560">
          <cell r="A1560" t="str">
            <v>FGRAMPH1_01G03265</v>
          </cell>
          <cell r="B1560" t="str">
            <v>FGRAMPH1_01T03265</v>
          </cell>
          <cell r="C1560">
            <v>1121</v>
          </cell>
          <cell r="D1560" t="str">
            <v>Previous IDs: FGRRES_01321</v>
          </cell>
          <cell r="E1560" t="str">
            <v>FGSG_01321</v>
          </cell>
          <cell r="G1560" t="str">
            <v>hydrogen peroxide-inducible hic-5</v>
          </cell>
          <cell r="H1560" t="str">
            <v>FGRAMPH1_01T03265</v>
          </cell>
          <cell r="I1560" t="str">
            <v>hydrogen peroxide-inducible hic-5</v>
          </cell>
        </row>
        <row r="1561">
          <cell r="A1561" t="str">
            <v>FGRAMPH1_01G03267</v>
          </cell>
          <cell r="B1561" t="str">
            <v>FGRAMPH1_01T03267</v>
          </cell>
          <cell r="C1561">
            <v>1122</v>
          </cell>
          <cell r="D1561" t="str">
            <v>Previous IDs: FGRRES_01322</v>
          </cell>
          <cell r="E1561" t="str">
            <v>FGSG_01322</v>
          </cell>
          <cell r="G1561" t="str">
            <v>ubiquitin family</v>
          </cell>
          <cell r="H1561" t="str">
            <v>FGRAMPH1_01T03267</v>
          </cell>
          <cell r="I1561" t="str">
            <v>ubiquitin family</v>
          </cell>
        </row>
        <row r="1562">
          <cell r="A1562" t="str">
            <v>FGRAMPH1_01G03271</v>
          </cell>
          <cell r="B1562" t="str">
            <v>FGRAMPH1_01T03271</v>
          </cell>
          <cell r="C1562">
            <v>1123</v>
          </cell>
          <cell r="D1562" t="str">
            <v>Previous IDs: FGRRES_01323</v>
          </cell>
          <cell r="E1562" t="str">
            <v>FGSG_01323</v>
          </cell>
          <cell r="G1562" t="str">
            <v>nuclear pore</v>
          </cell>
          <cell r="H1562" t="str">
            <v>FGRAMPH1_01T03271</v>
          </cell>
          <cell r="I1562" t="str">
            <v>nuclear pore</v>
          </cell>
        </row>
        <row r="1563">
          <cell r="A1563" t="str">
            <v>FGRAMPH1_01G03273</v>
          </cell>
          <cell r="B1563" t="str">
            <v>FGRAMPH1_01T03273</v>
          </cell>
          <cell r="C1563">
            <v>1124</v>
          </cell>
          <cell r="D1563" t="str">
            <v>Previous IDs: FGRRES_01324</v>
          </cell>
          <cell r="E1563" t="str">
            <v>FGSG_01324</v>
          </cell>
          <cell r="G1563" t="str">
            <v>hypothetical protein</v>
          </cell>
          <cell r="H1563" t="str">
            <v>FGRAMPH1_01T03273</v>
          </cell>
          <cell r="I1563" t="str">
            <v>hypothetical protein</v>
          </cell>
        </row>
        <row r="1564">
          <cell r="A1564" t="str">
            <v>FGRAMPH1_01G03275</v>
          </cell>
          <cell r="B1564" t="str">
            <v>FGRAMPH1_01T03275</v>
          </cell>
          <cell r="C1564">
            <v>1125</v>
          </cell>
          <cell r="D1564" t="str">
            <v>Previous IDs: FGRRES_01325</v>
          </cell>
          <cell r="E1564" t="str">
            <v>FGSG_01325</v>
          </cell>
          <cell r="G1564" t="str">
            <v>hypothetical protein</v>
          </cell>
          <cell r="H1564" t="str">
            <v>FGRAMPH1_01T03275</v>
          </cell>
          <cell r="I1564" t="str">
            <v>hypothetical protein</v>
          </cell>
        </row>
        <row r="1565">
          <cell r="A1565" t="str">
            <v>FGRAMPH1_01G03277</v>
          </cell>
          <cell r="B1565" t="str">
            <v>FGRAMPH1_01T03277</v>
          </cell>
          <cell r="C1565">
            <v>1126</v>
          </cell>
          <cell r="D1565" t="str">
            <v>Previous IDs: FGRRES_01326</v>
          </cell>
          <cell r="E1565" t="str">
            <v>FGSG_01326</v>
          </cell>
          <cell r="G1565" t="str">
            <v>F-box involved in pathogenicity</v>
          </cell>
          <cell r="H1565" t="str">
            <v>FGRAMPH1_01T03277</v>
          </cell>
          <cell r="I1565" t="str">
            <v>F-box involved in pathogenicity</v>
          </cell>
        </row>
        <row r="1566">
          <cell r="A1566" t="str">
            <v>FGRAMPH1_01G03279</v>
          </cell>
          <cell r="B1566" t="str">
            <v>FGRAMPH1_01T03279</v>
          </cell>
          <cell r="C1566">
            <v>1127</v>
          </cell>
          <cell r="D1566" t="str">
            <v>Previous IDs: FGRRES_01327</v>
          </cell>
          <cell r="E1566" t="str">
            <v>FGSG_01327</v>
          </cell>
          <cell r="G1566" t="str">
            <v>hypothetical protein FPSE_03364</v>
          </cell>
          <cell r="H1566" t="str">
            <v>FGRAMPH1_01T03279</v>
          </cell>
          <cell r="I1566" t="str">
            <v>hypothetical protein FPSE_03364</v>
          </cell>
        </row>
        <row r="1567">
          <cell r="A1567" t="str">
            <v>FGRAMPH1_01G03281</v>
          </cell>
          <cell r="B1567" t="str">
            <v>FGRAMPH1_01T03281</v>
          </cell>
          <cell r="C1567">
            <v>1128</v>
          </cell>
          <cell r="D1567" t="str">
            <v>Previous IDs: FGRRES_01328</v>
          </cell>
          <cell r="E1567" t="str">
            <v>FGSG_01328</v>
          </cell>
          <cell r="G1567" t="str">
            <v>V-type H+-transporting ATPase subunit C</v>
          </cell>
          <cell r="H1567" t="str">
            <v>FGRAMPH1_01T03281</v>
          </cell>
          <cell r="I1567" t="str">
            <v>V-type H+-transporting ATPase subunit C</v>
          </cell>
        </row>
        <row r="1568">
          <cell r="A1568" t="str">
            <v>FGRAMPH1_01G03283</v>
          </cell>
          <cell r="B1568" t="str">
            <v>FGRAMPH1_01T03283</v>
          </cell>
          <cell r="C1568">
            <v>1129</v>
          </cell>
          <cell r="D1568" t="str">
            <v>Previous IDs: FGRRES_01329</v>
          </cell>
          <cell r="E1568" t="str">
            <v>FGSG_01329</v>
          </cell>
          <cell r="G1568" t="str">
            <v>adenylyl-sulfate kinase</v>
          </cell>
          <cell r="H1568" t="str">
            <v>FGRAMPH1_01T03283</v>
          </cell>
          <cell r="I1568" t="str">
            <v>adenylyl-sulfate kinase</v>
          </cell>
        </row>
        <row r="1569">
          <cell r="A1569" t="str">
            <v>FGRAMPH1_01G03285</v>
          </cell>
          <cell r="B1569" t="str">
            <v>FGRAMPH1_01T03285</v>
          </cell>
          <cell r="C1569">
            <v>1130</v>
          </cell>
          <cell r="D1569" t="str">
            <v>Previous IDs: FGRRES_01330</v>
          </cell>
          <cell r="E1569" t="str">
            <v>FGSG_01330</v>
          </cell>
          <cell r="G1569" t="str">
            <v>thioesterase family</v>
          </cell>
          <cell r="H1569" t="str">
            <v>FGRAMPH1_01T03285</v>
          </cell>
          <cell r="I1569" t="str">
            <v>thioesterase family</v>
          </cell>
        </row>
        <row r="1570">
          <cell r="A1570" t="str">
            <v>FGRAMPH1_01G03287</v>
          </cell>
          <cell r="B1570" t="str">
            <v>FGRAMPH1_01T03287</v>
          </cell>
          <cell r="C1570">
            <v>1131</v>
          </cell>
          <cell r="D1570" t="str">
            <v>Previous IDs: FGRRES_01331</v>
          </cell>
          <cell r="E1570" t="str">
            <v>FGSG_01331</v>
          </cell>
          <cell r="G1570" t="str">
            <v>hypothetical protein</v>
          </cell>
          <cell r="H1570" t="str">
            <v>FGRAMPH1_01T03287</v>
          </cell>
          <cell r="I1570" t="str">
            <v>hypothetical protein</v>
          </cell>
        </row>
        <row r="1571">
          <cell r="A1571" t="str">
            <v>FGRAMPH1_01G03289</v>
          </cell>
          <cell r="B1571" t="str">
            <v>FGRAMPH1_01T03289</v>
          </cell>
          <cell r="C1571">
            <v>1132</v>
          </cell>
          <cell r="D1571" t="str">
            <v>Previous IDs: FGRRES_01332</v>
          </cell>
          <cell r="E1571" t="str">
            <v>FGSG_01332</v>
          </cell>
          <cell r="G1571" t="str">
            <v>ribosome biogenesis mak21</v>
          </cell>
          <cell r="H1571" t="str">
            <v>FGRAMPH1_01T03289</v>
          </cell>
          <cell r="I1571" t="str">
            <v>ribosome biogenesis mak21</v>
          </cell>
        </row>
        <row r="1572">
          <cell r="A1572" t="str">
            <v>FGRAMPH1_01G03291</v>
          </cell>
          <cell r="B1572" t="str">
            <v>FGRAMPH1_01T03291</v>
          </cell>
          <cell r="C1572">
            <v>1133</v>
          </cell>
          <cell r="D1572" t="str">
            <v>Previous IDs: FGRRES_01333</v>
          </cell>
          <cell r="E1572" t="str">
            <v>FGSG_01333</v>
          </cell>
          <cell r="G1572" t="str">
            <v>prolyl-trna synthetase</v>
          </cell>
          <cell r="H1572" t="str">
            <v>FGRAMPH1_01T03291</v>
          </cell>
          <cell r="I1572" t="str">
            <v>prolyl-trna synthetase</v>
          </cell>
        </row>
        <row r="1573">
          <cell r="A1573" t="str">
            <v>FGRAMPH1_01G03293</v>
          </cell>
          <cell r="B1573" t="str">
            <v>FGRAMPH1_01T03293</v>
          </cell>
          <cell r="C1573">
            <v>1134</v>
          </cell>
          <cell r="D1573" t="str">
            <v>Previous IDs: FGRRES_01334</v>
          </cell>
          <cell r="E1573" t="str">
            <v>FGSG_01334</v>
          </cell>
          <cell r="G1573" t="str">
            <v>alpha subunit</v>
          </cell>
          <cell r="H1573" t="str">
            <v>FGRAMPH1_01T03293</v>
          </cell>
          <cell r="I1573" t="str">
            <v>alpha subunit</v>
          </cell>
        </row>
        <row r="1574">
          <cell r="A1574" t="str">
            <v>FGRAMPH1_01G03295</v>
          </cell>
          <cell r="B1574" t="str">
            <v>FGRAMPH1_01T03295</v>
          </cell>
          <cell r="C1574">
            <v>1135</v>
          </cell>
          <cell r="D1574" t="str">
            <v>Previous IDs: FGRRES_01335</v>
          </cell>
          <cell r="E1574" t="str">
            <v>FGSG_01335</v>
          </cell>
          <cell r="G1574" t="str">
            <v>hypothetical protein</v>
          </cell>
          <cell r="H1574" t="str">
            <v>FGRAMPH1_01T03295</v>
          </cell>
          <cell r="I1574" t="str">
            <v>hypothetical protein</v>
          </cell>
        </row>
        <row r="1575">
          <cell r="A1575" t="str">
            <v>FGRAMPH1_01G03297</v>
          </cell>
          <cell r="B1575" t="str">
            <v>FGRAMPH1_01T03297</v>
          </cell>
          <cell r="C1575">
            <v>1136</v>
          </cell>
          <cell r="D1575" t="str">
            <v>Previous IDs: FGRRES_01336</v>
          </cell>
          <cell r="E1575" t="str">
            <v>FGSG_01336</v>
          </cell>
          <cell r="G1575" t="str">
            <v>origin recognition complex subunit 1</v>
          </cell>
          <cell r="H1575" t="str">
            <v>FGRAMPH1_01T03297</v>
          </cell>
          <cell r="I1575" t="str">
            <v>origin recognition complex subunit 1</v>
          </cell>
        </row>
        <row r="1576">
          <cell r="A1576" t="str">
            <v>FGRAMPH1_01G03299</v>
          </cell>
          <cell r="B1576" t="str">
            <v>FGRAMPH1_01T03299</v>
          </cell>
          <cell r="C1576">
            <v>1137</v>
          </cell>
          <cell r="D1576" t="str">
            <v>Previous IDs: FGRRES_01337</v>
          </cell>
          <cell r="E1576" t="str">
            <v>FGSG_01337</v>
          </cell>
          <cell r="G1576" t="str">
            <v>pre-mRNA-splicing factor prp46</v>
          </cell>
          <cell r="H1576" t="str">
            <v>FGRAMPH1_01T03299</v>
          </cell>
          <cell r="I1576" t="str">
            <v>pre-mRNA-splicing factor prp46</v>
          </cell>
        </row>
        <row r="1577">
          <cell r="A1577" t="str">
            <v>FGRAMPH1_01G03301</v>
          </cell>
          <cell r="B1577" t="str">
            <v>FGRAMPH1_01T03301</v>
          </cell>
          <cell r="C1577">
            <v>1138</v>
          </cell>
          <cell r="D1577" t="str">
            <v>Previous IDs: FGRRES_01338_M</v>
          </cell>
          <cell r="E1577" t="str">
            <v>FGSG_01338</v>
          </cell>
          <cell r="G1577" t="str">
            <v>26s proteasome non-atpase regulatory subunit 10</v>
          </cell>
          <cell r="H1577" t="str">
            <v>FGRAMPH1_01T03301</v>
          </cell>
          <cell r="I1577" t="str">
            <v>26s proteasome non-atpase regulatory subunit 10</v>
          </cell>
        </row>
        <row r="1578">
          <cell r="A1578" t="str">
            <v>FGRAMPH1_01G03303</v>
          </cell>
          <cell r="B1578" t="str">
            <v>FGRAMPH1_01T03303</v>
          </cell>
          <cell r="C1578">
            <v>1139</v>
          </cell>
          <cell r="D1578" t="str">
            <v>Previous IDs: FGRRES_01339</v>
          </cell>
          <cell r="E1578" t="str">
            <v>FGSG_01339</v>
          </cell>
          <cell r="G1578" t="str">
            <v>tata element modulatory factor</v>
          </cell>
          <cell r="H1578" t="str">
            <v>FGRAMPH1_01T03303</v>
          </cell>
          <cell r="I1578" t="str">
            <v>tata element modulatory factor</v>
          </cell>
        </row>
        <row r="1579">
          <cell r="A1579" t="str">
            <v>FGRAMPH1_01G03305</v>
          </cell>
          <cell r="B1579" t="str">
            <v>FGRAMPH1_01T03305</v>
          </cell>
          <cell r="C1579">
            <v>11566</v>
          </cell>
          <cell r="D1579" t="str">
            <v>Previous IDs: FGRRES_15843</v>
          </cell>
          <cell r="E1579" t="str">
            <v>FGSG_11932</v>
          </cell>
          <cell r="F1579" t="str">
            <v>FGSG_11934</v>
          </cell>
          <cell r="G1579" t="str">
            <v>hypothetical protein FLAG1_01383</v>
          </cell>
          <cell r="H1579" t="str">
            <v>FGRAMPH1_01T03305</v>
          </cell>
          <cell r="I1579" t="str">
            <v>hypothetical protein FLAG1_01383</v>
          </cell>
        </row>
        <row r="1580">
          <cell r="A1580" t="str">
            <v>FGRAMPH1_01G03307</v>
          </cell>
          <cell r="B1580" t="str">
            <v>FGRAMPH1_01T03307</v>
          </cell>
          <cell r="C1580">
            <v>1141</v>
          </cell>
          <cell r="D1580" t="str">
            <v>Previous IDs: FGRRES_01341</v>
          </cell>
          <cell r="E1580" t="str">
            <v>FGSG_01341</v>
          </cell>
          <cell r="G1580" t="str">
            <v>transcription factor</v>
          </cell>
          <cell r="H1580" t="str">
            <v>FGRAMPH1_01T03307</v>
          </cell>
          <cell r="I1580" t="str">
            <v>transcription factor</v>
          </cell>
        </row>
        <row r="1581">
          <cell r="A1581" t="str">
            <v>FGRAMPH1_01G03309</v>
          </cell>
          <cell r="B1581" t="str">
            <v>FGRAMPH1_01T03309</v>
          </cell>
          <cell r="C1581">
            <v>1140</v>
          </cell>
          <cell r="D1581" t="str">
            <v>Previous IDs: FGRRES_01340</v>
          </cell>
          <cell r="E1581" t="str">
            <v>FGSG_01340</v>
          </cell>
          <cell r="G1581" t="str">
            <v>hypothetical protein FPSE_03378</v>
          </cell>
          <cell r="H1581" t="str">
            <v>FGRAMPH1_01T03309</v>
          </cell>
          <cell r="I1581" t="str">
            <v>hypothetical protein FPSE_03378</v>
          </cell>
        </row>
        <row r="1582">
          <cell r="A1582" t="str">
            <v>FGRAMPH1_01G03311</v>
          </cell>
          <cell r="B1582" t="str">
            <v>FGRAMPH1_01T03311</v>
          </cell>
          <cell r="C1582">
            <v>1142</v>
          </cell>
          <cell r="D1582" t="str">
            <v>Previous IDs: FGRRES_01342</v>
          </cell>
          <cell r="E1582" t="str">
            <v>FGSG_01342</v>
          </cell>
          <cell r="G1582" t="str">
            <v>alternative oxidase</v>
          </cell>
          <cell r="H1582" t="str">
            <v>FGRAMPH1_01T03311</v>
          </cell>
          <cell r="I1582" t="str">
            <v>alternative oxidase</v>
          </cell>
        </row>
        <row r="1583">
          <cell r="A1583" t="str">
            <v>FGRAMPH1_01G03313</v>
          </cell>
          <cell r="B1583" t="str">
            <v>FGRAMPH1_01T03313</v>
          </cell>
          <cell r="C1583">
            <v>1143</v>
          </cell>
          <cell r="D1583" t="str">
            <v>Previous IDs: FGRRES_01343</v>
          </cell>
          <cell r="E1583" t="str">
            <v>FGSG_01343</v>
          </cell>
          <cell r="G1583" t="str">
            <v>translation initiation factor 3 subunit j</v>
          </cell>
          <cell r="H1583" t="str">
            <v>FGRAMPH1_01T03313</v>
          </cell>
          <cell r="I1583" t="str">
            <v>translation initiation factor 3 subunit j</v>
          </cell>
        </row>
        <row r="1584">
          <cell r="A1584" t="str">
            <v>FGRAMPH1_01G03315</v>
          </cell>
          <cell r="B1584" t="str">
            <v>FGRAMPH1_01T03315</v>
          </cell>
          <cell r="C1584">
            <v>11567</v>
          </cell>
          <cell r="D1584" t="str">
            <v>Previous IDs: FGRRES_15844</v>
          </cell>
          <cell r="E1584" t="str">
            <v>FGSG_01344</v>
          </cell>
          <cell r="F1584" t="str">
            <v>FGSG_15844</v>
          </cell>
          <cell r="G1584" t="str">
            <v>mitochondrial distribution and morphology</v>
          </cell>
          <cell r="H1584" t="str">
            <v>FGRAMPH1_01T03315</v>
          </cell>
          <cell r="I1584" t="str">
            <v>mitochondrial distribution and morphology</v>
          </cell>
        </row>
        <row r="1585">
          <cell r="A1585" t="str">
            <v>FGRAMPH1_01G03317</v>
          </cell>
          <cell r="B1585" t="str">
            <v>FGRAMPH1_01T03317</v>
          </cell>
          <cell r="C1585">
            <v>1144</v>
          </cell>
          <cell r="D1585" t="str">
            <v>Previous IDs: FGRRES_01345</v>
          </cell>
          <cell r="E1585" t="str">
            <v>FGSG_01345</v>
          </cell>
          <cell r="G1585" t="str">
            <v>pre-rrna-processing pno1</v>
          </cell>
          <cell r="H1585" t="str">
            <v>FGRAMPH1_01T03317</v>
          </cell>
          <cell r="I1585" t="str">
            <v>pre-rrna-processing pno1</v>
          </cell>
        </row>
        <row r="1586">
          <cell r="A1586" t="str">
            <v>FGRAMPH1_01G03321</v>
          </cell>
          <cell r="B1586" t="str">
            <v>FGRAMPH1_01T03321</v>
          </cell>
          <cell r="C1586">
            <v>1145</v>
          </cell>
          <cell r="D1586" t="str">
            <v>Previous IDs: FGRRES_01346</v>
          </cell>
          <cell r="E1586" t="str">
            <v>FGSG_01346</v>
          </cell>
          <cell r="G1586" t="str">
            <v>enolase</v>
          </cell>
          <cell r="H1586" t="str">
            <v>FGRAMPH1_01T03321</v>
          </cell>
          <cell r="I1586" t="str">
            <v>enolase</v>
          </cell>
        </row>
        <row r="1587">
          <cell r="A1587" t="str">
            <v>FGRAMPH1_01G03323</v>
          </cell>
          <cell r="B1587" t="str">
            <v>FGRAMPH1_01T03323</v>
          </cell>
          <cell r="C1587">
            <v>1146</v>
          </cell>
          <cell r="D1587" t="str">
            <v>Previous IDs: FGRRES_01347</v>
          </cell>
          <cell r="E1587" t="str">
            <v>FGSG_01347</v>
          </cell>
          <cell r="G1587" t="str">
            <v>bub kinase</v>
          </cell>
          <cell r="H1587" t="str">
            <v>FGRAMPH1_01T03323</v>
          </cell>
          <cell r="I1587" t="str">
            <v>bub kinase</v>
          </cell>
        </row>
        <row r="1588">
          <cell r="A1588" t="str">
            <v>FGRAMPH1_01G03325</v>
          </cell>
          <cell r="B1588" t="str">
            <v>FGRAMPH1_01T03325</v>
          </cell>
          <cell r="C1588">
            <v>1147</v>
          </cell>
          <cell r="D1588" t="str">
            <v>Previous IDs: FGRRES_01348</v>
          </cell>
          <cell r="E1588" t="str">
            <v>FGSG_01348</v>
          </cell>
          <cell r="G1588" t="str">
            <v>ap endonuclease 1</v>
          </cell>
          <cell r="H1588" t="str">
            <v>FGRAMPH1_01T03325</v>
          </cell>
          <cell r="I1588" t="str">
            <v>ap endonuclease 1</v>
          </cell>
        </row>
        <row r="1589">
          <cell r="A1589" t="str">
            <v>FGRAMPH1_01G03327</v>
          </cell>
          <cell r="B1589" t="str">
            <v>FGRAMPH1_01T03327</v>
          </cell>
          <cell r="C1589">
            <v>1148</v>
          </cell>
          <cell r="D1589" t="str">
            <v>Previous IDs: FGRRES_01349</v>
          </cell>
          <cell r="E1589" t="str">
            <v>FGSG_01349</v>
          </cell>
          <cell r="G1589" t="str">
            <v>diacylglycerol O-acyltransferase 2A</v>
          </cell>
          <cell r="H1589" t="str">
            <v>FGRAMPH1_01T03327</v>
          </cell>
          <cell r="I1589" t="str">
            <v>diacylglycerol O-acyltransferase 2A</v>
          </cell>
        </row>
        <row r="1590">
          <cell r="A1590" t="str">
            <v>FGRAMPH1_01G03329</v>
          </cell>
          <cell r="B1590" t="str">
            <v>FGRAMPH1_01T03329</v>
          </cell>
          <cell r="C1590">
            <v>1149</v>
          </cell>
          <cell r="D1590" t="str">
            <v>Previous IDs: FGRRES_01350</v>
          </cell>
          <cell r="E1590" t="str">
            <v>FGSG_01350</v>
          </cell>
          <cell r="G1590" t="str">
            <v>transcription factor</v>
          </cell>
          <cell r="H1590" t="str">
            <v>FGRAMPH1_01T03329</v>
          </cell>
          <cell r="I1590" t="str">
            <v>transcription factor</v>
          </cell>
        </row>
        <row r="1591">
          <cell r="A1591" t="str">
            <v>FGRAMPH1_01G03333</v>
          </cell>
          <cell r="B1591" t="str">
            <v>FGRAMPH1_01T03333</v>
          </cell>
          <cell r="C1591">
            <v>1150</v>
          </cell>
          <cell r="D1591" t="str">
            <v>Previous IDs: FGRRES_01351</v>
          </cell>
          <cell r="E1591" t="str">
            <v>FGSG_01351</v>
          </cell>
          <cell r="G1591" t="str">
            <v>murein transglycosylase</v>
          </cell>
          <cell r="H1591" t="str">
            <v>FGRAMPH1_01T03333</v>
          </cell>
          <cell r="I1591" t="str">
            <v>murein transglycosylase</v>
          </cell>
        </row>
        <row r="1592">
          <cell r="A1592" t="str">
            <v>FGRAMPH1_01G03335</v>
          </cell>
          <cell r="B1592" t="str">
            <v>FGRAMPH1_01T03335</v>
          </cell>
          <cell r="C1592">
            <v>1151</v>
          </cell>
          <cell r="D1592" t="str">
            <v>Previous IDs: FGRRES_01352</v>
          </cell>
          <cell r="E1592" t="str">
            <v>FGSG_01352</v>
          </cell>
          <cell r="G1592" t="str">
            <v>hypothetical protein</v>
          </cell>
          <cell r="H1592" t="str">
            <v>FGRAMPH1_01T03335</v>
          </cell>
          <cell r="I1592" t="str">
            <v>hypothetical protein</v>
          </cell>
        </row>
        <row r="1593">
          <cell r="A1593" t="str">
            <v>FGRAMPH1_01G03337</v>
          </cell>
          <cell r="B1593" t="str">
            <v>FGRAMPH1_01T03337</v>
          </cell>
          <cell r="C1593">
            <v>1152</v>
          </cell>
          <cell r="D1593" t="str">
            <v>Previous IDs: FGRRES_01353</v>
          </cell>
          <cell r="E1593" t="str">
            <v>FGSG_01353</v>
          </cell>
          <cell r="G1593" t="str">
            <v>histone deacetylase phd1</v>
          </cell>
          <cell r="H1593" t="str">
            <v>FGRAMPH1_01T03337</v>
          </cell>
          <cell r="I1593" t="str">
            <v>histone deacetylase phd1</v>
          </cell>
        </row>
        <row r="1594">
          <cell r="A1594" t="str">
            <v>FGRAMPH1_01G03339</v>
          </cell>
          <cell r="B1594" t="str">
            <v>FGRAMPH1_01T03339</v>
          </cell>
          <cell r="C1594">
            <v>1154</v>
          </cell>
          <cell r="D1594" t="str">
            <v>Previous IDs: FGRRES_01355</v>
          </cell>
          <cell r="E1594" t="str">
            <v>FGSG_01355</v>
          </cell>
          <cell r="G1594" t="str">
            <v>histidine methyltransferase 1</v>
          </cell>
          <cell r="H1594" t="str">
            <v>FGRAMPH1_01T03339</v>
          </cell>
          <cell r="I1594" t="str">
            <v>histidine methyltransferase 1</v>
          </cell>
        </row>
        <row r="1595">
          <cell r="A1595" t="str">
            <v>FGRAMPH1_01G03341</v>
          </cell>
          <cell r="B1595" t="str">
            <v>FGRAMPH1_01T03341</v>
          </cell>
          <cell r="C1595">
            <v>1153</v>
          </cell>
          <cell r="D1595" t="str">
            <v>Previous IDs: FGRRES_01354</v>
          </cell>
          <cell r="E1595" t="str">
            <v>FGSG_01354</v>
          </cell>
          <cell r="G1595" t="str">
            <v>Chromatin modification-related YNG2</v>
          </cell>
          <cell r="H1595" t="str">
            <v>FGRAMPH1_01T03341</v>
          </cell>
          <cell r="I1595" t="str">
            <v>Chromatin modification-related YNG2</v>
          </cell>
        </row>
        <row r="1596">
          <cell r="A1596" t="str">
            <v>FGRAMPH1_01G03343</v>
          </cell>
          <cell r="B1596" t="str">
            <v>FGRAMPH1_01T03343</v>
          </cell>
          <cell r="C1596">
            <v>1155</v>
          </cell>
          <cell r="D1596" t="str">
            <v>Previous IDs: FGRRES_01356</v>
          </cell>
          <cell r="E1596" t="str">
            <v>FGSG_01356</v>
          </cell>
          <cell r="G1596" t="str">
            <v>acetate non-utilizing protein 9</v>
          </cell>
          <cell r="H1596" t="str">
            <v>FGRAMPH1_01T03343</v>
          </cell>
          <cell r="I1596" t="str">
            <v>acetate non-utilizing protein 9</v>
          </cell>
        </row>
        <row r="1597">
          <cell r="A1597" t="str">
            <v>FGRAMPH1_01G03345</v>
          </cell>
          <cell r="B1597" t="str">
            <v>FGRAMPH1_01T03345</v>
          </cell>
          <cell r="C1597">
            <v>1156</v>
          </cell>
          <cell r="D1597" t="str">
            <v>Previous IDs: FGRRES_01357</v>
          </cell>
          <cell r="E1597" t="str">
            <v>FGSG_01357</v>
          </cell>
          <cell r="G1597" t="str">
            <v>atp-dependent rna helicase prh1</v>
          </cell>
          <cell r="H1597" t="str">
            <v>FGRAMPH1_01T03345</v>
          </cell>
          <cell r="I1597" t="str">
            <v>atp-dependent rna helicase prh1</v>
          </cell>
        </row>
        <row r="1598">
          <cell r="A1598" t="str">
            <v>FGRAMPH1_01G03347</v>
          </cell>
          <cell r="B1598" t="str">
            <v>FGRAMPH1_01T03347</v>
          </cell>
          <cell r="C1598">
            <v>1157</v>
          </cell>
          <cell r="D1598" t="str">
            <v>Previous IDs: FGRRES_01358</v>
          </cell>
          <cell r="E1598" t="str">
            <v>FGSG_01358</v>
          </cell>
          <cell r="G1598" t="str">
            <v>synaptosomal-associated 23kda</v>
          </cell>
          <cell r="H1598" t="str">
            <v>FGRAMPH1_01T03347</v>
          </cell>
          <cell r="I1598" t="str">
            <v>synaptosomal-associated 23kda</v>
          </cell>
        </row>
        <row r="1599">
          <cell r="A1599" t="str">
            <v>FGRAMPH1_01G03349</v>
          </cell>
          <cell r="B1599" t="str">
            <v>FGRAMPH1_01T03349</v>
          </cell>
          <cell r="C1599">
            <v>1158</v>
          </cell>
          <cell r="D1599" t="str">
            <v>Previous IDs: FGRRES_01359</v>
          </cell>
          <cell r="E1599" t="str">
            <v>FGSG_01359</v>
          </cell>
          <cell r="G1599" t="str">
            <v>GTP-binding 2</v>
          </cell>
          <cell r="H1599" t="str">
            <v>FGRAMPH1_01T03349</v>
          </cell>
          <cell r="I1599" t="str">
            <v>GTP-binding 2</v>
          </cell>
        </row>
        <row r="1600">
          <cell r="A1600" t="str">
            <v>FGRAMPH1_01G03351</v>
          </cell>
          <cell r="B1600" t="str">
            <v>FGRAMPH1_01T03351</v>
          </cell>
          <cell r="C1600">
            <v>1159</v>
          </cell>
          <cell r="D1600" t="str">
            <v>Previous IDs: FGRRES_01360</v>
          </cell>
          <cell r="E1600" t="str">
            <v>FGSG_01360</v>
          </cell>
          <cell r="G1600" t="str">
            <v>er membrane complex subunit</v>
          </cell>
          <cell r="H1600" t="str">
            <v>FGRAMPH1_01T03351</v>
          </cell>
          <cell r="I1600" t="str">
            <v>er membrane complex subunit</v>
          </cell>
        </row>
        <row r="1601">
          <cell r="A1601" t="str">
            <v>FGRAMPH1_01G03353</v>
          </cell>
          <cell r="B1601" t="str">
            <v>FGRAMPH1_01T03353</v>
          </cell>
          <cell r="C1601">
            <v>1160</v>
          </cell>
          <cell r="D1601" t="str">
            <v>Previous IDs: FGRRES_01361</v>
          </cell>
          <cell r="E1601" t="str">
            <v>FGSG_01361</v>
          </cell>
          <cell r="G1601" t="str">
            <v>uroporphyrinogen decarboxylase</v>
          </cell>
          <cell r="H1601" t="str">
            <v>FGRAMPH1_01T03353</v>
          </cell>
          <cell r="I1601" t="str">
            <v>uroporphyrinogen decarboxylase</v>
          </cell>
        </row>
        <row r="1602">
          <cell r="A1602" t="str">
            <v>FGRAMPH1_01G03355</v>
          </cell>
          <cell r="B1602" t="str">
            <v>FGRAMPH1_01T03355</v>
          </cell>
          <cell r="C1602">
            <v>9484</v>
          </cell>
          <cell r="D1602" t="str">
            <v>Previous IDs: FGRRES_11936</v>
          </cell>
          <cell r="E1602" t="str">
            <v>FGSG_11936</v>
          </cell>
          <cell r="G1602" t="str">
            <v>hypothetical protein</v>
          </cell>
          <cell r="H1602" t="str">
            <v>FGRAMPH1_01T03355</v>
          </cell>
          <cell r="I1602" t="str">
            <v>hypothetical protein</v>
          </cell>
        </row>
        <row r="1603">
          <cell r="A1603" t="str">
            <v>FGRAMPH1_01G03357</v>
          </cell>
          <cell r="B1603" t="str">
            <v>FGRAMPH1_01T03357</v>
          </cell>
          <cell r="C1603">
            <v>11568</v>
          </cell>
          <cell r="D1603" t="str">
            <v>Previous IDs: FGRRES_15845</v>
          </cell>
          <cell r="E1603" t="str">
            <v>FGSG_01362</v>
          </cell>
          <cell r="F1603" t="str">
            <v>FGSG_15845</v>
          </cell>
          <cell r="G1603" t="str">
            <v>hypothetical protein</v>
          </cell>
          <cell r="H1603" t="str">
            <v>FGRAMPH1_01T03357</v>
          </cell>
          <cell r="I1603" t="str">
            <v>hypothetical protein</v>
          </cell>
        </row>
        <row r="1604">
          <cell r="A1604" t="str">
            <v>FGRAMPH1_01G03359</v>
          </cell>
          <cell r="B1604" t="str">
            <v>FGRAMPH1_01T03359</v>
          </cell>
          <cell r="C1604">
            <v>9485</v>
          </cell>
          <cell r="D1604" t="str">
            <v>Previous IDs: FGRRES_11938</v>
          </cell>
          <cell r="E1604" t="str">
            <v>FGSG_11938</v>
          </cell>
          <cell r="G1604" t="str">
            <v>ATP phosphoribosyltransferase</v>
          </cell>
          <cell r="H1604" t="str">
            <v>FGRAMPH1_01T03359</v>
          </cell>
          <cell r="I1604" t="str">
            <v>ATP phosphoribosyltransferase</v>
          </cell>
        </row>
        <row r="1605">
          <cell r="A1605" t="str">
            <v>FGRAMPH1_01G03361</v>
          </cell>
          <cell r="B1605" t="str">
            <v>FGRAMPH1_01T03361</v>
          </cell>
          <cell r="C1605">
            <v>1161</v>
          </cell>
          <cell r="D1605" t="str">
            <v>Previous IDs: FGRRES_01363</v>
          </cell>
          <cell r="E1605" t="str">
            <v>FGSG_01363</v>
          </cell>
          <cell r="G1605" t="str">
            <v>hypothetical protein</v>
          </cell>
          <cell r="H1605" t="str">
            <v>FGRAMPH1_01T03361</v>
          </cell>
          <cell r="I1605" t="str">
            <v>hypothetical protein</v>
          </cell>
        </row>
        <row r="1606">
          <cell r="A1606" t="str">
            <v>FGRAMPH1_01G03363</v>
          </cell>
          <cell r="B1606" t="str">
            <v>FGRAMPH1_01T03363</v>
          </cell>
          <cell r="C1606">
            <v>9486</v>
          </cell>
          <cell r="D1606" t="str">
            <v>Previous IDs: FGRRES_11939</v>
          </cell>
          <cell r="E1606" t="str">
            <v>FGSG_11939</v>
          </cell>
          <cell r="G1606" t="str">
            <v>calcium channel subunit Cch1</v>
          </cell>
          <cell r="H1606" t="str">
            <v>FGRAMPH1_01T03363</v>
          </cell>
          <cell r="I1606" t="str">
            <v>calcium channel subunit Cch1</v>
          </cell>
        </row>
        <row r="1607">
          <cell r="A1607" t="str">
            <v>FGRAMPH1_01G03365</v>
          </cell>
          <cell r="B1607" t="str">
            <v>FGRAMPH1_01T03365</v>
          </cell>
          <cell r="C1607">
            <v>1162</v>
          </cell>
          <cell r="D1607" t="str">
            <v>Previous IDs: FGRRES_01364</v>
          </cell>
          <cell r="E1607" t="str">
            <v>FGSG_01364</v>
          </cell>
          <cell r="G1607" t="str">
            <v>calcium-channel cch1</v>
          </cell>
          <cell r="H1607" t="str">
            <v>FGRAMPH1_01T03365</v>
          </cell>
          <cell r="I1607" t="str">
            <v>calcium-channel cch1</v>
          </cell>
        </row>
        <row r="1608">
          <cell r="A1608" t="str">
            <v>FGRAMPH1_01G03367</v>
          </cell>
          <cell r="B1608" t="str">
            <v>FGRAMPH1_01T03367</v>
          </cell>
          <cell r="C1608">
            <v>1163</v>
          </cell>
          <cell r="D1608" t="str">
            <v>Previous IDs: FGRRES_01365</v>
          </cell>
          <cell r="E1608" t="str">
            <v>FGSG_01365</v>
          </cell>
          <cell r="G1608" t="str">
            <v>hypothetical protein FPSE_11537</v>
          </cell>
          <cell r="H1608" t="str">
            <v>FGRAMPH1_01T03367</v>
          </cell>
          <cell r="I1608" t="str">
            <v>hypothetical protein FPSE_11537</v>
          </cell>
        </row>
        <row r="1609">
          <cell r="A1609" t="str">
            <v>FGRAMPH1_01G03369</v>
          </cell>
          <cell r="B1609" t="str">
            <v>FGRAMPH1_01T03369</v>
          </cell>
          <cell r="C1609">
            <v>1164</v>
          </cell>
          <cell r="D1609" t="str">
            <v>Previous IDs: FGRRES_01366</v>
          </cell>
          <cell r="E1609" t="str">
            <v>FGSG_01366</v>
          </cell>
          <cell r="G1609" t="str">
            <v>related to mating type 1-2</v>
          </cell>
          <cell r="H1609" t="str">
            <v>FGRAMPH1_01T03369</v>
          </cell>
          <cell r="I1609" t="str">
            <v>related to mating type 1-2</v>
          </cell>
        </row>
        <row r="1610">
          <cell r="A1610" t="str">
            <v>FGRAMPH1_01G03371</v>
          </cell>
          <cell r="B1610" t="str">
            <v>FGRAMPH1_01T03371</v>
          </cell>
          <cell r="C1610">
            <v>9487</v>
          </cell>
          <cell r="D1610" t="str">
            <v>Previous IDs: FGRRES_11940</v>
          </cell>
          <cell r="E1610" t="str">
            <v>FGSG_11940</v>
          </cell>
          <cell r="G1610" t="str">
            <v>dna mismatch repair msh5</v>
          </cell>
          <cell r="H1610" t="str">
            <v>FGRAMPH1_01T03371</v>
          </cell>
          <cell r="I1610" t="str">
            <v>dna mismatch repair msh5</v>
          </cell>
        </row>
        <row r="1611">
          <cell r="A1611" t="str">
            <v>FGRAMPH1_01G03373</v>
          </cell>
          <cell r="B1611" t="str">
            <v>FGRAMPH1_01T03373</v>
          </cell>
          <cell r="C1611">
            <v>9488</v>
          </cell>
          <cell r="D1611" t="str">
            <v>Previous IDs: FGRRES_11941</v>
          </cell>
          <cell r="E1611" t="str">
            <v>FGSG_11941</v>
          </cell>
          <cell r="G1611" t="str">
            <v>dna mismatch repair msh5</v>
          </cell>
          <cell r="H1611" t="str">
            <v>FGRAMPH1_01T03373</v>
          </cell>
          <cell r="I1611" t="str">
            <v>dna mismatch repair msh5</v>
          </cell>
        </row>
        <row r="1612">
          <cell r="A1612" t="str">
            <v>FGRAMPH1_01G03375</v>
          </cell>
          <cell r="B1612" t="str">
            <v>FGRAMPH1_01T03375</v>
          </cell>
          <cell r="C1612">
            <v>1165</v>
          </cell>
          <cell r="D1612" t="str">
            <v>Previous IDs: FGRRES_01368</v>
          </cell>
          <cell r="E1612" t="str">
            <v>FGSG_01368</v>
          </cell>
          <cell r="G1612" t="str">
            <v>hypothetical protein</v>
          </cell>
          <cell r="H1612" t="str">
            <v>FGRAMPH1_01T03375</v>
          </cell>
          <cell r="I1612" t="str">
            <v>hypothetical protein</v>
          </cell>
        </row>
        <row r="1613">
          <cell r="A1613" t="str">
            <v>FGRAMPH1_01G03377</v>
          </cell>
          <cell r="B1613" t="str">
            <v>FGRAMPH1_01T03377</v>
          </cell>
          <cell r="C1613">
            <v>9489</v>
          </cell>
          <cell r="D1613" t="str">
            <v>Previous IDs: FGRRES_11942</v>
          </cell>
          <cell r="E1613" t="str">
            <v>FGSG_11942</v>
          </cell>
          <cell r="G1613" t="str">
            <v>hypothetical protein</v>
          </cell>
          <cell r="H1613" t="str">
            <v>FGRAMPH1_01T03377</v>
          </cell>
          <cell r="I1613" t="str">
            <v>hypothetical protein</v>
          </cell>
        </row>
        <row r="1614">
          <cell r="A1614" t="str">
            <v>FGRAMPH1_01G03379</v>
          </cell>
          <cell r="B1614" t="str">
            <v>FGRAMPH1_01T03379</v>
          </cell>
          <cell r="C1614">
            <v>1166</v>
          </cell>
          <cell r="D1614" t="str">
            <v>Previous IDs: FGRRES_01369</v>
          </cell>
          <cell r="E1614" t="str">
            <v>FGSG_01369</v>
          </cell>
          <cell r="G1614" t="str">
            <v>phosphatase PP2A regulatory subunit B</v>
          </cell>
          <cell r="H1614" t="str">
            <v>FGRAMPH1_01T03379</v>
          </cell>
          <cell r="I1614" t="str">
            <v>phosphatase PP2A regulatory subunit B</v>
          </cell>
        </row>
        <row r="1615">
          <cell r="A1615" t="str">
            <v>FGRAMPH1_01G03381</v>
          </cell>
          <cell r="B1615" t="str">
            <v>FGRAMPH1_01T03381</v>
          </cell>
          <cell r="C1615">
            <v>1167</v>
          </cell>
          <cell r="D1615" t="str">
            <v>Previous IDs: FGRRES_01370</v>
          </cell>
          <cell r="E1615" t="str">
            <v>FGSG_01370</v>
          </cell>
          <cell r="G1615" t="str">
            <v>UDP-N-acetylglucosamine transporter yea4</v>
          </cell>
          <cell r="H1615" t="str">
            <v>FGRAMPH1_01T03381</v>
          </cell>
          <cell r="I1615" t="str">
            <v>UDP-N-acetylglucosamine transporter yea4</v>
          </cell>
        </row>
        <row r="1616">
          <cell r="A1616" t="str">
            <v>FGRAMPH1_01G03383</v>
          </cell>
          <cell r="B1616" t="str">
            <v>FGRAMPH1_01T03383</v>
          </cell>
          <cell r="C1616">
            <v>1168</v>
          </cell>
          <cell r="D1616" t="str">
            <v>Previous IDs: FGRRES_01371_M</v>
          </cell>
          <cell r="E1616" t="str">
            <v>FGSG_01371</v>
          </cell>
          <cell r="G1616" t="str">
            <v>amp deaminase</v>
          </cell>
          <cell r="H1616" t="str">
            <v>FGRAMPH1_01T03383</v>
          </cell>
          <cell r="I1616" t="str">
            <v>amp deaminase</v>
          </cell>
        </row>
        <row r="1617">
          <cell r="A1617" t="str">
            <v>FGRAMPH1_01G03385</v>
          </cell>
          <cell r="B1617" t="str">
            <v>FGRAMPH1_01T03385</v>
          </cell>
          <cell r="C1617">
            <v>1169</v>
          </cell>
          <cell r="D1617" t="str">
            <v>Previous IDs: FGRRES_01372</v>
          </cell>
          <cell r="E1617" t="str">
            <v>FGSG_01372</v>
          </cell>
          <cell r="G1617" t="str">
            <v>related to cytoskeleton assembly control SLA1</v>
          </cell>
          <cell r="H1617" t="str">
            <v>FGRAMPH1_01T03385</v>
          </cell>
          <cell r="I1617" t="str">
            <v>related to cytoskeleton assembly control SLA1</v>
          </cell>
        </row>
        <row r="1618">
          <cell r="A1618" t="str">
            <v>FGRAMPH1_01G03387</v>
          </cell>
          <cell r="B1618" t="str">
            <v>FGRAMPH1_01T03387</v>
          </cell>
          <cell r="C1618">
            <v>1170</v>
          </cell>
          <cell r="D1618" t="str">
            <v>Previous IDs: FGRRES_01373</v>
          </cell>
          <cell r="E1618" t="str">
            <v>FGSG_01373</v>
          </cell>
          <cell r="G1618" t="str">
            <v>TLC domain-containing</v>
          </cell>
          <cell r="H1618" t="str">
            <v>FGRAMPH1_01T03387</v>
          </cell>
          <cell r="I1618" t="str">
            <v>TLC domain-containing</v>
          </cell>
        </row>
        <row r="1619">
          <cell r="A1619" t="str">
            <v>FGRAMPH1_01G03389</v>
          </cell>
          <cell r="B1619" t="str">
            <v>FGRAMPH1_01T03389</v>
          </cell>
          <cell r="C1619">
            <v>1171</v>
          </cell>
          <cell r="D1619" t="str">
            <v>Previous IDs: FGRRES_01374</v>
          </cell>
          <cell r="E1619" t="str">
            <v>FGSG_01374</v>
          </cell>
          <cell r="G1619" t="str">
            <v>oligomeric golgi complex subunit 8</v>
          </cell>
          <cell r="H1619" t="str">
            <v>FGRAMPH1_01T03389</v>
          </cell>
          <cell r="I1619" t="str">
            <v>oligomeric golgi complex subunit 8</v>
          </cell>
        </row>
        <row r="1620">
          <cell r="A1620" t="str">
            <v>FGRAMPH1_01G03391</v>
          </cell>
          <cell r="B1620" t="str">
            <v>FGRAMPH1_01T03391</v>
          </cell>
          <cell r="C1620">
            <v>1172</v>
          </cell>
          <cell r="D1620" t="str">
            <v>Previous IDs: FGRRES_01375</v>
          </cell>
          <cell r="E1620" t="str">
            <v>FGSG_01375</v>
          </cell>
          <cell r="G1620" t="str">
            <v>Solute carrier family 25 member 38 like</v>
          </cell>
          <cell r="H1620" t="str">
            <v>FGRAMPH1_01T03391</v>
          </cell>
          <cell r="I1620" t="str">
            <v>Solute carrier family 25 member 38 like</v>
          </cell>
        </row>
        <row r="1621">
          <cell r="A1621" t="str">
            <v>FGRAMPH1_01G03393</v>
          </cell>
          <cell r="B1621" t="str">
            <v>FGRAMPH1_01T03393</v>
          </cell>
          <cell r="C1621">
            <v>1173</v>
          </cell>
          <cell r="D1621" t="str">
            <v>Previous IDs: FGRRES_01376</v>
          </cell>
          <cell r="E1621" t="str">
            <v>FGSG_01376</v>
          </cell>
          <cell r="G1621" t="str">
            <v>reticulocyte-binding 2 like a</v>
          </cell>
          <cell r="H1621" t="str">
            <v>FGRAMPH1_01T03393</v>
          </cell>
          <cell r="I1621" t="str">
            <v>reticulocyte-binding 2 like a</v>
          </cell>
        </row>
        <row r="1622">
          <cell r="A1622" t="str">
            <v>FGRAMPH1_01G03395</v>
          </cell>
          <cell r="B1622" t="str">
            <v>FGRAMPH1_01T03395</v>
          </cell>
          <cell r="C1622">
            <v>1174</v>
          </cell>
          <cell r="D1622" t="str">
            <v>Previous IDs: FGRRES_01377</v>
          </cell>
          <cell r="E1622" t="str">
            <v>FGSG_01377</v>
          </cell>
          <cell r="G1622" t="str">
            <v>prefoldin subunit 1</v>
          </cell>
          <cell r="H1622" t="str">
            <v>FGRAMPH1_01T03395</v>
          </cell>
          <cell r="I1622" t="str">
            <v>prefoldin subunit 1</v>
          </cell>
        </row>
        <row r="1623">
          <cell r="A1623" t="str">
            <v>FGRAMPH1_01G03397</v>
          </cell>
          <cell r="B1623" t="str">
            <v>FGRAMPH1_01T03397</v>
          </cell>
          <cell r="C1623">
            <v>1175</v>
          </cell>
          <cell r="D1623" t="str">
            <v>Previous IDs: FGRRES_01378</v>
          </cell>
          <cell r="E1623" t="str">
            <v>FGSG_01378</v>
          </cell>
          <cell r="G1623" t="str">
            <v>hypothetical protein</v>
          </cell>
          <cell r="H1623" t="str">
            <v>FGRAMPH1_01T03397</v>
          </cell>
          <cell r="I1623" t="str">
            <v>hypothetical protein</v>
          </cell>
        </row>
        <row r="1624">
          <cell r="A1624" t="str">
            <v>FGRAMPH1_01G03399</v>
          </cell>
          <cell r="B1624" t="str">
            <v>FGRAMPH1_01T03399</v>
          </cell>
          <cell r="C1624">
            <v>1176</v>
          </cell>
          <cell r="D1624" t="str">
            <v>Previous IDs: FGRRES_01379</v>
          </cell>
          <cell r="E1624" t="str">
            <v>FGSG_01379</v>
          </cell>
          <cell r="G1624" t="str">
            <v>4-coumarate:coenzyme A ligase</v>
          </cell>
          <cell r="H1624" t="str">
            <v>FGRAMPH1_01T03399</v>
          </cell>
          <cell r="I1624" t="str">
            <v>4-coumarate:coenzyme A ligase</v>
          </cell>
        </row>
        <row r="1625">
          <cell r="A1625" t="str">
            <v>FGRAMPH1_01G03401</v>
          </cell>
          <cell r="B1625" t="str">
            <v>FGRAMPH1_01T03401</v>
          </cell>
          <cell r="C1625">
            <v>1177</v>
          </cell>
          <cell r="D1625" t="str">
            <v>Previous IDs: FGRRES_01381</v>
          </cell>
          <cell r="E1625" t="str">
            <v>FGSG_01381</v>
          </cell>
          <cell r="G1625" t="str">
            <v>small nuclear ribonucleo</v>
          </cell>
          <cell r="H1625" t="str">
            <v>FGRAMPH1_01T03401</v>
          </cell>
          <cell r="I1625" t="str">
            <v>small nuclear ribonucleo</v>
          </cell>
        </row>
        <row r="1626">
          <cell r="A1626" t="str">
            <v>FGRAMPH1_01G03403</v>
          </cell>
          <cell r="B1626" t="str">
            <v>FGRAMPH1_01T03403</v>
          </cell>
          <cell r="C1626">
            <v>1178</v>
          </cell>
          <cell r="D1626" t="str">
            <v>Previous IDs: FGRRES_01382</v>
          </cell>
          <cell r="E1626" t="str">
            <v>FGSG_01382</v>
          </cell>
          <cell r="G1626" t="str">
            <v>amino acid transporter</v>
          </cell>
          <cell r="H1626" t="str">
            <v>FGRAMPH1_01T03403</v>
          </cell>
          <cell r="I1626" t="str">
            <v>amino acid transporter</v>
          </cell>
        </row>
        <row r="1627">
          <cell r="A1627" t="str">
            <v>FGRAMPH1_01G03405</v>
          </cell>
          <cell r="B1627" t="str">
            <v>FGRAMPH1_01T03405</v>
          </cell>
          <cell r="C1627">
            <v>1179</v>
          </cell>
          <cell r="D1627" t="str">
            <v>Previous IDs: FGRRES_01383</v>
          </cell>
          <cell r="E1627" t="str">
            <v>FGSG_01383</v>
          </cell>
          <cell r="G1627" t="str">
            <v>hypothetical protein</v>
          </cell>
          <cell r="H1627" t="str">
            <v>FGRAMPH1_01T03405</v>
          </cell>
          <cell r="I1627" t="str">
            <v>hypothetical protein</v>
          </cell>
        </row>
        <row r="1628">
          <cell r="A1628" t="str">
            <v>FGRAMPH1_01G03407</v>
          </cell>
          <cell r="B1628" t="str">
            <v>FGRAMPH1_01T03407</v>
          </cell>
          <cell r="C1628">
            <v>1180</v>
          </cell>
          <cell r="D1628" t="str">
            <v>Previous IDs: FGRRES_01384</v>
          </cell>
          <cell r="E1628" t="str">
            <v>FGSG_01384</v>
          </cell>
          <cell r="G1628" t="str">
            <v>hypothetical protein</v>
          </cell>
          <cell r="H1628" t="str">
            <v>FGRAMPH1_01T03407</v>
          </cell>
          <cell r="I1628" t="str">
            <v>hypothetical protein</v>
          </cell>
        </row>
        <row r="1629">
          <cell r="A1629" t="str">
            <v>FGRAMPH1_01G03409</v>
          </cell>
          <cell r="B1629" t="str">
            <v>FGRAMPH1_01T03409</v>
          </cell>
          <cell r="C1629">
            <v>1181</v>
          </cell>
          <cell r="D1629" t="str">
            <v>Previous IDs: FGRRES_01385</v>
          </cell>
          <cell r="E1629" t="str">
            <v>FGSG_01385</v>
          </cell>
          <cell r="G1629" t="str">
            <v>hypothetical protein</v>
          </cell>
          <cell r="H1629" t="str">
            <v>FGRAMPH1_01T03409</v>
          </cell>
          <cell r="I1629" t="str">
            <v>hypothetical protein</v>
          </cell>
        </row>
        <row r="1630">
          <cell r="A1630" t="str">
            <v>FGRAMPH1_01G03411</v>
          </cell>
          <cell r="B1630" t="str">
            <v>FGRAMPH1_01T03411</v>
          </cell>
          <cell r="C1630">
            <v>1182</v>
          </cell>
          <cell r="D1630" t="str">
            <v>Previous IDs: FGRRES_01386</v>
          </cell>
          <cell r="E1630" t="str">
            <v>FGSG_01386</v>
          </cell>
          <cell r="G1630" t="str">
            <v>nucleolar GTP-binding protein 2</v>
          </cell>
          <cell r="H1630" t="str">
            <v>FGRAMPH1_01T03411</v>
          </cell>
          <cell r="I1630" t="str">
            <v>nucleolar GTP-binding protein 2</v>
          </cell>
        </row>
        <row r="1631">
          <cell r="A1631" t="str">
            <v>FGRAMPH1_01G03413</v>
          </cell>
          <cell r="B1631" t="str">
            <v>FGRAMPH1_01T03413</v>
          </cell>
          <cell r="C1631">
            <v>1184</v>
          </cell>
          <cell r="D1631" t="str">
            <v>Previous IDs: FGRRES_01388</v>
          </cell>
          <cell r="E1631" t="str">
            <v>FGSG_01388</v>
          </cell>
          <cell r="G1631" t="str">
            <v>ATP-binding subfamily G (WHITE) member 2</v>
          </cell>
          <cell r="H1631" t="str">
            <v>FGRAMPH1_01T03413</v>
          </cell>
          <cell r="I1631" t="str">
            <v>ATP-binding subfamily G (WHITE) member 2</v>
          </cell>
        </row>
        <row r="1632">
          <cell r="A1632" t="str">
            <v>FGRAMPH1_01G03415</v>
          </cell>
          <cell r="B1632" t="str">
            <v>FGRAMPH1_01T03415</v>
          </cell>
          <cell r="C1632">
            <v>1183</v>
          </cell>
          <cell r="D1632" t="str">
            <v>Previous IDs: FGRRES_01387</v>
          </cell>
          <cell r="E1632" t="str">
            <v>FGSG_01387</v>
          </cell>
          <cell r="G1632" t="str">
            <v>hypothetical protein</v>
          </cell>
          <cell r="H1632" t="str">
            <v>FGRAMPH1_01T03415</v>
          </cell>
          <cell r="I1632" t="str">
            <v>hypothetical protein</v>
          </cell>
        </row>
        <row r="1633">
          <cell r="A1633" t="str">
            <v>FGRAMPH1_01G03417</v>
          </cell>
          <cell r="B1633" t="str">
            <v>FGRAMPH1_01T03417</v>
          </cell>
          <cell r="C1633">
            <v>1185</v>
          </cell>
          <cell r="D1633" t="str">
            <v>Previous IDs: FGRRES_01389</v>
          </cell>
          <cell r="E1633" t="str">
            <v>FGSG_01389</v>
          </cell>
          <cell r="G1633" t="str">
            <v>aspartate aminotransferase</v>
          </cell>
          <cell r="H1633" t="str">
            <v>FGRAMPH1_01T03417</v>
          </cell>
          <cell r="I1633" t="str">
            <v>aspartate aminotransferase</v>
          </cell>
        </row>
        <row r="1634">
          <cell r="A1634" t="str">
            <v>FGRAMPH1_01G03419</v>
          </cell>
          <cell r="B1634" t="str">
            <v>FGRAMPH1_01T03419</v>
          </cell>
          <cell r="C1634">
            <v>1186</v>
          </cell>
          <cell r="D1634" t="str">
            <v>Previous IDs: FGRRES_01390</v>
          </cell>
          <cell r="E1634" t="str">
            <v>FGSG_01390</v>
          </cell>
          <cell r="G1634" t="str">
            <v>aspartic-type endopeptidase opsb</v>
          </cell>
          <cell r="H1634" t="str">
            <v>FGRAMPH1_01T03419</v>
          </cell>
          <cell r="I1634" t="str">
            <v>aspartic-type endopeptidase opsb</v>
          </cell>
        </row>
        <row r="1635">
          <cell r="A1635" t="str">
            <v>FGRAMPH1_01G03421</v>
          </cell>
          <cell r="B1635" t="str">
            <v>FGRAMPH1_01T03421</v>
          </cell>
          <cell r="C1635">
            <v>1187</v>
          </cell>
          <cell r="D1635" t="str">
            <v>Previous IDs: FGRRES_01391</v>
          </cell>
          <cell r="E1635" t="str">
            <v>FGSG_01391</v>
          </cell>
          <cell r="G1635" t="str">
            <v>elongation factor G 1</v>
          </cell>
          <cell r="H1635" t="str">
            <v>FGRAMPH1_01T03421</v>
          </cell>
          <cell r="I1635" t="str">
            <v>elongation factor G 1</v>
          </cell>
        </row>
        <row r="1636">
          <cell r="A1636" t="str">
            <v>FGRAMPH1_01G03423</v>
          </cell>
          <cell r="B1636" t="str">
            <v>FGRAMPH1_01T03423</v>
          </cell>
          <cell r="C1636">
            <v>1188</v>
          </cell>
          <cell r="D1636" t="str">
            <v>Previous IDs: FGRRES_01392</v>
          </cell>
          <cell r="E1636" t="str">
            <v>FGSG_01392</v>
          </cell>
          <cell r="G1636" t="str">
            <v>homoisocitrate dehydrogenase</v>
          </cell>
          <cell r="H1636" t="str">
            <v>FGRAMPH1_01T03423</v>
          </cell>
          <cell r="I1636" t="str">
            <v>homoisocitrate dehydrogenase</v>
          </cell>
        </row>
        <row r="1637">
          <cell r="A1637" t="str">
            <v>FGRAMPH1_01G03425</v>
          </cell>
          <cell r="B1637" t="str">
            <v>FGRAMPH1_01T03425</v>
          </cell>
          <cell r="C1637">
            <v>1189</v>
          </cell>
          <cell r="D1637" t="str">
            <v>Previous IDs: FGRRES_01393</v>
          </cell>
          <cell r="E1637" t="str">
            <v>FGSG_01393</v>
          </cell>
          <cell r="G1637" t="str">
            <v>hypothetical protein</v>
          </cell>
          <cell r="H1637" t="str">
            <v>FGRAMPH1_01T03425</v>
          </cell>
          <cell r="I1637" t="str">
            <v>hypothetical protein</v>
          </cell>
        </row>
        <row r="1638">
          <cell r="A1638" t="str">
            <v>FGRAMPH1_01G03427</v>
          </cell>
          <cell r="B1638" t="str">
            <v>FGRAMPH1_01T03427</v>
          </cell>
          <cell r="C1638">
            <v>1190</v>
          </cell>
          <cell r="D1638" t="str">
            <v>Previous IDs: FGRRES_01394</v>
          </cell>
          <cell r="E1638" t="str">
            <v>FGSG_01394</v>
          </cell>
          <cell r="G1638" t="str">
            <v>30s ribosomal s8</v>
          </cell>
          <cell r="H1638" t="str">
            <v>FGRAMPH1_01T03427</v>
          </cell>
          <cell r="I1638" t="str">
            <v>30s ribosomal s8</v>
          </cell>
        </row>
        <row r="1639">
          <cell r="A1639" t="str">
            <v>FGRAMPH1_01G03429</v>
          </cell>
          <cell r="B1639" t="str">
            <v>FGRAMPH1_01T03429</v>
          </cell>
          <cell r="C1639">
            <v>1191</v>
          </cell>
          <cell r="D1639" t="str">
            <v>Previous IDs: FGRRES_01395</v>
          </cell>
          <cell r="E1639" t="str">
            <v>FGSG_01395</v>
          </cell>
          <cell r="G1639" t="str">
            <v>kynurenine 3-monooxygenase</v>
          </cell>
          <cell r="H1639" t="str">
            <v>FGRAMPH1_01T03429</v>
          </cell>
          <cell r="I1639" t="str">
            <v>kynurenine 3-monooxygenase</v>
          </cell>
        </row>
        <row r="1640">
          <cell r="A1640" t="str">
            <v>FGRAMPH1_01G03431</v>
          </cell>
          <cell r="B1640" t="str">
            <v>FGRAMPH1_01T03431</v>
          </cell>
          <cell r="C1640">
            <v>1192</v>
          </cell>
          <cell r="D1640" t="str">
            <v>Previous IDs: FGRRES_01396</v>
          </cell>
          <cell r="E1640" t="str">
            <v>FGSG_01396</v>
          </cell>
          <cell r="G1640" t="str">
            <v>hypothetical protein</v>
          </cell>
          <cell r="H1640" t="str">
            <v>FGRAMPH1_01T03431</v>
          </cell>
          <cell r="I1640" t="str">
            <v>hypothetical protein</v>
          </cell>
        </row>
        <row r="1641">
          <cell r="A1641" t="str">
            <v>FGRAMPH1_01G03433</v>
          </cell>
          <cell r="B1641" t="str">
            <v>FGRAMPH1_01T03433</v>
          </cell>
          <cell r="C1641">
            <v>1193</v>
          </cell>
          <cell r="D1641" t="str">
            <v>Previous IDs: FGRRES_01397</v>
          </cell>
          <cell r="E1641" t="str">
            <v>FGSG_01397</v>
          </cell>
          <cell r="G1641" t="str">
            <v>methionine aminopeptidase 1 precursor</v>
          </cell>
          <cell r="H1641" t="str">
            <v>FGRAMPH1_01T03433</v>
          </cell>
          <cell r="I1641" t="str">
            <v>methionine aminopeptidase 1 precursor</v>
          </cell>
        </row>
        <row r="1642">
          <cell r="A1642" t="str">
            <v>FGRAMPH1_01G03435</v>
          </cell>
          <cell r="B1642" t="str">
            <v>FGRAMPH1_01T03435</v>
          </cell>
          <cell r="C1642">
            <v>1194</v>
          </cell>
          <cell r="D1642" t="str">
            <v>Previous IDs: FGRRES_01398</v>
          </cell>
          <cell r="E1642" t="str">
            <v>FGSG_01398</v>
          </cell>
          <cell r="G1642" t="str">
            <v>ER-derived vesicles ERV14</v>
          </cell>
          <cell r="H1642" t="str">
            <v>FGRAMPH1_01T03435</v>
          </cell>
          <cell r="I1642" t="str">
            <v>ER-derived vesicles ERV14</v>
          </cell>
        </row>
        <row r="1643">
          <cell r="A1643" t="str">
            <v>FGRAMPH1_01G03437</v>
          </cell>
          <cell r="B1643" t="str">
            <v>FGRAMPH1_01T03437</v>
          </cell>
          <cell r="C1643">
            <v>1195</v>
          </cell>
          <cell r="D1643" t="str">
            <v>Previous IDs: FGRRES_01399</v>
          </cell>
          <cell r="E1643" t="str">
            <v>FGSG_01399</v>
          </cell>
          <cell r="G1643" t="str">
            <v>mrna splicing factor</v>
          </cell>
          <cell r="H1643" t="str">
            <v>FGRAMPH1_01T03437</v>
          </cell>
          <cell r="I1643" t="str">
            <v>mrna splicing factor</v>
          </cell>
        </row>
        <row r="1644">
          <cell r="A1644" t="str">
            <v>FGRAMPH1_01G03439</v>
          </cell>
          <cell r="B1644" t="str">
            <v>FGRAMPH1_01T03439</v>
          </cell>
          <cell r="C1644">
            <v>1196</v>
          </cell>
          <cell r="D1644" t="str">
            <v>Previous IDs: FGRRES_01400</v>
          </cell>
          <cell r="E1644" t="str">
            <v>FGSG_01400</v>
          </cell>
          <cell r="G1644" t="str">
            <v>set 5</v>
          </cell>
          <cell r="H1644" t="str">
            <v>FGRAMPH1_01T03439</v>
          </cell>
          <cell r="I1644" t="str">
            <v>set 5</v>
          </cell>
        </row>
        <row r="1645">
          <cell r="A1645" t="str">
            <v>FGRAMPH1_01G03441</v>
          </cell>
          <cell r="B1645" t="str">
            <v>FGRAMPH1_01T03441</v>
          </cell>
          <cell r="C1645">
            <v>1197</v>
          </cell>
          <cell r="D1645" t="str">
            <v>Previous IDs: FGRRES_01401</v>
          </cell>
          <cell r="E1645" t="str">
            <v>FGSG_01401</v>
          </cell>
          <cell r="G1645" t="str">
            <v>unnamed protein product</v>
          </cell>
          <cell r="H1645" t="str">
            <v>FGRAMPH1_01T03441</v>
          </cell>
          <cell r="I1645" t="str">
            <v>unnamed protein product</v>
          </cell>
        </row>
        <row r="1646">
          <cell r="A1646" t="str">
            <v>FGRAMPH1_01G03443</v>
          </cell>
          <cell r="B1646" t="str">
            <v>FGRAMPH1_01T03443</v>
          </cell>
          <cell r="C1646">
            <v>1198</v>
          </cell>
          <cell r="D1646" t="str">
            <v>Previous IDs: FGRRES_01402</v>
          </cell>
          <cell r="E1646" t="str">
            <v>FGSG_01402</v>
          </cell>
          <cell r="G1646" t="str">
            <v>hypothetical protein</v>
          </cell>
          <cell r="H1646" t="str">
            <v>FGRAMPH1_01T03443</v>
          </cell>
          <cell r="I1646" t="str">
            <v>hypothetical protein</v>
          </cell>
        </row>
        <row r="1647">
          <cell r="A1647" t="str">
            <v>FGRAMPH1_01G03445</v>
          </cell>
          <cell r="B1647" t="str">
            <v>FGRAMPH1_01T03445</v>
          </cell>
          <cell r="C1647">
            <v>9490</v>
          </cell>
          <cell r="D1647" t="str">
            <v>Previous IDs: FGRRES_11943</v>
          </cell>
          <cell r="E1647" t="str">
            <v>FGSG_11943</v>
          </cell>
          <cell r="G1647" t="str">
            <v>8-demethyl-8-alpha-L-rhamnosyl tetracenomycin-C 2 -O- partial</v>
          </cell>
          <cell r="H1647" t="str">
            <v>FGRAMPH1_01T03445</v>
          </cell>
          <cell r="I1647" t="str">
            <v>8-demethyl-8-alpha-L-rhamnosyl tetracenomycin-C 2 -O- partial</v>
          </cell>
        </row>
        <row r="1648">
          <cell r="A1648" t="str">
            <v>FGRAMPH1_01G03447</v>
          </cell>
          <cell r="B1648" t="str">
            <v>FGRAMPH1_01T03447</v>
          </cell>
          <cell r="C1648">
            <v>11569</v>
          </cell>
          <cell r="D1648" t="str">
            <v>Previous IDs: FGRRES_15846</v>
          </cell>
          <cell r="E1648" t="str">
            <v>FGSG_01403</v>
          </cell>
          <cell r="F1648" t="str">
            <v>FGSG_15846</v>
          </cell>
          <cell r="G1648" t="str">
            <v>minor allergen alt a 7</v>
          </cell>
          <cell r="H1648" t="str">
            <v>FGRAMPH1_01T03447</v>
          </cell>
          <cell r="I1648" t="str">
            <v>minor allergen alt a 7</v>
          </cell>
        </row>
        <row r="1649">
          <cell r="A1649" t="str">
            <v>FGRAMPH1_01G03449</v>
          </cell>
          <cell r="B1649" t="str">
            <v>FGRAMPH1_01T03449</v>
          </cell>
          <cell r="C1649">
            <v>10966</v>
          </cell>
          <cell r="D1649" t="str">
            <v>Previous IDs: FGRRES_15125</v>
          </cell>
          <cell r="E1649" t="str">
            <v>FGSG_15125</v>
          </cell>
          <cell r="G1649" t="str">
            <v>unnamed protein product</v>
          </cell>
          <cell r="H1649" t="str">
            <v>FGRAMPH1_01T03449</v>
          </cell>
          <cell r="I1649" t="str">
            <v>unnamed protein product</v>
          </cell>
        </row>
        <row r="1650">
          <cell r="A1650" t="str">
            <v>FGRAMPH1_01G03451</v>
          </cell>
          <cell r="B1650" t="str">
            <v>FGRAMPH1_01T03451</v>
          </cell>
          <cell r="C1650">
            <v>1199</v>
          </cell>
          <cell r="D1650" t="str">
            <v>Previous IDs: FGRRES_01404</v>
          </cell>
          <cell r="E1650" t="str">
            <v>FGSG_01404</v>
          </cell>
          <cell r="G1650" t="str">
            <v>hypothetical protein</v>
          </cell>
          <cell r="H1650" t="str">
            <v>FGRAMPH1_01T03451</v>
          </cell>
          <cell r="I1650" t="str">
            <v>hypothetical protein</v>
          </cell>
        </row>
        <row r="1651">
          <cell r="A1651" t="str">
            <v>FGRAMPH1_01G03453</v>
          </cell>
          <cell r="B1651" t="str">
            <v>FGRAMPH1_01T03453</v>
          </cell>
          <cell r="C1651">
            <v>1200</v>
          </cell>
          <cell r="D1651" t="str">
            <v>Previous IDs: FGRRES_01405</v>
          </cell>
          <cell r="E1651" t="str">
            <v>FGSG_01405</v>
          </cell>
          <cell r="G1651" t="str">
            <v>related to hydroxyproline-rich glyco precursor</v>
          </cell>
          <cell r="H1651" t="str">
            <v>FGRAMPH1_01T03453</v>
          </cell>
          <cell r="I1651" t="str">
            <v>related to hydroxyproline-rich glyco precursor</v>
          </cell>
        </row>
        <row r="1652">
          <cell r="A1652" t="str">
            <v>FGRAMPH1_01G03455</v>
          </cell>
          <cell r="B1652" t="str">
            <v>FGRAMPH1_01T03455</v>
          </cell>
          <cell r="C1652">
            <v>11570</v>
          </cell>
          <cell r="D1652" t="str">
            <v>Previous IDs: FGRRES_15847</v>
          </cell>
          <cell r="E1652" t="str">
            <v>FGSG_01406</v>
          </cell>
          <cell r="F1652" t="str">
            <v>FGSG_15847</v>
          </cell>
          <cell r="G1652" t="str">
            <v>dna polymerase kappa subunit</v>
          </cell>
          <cell r="H1652" t="str">
            <v>FGRAMPH1_01T03455</v>
          </cell>
          <cell r="I1652" t="str">
            <v>dna polymerase kappa subunit</v>
          </cell>
        </row>
        <row r="1653">
          <cell r="A1653" t="str">
            <v>FGRAMPH1_01G03457</v>
          </cell>
          <cell r="B1653" t="str">
            <v>FGRAMPH1_01T03457</v>
          </cell>
          <cell r="C1653">
            <v>1201</v>
          </cell>
          <cell r="D1653" t="str">
            <v>Previous IDs: FGRRES_01407</v>
          </cell>
          <cell r="E1653" t="str">
            <v>FGSG_01407</v>
          </cell>
          <cell r="G1653" t="str">
            <v>high-affinity potassium transport</v>
          </cell>
          <cell r="H1653" t="str">
            <v>FGRAMPH1_01T03457</v>
          </cell>
          <cell r="I1653" t="str">
            <v>high-affinity potassium transport</v>
          </cell>
        </row>
        <row r="1654">
          <cell r="A1654" t="str">
            <v>FGRAMPH1_01G03459</v>
          </cell>
          <cell r="B1654" t="str">
            <v>FGRAMPH1_01T03459</v>
          </cell>
          <cell r="C1654">
            <v>1202</v>
          </cell>
          <cell r="D1654" t="str">
            <v>Previous IDs: FGRRES_01408</v>
          </cell>
          <cell r="E1654" t="str">
            <v>FGSG_01408</v>
          </cell>
          <cell r="G1654" t="str">
            <v>FK506-binding protein</v>
          </cell>
          <cell r="H1654" t="str">
            <v>FGRAMPH1_01T03459</v>
          </cell>
          <cell r="I1654" t="str">
            <v>FK506-binding protein</v>
          </cell>
        </row>
        <row r="1655">
          <cell r="A1655" t="str">
            <v>FGRAMPH1_01G03461</v>
          </cell>
          <cell r="B1655" t="str">
            <v>FGRAMPH1_01T03461</v>
          </cell>
          <cell r="C1655">
            <v>9491</v>
          </cell>
          <cell r="D1655" t="str">
            <v>Previous IDs: FGRRES_11944</v>
          </cell>
          <cell r="E1655" t="str">
            <v>FGSG_11944</v>
          </cell>
          <cell r="G1655" t="str">
            <v>hypothetical protein FPSE_08548</v>
          </cell>
          <cell r="H1655" t="str">
            <v>FGRAMPH1_01T03461</v>
          </cell>
          <cell r="I1655" t="str">
            <v>hypothetical protein FPSE_08548</v>
          </cell>
        </row>
        <row r="1656">
          <cell r="A1656" t="str">
            <v>FGRAMPH1_01G03463</v>
          </cell>
          <cell r="B1656" t="str">
            <v>FGRAMPH1_01T03463</v>
          </cell>
          <cell r="C1656">
            <v>1203</v>
          </cell>
          <cell r="D1656" t="str">
            <v>Previous IDs: FGRRES_01409</v>
          </cell>
          <cell r="E1656" t="str">
            <v>FGSG_01409</v>
          </cell>
          <cell r="G1656" t="str">
            <v>hypothetical protein</v>
          </cell>
          <cell r="H1656" t="str">
            <v>FGRAMPH1_01T03463</v>
          </cell>
          <cell r="I1656" t="str">
            <v>hypothetical protein</v>
          </cell>
        </row>
        <row r="1657">
          <cell r="A1657" t="str">
            <v>FGRAMPH1_01G03465</v>
          </cell>
          <cell r="B1657" t="str">
            <v>FGRAMPH1_01T03465</v>
          </cell>
          <cell r="C1657">
            <v>1204</v>
          </cell>
          <cell r="D1657" t="str">
            <v>Previous IDs: FGRRES_01410_M</v>
          </cell>
          <cell r="E1657" t="str">
            <v>FGSG_01410</v>
          </cell>
          <cell r="G1657" t="str">
            <v>myosin-1</v>
          </cell>
          <cell r="H1657" t="str">
            <v>FGRAMPH1_01T03465</v>
          </cell>
          <cell r="I1657" t="str">
            <v>myosin-1</v>
          </cell>
        </row>
        <row r="1658">
          <cell r="A1658" t="str">
            <v>FGRAMPH1_01G03467</v>
          </cell>
          <cell r="B1658" t="str">
            <v>FGRAMPH1_01T03467</v>
          </cell>
          <cell r="C1658">
            <v>1205</v>
          </cell>
          <cell r="D1658" t="str">
            <v>Previous IDs: FGRRES_01411</v>
          </cell>
          <cell r="E1658" t="str">
            <v>FGSG_01411</v>
          </cell>
          <cell r="G1658" t="str">
            <v>palmitoyltransferase PFA4</v>
          </cell>
          <cell r="H1658" t="str">
            <v>FGRAMPH1_01T03467</v>
          </cell>
          <cell r="I1658" t="str">
            <v>palmitoyltransferase PFA4</v>
          </cell>
        </row>
        <row r="1659">
          <cell r="A1659" t="str">
            <v>FGRAMPH1_01G03469</v>
          </cell>
          <cell r="B1659" t="str">
            <v>FGRAMPH1_01T03469</v>
          </cell>
          <cell r="C1659">
            <v>1206</v>
          </cell>
          <cell r="D1659" t="str">
            <v>Previous IDs: FGRRES_01412</v>
          </cell>
          <cell r="E1659" t="str">
            <v>FGSG_01412</v>
          </cell>
          <cell r="G1659" t="str">
            <v>capsular associated</v>
          </cell>
          <cell r="H1659" t="str">
            <v>FGRAMPH1_01T03469</v>
          </cell>
          <cell r="I1659" t="str">
            <v>capsular associated</v>
          </cell>
        </row>
        <row r="1660">
          <cell r="A1660" t="str">
            <v>FGRAMPH1_01G03473</v>
          </cell>
          <cell r="B1660" t="str">
            <v>FGRAMPH1_01T03473</v>
          </cell>
          <cell r="C1660">
            <v>11571</v>
          </cell>
          <cell r="D1660" t="str">
            <v>Previous IDs: FGRRES_15848</v>
          </cell>
          <cell r="E1660" t="str">
            <v>FGSG_01413</v>
          </cell>
          <cell r="F1660" t="str">
            <v>FGSG_15848</v>
          </cell>
          <cell r="G1660" t="str">
            <v>hypothetical protein FPSE_08543</v>
          </cell>
          <cell r="H1660" t="str">
            <v>FGRAMPH1_01T03473</v>
          </cell>
          <cell r="I1660" t="str">
            <v>hypothetical protein FPSE_08543</v>
          </cell>
        </row>
        <row r="1661">
          <cell r="A1661" t="str">
            <v>FGRAMPH1_01G03475</v>
          </cell>
          <cell r="B1661" t="str">
            <v>FGRAMPH1_01T03475</v>
          </cell>
          <cell r="C1661">
            <v>1207</v>
          </cell>
          <cell r="D1661" t="str">
            <v>Previous IDs: FGRRES_01414</v>
          </cell>
          <cell r="E1661" t="str">
            <v>FGSG_01414</v>
          </cell>
          <cell r="G1661" t="str">
            <v>Laminin subunit alpha-2</v>
          </cell>
          <cell r="H1661" t="str">
            <v>FGRAMPH1_01T03475</v>
          </cell>
          <cell r="I1661" t="str">
            <v>Laminin subunit alpha-2</v>
          </cell>
        </row>
        <row r="1662">
          <cell r="A1662" t="str">
            <v>FGRAMPH1_01G03477</v>
          </cell>
          <cell r="B1662" t="str">
            <v>FGRAMPH1_01T03477</v>
          </cell>
          <cell r="C1662">
            <v>1208</v>
          </cell>
          <cell r="D1662" t="str">
            <v>Previous IDs: FGRRES_01415</v>
          </cell>
          <cell r="E1662" t="str">
            <v>FGSG_01415</v>
          </cell>
          <cell r="G1662" t="str">
            <v>er membrane complex subunit</v>
          </cell>
          <cell r="H1662" t="str">
            <v>FGRAMPH1_01T03477</v>
          </cell>
          <cell r="I1662" t="str">
            <v>er membrane complex subunit</v>
          </cell>
        </row>
        <row r="1663">
          <cell r="A1663" t="str">
            <v>FGRAMPH1_01G03479</v>
          </cell>
          <cell r="B1663" t="str">
            <v>FGRAMPH1_01T03479</v>
          </cell>
          <cell r="C1663">
            <v>9492</v>
          </cell>
          <cell r="D1663" t="str">
            <v>Previous IDs: FGRRES_11946</v>
          </cell>
          <cell r="E1663" t="str">
            <v>FGSG_11946</v>
          </cell>
          <cell r="G1663" t="str">
            <v>related to rna-binding fus tls</v>
          </cell>
          <cell r="H1663" t="str">
            <v>FGRAMPH1_01T03479</v>
          </cell>
          <cell r="I1663" t="str">
            <v>related to rna-binding fus tls</v>
          </cell>
        </row>
        <row r="1664">
          <cell r="A1664" t="str">
            <v>FGRAMPH1_01G03481</v>
          </cell>
          <cell r="B1664" t="str">
            <v>FGRAMPH1_01T03481</v>
          </cell>
          <cell r="C1664">
            <v>9493</v>
          </cell>
          <cell r="D1664" t="str">
            <v>Previous IDs: FGRRES_11947</v>
          </cell>
          <cell r="E1664" t="str">
            <v>FGSG_11947</v>
          </cell>
          <cell r="G1664" t="str">
            <v>low temperature requirement a</v>
          </cell>
          <cell r="H1664" t="str">
            <v>FGRAMPH1_01T03481</v>
          </cell>
          <cell r="I1664" t="str">
            <v>low temperature requirement a</v>
          </cell>
        </row>
        <row r="1665">
          <cell r="A1665" t="str">
            <v>FGRAMPH1_01G03483</v>
          </cell>
          <cell r="B1665" t="str">
            <v>FGRAMPH1_01T03483</v>
          </cell>
          <cell r="C1665">
            <v>1209</v>
          </cell>
          <cell r="D1665" t="str">
            <v>Previous IDs: FGRRES_01417</v>
          </cell>
          <cell r="E1665" t="str">
            <v>FGSG_01417</v>
          </cell>
          <cell r="G1665" t="str">
            <v>O-acetylhomoserine</v>
          </cell>
          <cell r="H1665" t="str">
            <v>FGRAMPH1_01T03483</v>
          </cell>
          <cell r="I1665" t="str">
            <v>O-acetylhomoserine</v>
          </cell>
        </row>
        <row r="1666">
          <cell r="A1666" t="str">
            <v>FGRAMPH1_01G03485</v>
          </cell>
          <cell r="B1666" t="str">
            <v>FGRAMPH1_01T03485</v>
          </cell>
          <cell r="C1666">
            <v>9494</v>
          </cell>
          <cell r="D1666" t="str">
            <v>Previous IDs: FGRRES_11948</v>
          </cell>
          <cell r="E1666" t="str">
            <v>FGSG_11948</v>
          </cell>
          <cell r="G1666" t="str">
            <v>hypothetical protein</v>
          </cell>
          <cell r="H1666" t="str">
            <v>FGRAMPH1_01T03485</v>
          </cell>
          <cell r="I1666" t="str">
            <v>hypothetical protein</v>
          </cell>
        </row>
        <row r="1667">
          <cell r="A1667" t="str">
            <v>FGRAMPH1_01G03487</v>
          </cell>
          <cell r="B1667" t="str">
            <v>FGRAMPH1_01T03487</v>
          </cell>
          <cell r="C1667">
            <v>1210</v>
          </cell>
          <cell r="D1667" t="str">
            <v>Previous IDs: FGRRES_01418</v>
          </cell>
          <cell r="E1667" t="str">
            <v>FGSG_01418</v>
          </cell>
          <cell r="G1667" t="str">
            <v>hypothetical protein</v>
          </cell>
          <cell r="H1667" t="str">
            <v>FGRAMPH1_01T03487</v>
          </cell>
          <cell r="I1667" t="str">
            <v>hypothetical protein</v>
          </cell>
        </row>
        <row r="1668">
          <cell r="A1668" t="str">
            <v>FGRAMPH1_01G03489</v>
          </cell>
          <cell r="B1668" t="str">
            <v>FGRAMPH1_01T03489</v>
          </cell>
          <cell r="C1668">
            <v>9495</v>
          </cell>
          <cell r="D1668" t="str">
            <v>Previous IDs: FGRRES_11949</v>
          </cell>
          <cell r="E1668" t="str">
            <v>FGSG_11949</v>
          </cell>
          <cell r="G1668" t="str">
            <v>hypothetical protein</v>
          </cell>
          <cell r="H1668" t="str">
            <v>FGRAMPH1_01T03489</v>
          </cell>
          <cell r="I1668" t="str">
            <v>hypothetical protein</v>
          </cell>
        </row>
        <row r="1669">
          <cell r="A1669" t="str">
            <v>FGRAMPH1_01G03491</v>
          </cell>
          <cell r="B1669" t="str">
            <v>FGRAMPH1_01T03491</v>
          </cell>
          <cell r="C1669">
            <v>1211</v>
          </cell>
          <cell r="D1669" t="str">
            <v>Previous IDs: FGRRES_01419</v>
          </cell>
          <cell r="E1669" t="str">
            <v>FGSG_01419</v>
          </cell>
          <cell r="G1669" t="str">
            <v>long-chain acyl- synthetase</v>
          </cell>
          <cell r="H1669" t="str">
            <v>FGRAMPH1_01T03491</v>
          </cell>
          <cell r="I1669" t="str">
            <v>long-chain acyl- synthetase</v>
          </cell>
        </row>
        <row r="1670">
          <cell r="A1670" t="str">
            <v>FGRAMPH1_01G03493</v>
          </cell>
          <cell r="B1670" t="str">
            <v>FGRAMPH1_01T03493</v>
          </cell>
          <cell r="C1670">
            <v>1212</v>
          </cell>
          <cell r="D1670" t="str">
            <v>Previous IDs: FGRRES_01420</v>
          </cell>
          <cell r="E1670" t="str">
            <v>FGSG_01420</v>
          </cell>
          <cell r="G1670" t="str">
            <v>hypothetical protein</v>
          </cell>
          <cell r="H1670" t="str">
            <v>FGRAMPH1_01T03493</v>
          </cell>
          <cell r="I1670" t="str">
            <v>hypothetical protein</v>
          </cell>
        </row>
        <row r="1671">
          <cell r="A1671" t="str">
            <v>FGRAMPH1_01G03495</v>
          </cell>
          <cell r="B1671" t="str">
            <v>FGRAMPH1_01T03495</v>
          </cell>
          <cell r="C1671">
            <v>1213</v>
          </cell>
          <cell r="D1671" t="str">
            <v>Previous IDs: FGRRES_01421</v>
          </cell>
          <cell r="E1671" t="str">
            <v>FGSG_01421</v>
          </cell>
          <cell r="G1671" t="str">
            <v>DNA replication protein YHM2</v>
          </cell>
          <cell r="H1671" t="str">
            <v>FGRAMPH1_01T03495</v>
          </cell>
          <cell r="I1671" t="str">
            <v>DNA replication protein YHM2</v>
          </cell>
        </row>
        <row r="1672">
          <cell r="A1672" t="str">
            <v>FGRAMPH1_01G03497</v>
          </cell>
          <cell r="B1672" t="str">
            <v>FGRAMPH1_01T03497</v>
          </cell>
          <cell r="C1672">
            <v>1214</v>
          </cell>
          <cell r="D1672" t="str">
            <v>Previous IDs: FGRRES_01422</v>
          </cell>
          <cell r="E1672" t="str">
            <v>FGSG_01422</v>
          </cell>
          <cell r="G1672" t="str">
            <v>citrate synthase</v>
          </cell>
          <cell r="H1672" t="str">
            <v>FGRAMPH1_01T03497</v>
          </cell>
          <cell r="I1672" t="str">
            <v>citrate synthase</v>
          </cell>
        </row>
        <row r="1673">
          <cell r="A1673" t="str">
            <v>FGRAMPH1_01G03499</v>
          </cell>
          <cell r="B1673" t="str">
            <v>FGRAMPH1_01T03499</v>
          </cell>
          <cell r="C1673">
            <v>1215</v>
          </cell>
          <cell r="D1673" t="str">
            <v>Previous IDs: FGRRES_01424</v>
          </cell>
          <cell r="E1673" t="str">
            <v>FGSG_01424</v>
          </cell>
          <cell r="G1673" t="str">
            <v>rpb7-binding seb1</v>
          </cell>
          <cell r="H1673" t="str">
            <v>FGRAMPH1_01T03499</v>
          </cell>
          <cell r="I1673" t="str">
            <v>rpb7-binding seb1</v>
          </cell>
        </row>
        <row r="1674">
          <cell r="A1674" t="str">
            <v>FGRAMPH1_01G03501</v>
          </cell>
          <cell r="B1674" t="str">
            <v>FGRAMPH1_01T03501</v>
          </cell>
          <cell r="C1674">
            <v>9496</v>
          </cell>
          <cell r="D1674" t="str">
            <v>Previous IDs: FGRRES_11950</v>
          </cell>
          <cell r="E1674" t="str">
            <v>FGSG_11950</v>
          </cell>
          <cell r="G1674" t="str">
            <v>hypothetical protein</v>
          </cell>
          <cell r="H1674" t="str">
            <v>FGRAMPH1_01T03501</v>
          </cell>
          <cell r="I1674" t="str">
            <v>hypothetical protein</v>
          </cell>
        </row>
        <row r="1675">
          <cell r="A1675" t="str">
            <v>FGRAMPH1_01G03503</v>
          </cell>
          <cell r="B1675" t="str">
            <v>FGRAMPH1_01T03503</v>
          </cell>
          <cell r="C1675">
            <v>9497</v>
          </cell>
          <cell r="D1675" t="str">
            <v>Previous IDs: FGRRES_11951</v>
          </cell>
          <cell r="E1675" t="str">
            <v>FGSG_11951</v>
          </cell>
          <cell r="G1675" t="str">
            <v>hypothetical protein</v>
          </cell>
          <cell r="H1675" t="str">
            <v>FGRAMPH1_01T03503</v>
          </cell>
          <cell r="I1675" t="str">
            <v>hypothetical protein</v>
          </cell>
        </row>
        <row r="1676">
          <cell r="A1676" t="str">
            <v>FGRAMPH1_01G03505</v>
          </cell>
          <cell r="B1676" t="str">
            <v>FGRAMPH1_01T03505</v>
          </cell>
          <cell r="C1676">
            <v>1216</v>
          </cell>
          <cell r="D1676" t="str">
            <v>Previous IDs: FGRRES_01425</v>
          </cell>
          <cell r="E1676" t="str">
            <v>FGSG_01425</v>
          </cell>
          <cell r="G1676" t="str">
            <v>plasma membrane ATPase</v>
          </cell>
          <cell r="H1676" t="str">
            <v>FGRAMPH1_01T03505</v>
          </cell>
          <cell r="I1676" t="str">
            <v>plasma membrane ATPase</v>
          </cell>
        </row>
        <row r="1677">
          <cell r="A1677" t="str">
            <v>FGRAMPH1_01G03507</v>
          </cell>
          <cell r="B1677" t="str">
            <v>FGRAMPH1_01T03507</v>
          </cell>
          <cell r="C1677">
            <v>1217</v>
          </cell>
          <cell r="D1677" t="str">
            <v>Previous IDs: FGRRES_01426</v>
          </cell>
          <cell r="E1677" t="str">
            <v>FGSG_01426</v>
          </cell>
          <cell r="G1677" t="str">
            <v>myocyte-specific enhancer factor 2d</v>
          </cell>
          <cell r="H1677" t="str">
            <v>FGRAMPH1_01T03507</v>
          </cell>
          <cell r="I1677" t="str">
            <v>myocyte-specific enhancer factor 2d</v>
          </cell>
        </row>
        <row r="1678">
          <cell r="A1678" t="str">
            <v>FGRAMPH1_01G03509</v>
          </cell>
          <cell r="B1678" t="str">
            <v>FGRAMPH1_01T03509</v>
          </cell>
          <cell r="C1678">
            <v>11572</v>
          </cell>
          <cell r="D1678" t="str">
            <v>Previous IDs: FGRRES_15849</v>
          </cell>
          <cell r="E1678" t="str">
            <v>FGSG_11952</v>
          </cell>
          <cell r="F1678" t="str">
            <v>FGSG_15849</v>
          </cell>
          <cell r="G1678" t="str">
            <v>zinc finger OZF-like</v>
          </cell>
          <cell r="H1678" t="str">
            <v>FGRAMPH1_01T03509</v>
          </cell>
          <cell r="I1678" t="str">
            <v>zinc finger OZF-like</v>
          </cell>
        </row>
        <row r="1679">
          <cell r="A1679" t="str">
            <v>FGRAMPH1_01G03511</v>
          </cell>
          <cell r="B1679" t="str">
            <v>FGRAMPH1_01T03511</v>
          </cell>
          <cell r="C1679">
            <v>11573</v>
          </cell>
          <cell r="D1679" t="str">
            <v>Previous IDs: FGRRES_15850</v>
          </cell>
          <cell r="E1679" t="str">
            <v>FGSG_11953</v>
          </cell>
          <cell r="F1679" t="str">
            <v>FGSG_15850</v>
          </cell>
          <cell r="G1679" t="str">
            <v>zinc finger 76 (expressed in testis)</v>
          </cell>
          <cell r="H1679" t="str">
            <v>FGRAMPH1_01T03511</v>
          </cell>
          <cell r="I1679" t="str">
            <v>zinc finger 76 (expressed in testis)</v>
          </cell>
        </row>
        <row r="1680">
          <cell r="A1680" t="str">
            <v>FGRAMPH1_01G03513</v>
          </cell>
          <cell r="B1680" t="str">
            <v>FGRAMPH1_01T03513</v>
          </cell>
          <cell r="C1680">
            <v>1218</v>
          </cell>
          <cell r="D1680" t="str">
            <v>Previous IDs: FGRRES_01428</v>
          </cell>
          <cell r="E1680" t="str">
            <v>FGSG_01428</v>
          </cell>
          <cell r="G1680" t="str">
            <v>bZIP transcription factor</v>
          </cell>
          <cell r="H1680" t="str">
            <v>FGRAMPH1_01T03513</v>
          </cell>
          <cell r="I1680" t="str">
            <v>bZIP transcription factor</v>
          </cell>
        </row>
        <row r="1681">
          <cell r="A1681" t="str">
            <v>FGRAMPH1_01G03515</v>
          </cell>
          <cell r="B1681" t="str">
            <v>FGRAMPH1_01T03515</v>
          </cell>
          <cell r="C1681">
            <v>1219</v>
          </cell>
          <cell r="D1681" t="str">
            <v>Previous IDs: FGRRES_01429</v>
          </cell>
          <cell r="E1681" t="str">
            <v>FGSG_01429</v>
          </cell>
          <cell r="G1681" t="str">
            <v>nucleoporin-interacting nic96</v>
          </cell>
          <cell r="H1681" t="str">
            <v>FGRAMPH1_01T03515</v>
          </cell>
          <cell r="I1681" t="str">
            <v>nucleoporin-interacting nic96</v>
          </cell>
        </row>
        <row r="1682">
          <cell r="A1682" t="str">
            <v>FGRAMPH1_01G03517</v>
          </cell>
          <cell r="B1682" t="str">
            <v>FGRAMPH1_01T03517</v>
          </cell>
          <cell r="C1682">
            <v>1220</v>
          </cell>
          <cell r="D1682" t="str">
            <v>Previous IDs: FGRRES_01430</v>
          </cell>
          <cell r="E1682" t="str">
            <v>FGSG_01430</v>
          </cell>
          <cell r="G1682" t="str">
            <v>related to D-ribulokinase</v>
          </cell>
          <cell r="H1682" t="str">
            <v>FGRAMPH1_01T03517</v>
          </cell>
          <cell r="I1682" t="str">
            <v>related to D-ribulokinase</v>
          </cell>
        </row>
        <row r="1683">
          <cell r="A1683" t="str">
            <v>FGRAMPH1_01G03519</v>
          </cell>
          <cell r="B1683" t="str">
            <v>FGRAMPH1_01T03519</v>
          </cell>
          <cell r="C1683">
            <v>1221</v>
          </cell>
          <cell r="D1683" t="str">
            <v>Previous IDs: FGRRES_01431</v>
          </cell>
          <cell r="E1683" t="str">
            <v>FGSG_01431</v>
          </cell>
          <cell r="G1683" t="str">
            <v>hypothetical protein</v>
          </cell>
          <cell r="H1683" t="str">
            <v>FGRAMPH1_01T03519</v>
          </cell>
          <cell r="I1683" t="str">
            <v>hypothetical protein</v>
          </cell>
        </row>
        <row r="1684">
          <cell r="A1684" t="str">
            <v>FGRAMPH1_01G03521</v>
          </cell>
          <cell r="B1684" t="str">
            <v>FGRAMPH1_01T03521</v>
          </cell>
          <cell r="C1684">
            <v>1222</v>
          </cell>
          <cell r="D1684" t="str">
            <v>Previous IDs: FGRRES_01432</v>
          </cell>
          <cell r="E1684" t="str">
            <v>FGSG_01432</v>
          </cell>
          <cell r="G1684" t="str">
            <v>related to VTC2- polyphosphate synthetase</v>
          </cell>
          <cell r="H1684" t="str">
            <v>FGRAMPH1_01T03521</v>
          </cell>
          <cell r="I1684" t="str">
            <v>related to VTC2- polyphosphate synthetase</v>
          </cell>
        </row>
        <row r="1685">
          <cell r="A1685" t="str">
            <v>FGRAMPH1_01G03523</v>
          </cell>
          <cell r="B1685" t="str">
            <v>FGRAMPH1_01T03523</v>
          </cell>
          <cell r="C1685">
            <v>1223</v>
          </cell>
          <cell r="D1685" t="str">
            <v>Previous IDs: FGRRES_01433</v>
          </cell>
          <cell r="E1685" t="str">
            <v>FGSG_01433</v>
          </cell>
          <cell r="G1685" t="str">
            <v>glutamate synthase precursor</v>
          </cell>
          <cell r="H1685" t="str">
            <v>FGRAMPH1_01T03523</v>
          </cell>
          <cell r="I1685" t="str">
            <v>glutamate synthase precursor</v>
          </cell>
        </row>
        <row r="1686">
          <cell r="A1686" t="str">
            <v>FGRAMPH1_01G03525</v>
          </cell>
          <cell r="B1686" t="str">
            <v>FGRAMPH1_01T03525</v>
          </cell>
          <cell r="C1686">
            <v>9498</v>
          </cell>
          <cell r="D1686" t="str">
            <v>Previous IDs: FGRRES_11954</v>
          </cell>
          <cell r="E1686" t="str">
            <v>FGSG_11954</v>
          </cell>
          <cell r="G1686" t="str">
            <v>hypothetical protein</v>
          </cell>
          <cell r="H1686" t="str">
            <v>FGRAMPH1_01T03525</v>
          </cell>
          <cell r="I1686" t="str">
            <v>hypothetical protein</v>
          </cell>
        </row>
        <row r="1687">
          <cell r="A1687" t="str">
            <v>FGRAMPH1_01G03527</v>
          </cell>
          <cell r="B1687" t="str">
            <v>FGRAMPH1_01T03527</v>
          </cell>
          <cell r="C1687">
            <v>1224</v>
          </cell>
          <cell r="D1687" t="str">
            <v>Previous IDs: FGRRES_01434</v>
          </cell>
          <cell r="E1687" t="str">
            <v>FGSG_01434</v>
          </cell>
          <cell r="G1687" t="str">
            <v>replicase poly 1a</v>
          </cell>
          <cell r="H1687" t="str">
            <v>FGRAMPH1_01T03527</v>
          </cell>
          <cell r="I1687" t="str">
            <v>replicase poly 1a</v>
          </cell>
        </row>
        <row r="1688">
          <cell r="A1688" t="str">
            <v>FGRAMPH1_01G03529</v>
          </cell>
          <cell r="B1688" t="str">
            <v>FGRAMPH1_01T03529</v>
          </cell>
          <cell r="C1688">
            <v>1225</v>
          </cell>
          <cell r="D1688" t="str">
            <v>Previous IDs: FGRRES_01435_M</v>
          </cell>
          <cell r="E1688" t="str">
            <v>FGSG_01435</v>
          </cell>
          <cell r="G1688" t="str">
            <v>blocked early in transport 1</v>
          </cell>
          <cell r="H1688" t="str">
            <v>FGRAMPH1_01T03529</v>
          </cell>
          <cell r="I1688" t="str">
            <v>blocked early in transport 1</v>
          </cell>
        </row>
        <row r="1689">
          <cell r="A1689" t="str">
            <v>FGRAMPH1_01G03531</v>
          </cell>
          <cell r="B1689" t="str">
            <v>FGRAMPH1_01T03531</v>
          </cell>
          <cell r="C1689">
            <v>1226</v>
          </cell>
          <cell r="D1689" t="str">
            <v>Previous IDs: FGRRES_01436</v>
          </cell>
          <cell r="E1689" t="str">
            <v>FGSG_01436</v>
          </cell>
          <cell r="G1689" t="str">
            <v>histone -specific chaperone chz1</v>
          </cell>
          <cell r="H1689" t="str">
            <v>FGRAMPH1_01T03531</v>
          </cell>
          <cell r="I1689" t="str">
            <v>histone -specific chaperone chz1</v>
          </cell>
        </row>
        <row r="1690">
          <cell r="A1690" t="str">
            <v>FGRAMPH1_01G03533</v>
          </cell>
          <cell r="B1690" t="str">
            <v>FGRAMPH1_01T03533</v>
          </cell>
          <cell r="C1690">
            <v>1227</v>
          </cell>
          <cell r="D1690" t="str">
            <v>Previous IDs: FGRRES_01437</v>
          </cell>
          <cell r="E1690" t="str">
            <v>FGSG_01437</v>
          </cell>
          <cell r="G1690" t="str">
            <v>hypothetical protein</v>
          </cell>
          <cell r="H1690" t="str">
            <v>FGRAMPH1_01T03533</v>
          </cell>
          <cell r="I1690" t="str">
            <v>hypothetical protein</v>
          </cell>
        </row>
        <row r="1691">
          <cell r="A1691" t="str">
            <v>FGRAMPH1_01G03535</v>
          </cell>
          <cell r="B1691" t="str">
            <v>FGRAMPH1_01T03535</v>
          </cell>
          <cell r="C1691">
            <v>1228</v>
          </cell>
          <cell r="D1691" t="str">
            <v>Previous IDs: FGRRES_01438</v>
          </cell>
          <cell r="E1691" t="str">
            <v>FGSG_01438</v>
          </cell>
          <cell r="G1691" t="str">
            <v>phosphate system cyclin pho80</v>
          </cell>
          <cell r="H1691" t="str">
            <v>FGRAMPH1_01T03535</v>
          </cell>
          <cell r="I1691" t="str">
            <v>phosphate system cyclin pho80</v>
          </cell>
        </row>
        <row r="1692">
          <cell r="A1692" t="str">
            <v>FGRAMPH1_01G03537</v>
          </cell>
          <cell r="B1692" t="str">
            <v>FGRAMPH1_01T03537</v>
          </cell>
          <cell r="C1692">
            <v>1229</v>
          </cell>
          <cell r="D1692" t="str">
            <v>Previous IDs: FGRRES_01439</v>
          </cell>
          <cell r="E1692" t="str">
            <v>FGSG_01439</v>
          </cell>
          <cell r="G1692" t="str">
            <v>hypothetical protein</v>
          </cell>
          <cell r="H1692" t="str">
            <v>FGRAMPH1_01T03537</v>
          </cell>
          <cell r="I1692" t="str">
            <v>hypothetical protein</v>
          </cell>
        </row>
        <row r="1693">
          <cell r="A1693" t="str">
            <v>FGRAMPH1_01G03539</v>
          </cell>
          <cell r="B1693" t="str">
            <v>FGRAMPH1_01T03539</v>
          </cell>
          <cell r="C1693">
            <v>1230</v>
          </cell>
          <cell r="D1693" t="str">
            <v>Previous IDs: FGRRES_01440</v>
          </cell>
          <cell r="E1693" t="str">
            <v>FGSG_01440</v>
          </cell>
          <cell r="G1693" t="str">
            <v>plasma membrane yro2</v>
          </cell>
          <cell r="H1693" t="str">
            <v>FGRAMPH1_01T03539</v>
          </cell>
          <cell r="I1693" t="str">
            <v>plasma membrane yro2</v>
          </cell>
        </row>
        <row r="1694">
          <cell r="A1694" t="str">
            <v>FGRAMPH1_01G03541</v>
          </cell>
          <cell r="B1694" t="str">
            <v>FGRAMPH1_01T03541</v>
          </cell>
          <cell r="C1694">
            <v>10967</v>
          </cell>
          <cell r="D1694" t="str">
            <v>Previous IDs: FGRRES_15126</v>
          </cell>
          <cell r="E1694" t="str">
            <v>FGSG_15126</v>
          </cell>
          <cell r="G1694" t="str">
            <v>unnamed protein product</v>
          </cell>
          <cell r="H1694" t="str">
            <v>FGRAMPH1_01T03541</v>
          </cell>
          <cell r="I1694" t="str">
            <v>unnamed protein product</v>
          </cell>
        </row>
        <row r="1695">
          <cell r="A1695" t="str">
            <v>FGRAMPH1_01G03543</v>
          </cell>
          <cell r="B1695" t="str">
            <v>FGRAMPH1_01T03543</v>
          </cell>
          <cell r="C1695">
            <v>10968</v>
          </cell>
          <cell r="D1695" t="str">
            <v>Previous IDs: FGRRES_15127</v>
          </cell>
          <cell r="E1695" t="str">
            <v>FGSG_15127</v>
          </cell>
          <cell r="G1695" t="str">
            <v>unnamed protein product</v>
          </cell>
          <cell r="H1695" t="str">
            <v>FGRAMPH1_01T03543</v>
          </cell>
          <cell r="I1695" t="str">
            <v>unnamed protein product</v>
          </cell>
        </row>
        <row r="1696">
          <cell r="A1696" t="str">
            <v>FGRAMPH1_01G03545</v>
          </cell>
          <cell r="B1696" t="str">
            <v>FGRAMPH1_01T03545</v>
          </cell>
          <cell r="C1696">
            <v>9499</v>
          </cell>
          <cell r="D1696" t="str">
            <v>Previous IDs: FGRRES_11955</v>
          </cell>
          <cell r="E1696" t="str">
            <v>FGSG_11955</v>
          </cell>
          <cell r="G1696" t="str">
            <v>velvet 1</v>
          </cell>
          <cell r="H1696" t="str">
            <v>FGRAMPH1_01T03545</v>
          </cell>
          <cell r="I1696" t="str">
            <v>velvet 1</v>
          </cell>
        </row>
        <row r="1697">
          <cell r="A1697" t="str">
            <v>FGRAMPH1_01G03547</v>
          </cell>
          <cell r="B1697" t="str">
            <v>FGRAMPH1_01T03547</v>
          </cell>
          <cell r="C1697">
            <v>9500</v>
          </cell>
          <cell r="D1697" t="str">
            <v>Previous IDs: FGRRES_11956</v>
          </cell>
          <cell r="E1697" t="str">
            <v>FGSG_11956</v>
          </cell>
          <cell r="G1697" t="str">
            <v>hypothetical protein</v>
          </cell>
          <cell r="H1697" t="str">
            <v>FGRAMPH1_01T03547</v>
          </cell>
          <cell r="I1697" t="str">
            <v>hypothetical protein</v>
          </cell>
        </row>
        <row r="1698">
          <cell r="A1698" t="str">
            <v>FGRAMPH1_01G03549</v>
          </cell>
          <cell r="B1698" t="str">
            <v>FGRAMPH1_01T03549</v>
          </cell>
          <cell r="C1698">
            <v>1231</v>
          </cell>
          <cell r="D1698" t="str">
            <v>Previous IDs: FGRRES_01442</v>
          </cell>
          <cell r="E1698" t="str">
            <v>FGSG_01442</v>
          </cell>
          <cell r="G1698" t="str">
            <v>spt23-suppressor of ty retrotransposon</v>
          </cell>
          <cell r="H1698" t="str">
            <v>FGRAMPH1_01T03549</v>
          </cell>
          <cell r="I1698" t="str">
            <v>spt23-suppressor of ty retrotransposon</v>
          </cell>
        </row>
        <row r="1699">
          <cell r="A1699" t="str">
            <v>FGRAMPH1_01G03553</v>
          </cell>
          <cell r="B1699" t="str">
            <v>FGRAMPH1_01T03553</v>
          </cell>
          <cell r="C1699">
            <v>1232</v>
          </cell>
          <cell r="D1699" t="str">
            <v>Previous IDs: FGRRES_01443</v>
          </cell>
          <cell r="E1699" t="str">
            <v>FGSG_01443</v>
          </cell>
          <cell r="G1699" t="str">
            <v>rnase h</v>
          </cell>
          <cell r="H1699" t="str">
            <v>FGRAMPH1_01T03553</v>
          </cell>
          <cell r="I1699" t="str">
            <v>rnase h</v>
          </cell>
        </row>
        <row r="1700">
          <cell r="A1700" t="str">
            <v>FGRAMPH1_01G03555</v>
          </cell>
          <cell r="B1700" t="str">
            <v>FGRAMPH1_01T03555</v>
          </cell>
          <cell r="C1700">
            <v>1233</v>
          </cell>
          <cell r="D1700" t="str">
            <v>Previous IDs: FGRRES_01444</v>
          </cell>
          <cell r="E1700" t="str">
            <v>FGSG_01444</v>
          </cell>
          <cell r="G1700" t="str">
            <v>trna-specific adenosine deaminase subunit tad3</v>
          </cell>
          <cell r="H1700" t="str">
            <v>FGRAMPH1_01T03555</v>
          </cell>
          <cell r="I1700" t="str">
            <v>trna-specific adenosine deaminase subunit tad3</v>
          </cell>
        </row>
        <row r="1701">
          <cell r="A1701" t="str">
            <v>FGRAMPH1_01G03557</v>
          </cell>
          <cell r="B1701" t="str">
            <v>FGRAMPH1_01T03557</v>
          </cell>
          <cell r="C1701">
            <v>1234</v>
          </cell>
          <cell r="D1701" t="str">
            <v>Previous IDs: FGRRES_01445</v>
          </cell>
          <cell r="E1701" t="str">
            <v>FGSG_01445</v>
          </cell>
          <cell r="G1701" t="str">
            <v>related to 6-phosphofructo-2-kinase</v>
          </cell>
          <cell r="H1701" t="str">
            <v>FGRAMPH1_01T03557</v>
          </cell>
          <cell r="I1701" t="str">
            <v>related to 6-phosphofructo-2-kinase</v>
          </cell>
        </row>
        <row r="1702">
          <cell r="A1702" t="str">
            <v>FGRAMPH1_01G03559</v>
          </cell>
          <cell r="B1702" t="str">
            <v>FGRAMPH1_01T03559</v>
          </cell>
          <cell r="C1702">
            <v>1235</v>
          </cell>
          <cell r="D1702" t="str">
            <v>Previous IDs: FGRRES_01446</v>
          </cell>
          <cell r="E1702" t="str">
            <v>FGSG_01446</v>
          </cell>
          <cell r="G1702" t="str">
            <v>u3 small nucleolar rna associated</v>
          </cell>
          <cell r="H1702" t="str">
            <v>FGRAMPH1_01T03559</v>
          </cell>
          <cell r="I1702" t="str">
            <v>u3 small nucleolar rna associated</v>
          </cell>
        </row>
        <row r="1703">
          <cell r="A1703" t="str">
            <v>FGRAMPH1_01G03561</v>
          </cell>
          <cell r="B1703" t="str">
            <v>FGRAMPH1_01T03561</v>
          </cell>
          <cell r="C1703">
            <v>1236</v>
          </cell>
          <cell r="D1703" t="str">
            <v>Previous IDs: FGRRES_01447</v>
          </cell>
          <cell r="E1703" t="str">
            <v>FGSG_01447</v>
          </cell>
          <cell r="G1703" t="str">
            <v>DNA-directed RNA polymerase II 33 kDa polypeptide</v>
          </cell>
          <cell r="H1703" t="str">
            <v>FGRAMPH1_01T03561</v>
          </cell>
          <cell r="I1703" t="str">
            <v>DNA-directed RNA polymerase II 33 kDa polypeptide</v>
          </cell>
        </row>
        <row r="1704">
          <cell r="A1704" t="str">
            <v>FGRAMPH1_01G03563</v>
          </cell>
          <cell r="B1704" t="str">
            <v>FGRAMPH1_01T03563</v>
          </cell>
          <cell r="C1704">
            <v>11574</v>
          </cell>
          <cell r="D1704" t="str">
            <v>Previous IDs: FGRRES_15851</v>
          </cell>
          <cell r="E1704" t="str">
            <v>FGSG_01448</v>
          </cell>
          <cell r="F1704" t="str">
            <v>FGSG_15851</v>
          </cell>
          <cell r="G1704" t="str">
            <v>mitochondrial dicarboxylate transporter</v>
          </cell>
          <cell r="H1704" t="str">
            <v>FGRAMPH1_01T03563</v>
          </cell>
          <cell r="I1704" t="str">
            <v>mitochondrial dicarboxylate transporter</v>
          </cell>
        </row>
        <row r="1705">
          <cell r="A1705" t="str">
            <v>FGRAMPH1_01G03565</v>
          </cell>
          <cell r="B1705" t="str">
            <v>FGRAMPH1_01T03565</v>
          </cell>
          <cell r="C1705">
            <v>1237</v>
          </cell>
          <cell r="D1705" t="str">
            <v>Previous IDs: FGRRES_01449</v>
          </cell>
          <cell r="E1705" t="str">
            <v>FGSG_01449</v>
          </cell>
          <cell r="G1705" t="str">
            <v>phenylalanyl-tRNA synthetase</v>
          </cell>
          <cell r="H1705" t="str">
            <v>FGRAMPH1_01T03565</v>
          </cell>
          <cell r="I1705" t="str">
            <v>phenylalanyl-tRNA synthetase</v>
          </cell>
        </row>
        <row r="1706">
          <cell r="A1706" t="str">
            <v>FGRAMPH1_01G03567</v>
          </cell>
          <cell r="B1706" t="str">
            <v>FGRAMPH1_01T03567</v>
          </cell>
          <cell r="C1706">
            <v>1238</v>
          </cell>
          <cell r="D1706" t="str">
            <v>Previous IDs: FGRRES_01450</v>
          </cell>
          <cell r="E1706" t="str">
            <v>FGSG_01450</v>
          </cell>
          <cell r="G1706" t="str">
            <v>inhibitor of calcineurin</v>
          </cell>
          <cell r="H1706" t="str">
            <v>FGRAMPH1_01T03567</v>
          </cell>
          <cell r="I1706" t="str">
            <v>inhibitor of calcineurin</v>
          </cell>
        </row>
        <row r="1707">
          <cell r="A1707" t="str">
            <v>FGRAMPH1_01G03569</v>
          </cell>
          <cell r="B1707" t="str">
            <v>FGRAMPH1_01T03569</v>
          </cell>
          <cell r="C1707">
            <v>1239</v>
          </cell>
          <cell r="D1707" t="str">
            <v>Previous IDs: FGRRES_01451</v>
          </cell>
          <cell r="E1707" t="str">
            <v>FGSG_01451</v>
          </cell>
          <cell r="G1707" t="str">
            <v>Latex clearing</v>
          </cell>
          <cell r="H1707" t="str">
            <v>FGRAMPH1_01T03569</v>
          </cell>
          <cell r="I1707" t="str">
            <v>Latex clearing</v>
          </cell>
        </row>
        <row r="1708">
          <cell r="A1708" t="str">
            <v>FGRAMPH1_01G03571</v>
          </cell>
          <cell r="B1708" t="str">
            <v>FGRAMPH1_01T03571</v>
          </cell>
          <cell r="C1708">
            <v>1240</v>
          </cell>
          <cell r="D1708" t="str">
            <v>Previous IDs: FGRRES_01452</v>
          </cell>
          <cell r="E1708" t="str">
            <v>FGSG_01452</v>
          </cell>
          <cell r="G1708" t="str">
            <v>Required for respiratory growth mitochondrial</v>
          </cell>
          <cell r="H1708" t="str">
            <v>FGRAMPH1_01T03571</v>
          </cell>
          <cell r="I1708" t="str">
            <v>Required for respiratory growth mitochondrial</v>
          </cell>
        </row>
        <row r="1709">
          <cell r="A1709" t="str">
            <v>FGRAMPH1_01G03573</v>
          </cell>
          <cell r="B1709" t="str">
            <v>FGRAMPH1_01T03573</v>
          </cell>
          <cell r="C1709">
            <v>1241</v>
          </cell>
          <cell r="D1709" t="str">
            <v>Previous IDs: FGRRES_01453</v>
          </cell>
          <cell r="E1709" t="str">
            <v>FGSG_01453</v>
          </cell>
          <cell r="G1709" t="str">
            <v>short-chain dehydrogenase reductase family</v>
          </cell>
          <cell r="H1709" t="str">
            <v>FGRAMPH1_01T03573</v>
          </cell>
          <cell r="I1709" t="str">
            <v>short-chain dehydrogenase reductase family</v>
          </cell>
        </row>
        <row r="1710">
          <cell r="A1710" t="str">
            <v>FGRAMPH1_01G03575</v>
          </cell>
          <cell r="B1710" t="str">
            <v>FGRAMPH1_01T03575</v>
          </cell>
          <cell r="C1710">
            <v>1242</v>
          </cell>
          <cell r="D1710" t="str">
            <v>Previous IDs: FGRRES_01454</v>
          </cell>
          <cell r="E1710" t="str">
            <v>FGSG_01454</v>
          </cell>
          <cell r="G1710" t="str">
            <v>serine threonine kinase</v>
          </cell>
          <cell r="H1710" t="str">
            <v>FGRAMPH1_01T03575</v>
          </cell>
          <cell r="I1710" t="str">
            <v>serine threonine kinase</v>
          </cell>
        </row>
        <row r="1711">
          <cell r="A1711" t="str">
            <v>FGRAMPH1_01G03577</v>
          </cell>
          <cell r="B1711" t="str">
            <v>FGRAMPH1_01T03577</v>
          </cell>
          <cell r="C1711">
            <v>1243</v>
          </cell>
          <cell r="D1711" t="str">
            <v>Previous IDs: FGRRES_01455_M</v>
          </cell>
          <cell r="E1711" t="str">
            <v>FGSG_01455</v>
          </cell>
          <cell r="G1711" t="str">
            <v>unnamed protein product</v>
          </cell>
          <cell r="H1711" t="str">
            <v>FGRAMPH1_01T03577</v>
          </cell>
          <cell r="I1711" t="str">
            <v>unnamed protein product</v>
          </cell>
        </row>
        <row r="1712">
          <cell r="A1712" t="str">
            <v>FGRAMPH1_01G03579</v>
          </cell>
          <cell r="B1712" t="str">
            <v>FGRAMPH1_01T03579</v>
          </cell>
          <cell r="C1712">
            <v>9501</v>
          </cell>
          <cell r="D1712" t="str">
            <v>Previous IDs: FGRRES_11957</v>
          </cell>
          <cell r="E1712" t="str">
            <v>FGSG_11957</v>
          </cell>
          <cell r="G1712" t="str">
            <v>hypothetical protein</v>
          </cell>
          <cell r="H1712" t="str">
            <v>FGRAMPH1_01T03579</v>
          </cell>
          <cell r="I1712" t="str">
            <v>hypothetical protein</v>
          </cell>
        </row>
        <row r="1713">
          <cell r="A1713" t="str">
            <v>FGRAMPH1_01G03581</v>
          </cell>
          <cell r="B1713" t="str">
            <v>FGRAMPH1_01T03581</v>
          </cell>
          <cell r="C1713">
            <v>1244</v>
          </cell>
          <cell r="D1713" t="str">
            <v>Previous IDs: FGRRES_01457</v>
          </cell>
          <cell r="E1713" t="str">
            <v>FGSG_01457</v>
          </cell>
          <cell r="G1713" t="str">
            <v>Telomeric DNA-binding factor trf1</v>
          </cell>
          <cell r="H1713" t="str">
            <v>FGRAMPH1_01T03581</v>
          </cell>
          <cell r="I1713" t="str">
            <v>Telomeric DNA-binding factor trf1</v>
          </cell>
        </row>
        <row r="1714">
          <cell r="A1714" t="str">
            <v>FGRAMPH1_01G03583</v>
          </cell>
          <cell r="B1714" t="str">
            <v>FGRAMPH1_01T03583</v>
          </cell>
          <cell r="C1714">
            <v>1245</v>
          </cell>
          <cell r="D1714" t="str">
            <v>Previous IDs: FGRRES_01458</v>
          </cell>
          <cell r="E1714" t="str">
            <v>FGSG_01458</v>
          </cell>
          <cell r="G1714" t="str">
            <v>hypothetical protein</v>
          </cell>
          <cell r="H1714" t="str">
            <v>FGRAMPH1_01T03583</v>
          </cell>
          <cell r="I1714" t="str">
            <v>hypothetical protein</v>
          </cell>
        </row>
        <row r="1715">
          <cell r="A1715" t="str">
            <v>FGRAMPH1_01G03585</v>
          </cell>
          <cell r="B1715" t="str">
            <v>FGRAMPH1_01T03585</v>
          </cell>
          <cell r="C1715">
            <v>1246</v>
          </cell>
          <cell r="D1715" t="str">
            <v>Previous IDs: FGRRES_01459</v>
          </cell>
          <cell r="E1715" t="str">
            <v>FGSG_01459</v>
          </cell>
          <cell r="G1715" t="str">
            <v>hypothetical protein</v>
          </cell>
          <cell r="H1715" t="str">
            <v>FGRAMPH1_01T03585</v>
          </cell>
          <cell r="I1715" t="str">
            <v>hypothetical protein</v>
          </cell>
        </row>
        <row r="1716">
          <cell r="A1716" t="str">
            <v>FGRAMPH1_01G03587</v>
          </cell>
          <cell r="B1716" t="str">
            <v>FGRAMPH1_01T03587</v>
          </cell>
          <cell r="C1716">
            <v>1247</v>
          </cell>
          <cell r="D1716" t="str">
            <v>Previous IDs: FGRRES_01460</v>
          </cell>
          <cell r="E1716" t="str">
            <v>FGSG_01460</v>
          </cell>
          <cell r="G1716" t="str">
            <v>hypothetical protein</v>
          </cell>
          <cell r="H1716" t="str">
            <v>FGRAMPH1_01T03587</v>
          </cell>
          <cell r="I1716" t="str">
            <v>hypothetical protein</v>
          </cell>
        </row>
        <row r="1717">
          <cell r="A1717" t="str">
            <v>FGRAMPH1_01G03589</v>
          </cell>
          <cell r="B1717" t="str">
            <v>FGRAMPH1_01T03589</v>
          </cell>
          <cell r="C1717">
            <v>1248</v>
          </cell>
          <cell r="D1717" t="str">
            <v>Previous IDs: FGRRES_01461</v>
          </cell>
          <cell r="E1717" t="str">
            <v>FGSG_01461</v>
          </cell>
          <cell r="G1717" t="str">
            <v>hypothetical protein FPSE_08491</v>
          </cell>
          <cell r="H1717" t="str">
            <v>FGRAMPH1_01T03589</v>
          </cell>
          <cell r="I1717" t="str">
            <v>hypothetical protein FPSE_08491</v>
          </cell>
        </row>
        <row r="1718">
          <cell r="A1718" t="str">
            <v>FGRAMPH1_01G03591</v>
          </cell>
          <cell r="B1718" t="str">
            <v>FGRAMPH1_01T03591</v>
          </cell>
          <cell r="C1718">
            <v>1249</v>
          </cell>
          <cell r="D1718" t="str">
            <v>Previous IDs: FGRRES_01462</v>
          </cell>
          <cell r="E1718" t="str">
            <v>FGSG_01462</v>
          </cell>
          <cell r="G1718" t="str">
            <v>related to pyridoxamine phosphate oxidase family</v>
          </cell>
          <cell r="H1718" t="str">
            <v>FGRAMPH1_01T03591</v>
          </cell>
          <cell r="I1718" t="str">
            <v>related to pyridoxamine phosphate oxidase family</v>
          </cell>
        </row>
        <row r="1719">
          <cell r="A1719" t="str">
            <v>FGRAMPH1_01G03593</v>
          </cell>
          <cell r="B1719" t="str">
            <v>FGRAMPH1_01T03593</v>
          </cell>
          <cell r="C1719">
            <v>1250</v>
          </cell>
          <cell r="D1719" t="str">
            <v>Previous IDs: FGRRES_01463</v>
          </cell>
          <cell r="E1719" t="str">
            <v>FGSG_01463</v>
          </cell>
          <cell r="G1719" t="str">
            <v>transcription factor</v>
          </cell>
          <cell r="H1719" t="str">
            <v>FGRAMPH1_01T03593</v>
          </cell>
          <cell r="I1719" t="str">
            <v>transcription factor</v>
          </cell>
        </row>
        <row r="1720">
          <cell r="A1720" t="str">
            <v>FGRAMPH1_01G03595</v>
          </cell>
          <cell r="B1720" t="str">
            <v>FGRAMPH1_01T03595</v>
          </cell>
          <cell r="C1720">
            <v>1251</v>
          </cell>
          <cell r="D1720" t="str">
            <v>Previous IDs: FGRRES_01464</v>
          </cell>
          <cell r="E1720" t="str">
            <v>FGSG_01464</v>
          </cell>
          <cell r="G1720" t="str">
            <v>serine/threonine-protein phosphatase PP1-1</v>
          </cell>
          <cell r="H1720" t="str">
            <v>FGRAMPH1_01T03595</v>
          </cell>
          <cell r="I1720" t="str">
            <v>serine/threonine-protein phosphatase PP1-1</v>
          </cell>
        </row>
        <row r="1721">
          <cell r="A1721" t="str">
            <v>FGRAMPH1_01G03597</v>
          </cell>
          <cell r="B1721" t="str">
            <v>FGRAMPH1_01T03597</v>
          </cell>
          <cell r="C1721">
            <v>1252</v>
          </cell>
          <cell r="D1721" t="str">
            <v>Previous IDs: FGRRES_01465</v>
          </cell>
          <cell r="E1721" t="str">
            <v>FGSG_01465</v>
          </cell>
          <cell r="G1721" t="str">
            <v>trna wybutosine-synthesizing 2</v>
          </cell>
          <cell r="H1721" t="str">
            <v>FGRAMPH1_01T03597</v>
          </cell>
          <cell r="I1721" t="str">
            <v>trna wybutosine-synthesizing 2</v>
          </cell>
        </row>
        <row r="1722">
          <cell r="A1722" t="str">
            <v>FGRAMPH1_01G03599</v>
          </cell>
          <cell r="B1722" t="str">
            <v>FGRAMPH1_01T03599</v>
          </cell>
          <cell r="C1722">
            <v>1253</v>
          </cell>
          <cell r="D1722" t="str">
            <v>Previous IDs: FGRRES_01466</v>
          </cell>
          <cell r="E1722" t="str">
            <v>FGSG_01466</v>
          </cell>
          <cell r="G1722" t="str">
            <v>secretory pathway</v>
          </cell>
          <cell r="H1722" t="str">
            <v>FGRAMPH1_01T03599</v>
          </cell>
          <cell r="I1722" t="str">
            <v>secretory pathway</v>
          </cell>
        </row>
        <row r="1723">
          <cell r="A1723" t="str">
            <v>FGRAMPH1_01G03601</v>
          </cell>
          <cell r="B1723" t="str">
            <v>FGRAMPH1_01T03601</v>
          </cell>
          <cell r="C1723">
            <v>1254</v>
          </cell>
          <cell r="D1723" t="str">
            <v>Previous IDs: FGRRES_01467</v>
          </cell>
          <cell r="E1723" t="str">
            <v>FGSG_01467</v>
          </cell>
          <cell r="G1723" t="str">
            <v>origin recognition complex subunit 6</v>
          </cell>
          <cell r="H1723" t="str">
            <v>FGRAMPH1_01T03601</v>
          </cell>
          <cell r="I1723" t="str">
            <v>origin recognition complex subunit 6</v>
          </cell>
        </row>
        <row r="1724">
          <cell r="A1724" t="str">
            <v>FGRAMPH1_01G03603</v>
          </cell>
          <cell r="B1724" t="str">
            <v>FGRAMPH1_01T03603</v>
          </cell>
          <cell r="C1724">
            <v>1255</v>
          </cell>
          <cell r="D1724" t="str">
            <v>Previous IDs: FGRRES_01468</v>
          </cell>
          <cell r="E1724" t="str">
            <v>FGSG_01468</v>
          </cell>
          <cell r="G1724" t="str">
            <v>hypothetical protein</v>
          </cell>
          <cell r="H1724" t="str">
            <v>FGRAMPH1_01T03603</v>
          </cell>
          <cell r="I1724" t="str">
            <v>hypothetical protein</v>
          </cell>
        </row>
        <row r="1725">
          <cell r="A1725" t="str">
            <v>FGRAMPH1_01G03605</v>
          </cell>
          <cell r="B1725" t="str">
            <v>FGRAMPH1_01T03605</v>
          </cell>
          <cell r="C1725">
            <v>1256</v>
          </cell>
          <cell r="D1725" t="str">
            <v>Previous IDs: FGRRES_01469</v>
          </cell>
          <cell r="E1725" t="str">
            <v>FGSG_01469</v>
          </cell>
          <cell r="G1725" t="str">
            <v>3-oxoacyl-[acyl-carrier ] reductase</v>
          </cell>
          <cell r="H1725" t="str">
            <v>FGRAMPH1_01T03605</v>
          </cell>
          <cell r="I1725" t="str">
            <v>3-oxoacyl-[acyl-carrier ] reductase</v>
          </cell>
        </row>
        <row r="1726">
          <cell r="A1726" t="str">
            <v>FGRAMPH1_01G03607</v>
          </cell>
          <cell r="B1726" t="str">
            <v>FGRAMPH1_01T03607</v>
          </cell>
          <cell r="C1726">
            <v>1257</v>
          </cell>
          <cell r="D1726" t="str">
            <v>Previous IDs: FGRRES_01470</v>
          </cell>
          <cell r="E1726" t="str">
            <v>FGSG_01470</v>
          </cell>
          <cell r="G1726" t="str">
            <v>zinc-finger protein ZPR1</v>
          </cell>
          <cell r="H1726" t="str">
            <v>FGRAMPH1_01T03607</v>
          </cell>
          <cell r="I1726" t="str">
            <v>zinc-finger protein ZPR1</v>
          </cell>
        </row>
        <row r="1727">
          <cell r="A1727" t="str">
            <v>FGRAMPH1_01G03609</v>
          </cell>
          <cell r="B1727" t="str">
            <v>FGRAMPH1_01T03609</v>
          </cell>
          <cell r="C1727">
            <v>9502</v>
          </cell>
          <cell r="D1727" t="str">
            <v>Previous IDs: FGRRES_11958</v>
          </cell>
          <cell r="E1727" t="str">
            <v>FGSG_11958</v>
          </cell>
          <cell r="G1727" t="str">
            <v>hypothetical protein</v>
          </cell>
          <cell r="H1727" t="str">
            <v>FGRAMPH1_01T03609</v>
          </cell>
          <cell r="I1727" t="str">
            <v>hypothetical protein</v>
          </cell>
        </row>
        <row r="1728">
          <cell r="A1728" t="str">
            <v>FGRAMPH1_01G03613</v>
          </cell>
          <cell r="B1728" t="str">
            <v>FGRAMPH1_01T03613</v>
          </cell>
          <cell r="C1728">
            <v>1258</v>
          </cell>
          <cell r="D1728" t="str">
            <v>Previous IDs: FGRRES_01472</v>
          </cell>
          <cell r="E1728" t="str">
            <v>FGSG_01472</v>
          </cell>
          <cell r="G1728" t="str">
            <v>hypothetical protein</v>
          </cell>
          <cell r="H1728" t="str">
            <v>FGRAMPH1_01T03613</v>
          </cell>
          <cell r="I1728" t="str">
            <v>hypothetical protein</v>
          </cell>
        </row>
        <row r="1729">
          <cell r="A1729" t="str">
            <v>FGRAMPH1_01G03615</v>
          </cell>
          <cell r="B1729" t="str">
            <v>FGRAMPH1_01T03615</v>
          </cell>
          <cell r="C1729">
            <v>11575</v>
          </cell>
          <cell r="D1729" t="str">
            <v>Previous IDs: FGRRES_15852</v>
          </cell>
          <cell r="E1729" t="str">
            <v>FGSG_01473</v>
          </cell>
          <cell r="F1729" t="str">
            <v>FGSG_15852</v>
          </cell>
          <cell r="G1729" t="str">
            <v>glycerophosphocholine phosphodiesterase</v>
          </cell>
          <cell r="H1729" t="str">
            <v>FGRAMPH1_01T03615</v>
          </cell>
          <cell r="I1729" t="str">
            <v>glycerophosphocholine phosphodiesterase</v>
          </cell>
        </row>
        <row r="1730">
          <cell r="A1730" t="str">
            <v>FGRAMPH1_01G03617</v>
          </cell>
          <cell r="B1730" t="str">
            <v>FGRAMPH1_01T03617</v>
          </cell>
          <cell r="C1730">
            <v>1259</v>
          </cell>
          <cell r="D1730" t="str">
            <v>Previous IDs: FGRRES_01474</v>
          </cell>
          <cell r="E1730" t="str">
            <v>FGSG_01474</v>
          </cell>
          <cell r="G1730" t="str">
            <v>hypothetical protein</v>
          </cell>
          <cell r="H1730" t="str">
            <v>FGRAMPH1_01T03617</v>
          </cell>
          <cell r="I1730" t="str">
            <v>hypothetical protein</v>
          </cell>
        </row>
        <row r="1731">
          <cell r="A1731" t="str">
            <v>FGRAMPH1_01G03619</v>
          </cell>
          <cell r="B1731" t="str">
            <v>FGRAMPH1_01T03619</v>
          </cell>
          <cell r="C1731">
            <v>9503</v>
          </cell>
          <cell r="D1731" t="str">
            <v>Previous IDs: FGRRES_11960</v>
          </cell>
          <cell r="E1731" t="str">
            <v>FGSG_11960</v>
          </cell>
          <cell r="G1731" t="str">
            <v>hypothetical protein</v>
          </cell>
          <cell r="H1731" t="str">
            <v>FGRAMPH1_01T03619</v>
          </cell>
          <cell r="I1731" t="str">
            <v>hypothetical protein</v>
          </cell>
        </row>
        <row r="1732">
          <cell r="A1732" t="str">
            <v>FGRAMPH1_01G03621</v>
          </cell>
          <cell r="B1732" t="str">
            <v>FGRAMPH1_01T03621</v>
          </cell>
          <cell r="C1732">
            <v>9504</v>
          </cell>
          <cell r="D1732" t="str">
            <v>Previous IDs: FGRRES_11961</v>
          </cell>
          <cell r="E1732" t="str">
            <v>FGSG_11961</v>
          </cell>
          <cell r="G1732" t="str">
            <v>krab zinc finger</v>
          </cell>
          <cell r="H1732" t="str">
            <v>FGRAMPH1_01T03621</v>
          </cell>
          <cell r="I1732" t="str">
            <v>krab zinc finger</v>
          </cell>
        </row>
        <row r="1733">
          <cell r="A1733" t="str">
            <v>FGRAMPH1_01G03623</v>
          </cell>
          <cell r="B1733" t="str">
            <v>FGRAMPH1_01T03623</v>
          </cell>
          <cell r="C1733">
            <v>1260</v>
          </cell>
          <cell r="D1733" t="str">
            <v>Previous IDs: FGRRES_01475</v>
          </cell>
          <cell r="E1733" t="str">
            <v>FGSG_01475</v>
          </cell>
          <cell r="G1733" t="str">
            <v>cell division protease ftsH</v>
          </cell>
          <cell r="H1733" t="str">
            <v>FGRAMPH1_01T03623</v>
          </cell>
          <cell r="I1733" t="str">
            <v>cell division protease ftsH</v>
          </cell>
        </row>
        <row r="1734">
          <cell r="A1734" t="str">
            <v>FGRAMPH1_01G03625</v>
          </cell>
          <cell r="B1734" t="str">
            <v>FGRAMPH1_01T03625</v>
          </cell>
          <cell r="C1734">
            <v>1261</v>
          </cell>
          <cell r="D1734" t="str">
            <v>Previous IDs: FGRRES_01476</v>
          </cell>
          <cell r="E1734" t="str">
            <v>FGSG_01476</v>
          </cell>
          <cell r="G1734" t="str">
            <v>related to aldehyde reductase II</v>
          </cell>
          <cell r="H1734" t="str">
            <v>FGRAMPH1_01T03625</v>
          </cell>
          <cell r="I1734" t="str">
            <v>related to aldehyde reductase II</v>
          </cell>
        </row>
        <row r="1735">
          <cell r="A1735" t="str">
            <v>FGRAMPH1_01G03627</v>
          </cell>
          <cell r="B1735" t="str">
            <v>FGRAMPH1_01T03627</v>
          </cell>
          <cell r="C1735">
            <v>1262</v>
          </cell>
          <cell r="D1735" t="str">
            <v>Previous IDs: FGRRES_01477</v>
          </cell>
          <cell r="E1735" t="str">
            <v>FGSG_01477</v>
          </cell>
          <cell r="G1735" t="str">
            <v>hypothetical protein</v>
          </cell>
          <cell r="H1735" t="str">
            <v>FGRAMPH1_01T03627</v>
          </cell>
          <cell r="I1735" t="str">
            <v>hypothetical protein</v>
          </cell>
        </row>
        <row r="1736">
          <cell r="A1736" t="str">
            <v>FGRAMPH1_01G03629</v>
          </cell>
          <cell r="B1736" t="str">
            <v>FGRAMPH1_01T03629</v>
          </cell>
          <cell r="C1736">
            <v>10969</v>
          </cell>
          <cell r="D1736" t="str">
            <v>Previous IDs: FGRRES_15128</v>
          </cell>
          <cell r="E1736" t="str">
            <v>FGSG_15128</v>
          </cell>
          <cell r="G1736" t="str">
            <v>unnamed protein product</v>
          </cell>
          <cell r="H1736" t="str">
            <v>FGRAMPH1_01T03629</v>
          </cell>
          <cell r="I1736" t="str">
            <v>unnamed protein product</v>
          </cell>
        </row>
        <row r="1737">
          <cell r="A1737" t="str">
            <v>FGRAMPH1_01G03631</v>
          </cell>
          <cell r="B1737" t="str">
            <v>FGRAMPH1_01T03631</v>
          </cell>
          <cell r="C1737">
            <v>1263</v>
          </cell>
          <cell r="D1737" t="str">
            <v>Previous IDs: FGRRES_01478</v>
          </cell>
          <cell r="E1737" t="str">
            <v>FGSG_01478</v>
          </cell>
          <cell r="G1737" t="str">
            <v>hypothetical protein</v>
          </cell>
          <cell r="H1737" t="str">
            <v>FGRAMPH1_01T03631</v>
          </cell>
          <cell r="I1737" t="str">
            <v>hypothetical protein</v>
          </cell>
        </row>
        <row r="1738">
          <cell r="A1738" t="str">
            <v>FGRAMPH1_01G03633</v>
          </cell>
          <cell r="B1738" t="str">
            <v>FGRAMPH1_01T03633</v>
          </cell>
          <cell r="C1738">
            <v>1264</v>
          </cell>
          <cell r="D1738" t="str">
            <v>Previous IDs: FGRRES_01479</v>
          </cell>
          <cell r="E1738" t="str">
            <v>FGSG_01479</v>
          </cell>
          <cell r="G1738" t="str">
            <v>hypothetical protein</v>
          </cell>
          <cell r="H1738" t="str">
            <v>FGRAMPH1_01T03633</v>
          </cell>
          <cell r="I1738" t="str">
            <v>hypothetical protein</v>
          </cell>
        </row>
        <row r="1739">
          <cell r="A1739" t="str">
            <v>FGRAMPH1_01G03635</v>
          </cell>
          <cell r="B1739" t="str">
            <v>FGRAMPH1_01T03635</v>
          </cell>
          <cell r="C1739">
            <v>1265</v>
          </cell>
          <cell r="D1739" t="str">
            <v>Previous IDs: FGRRES_01480</v>
          </cell>
          <cell r="E1739" t="str">
            <v>FGSG_01480</v>
          </cell>
          <cell r="G1739" t="str">
            <v>trna-splicing endonuclease subunit sen-54</v>
          </cell>
          <cell r="H1739" t="str">
            <v>FGRAMPH1_01T03635</v>
          </cell>
          <cell r="I1739" t="str">
            <v>trna-splicing endonuclease subunit sen-54</v>
          </cell>
        </row>
        <row r="1740">
          <cell r="A1740" t="str">
            <v>FGRAMPH1_01G03637</v>
          </cell>
          <cell r="B1740" t="str">
            <v>FGRAMPH1_01T03637</v>
          </cell>
          <cell r="C1740">
            <v>1266</v>
          </cell>
          <cell r="D1740" t="str">
            <v>Previous IDs: FGRRES_01481</v>
          </cell>
          <cell r="E1740" t="str">
            <v>FGSG_01481</v>
          </cell>
          <cell r="G1740" t="str">
            <v>probable arrestin domain</v>
          </cell>
          <cell r="H1740" t="str">
            <v>FGRAMPH1_01T03637</v>
          </cell>
          <cell r="I1740" t="str">
            <v>probable arrestin domain</v>
          </cell>
        </row>
        <row r="1741">
          <cell r="A1741" t="str">
            <v>FGRAMPH1_01G03639</v>
          </cell>
          <cell r="B1741" t="str">
            <v>FGRAMPH1_01T03639</v>
          </cell>
          <cell r="C1741">
            <v>1267</v>
          </cell>
          <cell r="D1741" t="str">
            <v>Previous IDs: FGRRES_01482</v>
          </cell>
          <cell r="E1741" t="str">
            <v>FGSG_01482</v>
          </cell>
          <cell r="G1741" t="str">
            <v>hypothetical protein</v>
          </cell>
          <cell r="H1741" t="str">
            <v>FGRAMPH1_01T03639</v>
          </cell>
          <cell r="I1741" t="str">
            <v>hypothetical protein</v>
          </cell>
        </row>
        <row r="1742">
          <cell r="A1742" t="str">
            <v>FGRAMPH1_01G03641</v>
          </cell>
          <cell r="B1742" t="str">
            <v>FGRAMPH1_01T03641</v>
          </cell>
          <cell r="C1742">
            <v>11576</v>
          </cell>
          <cell r="D1742" t="str">
            <v>Previous IDs: FGRRES_15853</v>
          </cell>
          <cell r="E1742" t="str">
            <v>FGSG_01483</v>
          </cell>
          <cell r="F1742" t="str">
            <v>FGSG_15853</v>
          </cell>
          <cell r="G1742" t="str">
            <v>unnamed protein product</v>
          </cell>
          <cell r="H1742" t="str">
            <v>FGRAMPH1_01T03641</v>
          </cell>
          <cell r="I1742" t="str">
            <v>unnamed protein product</v>
          </cell>
        </row>
        <row r="1743">
          <cell r="A1743" t="str">
            <v>FGRAMPH1_01G03643</v>
          </cell>
          <cell r="B1743" t="str">
            <v>FGRAMPH1_01T03643</v>
          </cell>
          <cell r="C1743">
            <v>1268</v>
          </cell>
          <cell r="D1743" t="str">
            <v>Previous IDs: FGRRES_01484</v>
          </cell>
          <cell r="E1743" t="str">
            <v>FGSG_01484</v>
          </cell>
          <cell r="G1743" t="str">
            <v>sugar transporter family</v>
          </cell>
          <cell r="H1743" t="str">
            <v>FGRAMPH1_01T03643</v>
          </cell>
          <cell r="I1743" t="str">
            <v>sugar transporter family</v>
          </cell>
        </row>
        <row r="1744">
          <cell r="A1744" t="str">
            <v>FGRAMPH1_01G03645</v>
          </cell>
          <cell r="B1744" t="str">
            <v>FGRAMPH1_01T03645</v>
          </cell>
          <cell r="C1744">
            <v>1269</v>
          </cell>
          <cell r="D1744" t="str">
            <v>Previous IDs: FGRRES_01485</v>
          </cell>
          <cell r="E1744" t="str">
            <v>FGSG_01485</v>
          </cell>
          <cell r="G1744" t="str">
            <v>glucose-6-phosphate 1-epimerase</v>
          </cell>
          <cell r="H1744" t="str">
            <v>FGRAMPH1_01T03645</v>
          </cell>
          <cell r="I1744" t="str">
            <v>glucose-6-phosphate 1-epimerase</v>
          </cell>
        </row>
        <row r="1745">
          <cell r="A1745" t="str">
            <v>FGRAMPH1_01G03647</v>
          </cell>
          <cell r="B1745" t="str">
            <v>FGRAMPH1_01T03647</v>
          </cell>
          <cell r="C1745">
            <v>1270</v>
          </cell>
          <cell r="D1745" t="str">
            <v>Previous IDs: FGRRES_01486</v>
          </cell>
          <cell r="E1745" t="str">
            <v>FGSG_01486</v>
          </cell>
          <cell r="G1745" t="str">
            <v>phospho-2-dehydro-3-deoxyheptonate aldolase</v>
          </cell>
          <cell r="H1745" t="str">
            <v>FGRAMPH1_01T03647</v>
          </cell>
          <cell r="I1745" t="str">
            <v>phospho-2-dehydro-3-deoxyheptonate aldolase</v>
          </cell>
        </row>
        <row r="1746">
          <cell r="A1746" t="str">
            <v>FGRAMPH1_01G03649</v>
          </cell>
          <cell r="B1746" t="str">
            <v>FGRAMPH1_01T03649</v>
          </cell>
          <cell r="C1746">
            <v>1271</v>
          </cell>
          <cell r="D1746" t="str">
            <v>Previous IDs: FGRRES_01487</v>
          </cell>
          <cell r="E1746" t="str">
            <v>FGSG_01487</v>
          </cell>
          <cell r="G1746" t="str">
            <v>hypothetical protein</v>
          </cell>
          <cell r="H1746" t="str">
            <v>FGRAMPH1_01T03649</v>
          </cell>
          <cell r="I1746" t="str">
            <v>hypothetical protein</v>
          </cell>
        </row>
        <row r="1747">
          <cell r="A1747" t="str">
            <v>FGRAMPH1_01G03651</v>
          </cell>
          <cell r="B1747" t="str">
            <v>FGRAMPH1_01T03651</v>
          </cell>
          <cell r="C1747">
            <v>1272</v>
          </cell>
          <cell r="D1747" t="str">
            <v>Previous IDs: FGRRES_01488</v>
          </cell>
          <cell r="E1747" t="str">
            <v>FGSG_01488</v>
          </cell>
          <cell r="G1747" t="str">
            <v>hypothetical protein</v>
          </cell>
          <cell r="H1747" t="str">
            <v>FGRAMPH1_01T03651</v>
          </cell>
          <cell r="I1747" t="str">
            <v>hypothetical protein</v>
          </cell>
        </row>
        <row r="1748">
          <cell r="A1748" t="str">
            <v>FGRAMPH1_01G03653</v>
          </cell>
          <cell r="B1748" t="str">
            <v>FGRAMPH1_01T03653</v>
          </cell>
          <cell r="C1748">
            <v>1273</v>
          </cell>
          <cell r="D1748" t="str">
            <v>Previous IDs: FGRRES_01489</v>
          </cell>
          <cell r="E1748" t="str">
            <v>FGSG_01489</v>
          </cell>
          <cell r="G1748" t="str">
            <v>rhodopsin family partial</v>
          </cell>
          <cell r="H1748" t="str">
            <v>FGRAMPH1_01T03653</v>
          </cell>
          <cell r="I1748" t="str">
            <v>rhodopsin family partial</v>
          </cell>
        </row>
        <row r="1749">
          <cell r="A1749" t="str">
            <v>FGRAMPH1_01G03655</v>
          </cell>
          <cell r="B1749" t="str">
            <v>FGRAMPH1_01T03655</v>
          </cell>
          <cell r="C1749">
            <v>1275</v>
          </cell>
          <cell r="D1749" t="str">
            <v>Previous IDs: FGRRES_01491</v>
          </cell>
          <cell r="E1749" t="str">
            <v>FGSG_01491</v>
          </cell>
          <cell r="G1749" t="str">
            <v>hypothetical protein</v>
          </cell>
          <cell r="H1749" t="str">
            <v>FGRAMPH1_01T03655</v>
          </cell>
          <cell r="I1749" t="str">
            <v>hypothetical protein</v>
          </cell>
        </row>
        <row r="1750">
          <cell r="A1750" t="str">
            <v>FGRAMPH1_01G03657</v>
          </cell>
          <cell r="B1750" t="str">
            <v>FGRAMPH1_01T03657</v>
          </cell>
          <cell r="C1750">
            <v>1274</v>
          </cell>
          <cell r="D1750" t="str">
            <v>Previous IDs: FGRRES_01490</v>
          </cell>
          <cell r="E1750" t="str">
            <v>FGSG_01490</v>
          </cell>
          <cell r="G1750" t="str">
            <v>ribonuclease p mrp subunit rpp1</v>
          </cell>
          <cell r="H1750" t="str">
            <v>FGRAMPH1_01T03657</v>
          </cell>
          <cell r="I1750" t="str">
            <v>ribonuclease p mrp subunit rpp1</v>
          </cell>
        </row>
        <row r="1751">
          <cell r="A1751" t="str">
            <v>FGRAMPH1_01G03659</v>
          </cell>
          <cell r="B1751" t="str">
            <v>FGRAMPH1_01T03659</v>
          </cell>
          <cell r="C1751">
            <v>1276</v>
          </cell>
          <cell r="D1751" t="str">
            <v>Previous IDs: FGRRES_01492</v>
          </cell>
          <cell r="E1751" t="str">
            <v>FGSG_01492</v>
          </cell>
          <cell r="G1751" t="str">
            <v>hypothetical protein</v>
          </cell>
          <cell r="H1751" t="str">
            <v>FGRAMPH1_01T03659</v>
          </cell>
          <cell r="I1751" t="str">
            <v>hypothetical protein</v>
          </cell>
        </row>
        <row r="1752">
          <cell r="A1752" t="str">
            <v>FGRAMPH1_01G03663</v>
          </cell>
          <cell r="B1752" t="str">
            <v>FGRAMPH1_01T03663</v>
          </cell>
          <cell r="C1752">
            <v>11577</v>
          </cell>
          <cell r="D1752" t="str">
            <v>Previous IDs: FGRRES_15854</v>
          </cell>
          <cell r="E1752" t="str">
            <v>FGSG_01494</v>
          </cell>
          <cell r="F1752" t="str">
            <v>FGSG_15854</v>
          </cell>
          <cell r="G1752" t="str">
            <v>hypothetical protein</v>
          </cell>
          <cell r="H1752" t="str">
            <v>FGRAMPH1_01T03663</v>
          </cell>
          <cell r="I1752" t="str">
            <v>hypothetical protein</v>
          </cell>
        </row>
        <row r="1753">
          <cell r="A1753" t="str">
            <v>FGRAMPH1_01G03665</v>
          </cell>
          <cell r="B1753" t="str">
            <v>FGRAMPH1_01T03665</v>
          </cell>
          <cell r="C1753">
            <v>1277</v>
          </cell>
          <cell r="D1753" t="str">
            <v>Previous IDs: FGRRES_01495</v>
          </cell>
          <cell r="E1753" t="str">
            <v>FGSG_01495</v>
          </cell>
          <cell r="G1753" t="str">
            <v>Mediator of RNA polymerase II transcription subunit 8</v>
          </cell>
          <cell r="H1753" t="str">
            <v>FGRAMPH1_01T03665</v>
          </cell>
          <cell r="I1753" t="str">
            <v>Mediator of RNA polymerase II transcription subunit 8</v>
          </cell>
        </row>
        <row r="1754">
          <cell r="A1754" t="str">
            <v>FGRAMPH1_01G03667</v>
          </cell>
          <cell r="B1754" t="str">
            <v>FGRAMPH1_01T03667</v>
          </cell>
          <cell r="C1754">
            <v>1278</v>
          </cell>
          <cell r="D1754" t="str">
            <v>Previous IDs: FGRRES_01496</v>
          </cell>
          <cell r="E1754" t="str">
            <v>FGSG_01496</v>
          </cell>
          <cell r="G1754" t="str">
            <v>choline-sulfatase</v>
          </cell>
          <cell r="H1754" t="str">
            <v>FGRAMPH1_01T03667</v>
          </cell>
          <cell r="I1754" t="str">
            <v>choline-sulfatase</v>
          </cell>
        </row>
        <row r="1755">
          <cell r="A1755" t="str">
            <v>FGRAMPH1_01G03669</v>
          </cell>
          <cell r="B1755" t="str">
            <v>FGRAMPH1_01T03669</v>
          </cell>
          <cell r="C1755">
            <v>1279</v>
          </cell>
          <cell r="D1755" t="str">
            <v>Previous IDs: FGRRES_01497</v>
          </cell>
          <cell r="E1755" t="str">
            <v>FGSG_01497</v>
          </cell>
          <cell r="G1755" t="str">
            <v>IQ domain-containing containing GTPase activating</v>
          </cell>
          <cell r="H1755" t="str">
            <v>FGRAMPH1_01T03669</v>
          </cell>
          <cell r="I1755" t="str">
            <v>IQ domain-containing containing GTPase activating</v>
          </cell>
        </row>
        <row r="1756">
          <cell r="A1756" t="str">
            <v>FGRAMPH1_01G03671</v>
          </cell>
          <cell r="B1756" t="str">
            <v>FGRAMPH1_01T03671</v>
          </cell>
          <cell r="C1756">
            <v>1280</v>
          </cell>
          <cell r="D1756" t="str">
            <v>Previous IDs: FGRRES_01498</v>
          </cell>
          <cell r="E1756" t="str">
            <v>FGSG_01498</v>
          </cell>
          <cell r="G1756" t="str">
            <v>sporulation rmd8</v>
          </cell>
          <cell r="H1756" t="str">
            <v>FGRAMPH1_01T03671</v>
          </cell>
          <cell r="I1756" t="str">
            <v>sporulation rmd8</v>
          </cell>
        </row>
        <row r="1757">
          <cell r="A1757" t="str">
            <v>FGRAMPH1_01G03673</v>
          </cell>
          <cell r="B1757" t="str">
            <v>FGRAMPH1_01T03673</v>
          </cell>
          <cell r="C1757">
            <v>1281</v>
          </cell>
          <cell r="D1757" t="str">
            <v>Previous IDs: FGRRES_01499</v>
          </cell>
          <cell r="E1757" t="str">
            <v>FGSG_01499</v>
          </cell>
          <cell r="G1757" t="str">
            <v>triose-phosphate transporter</v>
          </cell>
          <cell r="H1757" t="str">
            <v>FGRAMPH1_01T03673</v>
          </cell>
          <cell r="I1757" t="str">
            <v>triose-phosphate transporter</v>
          </cell>
        </row>
        <row r="1758">
          <cell r="A1758" t="str">
            <v>FGRAMPH1_01G03675</v>
          </cell>
          <cell r="B1758" t="str">
            <v>FGRAMPH1_01T03675</v>
          </cell>
          <cell r="C1758">
            <v>1282</v>
          </cell>
          <cell r="D1758" t="str">
            <v>Previous IDs: FGRRES_01500</v>
          </cell>
          <cell r="E1758" t="str">
            <v>FGSG_01500</v>
          </cell>
          <cell r="G1758" t="str">
            <v>hypothetical protein</v>
          </cell>
          <cell r="H1758" t="str">
            <v>FGRAMPH1_01T03675</v>
          </cell>
          <cell r="I1758" t="str">
            <v>hypothetical protein</v>
          </cell>
        </row>
        <row r="1759">
          <cell r="A1759" t="str">
            <v>FGRAMPH1_01G03677</v>
          </cell>
          <cell r="B1759" t="str">
            <v>FGRAMPH1_01T03677</v>
          </cell>
          <cell r="C1759">
            <v>11578</v>
          </cell>
          <cell r="D1759" t="str">
            <v>Previous IDs: FGRRES_15855_M</v>
          </cell>
          <cell r="E1759" t="str">
            <v>FGSG_01501</v>
          </cell>
          <cell r="F1759" t="str">
            <v>FGSG_15855</v>
          </cell>
          <cell r="G1759" t="str">
            <v>cu2+-exporting atpase</v>
          </cell>
          <cell r="H1759" t="str">
            <v>FGRAMPH1_01T03677</v>
          </cell>
          <cell r="I1759" t="str">
            <v>cu2+-exporting atpase</v>
          </cell>
        </row>
        <row r="1760">
          <cell r="A1760" t="str">
            <v>FGRAMPH1_01G03679</v>
          </cell>
          <cell r="B1760" t="str">
            <v>FGRAMPH1_01T03679</v>
          </cell>
          <cell r="C1760">
            <v>1283</v>
          </cell>
          <cell r="D1760" t="str">
            <v>Previous IDs: FGRRES_01502</v>
          </cell>
          <cell r="E1760" t="str">
            <v>FGSG_01502</v>
          </cell>
          <cell r="G1760" t="str">
            <v>COP9 signalosome complex subunit 7a</v>
          </cell>
          <cell r="H1760" t="str">
            <v>FGRAMPH1_01T03679</v>
          </cell>
          <cell r="I1760" t="str">
            <v>COP9 signalosome complex subunit 7a</v>
          </cell>
        </row>
        <row r="1761">
          <cell r="A1761" t="str">
            <v>FGRAMPH1_01G03681</v>
          </cell>
          <cell r="B1761" t="str">
            <v>FGRAMPH1_01T03681</v>
          </cell>
          <cell r="C1761">
            <v>1284</v>
          </cell>
          <cell r="D1761" t="str">
            <v>Previous IDs: FGRRES_01503</v>
          </cell>
          <cell r="E1761" t="str">
            <v>FGSG_01503</v>
          </cell>
          <cell r="G1761" t="str">
            <v>hypothetical protein</v>
          </cell>
          <cell r="H1761" t="str">
            <v>FGRAMPH1_01T03681</v>
          </cell>
          <cell r="I1761" t="str">
            <v>hypothetical protein</v>
          </cell>
        </row>
        <row r="1762">
          <cell r="A1762" t="str">
            <v>FGRAMPH1_01G03683</v>
          </cell>
          <cell r="B1762" t="str">
            <v>FGRAMPH1_01T03683</v>
          </cell>
          <cell r="C1762">
            <v>1285</v>
          </cell>
          <cell r="D1762" t="str">
            <v>Previous IDs: FGRRES_01504</v>
          </cell>
          <cell r="E1762" t="str">
            <v>FGSG_01504</v>
          </cell>
          <cell r="G1762" t="str">
            <v>60S ribosomal protein L31</v>
          </cell>
          <cell r="H1762" t="str">
            <v>FGRAMPH1_01T03683</v>
          </cell>
          <cell r="I1762" t="str">
            <v>60S ribosomal protein L31</v>
          </cell>
        </row>
        <row r="1763">
          <cell r="A1763" t="str">
            <v>FGRAMPH1_01G03685</v>
          </cell>
          <cell r="B1763" t="str">
            <v>FGRAMPH1_01T03685</v>
          </cell>
          <cell r="C1763">
            <v>1286</v>
          </cell>
          <cell r="D1763" t="str">
            <v>Previous IDs: FGRRES_01505</v>
          </cell>
          <cell r="E1763" t="str">
            <v>FGSG_01505</v>
          </cell>
          <cell r="G1763" t="str">
            <v>ubiquitin-conjugating enzyme E2-20 kDa</v>
          </cell>
          <cell r="H1763" t="str">
            <v>FGRAMPH1_01T03685</v>
          </cell>
          <cell r="I1763" t="str">
            <v>ubiquitin-conjugating enzyme E2-20 kDa</v>
          </cell>
        </row>
        <row r="1764">
          <cell r="A1764" t="str">
            <v>FGRAMPH1_01G03687</v>
          </cell>
          <cell r="B1764" t="str">
            <v>FGRAMPH1_01T03687</v>
          </cell>
          <cell r="C1764">
            <v>1287</v>
          </cell>
          <cell r="D1764" t="str">
            <v>Previous IDs: FGRRES_01506_M</v>
          </cell>
          <cell r="E1764" t="str">
            <v>FGSG_01506</v>
          </cell>
          <cell r="G1764" t="str">
            <v>camk camkl chk1 kinase</v>
          </cell>
          <cell r="H1764" t="str">
            <v>FGRAMPH1_01T03687</v>
          </cell>
          <cell r="I1764" t="str">
            <v>camk camkl chk1 kinase</v>
          </cell>
        </row>
        <row r="1765">
          <cell r="A1765" t="str">
            <v>FGRAMPH1_01G03689</v>
          </cell>
          <cell r="B1765" t="str">
            <v>FGRAMPH1_01T03689</v>
          </cell>
          <cell r="C1765">
            <v>11579</v>
          </cell>
          <cell r="D1765" t="str">
            <v>Previous IDs: FGRRES_15856</v>
          </cell>
          <cell r="E1765" t="str">
            <v>FGSG_01507</v>
          </cell>
          <cell r="F1765" t="str">
            <v>FGSG_15856</v>
          </cell>
          <cell r="G1765" t="str">
            <v>unnamed protein product</v>
          </cell>
          <cell r="H1765" t="str">
            <v>FGRAMPH1_01T03689</v>
          </cell>
          <cell r="I1765" t="str">
            <v>unnamed protein product</v>
          </cell>
        </row>
        <row r="1766">
          <cell r="A1766" t="str">
            <v>FGRAMPH1_01G03691</v>
          </cell>
          <cell r="B1766" t="str">
            <v>FGRAMPH1_01T03691</v>
          </cell>
          <cell r="C1766">
            <v>11580</v>
          </cell>
          <cell r="D1766" t="str">
            <v>Previous IDs: FGRRES_15857</v>
          </cell>
          <cell r="E1766" t="str">
            <v>FGSG_15857</v>
          </cell>
          <cell r="G1766" t="str">
            <v>Anaphase-promoting complex subunit 11</v>
          </cell>
          <cell r="H1766" t="str">
            <v>FGRAMPH1_01T03691</v>
          </cell>
          <cell r="I1766" t="str">
            <v>Anaphase-promoting complex subunit 11</v>
          </cell>
        </row>
        <row r="1767">
          <cell r="A1767" t="str">
            <v>FGRAMPH1_01G03693</v>
          </cell>
          <cell r="B1767" t="str">
            <v>FGRAMPH1_01T03693</v>
          </cell>
          <cell r="C1767">
            <v>1288</v>
          </cell>
          <cell r="D1767" t="str">
            <v>Previous IDs: FGRRES_01508</v>
          </cell>
          <cell r="E1767" t="str">
            <v>FGSG_01508</v>
          </cell>
          <cell r="G1767" t="str">
            <v>thiosulfate sulfurtransferase</v>
          </cell>
          <cell r="H1767" t="str">
            <v>FGRAMPH1_01T03693</v>
          </cell>
          <cell r="I1767" t="str">
            <v>thiosulfate sulfurtransferase</v>
          </cell>
        </row>
        <row r="1768">
          <cell r="A1768" t="str">
            <v>FGRAMPH1_01G03695</v>
          </cell>
          <cell r="B1768" t="str">
            <v>FGRAMPH1_01T03695</v>
          </cell>
          <cell r="C1768">
            <v>1289</v>
          </cell>
          <cell r="D1768" t="str">
            <v>Previous IDs: FGRRES_01509</v>
          </cell>
          <cell r="E1768" t="str">
            <v>FGSG_01509</v>
          </cell>
          <cell r="G1768" t="str">
            <v>40S ribosomal protein S2</v>
          </cell>
          <cell r="H1768" t="str">
            <v>FGRAMPH1_01T03695</v>
          </cell>
          <cell r="I1768" t="str">
            <v>40S ribosomal protein S2</v>
          </cell>
        </row>
        <row r="1769">
          <cell r="A1769" t="str">
            <v>FGRAMPH1_01G03697</v>
          </cell>
          <cell r="B1769" t="str">
            <v>FGRAMPH1_01T03697</v>
          </cell>
          <cell r="C1769">
            <v>1290</v>
          </cell>
          <cell r="D1769" t="str">
            <v>Previous IDs: FGRRES_01510</v>
          </cell>
          <cell r="E1769" t="str">
            <v>FGSG_01510</v>
          </cell>
          <cell r="G1769" t="str">
            <v>telomere length regulator rif1</v>
          </cell>
          <cell r="H1769" t="str">
            <v>FGRAMPH1_01T03697</v>
          </cell>
          <cell r="I1769" t="str">
            <v>telomere length regulator rif1</v>
          </cell>
        </row>
        <row r="1770">
          <cell r="A1770" t="str">
            <v>FGRAMPH1_01G03699</v>
          </cell>
          <cell r="B1770" t="str">
            <v>FGRAMPH1_01T03699</v>
          </cell>
          <cell r="C1770">
            <v>1291</v>
          </cell>
          <cell r="D1770" t="str">
            <v>Previous IDs: FGRRES_01511</v>
          </cell>
          <cell r="E1770" t="str">
            <v>FGSG_01511</v>
          </cell>
          <cell r="G1770" t="str">
            <v>guanine nucleotide exchange factor synembryn</v>
          </cell>
          <cell r="H1770" t="str">
            <v>FGRAMPH1_01T03699</v>
          </cell>
          <cell r="I1770" t="str">
            <v>guanine nucleotide exchange factor synembryn</v>
          </cell>
        </row>
        <row r="1771">
          <cell r="A1771" t="str">
            <v>FGRAMPH1_01G03701</v>
          </cell>
          <cell r="B1771" t="str">
            <v>FGRAMPH1_01T03701</v>
          </cell>
          <cell r="C1771">
            <v>1292</v>
          </cell>
          <cell r="D1771" t="str">
            <v>Previous IDs: FGRRES_01512</v>
          </cell>
          <cell r="E1771" t="str">
            <v>FGSG_01512</v>
          </cell>
          <cell r="G1771" t="str">
            <v>testis-specific chromo y 1</v>
          </cell>
          <cell r="H1771" t="str">
            <v>FGRAMPH1_01T03701</v>
          </cell>
          <cell r="I1771" t="str">
            <v>testis-specific chromo y 1</v>
          </cell>
        </row>
        <row r="1772">
          <cell r="A1772" t="str">
            <v>FGRAMPH1_01G03703</v>
          </cell>
          <cell r="B1772" t="str">
            <v>FGRAMPH1_01T03703</v>
          </cell>
          <cell r="C1772">
            <v>1293</v>
          </cell>
          <cell r="D1772" t="str">
            <v>Previous IDs: FGRRES_01513</v>
          </cell>
          <cell r="E1772" t="str">
            <v>FGSG_01513</v>
          </cell>
          <cell r="G1772" t="str">
            <v>hypothetical protein</v>
          </cell>
          <cell r="H1772" t="str">
            <v>FGRAMPH1_01T03703</v>
          </cell>
          <cell r="I1772" t="str">
            <v>hypothetical protein</v>
          </cell>
        </row>
        <row r="1773">
          <cell r="A1773" t="str">
            <v>FGRAMPH1_01G03705</v>
          </cell>
          <cell r="B1773" t="str">
            <v>FGRAMPH1_01T03705</v>
          </cell>
          <cell r="C1773">
            <v>1294</v>
          </cell>
          <cell r="D1773" t="str">
            <v>Previous IDs: FGRRES_01514</v>
          </cell>
          <cell r="E1773" t="str">
            <v>FGSG_01514</v>
          </cell>
          <cell r="G1773" t="str">
            <v>hypothetical protein</v>
          </cell>
          <cell r="H1773" t="str">
            <v>FGRAMPH1_01T03705</v>
          </cell>
          <cell r="I1773" t="str">
            <v>hypothetical protein</v>
          </cell>
        </row>
        <row r="1774">
          <cell r="A1774" t="str">
            <v>FGRAMPH1_01G03707</v>
          </cell>
          <cell r="B1774" t="str">
            <v>FGRAMPH1_01T03707</v>
          </cell>
          <cell r="C1774">
            <v>1295</v>
          </cell>
          <cell r="D1774" t="str">
            <v>Previous IDs: FGRRES_01515</v>
          </cell>
          <cell r="E1774" t="str">
            <v>FGSG_01515</v>
          </cell>
          <cell r="G1774" t="str">
            <v>transcription factor</v>
          </cell>
          <cell r="H1774" t="str">
            <v>FGRAMPH1_01T03707</v>
          </cell>
          <cell r="I1774" t="str">
            <v>transcription factor</v>
          </cell>
        </row>
        <row r="1775">
          <cell r="A1775" t="str">
            <v>FGRAMPH1_01G03709</v>
          </cell>
          <cell r="B1775" t="str">
            <v>FGRAMPH1_01T03709</v>
          </cell>
          <cell r="C1775">
            <v>1296</v>
          </cell>
          <cell r="D1775" t="str">
            <v>Previous IDs: FGRRES_01516</v>
          </cell>
          <cell r="E1775" t="str">
            <v>FGSG_01516</v>
          </cell>
          <cell r="G1775" t="str">
            <v>60S ribosomal protein L20</v>
          </cell>
          <cell r="H1775" t="str">
            <v>FGRAMPH1_01T03709</v>
          </cell>
          <cell r="I1775" t="str">
            <v>60S ribosomal protein L20</v>
          </cell>
        </row>
        <row r="1776">
          <cell r="A1776" t="str">
            <v>FGRAMPH1_01G03711</v>
          </cell>
          <cell r="B1776" t="str">
            <v>FGRAMPH1_01T03711</v>
          </cell>
          <cell r="C1776">
            <v>1297</v>
          </cell>
          <cell r="D1776" t="str">
            <v>Previous IDs: FGRRES_01517</v>
          </cell>
          <cell r="E1776" t="str">
            <v>FGSG_01517</v>
          </cell>
          <cell r="G1776" t="str">
            <v>hypothetical protein</v>
          </cell>
          <cell r="H1776" t="str">
            <v>FGRAMPH1_01T03711</v>
          </cell>
          <cell r="I1776" t="str">
            <v>hypothetical protein</v>
          </cell>
        </row>
        <row r="1777">
          <cell r="A1777" t="str">
            <v>FGRAMPH1_01G03713</v>
          </cell>
          <cell r="B1777" t="str">
            <v>FGRAMPH1_01T03713</v>
          </cell>
          <cell r="C1777">
            <v>1298</v>
          </cell>
          <cell r="D1777" t="str">
            <v>Previous IDs: FGRRES_01518</v>
          </cell>
          <cell r="E1777" t="str">
            <v>FGSG_01518</v>
          </cell>
          <cell r="G1777" t="str">
            <v>hypothetical protein</v>
          </cell>
          <cell r="H1777" t="str">
            <v>FGRAMPH1_01T03713</v>
          </cell>
          <cell r="I1777" t="str">
            <v>hypothetical protein</v>
          </cell>
        </row>
        <row r="1778">
          <cell r="A1778" t="str">
            <v>FGRAMPH1_01G03715</v>
          </cell>
          <cell r="B1778" t="str">
            <v>FGRAMPH1_01T03715</v>
          </cell>
          <cell r="C1778">
            <v>1299</v>
          </cell>
          <cell r="D1778" t="str">
            <v>Previous IDs: FGRRES_01519</v>
          </cell>
          <cell r="E1778" t="str">
            <v>FGSG_01519</v>
          </cell>
          <cell r="G1778" t="str">
            <v>COP9 signalosome complex subunit 12</v>
          </cell>
          <cell r="H1778" t="str">
            <v>FGRAMPH1_01T03715</v>
          </cell>
          <cell r="I1778" t="str">
            <v>COP9 signalosome complex subunit 12</v>
          </cell>
        </row>
        <row r="1779">
          <cell r="A1779" t="str">
            <v>FGRAMPH1_01G03717</v>
          </cell>
          <cell r="B1779" t="str">
            <v>FGRAMPH1_01T03717</v>
          </cell>
          <cell r="C1779">
            <v>1300</v>
          </cell>
          <cell r="D1779" t="str">
            <v>Previous IDs: FGRRES_01520</v>
          </cell>
          <cell r="E1779" t="str">
            <v>FGSG_01520</v>
          </cell>
          <cell r="G1779" t="str">
            <v>btb poz containing</v>
          </cell>
          <cell r="H1779" t="str">
            <v>FGRAMPH1_01T03717</v>
          </cell>
          <cell r="I1779" t="str">
            <v>btb poz containing</v>
          </cell>
        </row>
        <row r="1780">
          <cell r="A1780" t="str">
            <v>FGRAMPH1_01G03719</v>
          </cell>
          <cell r="B1780" t="str">
            <v>FGRAMPH1_01T03719</v>
          </cell>
          <cell r="C1780">
            <v>1301</v>
          </cell>
          <cell r="D1780" t="str">
            <v>Previous IDs: FGRRES_01521</v>
          </cell>
          <cell r="E1780" t="str">
            <v>FGSG_01521</v>
          </cell>
          <cell r="G1780" t="str">
            <v>alpha beta superfamily hydrolase</v>
          </cell>
          <cell r="H1780" t="str">
            <v>FGRAMPH1_01T03719</v>
          </cell>
          <cell r="I1780" t="str">
            <v>alpha beta superfamily hydrolase</v>
          </cell>
        </row>
        <row r="1781">
          <cell r="A1781" t="str">
            <v>FGRAMPH1_01G03721</v>
          </cell>
          <cell r="B1781" t="str">
            <v>FGRAMPH1_01T03721</v>
          </cell>
          <cell r="C1781">
            <v>1302</v>
          </cell>
          <cell r="D1781" t="str">
            <v>Previous IDs: FGRRES_01522</v>
          </cell>
          <cell r="E1781" t="str">
            <v>FGSG_01522</v>
          </cell>
          <cell r="G1781" t="str">
            <v>phosphatase 1 regulatory subunit SDS22</v>
          </cell>
          <cell r="H1781" t="str">
            <v>FGRAMPH1_01T03721</v>
          </cell>
          <cell r="I1781" t="str">
            <v>phosphatase 1 regulatory subunit SDS22</v>
          </cell>
        </row>
        <row r="1782">
          <cell r="A1782" t="str">
            <v>FGRAMPH1_01G03723</v>
          </cell>
          <cell r="B1782" t="str">
            <v>FGRAMPH1_01T03723</v>
          </cell>
          <cell r="C1782">
            <v>1303</v>
          </cell>
          <cell r="D1782" t="str">
            <v>Previous IDs: FGRRES_01523</v>
          </cell>
          <cell r="E1782" t="str">
            <v>FGSG_01523</v>
          </cell>
          <cell r="G1782" t="str">
            <v>NAD(P)H-dependent D-xylose reductase</v>
          </cell>
          <cell r="H1782" t="str">
            <v>FGRAMPH1_01T03723</v>
          </cell>
          <cell r="I1782" t="str">
            <v>NAD(P)H-dependent D-xylose reductase</v>
          </cell>
        </row>
        <row r="1783">
          <cell r="A1783" t="str">
            <v>FGRAMPH1_01G03725</v>
          </cell>
          <cell r="B1783" t="str">
            <v>FGRAMPH1_01T03725</v>
          </cell>
          <cell r="C1783">
            <v>11581</v>
          </cell>
          <cell r="D1783" t="str">
            <v>Previous IDs: FGRRES_15858</v>
          </cell>
          <cell r="E1783" t="str">
            <v>FGSG_11962</v>
          </cell>
          <cell r="F1783" t="str">
            <v>FGSG_11963</v>
          </cell>
          <cell r="G1783" t="str">
            <v>unnamed protein product</v>
          </cell>
          <cell r="H1783" t="str">
            <v>FGRAMPH1_01T03725</v>
          </cell>
          <cell r="I1783" t="str">
            <v>unnamed protein product</v>
          </cell>
        </row>
        <row r="1784">
          <cell r="A1784" t="str">
            <v>FGRAMPH1_01G03727</v>
          </cell>
          <cell r="B1784" t="str">
            <v>FGRAMPH1_01T03727</v>
          </cell>
          <cell r="C1784">
            <v>1304</v>
          </cell>
          <cell r="D1784" t="str">
            <v>Previous IDs: FGRRES_01525</v>
          </cell>
          <cell r="E1784" t="str">
            <v>FGSG_01525</v>
          </cell>
          <cell r="G1784" t="str">
            <v>tat pathway signal sequence</v>
          </cell>
          <cell r="H1784" t="str">
            <v>FGRAMPH1_01T03727</v>
          </cell>
          <cell r="I1784" t="str">
            <v>tat pathway signal sequence</v>
          </cell>
        </row>
        <row r="1785">
          <cell r="A1785" t="str">
            <v>FGRAMPH1_01G03729</v>
          </cell>
          <cell r="B1785" t="str">
            <v>FGRAMPH1_01T03729</v>
          </cell>
          <cell r="C1785">
            <v>1305</v>
          </cell>
          <cell r="D1785" t="str">
            <v>Previous IDs: FGRRES_01526</v>
          </cell>
          <cell r="E1785" t="str">
            <v>FGSG_01526</v>
          </cell>
          <cell r="G1785" t="str">
            <v>peroxisomal long-chain fatty acid import 2</v>
          </cell>
          <cell r="H1785" t="str">
            <v>FGRAMPH1_01T03729</v>
          </cell>
          <cell r="I1785" t="str">
            <v>peroxisomal long-chain fatty acid import 2</v>
          </cell>
        </row>
        <row r="1786">
          <cell r="A1786" t="str">
            <v>FGRAMPH1_01G03731</v>
          </cell>
          <cell r="B1786" t="str">
            <v>FGRAMPH1_01T03731</v>
          </cell>
          <cell r="C1786">
            <v>1306</v>
          </cell>
          <cell r="D1786" t="str">
            <v>Previous IDs: FGRRES_01527</v>
          </cell>
          <cell r="E1786" t="str">
            <v>FGSG_01527</v>
          </cell>
          <cell r="G1786" t="str">
            <v>phosphatase psr1</v>
          </cell>
          <cell r="H1786" t="str">
            <v>FGRAMPH1_01T03731</v>
          </cell>
          <cell r="I1786" t="str">
            <v>phosphatase psr1</v>
          </cell>
        </row>
        <row r="1787">
          <cell r="A1787" t="str">
            <v>FGRAMPH1_01G03733</v>
          </cell>
          <cell r="B1787" t="str">
            <v>FGRAMPH1_01T03733</v>
          </cell>
          <cell r="C1787">
            <v>1307</v>
          </cell>
          <cell r="D1787" t="str">
            <v>Previous IDs: FGRRES_01528_M</v>
          </cell>
          <cell r="E1787" t="str">
            <v>FGSG_01528</v>
          </cell>
          <cell r="G1787" t="str">
            <v>transport Sec61 subunit beta</v>
          </cell>
          <cell r="H1787" t="str">
            <v>FGRAMPH1_01T03733</v>
          </cell>
          <cell r="I1787" t="str">
            <v>transport Sec61 subunit beta</v>
          </cell>
        </row>
        <row r="1788">
          <cell r="A1788" t="str">
            <v>FGRAMPH1_01G03735</v>
          </cell>
          <cell r="B1788" t="str">
            <v>FGRAMPH1_01T03735</v>
          </cell>
          <cell r="C1788">
            <v>1308</v>
          </cell>
          <cell r="D1788" t="str">
            <v>Previous IDs: FGRRES_01529</v>
          </cell>
          <cell r="E1788" t="str">
            <v>FGSG_01529</v>
          </cell>
          <cell r="G1788" t="str">
            <v>hypothetical protein</v>
          </cell>
          <cell r="H1788" t="str">
            <v>FGRAMPH1_01T03735</v>
          </cell>
          <cell r="I1788" t="str">
            <v>hypothetical protein</v>
          </cell>
        </row>
        <row r="1789">
          <cell r="A1789" t="str">
            <v>FGRAMPH1_01G03737</v>
          </cell>
          <cell r="B1789" t="str">
            <v>FGRAMPH1_01T03737</v>
          </cell>
          <cell r="C1789">
            <v>1309</v>
          </cell>
          <cell r="D1789" t="str">
            <v>Previous IDs: FGRRES_01530</v>
          </cell>
          <cell r="E1789" t="str">
            <v>FGSG_01530</v>
          </cell>
          <cell r="G1789" t="str">
            <v>glucosyl glucuronosyl</v>
          </cell>
          <cell r="H1789" t="str">
            <v>FGRAMPH1_01T03737</v>
          </cell>
          <cell r="I1789" t="str">
            <v>glucosyl glucuronosyl</v>
          </cell>
        </row>
        <row r="1790">
          <cell r="A1790" t="str">
            <v>FGRAMPH1_01G03739</v>
          </cell>
          <cell r="B1790" t="str">
            <v>FGRAMPH1_01T03739</v>
          </cell>
          <cell r="C1790">
            <v>1310</v>
          </cell>
          <cell r="D1790" t="str">
            <v>Previous IDs: FGRRES_01531</v>
          </cell>
          <cell r="E1790" t="str">
            <v>FGSG_01531</v>
          </cell>
          <cell r="G1790" t="str">
            <v>fmn-dependent dehydrogenase</v>
          </cell>
          <cell r="H1790" t="str">
            <v>FGRAMPH1_01T03739</v>
          </cell>
          <cell r="I1790" t="str">
            <v>fmn-dependent dehydrogenase</v>
          </cell>
        </row>
        <row r="1791">
          <cell r="A1791" t="str">
            <v>FGRAMPH1_01G03741</v>
          </cell>
          <cell r="B1791" t="str">
            <v>FGRAMPH1_01T03741</v>
          </cell>
          <cell r="C1791">
            <v>1311</v>
          </cell>
          <cell r="D1791" t="str">
            <v>Previous IDs: FGRRES_01532</v>
          </cell>
          <cell r="E1791" t="str">
            <v>FGSG_01532</v>
          </cell>
          <cell r="G1791" t="str">
            <v>hypothetical protein</v>
          </cell>
          <cell r="H1791" t="str">
            <v>FGRAMPH1_01T03741</v>
          </cell>
          <cell r="I1791" t="str">
            <v>hypothetical protein</v>
          </cell>
        </row>
        <row r="1792">
          <cell r="A1792" t="str">
            <v>FGRAMPH1_01G03743</v>
          </cell>
          <cell r="B1792" t="str">
            <v>FGRAMPH1_01T03743</v>
          </cell>
          <cell r="C1792">
            <v>1312</v>
          </cell>
          <cell r="D1792" t="str">
            <v>Previous IDs: FGRRES_01533</v>
          </cell>
          <cell r="E1792" t="str">
            <v>FGSG_01533</v>
          </cell>
          <cell r="G1792" t="str">
            <v>choline transporter</v>
          </cell>
          <cell r="H1792" t="str">
            <v>FGRAMPH1_01T03743</v>
          </cell>
          <cell r="I1792" t="str">
            <v>choline transporter</v>
          </cell>
        </row>
        <row r="1793">
          <cell r="A1793" t="str">
            <v>FGRAMPH1_01G03745</v>
          </cell>
          <cell r="B1793" t="str">
            <v>FGRAMPH1_01T03745</v>
          </cell>
          <cell r="C1793">
            <v>1314</v>
          </cell>
          <cell r="D1793" t="str">
            <v>Previous IDs: FGRRES_01535</v>
          </cell>
          <cell r="E1793" t="str">
            <v>FGSG_01535</v>
          </cell>
          <cell r="G1793" t="str">
            <v>dolichyl-phosphate-mannose-protein mannosyltransferase 2</v>
          </cell>
          <cell r="H1793" t="str">
            <v>FGRAMPH1_01T03745</v>
          </cell>
          <cell r="I1793" t="str">
            <v>dolichyl-phosphate-mannose-protein mannosyltransferase 2</v>
          </cell>
        </row>
        <row r="1794">
          <cell r="A1794" t="str">
            <v>FGRAMPH1_01G03747</v>
          </cell>
          <cell r="B1794" t="str">
            <v>FGRAMPH1_01T03747</v>
          </cell>
          <cell r="C1794">
            <v>1313</v>
          </cell>
          <cell r="D1794" t="str">
            <v>Previous IDs: FGRRES_01534</v>
          </cell>
          <cell r="E1794" t="str">
            <v>FGSG_01534</v>
          </cell>
          <cell r="G1794" t="str">
            <v>Ras-related RABB1b</v>
          </cell>
          <cell r="H1794" t="str">
            <v>FGRAMPH1_01T03747</v>
          </cell>
          <cell r="I1794" t="str">
            <v>Ras-related RABB1b</v>
          </cell>
        </row>
        <row r="1795">
          <cell r="A1795" t="str">
            <v>FGRAMPH1_01G03749</v>
          </cell>
          <cell r="B1795" t="str">
            <v>FGRAMPH1_01T03749</v>
          </cell>
          <cell r="C1795">
            <v>1315</v>
          </cell>
          <cell r="D1795" t="str">
            <v>Previous IDs: FGRRES_01536</v>
          </cell>
          <cell r="E1795" t="str">
            <v>FGSG_01536</v>
          </cell>
          <cell r="G1795" t="str">
            <v>ring finger</v>
          </cell>
          <cell r="H1795" t="str">
            <v>FGRAMPH1_01T03749</v>
          </cell>
          <cell r="I1795" t="str">
            <v>ring finger</v>
          </cell>
        </row>
        <row r="1796">
          <cell r="A1796" t="str">
            <v>FGRAMPH1_01G03751</v>
          </cell>
          <cell r="B1796" t="str">
            <v>FGRAMPH1_01T03751</v>
          </cell>
          <cell r="C1796">
            <v>1316</v>
          </cell>
          <cell r="D1796" t="str">
            <v>Previous IDs: FGRRES_01537</v>
          </cell>
          <cell r="E1796" t="str">
            <v>FGSG_01537</v>
          </cell>
          <cell r="G1796" t="str">
            <v>mitotic-spindle organizing 1</v>
          </cell>
          <cell r="H1796" t="str">
            <v>FGRAMPH1_01T03751</v>
          </cell>
          <cell r="I1796" t="str">
            <v>mitotic-spindle organizing 1</v>
          </cell>
        </row>
        <row r="1797">
          <cell r="A1797" t="str">
            <v>FGRAMPH1_01G03753</v>
          </cell>
          <cell r="B1797" t="str">
            <v>FGRAMPH1_01T03753</v>
          </cell>
          <cell r="C1797">
            <v>1317</v>
          </cell>
          <cell r="D1797" t="str">
            <v>Previous IDs: FGRRES_01538</v>
          </cell>
          <cell r="E1797" t="str">
            <v>FGSG_01538</v>
          </cell>
          <cell r="G1797" t="str">
            <v>kinetochore spc25</v>
          </cell>
          <cell r="H1797" t="str">
            <v>FGRAMPH1_01T03753</v>
          </cell>
          <cell r="I1797" t="str">
            <v>kinetochore spc25</v>
          </cell>
        </row>
        <row r="1798">
          <cell r="A1798" t="str">
            <v>FGRAMPH1_01G03755</v>
          </cell>
          <cell r="B1798" t="str">
            <v>FGRAMPH1_01T03755</v>
          </cell>
          <cell r="C1798">
            <v>1318</v>
          </cell>
          <cell r="D1798" t="str">
            <v>Previous IDs: FGRRES_01539</v>
          </cell>
          <cell r="E1798" t="str">
            <v>FGSG_01539</v>
          </cell>
          <cell r="G1798" t="str">
            <v>rna polymerase i-specific transcription-initiation factor rrn6</v>
          </cell>
          <cell r="H1798" t="str">
            <v>FGRAMPH1_01T03755</v>
          </cell>
          <cell r="I1798" t="str">
            <v>rna polymerase i-specific transcription-initiation factor rrn6</v>
          </cell>
        </row>
        <row r="1799">
          <cell r="A1799" t="str">
            <v>FGRAMPH1_01G03757</v>
          </cell>
          <cell r="B1799" t="str">
            <v>FGRAMPH1_01T03757</v>
          </cell>
          <cell r="C1799">
            <v>1319</v>
          </cell>
          <cell r="D1799" t="str">
            <v>Previous IDs: FGRRES_01540</v>
          </cell>
          <cell r="E1799" t="str">
            <v>FGSG_01540</v>
          </cell>
          <cell r="G1799" t="str">
            <v>PITH domain-containing</v>
          </cell>
          <cell r="H1799" t="str">
            <v>FGRAMPH1_01T03757</v>
          </cell>
          <cell r="I1799" t="str">
            <v>PITH domain-containing</v>
          </cell>
        </row>
        <row r="1800">
          <cell r="A1800" t="str">
            <v>FGRAMPH1_01G03759</v>
          </cell>
          <cell r="B1800" t="str">
            <v>FGRAMPH1_01T03759</v>
          </cell>
          <cell r="C1800">
            <v>1321</v>
          </cell>
          <cell r="D1800" t="str">
            <v>Previous IDs: FGRRES_01542</v>
          </cell>
          <cell r="E1800" t="str">
            <v>FGSG_01542</v>
          </cell>
          <cell r="G1800" t="str">
            <v>cytochrome oxidase assembly</v>
          </cell>
          <cell r="H1800" t="str">
            <v>FGRAMPH1_01T03759</v>
          </cell>
          <cell r="I1800" t="str">
            <v>cytochrome oxidase assembly</v>
          </cell>
        </row>
        <row r="1801">
          <cell r="A1801" t="str">
            <v>FGRAMPH1_01G03761</v>
          </cell>
          <cell r="B1801" t="str">
            <v>FGRAMPH1_01T03761</v>
          </cell>
          <cell r="C1801">
            <v>1320</v>
          </cell>
          <cell r="D1801" t="str">
            <v>Previous IDs: FGRRES_01541</v>
          </cell>
          <cell r="E1801" t="str">
            <v>FGSG_01541</v>
          </cell>
          <cell r="G1801" t="str">
            <v>60s ribosomal l3</v>
          </cell>
          <cell r="H1801" t="str">
            <v>FGRAMPH1_01T03761</v>
          </cell>
          <cell r="I1801" t="str">
            <v>60s ribosomal l3</v>
          </cell>
        </row>
        <row r="1802">
          <cell r="A1802" t="str">
            <v>FGRAMPH1_01G03763</v>
          </cell>
          <cell r="B1802" t="str">
            <v>FGRAMPH1_01T03763</v>
          </cell>
          <cell r="C1802">
            <v>1322</v>
          </cell>
          <cell r="D1802" t="str">
            <v>Previous IDs: FGRRES_01543</v>
          </cell>
          <cell r="E1802" t="str">
            <v>FGSG_01543</v>
          </cell>
          <cell r="G1802" t="str">
            <v>hypothetical protein</v>
          </cell>
          <cell r="H1802" t="str">
            <v>FGRAMPH1_01T03763</v>
          </cell>
          <cell r="I1802" t="str">
            <v>hypothetical protein</v>
          </cell>
        </row>
        <row r="1803">
          <cell r="A1803" t="str">
            <v>FGRAMPH1_01G03765</v>
          </cell>
          <cell r="B1803" t="str">
            <v>FGRAMPH1_01T03765</v>
          </cell>
          <cell r="C1803">
            <v>1323</v>
          </cell>
          <cell r="D1803" t="str">
            <v>Previous IDs: FGRRES_01544</v>
          </cell>
          <cell r="E1803" t="str">
            <v>FGSG_01544</v>
          </cell>
          <cell r="G1803" t="str">
            <v>Ankyrin repeat nuc-2</v>
          </cell>
          <cell r="H1803" t="str">
            <v>FGRAMPH1_01T03765</v>
          </cell>
          <cell r="I1803" t="str">
            <v>Ankyrin repeat nuc-2</v>
          </cell>
        </row>
        <row r="1804">
          <cell r="A1804" t="str">
            <v>FGRAMPH1_01G03767</v>
          </cell>
          <cell r="B1804" t="str">
            <v>FGRAMPH1_01T03767</v>
          </cell>
          <cell r="C1804">
            <v>11582</v>
          </cell>
          <cell r="D1804" t="str">
            <v>Previous IDs: FGRRES_15859_M</v>
          </cell>
          <cell r="E1804" t="str">
            <v>FGSG_11964</v>
          </cell>
          <cell r="F1804" t="str">
            <v>FGSG_15859</v>
          </cell>
          <cell r="G1804" t="str">
            <v>CUE domain-containing 5</v>
          </cell>
          <cell r="H1804" t="str">
            <v>FGRAMPH1_01T03767</v>
          </cell>
          <cell r="I1804" t="str">
            <v>CUE domain-containing 5</v>
          </cell>
        </row>
        <row r="1805">
          <cell r="A1805" t="str">
            <v>FGRAMPH1_01G03769</v>
          </cell>
          <cell r="B1805" t="str">
            <v>FGRAMPH1_01T03769</v>
          </cell>
          <cell r="C1805">
            <v>1324</v>
          </cell>
          <cell r="D1805" t="str">
            <v>Previous IDs: FGRRES_01545</v>
          </cell>
          <cell r="E1805" t="str">
            <v>FGSG_01545</v>
          </cell>
          <cell r="G1805" t="str">
            <v>atp-dependent rna helicase dhx35</v>
          </cell>
          <cell r="H1805" t="str">
            <v>FGRAMPH1_01T03769</v>
          </cell>
          <cell r="I1805" t="str">
            <v>atp-dependent rna helicase dhx35</v>
          </cell>
        </row>
        <row r="1806">
          <cell r="A1806" t="str">
            <v>FGRAMPH1_01G03773</v>
          </cell>
          <cell r="B1806" t="str">
            <v>FGRAMPH1_01T03773</v>
          </cell>
          <cell r="C1806">
            <v>1325</v>
          </cell>
          <cell r="D1806" t="str">
            <v>Previous IDs: FGRRES_01546</v>
          </cell>
          <cell r="E1806" t="str">
            <v>FGSG_01546</v>
          </cell>
          <cell r="G1806" t="str">
            <v>hypothetical protein</v>
          </cell>
          <cell r="H1806" t="str">
            <v>FGRAMPH1_01T03773</v>
          </cell>
          <cell r="I1806" t="str">
            <v>hypothetical protein</v>
          </cell>
        </row>
        <row r="1807">
          <cell r="A1807" t="str">
            <v>FGRAMPH1_01G03775</v>
          </cell>
          <cell r="B1807" t="str">
            <v>FGRAMPH1_01T03775</v>
          </cell>
          <cell r="C1807">
            <v>1326</v>
          </cell>
          <cell r="D1807" t="str">
            <v>Previous IDs: FGRRES_01547</v>
          </cell>
          <cell r="E1807" t="str">
            <v>FGSG_01547</v>
          </cell>
          <cell r="G1807" t="str">
            <v>hypothetical protein</v>
          </cell>
          <cell r="H1807" t="str">
            <v>FGRAMPH1_01T03775</v>
          </cell>
          <cell r="I1807" t="str">
            <v>hypothetical protein</v>
          </cell>
        </row>
        <row r="1808">
          <cell r="A1808" t="str">
            <v>FGRAMPH1_01G03777</v>
          </cell>
          <cell r="B1808" t="str">
            <v>FGRAMPH1_01T03777</v>
          </cell>
          <cell r="C1808">
            <v>1327</v>
          </cell>
          <cell r="D1808" t="str">
            <v>Previous IDs: FGRRES_01548</v>
          </cell>
          <cell r="E1808" t="str">
            <v>FGSG_01548</v>
          </cell>
          <cell r="G1808" t="str">
            <v>hypothetical protein</v>
          </cell>
          <cell r="H1808" t="str">
            <v>FGRAMPH1_01T03777</v>
          </cell>
          <cell r="I1808" t="str">
            <v>hypothetical protein</v>
          </cell>
        </row>
        <row r="1809">
          <cell r="A1809" t="str">
            <v>FGRAMPH1_01G03779</v>
          </cell>
          <cell r="B1809" t="str">
            <v>FGRAMPH1_01T03779</v>
          </cell>
          <cell r="C1809">
            <v>11583</v>
          </cell>
          <cell r="D1809" t="str">
            <v>Previous IDs: FGRRES_15860</v>
          </cell>
          <cell r="E1809" t="str">
            <v>FGSG_01549</v>
          </cell>
          <cell r="F1809" t="str">
            <v>FGSG_15860</v>
          </cell>
          <cell r="G1809" t="str">
            <v>hypothetical protein</v>
          </cell>
          <cell r="H1809" t="str">
            <v>FGRAMPH1_01T03779</v>
          </cell>
          <cell r="I1809" t="str">
            <v>hypothetical protein</v>
          </cell>
        </row>
        <row r="1810">
          <cell r="A1810" t="str">
            <v>FGRAMPH1_01G03781</v>
          </cell>
          <cell r="B1810" t="str">
            <v>FGRAMPH1_01T03781</v>
          </cell>
          <cell r="C1810">
            <v>1328</v>
          </cell>
          <cell r="D1810" t="str">
            <v>Previous IDs: FGRRES_01550</v>
          </cell>
          <cell r="E1810" t="str">
            <v>FGSG_01550</v>
          </cell>
          <cell r="G1810" t="str">
            <v>dash complex subunit dad2</v>
          </cell>
          <cell r="H1810" t="str">
            <v>FGRAMPH1_01T03781</v>
          </cell>
          <cell r="I1810" t="str">
            <v>dash complex subunit dad2</v>
          </cell>
        </row>
        <row r="1811">
          <cell r="A1811" t="str">
            <v>FGRAMPH1_01G03783</v>
          </cell>
          <cell r="B1811" t="str">
            <v>FGRAMPH1_01T03783</v>
          </cell>
          <cell r="C1811">
            <v>1329</v>
          </cell>
          <cell r="D1811" t="str">
            <v>Previous IDs: FGRRES_01551</v>
          </cell>
          <cell r="E1811" t="str">
            <v>FGSG_01551</v>
          </cell>
          <cell r="G1811" t="str">
            <v>hypothetical protein</v>
          </cell>
          <cell r="H1811" t="str">
            <v>FGRAMPH1_01T03783</v>
          </cell>
          <cell r="I1811" t="str">
            <v>hypothetical protein</v>
          </cell>
        </row>
        <row r="1812">
          <cell r="A1812" t="str">
            <v>FGRAMPH1_01G03785</v>
          </cell>
          <cell r="B1812" t="str">
            <v>FGRAMPH1_01T03785</v>
          </cell>
          <cell r="C1812">
            <v>1330</v>
          </cell>
          <cell r="D1812" t="str">
            <v>Previous IDs: FGRRES_01552</v>
          </cell>
          <cell r="E1812" t="str">
            <v>FGSG_01552</v>
          </cell>
          <cell r="G1812" t="str">
            <v>retrograde transporter</v>
          </cell>
          <cell r="H1812" t="str">
            <v>FGRAMPH1_01T03785</v>
          </cell>
          <cell r="I1812" t="str">
            <v>retrograde transporter</v>
          </cell>
        </row>
        <row r="1813">
          <cell r="A1813" t="str">
            <v>FGRAMPH1_01G03787</v>
          </cell>
          <cell r="B1813" t="str">
            <v>FGRAMPH1_01T03787</v>
          </cell>
          <cell r="C1813">
            <v>1331</v>
          </cell>
          <cell r="D1813" t="str">
            <v>Previous IDs: FGRRES_01553</v>
          </cell>
          <cell r="E1813" t="str">
            <v>FGSG_01553</v>
          </cell>
          <cell r="G1813" t="str">
            <v>ribosomal rna-processing 12</v>
          </cell>
          <cell r="H1813" t="str">
            <v>FGRAMPH1_01T03787</v>
          </cell>
          <cell r="I1813" t="str">
            <v>ribosomal rna-processing 12</v>
          </cell>
        </row>
        <row r="1814">
          <cell r="A1814" t="str">
            <v>FGRAMPH1_01G03789</v>
          </cell>
          <cell r="B1814" t="str">
            <v>FGRAMPH1_01T03789</v>
          </cell>
          <cell r="C1814">
            <v>1332</v>
          </cell>
          <cell r="D1814" t="str">
            <v>Previous IDs: FGRRES_01554</v>
          </cell>
          <cell r="E1814" t="str">
            <v>FGSG_01554</v>
          </cell>
          <cell r="G1814" t="str">
            <v>hypothetical protein</v>
          </cell>
          <cell r="H1814" t="str">
            <v>FGRAMPH1_01T03789</v>
          </cell>
          <cell r="I1814" t="str">
            <v>hypothetical protein</v>
          </cell>
        </row>
        <row r="1815">
          <cell r="A1815" t="str">
            <v>FGRAMPH1_01G03791</v>
          </cell>
          <cell r="B1815" t="str">
            <v>FGRAMPH1_01T03791</v>
          </cell>
          <cell r="C1815">
            <v>9505</v>
          </cell>
          <cell r="D1815" t="str">
            <v>Previous IDs: FGRRES_11965</v>
          </cell>
          <cell r="E1815" t="str">
            <v>FGSG_11965</v>
          </cell>
          <cell r="G1815" t="str">
            <v>hypothetical protein</v>
          </cell>
          <cell r="H1815" t="str">
            <v>FGRAMPH1_01T03791</v>
          </cell>
          <cell r="I1815" t="str">
            <v>hypothetical protein</v>
          </cell>
        </row>
        <row r="1816">
          <cell r="A1816" t="str">
            <v>FGRAMPH1_01G03793</v>
          </cell>
          <cell r="B1816" t="str">
            <v>FGRAMPH1_01T03793</v>
          </cell>
          <cell r="C1816">
            <v>1333</v>
          </cell>
          <cell r="D1816" t="str">
            <v>Previous IDs: FGRRES_01555</v>
          </cell>
          <cell r="E1816" t="str">
            <v>FGSG_01555</v>
          </cell>
          <cell r="G1816" t="str">
            <v>ribonuclease z</v>
          </cell>
          <cell r="H1816" t="str">
            <v>FGRAMPH1_01T03793</v>
          </cell>
          <cell r="I1816" t="str">
            <v>ribonuclease z</v>
          </cell>
        </row>
        <row r="1817">
          <cell r="A1817" t="str">
            <v>FGRAMPH1_01G03795</v>
          </cell>
          <cell r="B1817" t="str">
            <v>FGRAMPH1_01T03795</v>
          </cell>
          <cell r="C1817">
            <v>1334</v>
          </cell>
          <cell r="D1817" t="str">
            <v>Previous IDs: FGRRES_01556</v>
          </cell>
          <cell r="E1817" t="str">
            <v>FGSG_01556</v>
          </cell>
          <cell r="G1817" t="str">
            <v>related to heterokaryon incompatibility het-6</v>
          </cell>
          <cell r="H1817" t="str">
            <v>FGRAMPH1_01T03795</v>
          </cell>
          <cell r="I1817" t="str">
            <v>related to heterokaryon incompatibility het-6</v>
          </cell>
        </row>
        <row r="1818">
          <cell r="A1818" t="str">
            <v>FGRAMPH1_01G03797</v>
          </cell>
          <cell r="B1818" t="str">
            <v>FGRAMPH1_01T03797</v>
          </cell>
          <cell r="C1818">
            <v>1335</v>
          </cell>
          <cell r="D1818" t="str">
            <v>Previous IDs: FGRRES_01557</v>
          </cell>
          <cell r="E1818" t="str">
            <v>FGSG_01557</v>
          </cell>
          <cell r="G1818" t="str">
            <v>histidine acid</v>
          </cell>
          <cell r="H1818" t="str">
            <v>FGRAMPH1_01T03797</v>
          </cell>
          <cell r="I1818" t="str">
            <v>histidine acid</v>
          </cell>
        </row>
        <row r="1819">
          <cell r="A1819" t="str">
            <v>FGRAMPH1_01G03799</v>
          </cell>
          <cell r="B1819" t="str">
            <v>FGRAMPH1_01T03799</v>
          </cell>
          <cell r="C1819">
            <v>1336</v>
          </cell>
          <cell r="D1819" t="str">
            <v>Previous IDs: FGRRES_01558</v>
          </cell>
          <cell r="E1819" t="str">
            <v>FGSG_01558</v>
          </cell>
          <cell r="G1819" t="str">
            <v>dna damage-responsive transcriptional repressor rph1</v>
          </cell>
          <cell r="H1819" t="str">
            <v>FGRAMPH1_01T03799</v>
          </cell>
          <cell r="I1819" t="str">
            <v>dna damage-responsive transcriptional repressor rph1</v>
          </cell>
        </row>
        <row r="1820">
          <cell r="A1820" t="str">
            <v>FGRAMPH1_01G03801</v>
          </cell>
          <cell r="B1820" t="str">
            <v>FGRAMPH1_01T03801</v>
          </cell>
          <cell r="C1820">
            <v>1337</v>
          </cell>
          <cell r="D1820" t="str">
            <v>Previous IDs: FGRRES_01559</v>
          </cell>
          <cell r="E1820" t="str">
            <v>FGSG_01559</v>
          </cell>
          <cell r="G1820" t="str">
            <v>serine threonine kinase</v>
          </cell>
          <cell r="H1820" t="str">
            <v>FGRAMPH1_01T03801</v>
          </cell>
          <cell r="I1820" t="str">
            <v>serine threonine kinase</v>
          </cell>
        </row>
        <row r="1821">
          <cell r="A1821" t="str">
            <v>FGRAMPH1_01G03803</v>
          </cell>
          <cell r="B1821" t="str">
            <v>FGRAMPH1_01T03803</v>
          </cell>
          <cell r="C1821">
            <v>1338</v>
          </cell>
          <cell r="D1821" t="str">
            <v>Previous IDs: FGRRES_01560</v>
          </cell>
          <cell r="E1821" t="str">
            <v>FGSG_01560</v>
          </cell>
          <cell r="G1821" t="str">
            <v>aminotransferase</v>
          </cell>
          <cell r="H1821" t="str">
            <v>FGRAMPH1_01T03803</v>
          </cell>
          <cell r="I1821" t="str">
            <v>aminotransferase</v>
          </cell>
        </row>
        <row r="1822">
          <cell r="A1822" t="str">
            <v>FGRAMPH1_01G03805</v>
          </cell>
          <cell r="B1822" t="str">
            <v>FGRAMPH1_01T03805</v>
          </cell>
          <cell r="C1822">
            <v>1339</v>
          </cell>
          <cell r="D1822" t="str">
            <v>Previous IDs: FGRRES_01561</v>
          </cell>
          <cell r="E1822" t="str">
            <v>FGSG_01561</v>
          </cell>
          <cell r="G1822" t="str">
            <v>xanthine dehydrogenase</v>
          </cell>
          <cell r="H1822" t="str">
            <v>FGRAMPH1_01T03805</v>
          </cell>
          <cell r="I1822" t="str">
            <v>xanthine dehydrogenase</v>
          </cell>
        </row>
        <row r="1823">
          <cell r="A1823" t="str">
            <v>FGRAMPH1_01G03807</v>
          </cell>
          <cell r="B1823" t="str">
            <v>FGRAMPH1_01T03807</v>
          </cell>
          <cell r="C1823">
            <v>1340</v>
          </cell>
          <cell r="D1823" t="str">
            <v>Previous IDs: FGRRES_01562</v>
          </cell>
          <cell r="E1823" t="str">
            <v>FGSG_01562</v>
          </cell>
          <cell r="G1823" t="str">
            <v>Regulator of drug sensitivity 2</v>
          </cell>
          <cell r="H1823" t="str">
            <v>FGRAMPH1_01T03807</v>
          </cell>
          <cell r="I1823" t="str">
            <v>Regulator of drug sensitivity 2</v>
          </cell>
        </row>
        <row r="1824">
          <cell r="A1824" t="str">
            <v>FGRAMPH1_01G03809</v>
          </cell>
          <cell r="B1824" t="str">
            <v>FGRAMPH1_01T03809</v>
          </cell>
          <cell r="C1824">
            <v>1341</v>
          </cell>
          <cell r="D1824" t="str">
            <v>Previous IDs: FGRRES_01563</v>
          </cell>
          <cell r="E1824" t="str">
            <v>FGSG_01563</v>
          </cell>
          <cell r="G1824" t="str">
            <v>transcription factor</v>
          </cell>
          <cell r="H1824" t="str">
            <v>FGRAMPH1_01T03809</v>
          </cell>
          <cell r="I1824" t="str">
            <v>transcription factor</v>
          </cell>
        </row>
        <row r="1825">
          <cell r="A1825" t="str">
            <v>FGRAMPH1_01G03811</v>
          </cell>
          <cell r="B1825" t="str">
            <v>FGRAMPH1_01T03811</v>
          </cell>
          <cell r="C1825">
            <v>1342</v>
          </cell>
          <cell r="D1825" t="str">
            <v>Previous IDs: FGRRES_01564</v>
          </cell>
          <cell r="E1825" t="str">
            <v>FGSG_01564</v>
          </cell>
          <cell r="G1825" t="str">
            <v>transcription factor</v>
          </cell>
          <cell r="H1825" t="str">
            <v>FGRAMPH1_01T03811</v>
          </cell>
          <cell r="I1825" t="str">
            <v>transcription factor</v>
          </cell>
        </row>
        <row r="1826">
          <cell r="A1826" t="str">
            <v>FGRAMPH1_01G03813</v>
          </cell>
          <cell r="B1826" t="str">
            <v>FGRAMPH1_01T03813</v>
          </cell>
          <cell r="C1826">
            <v>1343</v>
          </cell>
          <cell r="D1826" t="str">
            <v>Previous IDs: FGRRES_01565</v>
          </cell>
          <cell r="E1826" t="str">
            <v>FGSG_01565</v>
          </cell>
          <cell r="G1826" t="str">
            <v>hypothetical protein</v>
          </cell>
          <cell r="H1826" t="str">
            <v>FGRAMPH1_01T03813</v>
          </cell>
          <cell r="I1826" t="str">
            <v>hypothetical protein</v>
          </cell>
        </row>
        <row r="1827">
          <cell r="A1827" t="str">
            <v>FGRAMPH1_01G03815</v>
          </cell>
          <cell r="B1827" t="str">
            <v>FGRAMPH1_01T03815</v>
          </cell>
          <cell r="C1827">
            <v>1344</v>
          </cell>
          <cell r="D1827" t="str">
            <v>Previous IDs: FGRRES_01566</v>
          </cell>
          <cell r="E1827" t="str">
            <v>FGSG_01566</v>
          </cell>
          <cell r="G1827" t="str">
            <v>unnamed protein product</v>
          </cell>
          <cell r="H1827" t="str">
            <v>FGRAMPH1_01T03815</v>
          </cell>
          <cell r="I1827" t="str">
            <v>unnamed protein product</v>
          </cell>
        </row>
        <row r="1828">
          <cell r="A1828" t="str">
            <v>FGRAMPH1_01G03817</v>
          </cell>
          <cell r="B1828" t="str">
            <v>FGRAMPH1_01T03817</v>
          </cell>
          <cell r="C1828">
            <v>11584</v>
          </cell>
          <cell r="D1828" t="str">
            <v>Previous IDs: FGRRES_15861</v>
          </cell>
          <cell r="E1828" t="str">
            <v>FGSG_11966</v>
          </cell>
          <cell r="F1828" t="str">
            <v>FGSG_15861</v>
          </cell>
          <cell r="G1828" t="str">
            <v>ubiquitin conjugation factor E4 B</v>
          </cell>
          <cell r="H1828" t="str">
            <v>FGRAMPH1_01T03817</v>
          </cell>
          <cell r="I1828" t="str">
            <v>ubiquitin conjugation factor E4 B</v>
          </cell>
        </row>
        <row r="1829">
          <cell r="A1829" t="str">
            <v>FGRAMPH1_01G03819</v>
          </cell>
          <cell r="B1829" t="str">
            <v>FGRAMPH1_01T03819</v>
          </cell>
          <cell r="C1829">
            <v>1345</v>
          </cell>
          <cell r="D1829" t="str">
            <v>Previous IDs: FGRRES_01567</v>
          </cell>
          <cell r="E1829" t="str">
            <v>FGSG_01567</v>
          </cell>
          <cell r="G1829" t="str">
            <v>adenosine deaminase</v>
          </cell>
          <cell r="H1829" t="str">
            <v>FGRAMPH1_01T03819</v>
          </cell>
          <cell r="I1829" t="str">
            <v>adenosine deaminase</v>
          </cell>
        </row>
        <row r="1830">
          <cell r="A1830" t="str">
            <v>FGRAMPH1_01G03821</v>
          </cell>
          <cell r="B1830" t="str">
            <v>FGRAMPH1_01T03821</v>
          </cell>
          <cell r="C1830">
            <v>9506</v>
          </cell>
          <cell r="D1830" t="str">
            <v>Previous IDs: FGRRES_11967</v>
          </cell>
          <cell r="E1830" t="str">
            <v>FGSG_11967</v>
          </cell>
          <cell r="G1830" t="str">
            <v>traf-type zinc finger</v>
          </cell>
          <cell r="H1830" t="str">
            <v>FGRAMPH1_01T03821</v>
          </cell>
          <cell r="I1830" t="str">
            <v>traf-type zinc finger</v>
          </cell>
        </row>
        <row r="1831">
          <cell r="A1831" t="str">
            <v>FGRAMPH1_01G03823</v>
          </cell>
          <cell r="B1831" t="str">
            <v>FGRAMPH1_01T03823</v>
          </cell>
          <cell r="C1831">
            <v>1346</v>
          </cell>
          <cell r="D1831" t="str">
            <v>Previous IDs: FGRRES_01569</v>
          </cell>
          <cell r="E1831" t="str">
            <v>FGSG_01569</v>
          </cell>
          <cell r="G1831" t="str">
            <v>related to calpain</v>
          </cell>
          <cell r="H1831" t="str">
            <v>FGRAMPH1_01T03823</v>
          </cell>
          <cell r="I1831" t="str">
            <v>related to calpain</v>
          </cell>
        </row>
        <row r="1832">
          <cell r="A1832" t="str">
            <v>FGRAMPH1_01G03827</v>
          </cell>
          <cell r="B1832" t="str">
            <v>FGRAMPH1_01T03827</v>
          </cell>
          <cell r="C1832">
            <v>1347</v>
          </cell>
          <cell r="D1832" t="str">
            <v>Previous IDs: FGRRES_01570</v>
          </cell>
          <cell r="E1832" t="str">
            <v>FGSG_01570</v>
          </cell>
          <cell r="G1832" t="str">
            <v>cutinase precursor</v>
          </cell>
          <cell r="H1832" t="str">
            <v>FGRAMPH1_01T03827</v>
          </cell>
          <cell r="I1832" t="str">
            <v>cutinase precursor</v>
          </cell>
        </row>
        <row r="1833">
          <cell r="A1833" t="str">
            <v>FGRAMPH1_01G03829</v>
          </cell>
          <cell r="B1833" t="str">
            <v>FGRAMPH1_01T03829</v>
          </cell>
          <cell r="C1833">
            <v>1348</v>
          </cell>
          <cell r="D1833" t="str">
            <v>Previous IDs: FGRRES_01571</v>
          </cell>
          <cell r="E1833" t="str">
            <v>FGSG_01571</v>
          </cell>
          <cell r="G1833" t="str">
            <v>hormone-sensitive lipase</v>
          </cell>
          <cell r="H1833" t="str">
            <v>FGRAMPH1_01T03829</v>
          </cell>
          <cell r="I1833" t="str">
            <v>hormone-sensitive lipase</v>
          </cell>
        </row>
        <row r="1834">
          <cell r="A1834" t="str">
            <v>FGRAMPH1_01G03831</v>
          </cell>
          <cell r="B1834" t="str">
            <v>FGRAMPH1_01T03831</v>
          </cell>
          <cell r="C1834">
            <v>1349</v>
          </cell>
          <cell r="D1834" t="str">
            <v>Previous IDs: FGRRES_01572</v>
          </cell>
          <cell r="E1834" t="str">
            <v>FGSG_01572</v>
          </cell>
          <cell r="G1834" t="str">
            <v>glutamate decarboxylase 1</v>
          </cell>
          <cell r="H1834" t="str">
            <v>FGRAMPH1_01T03831</v>
          </cell>
          <cell r="I1834" t="str">
            <v>glutamate decarboxylase 1</v>
          </cell>
        </row>
        <row r="1835">
          <cell r="A1835" t="str">
            <v>FGRAMPH1_01G03833</v>
          </cell>
          <cell r="B1835" t="str">
            <v>FGRAMPH1_01T03833</v>
          </cell>
          <cell r="C1835">
            <v>1350</v>
          </cell>
          <cell r="D1835" t="str">
            <v>Previous IDs: FGRRES_01573</v>
          </cell>
          <cell r="E1835" t="str">
            <v>FGSG_01573</v>
          </cell>
          <cell r="G1835" t="str">
            <v>acetylornithine aminotransferase</v>
          </cell>
          <cell r="H1835" t="str">
            <v>FGRAMPH1_01T03833</v>
          </cell>
          <cell r="I1835" t="str">
            <v>acetylornithine aminotransferase</v>
          </cell>
        </row>
        <row r="1836">
          <cell r="A1836" t="str">
            <v>FGRAMPH1_01G03835</v>
          </cell>
          <cell r="B1836" t="str">
            <v>FGRAMPH1_01T03835</v>
          </cell>
          <cell r="C1836">
            <v>1351</v>
          </cell>
          <cell r="D1836" t="str">
            <v>Previous IDs: FGRRES_01574</v>
          </cell>
          <cell r="E1836" t="str">
            <v>FGSG_01574</v>
          </cell>
          <cell r="G1836" t="str">
            <v>related to autophagy Atg27</v>
          </cell>
          <cell r="H1836" t="str">
            <v>FGRAMPH1_01T03835</v>
          </cell>
          <cell r="I1836" t="str">
            <v>related to autophagy Atg27</v>
          </cell>
        </row>
        <row r="1837">
          <cell r="A1837" t="str">
            <v>FGRAMPH1_01G03837</v>
          </cell>
          <cell r="B1837" t="str">
            <v>FGRAMPH1_01T03837</v>
          </cell>
          <cell r="C1837">
            <v>13203</v>
          </cell>
          <cell r="D1837" t="str">
            <v>Previous IDs: FGRRES_17606</v>
          </cell>
          <cell r="E1837" t="str">
            <v>FGSG_11968</v>
          </cell>
          <cell r="F1837" t="str">
            <v>FGSG_11969</v>
          </cell>
          <cell r="G1837" t="str">
            <v>positive cofactor 2</v>
          </cell>
          <cell r="H1837" t="str">
            <v>FGRAMPH1_01T03837</v>
          </cell>
          <cell r="I1837" t="str">
            <v>positive cofactor 2</v>
          </cell>
        </row>
        <row r="1838">
          <cell r="A1838" t="str">
            <v>FGRAMPH1_01G03839</v>
          </cell>
          <cell r="B1838" t="str">
            <v>FGRAMPH1_01T03839</v>
          </cell>
          <cell r="C1838">
            <v>9507</v>
          </cell>
          <cell r="D1838" t="str">
            <v>Previous IDs: FGRRES_11970</v>
          </cell>
          <cell r="E1838" t="str">
            <v>FGSG_11970</v>
          </cell>
          <cell r="G1838" t="str">
            <v>hypothetical protein</v>
          </cell>
          <cell r="H1838" t="str">
            <v>FGRAMPH1_01T03839</v>
          </cell>
          <cell r="I1838" t="str">
            <v>hypothetical protein</v>
          </cell>
        </row>
        <row r="1839">
          <cell r="A1839" t="str">
            <v>FGRAMPH1_01G03841</v>
          </cell>
          <cell r="B1839" t="str">
            <v>FGRAMPH1_01T03841</v>
          </cell>
          <cell r="C1839">
            <v>1352</v>
          </cell>
          <cell r="D1839" t="str">
            <v>Previous IDs: FGRRES_01575</v>
          </cell>
          <cell r="E1839" t="str">
            <v>FGSG_01575</v>
          </cell>
          <cell r="G1839" t="str">
            <v>translation initiation factor eIF-2B subunit gamma</v>
          </cell>
          <cell r="H1839" t="str">
            <v>FGRAMPH1_01T03841</v>
          </cell>
          <cell r="I1839" t="str">
            <v>translation initiation factor eIF-2B subunit gamma</v>
          </cell>
        </row>
        <row r="1840">
          <cell r="A1840" t="str">
            <v>FGRAMPH1_01G03843</v>
          </cell>
          <cell r="B1840" t="str">
            <v>FGRAMPH1_01T03843</v>
          </cell>
          <cell r="C1840">
            <v>1353</v>
          </cell>
          <cell r="D1840" t="str">
            <v>Previous IDs: FGRRES_01576</v>
          </cell>
          <cell r="E1840" t="str">
            <v>FGSG_01576</v>
          </cell>
          <cell r="G1840" t="str">
            <v>transcription factor</v>
          </cell>
          <cell r="H1840" t="str">
            <v>FGRAMPH1_01T03843</v>
          </cell>
          <cell r="I1840" t="str">
            <v>transcription factor</v>
          </cell>
        </row>
        <row r="1841">
          <cell r="A1841" t="str">
            <v>FGRAMPH1_01G03845</v>
          </cell>
          <cell r="B1841" t="str">
            <v>FGRAMPH1_01T03845</v>
          </cell>
          <cell r="C1841">
            <v>1354</v>
          </cell>
          <cell r="D1841" t="str">
            <v>Previous IDs: FGRRES_01577</v>
          </cell>
          <cell r="E1841" t="str">
            <v>FGSG_01577</v>
          </cell>
          <cell r="G1841" t="str">
            <v>hypothetical protein</v>
          </cell>
          <cell r="H1841" t="str">
            <v>FGRAMPH1_01T03845</v>
          </cell>
          <cell r="I1841" t="str">
            <v>hypothetical protein</v>
          </cell>
        </row>
        <row r="1842">
          <cell r="A1842" t="str">
            <v>FGRAMPH1_01G03847</v>
          </cell>
          <cell r="B1842" t="str">
            <v>FGRAMPH1_01T03847</v>
          </cell>
          <cell r="C1842">
            <v>1355</v>
          </cell>
          <cell r="D1842" t="str">
            <v>Previous IDs: FGRRES_01578</v>
          </cell>
          <cell r="E1842" t="str">
            <v>FGSG_01578</v>
          </cell>
          <cell r="G1842" t="str">
            <v>hypothetical protein</v>
          </cell>
          <cell r="H1842" t="str">
            <v>FGRAMPH1_01T03847</v>
          </cell>
          <cell r="I1842" t="str">
            <v>hypothetical protein</v>
          </cell>
        </row>
        <row r="1843">
          <cell r="A1843" t="str">
            <v>FGRAMPH1_01G03851</v>
          </cell>
          <cell r="B1843" t="str">
            <v>FGRAMPH1_01T03851</v>
          </cell>
          <cell r="C1843">
            <v>1356</v>
          </cell>
          <cell r="D1843" t="str">
            <v>Previous IDs: FGRRES_01579</v>
          </cell>
          <cell r="E1843" t="str">
            <v>FGSG_01579</v>
          </cell>
          <cell r="G1843" t="str">
            <v>hypothetical protein</v>
          </cell>
          <cell r="H1843" t="str">
            <v>FGRAMPH1_01T03851</v>
          </cell>
          <cell r="I1843" t="str">
            <v>hypothetical protein</v>
          </cell>
        </row>
        <row r="1844">
          <cell r="A1844" t="str">
            <v>FGRAMPH1_01G03853</v>
          </cell>
          <cell r="B1844" t="str">
            <v>FGRAMPH1_01T03853</v>
          </cell>
          <cell r="C1844">
            <v>1357</v>
          </cell>
          <cell r="D1844" t="str">
            <v>Previous IDs: FGRRES_01580</v>
          </cell>
          <cell r="E1844" t="str">
            <v>FGSG_01580</v>
          </cell>
          <cell r="G1844" t="str">
            <v>TPA_inf: GPR1 FUN34 -class plasma membrane</v>
          </cell>
          <cell r="H1844" t="str">
            <v>FGRAMPH1_01T03853</v>
          </cell>
          <cell r="I1844" t="str">
            <v>TPA_inf: GPR1 FUN34 -class plasma membrane</v>
          </cell>
        </row>
        <row r="1845">
          <cell r="A1845" t="str">
            <v>FGRAMPH1_01G03855</v>
          </cell>
          <cell r="B1845" t="str">
            <v>FGRAMPH1_01T03855</v>
          </cell>
          <cell r="C1845">
            <v>1358</v>
          </cell>
          <cell r="D1845" t="str">
            <v>Previous IDs: FGRRES_01581</v>
          </cell>
          <cell r="E1845" t="str">
            <v>FGSG_01581</v>
          </cell>
          <cell r="G1845" t="str">
            <v>3-oxoadipate enol-lactonase 2</v>
          </cell>
          <cell r="H1845" t="str">
            <v>FGRAMPH1_01T03855</v>
          </cell>
          <cell r="I1845" t="str">
            <v>3-oxoadipate enol-lactonase 2</v>
          </cell>
        </row>
        <row r="1846">
          <cell r="A1846" t="str">
            <v>FGRAMPH1_01G03857</v>
          </cell>
          <cell r="B1846" t="str">
            <v>FGRAMPH1_01T03857</v>
          </cell>
          <cell r="C1846">
            <v>1359</v>
          </cell>
          <cell r="D1846" t="str">
            <v>Previous IDs: FGRRES_01582</v>
          </cell>
          <cell r="E1846" t="str">
            <v>FGSG_01582</v>
          </cell>
          <cell r="G1846" t="str">
            <v>rna-dependent rna polymerase 1</v>
          </cell>
          <cell r="H1846" t="str">
            <v>FGRAMPH1_01T03857</v>
          </cell>
          <cell r="I1846" t="str">
            <v>rna-dependent rna polymerase 1</v>
          </cell>
        </row>
        <row r="1847">
          <cell r="A1847" t="str">
            <v>FGRAMPH1_01G03859</v>
          </cell>
          <cell r="B1847" t="str">
            <v>FGRAMPH1_01T03859</v>
          </cell>
          <cell r="C1847">
            <v>1360</v>
          </cell>
          <cell r="D1847" t="str">
            <v>Previous IDs: FGRRES_01583</v>
          </cell>
          <cell r="E1847" t="str">
            <v>FGSG_01583</v>
          </cell>
          <cell r="G1847" t="str">
            <v>hypothetical protein</v>
          </cell>
          <cell r="H1847" t="str">
            <v>FGRAMPH1_01T03859</v>
          </cell>
          <cell r="I1847" t="str">
            <v>hypothetical protein</v>
          </cell>
        </row>
        <row r="1848">
          <cell r="A1848" t="str">
            <v>FGRAMPH1_01G03861</v>
          </cell>
          <cell r="B1848" t="str">
            <v>FGRAMPH1_01T03861</v>
          </cell>
          <cell r="C1848">
            <v>1361</v>
          </cell>
          <cell r="D1848" t="str">
            <v>Previous IDs: FGRRES_01584</v>
          </cell>
          <cell r="E1848" t="str">
            <v>FGSG_01584</v>
          </cell>
          <cell r="G1848" t="str">
            <v>multidrug resistance fnx1</v>
          </cell>
          <cell r="H1848" t="str">
            <v>FGRAMPH1_01T03861</v>
          </cell>
          <cell r="I1848" t="str">
            <v>multidrug resistance fnx1</v>
          </cell>
        </row>
        <row r="1849">
          <cell r="A1849" t="str">
            <v>FGRAMPH1_01G03867</v>
          </cell>
          <cell r="B1849" t="str">
            <v>FGRAMPH1_01T03867</v>
          </cell>
          <cell r="C1849">
            <v>11585</v>
          </cell>
          <cell r="D1849" t="str">
            <v>Previous IDs: FGRRES_15862</v>
          </cell>
          <cell r="E1849" t="str">
            <v>FGSG_01585</v>
          </cell>
          <cell r="F1849" t="str">
            <v>FGSG_15862</v>
          </cell>
          <cell r="G1849" t="str">
            <v>hypothetical protein</v>
          </cell>
          <cell r="H1849" t="str">
            <v>FGRAMPH1_01T03867</v>
          </cell>
          <cell r="I1849" t="str">
            <v>hypothetical protein</v>
          </cell>
        </row>
        <row r="1850">
          <cell r="A1850" t="str">
            <v>FGRAMPH1_01G03871</v>
          </cell>
          <cell r="B1850" t="str">
            <v>FGRAMPH1_01T03871</v>
          </cell>
          <cell r="C1850">
            <v>1362</v>
          </cell>
          <cell r="D1850" t="str">
            <v>Previous IDs: FGRRES_01586</v>
          </cell>
          <cell r="E1850" t="str">
            <v>FGSG_01586</v>
          </cell>
          <cell r="G1850" t="str">
            <v>Retinol dehydrogenase 14</v>
          </cell>
          <cell r="H1850" t="str">
            <v>FGRAMPH1_01T03871</v>
          </cell>
          <cell r="I1850" t="str">
            <v>Retinol dehydrogenase 14</v>
          </cell>
        </row>
        <row r="1851">
          <cell r="A1851" t="str">
            <v>FGRAMPH1_01G03873</v>
          </cell>
          <cell r="B1851" t="str">
            <v>FGRAMPH1_01T03873</v>
          </cell>
          <cell r="C1851">
            <v>1363</v>
          </cell>
          <cell r="D1851" t="str">
            <v>Previous IDs: FGRRES_01587</v>
          </cell>
          <cell r="E1851" t="str">
            <v>FGSG_01587</v>
          </cell>
          <cell r="G1851" t="str">
            <v>hypothetical protein</v>
          </cell>
          <cell r="H1851" t="str">
            <v>FGRAMPH1_01T03873</v>
          </cell>
          <cell r="I1851" t="str">
            <v>hypothetical protein</v>
          </cell>
        </row>
        <row r="1852">
          <cell r="A1852" t="str">
            <v>FGRAMPH1_01G03875</v>
          </cell>
          <cell r="B1852" t="str">
            <v>FGRAMPH1_01T03875</v>
          </cell>
          <cell r="C1852">
            <v>9508</v>
          </cell>
          <cell r="D1852" t="str">
            <v>Previous IDs: FGRRES_11971</v>
          </cell>
          <cell r="E1852" t="str">
            <v>FGSG_11971</v>
          </cell>
          <cell r="G1852" t="str">
            <v>hypothetical protein</v>
          </cell>
          <cell r="H1852" t="str">
            <v>FGRAMPH1_01T03875</v>
          </cell>
          <cell r="I1852" t="str">
            <v>hypothetical protein</v>
          </cell>
        </row>
        <row r="1853">
          <cell r="A1853" t="str">
            <v>FGRAMPH1_01G03877</v>
          </cell>
          <cell r="B1853" t="str">
            <v>FGRAMPH1_01T03877</v>
          </cell>
          <cell r="C1853">
            <v>1364</v>
          </cell>
          <cell r="D1853" t="str">
            <v>Previous IDs: FGRRES_01588</v>
          </cell>
          <cell r="E1853" t="str">
            <v>FGSG_01588</v>
          </cell>
          <cell r="G1853" t="str">
            <v>membrane ycf1</v>
          </cell>
          <cell r="H1853" t="str">
            <v>FGRAMPH1_01T03877</v>
          </cell>
          <cell r="I1853" t="str">
            <v>membrane ycf1</v>
          </cell>
        </row>
        <row r="1854">
          <cell r="A1854" t="str">
            <v>FGRAMPH1_01G03879</v>
          </cell>
          <cell r="B1854" t="str">
            <v>FGRAMPH1_01T03879</v>
          </cell>
          <cell r="C1854">
            <v>11586</v>
          </cell>
          <cell r="D1854" t="str">
            <v>Previous IDs: FGRRES_15863</v>
          </cell>
          <cell r="E1854" t="str">
            <v>FGSG_15863</v>
          </cell>
          <cell r="G1854" t="str">
            <v>hypothetical protein</v>
          </cell>
          <cell r="H1854" t="str">
            <v>FGRAMPH1_01T03879</v>
          </cell>
          <cell r="I1854" t="str">
            <v>hypothetical protein</v>
          </cell>
        </row>
        <row r="1855">
          <cell r="A1855" t="str">
            <v>FGRAMPH1_01G03881</v>
          </cell>
          <cell r="B1855" t="str">
            <v>FGRAMPH1_01T03881</v>
          </cell>
          <cell r="C1855">
            <v>1365</v>
          </cell>
          <cell r="D1855" t="str">
            <v>Previous IDs: FGRRES_01589</v>
          </cell>
          <cell r="E1855" t="str">
            <v>FGSG_01589</v>
          </cell>
          <cell r="G1855" t="str">
            <v>hypothetical protein</v>
          </cell>
          <cell r="H1855" t="str">
            <v>FGRAMPH1_01T03881</v>
          </cell>
          <cell r="I1855" t="str">
            <v>hypothetical protein</v>
          </cell>
        </row>
        <row r="1856">
          <cell r="A1856" t="str">
            <v>FGRAMPH1_01G03883</v>
          </cell>
          <cell r="B1856" t="str">
            <v>FGRAMPH1_01T03883</v>
          </cell>
          <cell r="C1856">
            <v>1366</v>
          </cell>
          <cell r="D1856" t="str">
            <v>Previous IDs: FGRRES_01590</v>
          </cell>
          <cell r="E1856" t="str">
            <v>FGSG_01590</v>
          </cell>
          <cell r="G1856" t="str">
            <v>hypothetical protein</v>
          </cell>
          <cell r="H1856" t="str">
            <v>FGRAMPH1_01T03883</v>
          </cell>
          <cell r="I1856" t="str">
            <v>hypothetical protein</v>
          </cell>
        </row>
        <row r="1857">
          <cell r="A1857" t="str">
            <v>FGRAMPH1_01G03885</v>
          </cell>
          <cell r="B1857" t="str">
            <v>FGRAMPH1_01T03885</v>
          </cell>
          <cell r="C1857">
            <v>1367</v>
          </cell>
          <cell r="D1857" t="str">
            <v>Previous IDs: FGRRES_01591</v>
          </cell>
          <cell r="E1857" t="str">
            <v>FGSG_01591</v>
          </cell>
          <cell r="G1857" t="str">
            <v>mitochondrial phosphate carrier</v>
          </cell>
          <cell r="H1857" t="str">
            <v>FGRAMPH1_01T03885</v>
          </cell>
          <cell r="I1857" t="str">
            <v>mitochondrial phosphate carrier</v>
          </cell>
        </row>
        <row r="1858">
          <cell r="A1858" t="str">
            <v>FGRAMPH1_01G03889</v>
          </cell>
          <cell r="B1858" t="str">
            <v>FGRAMPH1_01T03889</v>
          </cell>
          <cell r="C1858">
            <v>9509</v>
          </cell>
          <cell r="D1858" t="str">
            <v>Previous IDs: FGRRES_11972</v>
          </cell>
          <cell r="E1858" t="str">
            <v>FGSG_11972</v>
          </cell>
          <cell r="G1858" t="str">
            <v>Small secreted cysteine-rich protein, putative</v>
          </cell>
          <cell r="H1858" t="str">
            <v>FGRAMPH1_01T03889</v>
          </cell>
          <cell r="I1858" t="str">
            <v>Small secreted cysteine-rich protein, putative</v>
          </cell>
        </row>
        <row r="1859">
          <cell r="A1859" t="str">
            <v>FGRAMPH1_01G03891</v>
          </cell>
          <cell r="B1859" t="str">
            <v>FGRAMPH1_01T03891</v>
          </cell>
          <cell r="C1859">
            <v>1368</v>
          </cell>
          <cell r="D1859" t="str">
            <v>Previous IDs: FGRRES_01592</v>
          </cell>
          <cell r="E1859" t="str">
            <v>FGSG_01592</v>
          </cell>
          <cell r="G1859" t="str">
            <v>related to SDA1 required for normal organization of the actin cytoskeleton</v>
          </cell>
          <cell r="H1859" t="str">
            <v>FGRAMPH1_01T03891</v>
          </cell>
          <cell r="I1859" t="str">
            <v>related to SDA1 required for normal organization of the actin cytoskeleton</v>
          </cell>
        </row>
        <row r="1860">
          <cell r="A1860" t="str">
            <v>FGRAMPH1_01G03893</v>
          </cell>
          <cell r="B1860" t="str">
            <v>FGRAMPH1_01T03893</v>
          </cell>
          <cell r="C1860">
            <v>1369</v>
          </cell>
          <cell r="D1860" t="str">
            <v>Previous IDs: FGRRES_01593</v>
          </cell>
          <cell r="E1860" t="str">
            <v>FGSG_01593</v>
          </cell>
          <cell r="G1860" t="str">
            <v>mfs fhs l-fucose permease</v>
          </cell>
          <cell r="H1860" t="str">
            <v>FGRAMPH1_01T03893</v>
          </cell>
          <cell r="I1860" t="str">
            <v>mfs fhs l-fucose permease</v>
          </cell>
        </row>
        <row r="1861">
          <cell r="A1861" t="str">
            <v>FGRAMPH1_01G03895</v>
          </cell>
          <cell r="B1861" t="str">
            <v>FGRAMPH1_01T03895</v>
          </cell>
          <cell r="C1861">
            <v>11587</v>
          </cell>
          <cell r="D1861" t="str">
            <v>Previous IDs: FGRRES_15864_M</v>
          </cell>
          <cell r="E1861" t="str">
            <v>FGSG_11973</v>
          </cell>
          <cell r="F1861" t="str">
            <v>FGSG_15864</v>
          </cell>
          <cell r="G1861" t="str">
            <v>phosphate-repressible phosphate permease</v>
          </cell>
          <cell r="H1861" t="str">
            <v>FGRAMPH1_01T03895</v>
          </cell>
          <cell r="I1861" t="str">
            <v>phosphate-repressible phosphate permease</v>
          </cell>
        </row>
        <row r="1862">
          <cell r="A1862" t="str">
            <v>FGRAMPH1_01G03899</v>
          </cell>
          <cell r="B1862" t="str">
            <v>FGRAMPH1_01T03899</v>
          </cell>
          <cell r="C1862">
            <v>1370</v>
          </cell>
          <cell r="D1862" t="str">
            <v>Previous IDs: FGRRES_01596</v>
          </cell>
          <cell r="E1862" t="str">
            <v>FGSG_01596</v>
          </cell>
          <cell r="G1862" t="str">
            <v>SPR1-exo-1,3-beta-glucanase precursor</v>
          </cell>
          <cell r="H1862" t="str">
            <v>FGRAMPH1_01T03899</v>
          </cell>
          <cell r="I1862" t="str">
            <v>SPR1-exo-1,3-beta-glucanase precursor</v>
          </cell>
        </row>
        <row r="1863">
          <cell r="A1863" t="str">
            <v>FGRAMPH1_01G03901</v>
          </cell>
          <cell r="B1863" t="str">
            <v>FGRAMPH1_01T03901</v>
          </cell>
          <cell r="C1863">
            <v>1371</v>
          </cell>
          <cell r="D1863" t="str">
            <v>Previous IDs: FGRRES_01597</v>
          </cell>
          <cell r="E1863" t="str">
            <v>FGSG_01597</v>
          </cell>
          <cell r="G1863" t="str">
            <v>hypothetical protein</v>
          </cell>
          <cell r="H1863" t="str">
            <v>FGRAMPH1_01T03901</v>
          </cell>
          <cell r="I1863" t="str">
            <v>hypothetical protein</v>
          </cell>
        </row>
        <row r="1864">
          <cell r="A1864" t="str">
            <v>FGRAMPH1_01G03903</v>
          </cell>
          <cell r="B1864" t="str">
            <v>FGRAMPH1_01T03903</v>
          </cell>
          <cell r="C1864">
            <v>1372</v>
          </cell>
          <cell r="D1864" t="str">
            <v>Previous IDs: FGRRES_01598</v>
          </cell>
          <cell r="E1864" t="str">
            <v>FGSG_01598</v>
          </cell>
          <cell r="G1864" t="str">
            <v>hypothetical protein</v>
          </cell>
          <cell r="H1864" t="str">
            <v>FGRAMPH1_01T03903</v>
          </cell>
          <cell r="I1864" t="str">
            <v>hypothetical protein</v>
          </cell>
        </row>
        <row r="1865">
          <cell r="A1865" t="str">
            <v>FGRAMPH1_01G03905</v>
          </cell>
          <cell r="B1865" t="str">
            <v>FGRAMPH1_01T03905</v>
          </cell>
          <cell r="C1865">
            <v>1373</v>
          </cell>
          <cell r="D1865" t="str">
            <v>Previous IDs: FGRRES_01599</v>
          </cell>
          <cell r="E1865" t="str">
            <v>FGSG_01599</v>
          </cell>
          <cell r="G1865" t="str">
            <v>hypothetical protein</v>
          </cell>
          <cell r="H1865" t="str">
            <v>FGRAMPH1_01T03905</v>
          </cell>
          <cell r="I1865" t="str">
            <v>hypothetical protein</v>
          </cell>
        </row>
        <row r="1866">
          <cell r="A1866" t="str">
            <v>FGRAMPH1_01G03907</v>
          </cell>
          <cell r="B1866" t="str">
            <v>FGRAMPH1_01T03907</v>
          </cell>
          <cell r="C1866">
            <v>9510</v>
          </cell>
          <cell r="D1866" t="str">
            <v>Previous IDs: FGRRES_11974</v>
          </cell>
          <cell r="E1866" t="str">
            <v>FGSG_11974</v>
          </cell>
          <cell r="G1866" t="str">
            <v>Dimethylaniline monooxygenase [N-oxide-forming] 2</v>
          </cell>
          <cell r="H1866" t="str">
            <v>FGRAMPH1_01T03907</v>
          </cell>
          <cell r="I1866" t="str">
            <v>Dimethylaniline monooxygenase [N-oxide-forming] 2</v>
          </cell>
        </row>
        <row r="1867">
          <cell r="A1867" t="str">
            <v>FGRAMPH1_01G03909</v>
          </cell>
          <cell r="B1867" t="str">
            <v>FGRAMPH1_01T03909</v>
          </cell>
          <cell r="C1867">
            <v>9511</v>
          </cell>
          <cell r="D1867" t="str">
            <v>Previous IDs: FGRRES_11975</v>
          </cell>
          <cell r="E1867" t="str">
            <v>FGSG_11975</v>
          </cell>
          <cell r="G1867" t="str">
            <v>hypothetical protein</v>
          </cell>
          <cell r="H1867" t="str">
            <v>FGRAMPH1_01T03909</v>
          </cell>
          <cell r="I1867" t="str">
            <v>hypothetical protein</v>
          </cell>
        </row>
        <row r="1868">
          <cell r="A1868" t="str">
            <v>FGRAMPH1_01G03911</v>
          </cell>
          <cell r="B1868" t="str">
            <v>FGRAMPH1_01T03911</v>
          </cell>
          <cell r="C1868">
            <v>9512</v>
          </cell>
          <cell r="D1868" t="str">
            <v>Previous IDs: FGRRES_11976</v>
          </cell>
          <cell r="E1868" t="str">
            <v>FGSG_11976</v>
          </cell>
          <cell r="G1868" t="str">
            <v>trna (adenine-n-)-methyltransferase non-catalytic subunit</v>
          </cell>
          <cell r="H1868" t="str">
            <v>FGRAMPH1_01T03911</v>
          </cell>
          <cell r="I1868" t="str">
            <v>trna (adenine-n-)-methyltransferase non-catalytic subunit</v>
          </cell>
        </row>
        <row r="1869">
          <cell r="A1869" t="str">
            <v>FGRAMPH1_01G03913</v>
          </cell>
          <cell r="B1869" t="str">
            <v>FGRAMPH1_01T03913</v>
          </cell>
          <cell r="C1869">
            <v>9513</v>
          </cell>
          <cell r="D1869" t="str">
            <v>Previous IDs: FGRRES_11977_M</v>
          </cell>
          <cell r="E1869" t="str">
            <v>FGSG_11977</v>
          </cell>
          <cell r="G1869" t="str">
            <v>ARP2/3 complex 21 kDa subunit</v>
          </cell>
          <cell r="H1869" t="str">
            <v>FGRAMPH1_01T03913</v>
          </cell>
          <cell r="I1869" t="str">
            <v>ARP2/3 complex 21 kDa subunit</v>
          </cell>
        </row>
        <row r="1870">
          <cell r="A1870" t="str">
            <v>FGRAMPH1_01G03915</v>
          </cell>
          <cell r="B1870" t="str">
            <v>FGRAMPH1_01T03915</v>
          </cell>
          <cell r="C1870">
            <v>1374</v>
          </cell>
          <cell r="D1870" t="str">
            <v>Previous IDs: FGRRES_01602</v>
          </cell>
          <cell r="E1870" t="str">
            <v>FGSG_01602</v>
          </cell>
          <cell r="G1870" t="str">
            <v>hypothetical protein</v>
          </cell>
          <cell r="H1870" t="str">
            <v>FGRAMPH1_01T03915</v>
          </cell>
          <cell r="I1870" t="str">
            <v>hypothetical protein</v>
          </cell>
        </row>
        <row r="1871">
          <cell r="A1871" t="str">
            <v>FGRAMPH1_01G03917</v>
          </cell>
          <cell r="B1871" t="str">
            <v>FGRAMPH1_01T03917</v>
          </cell>
          <cell r="C1871">
            <v>1375</v>
          </cell>
          <cell r="D1871" t="str">
            <v>Previous IDs: FGRRES_01603</v>
          </cell>
          <cell r="E1871" t="str">
            <v>FGSG_01603</v>
          </cell>
          <cell r="G1871" t="str">
            <v>Triacylglycerol lipase</v>
          </cell>
          <cell r="H1871" t="str">
            <v>FGRAMPH1_01T03917</v>
          </cell>
          <cell r="I1871" t="str">
            <v>Triacylglycerol lipase</v>
          </cell>
        </row>
        <row r="1872">
          <cell r="A1872" t="str">
            <v>FGRAMPH1_01G03921</v>
          </cell>
          <cell r="B1872" t="str">
            <v>FGRAMPH1_01T03921</v>
          </cell>
          <cell r="C1872">
            <v>9514</v>
          </cell>
          <cell r="D1872" t="str">
            <v>Previous IDs: FGRRES_11978</v>
          </cell>
          <cell r="E1872" t="str">
            <v>FGSG_11978</v>
          </cell>
          <cell r="G1872" t="str">
            <v>hypothetical protein</v>
          </cell>
          <cell r="H1872" t="str">
            <v>FGRAMPH1_01T03921</v>
          </cell>
          <cell r="I1872" t="str">
            <v>hypothetical protein</v>
          </cell>
        </row>
        <row r="1873">
          <cell r="A1873" t="str">
            <v>FGRAMPH1_01G03923</v>
          </cell>
          <cell r="B1873" t="str">
            <v>FGRAMPH1_01T03923</v>
          </cell>
          <cell r="C1873">
            <v>9515</v>
          </cell>
          <cell r="D1873" t="str">
            <v>Previous IDs: FGRRES_11979</v>
          </cell>
          <cell r="E1873" t="str">
            <v>FGSG_11979</v>
          </cell>
          <cell r="G1873" t="str">
            <v>hypothetical protein</v>
          </cell>
          <cell r="H1873" t="str">
            <v>FGRAMPH1_01T03923</v>
          </cell>
          <cell r="I1873" t="str">
            <v>hypothetical protein</v>
          </cell>
        </row>
        <row r="1874">
          <cell r="A1874" t="str">
            <v>FGRAMPH1_01G03925</v>
          </cell>
          <cell r="B1874" t="str">
            <v>FGRAMPH1_01T03925</v>
          </cell>
          <cell r="C1874">
            <v>1376</v>
          </cell>
          <cell r="D1874" t="str">
            <v>Previous IDs: FGRRES_01605</v>
          </cell>
          <cell r="E1874" t="str">
            <v>FGSG_01605</v>
          </cell>
          <cell r="G1874" t="str">
            <v>26S protease regulatory subunit 8</v>
          </cell>
          <cell r="H1874" t="str">
            <v>FGRAMPH1_01T03925</v>
          </cell>
          <cell r="I1874" t="str">
            <v>26S protease regulatory subunit 8</v>
          </cell>
        </row>
        <row r="1875">
          <cell r="A1875" t="str">
            <v>FGRAMPH1_01G03927</v>
          </cell>
          <cell r="B1875" t="str">
            <v>FGRAMPH1_01T03927</v>
          </cell>
          <cell r="C1875">
            <v>1377</v>
          </cell>
          <cell r="D1875" t="str">
            <v>Previous IDs: FGRRES_01606</v>
          </cell>
          <cell r="E1875" t="str">
            <v>FGSG_01606</v>
          </cell>
          <cell r="G1875" t="str">
            <v>ca2+:h+ antiporter</v>
          </cell>
          <cell r="H1875" t="str">
            <v>FGRAMPH1_01T03927</v>
          </cell>
          <cell r="I1875" t="str">
            <v>ca2+:h+ antiporter</v>
          </cell>
        </row>
        <row r="1876">
          <cell r="A1876" t="str">
            <v>FGRAMPH1_01G03929</v>
          </cell>
          <cell r="B1876" t="str">
            <v>FGRAMPH1_01T03929</v>
          </cell>
          <cell r="C1876">
            <v>1378</v>
          </cell>
          <cell r="D1876" t="str">
            <v>Previous IDs: FGRRES_01607</v>
          </cell>
          <cell r="E1876" t="str">
            <v>FGSG_01607</v>
          </cell>
          <cell r="G1876" t="str">
            <v>pectin lyase B precursor</v>
          </cell>
          <cell r="H1876" t="str">
            <v>FGRAMPH1_01T03929</v>
          </cell>
          <cell r="I1876" t="str">
            <v>pectin lyase B precursor</v>
          </cell>
        </row>
        <row r="1877">
          <cell r="A1877" t="str">
            <v>FGRAMPH1_01G03931</v>
          </cell>
          <cell r="B1877" t="str">
            <v>FGRAMPH1_01T03931</v>
          </cell>
          <cell r="C1877">
            <v>1379</v>
          </cell>
          <cell r="D1877" t="str">
            <v>Previous IDs: FGRRES_01608_M</v>
          </cell>
          <cell r="E1877" t="str">
            <v>FGSG_01608</v>
          </cell>
          <cell r="G1877" t="str">
            <v>hypothetical protein</v>
          </cell>
          <cell r="H1877" t="str">
            <v>FGRAMPH1_01T03931</v>
          </cell>
          <cell r="I1877" t="str">
            <v>hypothetical protein</v>
          </cell>
        </row>
        <row r="1878">
          <cell r="A1878" t="str">
            <v>FGRAMPH1_01G03933</v>
          </cell>
          <cell r="B1878" t="str">
            <v>FGRAMPH1_01T03933</v>
          </cell>
          <cell r="C1878">
            <v>1380</v>
          </cell>
          <cell r="D1878" t="str">
            <v>Previous IDs: FGRRES_01609</v>
          </cell>
          <cell r="E1878" t="str">
            <v>FGSG_01609</v>
          </cell>
          <cell r="G1878" t="str">
            <v>hypothetical protein</v>
          </cell>
          <cell r="H1878" t="str">
            <v>FGRAMPH1_01T03933</v>
          </cell>
          <cell r="I1878" t="str">
            <v>hypothetical protein</v>
          </cell>
        </row>
        <row r="1879">
          <cell r="A1879" t="str">
            <v>FGRAMPH1_01G03935</v>
          </cell>
          <cell r="B1879" t="str">
            <v>FGRAMPH1_01T03935</v>
          </cell>
          <cell r="C1879">
            <v>1381</v>
          </cell>
          <cell r="D1879" t="str">
            <v>Previous IDs: FGRRES_01610</v>
          </cell>
          <cell r="E1879" t="str">
            <v>FGSG_01610</v>
          </cell>
          <cell r="G1879" t="str">
            <v>unnamed protein product</v>
          </cell>
          <cell r="H1879" t="str">
            <v>FGRAMPH1_01T03935</v>
          </cell>
          <cell r="I1879" t="str">
            <v>unnamed protein product</v>
          </cell>
        </row>
        <row r="1880">
          <cell r="A1880" t="str">
            <v>FGRAMPH1_01G03937</v>
          </cell>
          <cell r="B1880" t="str">
            <v>FGRAMPH1_01T03937</v>
          </cell>
          <cell r="C1880">
            <v>1382</v>
          </cell>
          <cell r="D1880" t="str">
            <v>Previous IDs: FGRRES_01611</v>
          </cell>
          <cell r="E1880" t="str">
            <v>FGSG_01611</v>
          </cell>
          <cell r="G1880" t="str">
            <v>cytidylyltransferase family</v>
          </cell>
          <cell r="H1880" t="str">
            <v>FGRAMPH1_01T03937</v>
          </cell>
          <cell r="I1880" t="str">
            <v>cytidylyltransferase family</v>
          </cell>
        </row>
        <row r="1881">
          <cell r="A1881" t="str">
            <v>FGRAMPH1_01G03939</v>
          </cell>
          <cell r="B1881" t="str">
            <v>FGRAMPH1_01T03939</v>
          </cell>
          <cell r="C1881">
            <v>1383</v>
          </cell>
          <cell r="D1881" t="str">
            <v>Previous IDs: FGRRES_01612_M</v>
          </cell>
          <cell r="E1881" t="str">
            <v>FGSG_01612</v>
          </cell>
          <cell r="G1881" t="str">
            <v>vacuolar sorting-associated 11</v>
          </cell>
          <cell r="H1881" t="str">
            <v>FGRAMPH1_01T03939</v>
          </cell>
          <cell r="I1881" t="str">
            <v>vacuolar sorting-associated 11</v>
          </cell>
        </row>
        <row r="1882">
          <cell r="A1882" t="str">
            <v>FGRAMPH1_01G03941</v>
          </cell>
          <cell r="B1882" t="str">
            <v>FGRAMPH1_01T03941</v>
          </cell>
          <cell r="C1882">
            <v>1384</v>
          </cell>
          <cell r="D1882" t="str">
            <v>Previous IDs: FGRRES_01613</v>
          </cell>
          <cell r="E1882" t="str">
            <v>FGSG_01613</v>
          </cell>
          <cell r="G1882" t="str">
            <v>hypothetical protein</v>
          </cell>
          <cell r="H1882" t="str">
            <v>FGRAMPH1_01T03941</v>
          </cell>
          <cell r="I1882" t="str">
            <v>hypothetical protein</v>
          </cell>
        </row>
        <row r="1883">
          <cell r="A1883" t="str">
            <v>FGRAMPH1_01G03943</v>
          </cell>
          <cell r="B1883" t="str">
            <v>FGRAMPH1_01T03943</v>
          </cell>
          <cell r="C1883">
            <v>1385</v>
          </cell>
          <cell r="D1883" t="str">
            <v>Previous IDs: FGRRES_01614</v>
          </cell>
          <cell r="E1883" t="str">
            <v>FGSG_01614</v>
          </cell>
          <cell r="G1883" t="str">
            <v>dna mismatch repair mlh3</v>
          </cell>
          <cell r="H1883" t="str">
            <v>FGRAMPH1_01T03943</v>
          </cell>
          <cell r="I1883" t="str">
            <v>dna mismatch repair mlh3</v>
          </cell>
        </row>
        <row r="1884">
          <cell r="A1884" t="str">
            <v>FGRAMPH1_01G03945</v>
          </cell>
          <cell r="B1884" t="str">
            <v>FGRAMPH1_01T03945</v>
          </cell>
          <cell r="C1884">
            <v>1386</v>
          </cell>
          <cell r="D1884" t="str">
            <v>Previous IDs: FGRRES_01615</v>
          </cell>
          <cell r="E1884" t="str">
            <v>FGSG_01615</v>
          </cell>
          <cell r="G1884" t="str">
            <v>related to mannosylphosphorylation MNN4</v>
          </cell>
          <cell r="H1884" t="str">
            <v>FGRAMPH1_01T03945</v>
          </cell>
          <cell r="I1884" t="str">
            <v>related to mannosylphosphorylation MNN4</v>
          </cell>
        </row>
        <row r="1885">
          <cell r="A1885" t="str">
            <v>FGRAMPH1_01G03947</v>
          </cell>
          <cell r="B1885" t="str">
            <v>FGRAMPH1_01T03947</v>
          </cell>
          <cell r="C1885">
            <v>1387</v>
          </cell>
          <cell r="D1885" t="str">
            <v>Previous IDs: FGRRES_01616</v>
          </cell>
          <cell r="E1885" t="str">
            <v>FGSG_01616</v>
          </cell>
          <cell r="G1885" t="str">
            <v>hypothetical protein</v>
          </cell>
          <cell r="H1885" t="str">
            <v>FGRAMPH1_01T03947</v>
          </cell>
          <cell r="I1885" t="str">
            <v>hypothetical protein</v>
          </cell>
        </row>
        <row r="1886">
          <cell r="A1886" t="str">
            <v>FGRAMPH1_01G03949</v>
          </cell>
          <cell r="B1886" t="str">
            <v>FGRAMPH1_01T03949</v>
          </cell>
          <cell r="C1886">
            <v>1388</v>
          </cell>
          <cell r="D1886" t="str">
            <v>Previous IDs: FGRRES_01617</v>
          </cell>
          <cell r="E1886" t="str">
            <v>FGSG_01617</v>
          </cell>
          <cell r="G1886" t="str">
            <v>Peptidoglycan-binding Lysin subgroup</v>
          </cell>
          <cell r="H1886" t="str">
            <v>FGRAMPH1_01T03949</v>
          </cell>
          <cell r="I1886" t="str">
            <v>Peptidoglycan-binding Lysin subgroup</v>
          </cell>
        </row>
        <row r="1887">
          <cell r="A1887" t="str">
            <v>FGRAMPH1_01G03951</v>
          </cell>
          <cell r="B1887" t="str">
            <v>FGRAMPH1_01T03951</v>
          </cell>
          <cell r="C1887">
            <v>11588</v>
          </cell>
          <cell r="D1887" t="str">
            <v>Previous IDs: FGRRES_15865_M</v>
          </cell>
          <cell r="E1887" t="str">
            <v>FGSG_11980</v>
          </cell>
          <cell r="F1887" t="str">
            <v>FGSG_11981</v>
          </cell>
          <cell r="G1887" t="str">
            <v>major facilitator superfamily transporter</v>
          </cell>
          <cell r="H1887" t="str">
            <v>FGRAMPH1_01T03951</v>
          </cell>
          <cell r="I1887" t="str">
            <v>major facilitator superfamily transporter</v>
          </cell>
        </row>
        <row r="1888">
          <cell r="A1888" t="str">
            <v>FGRAMPH1_01G03953</v>
          </cell>
          <cell r="B1888" t="str">
            <v>FGRAMPH1_01T03953</v>
          </cell>
          <cell r="C1888">
            <v>1389</v>
          </cell>
          <cell r="D1888" t="str">
            <v>Previous IDs: FGRRES_01618</v>
          </cell>
          <cell r="E1888" t="str">
            <v>FGSG_01618</v>
          </cell>
          <cell r="G1888" t="str">
            <v>steroid 5 alpha-reductase</v>
          </cell>
          <cell r="H1888" t="str">
            <v>FGRAMPH1_01T03953</v>
          </cell>
          <cell r="I1888" t="str">
            <v>steroid 5 alpha-reductase</v>
          </cell>
        </row>
        <row r="1889">
          <cell r="A1889" t="str">
            <v>FGRAMPH1_01G03955</v>
          </cell>
          <cell r="B1889" t="str">
            <v>FGRAMPH1_01T03955</v>
          </cell>
          <cell r="C1889">
            <v>1390</v>
          </cell>
          <cell r="D1889" t="str">
            <v>Previous IDs: FGRRES_01619</v>
          </cell>
          <cell r="E1889" t="str">
            <v>FGSG_01619</v>
          </cell>
          <cell r="G1889" t="str">
            <v>hypothetical protein</v>
          </cell>
          <cell r="H1889" t="str">
            <v>FGRAMPH1_01T03955</v>
          </cell>
          <cell r="I1889" t="str">
            <v>hypothetical protein</v>
          </cell>
        </row>
        <row r="1890">
          <cell r="A1890" t="str">
            <v>FGRAMPH1_01G03957</v>
          </cell>
          <cell r="B1890" t="str">
            <v>FGRAMPH1_01T03957</v>
          </cell>
          <cell r="C1890">
            <v>1391</v>
          </cell>
          <cell r="D1890" t="str">
            <v>Previous IDs: FGRRES_01620</v>
          </cell>
          <cell r="E1890" t="str">
            <v>FGSG_01620</v>
          </cell>
          <cell r="G1890" t="str">
            <v>J domain-containing</v>
          </cell>
          <cell r="H1890" t="str">
            <v>FGRAMPH1_01T03957</v>
          </cell>
          <cell r="I1890" t="str">
            <v>J domain-containing</v>
          </cell>
        </row>
        <row r="1891">
          <cell r="A1891" t="str">
            <v>FGRAMPH1_01G03959</v>
          </cell>
          <cell r="B1891" t="str">
            <v>FGRAMPH1_01T03959</v>
          </cell>
          <cell r="C1891">
            <v>1392</v>
          </cell>
          <cell r="D1891" t="str">
            <v>Previous IDs: FGRRES_01621</v>
          </cell>
          <cell r="E1891" t="str">
            <v>FGSG_01621</v>
          </cell>
          <cell r="G1891" t="str">
            <v>endoglucanase 3 precursor</v>
          </cell>
          <cell r="H1891" t="str">
            <v>FGRAMPH1_01T03959</v>
          </cell>
          <cell r="I1891" t="str">
            <v>endoglucanase 3 precursor</v>
          </cell>
        </row>
        <row r="1892">
          <cell r="A1892" t="str">
            <v>FGRAMPH1_01G03963</v>
          </cell>
          <cell r="B1892" t="str">
            <v>FGRAMPH1_01T03963</v>
          </cell>
          <cell r="C1892">
            <v>1393</v>
          </cell>
          <cell r="D1892" t="str">
            <v>Previous IDs: FGRRES_01623</v>
          </cell>
          <cell r="E1892" t="str">
            <v>FGSG_01623</v>
          </cell>
          <cell r="G1892" t="str">
            <v>transcription initiation factor TFIID subunit 10</v>
          </cell>
          <cell r="H1892" t="str">
            <v>FGRAMPH1_01T03963</v>
          </cell>
          <cell r="I1892" t="str">
            <v>transcription initiation factor TFIID subunit 10</v>
          </cell>
        </row>
        <row r="1893">
          <cell r="A1893" t="str">
            <v>FGRAMPH1_01G03965</v>
          </cell>
          <cell r="B1893" t="str">
            <v>FGRAMPH1_01T03965</v>
          </cell>
          <cell r="C1893">
            <v>1394</v>
          </cell>
          <cell r="D1893" t="str">
            <v>Previous IDs: FGRRES_01624</v>
          </cell>
          <cell r="E1893" t="str">
            <v>FGSG_01624</v>
          </cell>
          <cell r="G1893" t="str">
            <v>ER lumen protein retaining receptor 1</v>
          </cell>
          <cell r="H1893" t="str">
            <v>FGRAMPH1_01T03965</v>
          </cell>
          <cell r="I1893" t="str">
            <v>ER lumen protein retaining receptor 1</v>
          </cell>
        </row>
        <row r="1894">
          <cell r="A1894" t="str">
            <v>FGRAMPH1_01G03971</v>
          </cell>
          <cell r="B1894" t="str">
            <v>FGRAMPH1_01T03971</v>
          </cell>
          <cell r="C1894">
            <v>1395</v>
          </cell>
          <cell r="D1894" t="str">
            <v>Previous IDs: FGRRES_01626</v>
          </cell>
          <cell r="E1894" t="str">
            <v>FGSG_01626</v>
          </cell>
          <cell r="G1894" t="str">
            <v>hypothetical protein</v>
          </cell>
          <cell r="H1894" t="str">
            <v>FGRAMPH1_01T03971</v>
          </cell>
          <cell r="I1894" t="str">
            <v>hypothetical protein</v>
          </cell>
        </row>
        <row r="1895">
          <cell r="A1895" t="str">
            <v>FGRAMPH1_01G03973</v>
          </cell>
          <cell r="B1895" t="str">
            <v>FGRAMPH1_01T03973</v>
          </cell>
          <cell r="C1895">
            <v>1396</v>
          </cell>
          <cell r="D1895" t="str">
            <v>Previous IDs: FGRRES_01627</v>
          </cell>
          <cell r="E1895" t="str">
            <v>FGSG_01627</v>
          </cell>
          <cell r="G1895" t="str">
            <v>histone H2A.Z</v>
          </cell>
          <cell r="H1895" t="str">
            <v>FGRAMPH1_01T03973</v>
          </cell>
          <cell r="I1895" t="str">
            <v>histone H2A.Z</v>
          </cell>
        </row>
        <row r="1896">
          <cell r="A1896" t="str">
            <v>FGRAMPH1_01G03975</v>
          </cell>
          <cell r="B1896" t="str">
            <v>FGRAMPH1_01T03975</v>
          </cell>
          <cell r="C1896">
            <v>1397</v>
          </cell>
          <cell r="D1896" t="str">
            <v>Previous IDs: FGRRES_01628</v>
          </cell>
          <cell r="E1896" t="str">
            <v>FGSG_01628</v>
          </cell>
          <cell r="G1896" t="str">
            <v>hypothetical protein</v>
          </cell>
          <cell r="H1896" t="str">
            <v>FGRAMPH1_01T03975</v>
          </cell>
          <cell r="I1896" t="str">
            <v>hypothetical protein</v>
          </cell>
        </row>
        <row r="1897">
          <cell r="A1897" t="str">
            <v>FGRAMPH1_01G03977</v>
          </cell>
          <cell r="B1897" t="str">
            <v>FGRAMPH1_01T03977</v>
          </cell>
          <cell r="C1897">
            <v>1398</v>
          </cell>
          <cell r="D1897" t="str">
            <v>Previous IDs: FGRRES_01629</v>
          </cell>
          <cell r="E1897" t="str">
            <v>FGSG_01629</v>
          </cell>
          <cell r="G1897" t="str">
            <v>pin4 fha1 domain-interacting modulates dna damage tolerance and g m cell cycle progression</v>
          </cell>
          <cell r="H1897" t="str">
            <v>FGRAMPH1_01T03977</v>
          </cell>
          <cell r="I1897" t="str">
            <v>pin4 fha1 domain-interacting modulates dna damage tolerance and g m cell cycle progression</v>
          </cell>
        </row>
        <row r="1898">
          <cell r="A1898" t="str">
            <v>FGRAMPH1_01G03979</v>
          </cell>
          <cell r="B1898" t="str">
            <v>FGRAMPH1_01T03979</v>
          </cell>
          <cell r="C1898">
            <v>1399</v>
          </cell>
          <cell r="D1898" t="str">
            <v>Previous IDs: FGRRES_01630</v>
          </cell>
          <cell r="E1898" t="str">
            <v>FGSG_01630</v>
          </cell>
          <cell r="G1898" t="str">
            <v>alcohol dehydrogenase</v>
          </cell>
          <cell r="H1898" t="str">
            <v>FGRAMPH1_01T03979</v>
          </cell>
          <cell r="I1898" t="str">
            <v>alcohol dehydrogenase</v>
          </cell>
        </row>
        <row r="1899">
          <cell r="A1899" t="str">
            <v>FGRAMPH1_01G03981</v>
          </cell>
          <cell r="B1899" t="str">
            <v>FGRAMPH1_01T03981</v>
          </cell>
          <cell r="C1899">
            <v>1400</v>
          </cell>
          <cell r="D1899" t="str">
            <v>Previous IDs: FGRRES_01631</v>
          </cell>
          <cell r="E1899" t="str">
            <v>FGSG_01631</v>
          </cell>
          <cell r="G1899" t="str">
            <v>integral membrane</v>
          </cell>
          <cell r="H1899" t="str">
            <v>FGRAMPH1_01T03981</v>
          </cell>
          <cell r="I1899" t="str">
            <v>integral membrane</v>
          </cell>
        </row>
        <row r="1900">
          <cell r="A1900" t="str">
            <v>FGRAMPH1_01G03983</v>
          </cell>
          <cell r="B1900" t="str">
            <v>FGRAMPH1_01T03983</v>
          </cell>
          <cell r="C1900">
            <v>1401</v>
          </cell>
          <cell r="D1900" t="str">
            <v>Previous IDs: FGRRES_01632</v>
          </cell>
          <cell r="E1900" t="str">
            <v>FGSG_01632</v>
          </cell>
          <cell r="G1900" t="str">
            <v>muc1 extracellular alpha- -glucan glucosidase</v>
          </cell>
          <cell r="H1900" t="str">
            <v>FGRAMPH1_01T03983</v>
          </cell>
          <cell r="I1900" t="str">
            <v>muc1 extracellular alpha- -glucan glucosidase</v>
          </cell>
        </row>
        <row r="1901">
          <cell r="A1901" t="str">
            <v>FGRAMPH1_01G03985</v>
          </cell>
          <cell r="B1901" t="str">
            <v>FGRAMPH1_01T03985</v>
          </cell>
          <cell r="C1901">
            <v>1402</v>
          </cell>
          <cell r="D1901" t="str">
            <v>Previous IDs: FGRRES_01633</v>
          </cell>
          <cell r="E1901" t="str">
            <v>FGSG_01633</v>
          </cell>
          <cell r="G1901" t="str">
            <v>Bladder cancer-related BC10 partial</v>
          </cell>
          <cell r="H1901" t="str">
            <v>FGRAMPH1_01T03985</v>
          </cell>
          <cell r="I1901" t="str">
            <v>Bladder cancer-related BC10 partial</v>
          </cell>
        </row>
        <row r="1902">
          <cell r="A1902" t="str">
            <v>FGRAMPH1_01G03987</v>
          </cell>
          <cell r="B1902" t="str">
            <v>FGRAMPH1_01T03987</v>
          </cell>
          <cell r="C1902">
            <v>1403</v>
          </cell>
          <cell r="D1902" t="str">
            <v>Previous IDs: FGRRES_01634</v>
          </cell>
          <cell r="E1902" t="str">
            <v>FGSG_01634</v>
          </cell>
          <cell r="G1902" t="str">
            <v>hypothetical protein</v>
          </cell>
          <cell r="H1902" t="str">
            <v>FGRAMPH1_01T03987</v>
          </cell>
          <cell r="I1902" t="str">
            <v>hypothetical protein</v>
          </cell>
        </row>
        <row r="1903">
          <cell r="A1903" t="str">
            <v>FGRAMPH1_01G03989</v>
          </cell>
          <cell r="B1903" t="str">
            <v>FGRAMPH1_01T03989</v>
          </cell>
          <cell r="C1903">
            <v>1404</v>
          </cell>
          <cell r="D1903" t="str">
            <v>Previous IDs: FGRRES_01635</v>
          </cell>
          <cell r="E1903" t="str">
            <v>FGSG_01635</v>
          </cell>
          <cell r="G1903" t="str">
            <v>f-box containing</v>
          </cell>
          <cell r="H1903" t="str">
            <v>FGRAMPH1_01T03989</v>
          </cell>
          <cell r="I1903" t="str">
            <v>f-box containing</v>
          </cell>
        </row>
        <row r="1904">
          <cell r="A1904" t="str">
            <v>FGRAMPH1_01G03991</v>
          </cell>
          <cell r="B1904" t="str">
            <v>FGRAMPH1_01T03991</v>
          </cell>
          <cell r="C1904">
            <v>1405</v>
          </cell>
          <cell r="D1904" t="str">
            <v>Previous IDs: FGRRES_01636</v>
          </cell>
          <cell r="E1904" t="str">
            <v>FGSG_01636</v>
          </cell>
          <cell r="G1904" t="str">
            <v>hypothetical protein</v>
          </cell>
          <cell r="H1904" t="str">
            <v>FGRAMPH1_01T03991</v>
          </cell>
          <cell r="I1904" t="str">
            <v>hypothetical protein</v>
          </cell>
        </row>
        <row r="1905">
          <cell r="A1905" t="str">
            <v>FGRAMPH1_01G03993</v>
          </cell>
          <cell r="B1905" t="str">
            <v>FGRAMPH1_01T03993</v>
          </cell>
          <cell r="C1905">
            <v>9516</v>
          </cell>
          <cell r="D1905" t="str">
            <v>Previous IDs: FGRRES_11982</v>
          </cell>
          <cell r="E1905" t="str">
            <v>FGSG_11982</v>
          </cell>
          <cell r="G1905" t="str">
            <v>hypothetical protein</v>
          </cell>
          <cell r="H1905" t="str">
            <v>FGRAMPH1_01T03993</v>
          </cell>
          <cell r="I1905" t="str">
            <v>hypothetical protein</v>
          </cell>
        </row>
        <row r="1906">
          <cell r="A1906" t="str">
            <v>FGRAMPH1_01G03995</v>
          </cell>
          <cell r="B1906" t="str">
            <v>FGRAMPH1_01T03995</v>
          </cell>
          <cell r="C1906">
            <v>11589</v>
          </cell>
          <cell r="D1906" t="str">
            <v>Previous IDs: FGRRES_15866_M</v>
          </cell>
          <cell r="E1906" t="str">
            <v>FGSG_01637</v>
          </cell>
          <cell r="F1906" t="str">
            <v>FGSG_15866</v>
          </cell>
          <cell r="G1906" t="str">
            <v>Transcriptional regulatory pro-1</v>
          </cell>
          <cell r="H1906" t="str">
            <v>FGRAMPH1_01T03995</v>
          </cell>
          <cell r="I1906" t="str">
            <v>Transcriptional regulatory pro-1</v>
          </cell>
        </row>
        <row r="1907">
          <cell r="A1907" t="str">
            <v>FGRAMPH1_01G03997</v>
          </cell>
          <cell r="B1907" t="str">
            <v>FGRAMPH1_01T03997</v>
          </cell>
          <cell r="C1907">
            <v>1406</v>
          </cell>
          <cell r="D1907" t="str">
            <v>Previous IDs: FGRRES_01638</v>
          </cell>
          <cell r="E1907" t="str">
            <v>FGSG_01638</v>
          </cell>
          <cell r="G1907" t="str">
            <v>nitrogen assimilation transcription factor nit-4</v>
          </cell>
          <cell r="H1907" t="str">
            <v>FGRAMPH1_01T03997</v>
          </cell>
          <cell r="I1907" t="str">
            <v>nitrogen assimilation transcription factor nit-4</v>
          </cell>
        </row>
        <row r="1908">
          <cell r="A1908" t="str">
            <v>FGRAMPH1_01G03999</v>
          </cell>
          <cell r="B1908" t="str">
            <v>FGRAMPH1_01T03999</v>
          </cell>
          <cell r="C1908">
            <v>1407</v>
          </cell>
          <cell r="D1908" t="str">
            <v>Previous IDs: FGRRES_01639</v>
          </cell>
          <cell r="E1908" t="str">
            <v>FGSG_01639</v>
          </cell>
          <cell r="G1908" t="str">
            <v>Enoyl- delta isomerase mitochondrial</v>
          </cell>
          <cell r="H1908" t="str">
            <v>FGRAMPH1_01T03999</v>
          </cell>
          <cell r="I1908" t="str">
            <v>Enoyl- delta isomerase mitochondrial</v>
          </cell>
        </row>
        <row r="1909">
          <cell r="A1909" t="str">
            <v>FGRAMPH1_01G04001</v>
          </cell>
          <cell r="B1909" t="str">
            <v>FGRAMPH1_01T04001</v>
          </cell>
          <cell r="C1909">
            <v>1408</v>
          </cell>
          <cell r="D1909" t="str">
            <v>Previous IDs: FGRRES_01640</v>
          </cell>
          <cell r="E1909" t="str">
            <v>FGSG_01640</v>
          </cell>
          <cell r="G1909" t="str">
            <v>alpha-1,3-mannosyltransferase alg-2</v>
          </cell>
          <cell r="H1909" t="str">
            <v>FGRAMPH1_01T04001</v>
          </cell>
          <cell r="I1909" t="str">
            <v>alpha-1,3-mannosyltransferase alg-2</v>
          </cell>
        </row>
        <row r="1910">
          <cell r="A1910" t="str">
            <v>FGRAMPH1_01G04003</v>
          </cell>
          <cell r="B1910" t="str">
            <v>FGRAMPH1_01T04003</v>
          </cell>
          <cell r="C1910">
            <v>11590</v>
          </cell>
          <cell r="D1910" t="str">
            <v>Previous IDs: FGRRES_15867_M</v>
          </cell>
          <cell r="E1910" t="str">
            <v>FGSG_01641</v>
          </cell>
          <cell r="G1910" t="str">
            <v>camkk kinase</v>
          </cell>
          <cell r="H1910" t="str">
            <v>FGRAMPH1_01T04003</v>
          </cell>
          <cell r="I1910" t="str">
            <v>camkk kinase</v>
          </cell>
        </row>
        <row r="1911">
          <cell r="A1911" t="str">
            <v>FGRAMPH1_01G04009</v>
          </cell>
          <cell r="B1911" t="str">
            <v>FGRAMPH1_01T04009</v>
          </cell>
          <cell r="C1911">
            <v>1409</v>
          </cell>
          <cell r="D1911" t="str">
            <v>Previous IDs: FGRRES_01642</v>
          </cell>
          <cell r="E1911" t="str">
            <v>FGSG_01642</v>
          </cell>
          <cell r="G1911" t="str">
            <v>lipoate- ligase a</v>
          </cell>
          <cell r="H1911" t="str">
            <v>FGRAMPH1_01T04009</v>
          </cell>
          <cell r="I1911" t="str">
            <v>lipoate- ligase a</v>
          </cell>
        </row>
        <row r="1912">
          <cell r="A1912" t="str">
            <v>FGRAMPH1_01G04011</v>
          </cell>
          <cell r="B1912" t="str">
            <v>FGRAMPH1_01T04011</v>
          </cell>
          <cell r="C1912">
            <v>1410</v>
          </cell>
          <cell r="D1912" t="str">
            <v>Previous IDs: FGRRES_01643</v>
          </cell>
          <cell r="E1912" t="str">
            <v>FGSG_01643</v>
          </cell>
          <cell r="G1912" t="str">
            <v>chorismate synthase</v>
          </cell>
          <cell r="H1912" t="str">
            <v>FGRAMPH1_01T04011</v>
          </cell>
          <cell r="I1912" t="str">
            <v>chorismate synthase</v>
          </cell>
        </row>
        <row r="1913">
          <cell r="A1913" t="str">
            <v>FGRAMPH1_01G04013</v>
          </cell>
          <cell r="B1913" t="str">
            <v>FGRAMPH1_01T04013</v>
          </cell>
          <cell r="C1913">
            <v>1411</v>
          </cell>
          <cell r="D1913" t="str">
            <v>Previous IDs: FGRRES_01644</v>
          </cell>
          <cell r="E1913" t="str">
            <v>FGSG_01644</v>
          </cell>
          <cell r="G1913" t="str">
            <v>TBC domain-containing</v>
          </cell>
          <cell r="H1913" t="str">
            <v>FGRAMPH1_01T04013</v>
          </cell>
          <cell r="I1913" t="str">
            <v>TBC domain-containing</v>
          </cell>
        </row>
        <row r="1914">
          <cell r="A1914" t="str">
            <v>FGRAMPH1_01G04015</v>
          </cell>
          <cell r="B1914" t="str">
            <v>FGRAMPH1_01T04015</v>
          </cell>
          <cell r="C1914">
            <v>1412</v>
          </cell>
          <cell r="D1914" t="str">
            <v>Previous IDs: FGRRES_01645</v>
          </cell>
          <cell r="E1914" t="str">
            <v>FGSG_01645</v>
          </cell>
          <cell r="G1914" t="str">
            <v>septation initiation network scaffold cdc11</v>
          </cell>
          <cell r="H1914" t="str">
            <v>FGRAMPH1_01T04015</v>
          </cell>
          <cell r="I1914" t="str">
            <v>septation initiation network scaffold cdc11</v>
          </cell>
        </row>
        <row r="1915">
          <cell r="A1915" t="str">
            <v>FGRAMPH1_01G04017</v>
          </cell>
          <cell r="B1915" t="str">
            <v>FGRAMPH1_01T04017</v>
          </cell>
          <cell r="C1915">
            <v>11591</v>
          </cell>
          <cell r="D1915" t="str">
            <v>Previous IDs: FGRRES_15868</v>
          </cell>
          <cell r="E1915" t="str">
            <v>FGSG_01646</v>
          </cell>
          <cell r="F1915" t="str">
            <v>FGSG_15868</v>
          </cell>
          <cell r="G1915" t="str">
            <v>protamine p1</v>
          </cell>
          <cell r="H1915" t="str">
            <v>FGRAMPH1_01T04017</v>
          </cell>
          <cell r="I1915" t="str">
            <v>protamine p1</v>
          </cell>
        </row>
        <row r="1916">
          <cell r="A1916" t="str">
            <v>FGRAMPH1_01G04019</v>
          </cell>
          <cell r="B1916" t="str">
            <v>FGRAMPH1_01T04019</v>
          </cell>
          <cell r="C1916">
            <v>11592</v>
          </cell>
          <cell r="D1916" t="str">
            <v>Previous IDs: FGRRES_15869</v>
          </cell>
          <cell r="E1916" t="str">
            <v>FGSG_01647</v>
          </cell>
          <cell r="F1916" t="str">
            <v>FGSG_15869</v>
          </cell>
          <cell r="G1916" t="str">
            <v>inositol polyphosphate partial</v>
          </cell>
          <cell r="H1916" t="str">
            <v>FGRAMPH1_01T04019</v>
          </cell>
          <cell r="I1916" t="str">
            <v>inositol polyphosphate partial</v>
          </cell>
        </row>
        <row r="1917">
          <cell r="A1917" t="str">
            <v>FGRAMPH1_01G04021</v>
          </cell>
          <cell r="B1917" t="str">
            <v>FGRAMPH1_01T04021</v>
          </cell>
          <cell r="C1917">
            <v>1413</v>
          </cell>
          <cell r="D1917" t="str">
            <v>Previous IDs: FGRRES_01648</v>
          </cell>
          <cell r="E1917" t="str">
            <v>FGSG_01648</v>
          </cell>
          <cell r="G1917" t="str">
            <v>fad dependent oxidoreductase</v>
          </cell>
          <cell r="H1917" t="str">
            <v>FGRAMPH1_01T04021</v>
          </cell>
          <cell r="I1917" t="str">
            <v>fad dependent oxidoreductase</v>
          </cell>
        </row>
        <row r="1918">
          <cell r="A1918" t="str">
            <v>FGRAMPH1_01G04025</v>
          </cell>
          <cell r="B1918" t="str">
            <v>FGRAMPH1_01T04025</v>
          </cell>
          <cell r="C1918">
            <v>1414</v>
          </cell>
          <cell r="D1918" t="str">
            <v>Previous IDs: FGRRES_01650_M</v>
          </cell>
          <cell r="E1918" t="str">
            <v>FGSG_01650</v>
          </cell>
          <cell r="G1918" t="str">
            <v>unnamed protein product</v>
          </cell>
          <cell r="H1918" t="str">
            <v>FGRAMPH1_01T04025</v>
          </cell>
          <cell r="I1918" t="str">
            <v>unnamed protein product</v>
          </cell>
        </row>
        <row r="1919">
          <cell r="A1919" t="str">
            <v>FGRAMPH1_01G04027</v>
          </cell>
          <cell r="B1919" t="str">
            <v>FGRAMPH1_01T04027</v>
          </cell>
          <cell r="C1919">
            <v>1415</v>
          </cell>
          <cell r="D1919" t="str">
            <v>Previous IDs: FGRRES_01651</v>
          </cell>
          <cell r="E1919" t="str">
            <v>FGSG_01651</v>
          </cell>
          <cell r="G1919" t="str">
            <v>hypothetical protein FOWG_01578</v>
          </cell>
          <cell r="H1919" t="str">
            <v>FGRAMPH1_01T04027</v>
          </cell>
          <cell r="I1919" t="str">
            <v>hypothetical protein FOWG_01578</v>
          </cell>
        </row>
        <row r="1920">
          <cell r="A1920" t="str">
            <v>FGRAMPH1_01G04029</v>
          </cell>
          <cell r="B1920" t="str">
            <v>FGRAMPH1_01T04029</v>
          </cell>
          <cell r="C1920">
            <v>1416</v>
          </cell>
          <cell r="D1920" t="str">
            <v>Previous IDs: FGRRES_01652</v>
          </cell>
          <cell r="E1920" t="str">
            <v>FGSG_01652</v>
          </cell>
          <cell r="G1920" t="str">
            <v>UDP-N-acetylglucosamine transferase subunit ALG14</v>
          </cell>
          <cell r="H1920" t="str">
            <v>FGRAMPH1_01T04029</v>
          </cell>
          <cell r="I1920" t="str">
            <v>UDP-N-acetylglucosamine transferase subunit ALG14</v>
          </cell>
        </row>
        <row r="1921">
          <cell r="A1921" t="str">
            <v>FGRAMPH1_01G04031</v>
          </cell>
          <cell r="B1921" t="str">
            <v>FGRAMPH1_01T04031</v>
          </cell>
          <cell r="C1921">
            <v>1417</v>
          </cell>
          <cell r="D1921" t="str">
            <v>Previous IDs: FGRRES_01653</v>
          </cell>
          <cell r="E1921" t="str">
            <v>FGSG_01653</v>
          </cell>
          <cell r="G1921" t="str">
            <v>37s ribosomal s25</v>
          </cell>
          <cell r="H1921" t="str">
            <v>FGRAMPH1_01T04031</v>
          </cell>
          <cell r="I1921" t="str">
            <v>37s ribosomal s25</v>
          </cell>
        </row>
        <row r="1922">
          <cell r="A1922" t="str">
            <v>FGRAMPH1_01G04035</v>
          </cell>
          <cell r="B1922" t="str">
            <v>FGRAMPH1_01T04035</v>
          </cell>
          <cell r="C1922">
            <v>1418</v>
          </cell>
          <cell r="D1922" t="str">
            <v>Previous IDs: FGRRES_01654</v>
          </cell>
          <cell r="E1922" t="str">
            <v>FGSG_01654</v>
          </cell>
          <cell r="G1922" t="str">
            <v>hypothetical protein</v>
          </cell>
          <cell r="H1922" t="str">
            <v>FGRAMPH1_01T04035</v>
          </cell>
          <cell r="I1922" t="str">
            <v>hypothetical protein</v>
          </cell>
        </row>
        <row r="1923">
          <cell r="A1923" t="str">
            <v>FGRAMPH1_01G04037</v>
          </cell>
          <cell r="B1923" t="str">
            <v>FGRAMPH1_01T04037</v>
          </cell>
          <cell r="C1923">
            <v>1419</v>
          </cell>
          <cell r="D1923" t="str">
            <v>Previous IDs: FGRRES_01656</v>
          </cell>
          <cell r="E1923" t="str">
            <v>FGSG_01656</v>
          </cell>
          <cell r="G1923" t="str">
            <v>ATP-dependent RNA helicase DOB1</v>
          </cell>
          <cell r="H1923" t="str">
            <v>FGRAMPH1_01T04037</v>
          </cell>
          <cell r="I1923" t="str">
            <v>ATP-dependent RNA helicase DOB1</v>
          </cell>
        </row>
        <row r="1924">
          <cell r="A1924" t="str">
            <v>FGRAMPH1_01G04039</v>
          </cell>
          <cell r="B1924" t="str">
            <v>FGRAMPH1_01T04039</v>
          </cell>
          <cell r="C1924">
            <v>1420</v>
          </cell>
          <cell r="D1924" t="str">
            <v>Previous IDs: FGRRES_01657</v>
          </cell>
          <cell r="E1924" t="str">
            <v>FGSG_01657</v>
          </cell>
          <cell r="G1924" t="str">
            <v>conserved membrane</v>
          </cell>
          <cell r="H1924" t="str">
            <v>FGRAMPH1_01T04039</v>
          </cell>
          <cell r="I1924" t="str">
            <v>conserved membrane</v>
          </cell>
        </row>
        <row r="1925">
          <cell r="A1925" t="str">
            <v>FGRAMPH1_01G04043</v>
          </cell>
          <cell r="B1925" t="str">
            <v>FGRAMPH1_01T04043</v>
          </cell>
          <cell r="C1925">
            <v>1421</v>
          </cell>
          <cell r="D1925" t="str">
            <v>Previous IDs: FGRRES_01660</v>
          </cell>
          <cell r="E1925" t="str">
            <v>FGSG_01660</v>
          </cell>
          <cell r="G1925" t="str">
            <v>hypothetical protein</v>
          </cell>
          <cell r="H1925" t="str">
            <v>FGRAMPH1_01T04043</v>
          </cell>
          <cell r="I1925" t="str">
            <v>hypothetical protein</v>
          </cell>
        </row>
        <row r="1926">
          <cell r="A1926" t="str">
            <v>FGRAMPH1_01G04045</v>
          </cell>
          <cell r="B1926" t="str">
            <v>FGRAMPH1_01T04045</v>
          </cell>
          <cell r="C1926">
            <v>1422</v>
          </cell>
          <cell r="D1926" t="str">
            <v>Previous IDs: FGRRES_01661</v>
          </cell>
          <cell r="E1926" t="str">
            <v>FGSG_01661</v>
          </cell>
          <cell r="G1926" t="str">
            <v>taurine dioxygenase</v>
          </cell>
          <cell r="H1926" t="str">
            <v>FGRAMPH1_01T04045</v>
          </cell>
          <cell r="I1926" t="str">
            <v>taurine dioxygenase</v>
          </cell>
        </row>
        <row r="1927">
          <cell r="A1927" t="str">
            <v>FGRAMPH1_01G04047</v>
          </cell>
          <cell r="B1927" t="str">
            <v>FGRAMPH1_01T04047</v>
          </cell>
          <cell r="C1927">
            <v>1423</v>
          </cell>
          <cell r="D1927" t="str">
            <v>Previous IDs: FGRRES_01662</v>
          </cell>
          <cell r="E1927" t="str">
            <v>FGSG_01662</v>
          </cell>
          <cell r="G1927" t="str">
            <v>major facilitator superfamily transporter</v>
          </cell>
          <cell r="H1927" t="str">
            <v>FGRAMPH1_01T04047</v>
          </cell>
          <cell r="I1927" t="str">
            <v>major facilitator superfamily transporter</v>
          </cell>
        </row>
        <row r="1928">
          <cell r="A1928" t="str">
            <v>FGRAMPH1_01G04049</v>
          </cell>
          <cell r="B1928" t="str">
            <v>FGRAMPH1_01T04049</v>
          </cell>
          <cell r="C1928">
            <v>11593</v>
          </cell>
          <cell r="D1928" t="str">
            <v>Previous IDs: FGRRES_15871</v>
          </cell>
          <cell r="E1928" t="str">
            <v>FGSG_01663</v>
          </cell>
          <cell r="F1928" t="str">
            <v>FGSG_15871</v>
          </cell>
          <cell r="G1928" t="str">
            <v>A-kinase anchor 9</v>
          </cell>
          <cell r="H1928" t="str">
            <v>FGRAMPH1_01T04049</v>
          </cell>
          <cell r="I1928" t="str">
            <v>A-kinase anchor 9</v>
          </cell>
        </row>
        <row r="1929">
          <cell r="A1929" t="str">
            <v>FGRAMPH1_01G04051</v>
          </cell>
          <cell r="B1929" t="str">
            <v>FGRAMPH1_01T04051</v>
          </cell>
          <cell r="C1929">
            <v>1424</v>
          </cell>
          <cell r="D1929" t="str">
            <v>Previous IDs: FGRRES_01664</v>
          </cell>
          <cell r="E1929" t="str">
            <v>FGSG_01664</v>
          </cell>
          <cell r="G1929" t="str">
            <v>hypothetical protein</v>
          </cell>
          <cell r="H1929" t="str">
            <v>FGRAMPH1_01T04051</v>
          </cell>
          <cell r="I1929" t="str">
            <v>hypothetical protein</v>
          </cell>
        </row>
        <row r="1930">
          <cell r="A1930" t="str">
            <v>FGRAMPH1_01G04053</v>
          </cell>
          <cell r="B1930" t="str">
            <v>FGRAMPH1_01T04053</v>
          </cell>
          <cell r="C1930">
            <v>1425</v>
          </cell>
          <cell r="D1930" t="str">
            <v>Previous IDs: FGRRES_01665</v>
          </cell>
          <cell r="E1930" t="str">
            <v>FGSG_01665</v>
          </cell>
          <cell r="G1930" t="str">
            <v>striatin Pro11</v>
          </cell>
          <cell r="H1930" t="str">
            <v>FGRAMPH1_01T04053</v>
          </cell>
          <cell r="I1930" t="str">
            <v>striatin Pro11</v>
          </cell>
        </row>
        <row r="1931">
          <cell r="A1931" t="str">
            <v>FGRAMPH1_01G04055</v>
          </cell>
          <cell r="B1931" t="str">
            <v>FGRAMPH1_01T04055</v>
          </cell>
          <cell r="C1931">
            <v>1426</v>
          </cell>
          <cell r="D1931" t="str">
            <v>Previous IDs: FGRRES_01666</v>
          </cell>
          <cell r="E1931" t="str">
            <v>FGSG_01666</v>
          </cell>
          <cell r="G1931" t="str">
            <v>DNA repair RAD14</v>
          </cell>
          <cell r="H1931" t="str">
            <v>FGRAMPH1_01T04055</v>
          </cell>
          <cell r="I1931" t="str">
            <v>DNA repair RAD14</v>
          </cell>
        </row>
        <row r="1932">
          <cell r="A1932" t="str">
            <v>FGRAMPH1_01G04057</v>
          </cell>
          <cell r="B1932" t="str">
            <v>FGRAMPH1_01T04057</v>
          </cell>
          <cell r="C1932">
            <v>1427</v>
          </cell>
          <cell r="D1932" t="str">
            <v>Previous IDs: FGRRES_01667</v>
          </cell>
          <cell r="E1932" t="str">
            <v>FGSG_01667</v>
          </cell>
          <cell r="G1932" t="str">
            <v>phosphate transporter</v>
          </cell>
          <cell r="H1932" t="str">
            <v>FGRAMPH1_01T04057</v>
          </cell>
          <cell r="I1932" t="str">
            <v>phosphate transporter</v>
          </cell>
        </row>
        <row r="1933">
          <cell r="A1933" t="str">
            <v>FGRAMPH1_01G04059</v>
          </cell>
          <cell r="B1933" t="str">
            <v>FGRAMPH1_01T04059</v>
          </cell>
          <cell r="C1933">
            <v>1428</v>
          </cell>
          <cell r="D1933" t="str">
            <v>Previous IDs: FGRRES_01668</v>
          </cell>
          <cell r="E1933" t="str">
            <v>FGSG_01668</v>
          </cell>
          <cell r="G1933" t="str">
            <v>hypothetical protein</v>
          </cell>
          <cell r="H1933" t="str">
            <v>FGRAMPH1_01T04059</v>
          </cell>
          <cell r="I1933" t="str">
            <v>hypothetical protein</v>
          </cell>
        </row>
        <row r="1934">
          <cell r="A1934" t="str">
            <v>FGRAMPH1_01G04061</v>
          </cell>
          <cell r="B1934" t="str">
            <v>FGRAMPH1_01T04061</v>
          </cell>
          <cell r="C1934">
            <v>1429</v>
          </cell>
          <cell r="D1934" t="str">
            <v>Previous IDs: FGRRES_01669</v>
          </cell>
          <cell r="E1934" t="str">
            <v>FGSG_01669</v>
          </cell>
          <cell r="G1934" t="str">
            <v>transcription factor</v>
          </cell>
          <cell r="H1934" t="str">
            <v>FGRAMPH1_01T04061</v>
          </cell>
          <cell r="I1934" t="str">
            <v>transcription factor</v>
          </cell>
        </row>
        <row r="1935">
          <cell r="A1935" t="str">
            <v>FGRAMPH1_01G04063</v>
          </cell>
          <cell r="B1935" t="str">
            <v>FGRAMPH1_01T04063</v>
          </cell>
          <cell r="C1935">
            <v>1430</v>
          </cell>
          <cell r="D1935" t="str">
            <v>Previous IDs: FGRRES_01670</v>
          </cell>
          <cell r="E1935" t="str">
            <v>FGSG_01670</v>
          </cell>
          <cell r="G1935" t="str">
            <v>hypothetical protein</v>
          </cell>
          <cell r="H1935" t="str">
            <v>FGRAMPH1_01T04063</v>
          </cell>
          <cell r="I1935" t="str">
            <v>hypothetical protein</v>
          </cell>
        </row>
        <row r="1936">
          <cell r="A1936" t="str">
            <v>FGRAMPH1_01G04065</v>
          </cell>
          <cell r="B1936" t="str">
            <v>FGRAMPH1_01T04065</v>
          </cell>
          <cell r="C1936">
            <v>1431</v>
          </cell>
          <cell r="D1936" t="str">
            <v>Previous IDs: FGRRES_01671</v>
          </cell>
          <cell r="E1936" t="str">
            <v>FGSG_01671</v>
          </cell>
          <cell r="G1936" t="str">
            <v>tyrosine phosphatase</v>
          </cell>
          <cell r="H1936" t="str">
            <v>FGRAMPH1_01T04065</v>
          </cell>
          <cell r="I1936" t="str">
            <v>tyrosine phosphatase</v>
          </cell>
        </row>
        <row r="1937">
          <cell r="A1937" t="str">
            <v>FGRAMPH1_01G04067</v>
          </cell>
          <cell r="B1937" t="str">
            <v>FGRAMPH1_01T04067</v>
          </cell>
          <cell r="C1937">
            <v>9517</v>
          </cell>
          <cell r="D1937" t="str">
            <v>Previous IDs: FGRRES_11983</v>
          </cell>
          <cell r="E1937" t="str">
            <v>FGSG_11983</v>
          </cell>
          <cell r="G1937" t="str">
            <v>hypothetical protein</v>
          </cell>
          <cell r="H1937" t="str">
            <v>FGRAMPH1_01T04067</v>
          </cell>
          <cell r="I1937" t="str">
            <v>hypothetical protein</v>
          </cell>
        </row>
        <row r="1938">
          <cell r="A1938" t="str">
            <v>FGRAMPH1_01G04069</v>
          </cell>
          <cell r="B1938" t="str">
            <v>FGRAMPH1_01T04069</v>
          </cell>
          <cell r="C1938">
            <v>1432</v>
          </cell>
          <cell r="D1938" t="str">
            <v>Previous IDs: FGRRES_01672</v>
          </cell>
          <cell r="E1938" t="str">
            <v>FGSG_01672</v>
          </cell>
          <cell r="G1938" t="str">
            <v>pyrimidine precursor biosynthesis enzyme THI12</v>
          </cell>
          <cell r="H1938" t="str">
            <v>FGRAMPH1_01T04069</v>
          </cell>
          <cell r="I1938" t="str">
            <v>pyrimidine precursor biosynthesis enzyme THI12</v>
          </cell>
        </row>
        <row r="1939">
          <cell r="A1939" t="str">
            <v>FGRAMPH1_01G04071</v>
          </cell>
          <cell r="B1939" t="str">
            <v>FGRAMPH1_01T04071</v>
          </cell>
          <cell r="C1939">
            <v>1433</v>
          </cell>
          <cell r="D1939" t="str">
            <v>Previous IDs: FGRRES_01673</v>
          </cell>
          <cell r="E1939" t="str">
            <v>FGSG_01673</v>
          </cell>
          <cell r="G1939" t="str">
            <v>tat pathway signal sequence</v>
          </cell>
          <cell r="H1939" t="str">
            <v>FGRAMPH1_01T04071</v>
          </cell>
          <cell r="I1939" t="str">
            <v>tat pathway signal sequence</v>
          </cell>
        </row>
        <row r="1940">
          <cell r="A1940" t="str">
            <v>FGRAMPH1_01G04075</v>
          </cell>
          <cell r="B1940" t="str">
            <v>FGRAMPH1_01T04075</v>
          </cell>
          <cell r="C1940">
            <v>1434</v>
          </cell>
          <cell r="D1940" t="str">
            <v>Previous IDs: FGRRES_01674</v>
          </cell>
          <cell r="E1940" t="str">
            <v>FGSG_01674</v>
          </cell>
          <cell r="G1940" t="str">
            <v>hypothetical protein</v>
          </cell>
          <cell r="H1940" t="str">
            <v>FGRAMPH1_01T04075</v>
          </cell>
          <cell r="I1940" t="str">
            <v>hypothetical protein</v>
          </cell>
        </row>
        <row r="1941">
          <cell r="A1941" t="str">
            <v>FGRAMPH1_01G04077</v>
          </cell>
          <cell r="B1941" t="str">
            <v>FGRAMPH1_01T04077</v>
          </cell>
          <cell r="C1941">
            <v>1435</v>
          </cell>
          <cell r="D1941" t="str">
            <v>Previous IDs: FGRRES_01675</v>
          </cell>
          <cell r="E1941" t="str">
            <v>FGSG_01675</v>
          </cell>
          <cell r="G1941" t="str">
            <v>dicarboxylic amino acid permease</v>
          </cell>
          <cell r="H1941" t="str">
            <v>FGRAMPH1_01T04077</v>
          </cell>
          <cell r="I1941" t="str">
            <v>dicarboxylic amino acid permease</v>
          </cell>
        </row>
        <row r="1942">
          <cell r="A1942" t="str">
            <v>FGRAMPH1_01G04081</v>
          </cell>
          <cell r="B1942" t="str">
            <v>FGRAMPH1_01T04081</v>
          </cell>
          <cell r="C1942">
            <v>1436</v>
          </cell>
          <cell r="D1942" t="str">
            <v>Previous IDs: FGRRES_01677</v>
          </cell>
          <cell r="E1942" t="str">
            <v>FGSG_01677</v>
          </cell>
          <cell r="G1942" t="str">
            <v>hypothetical protein</v>
          </cell>
          <cell r="H1942" t="str">
            <v>FGRAMPH1_01T04081</v>
          </cell>
          <cell r="I1942" t="str">
            <v>hypothetical protein</v>
          </cell>
        </row>
        <row r="1943">
          <cell r="A1943" t="str">
            <v>FGRAMPH1_01G04083</v>
          </cell>
          <cell r="B1943" t="str">
            <v>FGRAMPH1_01T04083</v>
          </cell>
          <cell r="C1943">
            <v>1437</v>
          </cell>
          <cell r="D1943" t="str">
            <v>Previous IDs: FGRRES_01678</v>
          </cell>
          <cell r="E1943" t="str">
            <v>FGSG_01678</v>
          </cell>
          <cell r="G1943" t="str">
            <v>hypothetical protein</v>
          </cell>
          <cell r="H1943" t="str">
            <v>FGRAMPH1_01T04083</v>
          </cell>
          <cell r="I1943" t="str">
            <v>hypothetical protein</v>
          </cell>
        </row>
        <row r="1944">
          <cell r="A1944" t="str">
            <v>FGRAMPH1_01G04085</v>
          </cell>
          <cell r="B1944" t="str">
            <v>FGRAMPH1_01T04085</v>
          </cell>
          <cell r="C1944">
            <v>1438</v>
          </cell>
          <cell r="D1944" t="str">
            <v>Previous IDs: FGRRES_01679_M</v>
          </cell>
          <cell r="E1944" t="str">
            <v>FGSG_01679</v>
          </cell>
          <cell r="G1944" t="str">
            <v>unnamed protein product</v>
          </cell>
          <cell r="H1944" t="str">
            <v>FGRAMPH1_01T04085</v>
          </cell>
          <cell r="I1944" t="str">
            <v>unnamed protein product</v>
          </cell>
        </row>
        <row r="1945">
          <cell r="A1945" t="str">
            <v>FGRAMPH1_01G04087</v>
          </cell>
          <cell r="B1945" t="str">
            <v>FGRAMPH1_01T04087</v>
          </cell>
          <cell r="C1945">
            <v>11594</v>
          </cell>
          <cell r="D1945" t="str">
            <v>Previous IDs: FGRRES_15872</v>
          </cell>
          <cell r="E1945" t="str">
            <v>FGSG_01680</v>
          </cell>
          <cell r="F1945" t="str">
            <v>FGSG_15872</v>
          </cell>
          <cell r="G1945" t="str">
            <v>nonribosomal peptide</v>
          </cell>
          <cell r="H1945" t="str">
            <v>FGRAMPH1_01T04087</v>
          </cell>
          <cell r="I1945" t="str">
            <v>nonribosomal peptide</v>
          </cell>
        </row>
        <row r="1946">
          <cell r="A1946" t="str">
            <v>FGRAMPH1_01G04089</v>
          </cell>
          <cell r="B1946" t="str">
            <v>FGRAMPH1_01T04089</v>
          </cell>
          <cell r="C1946">
            <v>1439</v>
          </cell>
          <cell r="D1946" t="str">
            <v>Previous IDs: FGRRES_01681</v>
          </cell>
          <cell r="E1946" t="str">
            <v>FGSG_01681</v>
          </cell>
          <cell r="G1946" t="str">
            <v>ATP-grasp fold</v>
          </cell>
          <cell r="H1946" t="str">
            <v>FGRAMPH1_01T04089</v>
          </cell>
          <cell r="I1946" t="str">
            <v>ATP-grasp fold</v>
          </cell>
        </row>
        <row r="1947">
          <cell r="A1947" t="str">
            <v>FGRAMPH1_01G04091</v>
          </cell>
          <cell r="B1947" t="str">
            <v>FGRAMPH1_01T04091</v>
          </cell>
          <cell r="C1947">
            <v>9518</v>
          </cell>
          <cell r="D1947" t="str">
            <v>Previous IDs: FGRRES_11984</v>
          </cell>
          <cell r="E1947" t="str">
            <v>FGSG_11984</v>
          </cell>
          <cell r="G1947" t="str">
            <v>hypothetical protein</v>
          </cell>
          <cell r="H1947" t="str">
            <v>FGRAMPH1_01T04091</v>
          </cell>
          <cell r="I1947" t="str">
            <v>hypothetical protein</v>
          </cell>
        </row>
        <row r="1948">
          <cell r="A1948" t="str">
            <v>FGRAMPH1_01G04093</v>
          </cell>
          <cell r="B1948" t="str">
            <v>FGRAMPH1_01T04093</v>
          </cell>
          <cell r="C1948">
            <v>9519</v>
          </cell>
          <cell r="D1948" t="str">
            <v>Previous IDs: FGRRES_11985</v>
          </cell>
          <cell r="E1948" t="str">
            <v>FGSG_11985</v>
          </cell>
          <cell r="G1948" t="str">
            <v>galactose-proton symport</v>
          </cell>
          <cell r="H1948" t="str">
            <v>FGRAMPH1_01T04093</v>
          </cell>
          <cell r="I1948" t="str">
            <v>galactose-proton symport</v>
          </cell>
        </row>
        <row r="1949">
          <cell r="A1949" t="str">
            <v>FGRAMPH1_01G04095</v>
          </cell>
          <cell r="B1949" t="str">
            <v>FGRAMPH1_01T04095</v>
          </cell>
          <cell r="C1949">
            <v>9520</v>
          </cell>
          <cell r="D1949" t="str">
            <v>Previous IDs: FGRRES_11986</v>
          </cell>
          <cell r="E1949" t="str">
            <v>FGSG_11986</v>
          </cell>
          <cell r="G1949" t="str">
            <v>fructosyl amino acid oxidase</v>
          </cell>
          <cell r="H1949" t="str">
            <v>FGRAMPH1_01T04095</v>
          </cell>
          <cell r="I1949" t="str">
            <v>fructosyl amino acid oxidase</v>
          </cell>
        </row>
        <row r="1950">
          <cell r="A1950" t="str">
            <v>FGRAMPH1_01G04097</v>
          </cell>
          <cell r="B1950" t="str">
            <v>FGRAMPH1_01T04097</v>
          </cell>
          <cell r="C1950">
            <v>9521</v>
          </cell>
          <cell r="D1950" t="str">
            <v>Previous IDs: FGRRES_11987</v>
          </cell>
          <cell r="E1950" t="str">
            <v>FGSG_11987</v>
          </cell>
          <cell r="G1950" t="str">
            <v>hypothetical protein</v>
          </cell>
          <cell r="H1950" t="str">
            <v>FGRAMPH1_01T04097</v>
          </cell>
          <cell r="I1950" t="str">
            <v>hypothetical protein</v>
          </cell>
        </row>
        <row r="1951">
          <cell r="A1951" t="str">
            <v>FGRAMPH1_01G04099</v>
          </cell>
          <cell r="B1951" t="str">
            <v>FGRAMPH1_01T04099</v>
          </cell>
          <cell r="C1951">
            <v>9522</v>
          </cell>
          <cell r="D1951" t="str">
            <v>Previous IDs: FGRRES_11988</v>
          </cell>
          <cell r="E1951" t="str">
            <v>FGSG_11988</v>
          </cell>
          <cell r="G1951" t="str">
            <v>ABC multidrug transporter</v>
          </cell>
          <cell r="H1951" t="str">
            <v>FGRAMPH1_01T04099</v>
          </cell>
          <cell r="I1951" t="str">
            <v>ABC multidrug transporter</v>
          </cell>
        </row>
        <row r="1952">
          <cell r="A1952" t="str">
            <v>FGRAMPH1_01G04101</v>
          </cell>
          <cell r="B1952" t="str">
            <v>FGRAMPH1_01T04101</v>
          </cell>
          <cell r="C1952">
            <v>11411</v>
          </cell>
          <cell r="D1952" t="str">
            <v>Previous IDs: FGRRES_15676</v>
          </cell>
          <cell r="E1952" t="str">
            <v>FGSG_11989</v>
          </cell>
          <cell r="F1952" t="str">
            <v>FGSG_15676</v>
          </cell>
          <cell r="G1952" t="str">
            <v>nonribosomal peptide synthetase</v>
          </cell>
          <cell r="H1952" t="str">
            <v>FGRAMPH1_01T04101</v>
          </cell>
          <cell r="I1952" t="str">
            <v>nonribosomal peptide synthetase</v>
          </cell>
        </row>
        <row r="1953">
          <cell r="A1953" t="str">
            <v>FGRAMPH1_01G04103</v>
          </cell>
          <cell r="B1953" t="str">
            <v>FGRAMPH1_01T04103</v>
          </cell>
          <cell r="C1953">
            <v>1440</v>
          </cell>
          <cell r="D1953" t="str">
            <v>Previous IDs: FGRRES_01685</v>
          </cell>
          <cell r="E1953" t="str">
            <v>FGSG_01685</v>
          </cell>
          <cell r="G1953" t="str">
            <v>beta-glucosidase 4</v>
          </cell>
          <cell r="H1953" t="str">
            <v>FGRAMPH1_01T04103</v>
          </cell>
          <cell r="I1953" t="str">
            <v>beta-glucosidase 4</v>
          </cell>
        </row>
        <row r="1954">
          <cell r="A1954" t="str">
            <v>FGRAMPH1_01G04105</v>
          </cell>
          <cell r="B1954" t="str">
            <v>FGRAMPH1_01T04105</v>
          </cell>
          <cell r="C1954">
            <v>1441</v>
          </cell>
          <cell r="D1954" t="str">
            <v>Previous IDs: FGRRES_01686</v>
          </cell>
          <cell r="E1954" t="str">
            <v>FGSG_01686</v>
          </cell>
          <cell r="G1954" t="str">
            <v>alcohol dehydrogenase (NADP+)</v>
          </cell>
          <cell r="H1954" t="str">
            <v>FGRAMPH1_01T04105</v>
          </cell>
          <cell r="I1954" t="str">
            <v>alcohol dehydrogenase (NADP+)</v>
          </cell>
        </row>
        <row r="1955">
          <cell r="A1955" t="str">
            <v>FGRAMPH1_01G04107</v>
          </cell>
          <cell r="B1955" t="str">
            <v>FGRAMPH1_01T04107</v>
          </cell>
          <cell r="C1955">
            <v>1442</v>
          </cell>
          <cell r="D1955" t="str">
            <v>Previous IDs: FGRRES_01687</v>
          </cell>
          <cell r="E1955" t="str">
            <v>FGSG_01687</v>
          </cell>
          <cell r="G1955" t="str">
            <v>hypothetical protein</v>
          </cell>
          <cell r="H1955" t="str">
            <v>FGRAMPH1_01T04107</v>
          </cell>
          <cell r="I1955" t="str">
            <v>hypothetical protein</v>
          </cell>
        </row>
        <row r="1956">
          <cell r="A1956" t="str">
            <v>FGRAMPH1_01G04109</v>
          </cell>
          <cell r="B1956" t="str">
            <v>FGRAMPH1_01T04109</v>
          </cell>
          <cell r="C1956">
            <v>1443</v>
          </cell>
          <cell r="D1956" t="str">
            <v>Previous IDs: FGRRES_01688</v>
          </cell>
          <cell r="E1956" t="str">
            <v>FGSG_01688</v>
          </cell>
          <cell r="G1956" t="str">
            <v>hypothetical protein</v>
          </cell>
          <cell r="H1956" t="str">
            <v>FGRAMPH1_01T04109</v>
          </cell>
          <cell r="I1956" t="str">
            <v>hypothetical protein</v>
          </cell>
        </row>
        <row r="1957">
          <cell r="A1957" t="str">
            <v>FGRAMPH1_01G04111</v>
          </cell>
          <cell r="B1957" t="str">
            <v>FGRAMPH1_01T04111</v>
          </cell>
          <cell r="C1957">
            <v>1444</v>
          </cell>
          <cell r="D1957" t="str">
            <v>Previous IDs: FGRRES_01689</v>
          </cell>
          <cell r="E1957" t="str">
            <v>FGSG_01689</v>
          </cell>
          <cell r="G1957" t="str">
            <v>methylated-DNA- -cysteine methyltransferase like</v>
          </cell>
          <cell r="H1957" t="str">
            <v>FGRAMPH1_01T04111</v>
          </cell>
          <cell r="I1957" t="str">
            <v>methylated-DNA- -cysteine methyltransferase like</v>
          </cell>
        </row>
        <row r="1958">
          <cell r="A1958" t="str">
            <v>FGRAMPH1_01G04113</v>
          </cell>
          <cell r="B1958" t="str">
            <v>FGRAMPH1_01T04113</v>
          </cell>
          <cell r="C1958">
            <v>1445</v>
          </cell>
          <cell r="D1958" t="str">
            <v>Previous IDs: FGRRES_01690</v>
          </cell>
          <cell r="E1958" t="str">
            <v>FGSG_01690</v>
          </cell>
          <cell r="G1958" t="str">
            <v>kinesin kif21b</v>
          </cell>
          <cell r="H1958" t="str">
            <v>FGRAMPH1_01T04113</v>
          </cell>
          <cell r="I1958" t="str">
            <v>kinesin kif21b</v>
          </cell>
        </row>
        <row r="1959">
          <cell r="A1959" t="str">
            <v>FGRAMPH1_01G04115</v>
          </cell>
          <cell r="B1959" t="str">
            <v>FGRAMPH1_01T04115</v>
          </cell>
          <cell r="C1959">
            <v>1446</v>
          </cell>
          <cell r="D1959" t="str">
            <v>Previous IDs: FGRRES_01691</v>
          </cell>
          <cell r="E1959" t="str">
            <v>FGSG_01691</v>
          </cell>
          <cell r="G1959" t="str">
            <v>crossover junction endonuclease eme1</v>
          </cell>
          <cell r="H1959" t="str">
            <v>FGRAMPH1_01T04115</v>
          </cell>
          <cell r="I1959" t="str">
            <v>crossover junction endonuclease eme1</v>
          </cell>
        </row>
        <row r="1960">
          <cell r="A1960" t="str">
            <v>FGRAMPH1_01G04117</v>
          </cell>
          <cell r="B1960" t="str">
            <v>FGRAMPH1_01T04117</v>
          </cell>
          <cell r="C1960">
            <v>11595</v>
          </cell>
          <cell r="D1960" t="str">
            <v>Previous IDs: FGRRES_15873_M</v>
          </cell>
          <cell r="E1960" t="str">
            <v>FGSG_01692</v>
          </cell>
          <cell r="F1960" t="str">
            <v>FGSG_15873</v>
          </cell>
          <cell r="G1960" t="str">
            <v>unnamed protein product</v>
          </cell>
          <cell r="H1960" t="str">
            <v>FGRAMPH1_01T04117</v>
          </cell>
          <cell r="I1960" t="str">
            <v>unnamed protein product</v>
          </cell>
        </row>
        <row r="1961">
          <cell r="A1961" t="str">
            <v>FGRAMPH1_01G04119</v>
          </cell>
          <cell r="B1961" t="str">
            <v>FGRAMPH1_01T04119</v>
          </cell>
          <cell r="C1961">
            <v>1447</v>
          </cell>
          <cell r="D1961" t="str">
            <v>Previous IDs: FGRRES_01693</v>
          </cell>
          <cell r="E1961" t="str">
            <v>FGSG_01693</v>
          </cell>
          <cell r="G1961" t="str">
            <v>hypothetical protein</v>
          </cell>
          <cell r="H1961" t="str">
            <v>FGRAMPH1_01T04119</v>
          </cell>
          <cell r="I1961" t="str">
            <v>hypothetical protein</v>
          </cell>
        </row>
        <row r="1962">
          <cell r="A1962" t="str">
            <v>FGRAMPH1_01G04121</v>
          </cell>
          <cell r="B1962" t="str">
            <v>FGRAMPH1_01T04121</v>
          </cell>
          <cell r="C1962">
            <v>1448</v>
          </cell>
          <cell r="D1962" t="str">
            <v>Previous IDs: FGRRES_01694</v>
          </cell>
          <cell r="E1962" t="str">
            <v>FGSG_01694</v>
          </cell>
          <cell r="G1962" t="str">
            <v>hypothetical protein</v>
          </cell>
          <cell r="H1962" t="str">
            <v>FGRAMPH1_01T04121</v>
          </cell>
          <cell r="I1962" t="str">
            <v>hypothetical protein</v>
          </cell>
        </row>
        <row r="1963">
          <cell r="A1963" t="str">
            <v>FGRAMPH1_01G04123</v>
          </cell>
          <cell r="B1963" t="str">
            <v>FGRAMPH1_01T04123</v>
          </cell>
          <cell r="C1963">
            <v>1449</v>
          </cell>
          <cell r="D1963" t="str">
            <v>Previous IDs: FGRRES_01695_M</v>
          </cell>
          <cell r="E1963" t="str">
            <v>FGSG_01695</v>
          </cell>
          <cell r="G1963" t="str">
            <v>unnamed protein product</v>
          </cell>
          <cell r="H1963" t="str">
            <v>FGRAMPH1_01T04123</v>
          </cell>
          <cell r="I1963" t="str">
            <v>unnamed protein product</v>
          </cell>
        </row>
        <row r="1964">
          <cell r="A1964" t="str">
            <v>FGRAMPH1_01G04125</v>
          </cell>
          <cell r="B1964" t="str">
            <v>FGRAMPH1_01T04125</v>
          </cell>
          <cell r="C1964">
            <v>11596</v>
          </cell>
          <cell r="D1964" t="str">
            <v>Previous IDs: FGRRES_15874</v>
          </cell>
          <cell r="E1964" t="str">
            <v>FGSG_01696</v>
          </cell>
          <cell r="F1964" t="str">
            <v>FGSG_15874</v>
          </cell>
          <cell r="G1964" t="str">
            <v>hypothetical protein FPSE_11464</v>
          </cell>
          <cell r="H1964" t="str">
            <v>FGRAMPH1_01T04125</v>
          </cell>
          <cell r="I1964" t="str">
            <v>hypothetical protein FPSE_11464</v>
          </cell>
        </row>
        <row r="1965">
          <cell r="A1965" t="str">
            <v>FGRAMPH1_01G04127</v>
          </cell>
          <cell r="B1965" t="str">
            <v>FGRAMPH1_01T04127</v>
          </cell>
          <cell r="C1965">
            <v>11597</v>
          </cell>
          <cell r="D1965" t="str">
            <v>Previous IDs: FGRRES_15875</v>
          </cell>
          <cell r="E1965" t="str">
            <v>FGSG_11990</v>
          </cell>
          <cell r="F1965" t="str">
            <v>FGSG_15875</v>
          </cell>
          <cell r="G1965" t="str">
            <v>hypothetical protein</v>
          </cell>
          <cell r="H1965" t="str">
            <v>FGRAMPH1_01T04127</v>
          </cell>
          <cell r="I1965" t="str">
            <v>hypothetical protein</v>
          </cell>
        </row>
        <row r="1966">
          <cell r="A1966" t="str">
            <v>FGRAMPH1_01G04129</v>
          </cell>
          <cell r="B1966" t="str">
            <v>FGRAMPH1_01T04129</v>
          </cell>
          <cell r="C1966">
            <v>1450</v>
          </cell>
          <cell r="D1966" t="str">
            <v>Previous IDs: FGRRES_01698</v>
          </cell>
          <cell r="E1966" t="str">
            <v>FGSG_01698</v>
          </cell>
          <cell r="G1966" t="str">
            <v>related to pseudogene</v>
          </cell>
          <cell r="H1966" t="str">
            <v>FGRAMPH1_01T04129</v>
          </cell>
          <cell r="I1966" t="str">
            <v>related to pseudogene</v>
          </cell>
        </row>
        <row r="1967">
          <cell r="A1967" t="str">
            <v>FGRAMPH1_01G04131</v>
          </cell>
          <cell r="B1967" t="str">
            <v>FGRAMPH1_01T04131</v>
          </cell>
          <cell r="C1967">
            <v>9523</v>
          </cell>
          <cell r="D1967" t="str">
            <v>Previous IDs: FGRRES_11991</v>
          </cell>
          <cell r="E1967" t="str">
            <v>FGSG_11991</v>
          </cell>
          <cell r="G1967" t="str">
            <v>ubiquitin metalloprotease fusion</v>
          </cell>
          <cell r="H1967" t="str">
            <v>FGRAMPH1_01T04131</v>
          </cell>
          <cell r="I1967" t="str">
            <v>ubiquitin metalloprotease fusion</v>
          </cell>
        </row>
        <row r="1968">
          <cell r="A1968" t="str">
            <v>FGRAMPH1_01G04133</v>
          </cell>
          <cell r="B1968" t="str">
            <v>FGRAMPH1_01T04133</v>
          </cell>
          <cell r="C1968">
            <v>1451</v>
          </cell>
          <cell r="D1968" t="str">
            <v>Previous IDs: FGRRES_01699_M</v>
          </cell>
          <cell r="E1968" t="str">
            <v>FGSG_01699</v>
          </cell>
          <cell r="G1968" t="str">
            <v>double-strand break repair protein mus-23</v>
          </cell>
          <cell r="H1968" t="str">
            <v>FGRAMPH1_01T04133</v>
          </cell>
          <cell r="I1968" t="str">
            <v>double-strand break repair protein mus-23</v>
          </cell>
        </row>
        <row r="1969">
          <cell r="A1969" t="str">
            <v>FGRAMPH1_01G04135</v>
          </cell>
          <cell r="B1969" t="str">
            <v>FGRAMPH1_01T04135</v>
          </cell>
          <cell r="C1969">
            <v>10970</v>
          </cell>
          <cell r="D1969" t="str">
            <v>Previous IDs: FGRRES_15130</v>
          </cell>
          <cell r="E1969" t="str">
            <v>FGSG_15130</v>
          </cell>
          <cell r="G1969" t="str">
            <v>unnamed protein product</v>
          </cell>
          <cell r="H1969" t="str">
            <v>FGRAMPH1_01T04135</v>
          </cell>
          <cell r="I1969" t="str">
            <v>unnamed protein product</v>
          </cell>
        </row>
        <row r="1970">
          <cell r="A1970" t="str">
            <v>FGRAMPH1_01G04137</v>
          </cell>
          <cell r="B1970" t="str">
            <v>FGRAMPH1_01T04137</v>
          </cell>
          <cell r="C1970">
            <v>1452</v>
          </cell>
          <cell r="D1970" t="str">
            <v>Previous IDs: FGRRES_01700</v>
          </cell>
          <cell r="E1970" t="str">
            <v>FGSG_01700</v>
          </cell>
          <cell r="G1970" t="str">
            <v>hypothetical protein</v>
          </cell>
          <cell r="H1970" t="str">
            <v>FGRAMPH1_01T04137</v>
          </cell>
          <cell r="I1970" t="str">
            <v>hypothetical protein</v>
          </cell>
        </row>
        <row r="1971">
          <cell r="A1971" t="str">
            <v>FGRAMPH1_01G04139</v>
          </cell>
          <cell r="B1971" t="str">
            <v>FGRAMPH1_01T04139</v>
          </cell>
          <cell r="C1971">
            <v>1453</v>
          </cell>
          <cell r="D1971" t="str">
            <v>Previous IDs: FGRRES_01701</v>
          </cell>
          <cell r="E1971" t="str">
            <v>FGSG_01701</v>
          </cell>
          <cell r="G1971" t="str">
            <v>hypothetical protein</v>
          </cell>
          <cell r="H1971" t="str">
            <v>FGRAMPH1_01T04139</v>
          </cell>
          <cell r="I1971" t="str">
            <v>hypothetical protein</v>
          </cell>
        </row>
        <row r="1972">
          <cell r="A1972" t="str">
            <v>FGRAMPH1_01G04141</v>
          </cell>
          <cell r="B1972" t="str">
            <v>FGRAMPH1_01T04141</v>
          </cell>
          <cell r="C1972">
            <v>1454</v>
          </cell>
          <cell r="D1972" t="str">
            <v>Previous IDs: FGRRES_01702</v>
          </cell>
          <cell r="E1972" t="str">
            <v>FGSG_01702</v>
          </cell>
          <cell r="G1972" t="str">
            <v>hypothetical protein</v>
          </cell>
          <cell r="H1972" t="str">
            <v>FGRAMPH1_01T04141</v>
          </cell>
          <cell r="I1972" t="str">
            <v>hypothetical protein</v>
          </cell>
        </row>
        <row r="1973">
          <cell r="A1973" t="str">
            <v>FGRAMPH1_01G04143</v>
          </cell>
          <cell r="B1973" t="str">
            <v>FGRAMPH1_01T04143</v>
          </cell>
          <cell r="C1973">
            <v>1455</v>
          </cell>
          <cell r="D1973" t="str">
            <v>Previous IDs: FGRRES_01703</v>
          </cell>
          <cell r="E1973" t="str">
            <v>FGSG_01703</v>
          </cell>
          <cell r="G1973" t="str">
            <v>pH-response regulator protein palA/rim-20</v>
          </cell>
          <cell r="H1973" t="str">
            <v>FGRAMPH1_01T04143</v>
          </cell>
          <cell r="I1973" t="str">
            <v>pH-response regulator protein palA/rim-20</v>
          </cell>
        </row>
        <row r="1974">
          <cell r="A1974" t="str">
            <v>FGRAMPH1_01G04145</v>
          </cell>
          <cell r="B1974" t="str">
            <v>FGRAMPH1_01T04145</v>
          </cell>
          <cell r="C1974">
            <v>9524</v>
          </cell>
          <cell r="D1974" t="str">
            <v>Previous IDs: FGRRES_11992</v>
          </cell>
          <cell r="E1974" t="str">
            <v>FGSG_11992</v>
          </cell>
          <cell r="G1974" t="str">
            <v>nad dependent epimerase dehydratase family</v>
          </cell>
          <cell r="H1974" t="str">
            <v>FGRAMPH1_01T04145</v>
          </cell>
          <cell r="I1974" t="str">
            <v>nad dependent epimerase dehydratase family</v>
          </cell>
        </row>
        <row r="1975">
          <cell r="A1975" t="str">
            <v>FGRAMPH1_01G04147</v>
          </cell>
          <cell r="B1975" t="str">
            <v>FGRAMPH1_01T04147</v>
          </cell>
          <cell r="C1975">
            <v>9525</v>
          </cell>
          <cell r="D1975" t="str">
            <v>Previous IDs: FGRRES_11993</v>
          </cell>
          <cell r="E1975" t="str">
            <v>FGSG_11993</v>
          </cell>
          <cell r="G1975" t="str">
            <v>hypothetical protein</v>
          </cell>
          <cell r="H1975" t="str">
            <v>FGRAMPH1_01T04147</v>
          </cell>
          <cell r="I1975" t="str">
            <v>hypothetical protein</v>
          </cell>
        </row>
        <row r="1976">
          <cell r="A1976" t="str">
            <v>FGRAMPH1_01G04149</v>
          </cell>
          <cell r="B1976" t="str">
            <v>FGRAMPH1_01T04149</v>
          </cell>
          <cell r="C1976">
            <v>1456</v>
          </cell>
          <cell r="D1976" t="str">
            <v>Previous IDs: FGRRES_01705</v>
          </cell>
          <cell r="E1976" t="str">
            <v>FGSG_01705</v>
          </cell>
          <cell r="G1976" t="str">
            <v>flotillin</v>
          </cell>
          <cell r="H1976" t="str">
            <v>FGRAMPH1_01T04149</v>
          </cell>
          <cell r="I1976" t="str">
            <v>flotillin</v>
          </cell>
        </row>
        <row r="1977">
          <cell r="A1977" t="str">
            <v>FGRAMPH1_01G04151</v>
          </cell>
          <cell r="B1977" t="str">
            <v>FGRAMPH1_01T04151</v>
          </cell>
          <cell r="C1977">
            <v>1457</v>
          </cell>
          <cell r="D1977" t="str">
            <v>Previous IDs: FGRRES_01706</v>
          </cell>
          <cell r="E1977" t="str">
            <v>FGSG_01706</v>
          </cell>
          <cell r="G1977" t="str">
            <v>hypothetical protein</v>
          </cell>
          <cell r="H1977" t="str">
            <v>FGRAMPH1_01T04151</v>
          </cell>
          <cell r="I1977" t="str">
            <v>hypothetical protein</v>
          </cell>
        </row>
        <row r="1978">
          <cell r="A1978" t="str">
            <v>FGRAMPH1_01G04153</v>
          </cell>
          <cell r="B1978" t="str">
            <v>FGRAMPH1_01T04153</v>
          </cell>
          <cell r="C1978">
            <v>1458</v>
          </cell>
          <cell r="D1978" t="str">
            <v>Previous IDs: FGRRES_01707</v>
          </cell>
          <cell r="E1978" t="str">
            <v>FGSG_01707</v>
          </cell>
          <cell r="G1978" t="str">
            <v>hypothetical protein</v>
          </cell>
          <cell r="H1978" t="str">
            <v>FGRAMPH1_01T04153</v>
          </cell>
          <cell r="I1978" t="str">
            <v>hypothetical protein</v>
          </cell>
        </row>
        <row r="1979">
          <cell r="A1979" t="str">
            <v>FGRAMPH1_01G04155</v>
          </cell>
          <cell r="B1979" t="str">
            <v>FGRAMPH1_01T04155</v>
          </cell>
          <cell r="C1979">
            <v>10971</v>
          </cell>
          <cell r="D1979" t="str">
            <v>Previous IDs: FGRRES_15131</v>
          </cell>
          <cell r="E1979" t="str">
            <v>FGSG_15131</v>
          </cell>
          <cell r="G1979" t="str">
            <v>unnamed protein product</v>
          </cell>
          <cell r="H1979" t="str">
            <v>FGRAMPH1_01T04155</v>
          </cell>
          <cell r="I1979" t="str">
            <v>unnamed protein product</v>
          </cell>
        </row>
        <row r="1980">
          <cell r="A1980" t="str">
            <v>FGRAMPH1_01G04157</v>
          </cell>
          <cell r="B1980" t="str">
            <v>FGRAMPH1_01T04157</v>
          </cell>
          <cell r="C1980">
            <v>11598</v>
          </cell>
          <cell r="D1980" t="str">
            <v>Previous IDs: FGRRES_15876</v>
          </cell>
          <cell r="E1980" t="str">
            <v>FGSG_01708</v>
          </cell>
          <cell r="F1980" t="str">
            <v>FGSG_15876</v>
          </cell>
          <cell r="G1980" t="str">
            <v>3-(2)-bisphosphate nucleotidase</v>
          </cell>
          <cell r="H1980" t="str">
            <v>FGRAMPH1_01T04157</v>
          </cell>
          <cell r="I1980" t="str">
            <v>3-(2)-bisphosphate nucleotidase</v>
          </cell>
        </row>
        <row r="1981">
          <cell r="A1981" t="str">
            <v>FGRAMPH1_01G04159</v>
          </cell>
          <cell r="B1981" t="str">
            <v>FGRAMPH1_01T04159</v>
          </cell>
          <cell r="C1981">
            <v>9526</v>
          </cell>
          <cell r="D1981" t="str">
            <v>Previous IDs: FGRRES_11994</v>
          </cell>
          <cell r="E1981" t="str">
            <v>FGSG_11994</v>
          </cell>
          <cell r="G1981" t="str">
            <v>Cyclin-like F-box</v>
          </cell>
          <cell r="H1981" t="str">
            <v>FGRAMPH1_01T04159</v>
          </cell>
          <cell r="I1981" t="str">
            <v>Cyclin-like F-box</v>
          </cell>
        </row>
        <row r="1982">
          <cell r="A1982" t="str">
            <v>FGRAMPH1_01G04161</v>
          </cell>
          <cell r="B1982" t="str">
            <v>FGRAMPH1_01T04161</v>
          </cell>
          <cell r="C1982">
            <v>9527</v>
          </cell>
          <cell r="D1982" t="str">
            <v>Previous IDs: FGRRES_11995</v>
          </cell>
          <cell r="E1982" t="str">
            <v>FGSG_11995</v>
          </cell>
          <cell r="G1982" t="str">
            <v>hypothetical protein FPSE_11447</v>
          </cell>
          <cell r="H1982" t="str">
            <v>FGRAMPH1_01T04161</v>
          </cell>
          <cell r="I1982" t="str">
            <v>hypothetical protein FPSE_11447</v>
          </cell>
        </row>
        <row r="1983">
          <cell r="A1983" t="str">
            <v>FGRAMPH1_01G04163</v>
          </cell>
          <cell r="B1983" t="str">
            <v>FGRAMPH1_01T04163</v>
          </cell>
          <cell r="C1983">
            <v>1459</v>
          </cell>
          <cell r="D1983" t="str">
            <v>Previous IDs: FGRRES_01710</v>
          </cell>
          <cell r="E1983" t="str">
            <v>FGSG_01710</v>
          </cell>
          <cell r="G1983" t="str">
            <v>transporter mch1</v>
          </cell>
          <cell r="H1983" t="str">
            <v>FGRAMPH1_01T04163</v>
          </cell>
          <cell r="I1983" t="str">
            <v>transporter mch1</v>
          </cell>
        </row>
        <row r="1984">
          <cell r="A1984" t="str">
            <v>FGRAMPH1_01G04165</v>
          </cell>
          <cell r="B1984" t="str">
            <v>FGRAMPH1_01T04165</v>
          </cell>
          <cell r="C1984">
            <v>1460</v>
          </cell>
          <cell r="D1984" t="str">
            <v>Previous IDs: FGRRES_01711</v>
          </cell>
          <cell r="E1984" t="str">
            <v>FGSG_01711</v>
          </cell>
          <cell r="G1984" t="str">
            <v>Triacylglycerol lipase</v>
          </cell>
          <cell r="H1984" t="str">
            <v>FGRAMPH1_01T04165</v>
          </cell>
          <cell r="I1984" t="str">
            <v>Triacylglycerol lipase</v>
          </cell>
        </row>
        <row r="1985">
          <cell r="A1985" t="str">
            <v>FGRAMPH1_01G04167</v>
          </cell>
          <cell r="B1985" t="str">
            <v>FGRAMPH1_01T04167</v>
          </cell>
          <cell r="C1985">
            <v>1461</v>
          </cell>
          <cell r="D1985" t="str">
            <v>Previous IDs: FGRRES_01712</v>
          </cell>
          <cell r="E1985" t="str">
            <v>FGSG_01712</v>
          </cell>
          <cell r="G1985" t="str">
            <v>related to allantoate permease</v>
          </cell>
          <cell r="H1985" t="str">
            <v>FGRAMPH1_01T04167</v>
          </cell>
          <cell r="I1985" t="str">
            <v>related to allantoate permease</v>
          </cell>
        </row>
        <row r="1986">
          <cell r="A1986" t="str">
            <v>FGRAMPH1_01G04169</v>
          </cell>
          <cell r="B1986" t="str">
            <v>FGRAMPH1_01T04169</v>
          </cell>
          <cell r="C1986">
            <v>1462</v>
          </cell>
          <cell r="D1986" t="str">
            <v>Previous IDs: FGRRES_01713</v>
          </cell>
          <cell r="E1986" t="str">
            <v>FGSG_01713</v>
          </cell>
          <cell r="G1986" t="str">
            <v>amidohydrolase ytcJ-like</v>
          </cell>
          <cell r="H1986" t="str">
            <v>FGRAMPH1_01T04169</v>
          </cell>
          <cell r="I1986" t="str">
            <v>amidohydrolase ytcJ-like</v>
          </cell>
        </row>
        <row r="1987">
          <cell r="A1987" t="str">
            <v>FGRAMPH1_01G04171</v>
          </cell>
          <cell r="B1987" t="str">
            <v>FGRAMPH1_01T04171</v>
          </cell>
          <cell r="C1987">
            <v>1463</v>
          </cell>
          <cell r="D1987" t="str">
            <v>Previous IDs: FGRRES_01714</v>
          </cell>
          <cell r="E1987" t="str">
            <v>FGSG_01714</v>
          </cell>
          <cell r="G1987" t="str">
            <v>set 5</v>
          </cell>
          <cell r="H1987" t="str">
            <v>FGRAMPH1_01T04171</v>
          </cell>
          <cell r="I1987" t="str">
            <v>set 5</v>
          </cell>
        </row>
        <row r="1988">
          <cell r="A1988" t="str">
            <v>FGRAMPH1_01G04173</v>
          </cell>
          <cell r="B1988" t="str">
            <v>FGRAMPH1_01T04173</v>
          </cell>
          <cell r="C1988">
            <v>10972</v>
          </cell>
          <cell r="D1988" t="str">
            <v>Previous IDs: FGRRES_15132</v>
          </cell>
          <cell r="E1988" t="str">
            <v>FGSG_15132</v>
          </cell>
          <cell r="G1988" t="str">
            <v>hypothetical protein FLAG1_07084</v>
          </cell>
          <cell r="H1988" t="str">
            <v>FGRAMPH1_01T04173</v>
          </cell>
          <cell r="I1988" t="str">
            <v>hypothetical protein FLAG1_07084</v>
          </cell>
        </row>
        <row r="1989">
          <cell r="A1989" t="str">
            <v>FGRAMPH1_01G04175</v>
          </cell>
          <cell r="B1989" t="str">
            <v>FGRAMPH1_01T04175</v>
          </cell>
          <cell r="C1989">
            <v>11599</v>
          </cell>
          <cell r="D1989" t="str">
            <v>Previous IDs: FGRRES_15877</v>
          </cell>
          <cell r="E1989" t="str">
            <v>FGSG_11996</v>
          </cell>
          <cell r="F1989" t="str">
            <v>FGSG_11997</v>
          </cell>
          <cell r="G1989" t="str">
            <v>hypothetical protein</v>
          </cell>
          <cell r="H1989" t="str">
            <v>FGRAMPH1_01T04175</v>
          </cell>
          <cell r="I1989" t="str">
            <v>hypothetical protein</v>
          </cell>
        </row>
        <row r="1990">
          <cell r="A1990" t="str">
            <v>FGRAMPH1_01G04181</v>
          </cell>
          <cell r="B1990" t="str">
            <v>FGRAMPH1_01T04181</v>
          </cell>
          <cell r="C1990">
            <v>1464</v>
          </cell>
          <cell r="D1990" t="str">
            <v>Previous IDs: FGRRES_01717</v>
          </cell>
          <cell r="E1990" t="str">
            <v>FGSG_01717</v>
          </cell>
          <cell r="G1990" t="str">
            <v>delta-5 delta-6 fatty acid desaturase</v>
          </cell>
          <cell r="H1990" t="str">
            <v>FGRAMPH1_01T04181</v>
          </cell>
          <cell r="I1990" t="str">
            <v>delta-5 delta-6 fatty acid desaturase</v>
          </cell>
        </row>
        <row r="1991">
          <cell r="A1991" t="str">
            <v>FGRAMPH1_01G04183</v>
          </cell>
          <cell r="B1991" t="str">
            <v>FGRAMPH1_01T04183</v>
          </cell>
          <cell r="C1991">
            <v>1465</v>
          </cell>
          <cell r="D1991" t="str">
            <v>Previous IDs: FGRRES_01718</v>
          </cell>
          <cell r="E1991" t="str">
            <v>FGSG_01718</v>
          </cell>
          <cell r="G1991" t="str">
            <v>hypothetical protein</v>
          </cell>
          <cell r="H1991" t="str">
            <v>FGRAMPH1_01T04183</v>
          </cell>
          <cell r="I1991" t="str">
            <v>hypothetical protein</v>
          </cell>
        </row>
        <row r="1992">
          <cell r="A1992" t="str">
            <v>FGRAMPH1_01G04185</v>
          </cell>
          <cell r="B1992" t="str">
            <v>FGRAMPH1_01T04185</v>
          </cell>
          <cell r="C1992">
            <v>1466</v>
          </cell>
          <cell r="D1992" t="str">
            <v>Previous IDs: FGRRES_01719</v>
          </cell>
          <cell r="E1992" t="str">
            <v>FGSG_01719</v>
          </cell>
          <cell r="G1992" t="str">
            <v>hypothetical protein</v>
          </cell>
          <cell r="H1992" t="str">
            <v>FGRAMPH1_01T04185</v>
          </cell>
          <cell r="I1992" t="str">
            <v>hypothetical protein</v>
          </cell>
        </row>
        <row r="1993">
          <cell r="A1993" t="str">
            <v>FGRAMPH1_01G04187</v>
          </cell>
          <cell r="B1993" t="str">
            <v>FGRAMPH1_01T04187</v>
          </cell>
          <cell r="C1993">
            <v>9528</v>
          </cell>
          <cell r="D1993" t="str">
            <v>Previous IDs: FGRRES_11998_M</v>
          </cell>
          <cell r="E1993" t="str">
            <v>FGSG_11998</v>
          </cell>
          <cell r="G1993" t="str">
            <v>unnamed protein product</v>
          </cell>
          <cell r="H1993" t="str">
            <v>FGRAMPH1_01T04187</v>
          </cell>
          <cell r="I1993" t="str">
            <v>unnamed protein product</v>
          </cell>
        </row>
        <row r="1994">
          <cell r="A1994" t="str">
            <v>FGRAMPH1_01G04189</v>
          </cell>
          <cell r="B1994" t="str">
            <v>FGRAMPH1_01T04189</v>
          </cell>
          <cell r="C1994">
            <v>9529</v>
          </cell>
          <cell r="D1994" t="str">
            <v>Previous IDs: FGRRES_11999</v>
          </cell>
          <cell r="E1994" t="str">
            <v>FGSG_11999</v>
          </cell>
          <cell r="G1994" t="str">
            <v>hypothetical protein</v>
          </cell>
          <cell r="H1994" t="str">
            <v>FGRAMPH1_01T04189</v>
          </cell>
          <cell r="I1994" t="str">
            <v>hypothetical protein</v>
          </cell>
        </row>
        <row r="1995">
          <cell r="A1995" t="str">
            <v>FGRAMPH1_01G04191</v>
          </cell>
          <cell r="B1995" t="str">
            <v>FGRAMPH1_01T04191</v>
          </cell>
          <cell r="C1995">
            <v>9530</v>
          </cell>
          <cell r="D1995" t="str">
            <v>Previous IDs: FGRRES_12000</v>
          </cell>
          <cell r="E1995" t="str">
            <v>FGSG_12000</v>
          </cell>
          <cell r="G1995" t="str">
            <v>hypothetical protein</v>
          </cell>
          <cell r="H1995" t="str">
            <v>FGRAMPH1_01T04191</v>
          </cell>
          <cell r="I1995" t="str">
            <v>hypothetical protein</v>
          </cell>
        </row>
        <row r="1996">
          <cell r="A1996" t="str">
            <v>FGRAMPH1_01G04193</v>
          </cell>
          <cell r="B1996" t="str">
            <v>FGRAMPH1_01T04193</v>
          </cell>
          <cell r="C1996">
            <v>1467</v>
          </cell>
          <cell r="D1996" t="str">
            <v>Previous IDs: FGRRES_01722</v>
          </cell>
          <cell r="E1996" t="str">
            <v>FGSG_01722</v>
          </cell>
          <cell r="G1996" t="str">
            <v>trichodiene oxygenase cytochrome P450</v>
          </cell>
          <cell r="H1996" t="str">
            <v>FGRAMPH1_01T04193</v>
          </cell>
          <cell r="I1996" t="str">
            <v>trichodiene oxygenase cytochrome P450</v>
          </cell>
        </row>
        <row r="1997">
          <cell r="A1997" t="str">
            <v>FGRAMPH1_01G04195</v>
          </cell>
          <cell r="B1997" t="str">
            <v>FGRAMPH1_01T04195</v>
          </cell>
          <cell r="C1997">
            <v>1468</v>
          </cell>
          <cell r="D1997" t="str">
            <v>Previous IDs: FGRRES_01723_M</v>
          </cell>
          <cell r="E1997" t="str">
            <v>FGSG_01723</v>
          </cell>
          <cell r="G1997" t="str">
            <v>fungal specific transcription factor</v>
          </cell>
          <cell r="H1997" t="str">
            <v>FGRAMPH1_01T04195</v>
          </cell>
          <cell r="I1997" t="str">
            <v>fungal specific transcription factor</v>
          </cell>
        </row>
        <row r="1998">
          <cell r="A1998" t="str">
            <v>FGRAMPH1_01G04197</v>
          </cell>
          <cell r="B1998" t="str">
            <v>FGRAMPH1_01T04197</v>
          </cell>
          <cell r="C1998">
            <v>1469</v>
          </cell>
          <cell r="D1998" t="str">
            <v>Previous IDs: FGRRES_01724</v>
          </cell>
          <cell r="E1998" t="str">
            <v>FGSG_01724</v>
          </cell>
          <cell r="G1998" t="str">
            <v>hypothetical protein</v>
          </cell>
          <cell r="H1998" t="str">
            <v>FGRAMPH1_01T04197</v>
          </cell>
          <cell r="I1998" t="str">
            <v>hypothetical protein</v>
          </cell>
        </row>
        <row r="1999">
          <cell r="A1999" t="str">
            <v>FGRAMPH1_01G04199</v>
          </cell>
          <cell r="B1999" t="str">
            <v>FGRAMPH1_01T04199</v>
          </cell>
          <cell r="C1999">
            <v>1470</v>
          </cell>
          <cell r="D1999" t="str">
            <v>Previous IDs: FGRRES_01725</v>
          </cell>
          <cell r="E1999" t="str">
            <v>FGSG_01725</v>
          </cell>
          <cell r="G1999" t="str">
            <v>Heterokaryon incompatibility OR allele</v>
          </cell>
          <cell r="H1999" t="str">
            <v>FGRAMPH1_01T04199</v>
          </cell>
          <cell r="I1999" t="str">
            <v>Heterokaryon incompatibility OR allele</v>
          </cell>
        </row>
        <row r="2000">
          <cell r="A2000" t="str">
            <v>FGRAMPH1_01G04201</v>
          </cell>
          <cell r="B2000" t="str">
            <v>FGRAMPH1_01T04201</v>
          </cell>
          <cell r="C2000">
            <v>1471</v>
          </cell>
          <cell r="D2000" t="str">
            <v>Previous IDs: FGRRES_01726_M</v>
          </cell>
          <cell r="E2000" t="str">
            <v>FGSG_01726</v>
          </cell>
          <cell r="G2000" t="str">
            <v>unnamed protein product</v>
          </cell>
          <cell r="H2000" t="str">
            <v>FGRAMPH1_01T04201</v>
          </cell>
          <cell r="I2000" t="str">
            <v>unnamed protein product</v>
          </cell>
        </row>
        <row r="2001">
          <cell r="A2001" t="str">
            <v>FGRAMPH1_01G04203</v>
          </cell>
          <cell r="B2001" t="str">
            <v>FGRAMPH1_01T04203</v>
          </cell>
          <cell r="C2001">
            <v>1472</v>
          </cell>
          <cell r="D2001" t="str">
            <v>Previous IDs: FGRRES_01727</v>
          </cell>
          <cell r="E2001" t="str">
            <v>FGSG_01727</v>
          </cell>
          <cell r="G2001" t="str">
            <v>hypothetical protein</v>
          </cell>
          <cell r="H2001" t="str">
            <v>FGRAMPH1_01T04203</v>
          </cell>
          <cell r="I2001" t="str">
            <v>hypothetical protein</v>
          </cell>
        </row>
        <row r="2002">
          <cell r="A2002" t="str">
            <v>FGRAMPH1_01G04205</v>
          </cell>
          <cell r="B2002" t="str">
            <v>FGRAMPH1_01T04205</v>
          </cell>
          <cell r="C2002">
            <v>1473</v>
          </cell>
          <cell r="D2002" t="str">
            <v>Previous IDs: FGRRES_01728</v>
          </cell>
          <cell r="E2002" t="str">
            <v>FGSG_01728</v>
          </cell>
          <cell r="G2002" t="str">
            <v>hypothetical protein</v>
          </cell>
          <cell r="H2002" t="str">
            <v>FGRAMPH1_01T04205</v>
          </cell>
          <cell r="I2002" t="str">
            <v>hypothetical protein</v>
          </cell>
        </row>
        <row r="2003">
          <cell r="A2003" t="str">
            <v>FGRAMPH1_01G04207</v>
          </cell>
          <cell r="B2003" t="str">
            <v>FGRAMPH1_01T04207</v>
          </cell>
          <cell r="C2003">
            <v>1474</v>
          </cell>
          <cell r="D2003" t="str">
            <v>Previous IDs: FGRRES_01729</v>
          </cell>
          <cell r="E2003" t="str">
            <v>FGSG_01729</v>
          </cell>
          <cell r="G2003" t="str">
            <v>proline racemase</v>
          </cell>
          <cell r="H2003" t="str">
            <v>FGRAMPH1_01T04207</v>
          </cell>
          <cell r="I2003" t="str">
            <v>proline racemase</v>
          </cell>
        </row>
        <row r="2004">
          <cell r="A2004" t="str">
            <v>FGRAMPH1_01G04209</v>
          </cell>
          <cell r="B2004" t="str">
            <v>FGRAMPH1_01T04209</v>
          </cell>
          <cell r="C2004">
            <v>1475</v>
          </cell>
          <cell r="D2004" t="str">
            <v>Previous IDs: FGRRES_01730</v>
          </cell>
          <cell r="E2004" t="str">
            <v>FGSG_01730</v>
          </cell>
          <cell r="G2004" t="str">
            <v>d-amino-acid oxidase</v>
          </cell>
          <cell r="H2004" t="str">
            <v>FGRAMPH1_01T04209</v>
          </cell>
          <cell r="I2004" t="str">
            <v>d-amino-acid oxidase</v>
          </cell>
        </row>
        <row r="2005">
          <cell r="A2005" t="str">
            <v>FGRAMPH1_01G04211</v>
          </cell>
          <cell r="B2005" t="str">
            <v>FGRAMPH1_01T04211</v>
          </cell>
          <cell r="C2005">
            <v>1476</v>
          </cell>
          <cell r="D2005" t="str">
            <v>Previous IDs: FGRRES_01731</v>
          </cell>
          <cell r="E2005" t="str">
            <v>FGSG_01731</v>
          </cell>
          <cell r="G2005" t="str">
            <v>related to transcription SIN3 binding</v>
          </cell>
          <cell r="H2005" t="str">
            <v>FGRAMPH1_01T04211</v>
          </cell>
          <cell r="I2005" t="str">
            <v>related to transcription SIN3 binding</v>
          </cell>
        </row>
        <row r="2006">
          <cell r="A2006" t="str">
            <v>FGRAMPH1_01G04213</v>
          </cell>
          <cell r="B2006" t="str">
            <v>FGRAMPH1_01T04213</v>
          </cell>
          <cell r="C2006">
            <v>9531</v>
          </cell>
          <cell r="D2006" t="str">
            <v>Previous IDs: FGRRES_12001</v>
          </cell>
          <cell r="E2006" t="str">
            <v>FGSG_12001</v>
          </cell>
          <cell r="G2006" t="str">
            <v>hypothetical protein</v>
          </cell>
          <cell r="H2006" t="str">
            <v>FGRAMPH1_01T04213</v>
          </cell>
          <cell r="I2006" t="str">
            <v>hypothetical protein</v>
          </cell>
        </row>
        <row r="2007">
          <cell r="A2007" t="str">
            <v>FGRAMPH1_01G04215</v>
          </cell>
          <cell r="B2007" t="str">
            <v>FGRAMPH1_01T04215</v>
          </cell>
          <cell r="C2007">
            <v>11600</v>
          </cell>
          <cell r="D2007" t="str">
            <v>Previous IDs: FGRRES_15878</v>
          </cell>
          <cell r="E2007" t="str">
            <v>FGSG_12002</v>
          </cell>
          <cell r="F2007" t="str">
            <v>FGSG_15878</v>
          </cell>
          <cell r="G2007" t="str">
            <v>transcription factor</v>
          </cell>
          <cell r="H2007" t="str">
            <v>FGRAMPH1_01T04215</v>
          </cell>
          <cell r="I2007" t="str">
            <v>transcription factor</v>
          </cell>
        </row>
        <row r="2008">
          <cell r="A2008" t="str">
            <v>FGRAMPH1_01G04217</v>
          </cell>
          <cell r="B2008" t="str">
            <v>FGRAMPH1_01T04217</v>
          </cell>
          <cell r="C2008">
            <v>11601</v>
          </cell>
          <cell r="D2008" t="str">
            <v>Previous IDs: FGRRES_15879</v>
          </cell>
          <cell r="E2008" t="str">
            <v>FGSG_12003</v>
          </cell>
          <cell r="F2008" t="str">
            <v>FGSG_15879</v>
          </cell>
          <cell r="G2008" t="str">
            <v>Allantoin permease</v>
          </cell>
          <cell r="H2008" t="str">
            <v>FGRAMPH1_01T04217</v>
          </cell>
          <cell r="I2008" t="str">
            <v>Allantoin permease</v>
          </cell>
        </row>
        <row r="2009">
          <cell r="A2009" t="str">
            <v>FGRAMPH1_01G04219</v>
          </cell>
          <cell r="B2009" t="str">
            <v>FGRAMPH1_01T04219</v>
          </cell>
          <cell r="C2009">
            <v>11602</v>
          </cell>
          <cell r="D2009" t="str">
            <v>Previous IDs: FGRRES_15880</v>
          </cell>
          <cell r="E2009" t="str">
            <v>FGSG_01733</v>
          </cell>
          <cell r="F2009" t="str">
            <v>FGSG_15880</v>
          </cell>
          <cell r="G2009" t="str">
            <v>hydantoin utilization a</v>
          </cell>
          <cell r="H2009" t="str">
            <v>FGRAMPH1_01T04219</v>
          </cell>
          <cell r="I2009" t="str">
            <v>hydantoin utilization a</v>
          </cell>
        </row>
        <row r="2010">
          <cell r="A2010" t="str">
            <v>FGRAMPH1_01G04221</v>
          </cell>
          <cell r="B2010" t="str">
            <v>FGRAMPH1_01T04221</v>
          </cell>
          <cell r="C2010">
            <v>1477</v>
          </cell>
          <cell r="D2010" t="str">
            <v>Previous IDs: FGRRES_01734_M</v>
          </cell>
          <cell r="E2010" t="str">
            <v>FGSG_01734</v>
          </cell>
          <cell r="G2010" t="str">
            <v>related to quinate transport</v>
          </cell>
          <cell r="H2010" t="str">
            <v>FGRAMPH1_01T04221</v>
          </cell>
          <cell r="I2010" t="str">
            <v>related to quinate transport</v>
          </cell>
        </row>
        <row r="2011">
          <cell r="A2011" t="str">
            <v>FGRAMPH1_01G04225</v>
          </cell>
          <cell r="B2011" t="str">
            <v>FGRAMPH1_01T04225</v>
          </cell>
          <cell r="C2011">
            <v>1478</v>
          </cell>
          <cell r="D2011" t="str">
            <v>Previous IDs: FGRRES_01735_M</v>
          </cell>
          <cell r="E2011" t="str">
            <v>FGSG_01735</v>
          </cell>
          <cell r="G2011" t="str">
            <v>transcription factor</v>
          </cell>
          <cell r="H2011" t="str">
            <v>FGRAMPH1_01T04225</v>
          </cell>
          <cell r="I2011" t="str">
            <v>transcription factor</v>
          </cell>
        </row>
        <row r="2012">
          <cell r="A2012" t="str">
            <v>FGRAMPH1_01G04229</v>
          </cell>
          <cell r="B2012" t="str">
            <v>FGRAMPH1_01T04229</v>
          </cell>
          <cell r="C2012">
            <v>1479</v>
          </cell>
          <cell r="D2012" t="str">
            <v>Previous IDs: FGRRES_01737</v>
          </cell>
          <cell r="E2012" t="str">
            <v>FGSG_01737</v>
          </cell>
          <cell r="G2012" t="str">
            <v>epoxide hydrolase</v>
          </cell>
          <cell r="H2012" t="str">
            <v>FGRAMPH1_01T04229</v>
          </cell>
          <cell r="I2012" t="str">
            <v>epoxide hydrolase</v>
          </cell>
        </row>
        <row r="2013">
          <cell r="A2013" t="str">
            <v>FGRAMPH1_01G04231</v>
          </cell>
          <cell r="B2013" t="str">
            <v>FGRAMPH1_01T04231</v>
          </cell>
          <cell r="C2013">
            <v>1480</v>
          </cell>
          <cell r="D2013" t="str">
            <v>Previous IDs: FGRRES_01738_M</v>
          </cell>
          <cell r="E2013" t="str">
            <v>FGSG_01738</v>
          </cell>
          <cell r="G2013" t="str">
            <v>geranylgeranyl diphosphate</v>
          </cell>
          <cell r="H2013" t="str">
            <v>FGRAMPH1_01T04231</v>
          </cell>
          <cell r="I2013" t="str">
            <v>geranylgeranyl diphosphate</v>
          </cell>
        </row>
        <row r="2014">
          <cell r="A2014" t="str">
            <v>FGRAMPH1_01G04233</v>
          </cell>
          <cell r="B2014" t="str">
            <v>FGRAMPH1_01T04233</v>
          </cell>
          <cell r="C2014">
            <v>1481</v>
          </cell>
          <cell r="D2014" t="str">
            <v>Previous IDs: FGRRES_01739</v>
          </cell>
          <cell r="E2014" t="str">
            <v>FGSG_01739</v>
          </cell>
          <cell r="G2014" t="str">
            <v>cytochrome P450 monooxygenase</v>
          </cell>
          <cell r="H2014" t="str">
            <v>FGRAMPH1_01T04233</v>
          </cell>
          <cell r="I2014" t="str">
            <v>cytochrome P450 monooxygenase</v>
          </cell>
        </row>
        <row r="2015">
          <cell r="A2015" t="str">
            <v>FGRAMPH1_01G04235</v>
          </cell>
          <cell r="B2015" t="str">
            <v>FGRAMPH1_01T04235</v>
          </cell>
          <cell r="C2015">
            <v>1482</v>
          </cell>
          <cell r="D2015" t="str">
            <v>Previous IDs: FGRRES_01740</v>
          </cell>
          <cell r="E2015" t="str">
            <v>FGSG_01740</v>
          </cell>
          <cell r="G2015" t="str">
            <v>cytochrome p450 3a17</v>
          </cell>
          <cell r="H2015" t="str">
            <v>FGRAMPH1_01T04235</v>
          </cell>
          <cell r="I2015" t="str">
            <v>cytochrome p450 3a17</v>
          </cell>
        </row>
        <row r="2016">
          <cell r="A2016" t="str">
            <v>FGRAMPH1_01G04237</v>
          </cell>
          <cell r="B2016" t="str">
            <v>FGRAMPH1_01T04237</v>
          </cell>
          <cell r="C2016">
            <v>1483</v>
          </cell>
          <cell r="D2016" t="str">
            <v>Previous IDs: FGRRES_01741</v>
          </cell>
          <cell r="E2016" t="str">
            <v>FGSG_01741</v>
          </cell>
          <cell r="G2016" t="str">
            <v>dimethylaniline monooxygenase</v>
          </cell>
          <cell r="H2016" t="str">
            <v>FGRAMPH1_01T04237</v>
          </cell>
          <cell r="I2016" t="str">
            <v>dimethylaniline monooxygenase</v>
          </cell>
        </row>
        <row r="2017">
          <cell r="A2017" t="str">
            <v>FGRAMPH1_01G04239</v>
          </cell>
          <cell r="B2017" t="str">
            <v>FGRAMPH1_01T04239</v>
          </cell>
          <cell r="C2017">
            <v>1484</v>
          </cell>
          <cell r="D2017" t="str">
            <v>Previous IDs: FGRRES_01742</v>
          </cell>
          <cell r="E2017" t="str">
            <v>FGSG_01742</v>
          </cell>
          <cell r="G2017" t="str">
            <v>aldo keto</v>
          </cell>
          <cell r="H2017" t="str">
            <v>FGRAMPH1_01T04239</v>
          </cell>
          <cell r="I2017" t="str">
            <v>aldo keto</v>
          </cell>
        </row>
        <row r="2018">
          <cell r="A2018" t="str">
            <v>FGRAMPH1_01G04241</v>
          </cell>
          <cell r="B2018" t="str">
            <v>FGRAMPH1_01T04241</v>
          </cell>
          <cell r="C2018">
            <v>1485</v>
          </cell>
          <cell r="D2018" t="str">
            <v>Previous IDs: FGRRES_01743</v>
          </cell>
          <cell r="E2018" t="str">
            <v>FGSG_01743</v>
          </cell>
          <cell r="G2018" t="str">
            <v>acetyl-coenzyme A synthetase</v>
          </cell>
          <cell r="H2018" t="str">
            <v>FGRAMPH1_01T04241</v>
          </cell>
          <cell r="I2018" t="str">
            <v>acetyl-coenzyme A synthetase</v>
          </cell>
        </row>
        <row r="2019">
          <cell r="A2019" t="str">
            <v>FGRAMPH1_01G04243</v>
          </cell>
          <cell r="B2019" t="str">
            <v>FGRAMPH1_01T04243</v>
          </cell>
          <cell r="C2019">
            <v>1486</v>
          </cell>
          <cell r="D2019" t="str">
            <v>Previous IDs: FGRRES_01744</v>
          </cell>
          <cell r="E2019" t="str">
            <v>FGSG_01744</v>
          </cell>
          <cell r="G2019" t="str">
            <v>demethylmenaquinone methyltransferase</v>
          </cell>
          <cell r="H2019" t="str">
            <v>FGRAMPH1_01T04243</v>
          </cell>
          <cell r="I2019" t="str">
            <v>demethylmenaquinone methyltransferase</v>
          </cell>
        </row>
        <row r="2020">
          <cell r="A2020" t="str">
            <v>FGRAMPH1_01G04245</v>
          </cell>
          <cell r="B2020" t="str">
            <v>FGRAMPH1_01T04245</v>
          </cell>
          <cell r="C2020">
            <v>10973</v>
          </cell>
          <cell r="D2020" t="str">
            <v>Previous IDs: FGRRES_15133</v>
          </cell>
          <cell r="E2020" t="str">
            <v>FGSG_15133</v>
          </cell>
          <cell r="G2020" t="str">
            <v>unnamed protein product</v>
          </cell>
          <cell r="H2020" t="str">
            <v>FGRAMPH1_01T04245</v>
          </cell>
          <cell r="I2020" t="str">
            <v>unnamed protein product</v>
          </cell>
        </row>
        <row r="2021">
          <cell r="A2021" t="str">
            <v>FGRAMPH1_01G04247</v>
          </cell>
          <cell r="B2021" t="str">
            <v>FGRAMPH1_01T04247</v>
          </cell>
          <cell r="C2021">
            <v>1487</v>
          </cell>
          <cell r="D2021" t="str">
            <v>Previous IDs: FGRRES_01745</v>
          </cell>
          <cell r="E2021" t="str">
            <v>FGSG_01745</v>
          </cell>
          <cell r="G2021" t="str">
            <v>cytochrome p450</v>
          </cell>
          <cell r="H2021" t="str">
            <v>FGRAMPH1_01T04247</v>
          </cell>
          <cell r="I2021" t="str">
            <v>cytochrome p450</v>
          </cell>
        </row>
        <row r="2022">
          <cell r="A2022" t="str">
            <v>FGRAMPH1_01G04249</v>
          </cell>
          <cell r="B2022" t="str">
            <v>FGRAMPH1_01T04249</v>
          </cell>
          <cell r="C2022">
            <v>1488</v>
          </cell>
          <cell r="D2022" t="str">
            <v>Previous IDs: FGRRES_01746</v>
          </cell>
          <cell r="E2022" t="str">
            <v>FGSG_01746</v>
          </cell>
          <cell r="G2022" t="str">
            <v>isochorismatase family</v>
          </cell>
          <cell r="H2022" t="str">
            <v>FGRAMPH1_01T04249</v>
          </cell>
          <cell r="I2022" t="str">
            <v>isochorismatase family</v>
          </cell>
        </row>
        <row r="2023">
          <cell r="A2023" t="str">
            <v>FGRAMPH1_01G04251</v>
          </cell>
          <cell r="B2023" t="str">
            <v>FGRAMPH1_01T04251</v>
          </cell>
          <cell r="C2023">
            <v>1489</v>
          </cell>
          <cell r="D2023" t="str">
            <v>Previous IDs: FGRRES_01747</v>
          </cell>
          <cell r="E2023" t="str">
            <v>FGSG_01747</v>
          </cell>
          <cell r="G2023" t="str">
            <v>hypothetical protein</v>
          </cell>
          <cell r="H2023" t="str">
            <v>FGRAMPH1_01T04251</v>
          </cell>
          <cell r="I2023" t="str">
            <v>hypothetical protein</v>
          </cell>
        </row>
        <row r="2024">
          <cell r="A2024" t="str">
            <v>FGRAMPH1_01G04253</v>
          </cell>
          <cell r="B2024" t="str">
            <v>FGRAMPH1_01T04253</v>
          </cell>
          <cell r="C2024">
            <v>1490</v>
          </cell>
          <cell r="D2024" t="str">
            <v>Previous IDs: FGRRES_01748</v>
          </cell>
          <cell r="E2024" t="str">
            <v>FGSG_01748</v>
          </cell>
          <cell r="G2024" t="str">
            <v>glycoside hydrolase family 39</v>
          </cell>
          <cell r="H2024" t="str">
            <v>FGRAMPH1_01T04253</v>
          </cell>
          <cell r="I2024" t="str">
            <v>glycoside hydrolase family 39</v>
          </cell>
        </row>
        <row r="2025">
          <cell r="A2025" t="str">
            <v>FGRAMPH1_01G04255</v>
          </cell>
          <cell r="B2025" t="str">
            <v>FGRAMPH1_01T04255</v>
          </cell>
          <cell r="C2025">
            <v>1491</v>
          </cell>
          <cell r="D2025" t="str">
            <v>Previous IDs: FGRRES_01749</v>
          </cell>
          <cell r="E2025" t="str">
            <v>FGSG_01749</v>
          </cell>
          <cell r="G2025" t="str">
            <v>hypothetical protein</v>
          </cell>
          <cell r="H2025" t="str">
            <v>FGRAMPH1_01T04255</v>
          </cell>
          <cell r="I2025" t="str">
            <v>hypothetical protein</v>
          </cell>
        </row>
        <row r="2026">
          <cell r="A2026" t="str">
            <v>FGRAMPH1_01G04257</v>
          </cell>
          <cell r="B2026" t="str">
            <v>FGRAMPH1_01T04257</v>
          </cell>
          <cell r="C2026">
            <v>11603</v>
          </cell>
          <cell r="D2026" t="str">
            <v>Previous IDs: FGRRES_15881</v>
          </cell>
          <cell r="E2026" t="str">
            <v>FGSG_12004</v>
          </cell>
          <cell r="F2026" t="str">
            <v>FGSG_12005</v>
          </cell>
          <cell r="G2026" t="str">
            <v>unnamed protein product</v>
          </cell>
          <cell r="H2026" t="str">
            <v>FGRAMPH1_01T04257</v>
          </cell>
          <cell r="I2026" t="str">
            <v>unnamed protein product</v>
          </cell>
        </row>
        <row r="2027">
          <cell r="A2027" t="str">
            <v>FGRAMPH1_01G04259</v>
          </cell>
          <cell r="B2027" t="str">
            <v>FGRAMPH1_01T04259</v>
          </cell>
          <cell r="C2027">
            <v>1492</v>
          </cell>
          <cell r="D2027" t="str">
            <v>Previous IDs: FGRRES_01751</v>
          </cell>
          <cell r="E2027" t="str">
            <v>FGSG_01751</v>
          </cell>
          <cell r="G2027" t="str">
            <v>hypothetical protein</v>
          </cell>
          <cell r="H2027" t="str">
            <v>FGRAMPH1_01T04259</v>
          </cell>
          <cell r="I2027" t="str">
            <v>hypothetical protein</v>
          </cell>
        </row>
        <row r="2028">
          <cell r="A2028" t="str">
            <v>FGRAMPH1_01G04261</v>
          </cell>
          <cell r="B2028" t="str">
            <v>FGRAMPH1_01T04261</v>
          </cell>
          <cell r="C2028">
            <v>1493</v>
          </cell>
          <cell r="D2028" t="str">
            <v>Previous IDs: FGRRES_01752</v>
          </cell>
          <cell r="E2028" t="str">
            <v>FGSG_01752</v>
          </cell>
          <cell r="G2028" t="str">
            <v>hypothetical protein</v>
          </cell>
          <cell r="H2028" t="str">
            <v>FGRAMPH1_01T04261</v>
          </cell>
          <cell r="I2028" t="str">
            <v>hypothetical protein</v>
          </cell>
        </row>
        <row r="2029">
          <cell r="A2029" t="str">
            <v>FGRAMPH1_01G04263</v>
          </cell>
          <cell r="B2029" t="str">
            <v>FGRAMPH1_01T04263</v>
          </cell>
          <cell r="C2029">
            <v>11604</v>
          </cell>
          <cell r="D2029" t="str">
            <v>Previous IDs: FGRRES_15882</v>
          </cell>
          <cell r="E2029" t="str">
            <v>FGSG_12006</v>
          </cell>
          <cell r="F2029" t="str">
            <v>FGSG_12007</v>
          </cell>
          <cell r="G2029" t="str">
            <v>cutinase transcription factor 1 beta</v>
          </cell>
          <cell r="H2029" t="str">
            <v>FGRAMPH1_01T04263</v>
          </cell>
          <cell r="I2029" t="str">
            <v>cutinase transcription factor 1 beta</v>
          </cell>
        </row>
        <row r="2030">
          <cell r="A2030" t="str">
            <v>FGRAMPH1_01G04265</v>
          </cell>
          <cell r="B2030" t="str">
            <v>FGRAMPH1_01T04265</v>
          </cell>
          <cell r="C2030">
            <v>1494</v>
          </cell>
          <cell r="D2030" t="str">
            <v>Previous IDs: FGRRES_01754</v>
          </cell>
          <cell r="E2030" t="str">
            <v>FGSG_01754</v>
          </cell>
          <cell r="G2030" t="str">
            <v>hypothetical protein</v>
          </cell>
          <cell r="H2030" t="str">
            <v>FGRAMPH1_01T04265</v>
          </cell>
          <cell r="I2030" t="str">
            <v>hypothetical protein</v>
          </cell>
        </row>
        <row r="2031">
          <cell r="A2031" t="str">
            <v>FGRAMPH1_01G04267</v>
          </cell>
          <cell r="B2031" t="str">
            <v>FGRAMPH1_01T04267</v>
          </cell>
          <cell r="C2031">
            <v>1495</v>
          </cell>
          <cell r="D2031" t="str">
            <v>Previous IDs: FGRRES_01755</v>
          </cell>
          <cell r="E2031" t="str">
            <v>FGSG_01755</v>
          </cell>
          <cell r="G2031" t="str">
            <v>hypothetical protein</v>
          </cell>
          <cell r="H2031" t="str">
            <v>FGRAMPH1_01T04267</v>
          </cell>
          <cell r="I2031" t="str">
            <v>hypothetical protein</v>
          </cell>
        </row>
        <row r="2032">
          <cell r="A2032" t="str">
            <v>FGRAMPH1_01G04269</v>
          </cell>
          <cell r="B2032" t="str">
            <v>FGRAMPH1_01T04269</v>
          </cell>
          <cell r="C2032">
            <v>1496</v>
          </cell>
          <cell r="D2032" t="str">
            <v>Previous IDs: FGRRES_01756_M</v>
          </cell>
          <cell r="E2032" t="str">
            <v>FGSG_01756</v>
          </cell>
          <cell r="G2032" t="str">
            <v>unnamed protein product</v>
          </cell>
          <cell r="H2032" t="str">
            <v>FGRAMPH1_01T04269</v>
          </cell>
          <cell r="I2032" t="str">
            <v>unnamed protein product</v>
          </cell>
        </row>
        <row r="2033">
          <cell r="A2033" t="str">
            <v>FGRAMPH1_01G04271</v>
          </cell>
          <cell r="B2033" t="str">
            <v>FGRAMPH1_01T04271</v>
          </cell>
          <cell r="C2033">
            <v>1497</v>
          </cell>
          <cell r="D2033" t="str">
            <v>Previous IDs: FGRRES_01757</v>
          </cell>
          <cell r="E2033" t="str">
            <v>FGSG_01757</v>
          </cell>
          <cell r="G2033" t="str">
            <v>nodulation protein L</v>
          </cell>
          <cell r="H2033" t="str">
            <v>FGRAMPH1_01T04271</v>
          </cell>
          <cell r="I2033" t="str">
            <v>nodulation protein L</v>
          </cell>
        </row>
        <row r="2034">
          <cell r="A2034" t="str">
            <v>FGRAMPH1_01G04273</v>
          </cell>
          <cell r="B2034" t="str">
            <v>FGRAMPH1_01T04273</v>
          </cell>
          <cell r="C2034">
            <v>1498</v>
          </cell>
          <cell r="D2034" t="str">
            <v>Previous IDs: FGRRES_01758</v>
          </cell>
          <cell r="E2034" t="str">
            <v>FGSG_01758</v>
          </cell>
          <cell r="G2034" t="str">
            <v>monoamine oxidase n</v>
          </cell>
          <cell r="H2034" t="str">
            <v>FGRAMPH1_01T04273</v>
          </cell>
          <cell r="I2034" t="str">
            <v>monoamine oxidase n</v>
          </cell>
        </row>
        <row r="2035">
          <cell r="A2035" t="str">
            <v>FGRAMPH1_01G04275</v>
          </cell>
          <cell r="B2035" t="str">
            <v>FGRAMPH1_01T04275</v>
          </cell>
          <cell r="C2035">
            <v>1499</v>
          </cell>
          <cell r="D2035" t="str">
            <v>Previous IDs: FGRRES_01759</v>
          </cell>
          <cell r="E2035" t="str">
            <v>FGSG_01759</v>
          </cell>
          <cell r="G2035" t="str">
            <v>aldehyde dehydrogenase</v>
          </cell>
          <cell r="H2035" t="str">
            <v>FGRAMPH1_01T04275</v>
          </cell>
          <cell r="I2035" t="str">
            <v>aldehyde dehydrogenase</v>
          </cell>
        </row>
        <row r="2036">
          <cell r="A2036" t="str">
            <v>FGRAMPH1_01G04277</v>
          </cell>
          <cell r="B2036" t="str">
            <v>FGRAMPH1_01T04277</v>
          </cell>
          <cell r="C2036">
            <v>1500</v>
          </cell>
          <cell r="D2036" t="str">
            <v>Previous IDs: FGRRES_01760</v>
          </cell>
          <cell r="E2036" t="str">
            <v>FGSG_01760</v>
          </cell>
          <cell r="G2036" t="str">
            <v>C6 finger domain</v>
          </cell>
          <cell r="H2036" t="str">
            <v>FGRAMPH1_01T04277</v>
          </cell>
          <cell r="I2036" t="str">
            <v>C6 finger domain</v>
          </cell>
        </row>
        <row r="2037">
          <cell r="A2037" t="str">
            <v>FGRAMPH1_01G04279</v>
          </cell>
          <cell r="B2037" t="str">
            <v>FGRAMPH1_01T04279</v>
          </cell>
          <cell r="C2037">
            <v>1501</v>
          </cell>
          <cell r="D2037" t="str">
            <v>Previous IDs: FGRRES_01761</v>
          </cell>
          <cell r="E2037" t="str">
            <v>FGSG_01761</v>
          </cell>
          <cell r="G2037" t="str">
            <v>peroxisomal copper amine oxidase</v>
          </cell>
          <cell r="H2037" t="str">
            <v>FGRAMPH1_01T04279</v>
          </cell>
          <cell r="I2037" t="str">
            <v>peroxisomal copper amine oxidase</v>
          </cell>
        </row>
        <row r="2038">
          <cell r="A2038" t="str">
            <v>FGRAMPH1_01G04281</v>
          </cell>
          <cell r="B2038" t="str">
            <v>FGRAMPH1_01T04281</v>
          </cell>
          <cell r="C2038">
            <v>1502</v>
          </cell>
          <cell r="D2038" t="str">
            <v>Previous IDs: FGRRES_01762</v>
          </cell>
          <cell r="E2038" t="str">
            <v>FGSG_01762</v>
          </cell>
          <cell r="G2038" t="str">
            <v>choline transport</v>
          </cell>
          <cell r="H2038" t="str">
            <v>FGRAMPH1_01T04281</v>
          </cell>
          <cell r="I2038" t="str">
            <v>choline transport</v>
          </cell>
        </row>
        <row r="2039">
          <cell r="A2039" t="str">
            <v>FGRAMPH1_01G04283</v>
          </cell>
          <cell r="B2039" t="str">
            <v>FGRAMPH1_01T04283</v>
          </cell>
          <cell r="C2039">
            <v>9532</v>
          </cell>
          <cell r="D2039" t="str">
            <v>Previous IDs: FGRRES_12008</v>
          </cell>
          <cell r="E2039" t="str">
            <v>FGSG_12008</v>
          </cell>
          <cell r="G2039" t="str">
            <v>hypothetical protein</v>
          </cell>
          <cell r="H2039" t="str">
            <v>FGRAMPH1_01T04283</v>
          </cell>
          <cell r="I2039" t="str">
            <v>hypothetical protein</v>
          </cell>
        </row>
        <row r="2040">
          <cell r="A2040" t="str">
            <v>FGRAMPH1_01G04285</v>
          </cell>
          <cell r="B2040" t="str">
            <v>FGRAMPH1_01T04285</v>
          </cell>
          <cell r="C2040">
            <v>1503</v>
          </cell>
          <cell r="D2040" t="str">
            <v>Previous IDs: FGRRES_01763</v>
          </cell>
          <cell r="E2040" t="str">
            <v>FGSG_01763</v>
          </cell>
          <cell r="G2040" t="str">
            <v>hydrophobin 1</v>
          </cell>
          <cell r="H2040" t="str">
            <v>FGRAMPH1_01T04285</v>
          </cell>
          <cell r="I2040" t="str">
            <v>hydrophobin 1</v>
          </cell>
        </row>
        <row r="2041">
          <cell r="A2041" t="str">
            <v>FGRAMPH1_01G04287</v>
          </cell>
          <cell r="B2041" t="str">
            <v>FGRAMPH1_01T04287</v>
          </cell>
          <cell r="C2041">
            <v>1504</v>
          </cell>
          <cell r="D2041" t="str">
            <v>Previous IDs: FGRRES_01764</v>
          </cell>
          <cell r="E2041" t="str">
            <v>FGSG_01764</v>
          </cell>
          <cell r="G2041" t="str">
            <v>related to hydrophobin</v>
          </cell>
          <cell r="H2041" t="str">
            <v>FGRAMPH1_01T04287</v>
          </cell>
          <cell r="I2041" t="str">
            <v>related to hydrophobin</v>
          </cell>
        </row>
        <row r="2042">
          <cell r="A2042" t="str">
            <v>FGRAMPH1_01G04289</v>
          </cell>
          <cell r="B2042" t="str">
            <v>FGRAMPH1_01T04289</v>
          </cell>
          <cell r="C2042">
            <v>1505</v>
          </cell>
          <cell r="D2042" t="str">
            <v>Previous IDs: FGRRES_01765</v>
          </cell>
          <cell r="E2042" t="str">
            <v>FGSG_01765</v>
          </cell>
          <cell r="G2042" t="str">
            <v>microsomal epoxide hydrolase</v>
          </cell>
          <cell r="H2042" t="str">
            <v>FGRAMPH1_01T04289</v>
          </cell>
          <cell r="I2042" t="str">
            <v>microsomal epoxide hydrolase</v>
          </cell>
        </row>
        <row r="2043">
          <cell r="A2043" t="str">
            <v>FGRAMPH1_01G04291</v>
          </cell>
          <cell r="B2043" t="str">
            <v>FGRAMPH1_01T04291</v>
          </cell>
          <cell r="C2043">
            <v>1506</v>
          </cell>
          <cell r="D2043" t="str">
            <v>Previous IDs: FGRRES_01766</v>
          </cell>
          <cell r="E2043" t="str">
            <v>FGSG_01766</v>
          </cell>
          <cell r="G2043" t="str">
            <v>branched-chain-amino-acid aminotransferase</v>
          </cell>
          <cell r="H2043" t="str">
            <v>FGRAMPH1_01T04291</v>
          </cell>
          <cell r="I2043" t="str">
            <v>branched-chain-amino-acid aminotransferase</v>
          </cell>
        </row>
        <row r="2044">
          <cell r="A2044" t="str">
            <v>FGRAMPH1_01G04293</v>
          </cell>
          <cell r="B2044" t="str">
            <v>FGRAMPH1_01T04293</v>
          </cell>
          <cell r="C2044">
            <v>1507</v>
          </cell>
          <cell r="D2044" t="str">
            <v>Previous IDs: FGRRES_01767</v>
          </cell>
          <cell r="E2044" t="str">
            <v>FGSG_01767</v>
          </cell>
          <cell r="G2044" t="str">
            <v>pisatin demethylase</v>
          </cell>
          <cell r="H2044" t="str">
            <v>FGRAMPH1_01T04293</v>
          </cell>
          <cell r="I2044" t="str">
            <v>pisatin demethylase</v>
          </cell>
        </row>
        <row r="2045">
          <cell r="A2045" t="str">
            <v>FGRAMPH1_01G04295</v>
          </cell>
          <cell r="B2045" t="str">
            <v>FGRAMPH1_01T04295</v>
          </cell>
          <cell r="C2045">
            <v>11605</v>
          </cell>
          <cell r="D2045" t="str">
            <v>Previous IDs: FGRRES_15883_M</v>
          </cell>
          <cell r="E2045" t="str">
            <v>FGSG_12009</v>
          </cell>
          <cell r="F2045" t="str">
            <v>FGSG_15883</v>
          </cell>
          <cell r="G2045" t="str">
            <v>unnamed protein product</v>
          </cell>
          <cell r="H2045" t="str">
            <v>FGRAMPH1_01T04295</v>
          </cell>
          <cell r="I2045" t="str">
            <v>unnamed protein product</v>
          </cell>
        </row>
        <row r="2046">
          <cell r="A2046" t="str">
            <v>FGRAMPH1_01G04297</v>
          </cell>
          <cell r="B2046" t="str">
            <v>FGRAMPH1_01T04297</v>
          </cell>
          <cell r="C2046">
            <v>9533</v>
          </cell>
          <cell r="D2046" t="str">
            <v>Previous IDs: FGRRES_12010_M</v>
          </cell>
          <cell r="E2046" t="str">
            <v>FGSG_12010</v>
          </cell>
          <cell r="G2046" t="str">
            <v>conserved domain-containing</v>
          </cell>
          <cell r="H2046" t="str">
            <v>FGRAMPH1_01T04297</v>
          </cell>
          <cell r="I2046" t="str">
            <v>conserved domain-containing</v>
          </cell>
        </row>
        <row r="2047">
          <cell r="A2047" t="str">
            <v>FGRAMPH1_01G04299</v>
          </cell>
          <cell r="B2047" t="str">
            <v>FGRAMPH1_01T04299</v>
          </cell>
          <cell r="C2047">
            <v>1508</v>
          </cell>
          <cell r="D2047" t="str">
            <v>Previous IDs: FGRRES_01768</v>
          </cell>
          <cell r="E2047" t="str">
            <v>FGSG_01768</v>
          </cell>
          <cell r="G2047" t="str">
            <v>n- gnat</v>
          </cell>
          <cell r="H2047" t="str">
            <v>FGRAMPH1_01T04299</v>
          </cell>
          <cell r="I2047" t="str">
            <v>n- gnat</v>
          </cell>
        </row>
        <row r="2048">
          <cell r="A2048" t="str">
            <v>FGRAMPH1_01G04301</v>
          </cell>
          <cell r="B2048" t="str">
            <v>FGRAMPH1_01T04301</v>
          </cell>
          <cell r="C2048">
            <v>1509</v>
          </cell>
          <cell r="D2048" t="str">
            <v>Previous IDs: FGRRES_01769</v>
          </cell>
          <cell r="E2048" t="str">
            <v>FGSG_01769</v>
          </cell>
          <cell r="G2048" t="str">
            <v>hypothetical protein</v>
          </cell>
          <cell r="H2048" t="str">
            <v>FGRAMPH1_01T04301</v>
          </cell>
          <cell r="I2048" t="str">
            <v>hypothetical protein</v>
          </cell>
        </row>
        <row r="2049">
          <cell r="A2049" t="str">
            <v>FGRAMPH1_01G04303</v>
          </cell>
          <cell r="B2049" t="str">
            <v>FGRAMPH1_01T04303</v>
          </cell>
          <cell r="C2049">
            <v>1510</v>
          </cell>
          <cell r="D2049" t="str">
            <v>Previous IDs: FGRRES_01770</v>
          </cell>
          <cell r="E2049" t="str">
            <v>FGSG_01770</v>
          </cell>
          <cell r="G2049" t="str">
            <v>WSC2 Glucoamylase III (alpha-1,4-glucan-glucosidase)</v>
          </cell>
          <cell r="H2049" t="str">
            <v>FGRAMPH1_01T04303</v>
          </cell>
          <cell r="I2049" t="str">
            <v>WSC2 Glucoamylase III (alpha-1,4-glucan-glucosidase)</v>
          </cell>
        </row>
        <row r="2050">
          <cell r="A2050" t="str">
            <v>FGRAMPH1_01G04305</v>
          </cell>
          <cell r="B2050" t="str">
            <v>FGRAMPH1_01T04305</v>
          </cell>
          <cell r="C2050">
            <v>1511</v>
          </cell>
          <cell r="D2050" t="str">
            <v>Previous IDs: FGRRES_01771</v>
          </cell>
          <cell r="E2050" t="str">
            <v>FGSG_01771</v>
          </cell>
          <cell r="G2050" t="str">
            <v>Small secreted cysteine-rich protein, putative</v>
          </cell>
          <cell r="H2050" t="str">
            <v>FGRAMPH1_01T04305</v>
          </cell>
          <cell r="I2050" t="str">
            <v>Small secreted cysteine-rich protein, putative</v>
          </cell>
        </row>
        <row r="2051">
          <cell r="A2051" t="str">
            <v>FGRAMPH1_01G04307</v>
          </cell>
          <cell r="B2051" t="str">
            <v>FGRAMPH1_01T04307</v>
          </cell>
          <cell r="C2051">
            <v>1512</v>
          </cell>
          <cell r="D2051" t="str">
            <v>Previous IDs: FGRRES_01772_M</v>
          </cell>
          <cell r="E2051" t="str">
            <v>FGSG_01772</v>
          </cell>
          <cell r="G2051" t="str">
            <v>unnamed protein product</v>
          </cell>
          <cell r="H2051" t="str">
            <v>FGRAMPH1_01T04307</v>
          </cell>
          <cell r="I2051" t="str">
            <v>unnamed protein product</v>
          </cell>
        </row>
        <row r="2052">
          <cell r="A2052" t="str">
            <v>FGRAMPH1_01G04309</v>
          </cell>
          <cell r="B2052" t="str">
            <v>FGRAMPH1_01T04309</v>
          </cell>
          <cell r="C2052">
            <v>1513</v>
          </cell>
          <cell r="D2052" t="str">
            <v>Previous IDs: FGRRES_01773</v>
          </cell>
          <cell r="E2052" t="str">
            <v>FGSG_01773</v>
          </cell>
          <cell r="G2052" t="str">
            <v>2`-hydroxyisoflavone reductase</v>
          </cell>
          <cell r="H2052" t="str">
            <v>FGRAMPH1_01T04309</v>
          </cell>
          <cell r="I2052" t="str">
            <v>2`-hydroxyisoflavone reductase</v>
          </cell>
        </row>
        <row r="2053">
          <cell r="A2053" t="str">
            <v>FGRAMPH1_01G04311</v>
          </cell>
          <cell r="B2053" t="str">
            <v>FGRAMPH1_01T04311</v>
          </cell>
          <cell r="C2053">
            <v>9534</v>
          </cell>
          <cell r="D2053" t="str">
            <v>Previous IDs: FGRRES_12011</v>
          </cell>
          <cell r="E2053" t="str">
            <v>FGSG_12011</v>
          </cell>
          <cell r="G2053" t="str">
            <v>hypothetical protein</v>
          </cell>
          <cell r="H2053" t="str">
            <v>FGRAMPH1_01T04311</v>
          </cell>
          <cell r="I2053" t="str">
            <v>hypothetical protein</v>
          </cell>
        </row>
        <row r="2054">
          <cell r="A2054" t="str">
            <v>FGRAMPH1_01G04313</v>
          </cell>
          <cell r="B2054" t="str">
            <v>FGRAMPH1_01T04313</v>
          </cell>
          <cell r="C2054">
            <v>9535</v>
          </cell>
          <cell r="D2054" t="str">
            <v>Previous IDs: FGRRES_12012</v>
          </cell>
          <cell r="E2054" t="str">
            <v>FGSG_12012</v>
          </cell>
          <cell r="G2054" t="str">
            <v>serine threonine kinase</v>
          </cell>
          <cell r="H2054" t="str">
            <v>FGRAMPH1_01T04313</v>
          </cell>
          <cell r="I2054" t="str">
            <v>serine threonine kinase</v>
          </cell>
        </row>
        <row r="2055">
          <cell r="A2055" t="str">
            <v>FGRAMPH1_01G04315</v>
          </cell>
          <cell r="B2055" t="str">
            <v>FGRAMPH1_01T04315</v>
          </cell>
          <cell r="C2055">
            <v>11606</v>
          </cell>
          <cell r="D2055" t="str">
            <v>Previous IDs: FGRRES_15884</v>
          </cell>
          <cell r="E2055" t="str">
            <v>FGSG_01775</v>
          </cell>
          <cell r="F2055" t="str">
            <v>FGSG_15884</v>
          </cell>
          <cell r="G2055" t="str">
            <v>serine threonine kinase</v>
          </cell>
          <cell r="H2055" t="str">
            <v>FGRAMPH1_01T04315</v>
          </cell>
          <cell r="I2055" t="str">
            <v>serine threonine kinase</v>
          </cell>
        </row>
        <row r="2056">
          <cell r="A2056" t="str">
            <v>FGRAMPH1_01G04317</v>
          </cell>
          <cell r="B2056" t="str">
            <v>FGRAMPH1_01T04317</v>
          </cell>
          <cell r="C2056">
            <v>1514</v>
          </cell>
          <cell r="D2056" t="str">
            <v>Previous IDs: FGRRES_01776</v>
          </cell>
          <cell r="E2056" t="str">
            <v>FGSG_01776</v>
          </cell>
          <cell r="G2056" t="str">
            <v>hypothetical protein</v>
          </cell>
          <cell r="H2056" t="str">
            <v>FGRAMPH1_01T04317</v>
          </cell>
          <cell r="I2056" t="str">
            <v>hypothetical protein</v>
          </cell>
        </row>
        <row r="2057">
          <cell r="A2057" t="str">
            <v>FGRAMPH1_01G04319</v>
          </cell>
          <cell r="B2057" t="str">
            <v>FGRAMPH1_01T04319</v>
          </cell>
          <cell r="C2057">
            <v>1515</v>
          </cell>
          <cell r="D2057" t="str">
            <v>Previous IDs: FGRRES_01777</v>
          </cell>
          <cell r="E2057" t="str">
            <v>FGSG_01777</v>
          </cell>
          <cell r="G2057" t="str">
            <v>hypothetical protein</v>
          </cell>
          <cell r="H2057" t="str">
            <v>FGRAMPH1_01T04319</v>
          </cell>
          <cell r="I2057" t="str">
            <v>hypothetical protein</v>
          </cell>
        </row>
        <row r="2058">
          <cell r="A2058" t="str">
            <v>FGRAMPH1_01G04321</v>
          </cell>
          <cell r="B2058" t="str">
            <v>FGRAMPH1_01T04321</v>
          </cell>
          <cell r="C2058">
            <v>1516</v>
          </cell>
          <cell r="D2058" t="str">
            <v>Previous IDs: FGRRES_01778</v>
          </cell>
          <cell r="E2058" t="str">
            <v>FGSG_01778</v>
          </cell>
          <cell r="G2058" t="str">
            <v>hypothetical protein</v>
          </cell>
          <cell r="H2058" t="str">
            <v>FGRAMPH1_01T04321</v>
          </cell>
          <cell r="I2058" t="str">
            <v>hypothetical protein</v>
          </cell>
        </row>
        <row r="2059">
          <cell r="A2059" t="str">
            <v>FGRAMPH1_01G04323</v>
          </cell>
          <cell r="B2059" t="str">
            <v>FGRAMPH1_01T04323</v>
          </cell>
          <cell r="C2059">
            <v>1517</v>
          </cell>
          <cell r="D2059" t="str">
            <v>Previous IDs: FGRRES_01779</v>
          </cell>
          <cell r="E2059" t="str">
            <v>FGSG_01779</v>
          </cell>
          <cell r="G2059" t="str">
            <v>hypothetical protein</v>
          </cell>
          <cell r="H2059" t="str">
            <v>FGRAMPH1_01T04323</v>
          </cell>
          <cell r="I2059" t="str">
            <v>hypothetical protein</v>
          </cell>
        </row>
        <row r="2060">
          <cell r="A2060" t="str">
            <v>FGRAMPH1_01G04325</v>
          </cell>
          <cell r="B2060" t="str">
            <v>FGRAMPH1_01T04325</v>
          </cell>
          <cell r="C2060">
            <v>1518</v>
          </cell>
          <cell r="D2060" t="str">
            <v>Previous IDs: FGRRES_01780</v>
          </cell>
          <cell r="E2060" t="str">
            <v>FGSG_01780</v>
          </cell>
          <cell r="G2060" t="str">
            <v>hypothetical protein</v>
          </cell>
          <cell r="H2060" t="str">
            <v>FGRAMPH1_01T04325</v>
          </cell>
          <cell r="I2060" t="str">
            <v>hypothetical protein</v>
          </cell>
        </row>
        <row r="2061">
          <cell r="A2061" t="str">
            <v>FGRAMPH1_01G04327</v>
          </cell>
          <cell r="B2061" t="str">
            <v>FGRAMPH1_01T04327</v>
          </cell>
          <cell r="C2061">
            <v>11607</v>
          </cell>
          <cell r="D2061" t="str">
            <v>Previous IDs: FGRRES_15885</v>
          </cell>
          <cell r="E2061" t="str">
            <v>FGSG_01781</v>
          </cell>
          <cell r="F2061" t="str">
            <v>FGSG_15885</v>
          </cell>
          <cell r="G2061" t="str">
            <v>Choline dehydrogenase</v>
          </cell>
          <cell r="H2061" t="str">
            <v>FGRAMPH1_01T04327</v>
          </cell>
          <cell r="I2061" t="str">
            <v>Choline dehydrogenase</v>
          </cell>
        </row>
        <row r="2062">
          <cell r="A2062" t="str">
            <v>FGRAMPH1_01G04329</v>
          </cell>
          <cell r="B2062" t="str">
            <v>FGRAMPH1_01T04329</v>
          </cell>
          <cell r="C2062">
            <v>1519</v>
          </cell>
          <cell r="D2062" t="str">
            <v>Previous IDs: FGRRES_01782</v>
          </cell>
          <cell r="E2062" t="str">
            <v>FGSG_01782</v>
          </cell>
          <cell r="G2062" t="str">
            <v>organic hydroperoxide resistance</v>
          </cell>
          <cell r="H2062" t="str">
            <v>FGRAMPH1_01T04329</v>
          </cell>
          <cell r="I2062" t="str">
            <v>organic hydroperoxide resistance</v>
          </cell>
        </row>
        <row r="2063">
          <cell r="A2063" t="str">
            <v>FGRAMPH1_01G04331</v>
          </cell>
          <cell r="B2063" t="str">
            <v>FGRAMPH1_01T04331</v>
          </cell>
          <cell r="C2063">
            <v>1520</v>
          </cell>
          <cell r="D2063" t="str">
            <v>Previous IDs: FGRRES_01783</v>
          </cell>
          <cell r="E2063" t="str">
            <v>FGSG_01783</v>
          </cell>
          <cell r="G2063" t="str">
            <v>geranylgeranyl pyrophosphate synthetase</v>
          </cell>
          <cell r="H2063" t="str">
            <v>FGRAMPH1_01T04331</v>
          </cell>
          <cell r="I2063" t="str">
            <v>geranylgeranyl pyrophosphate synthetase</v>
          </cell>
        </row>
        <row r="2064">
          <cell r="A2064" t="str">
            <v>FGRAMPH1_01G04333</v>
          </cell>
          <cell r="B2064" t="str">
            <v>FGRAMPH1_01T04333</v>
          </cell>
          <cell r="C2064">
            <v>1521</v>
          </cell>
          <cell r="D2064" t="str">
            <v>Previous IDs: FGRRES_01784</v>
          </cell>
          <cell r="E2064" t="str">
            <v>FGSG_01784</v>
          </cell>
          <cell r="G2064" t="str">
            <v>cral trio</v>
          </cell>
          <cell r="H2064" t="str">
            <v>FGRAMPH1_01T04333</v>
          </cell>
          <cell r="I2064" t="str">
            <v>cral trio</v>
          </cell>
        </row>
        <row r="2065">
          <cell r="A2065" t="str">
            <v>FGRAMPH1_01G04335</v>
          </cell>
          <cell r="B2065" t="str">
            <v>FGRAMPH1_01T04335</v>
          </cell>
          <cell r="C2065">
            <v>1522</v>
          </cell>
          <cell r="D2065" t="str">
            <v>Previous IDs: FGRRES_01785</v>
          </cell>
          <cell r="E2065" t="str">
            <v>FGSG_01785</v>
          </cell>
          <cell r="G2065" t="str">
            <v>malic acid transport</v>
          </cell>
          <cell r="H2065" t="str">
            <v>FGRAMPH1_01T04335</v>
          </cell>
          <cell r="I2065" t="str">
            <v>malic acid transport</v>
          </cell>
        </row>
        <row r="2066">
          <cell r="A2066" t="str">
            <v>FGRAMPH1_01G04337</v>
          </cell>
          <cell r="B2066" t="str">
            <v>FGRAMPH1_01T04337</v>
          </cell>
          <cell r="C2066">
            <v>11608</v>
          </cell>
          <cell r="D2066" t="str">
            <v>Previous IDs: FGRRES_15886</v>
          </cell>
          <cell r="E2066" t="str">
            <v>FGSG_01786</v>
          </cell>
          <cell r="F2066" t="str">
            <v>FGSG_15886</v>
          </cell>
          <cell r="G2066" t="str">
            <v>ent-kaurene oxidase</v>
          </cell>
          <cell r="H2066" t="str">
            <v>FGRAMPH1_01T04337</v>
          </cell>
          <cell r="I2066" t="str">
            <v>ent-kaurene oxidase</v>
          </cell>
        </row>
        <row r="2067">
          <cell r="A2067" t="str">
            <v>FGRAMPH1_01G04339</v>
          </cell>
          <cell r="B2067" t="str">
            <v>FGRAMPH1_01T04339</v>
          </cell>
          <cell r="C2067">
            <v>1523</v>
          </cell>
          <cell r="D2067" t="str">
            <v>Previous IDs: FGRRES_01787</v>
          </cell>
          <cell r="E2067" t="str">
            <v>FGSG_01787</v>
          </cell>
          <cell r="G2067" t="str">
            <v>hypothetical protein</v>
          </cell>
          <cell r="H2067" t="str">
            <v>FGRAMPH1_01T04339</v>
          </cell>
          <cell r="I2067" t="str">
            <v>hypothetical protein</v>
          </cell>
        </row>
        <row r="2068">
          <cell r="A2068" t="str">
            <v>FGRAMPH1_01G04341</v>
          </cell>
          <cell r="B2068" t="str">
            <v>FGRAMPH1_01T04341</v>
          </cell>
          <cell r="C2068">
            <v>11609</v>
          </cell>
          <cell r="D2068" t="str">
            <v>Previous IDs: FGRRES_15888</v>
          </cell>
          <cell r="E2068" t="str">
            <v>FGSG_01788</v>
          </cell>
          <cell r="F2068" t="str">
            <v>FGSG_15888</v>
          </cell>
          <cell r="G2068" t="str">
            <v>unnamed protein product</v>
          </cell>
          <cell r="H2068" t="str">
            <v>FGRAMPH1_01T04341</v>
          </cell>
          <cell r="I2068" t="str">
            <v>unnamed protein product</v>
          </cell>
        </row>
        <row r="2069">
          <cell r="A2069" t="str">
            <v>FGRAMPH1_01G04343</v>
          </cell>
          <cell r="B2069" t="str">
            <v>FGRAMPH1_01T04343</v>
          </cell>
          <cell r="C2069">
            <v>1524</v>
          </cell>
          <cell r="D2069" t="str">
            <v>Previous IDs: FGRRES_01789</v>
          </cell>
          <cell r="E2069" t="str">
            <v>FGSG_01789</v>
          </cell>
          <cell r="G2069" t="str">
            <v>Ferric reductase transmembrane component 4</v>
          </cell>
          <cell r="H2069" t="str">
            <v>FGRAMPH1_01T04343</v>
          </cell>
          <cell r="I2069" t="str">
            <v>Ferric reductase transmembrane component 4</v>
          </cell>
        </row>
        <row r="2070">
          <cell r="A2070" t="str">
            <v>FGRAMPH1_01G04345</v>
          </cell>
          <cell r="B2070" t="str">
            <v>FGRAMPH1_01T04345</v>
          </cell>
          <cell r="C2070">
            <v>1525</v>
          </cell>
          <cell r="D2070" t="str">
            <v>Previous IDs: FGRRES_01790</v>
          </cell>
          <cell r="E2070" t="str">
            <v>FGSG_01790</v>
          </cell>
          <cell r="G2070" t="str">
            <v>polyketide synthase</v>
          </cell>
          <cell r="H2070" t="str">
            <v>FGRAMPH1_01T04345</v>
          </cell>
          <cell r="I2070" t="str">
            <v>polyketide synthase</v>
          </cell>
        </row>
        <row r="2071">
          <cell r="A2071" t="str">
            <v>FGRAMPH1_01G04347</v>
          </cell>
          <cell r="B2071" t="str">
            <v>FGRAMPH1_01T04347</v>
          </cell>
          <cell r="C2071">
            <v>1526</v>
          </cell>
          <cell r="D2071" t="str">
            <v>Previous IDs: FGRRES_01791</v>
          </cell>
          <cell r="E2071" t="str">
            <v>FGSG_01791</v>
          </cell>
          <cell r="G2071" t="str">
            <v>immune-responsive 1</v>
          </cell>
          <cell r="H2071" t="str">
            <v>FGRAMPH1_01T04347</v>
          </cell>
          <cell r="I2071" t="str">
            <v>immune-responsive 1</v>
          </cell>
        </row>
        <row r="2072">
          <cell r="A2072" t="str">
            <v>FGRAMPH1_01G04349</v>
          </cell>
          <cell r="B2072" t="str">
            <v>FGRAMPH1_01T04349</v>
          </cell>
          <cell r="C2072">
            <v>1527</v>
          </cell>
          <cell r="D2072" t="str">
            <v>Previous IDs: FGRRES_01792</v>
          </cell>
          <cell r="E2072" t="str">
            <v>FGSG_01792</v>
          </cell>
          <cell r="G2072" t="str">
            <v>mfs transporter</v>
          </cell>
          <cell r="H2072" t="str">
            <v>FGRAMPH1_01T04349</v>
          </cell>
          <cell r="I2072" t="str">
            <v>mfs transporter</v>
          </cell>
        </row>
        <row r="2073">
          <cell r="A2073" t="str">
            <v>FGRAMPH1_01G04351</v>
          </cell>
          <cell r="B2073" t="str">
            <v>FGRAMPH1_01T04351</v>
          </cell>
          <cell r="C2073">
            <v>1528</v>
          </cell>
          <cell r="D2073" t="str">
            <v>Previous IDs: FGRRES_01793</v>
          </cell>
          <cell r="E2073" t="str">
            <v>FGSG_01793</v>
          </cell>
          <cell r="G2073" t="str">
            <v>short-chain dehydrogenase reductase sdr</v>
          </cell>
          <cell r="H2073" t="str">
            <v>FGRAMPH1_01T04351</v>
          </cell>
          <cell r="I2073" t="str">
            <v>short-chain dehydrogenase reductase sdr</v>
          </cell>
        </row>
        <row r="2074">
          <cell r="A2074" t="str">
            <v>FGRAMPH1_01G04353</v>
          </cell>
          <cell r="B2074" t="str">
            <v>FGRAMPH1_01T04353</v>
          </cell>
          <cell r="C2074">
            <v>1529</v>
          </cell>
          <cell r="D2074" t="str">
            <v>Previous IDs: FGRRES_01794</v>
          </cell>
          <cell r="E2074" t="str">
            <v>FGSG_01794</v>
          </cell>
          <cell r="G2074" t="str">
            <v>related to short-chain alcohol dehydrogenase</v>
          </cell>
          <cell r="H2074" t="str">
            <v>FGRAMPH1_01T04353</v>
          </cell>
          <cell r="I2074" t="str">
            <v>related to short-chain alcohol dehydrogenase</v>
          </cell>
        </row>
        <row r="2075">
          <cell r="A2075" t="str">
            <v>FGRAMPH1_01G04355</v>
          </cell>
          <cell r="B2075" t="str">
            <v>FGRAMPH1_01T04355</v>
          </cell>
          <cell r="C2075">
            <v>1530</v>
          </cell>
          <cell r="D2075" t="str">
            <v>Previous IDs: FGRRES_01795</v>
          </cell>
          <cell r="E2075" t="str">
            <v>FGSG_01795</v>
          </cell>
          <cell r="G2075" t="str">
            <v>pathway-specific regulatory</v>
          </cell>
          <cell r="H2075" t="str">
            <v>FGRAMPH1_01T04355</v>
          </cell>
          <cell r="I2075" t="str">
            <v>pathway-specific regulatory</v>
          </cell>
        </row>
        <row r="2076">
          <cell r="A2076" t="str">
            <v>FGRAMPH1_01G04357</v>
          </cell>
          <cell r="B2076" t="str">
            <v>FGRAMPH1_01T04357</v>
          </cell>
          <cell r="C2076">
            <v>1531</v>
          </cell>
          <cell r="D2076" t="str">
            <v>Previous IDs: FGRRES_01796</v>
          </cell>
          <cell r="E2076" t="str">
            <v>FGSG_01796</v>
          </cell>
          <cell r="G2076" t="str">
            <v>related to 4-carboxymuconolactone decarboxylase family</v>
          </cell>
          <cell r="H2076" t="str">
            <v>FGRAMPH1_01T04357</v>
          </cell>
          <cell r="I2076" t="str">
            <v>related to 4-carboxymuconolactone decarboxylase family</v>
          </cell>
        </row>
        <row r="2077">
          <cell r="A2077" t="str">
            <v>FGRAMPH1_01G04359</v>
          </cell>
          <cell r="B2077" t="str">
            <v>FGRAMPH1_01T04359</v>
          </cell>
          <cell r="C2077">
            <v>1532</v>
          </cell>
          <cell r="D2077" t="str">
            <v>Previous IDs: FGRRES_01797_M</v>
          </cell>
          <cell r="E2077" t="str">
            <v>FGSG_01797</v>
          </cell>
          <cell r="G2077" t="str">
            <v>muconate cycloisomerase 1</v>
          </cell>
          <cell r="H2077" t="str">
            <v>FGRAMPH1_01T04359</v>
          </cell>
          <cell r="I2077" t="str">
            <v>muconate cycloisomerase 1</v>
          </cell>
        </row>
        <row r="2078">
          <cell r="A2078" t="str">
            <v>FGRAMPH1_01G04361</v>
          </cell>
          <cell r="B2078" t="str">
            <v>FGRAMPH1_01T04361</v>
          </cell>
          <cell r="C2078">
            <v>1533</v>
          </cell>
          <cell r="D2078" t="str">
            <v>Previous IDs: FGRRES_01798</v>
          </cell>
          <cell r="E2078" t="str">
            <v>FGSG_01798</v>
          </cell>
          <cell r="G2078" t="str">
            <v>related to DUF124 domain</v>
          </cell>
          <cell r="H2078" t="str">
            <v>FGRAMPH1_01T04361</v>
          </cell>
          <cell r="I2078" t="str">
            <v>related to DUF124 domain</v>
          </cell>
        </row>
        <row r="2079">
          <cell r="A2079" t="str">
            <v>FGRAMPH1_01G04363</v>
          </cell>
          <cell r="B2079" t="str">
            <v>FGRAMPH1_01T04363</v>
          </cell>
          <cell r="C2079">
            <v>1534</v>
          </cell>
          <cell r="D2079" t="str">
            <v>Previous IDs: FGRRES_01799_M</v>
          </cell>
          <cell r="E2079" t="str">
            <v>FGSG_01799</v>
          </cell>
          <cell r="G2079" t="str">
            <v>unnamed protein product</v>
          </cell>
          <cell r="H2079" t="str">
            <v>FGRAMPH1_01T04363</v>
          </cell>
          <cell r="I2079" t="str">
            <v>unnamed protein product</v>
          </cell>
        </row>
        <row r="2080">
          <cell r="A2080" t="str">
            <v>FGRAMPH1_01G04365</v>
          </cell>
          <cell r="B2080" t="str">
            <v>FGRAMPH1_01T04365</v>
          </cell>
          <cell r="C2080">
            <v>1535</v>
          </cell>
          <cell r="D2080" t="str">
            <v>Previous IDs: FGRRES_01800_M</v>
          </cell>
          <cell r="E2080" t="str">
            <v>FGSG_01800</v>
          </cell>
          <cell r="G2080" t="str">
            <v>unnamed protein product</v>
          </cell>
          <cell r="H2080" t="str">
            <v>FGRAMPH1_01T04365</v>
          </cell>
          <cell r="I2080" t="str">
            <v>unnamed protein product</v>
          </cell>
        </row>
        <row r="2081">
          <cell r="A2081" t="str">
            <v>FGRAMPH1_01G04367</v>
          </cell>
          <cell r="B2081" t="str">
            <v>FGRAMPH1_01T04367</v>
          </cell>
          <cell r="C2081">
            <v>1536</v>
          </cell>
          <cell r="D2081" t="str">
            <v>Previous IDs: FGRRES_01801</v>
          </cell>
          <cell r="E2081" t="str">
            <v>FGSG_01801</v>
          </cell>
          <cell r="G2081" t="str">
            <v>glutaminase</v>
          </cell>
          <cell r="H2081" t="str">
            <v>FGRAMPH1_01T04367</v>
          </cell>
          <cell r="I2081" t="str">
            <v>glutaminase</v>
          </cell>
        </row>
        <row r="2082">
          <cell r="A2082" t="str">
            <v>FGRAMPH1_01G04369</v>
          </cell>
          <cell r="B2082" t="str">
            <v>FGRAMPH1_01T04369</v>
          </cell>
          <cell r="C2082">
            <v>1537</v>
          </cell>
          <cell r="D2082" t="str">
            <v>Previous IDs: FGRRES_01802</v>
          </cell>
          <cell r="E2082" t="str">
            <v>FGSG_01802</v>
          </cell>
          <cell r="G2082" t="str">
            <v>ca2+:h+ antiporter</v>
          </cell>
          <cell r="H2082" t="str">
            <v>FGRAMPH1_01T04369</v>
          </cell>
          <cell r="I2082" t="str">
            <v>ca2+:h+ antiporter</v>
          </cell>
        </row>
        <row r="2083">
          <cell r="A2083" t="str">
            <v>FGRAMPH1_01G04371</v>
          </cell>
          <cell r="B2083" t="str">
            <v>FGRAMPH1_01T04371</v>
          </cell>
          <cell r="C2083">
            <v>1538</v>
          </cell>
          <cell r="D2083" t="str">
            <v>Previous IDs: FGRRES_01803</v>
          </cell>
          <cell r="E2083" t="str">
            <v>FGSG_01803</v>
          </cell>
          <cell r="G2083" t="str">
            <v>alpha-galactosidase C precursor</v>
          </cell>
          <cell r="H2083" t="str">
            <v>FGRAMPH1_01T04371</v>
          </cell>
          <cell r="I2083" t="str">
            <v>alpha-galactosidase C precursor</v>
          </cell>
        </row>
        <row r="2084">
          <cell r="A2084" t="str">
            <v>FGRAMPH1_01G04373</v>
          </cell>
          <cell r="B2084" t="str">
            <v>FGRAMPH1_01T04373</v>
          </cell>
          <cell r="C2084">
            <v>10877</v>
          </cell>
          <cell r="D2084" t="str">
            <v>Previous IDs: FGRRES_15001</v>
          </cell>
          <cell r="E2084" t="str">
            <v>FGSG_15001</v>
          </cell>
          <cell r="G2084" t="str">
            <v>Cytosine deaminase</v>
          </cell>
          <cell r="H2084" t="str">
            <v>FGRAMPH1_01T04373</v>
          </cell>
          <cell r="I2084" t="str">
            <v>Cytosine deaminase</v>
          </cell>
        </row>
        <row r="2085">
          <cell r="A2085" t="str">
            <v>FGRAMPH1_01G04375</v>
          </cell>
          <cell r="B2085" t="str">
            <v>FGRAMPH1_01T04375</v>
          </cell>
          <cell r="C2085">
            <v>1539</v>
          </cell>
          <cell r="D2085" t="str">
            <v>Previous IDs: FGRRES_01805</v>
          </cell>
          <cell r="E2085" t="str">
            <v>FGSG_01805</v>
          </cell>
          <cell r="G2085" t="str">
            <v>6-hydroxy-d-nicotine oxidase</v>
          </cell>
          <cell r="H2085" t="str">
            <v>FGRAMPH1_01T04375</v>
          </cell>
          <cell r="I2085" t="str">
            <v>6-hydroxy-d-nicotine oxidase</v>
          </cell>
        </row>
        <row r="2086">
          <cell r="A2086" t="str">
            <v>FGRAMPH1_01G04377</v>
          </cell>
          <cell r="B2086" t="str">
            <v>FGRAMPH1_01T04377</v>
          </cell>
          <cell r="C2086">
            <v>1540</v>
          </cell>
          <cell r="D2086" t="str">
            <v>Previous IDs: FGRRES_01806</v>
          </cell>
          <cell r="E2086" t="str">
            <v>FGSG_01806</v>
          </cell>
          <cell r="G2086" t="str">
            <v>hypothetical protein</v>
          </cell>
          <cell r="H2086" t="str">
            <v>FGRAMPH1_01T04377</v>
          </cell>
          <cell r="I2086" t="str">
            <v>hypothetical protein</v>
          </cell>
        </row>
        <row r="2087">
          <cell r="A2087" t="str">
            <v>FGRAMPH1_01G04379</v>
          </cell>
          <cell r="B2087" t="str">
            <v>FGRAMPH1_01T04379</v>
          </cell>
          <cell r="C2087">
            <v>1541</v>
          </cell>
          <cell r="D2087" t="str">
            <v>Previous IDs: FGRRES_01807</v>
          </cell>
          <cell r="E2087" t="str">
            <v>FGSG_01807</v>
          </cell>
          <cell r="G2087" t="str">
            <v>hypothetical protein</v>
          </cell>
          <cell r="H2087" t="str">
            <v>FGRAMPH1_01T04379</v>
          </cell>
          <cell r="I2087" t="str">
            <v>hypothetical protein</v>
          </cell>
        </row>
        <row r="2088">
          <cell r="A2088" t="str">
            <v>FGRAMPH1_01G04381</v>
          </cell>
          <cell r="B2088" t="str">
            <v>FGRAMPH1_01T04381</v>
          </cell>
          <cell r="C2088">
            <v>1542</v>
          </cell>
          <cell r="D2088" t="str">
            <v>Previous IDs: FGRRES_01808_M</v>
          </cell>
          <cell r="E2088" t="str">
            <v>FGSG_01808</v>
          </cell>
          <cell r="G2088" t="str">
            <v>unnamed protein product</v>
          </cell>
          <cell r="H2088" t="str">
            <v>FGRAMPH1_01T04381</v>
          </cell>
          <cell r="I2088" t="str">
            <v>unnamed protein product</v>
          </cell>
        </row>
        <row r="2089">
          <cell r="A2089" t="str">
            <v>FGRAMPH1_01G04383</v>
          </cell>
          <cell r="B2089" t="str">
            <v>FGRAMPH1_01T04383</v>
          </cell>
          <cell r="C2089">
            <v>1543</v>
          </cell>
          <cell r="D2089" t="str">
            <v>Previous IDs: FGRRES_01809</v>
          </cell>
          <cell r="E2089" t="str">
            <v>FGSG_01809</v>
          </cell>
          <cell r="G2089" t="str">
            <v>alcohol dehydrogenase</v>
          </cell>
          <cell r="H2089" t="str">
            <v>FGRAMPH1_01T04383</v>
          </cell>
          <cell r="I2089" t="str">
            <v>alcohol dehydrogenase</v>
          </cell>
        </row>
        <row r="2090">
          <cell r="A2090" t="str">
            <v>FGRAMPH1_01G04385</v>
          </cell>
          <cell r="B2090" t="str">
            <v>FGRAMPH1_01T04385</v>
          </cell>
          <cell r="C2090">
            <v>1544</v>
          </cell>
          <cell r="D2090" t="str">
            <v>Previous IDs: FGRRES_01810</v>
          </cell>
          <cell r="E2090" t="str">
            <v>FGSG_01810</v>
          </cell>
          <cell r="G2090" t="str">
            <v>glycosyl hydrolase</v>
          </cell>
          <cell r="H2090" t="str">
            <v>FGRAMPH1_01T04385</v>
          </cell>
          <cell r="I2090" t="str">
            <v>glycosyl hydrolase</v>
          </cell>
        </row>
        <row r="2091">
          <cell r="A2091" t="str">
            <v>FGRAMPH1_01G04387</v>
          </cell>
          <cell r="B2091" t="str">
            <v>FGRAMPH1_01T04387</v>
          </cell>
          <cell r="C2091">
            <v>1545</v>
          </cell>
          <cell r="D2091" t="str">
            <v>Previous IDs: FGRRES_01811</v>
          </cell>
          <cell r="E2091" t="str">
            <v>FGSG_01811</v>
          </cell>
          <cell r="G2091" t="str">
            <v>nad-dependent epimerase dehydratase</v>
          </cell>
          <cell r="H2091" t="str">
            <v>FGRAMPH1_01T04387</v>
          </cell>
          <cell r="I2091" t="str">
            <v>nad-dependent epimerase dehydratase</v>
          </cell>
        </row>
        <row r="2092">
          <cell r="A2092" t="str">
            <v>FGRAMPH1_01G04389</v>
          </cell>
          <cell r="B2092" t="str">
            <v>FGRAMPH1_01T04389</v>
          </cell>
          <cell r="C2092">
            <v>1546</v>
          </cell>
          <cell r="D2092" t="str">
            <v>Previous IDs: FGRRES_01812</v>
          </cell>
          <cell r="E2092" t="str">
            <v>FGSG_01812</v>
          </cell>
          <cell r="G2092" t="str">
            <v>L-lactate dehydrogenase (cytochrome)</v>
          </cell>
          <cell r="H2092" t="str">
            <v>FGRAMPH1_01T04389</v>
          </cell>
          <cell r="I2092" t="str">
            <v>L-lactate dehydrogenase (cytochrome)</v>
          </cell>
        </row>
        <row r="2093">
          <cell r="A2093" t="str">
            <v>FGRAMPH1_01G04391</v>
          </cell>
          <cell r="B2093" t="str">
            <v>FGRAMPH1_01T04391</v>
          </cell>
          <cell r="C2093">
            <v>1547</v>
          </cell>
          <cell r="D2093" t="str">
            <v>Previous IDs: FGRRES_01813</v>
          </cell>
          <cell r="E2093" t="str">
            <v>FGSG_01813</v>
          </cell>
          <cell r="G2093" t="str">
            <v>4-hydroxy-2-oxoglutarate mitochondrial</v>
          </cell>
          <cell r="H2093" t="str">
            <v>FGRAMPH1_01T04391</v>
          </cell>
          <cell r="I2093" t="str">
            <v>4-hydroxy-2-oxoglutarate mitochondrial</v>
          </cell>
        </row>
        <row r="2094">
          <cell r="A2094" t="str">
            <v>FGRAMPH1_01G04393</v>
          </cell>
          <cell r="B2094" t="str">
            <v>FGRAMPH1_01T04393</v>
          </cell>
          <cell r="C2094">
            <v>1548</v>
          </cell>
          <cell r="D2094" t="str">
            <v>Previous IDs: FGRRES_01814_M</v>
          </cell>
          <cell r="E2094" t="str">
            <v>FGSG_01814</v>
          </cell>
          <cell r="G2094" t="str">
            <v>major facilitator superfamily transporter</v>
          </cell>
          <cell r="H2094" t="str">
            <v>FGRAMPH1_01T04393</v>
          </cell>
          <cell r="I2094" t="str">
            <v>major facilitator superfamily transporter</v>
          </cell>
        </row>
        <row r="2095">
          <cell r="A2095" t="str">
            <v>FGRAMPH1_01G04395</v>
          </cell>
          <cell r="B2095" t="str">
            <v>FGRAMPH1_01T04395</v>
          </cell>
          <cell r="C2095">
            <v>1549</v>
          </cell>
          <cell r="D2095" t="str">
            <v>Previous IDs: FGRRES_01815</v>
          </cell>
          <cell r="E2095" t="str">
            <v>FGSG_01815</v>
          </cell>
          <cell r="G2095" t="str">
            <v>Small secreted cysteine-rich protein, putative</v>
          </cell>
          <cell r="H2095" t="str">
            <v>FGRAMPH1_01T04395</v>
          </cell>
          <cell r="I2095" t="str">
            <v>Small secreted cysteine-rich protein, putative</v>
          </cell>
        </row>
        <row r="2096">
          <cell r="A2096" t="str">
            <v>FGRAMPH1_01G04397</v>
          </cell>
          <cell r="B2096" t="str">
            <v>FGRAMPH1_01T04397</v>
          </cell>
          <cell r="C2096">
            <v>1550</v>
          </cell>
          <cell r="D2096" t="str">
            <v>Previous IDs: FGRRES_01816</v>
          </cell>
          <cell r="E2096" t="str">
            <v>FGSG_01816</v>
          </cell>
          <cell r="G2096" t="str">
            <v>glutathione s-transferase ii</v>
          </cell>
          <cell r="H2096" t="str">
            <v>FGRAMPH1_01T04397</v>
          </cell>
          <cell r="I2096" t="str">
            <v>glutathione s-transferase ii</v>
          </cell>
        </row>
        <row r="2097">
          <cell r="A2097" t="str">
            <v>FGRAMPH1_01G04399</v>
          </cell>
          <cell r="B2097" t="str">
            <v>FGRAMPH1_01T04399</v>
          </cell>
          <cell r="C2097">
            <v>1551</v>
          </cell>
          <cell r="D2097" t="str">
            <v>Previous IDs: FGRRES_01817</v>
          </cell>
          <cell r="E2097" t="str">
            <v>FGSG_01817</v>
          </cell>
          <cell r="G2097" t="str">
            <v>mfs general substrate transporter</v>
          </cell>
          <cell r="H2097" t="str">
            <v>FGRAMPH1_01T04399</v>
          </cell>
          <cell r="I2097" t="str">
            <v>mfs general substrate transporter</v>
          </cell>
        </row>
        <row r="2098">
          <cell r="A2098" t="str">
            <v>FGRAMPH1_01G04401</v>
          </cell>
          <cell r="B2098" t="str">
            <v>FGRAMPH1_01T04401</v>
          </cell>
          <cell r="C2098">
            <v>1552</v>
          </cell>
          <cell r="D2098" t="str">
            <v>Previous IDs: FGRRES_01818_M</v>
          </cell>
          <cell r="E2098" t="str">
            <v>FGSG_01818</v>
          </cell>
          <cell r="G2098" t="str">
            <v>leucyl aminopeptidase</v>
          </cell>
          <cell r="H2098" t="str">
            <v>FGRAMPH1_01T04401</v>
          </cell>
          <cell r="I2098" t="str">
            <v>leucyl aminopeptidase</v>
          </cell>
        </row>
        <row r="2099">
          <cell r="A2099" t="str">
            <v>FGRAMPH1_01G04403</v>
          </cell>
          <cell r="B2099" t="str">
            <v>FGRAMPH1_01T04403</v>
          </cell>
          <cell r="C2099">
            <v>1553</v>
          </cell>
          <cell r="D2099" t="str">
            <v>Previous IDs: FGRRES_01819_M</v>
          </cell>
          <cell r="E2099" t="str">
            <v>FGSG_01819</v>
          </cell>
          <cell r="G2099" t="str">
            <v>zeaxanthin chloroplastic</v>
          </cell>
          <cell r="H2099" t="str">
            <v>FGRAMPH1_01T04403</v>
          </cell>
          <cell r="I2099" t="str">
            <v>zeaxanthin chloroplastic</v>
          </cell>
        </row>
        <row r="2100">
          <cell r="A2100" t="str">
            <v>FGRAMPH1_01G04405</v>
          </cell>
          <cell r="B2100" t="str">
            <v>FGRAMPH1_01T04405</v>
          </cell>
          <cell r="C2100">
            <v>11610</v>
          </cell>
          <cell r="D2100" t="str">
            <v>Previous IDs: FGRRES_15889</v>
          </cell>
          <cell r="E2100" t="str">
            <v>FGSG_01820</v>
          </cell>
          <cell r="F2100" t="str">
            <v>FGSG_15889</v>
          </cell>
          <cell r="G2100" t="str">
            <v>unnamed protein product</v>
          </cell>
          <cell r="H2100" t="str">
            <v>FGRAMPH1_01T04405</v>
          </cell>
          <cell r="I2100" t="str">
            <v>unnamed protein product</v>
          </cell>
        </row>
        <row r="2101">
          <cell r="A2101" t="str">
            <v>FGRAMPH1_01G04407</v>
          </cell>
          <cell r="B2101" t="str">
            <v>FGRAMPH1_01T04407</v>
          </cell>
          <cell r="C2101">
            <v>11611</v>
          </cell>
          <cell r="D2101" t="str">
            <v>Previous IDs: FGRRES_15890</v>
          </cell>
          <cell r="E2101" t="str">
            <v>FGSG_12014</v>
          </cell>
          <cell r="F2101" t="str">
            <v>FGSG_12015</v>
          </cell>
          <cell r="G2101" t="str">
            <v>unnamed protein product</v>
          </cell>
          <cell r="H2101" t="str">
            <v>FGRAMPH1_01T04407</v>
          </cell>
          <cell r="I2101" t="str">
            <v>unnamed protein product</v>
          </cell>
        </row>
        <row r="2102">
          <cell r="A2102" t="str">
            <v>FGRAMPH1_01G04409</v>
          </cell>
          <cell r="B2102" t="str">
            <v>FGRAMPH1_01T04409</v>
          </cell>
          <cell r="C2102">
            <v>1554</v>
          </cell>
          <cell r="D2102" t="str">
            <v>Previous IDs: FGRRES_01822</v>
          </cell>
          <cell r="E2102" t="str">
            <v>FGSG_01822</v>
          </cell>
          <cell r="G2102" t="str">
            <v>hypothetical protein</v>
          </cell>
          <cell r="H2102" t="str">
            <v>FGRAMPH1_01T04409</v>
          </cell>
          <cell r="I2102" t="str">
            <v>hypothetical protein</v>
          </cell>
        </row>
        <row r="2103">
          <cell r="A2103" t="str">
            <v>FGRAMPH1_01G04411</v>
          </cell>
          <cell r="B2103" t="str">
            <v>FGRAMPH1_01T04411</v>
          </cell>
          <cell r="C2103">
            <v>11612</v>
          </cell>
          <cell r="D2103" t="str">
            <v>Previous IDs: FGRRES_15891</v>
          </cell>
          <cell r="E2103" t="str">
            <v>FGSG_01823</v>
          </cell>
          <cell r="F2103" t="str">
            <v>FGSG_15891</v>
          </cell>
          <cell r="G2103" t="str">
            <v>trans-aconitate 3-methyltransferase</v>
          </cell>
          <cell r="H2103" t="str">
            <v>FGRAMPH1_01T04411</v>
          </cell>
          <cell r="I2103" t="str">
            <v>trans-aconitate 3-methyltransferase</v>
          </cell>
        </row>
        <row r="2104">
          <cell r="A2104" t="str">
            <v>FGRAMPH1_01G04413</v>
          </cell>
          <cell r="B2104" t="str">
            <v>FGRAMPH1_01T04413</v>
          </cell>
          <cell r="C2104">
            <v>11613</v>
          </cell>
          <cell r="D2104" t="str">
            <v>Previous IDs: FGRRES_15892</v>
          </cell>
          <cell r="E2104" t="str">
            <v>FGSG_01824</v>
          </cell>
          <cell r="F2104" t="str">
            <v>FGSG_15892</v>
          </cell>
          <cell r="G2104" t="str">
            <v>hypothetical protein</v>
          </cell>
          <cell r="H2104" t="str">
            <v>FGRAMPH1_01T04413</v>
          </cell>
          <cell r="I2104" t="str">
            <v>hypothetical protein</v>
          </cell>
        </row>
        <row r="2105">
          <cell r="A2105" t="str">
            <v>FGRAMPH1_01G04415</v>
          </cell>
          <cell r="B2105" t="str">
            <v>FGRAMPH1_01T04415</v>
          </cell>
          <cell r="C2105">
            <v>11614</v>
          </cell>
          <cell r="D2105" t="str">
            <v>Previous IDs: FGRRES_15893_M</v>
          </cell>
          <cell r="E2105" t="str">
            <v>FGSG_12016</v>
          </cell>
          <cell r="F2105" t="str">
            <v>FGSG_15893</v>
          </cell>
          <cell r="G2105" t="str">
            <v>choline transport</v>
          </cell>
          <cell r="H2105" t="str">
            <v>FGRAMPH1_01T04415</v>
          </cell>
          <cell r="I2105" t="str">
            <v>choline transport</v>
          </cell>
        </row>
        <row r="2106">
          <cell r="A2106" t="str">
            <v>FGRAMPH1_01G04417</v>
          </cell>
          <cell r="B2106" t="str">
            <v>FGRAMPH1_01T04417</v>
          </cell>
          <cell r="C2106">
            <v>1555</v>
          </cell>
          <cell r="D2106" t="str">
            <v>Previous IDs: FGRRES_01825</v>
          </cell>
          <cell r="E2106" t="str">
            <v>FGSG_01825</v>
          </cell>
          <cell r="G2106" t="str">
            <v>hypothetical protein</v>
          </cell>
          <cell r="H2106" t="str">
            <v>FGRAMPH1_01T04417</v>
          </cell>
          <cell r="I2106" t="str">
            <v>hypothetical protein</v>
          </cell>
        </row>
        <row r="2107">
          <cell r="A2107" t="str">
            <v>FGRAMPH1_01G04419</v>
          </cell>
          <cell r="B2107" t="str">
            <v>FGRAMPH1_01T04419</v>
          </cell>
          <cell r="C2107">
            <v>1556</v>
          </cell>
          <cell r="D2107" t="str">
            <v>Previous IDs: FGRRES_01826</v>
          </cell>
          <cell r="E2107" t="str">
            <v>FGSG_01826</v>
          </cell>
          <cell r="G2107" t="str">
            <v>methylmalonate-semialdehyde dehydrogenase</v>
          </cell>
          <cell r="H2107" t="str">
            <v>FGRAMPH1_01T04419</v>
          </cell>
          <cell r="I2107" t="str">
            <v>methylmalonate-semialdehyde dehydrogenase</v>
          </cell>
        </row>
        <row r="2108">
          <cell r="A2108" t="str">
            <v>FGRAMPH1_01G04421</v>
          </cell>
          <cell r="B2108" t="str">
            <v>FGRAMPH1_01T04421</v>
          </cell>
          <cell r="C2108">
            <v>1557</v>
          </cell>
          <cell r="D2108" t="str">
            <v>Previous IDs: FGRRES_01827</v>
          </cell>
          <cell r="E2108" t="str">
            <v>FGSG_01827</v>
          </cell>
          <cell r="G2108" t="str">
            <v>hypothetical protein</v>
          </cell>
          <cell r="H2108" t="str">
            <v>FGRAMPH1_01T04421</v>
          </cell>
          <cell r="I2108" t="str">
            <v>hypothetical protein</v>
          </cell>
        </row>
        <row r="2109">
          <cell r="A2109" t="str">
            <v>FGRAMPH1_01G04423</v>
          </cell>
          <cell r="B2109" t="str">
            <v>FGRAMPH1_01T04423</v>
          </cell>
          <cell r="C2109">
            <v>1558</v>
          </cell>
          <cell r="D2109" t="str">
            <v>Previous IDs: FGRRES_01828</v>
          </cell>
          <cell r="E2109" t="str">
            <v>FGSG_01828</v>
          </cell>
          <cell r="G2109" t="str">
            <v>hypothetical protein</v>
          </cell>
          <cell r="H2109" t="str">
            <v>FGRAMPH1_01T04423</v>
          </cell>
          <cell r="I2109" t="str">
            <v>hypothetical protein</v>
          </cell>
        </row>
        <row r="2110">
          <cell r="A2110" t="str">
            <v>FGRAMPH1_01G04425</v>
          </cell>
          <cell r="B2110" t="str">
            <v>FGRAMPH1_01T04425</v>
          </cell>
          <cell r="C2110">
            <v>1559</v>
          </cell>
          <cell r="D2110" t="str">
            <v>Previous IDs: FGRRES_01829</v>
          </cell>
          <cell r="E2110" t="str">
            <v>FGSG_01829</v>
          </cell>
          <cell r="G2110" t="str">
            <v>aldose 1-epimerase</v>
          </cell>
          <cell r="H2110" t="str">
            <v>FGRAMPH1_01T04425</v>
          </cell>
          <cell r="I2110" t="str">
            <v>aldose 1-epimerase</v>
          </cell>
        </row>
        <row r="2111">
          <cell r="A2111" t="str">
            <v>FGRAMPH1_01G04427</v>
          </cell>
          <cell r="B2111" t="str">
            <v>FGRAMPH1_01T04427</v>
          </cell>
          <cell r="C2111">
            <v>1560</v>
          </cell>
          <cell r="D2111" t="str">
            <v>Previous IDs: FGRRES_01830</v>
          </cell>
          <cell r="E2111" t="str">
            <v>FGSG_01830</v>
          </cell>
          <cell r="G2111" t="str">
            <v>hypothetical protein</v>
          </cell>
          <cell r="H2111" t="str">
            <v>FGRAMPH1_01T04427</v>
          </cell>
          <cell r="I2111" t="str">
            <v>hypothetical protein</v>
          </cell>
        </row>
        <row r="2112">
          <cell r="A2112" t="str">
            <v>FGRAMPH1_01G04429</v>
          </cell>
          <cell r="B2112" t="str">
            <v>FGRAMPH1_01T04429</v>
          </cell>
          <cell r="C2112">
            <v>1561</v>
          </cell>
          <cell r="D2112" t="str">
            <v>Previous IDs: FGRRES_01831</v>
          </cell>
          <cell r="E2112" t="str">
            <v>FGSG_01831</v>
          </cell>
          <cell r="G2112" t="str">
            <v>Small secreted cysteine-rich protein, putative</v>
          </cell>
          <cell r="H2112" t="str">
            <v>FGRAMPH1_01T04429</v>
          </cell>
          <cell r="I2112" t="str">
            <v>Small secreted cysteine-rich protein, putative</v>
          </cell>
        </row>
        <row r="2113">
          <cell r="A2113" t="str">
            <v>FGRAMPH1_01G04431</v>
          </cell>
          <cell r="B2113" t="str">
            <v>FGRAMPH1_01T04431</v>
          </cell>
          <cell r="C2113">
            <v>1562</v>
          </cell>
          <cell r="D2113" t="str">
            <v>Previous IDs: FGRRES_01832</v>
          </cell>
          <cell r="E2113" t="str">
            <v>FGSG_01832</v>
          </cell>
          <cell r="G2113" t="str">
            <v>trans-carveol dehydrogenase</v>
          </cell>
          <cell r="H2113" t="str">
            <v>FGRAMPH1_01T04431</v>
          </cell>
          <cell r="I2113" t="str">
            <v>trans-carveol dehydrogenase</v>
          </cell>
        </row>
        <row r="2114">
          <cell r="A2114" t="str">
            <v>FGRAMPH1_01G04433</v>
          </cell>
          <cell r="B2114" t="str">
            <v>FGRAMPH1_01T04433</v>
          </cell>
          <cell r="C2114">
            <v>1563</v>
          </cell>
          <cell r="D2114" t="str">
            <v>Previous IDs: FGRRES_01833</v>
          </cell>
          <cell r="E2114" t="str">
            <v>FGSG_01833</v>
          </cell>
          <cell r="G2114" t="str">
            <v>cation-transporting ATPase 4</v>
          </cell>
          <cell r="H2114" t="str">
            <v>FGRAMPH1_01T04433</v>
          </cell>
          <cell r="I2114" t="str">
            <v>cation-transporting ATPase 4</v>
          </cell>
        </row>
        <row r="2115">
          <cell r="A2115" t="str">
            <v>FGRAMPH1_01G04435</v>
          </cell>
          <cell r="B2115" t="str">
            <v>FGRAMPH1_01T04435</v>
          </cell>
          <cell r="C2115">
            <v>1564</v>
          </cell>
          <cell r="D2115" t="str">
            <v>Previous IDs: FGRRES_01834</v>
          </cell>
          <cell r="E2115" t="str">
            <v>FGSG_01834</v>
          </cell>
          <cell r="G2115" t="str">
            <v>hypothetical protein</v>
          </cell>
          <cell r="H2115" t="str">
            <v>FGRAMPH1_01T04435</v>
          </cell>
          <cell r="I2115" t="str">
            <v>hypothetical protein</v>
          </cell>
        </row>
        <row r="2116">
          <cell r="A2116" t="str">
            <v>FGRAMPH1_01G04437</v>
          </cell>
          <cell r="B2116" t="str">
            <v>FGRAMPH1_01T04437</v>
          </cell>
          <cell r="C2116">
            <v>9536</v>
          </cell>
          <cell r="D2116" t="str">
            <v>Previous IDs: FGRRES_12017</v>
          </cell>
          <cell r="E2116" t="str">
            <v>FGSG_12017</v>
          </cell>
          <cell r="G2116" t="str">
            <v>heterokaryon incompatibility het-6</v>
          </cell>
          <cell r="H2116" t="str">
            <v>FGRAMPH1_01T04437</v>
          </cell>
          <cell r="I2116" t="str">
            <v>heterokaryon incompatibility het-6</v>
          </cell>
        </row>
        <row r="2117">
          <cell r="A2117" t="str">
            <v>FGRAMPH1_01G04439</v>
          </cell>
          <cell r="B2117" t="str">
            <v>FGRAMPH1_01T04439</v>
          </cell>
          <cell r="C2117">
            <v>9537</v>
          </cell>
          <cell r="D2117" t="str">
            <v>Previous IDs: FGRRES_12018_M</v>
          </cell>
          <cell r="E2117" t="str">
            <v>FGSG_12018</v>
          </cell>
          <cell r="G2117" t="str">
            <v>c6 zinc finger</v>
          </cell>
          <cell r="H2117" t="str">
            <v>FGRAMPH1_01T04439</v>
          </cell>
          <cell r="I2117" t="str">
            <v>c6 zinc finger</v>
          </cell>
        </row>
        <row r="2118">
          <cell r="A2118" t="str">
            <v>FGRAMPH1_01G04441</v>
          </cell>
          <cell r="B2118" t="str">
            <v>FGRAMPH1_01T04441</v>
          </cell>
          <cell r="C2118">
            <v>1565</v>
          </cell>
          <cell r="D2118" t="str">
            <v>Previous IDs: FGRRES_01836</v>
          </cell>
          <cell r="E2118" t="str">
            <v>FGSG_01836</v>
          </cell>
          <cell r="G2118" t="str">
            <v>glycosyltransferase family 1</v>
          </cell>
          <cell r="H2118" t="str">
            <v>FGRAMPH1_01T04441</v>
          </cell>
          <cell r="I2118" t="str">
            <v>glycosyltransferase family 1</v>
          </cell>
        </row>
        <row r="2119">
          <cell r="A2119" t="str">
            <v>FGRAMPH1_01G04443</v>
          </cell>
          <cell r="B2119" t="str">
            <v>FGRAMPH1_01T04443</v>
          </cell>
          <cell r="C2119">
            <v>1566</v>
          </cell>
          <cell r="D2119" t="str">
            <v>Previous IDs: FGRRES_01837</v>
          </cell>
          <cell r="E2119" t="str">
            <v>FGSG_01837</v>
          </cell>
          <cell r="G2119" t="str">
            <v>hypothetical protein</v>
          </cell>
          <cell r="H2119" t="str">
            <v>FGRAMPH1_01T04443</v>
          </cell>
          <cell r="I2119" t="str">
            <v>hypothetical protein</v>
          </cell>
        </row>
        <row r="2120">
          <cell r="A2120" t="str">
            <v>FGRAMPH1_01G04445</v>
          </cell>
          <cell r="B2120" t="str">
            <v>FGRAMPH1_01T04445</v>
          </cell>
          <cell r="C2120">
            <v>9538</v>
          </cell>
          <cell r="D2120" t="str">
            <v>Previous IDs: FGRRES_12019</v>
          </cell>
          <cell r="E2120" t="str">
            <v>FGSG_12019</v>
          </cell>
          <cell r="G2120" t="str">
            <v>hypothetical protein</v>
          </cell>
          <cell r="H2120" t="str">
            <v>FGRAMPH1_01T04445</v>
          </cell>
          <cell r="I2120" t="str">
            <v>hypothetical protein</v>
          </cell>
        </row>
        <row r="2121">
          <cell r="A2121" t="str">
            <v>FGRAMPH1_01G04447</v>
          </cell>
          <cell r="B2121" t="str">
            <v>FGRAMPH1_01T04447</v>
          </cell>
          <cell r="C2121">
            <v>1567</v>
          </cell>
          <cell r="D2121" t="str">
            <v>Previous IDs: FGRRES_01838</v>
          </cell>
          <cell r="E2121" t="str">
            <v>FGSG_01838</v>
          </cell>
          <cell r="G2121" t="str">
            <v>hypothetical protein FPSE_11146</v>
          </cell>
          <cell r="H2121" t="str">
            <v>FGRAMPH1_01T04447</v>
          </cell>
          <cell r="I2121" t="str">
            <v>hypothetical protein FPSE_11146</v>
          </cell>
        </row>
        <row r="2122">
          <cell r="A2122" t="str">
            <v>FGRAMPH1_01G04449</v>
          </cell>
          <cell r="B2122" t="str">
            <v>FGRAMPH1_01T04449</v>
          </cell>
          <cell r="C2122">
            <v>1568</v>
          </cell>
          <cell r="D2122" t="str">
            <v>Previous IDs: FGRRES_01839</v>
          </cell>
          <cell r="E2122" t="str">
            <v>FGSG_01839</v>
          </cell>
          <cell r="G2122" t="str">
            <v>DNA primase large subunit</v>
          </cell>
          <cell r="H2122" t="str">
            <v>FGRAMPH1_01T04449</v>
          </cell>
          <cell r="I2122" t="str">
            <v>DNA primase large subunit</v>
          </cell>
        </row>
        <row r="2123">
          <cell r="A2123" t="str">
            <v>FGRAMPH1_01G04451</v>
          </cell>
          <cell r="B2123" t="str">
            <v>FGRAMPH1_01T04451</v>
          </cell>
          <cell r="C2123">
            <v>11615</v>
          </cell>
          <cell r="D2123" t="str">
            <v>Previous IDs: FGRRES_15894</v>
          </cell>
          <cell r="E2123" t="str">
            <v>FGSG_01840</v>
          </cell>
          <cell r="F2123" t="str">
            <v>FGSG_15894</v>
          </cell>
          <cell r="G2123" t="str">
            <v>hypothetical protein</v>
          </cell>
          <cell r="H2123" t="str">
            <v>FGRAMPH1_01T04451</v>
          </cell>
          <cell r="I2123" t="str">
            <v>hypothetical protein</v>
          </cell>
        </row>
        <row r="2124">
          <cell r="A2124" t="str">
            <v>FGRAMPH1_01G04453</v>
          </cell>
          <cell r="B2124" t="str">
            <v>FGRAMPH1_01T04453</v>
          </cell>
          <cell r="C2124">
            <v>11616</v>
          </cell>
          <cell r="D2124" t="str">
            <v>Previous IDs: FGRRES_15895</v>
          </cell>
          <cell r="E2124" t="str">
            <v>FGSG_01841</v>
          </cell>
          <cell r="F2124" t="str">
            <v>FGSG_15895</v>
          </cell>
          <cell r="G2124" t="str">
            <v>hypothetical protein</v>
          </cell>
          <cell r="H2124" t="str">
            <v>FGRAMPH1_01T04453</v>
          </cell>
          <cell r="I2124" t="str">
            <v>hypothetical protein</v>
          </cell>
        </row>
        <row r="2125">
          <cell r="A2125" t="str">
            <v>FGRAMPH1_01G04455</v>
          </cell>
          <cell r="B2125" t="str">
            <v>FGRAMPH1_01T04455</v>
          </cell>
          <cell r="C2125">
            <v>9539</v>
          </cell>
          <cell r="D2125" t="str">
            <v>Previous IDs: FGRRES_12020</v>
          </cell>
          <cell r="E2125" t="str">
            <v>FGSG_12020</v>
          </cell>
          <cell r="G2125" t="str">
            <v>hypothetical protein</v>
          </cell>
          <cell r="H2125" t="str">
            <v>FGRAMPH1_01T04455</v>
          </cell>
          <cell r="I2125" t="str">
            <v>hypothetical protein</v>
          </cell>
        </row>
        <row r="2126">
          <cell r="A2126" t="str">
            <v>FGRAMPH1_01G04457</v>
          </cell>
          <cell r="B2126" t="str">
            <v>FGRAMPH1_01T04457</v>
          </cell>
          <cell r="C2126">
            <v>1569</v>
          </cell>
          <cell r="D2126" t="str">
            <v>Previous IDs: FGRRES_01842</v>
          </cell>
          <cell r="E2126" t="str">
            <v>FGSG_01842</v>
          </cell>
          <cell r="G2126" t="str">
            <v>camk kinase</v>
          </cell>
          <cell r="H2126" t="str">
            <v>FGRAMPH1_01T04457</v>
          </cell>
          <cell r="I2126" t="str">
            <v>camk kinase</v>
          </cell>
        </row>
        <row r="2127">
          <cell r="A2127" t="str">
            <v>FGRAMPH1_01G04459</v>
          </cell>
          <cell r="B2127" t="str">
            <v>FGRAMPH1_01T04459</v>
          </cell>
          <cell r="C2127">
            <v>10974</v>
          </cell>
          <cell r="D2127" t="str">
            <v>Previous IDs: FGRRES_15134</v>
          </cell>
          <cell r="E2127" t="str">
            <v>FGSG_15134</v>
          </cell>
          <cell r="G2127" t="str">
            <v>hypothetical protein</v>
          </cell>
          <cell r="H2127" t="str">
            <v>FGRAMPH1_01T04459</v>
          </cell>
          <cell r="I2127" t="str">
            <v>hypothetical protein</v>
          </cell>
        </row>
        <row r="2128">
          <cell r="A2128" t="str">
            <v>FGRAMPH1_01G04461</v>
          </cell>
          <cell r="B2128" t="str">
            <v>FGRAMPH1_01T04461</v>
          </cell>
          <cell r="C2128">
            <v>11617</v>
          </cell>
          <cell r="D2128" t="str">
            <v>Previous IDs: FGRRES_15896</v>
          </cell>
          <cell r="E2128" t="str">
            <v>FGSG_01843</v>
          </cell>
          <cell r="F2128" t="str">
            <v>FGSG_15896</v>
          </cell>
          <cell r="G2128" t="str">
            <v>hypothetical protein</v>
          </cell>
          <cell r="H2128" t="str">
            <v>FGRAMPH1_01T04461</v>
          </cell>
          <cell r="I2128" t="str">
            <v>hypothetical protein</v>
          </cell>
        </row>
        <row r="2129">
          <cell r="A2129" t="str">
            <v>FGRAMPH1_01G04463</v>
          </cell>
          <cell r="B2129" t="str">
            <v>FGRAMPH1_01T04463</v>
          </cell>
          <cell r="C2129">
            <v>1570</v>
          </cell>
          <cell r="D2129" t="str">
            <v>Previous IDs: FGRRES_01844</v>
          </cell>
          <cell r="E2129" t="str">
            <v>FGSG_01844</v>
          </cell>
          <cell r="G2129" t="str">
            <v>tRNA (adenine-N(1)-)-methyltransferase</v>
          </cell>
          <cell r="H2129" t="str">
            <v>FGRAMPH1_01T04463</v>
          </cell>
          <cell r="I2129" t="str">
            <v>tRNA (adenine-N(1)-)-methyltransferase</v>
          </cell>
        </row>
        <row r="2130">
          <cell r="A2130" t="str">
            <v>FGRAMPH1_01G04465</v>
          </cell>
          <cell r="B2130" t="str">
            <v>FGRAMPH1_01T04465</v>
          </cell>
          <cell r="C2130">
            <v>9540</v>
          </cell>
          <cell r="D2130" t="str">
            <v>Previous IDs: FGRRES_12021</v>
          </cell>
          <cell r="E2130" t="str">
            <v>FGSG_12021</v>
          </cell>
          <cell r="G2130" t="str">
            <v>hypothetical protein</v>
          </cell>
          <cell r="H2130" t="str">
            <v>FGRAMPH1_01T04465</v>
          </cell>
          <cell r="I2130" t="str">
            <v>hypothetical protein</v>
          </cell>
        </row>
        <row r="2131">
          <cell r="A2131" t="str">
            <v>FGRAMPH1_01G04467</v>
          </cell>
          <cell r="B2131" t="str">
            <v>FGRAMPH1_01T04467</v>
          </cell>
          <cell r="C2131">
            <v>1571</v>
          </cell>
          <cell r="D2131" t="str">
            <v>Previous IDs: FGRRES_01845</v>
          </cell>
          <cell r="E2131" t="str">
            <v>FGSG_01845</v>
          </cell>
          <cell r="G2131" t="str">
            <v>hypothetical protein</v>
          </cell>
          <cell r="H2131" t="str">
            <v>FGRAMPH1_01T04467</v>
          </cell>
          <cell r="I2131" t="str">
            <v>hypothetical protein</v>
          </cell>
        </row>
        <row r="2132">
          <cell r="A2132" t="str">
            <v>FGRAMPH1_01G04469</v>
          </cell>
          <cell r="B2132" t="str">
            <v>FGRAMPH1_01T04469</v>
          </cell>
          <cell r="C2132">
            <v>1572</v>
          </cell>
          <cell r="D2132" t="str">
            <v>Previous IDs: FGRRES_01846</v>
          </cell>
          <cell r="E2132" t="str">
            <v>FGSG_01846</v>
          </cell>
          <cell r="G2132" t="str">
            <v>phosphatase dcr2</v>
          </cell>
          <cell r="H2132" t="str">
            <v>FGRAMPH1_01T04469</v>
          </cell>
          <cell r="I2132" t="str">
            <v>phosphatase dcr2</v>
          </cell>
        </row>
        <row r="2133">
          <cell r="A2133" t="str">
            <v>FGRAMPH1_01G04471</v>
          </cell>
          <cell r="B2133" t="str">
            <v>FGRAMPH1_01T04471</v>
          </cell>
          <cell r="C2133">
            <v>1573</v>
          </cell>
          <cell r="D2133" t="str">
            <v>Previous IDs: FGRRES_01847</v>
          </cell>
          <cell r="E2133" t="str">
            <v>FGSG_01847</v>
          </cell>
          <cell r="G2133" t="str">
            <v>hypothetical protein</v>
          </cell>
          <cell r="H2133" t="str">
            <v>FGRAMPH1_01T04471</v>
          </cell>
          <cell r="I2133" t="str">
            <v>hypothetical protein</v>
          </cell>
        </row>
        <row r="2134">
          <cell r="A2134" t="str">
            <v>FGRAMPH1_01G04475</v>
          </cell>
          <cell r="B2134" t="str">
            <v>FGRAMPH1_01T04475</v>
          </cell>
          <cell r="C2134">
            <v>1574</v>
          </cell>
          <cell r="D2134" t="str">
            <v>Previous IDs: FGRRES_01848</v>
          </cell>
          <cell r="E2134" t="str">
            <v>FGSG_01848</v>
          </cell>
          <cell r="G2134" t="str">
            <v>hypothetical protein</v>
          </cell>
          <cell r="H2134" t="str">
            <v>FGRAMPH1_01T04475</v>
          </cell>
          <cell r="I2134" t="str">
            <v>hypothetical protein</v>
          </cell>
        </row>
        <row r="2135">
          <cell r="A2135" t="str">
            <v>FGRAMPH1_01G04477</v>
          </cell>
          <cell r="B2135" t="str">
            <v>FGRAMPH1_01T04477</v>
          </cell>
          <cell r="C2135">
            <v>1575</v>
          </cell>
          <cell r="D2135" t="str">
            <v>Previous IDs: FGRRES_01849_M</v>
          </cell>
          <cell r="E2135" t="str">
            <v>FGSG_01849</v>
          </cell>
          <cell r="G2135" t="str">
            <v>endonuclease exonuclease phosphatase family</v>
          </cell>
          <cell r="H2135" t="str">
            <v>FGRAMPH1_01T04477</v>
          </cell>
          <cell r="I2135" t="str">
            <v>endonuclease exonuclease phosphatase family</v>
          </cell>
        </row>
        <row r="2136">
          <cell r="A2136" t="str">
            <v>FGRAMPH1_01G04479</v>
          </cell>
          <cell r="B2136" t="str">
            <v>FGRAMPH1_01T04479</v>
          </cell>
          <cell r="C2136">
            <v>1576</v>
          </cell>
          <cell r="D2136" t="str">
            <v>Previous IDs: FGRRES_01850</v>
          </cell>
          <cell r="E2136" t="str">
            <v>FGSG_01850</v>
          </cell>
          <cell r="G2136" t="str">
            <v>hypothetical protein</v>
          </cell>
          <cell r="H2136" t="str">
            <v>FGRAMPH1_01T04479</v>
          </cell>
          <cell r="I2136" t="str">
            <v>hypothetical protein</v>
          </cell>
        </row>
        <row r="2137">
          <cell r="A2137" t="str">
            <v>FGRAMPH1_01G04481</v>
          </cell>
          <cell r="B2137" t="str">
            <v>FGRAMPH1_01T04481</v>
          </cell>
          <cell r="C2137">
            <v>1577</v>
          </cell>
          <cell r="D2137" t="str">
            <v>Previous IDs: FGRRES_01851</v>
          </cell>
          <cell r="E2137" t="str">
            <v>FGSG_01851</v>
          </cell>
          <cell r="G2137" t="str">
            <v>hypothetical protein</v>
          </cell>
          <cell r="H2137" t="str">
            <v>FGRAMPH1_01T04481</v>
          </cell>
          <cell r="I2137" t="str">
            <v>hypothetical protein</v>
          </cell>
        </row>
        <row r="2138">
          <cell r="A2138" t="str">
            <v>FGRAMPH1_01G04485</v>
          </cell>
          <cell r="B2138" t="str">
            <v>FGRAMPH1_01T04485</v>
          </cell>
          <cell r="C2138">
            <v>1578</v>
          </cell>
          <cell r="D2138" t="str">
            <v>Previous IDs: FGRRES_01852</v>
          </cell>
          <cell r="E2138" t="str">
            <v>FGSG_01852</v>
          </cell>
          <cell r="G2138" t="str">
            <v>SSH4-suppressor of SHR3</v>
          </cell>
          <cell r="H2138" t="str">
            <v>FGRAMPH1_01T04485</v>
          </cell>
          <cell r="I2138" t="str">
            <v>SSH4-suppressor of SHR3</v>
          </cell>
        </row>
        <row r="2139">
          <cell r="A2139" t="str">
            <v>FGRAMPH1_01G04487</v>
          </cell>
          <cell r="B2139" t="str">
            <v>FGRAMPH1_01T04487</v>
          </cell>
          <cell r="C2139">
            <v>11618</v>
          </cell>
          <cell r="D2139" t="str">
            <v>Previous IDs: FGRRES_15897</v>
          </cell>
          <cell r="E2139" t="str">
            <v>FGSG_01853</v>
          </cell>
          <cell r="F2139" t="str">
            <v>FGSG_15897</v>
          </cell>
          <cell r="G2139" t="str">
            <v>sterol uptake control 2</v>
          </cell>
          <cell r="H2139" t="str">
            <v>FGRAMPH1_01T04487</v>
          </cell>
          <cell r="I2139" t="str">
            <v>sterol uptake control 2</v>
          </cell>
        </row>
        <row r="2140">
          <cell r="A2140" t="str">
            <v>FGRAMPH1_01G04491</v>
          </cell>
          <cell r="B2140" t="str">
            <v>FGRAMPH1_01T04491</v>
          </cell>
          <cell r="C2140">
            <v>1579</v>
          </cell>
          <cell r="D2140" t="str">
            <v>Previous IDs: FGRRES_01854</v>
          </cell>
          <cell r="E2140" t="str">
            <v>FGSG_01854</v>
          </cell>
          <cell r="G2140" t="str">
            <v>importin beta-2 subunit</v>
          </cell>
          <cell r="H2140" t="str">
            <v>FGRAMPH1_01T04491</v>
          </cell>
          <cell r="I2140" t="str">
            <v>importin beta-2 subunit</v>
          </cell>
        </row>
        <row r="2141">
          <cell r="A2141" t="str">
            <v>FGRAMPH1_01G04493</v>
          </cell>
          <cell r="B2141" t="str">
            <v>FGRAMPH1_01T04493</v>
          </cell>
          <cell r="C2141">
            <v>1580</v>
          </cell>
          <cell r="D2141" t="str">
            <v>Previous IDs: FGRRES_01855</v>
          </cell>
          <cell r="E2141" t="str">
            <v>FGSG_01855</v>
          </cell>
          <cell r="G2141" t="str">
            <v>hypothetical protein</v>
          </cell>
          <cell r="H2141" t="str">
            <v>FGRAMPH1_01T04493</v>
          </cell>
          <cell r="I2141" t="str">
            <v>hypothetical protein</v>
          </cell>
        </row>
        <row r="2142">
          <cell r="A2142" t="str">
            <v>FGRAMPH1_01G04495</v>
          </cell>
          <cell r="B2142" t="str">
            <v>FGRAMPH1_01T04495</v>
          </cell>
          <cell r="C2142">
            <v>1581</v>
          </cell>
          <cell r="D2142" t="str">
            <v>Previous IDs: FGRRES_01856</v>
          </cell>
          <cell r="E2142" t="str">
            <v>FGSG_01856</v>
          </cell>
          <cell r="G2142" t="str">
            <v>hypothetical protein</v>
          </cell>
          <cell r="H2142" t="str">
            <v>FGRAMPH1_01T04495</v>
          </cell>
          <cell r="I2142" t="str">
            <v>hypothetical protein</v>
          </cell>
        </row>
        <row r="2143">
          <cell r="A2143" t="str">
            <v>FGRAMPH1_01G04497</v>
          </cell>
          <cell r="B2143" t="str">
            <v>FGRAMPH1_01T04497</v>
          </cell>
          <cell r="C2143">
            <v>1582</v>
          </cell>
          <cell r="D2143" t="str">
            <v>Previous IDs: FGRRES_01857</v>
          </cell>
          <cell r="E2143" t="str">
            <v>FGSG_01857</v>
          </cell>
          <cell r="G2143" t="str">
            <v>gluconate 5-dehydrogenase</v>
          </cell>
          <cell r="H2143" t="str">
            <v>FGRAMPH1_01T04497</v>
          </cell>
          <cell r="I2143" t="str">
            <v>gluconate 5-dehydrogenase</v>
          </cell>
        </row>
        <row r="2144">
          <cell r="A2144" t="str">
            <v>FGRAMPH1_01G04499</v>
          </cell>
          <cell r="B2144" t="str">
            <v>FGRAMPH1_01T04499</v>
          </cell>
          <cell r="C2144">
            <v>11619</v>
          </cell>
          <cell r="D2144" t="str">
            <v>Previous IDs: FGRRES_15898_M</v>
          </cell>
          <cell r="E2144" t="str">
            <v>FGSG_12022</v>
          </cell>
          <cell r="F2144" t="str">
            <v>FGSG_15898</v>
          </cell>
          <cell r="G2144" t="str">
            <v>hypothetical protein</v>
          </cell>
          <cell r="H2144" t="str">
            <v>FGRAMPH1_01T04499</v>
          </cell>
          <cell r="I2144" t="str">
            <v>hypothetical protein</v>
          </cell>
        </row>
        <row r="2145">
          <cell r="A2145" t="str">
            <v>FGRAMPH1_01G04501</v>
          </cell>
          <cell r="B2145" t="str">
            <v>FGRAMPH1_01T04501</v>
          </cell>
          <cell r="C2145">
            <v>1583</v>
          </cell>
          <cell r="D2145" t="str">
            <v>Previous IDs: FGRRES_01858_M</v>
          </cell>
          <cell r="E2145" t="str">
            <v>FGSG_01858</v>
          </cell>
          <cell r="G2145" t="str">
            <v>unnamed protein product</v>
          </cell>
          <cell r="H2145" t="str">
            <v>FGRAMPH1_01T04501</v>
          </cell>
          <cell r="I2145" t="str">
            <v>unnamed protein product</v>
          </cell>
        </row>
        <row r="2146">
          <cell r="A2146" t="str">
            <v>FGRAMPH1_01G04503</v>
          </cell>
          <cell r="B2146" t="str">
            <v>FGRAMPH1_01T04503</v>
          </cell>
          <cell r="C2146">
            <v>1584</v>
          </cell>
          <cell r="D2146" t="str">
            <v>Previous IDs: FGRRES_01859</v>
          </cell>
          <cell r="E2146" t="str">
            <v>FGSG_01859</v>
          </cell>
          <cell r="G2146" t="str">
            <v>hypothetical protein</v>
          </cell>
          <cell r="H2146" t="str">
            <v>FGRAMPH1_01T04503</v>
          </cell>
          <cell r="I2146" t="str">
            <v>hypothetical protein</v>
          </cell>
        </row>
        <row r="2147">
          <cell r="A2147" t="str">
            <v>FGRAMPH1_01G04505</v>
          </cell>
          <cell r="B2147" t="str">
            <v>FGRAMPH1_01T04505</v>
          </cell>
          <cell r="C2147">
            <v>1585</v>
          </cell>
          <cell r="D2147" t="str">
            <v>Previous IDs: FGRRES_01860</v>
          </cell>
          <cell r="E2147" t="str">
            <v>FGSG_01860</v>
          </cell>
          <cell r="G2147" t="str">
            <v>hypothetical protein</v>
          </cell>
          <cell r="H2147" t="str">
            <v>FGRAMPH1_01T04505</v>
          </cell>
          <cell r="I2147" t="str">
            <v>hypothetical protein</v>
          </cell>
        </row>
        <row r="2148">
          <cell r="A2148" t="str">
            <v>FGRAMPH1_01G04507</v>
          </cell>
          <cell r="B2148" t="str">
            <v>FGRAMPH1_01T04507</v>
          </cell>
          <cell r="C2148">
            <v>9541</v>
          </cell>
          <cell r="D2148" t="str">
            <v>Previous IDs: FGRRES_12023_M</v>
          </cell>
          <cell r="E2148" t="str">
            <v>FGSG_12023</v>
          </cell>
          <cell r="G2148" t="str">
            <v>unnamed protein product</v>
          </cell>
          <cell r="H2148" t="str">
            <v>FGRAMPH1_01T04507</v>
          </cell>
          <cell r="I2148" t="str">
            <v>unnamed protein product</v>
          </cell>
        </row>
        <row r="2149">
          <cell r="A2149" t="str">
            <v>FGRAMPH1_01G04509</v>
          </cell>
          <cell r="B2149" t="str">
            <v>FGRAMPH1_01T04509</v>
          </cell>
          <cell r="C2149">
            <v>1586</v>
          </cell>
          <cell r="D2149" t="str">
            <v>Previous IDs: FGRRES_01861</v>
          </cell>
          <cell r="E2149" t="str">
            <v>FGSG_01861</v>
          </cell>
          <cell r="G2149" t="str">
            <v>Cyclic AMP receptor A</v>
          </cell>
          <cell r="H2149" t="str">
            <v>FGRAMPH1_01T04509</v>
          </cell>
          <cell r="I2149" t="str">
            <v>Cyclic AMP receptor A</v>
          </cell>
        </row>
        <row r="2150">
          <cell r="A2150" t="str">
            <v>FGRAMPH1_01G04511</v>
          </cell>
          <cell r="B2150" t="str">
            <v>FGRAMPH1_01T04511</v>
          </cell>
          <cell r="C2150">
            <v>1587</v>
          </cell>
          <cell r="D2150" t="str">
            <v>Previous IDs: FGRRES_01862</v>
          </cell>
          <cell r="E2150" t="str">
            <v>FGSG_01862</v>
          </cell>
          <cell r="G2150" t="str">
            <v>hypothetical protein</v>
          </cell>
          <cell r="H2150" t="str">
            <v>FGRAMPH1_01T04511</v>
          </cell>
          <cell r="I2150" t="str">
            <v>hypothetical protein</v>
          </cell>
        </row>
        <row r="2151">
          <cell r="A2151" t="str">
            <v>FGRAMPH1_01G04513</v>
          </cell>
          <cell r="B2151" t="str">
            <v>FGRAMPH1_01T04513</v>
          </cell>
          <cell r="C2151">
            <v>11620</v>
          </cell>
          <cell r="D2151" t="str">
            <v>Previous IDs: FGRRES_15899_M</v>
          </cell>
          <cell r="E2151" t="str">
            <v>FGSG_12024</v>
          </cell>
          <cell r="F2151" t="str">
            <v>FGSG_15899</v>
          </cell>
          <cell r="G2151" t="str">
            <v>MFS AGZA xanthine uracil permease</v>
          </cell>
          <cell r="H2151" t="str">
            <v>FGRAMPH1_01T04513</v>
          </cell>
          <cell r="I2151" t="str">
            <v>MFS AGZA xanthine uracil permease</v>
          </cell>
        </row>
        <row r="2152">
          <cell r="A2152" t="str">
            <v>FGRAMPH1_01G04515</v>
          </cell>
          <cell r="B2152" t="str">
            <v>FGRAMPH1_01T04515</v>
          </cell>
          <cell r="C2152">
            <v>1588</v>
          </cell>
          <cell r="D2152" t="str">
            <v>Previous IDs: FGRRES_01863</v>
          </cell>
          <cell r="E2152" t="str">
            <v>FGSG_01863</v>
          </cell>
          <cell r="G2152" t="str">
            <v>ubiquitin carboxyl-terminal hydrolase l5</v>
          </cell>
          <cell r="H2152" t="str">
            <v>FGRAMPH1_01T04515</v>
          </cell>
          <cell r="I2152" t="str">
            <v>ubiquitin carboxyl-terminal hydrolase l5</v>
          </cell>
        </row>
        <row r="2153">
          <cell r="A2153" t="str">
            <v>FGRAMPH1_01G04517</v>
          </cell>
          <cell r="B2153" t="str">
            <v>FGRAMPH1_01T04517</v>
          </cell>
          <cell r="C2153">
            <v>11621</v>
          </cell>
          <cell r="D2153" t="str">
            <v>Previous IDs: FGRRES_15900</v>
          </cell>
          <cell r="E2153" t="str">
            <v>FGSG_15900</v>
          </cell>
          <cell r="G2153" t="str">
            <v>unnamed protein product</v>
          </cell>
          <cell r="H2153" t="str">
            <v>FGRAMPH1_01T04517</v>
          </cell>
          <cell r="I2153" t="str">
            <v>unnamed protein product</v>
          </cell>
        </row>
        <row r="2154">
          <cell r="A2154" t="str">
            <v>FGRAMPH1_01G04519</v>
          </cell>
          <cell r="B2154" t="str">
            <v>FGRAMPH1_01T04519</v>
          </cell>
          <cell r="C2154">
            <v>1589</v>
          </cell>
          <cell r="D2154" t="str">
            <v>Previous IDs: FGRRES_01865</v>
          </cell>
          <cell r="E2154" t="str">
            <v>FGSG_01865</v>
          </cell>
          <cell r="G2154" t="str">
            <v>phosphatidylserine decarboxylase proenzyme 1</v>
          </cell>
          <cell r="H2154" t="str">
            <v>FGRAMPH1_01T04519</v>
          </cell>
          <cell r="I2154" t="str">
            <v>phosphatidylserine decarboxylase proenzyme 1</v>
          </cell>
        </row>
        <row r="2155">
          <cell r="A2155" t="str">
            <v>FGRAMPH1_01G04521</v>
          </cell>
          <cell r="B2155" t="str">
            <v>FGRAMPH1_01T04521</v>
          </cell>
          <cell r="C2155">
            <v>1590</v>
          </cell>
          <cell r="D2155" t="str">
            <v>Previous IDs: FGRRES_01866</v>
          </cell>
          <cell r="E2155" t="str">
            <v>FGSG_01866</v>
          </cell>
          <cell r="G2155" t="str">
            <v>nitroreductase family</v>
          </cell>
          <cell r="H2155" t="str">
            <v>FGRAMPH1_01T04521</v>
          </cell>
          <cell r="I2155" t="str">
            <v>nitroreductase family</v>
          </cell>
        </row>
        <row r="2156">
          <cell r="A2156" t="str">
            <v>FGRAMPH1_01G04523</v>
          </cell>
          <cell r="B2156" t="str">
            <v>FGRAMPH1_01T04523</v>
          </cell>
          <cell r="C2156">
            <v>1591</v>
          </cell>
          <cell r="D2156" t="str">
            <v>Previous IDs: FGRRES_01867</v>
          </cell>
          <cell r="E2156" t="str">
            <v>FGSG_01867</v>
          </cell>
          <cell r="G2156" t="str">
            <v>fad containing</v>
          </cell>
          <cell r="H2156" t="str">
            <v>FGRAMPH1_01T04523</v>
          </cell>
          <cell r="I2156" t="str">
            <v>fad containing</v>
          </cell>
        </row>
        <row r="2157">
          <cell r="A2157" t="str">
            <v>FGRAMPH1_01G04525</v>
          </cell>
          <cell r="B2157" t="str">
            <v>FGRAMPH1_01T04525</v>
          </cell>
          <cell r="C2157">
            <v>1592</v>
          </cell>
          <cell r="D2157" t="str">
            <v>Previous IDs: FGRRES_01868</v>
          </cell>
          <cell r="E2157" t="str">
            <v>FGSG_01868</v>
          </cell>
          <cell r="G2157" t="str">
            <v>ent-kaurene oxidase</v>
          </cell>
          <cell r="H2157" t="str">
            <v>FGRAMPH1_01T04525</v>
          </cell>
          <cell r="I2157" t="str">
            <v>ent-kaurene oxidase</v>
          </cell>
        </row>
        <row r="2158">
          <cell r="A2158" t="str">
            <v>FGRAMPH1_01G04527</v>
          </cell>
          <cell r="B2158" t="str">
            <v>FGRAMPH1_01T04527</v>
          </cell>
          <cell r="C2158">
            <v>11622</v>
          </cell>
          <cell r="D2158" t="str">
            <v>Previous IDs: FGRRES_15901</v>
          </cell>
          <cell r="E2158" t="str">
            <v>FGSG_01869</v>
          </cell>
          <cell r="F2158" t="str">
            <v>FGSG_15901</v>
          </cell>
          <cell r="G2158" t="str">
            <v>hypothetical protein</v>
          </cell>
          <cell r="H2158" t="str">
            <v>FGRAMPH1_01T04527</v>
          </cell>
          <cell r="I2158" t="str">
            <v>hypothetical protein</v>
          </cell>
        </row>
        <row r="2159">
          <cell r="A2159" t="str">
            <v>FGRAMPH1_01G04529</v>
          </cell>
          <cell r="B2159" t="str">
            <v>FGRAMPH1_01T04529</v>
          </cell>
          <cell r="C2159">
            <v>1593</v>
          </cell>
          <cell r="D2159" t="str">
            <v>Previous IDs: FGRRES_01870</v>
          </cell>
          <cell r="E2159" t="str">
            <v>FGSG_01870</v>
          </cell>
          <cell r="G2159" t="str">
            <v>rrna 2 -o-methyltransferase fibrillarin</v>
          </cell>
          <cell r="H2159" t="str">
            <v>FGRAMPH1_01T04529</v>
          </cell>
          <cell r="I2159" t="str">
            <v>rrna 2 -o-methyltransferase fibrillarin</v>
          </cell>
        </row>
        <row r="2160">
          <cell r="A2160" t="str">
            <v>FGRAMPH1_01G04531</v>
          </cell>
          <cell r="B2160" t="str">
            <v>FGRAMPH1_01T04531</v>
          </cell>
          <cell r="C2160">
            <v>1594</v>
          </cell>
          <cell r="D2160" t="str">
            <v>Previous IDs: FGRRES_01871_M</v>
          </cell>
          <cell r="E2160" t="str">
            <v>FGSG_01871</v>
          </cell>
          <cell r="G2160" t="str">
            <v>60S ribosomal protein L17</v>
          </cell>
          <cell r="H2160" t="str">
            <v>FGRAMPH1_01T04531</v>
          </cell>
          <cell r="I2160" t="str">
            <v>60S ribosomal protein L17</v>
          </cell>
        </row>
        <row r="2161">
          <cell r="A2161" t="str">
            <v>FGRAMPH1_01G04533</v>
          </cell>
          <cell r="B2161" t="str">
            <v>FGRAMPH1_01T04533</v>
          </cell>
          <cell r="C2161">
            <v>9542</v>
          </cell>
          <cell r="D2161" t="str">
            <v>Previous IDs: FGRRES_12026_M</v>
          </cell>
          <cell r="E2161" t="str">
            <v>FGSG_12026</v>
          </cell>
          <cell r="G2161" t="str">
            <v>f-box containing</v>
          </cell>
          <cell r="H2161" t="str">
            <v>FGRAMPH1_01T04533</v>
          </cell>
          <cell r="I2161" t="str">
            <v>f-box containing</v>
          </cell>
        </row>
        <row r="2162">
          <cell r="A2162" t="str">
            <v>FGRAMPH1_01G04535</v>
          </cell>
          <cell r="B2162" t="str">
            <v>FGRAMPH1_01T04535</v>
          </cell>
          <cell r="C2162">
            <v>1595</v>
          </cell>
          <cell r="D2162" t="str">
            <v>Previous IDs: FGRRES_01872</v>
          </cell>
          <cell r="E2162" t="str">
            <v>FGSG_01872</v>
          </cell>
          <cell r="G2162" t="str">
            <v>malate dehydrogenase</v>
          </cell>
          <cell r="H2162" t="str">
            <v>FGRAMPH1_01T04535</v>
          </cell>
          <cell r="I2162" t="str">
            <v>malate dehydrogenase</v>
          </cell>
        </row>
        <row r="2163">
          <cell r="A2163" t="str">
            <v>FGRAMPH1_01G04537</v>
          </cell>
          <cell r="B2163" t="str">
            <v>FGRAMPH1_01T04537</v>
          </cell>
          <cell r="C2163">
            <v>1596</v>
          </cell>
          <cell r="D2163" t="str">
            <v>Previous IDs: FGRRES_01873</v>
          </cell>
          <cell r="E2163" t="str">
            <v>FGSG_01873</v>
          </cell>
          <cell r="G2163" t="str">
            <v>homeobox cut-like</v>
          </cell>
          <cell r="H2163" t="str">
            <v>FGRAMPH1_01T04537</v>
          </cell>
          <cell r="I2163" t="str">
            <v>homeobox cut-like</v>
          </cell>
        </row>
        <row r="2164">
          <cell r="A2164" t="str">
            <v>FGRAMPH1_01G04539</v>
          </cell>
          <cell r="B2164" t="str">
            <v>FGRAMPH1_01T04539</v>
          </cell>
          <cell r="C2164">
            <v>1597</v>
          </cell>
          <cell r="D2164" t="str">
            <v>Previous IDs: FGRRES_01874</v>
          </cell>
          <cell r="E2164" t="str">
            <v>FGSG_01874</v>
          </cell>
          <cell r="G2164" t="str">
            <v>transforming growth factor-beta receptor-associated 1</v>
          </cell>
          <cell r="H2164" t="str">
            <v>FGRAMPH1_01T04539</v>
          </cell>
          <cell r="I2164" t="str">
            <v>transforming growth factor-beta receptor-associated 1</v>
          </cell>
        </row>
        <row r="2165">
          <cell r="A2165" t="str">
            <v>FGRAMPH1_01G04541</v>
          </cell>
          <cell r="B2165" t="str">
            <v>FGRAMPH1_01T04541</v>
          </cell>
          <cell r="C2165">
            <v>1598</v>
          </cell>
          <cell r="D2165" t="str">
            <v>Previous IDs: FGRRES_01875</v>
          </cell>
          <cell r="E2165" t="str">
            <v>FGSG_01875</v>
          </cell>
          <cell r="G2165" t="str">
            <v>nicotinamide N-methyltransferase</v>
          </cell>
          <cell r="H2165" t="str">
            <v>FGRAMPH1_01T04541</v>
          </cell>
          <cell r="I2165" t="str">
            <v>nicotinamide N-methyltransferase</v>
          </cell>
        </row>
        <row r="2166">
          <cell r="A2166" t="str">
            <v>FGRAMPH1_01G04543</v>
          </cell>
          <cell r="B2166" t="str">
            <v>FGRAMPH1_01T04543</v>
          </cell>
          <cell r="C2166">
            <v>1599</v>
          </cell>
          <cell r="D2166" t="str">
            <v>Previous IDs: FGRRES_01876</v>
          </cell>
          <cell r="E2166" t="str">
            <v>FGSG_01876</v>
          </cell>
          <cell r="G2166" t="str">
            <v>neutral amino acid permease</v>
          </cell>
          <cell r="H2166" t="str">
            <v>FGRAMPH1_01T04543</v>
          </cell>
          <cell r="I2166" t="str">
            <v>neutral amino acid permease</v>
          </cell>
        </row>
        <row r="2167">
          <cell r="A2167" t="str">
            <v>FGRAMPH1_01G04545</v>
          </cell>
          <cell r="B2167" t="str">
            <v>FGRAMPH1_01T04545</v>
          </cell>
          <cell r="C2167">
            <v>1600</v>
          </cell>
          <cell r="D2167" t="str">
            <v>Previous IDs: FGRRES_01877</v>
          </cell>
          <cell r="E2167" t="str">
            <v>FGSG_01877</v>
          </cell>
          <cell r="G2167" t="str">
            <v>Zinc finger PLAG1</v>
          </cell>
          <cell r="H2167" t="str">
            <v>FGRAMPH1_01T04545</v>
          </cell>
          <cell r="I2167" t="str">
            <v>Zinc finger PLAG1</v>
          </cell>
        </row>
        <row r="2168">
          <cell r="A2168" t="str">
            <v>FGRAMPH1_01G04547</v>
          </cell>
          <cell r="B2168" t="str">
            <v>FGRAMPH1_01T04547</v>
          </cell>
          <cell r="C2168">
            <v>1601</v>
          </cell>
          <cell r="D2168" t="str">
            <v>Previous IDs: FGRRES_01879</v>
          </cell>
          <cell r="E2168" t="str">
            <v>FGSG_01879</v>
          </cell>
          <cell r="G2168" t="str">
            <v>hypothetical protein</v>
          </cell>
          <cell r="H2168" t="str">
            <v>FGRAMPH1_01T04547</v>
          </cell>
          <cell r="I2168" t="str">
            <v>hypothetical protein</v>
          </cell>
        </row>
        <row r="2169">
          <cell r="A2169" t="str">
            <v>FGRAMPH1_01G04549</v>
          </cell>
          <cell r="B2169" t="str">
            <v>FGRAMPH1_01T04549</v>
          </cell>
          <cell r="C2169">
            <v>11623</v>
          </cell>
          <cell r="D2169" t="str">
            <v>Previous IDs: FGRRES_15902</v>
          </cell>
          <cell r="E2169" t="str">
            <v>FGSG_01880</v>
          </cell>
          <cell r="F2169" t="str">
            <v>FGSG_15902</v>
          </cell>
          <cell r="G2169" t="str">
            <v>unnamed protein product</v>
          </cell>
          <cell r="H2169" t="str">
            <v>FGRAMPH1_01T04549</v>
          </cell>
          <cell r="I2169" t="str">
            <v>unnamed protein product</v>
          </cell>
        </row>
        <row r="2170">
          <cell r="A2170" t="str">
            <v>FGRAMPH1_01G04551</v>
          </cell>
          <cell r="B2170" t="str">
            <v>FGRAMPH1_01T04551</v>
          </cell>
          <cell r="C2170">
            <v>1602</v>
          </cell>
          <cell r="D2170" t="str">
            <v>Previous IDs: FGRRES_01881</v>
          </cell>
          <cell r="E2170" t="str">
            <v>FGSG_01881</v>
          </cell>
          <cell r="G2170" t="str">
            <v>E3 ubiquitin- ligase synoviolin</v>
          </cell>
          <cell r="H2170" t="str">
            <v>FGRAMPH1_01T04551</v>
          </cell>
          <cell r="I2170" t="str">
            <v>E3 ubiquitin- ligase synoviolin</v>
          </cell>
        </row>
        <row r="2171">
          <cell r="A2171" t="str">
            <v>FGRAMPH1_01G04553</v>
          </cell>
          <cell r="B2171" t="str">
            <v>FGRAMPH1_01T04553</v>
          </cell>
          <cell r="C2171">
            <v>11624</v>
          </cell>
          <cell r="D2171" t="str">
            <v>Previous IDs: FGRRES_15903</v>
          </cell>
          <cell r="E2171" t="str">
            <v>FGSG_01882</v>
          </cell>
          <cell r="F2171" t="str">
            <v>FGSG_15903</v>
          </cell>
          <cell r="G2171" t="str">
            <v>glycogenin-2 beta</v>
          </cell>
          <cell r="H2171" t="str">
            <v>FGRAMPH1_01T04553</v>
          </cell>
          <cell r="I2171" t="str">
            <v>glycogenin-2 beta</v>
          </cell>
        </row>
        <row r="2172">
          <cell r="A2172" t="str">
            <v>FGRAMPH1_01G04555</v>
          </cell>
          <cell r="B2172" t="str">
            <v>FGRAMPH1_01T04555</v>
          </cell>
          <cell r="C2172">
            <v>11625</v>
          </cell>
          <cell r="D2172" t="str">
            <v>Previous IDs: FGRRES_15904</v>
          </cell>
          <cell r="E2172" t="str">
            <v>FGSG_01883</v>
          </cell>
          <cell r="F2172" t="str">
            <v>FGSG_15904</v>
          </cell>
          <cell r="G2172" t="str">
            <v>Metal tolerance 10</v>
          </cell>
          <cell r="H2172" t="str">
            <v>FGRAMPH1_01T04555</v>
          </cell>
          <cell r="I2172" t="str">
            <v>Metal tolerance 10</v>
          </cell>
        </row>
        <row r="2173">
          <cell r="A2173" t="str">
            <v>FGRAMPH1_01G04557</v>
          </cell>
          <cell r="B2173" t="str">
            <v>FGRAMPH1_01T04557</v>
          </cell>
          <cell r="C2173">
            <v>1603</v>
          </cell>
          <cell r="D2173" t="str">
            <v>Previous IDs: FGRRES_01884</v>
          </cell>
          <cell r="E2173" t="str">
            <v>FGSG_01884</v>
          </cell>
          <cell r="G2173" t="str">
            <v>serine hydrolase</v>
          </cell>
          <cell r="H2173" t="str">
            <v>FGRAMPH1_01T04557</v>
          </cell>
          <cell r="I2173" t="str">
            <v>serine hydrolase</v>
          </cell>
        </row>
        <row r="2174">
          <cell r="A2174" t="str">
            <v>FGRAMPH1_01G04559</v>
          </cell>
          <cell r="B2174" t="str">
            <v>FGRAMPH1_01T04559</v>
          </cell>
          <cell r="C2174">
            <v>1604</v>
          </cell>
          <cell r="D2174" t="str">
            <v>Previous IDs: FGRRES_01885</v>
          </cell>
          <cell r="E2174" t="str">
            <v>FGSG_01885</v>
          </cell>
          <cell r="G2174" t="str">
            <v>ABC transporter ATP-binding</v>
          </cell>
          <cell r="H2174" t="str">
            <v>FGRAMPH1_01T04559</v>
          </cell>
          <cell r="I2174" t="str">
            <v>ABC transporter ATP-binding</v>
          </cell>
        </row>
        <row r="2175">
          <cell r="A2175" t="str">
            <v>FGRAMPH1_01G04561</v>
          </cell>
          <cell r="B2175" t="str">
            <v>FGRAMPH1_01T04561</v>
          </cell>
          <cell r="C2175">
            <v>1605</v>
          </cell>
          <cell r="D2175" t="str">
            <v>Previous IDs: FGRRES_01886</v>
          </cell>
          <cell r="E2175" t="str">
            <v>FGSG_01886</v>
          </cell>
          <cell r="G2175" t="str">
            <v>hypothetical protein</v>
          </cell>
          <cell r="H2175" t="str">
            <v>FGRAMPH1_01T04561</v>
          </cell>
          <cell r="I2175" t="str">
            <v>hypothetical protein</v>
          </cell>
        </row>
        <row r="2176">
          <cell r="A2176" t="str">
            <v>FGRAMPH1_01G04563</v>
          </cell>
          <cell r="B2176" t="str">
            <v>FGRAMPH1_01T04563</v>
          </cell>
          <cell r="C2176">
            <v>1606</v>
          </cell>
          <cell r="D2176" t="str">
            <v>Previous IDs: FGRRES_01887</v>
          </cell>
          <cell r="E2176" t="str">
            <v>FGSG_01887</v>
          </cell>
          <cell r="G2176" t="str">
            <v>clathrin light chain</v>
          </cell>
          <cell r="H2176" t="str">
            <v>FGRAMPH1_01T04563</v>
          </cell>
          <cell r="I2176" t="str">
            <v>clathrin light chain</v>
          </cell>
        </row>
        <row r="2177">
          <cell r="A2177" t="str">
            <v>FGRAMPH1_01G04567</v>
          </cell>
          <cell r="B2177" t="str">
            <v>FGRAMPH1_01T04567</v>
          </cell>
          <cell r="C2177">
            <v>1607</v>
          </cell>
          <cell r="D2177" t="str">
            <v>Previous IDs: FGRRES_01889</v>
          </cell>
          <cell r="E2177" t="str">
            <v>FGSG_01889</v>
          </cell>
          <cell r="G2177" t="str">
            <v>hypothetical protein</v>
          </cell>
          <cell r="H2177" t="str">
            <v>FGRAMPH1_01T04567</v>
          </cell>
          <cell r="I2177" t="str">
            <v>hypothetical protein</v>
          </cell>
        </row>
        <row r="2178">
          <cell r="A2178" t="str">
            <v>FGRAMPH1_01G04569</v>
          </cell>
          <cell r="B2178" t="str">
            <v>FGRAMPH1_01T04569</v>
          </cell>
          <cell r="C2178">
            <v>1608</v>
          </cell>
          <cell r="D2178" t="str">
            <v>Previous IDs: FGRRES_01890</v>
          </cell>
          <cell r="E2178" t="str">
            <v>FGSG_01890</v>
          </cell>
          <cell r="G2178" t="str">
            <v>syntaxin 16</v>
          </cell>
          <cell r="H2178" t="str">
            <v>FGRAMPH1_01T04569</v>
          </cell>
          <cell r="I2178" t="str">
            <v>syntaxin 16</v>
          </cell>
        </row>
        <row r="2179">
          <cell r="A2179" t="str">
            <v>FGRAMPH1_01G04571</v>
          </cell>
          <cell r="B2179" t="str">
            <v>FGRAMPH1_01T04571</v>
          </cell>
          <cell r="C2179">
            <v>1609</v>
          </cell>
          <cell r="D2179" t="str">
            <v>Previous IDs: FGRRES_01891_M</v>
          </cell>
          <cell r="E2179" t="str">
            <v>FGSG_01891</v>
          </cell>
          <cell r="G2179" t="str">
            <v>Calmodulin</v>
          </cell>
          <cell r="H2179" t="str">
            <v>FGRAMPH1_01T04571</v>
          </cell>
          <cell r="I2179" t="str">
            <v>Calmodulin</v>
          </cell>
        </row>
        <row r="2180">
          <cell r="A2180" t="str">
            <v>FGRAMPH1_01G04573</v>
          </cell>
          <cell r="B2180" t="str">
            <v>FGRAMPH1_01T04573</v>
          </cell>
          <cell r="C2180">
            <v>1610</v>
          </cell>
          <cell r="D2180" t="str">
            <v>Previous IDs: FGRRES_01892</v>
          </cell>
          <cell r="E2180" t="str">
            <v>FGSG_01892</v>
          </cell>
          <cell r="G2180" t="str">
            <v>mannosyl-oligosaccharide alpha-1,2-mannosidase</v>
          </cell>
          <cell r="H2180" t="str">
            <v>FGRAMPH1_01T04573</v>
          </cell>
          <cell r="I2180" t="str">
            <v>mannosyl-oligosaccharide alpha-1,2-mannosidase</v>
          </cell>
        </row>
        <row r="2181">
          <cell r="A2181" t="str">
            <v>FGRAMPH1_01G04575</v>
          </cell>
          <cell r="B2181" t="str">
            <v>FGRAMPH1_01T04575</v>
          </cell>
          <cell r="C2181">
            <v>1611</v>
          </cell>
          <cell r="D2181" t="str">
            <v>Previous IDs: FGRRES_01893_M</v>
          </cell>
          <cell r="E2181" t="str">
            <v>FGSG_01893</v>
          </cell>
          <cell r="G2181" t="str">
            <v>AP-1 complex subunit gamma-1</v>
          </cell>
          <cell r="H2181" t="str">
            <v>FGRAMPH1_01T04575</v>
          </cell>
          <cell r="I2181" t="str">
            <v>AP-1 complex subunit gamma-1</v>
          </cell>
        </row>
        <row r="2182">
          <cell r="A2182" t="str">
            <v>FGRAMPH1_01G04577</v>
          </cell>
          <cell r="B2182" t="str">
            <v>FGRAMPH1_01T04577</v>
          </cell>
          <cell r="C2182">
            <v>1612</v>
          </cell>
          <cell r="D2182" t="str">
            <v>Previous IDs: FGRRES_01894</v>
          </cell>
          <cell r="E2182" t="str">
            <v>FGSG_01894</v>
          </cell>
          <cell r="G2182" t="str">
            <v>Oxidoreductase NAD-binding domain-containing 1</v>
          </cell>
          <cell r="H2182" t="str">
            <v>FGRAMPH1_01T04577</v>
          </cell>
          <cell r="I2182" t="str">
            <v>Oxidoreductase NAD-binding domain-containing 1</v>
          </cell>
        </row>
        <row r="2183">
          <cell r="A2183" t="str">
            <v>FGRAMPH1_01G04579</v>
          </cell>
          <cell r="B2183" t="str">
            <v>FGRAMPH1_01T04579</v>
          </cell>
          <cell r="C2183">
            <v>1613</v>
          </cell>
          <cell r="D2183" t="str">
            <v>Previous IDs: FGRRES_01895</v>
          </cell>
          <cell r="E2183" t="str">
            <v>FGSG_01895</v>
          </cell>
          <cell r="G2183" t="str">
            <v>hypothetical protein</v>
          </cell>
          <cell r="H2183" t="str">
            <v>FGRAMPH1_01T04579</v>
          </cell>
          <cell r="I2183" t="str">
            <v>hypothetical protein</v>
          </cell>
        </row>
        <row r="2184">
          <cell r="A2184" t="str">
            <v>FGRAMPH1_01G04581</v>
          </cell>
          <cell r="B2184" t="str">
            <v>FGRAMPH1_01T04581</v>
          </cell>
          <cell r="C2184">
            <v>1614</v>
          </cell>
          <cell r="D2184" t="str">
            <v>Previous IDs: FGRRES_01896</v>
          </cell>
          <cell r="E2184" t="str">
            <v>FGSG_01896</v>
          </cell>
          <cell r="G2184" t="str">
            <v>DNA polymerase IV</v>
          </cell>
          <cell r="H2184" t="str">
            <v>FGRAMPH1_01T04581</v>
          </cell>
          <cell r="I2184" t="str">
            <v>DNA polymerase IV</v>
          </cell>
        </row>
        <row r="2185">
          <cell r="A2185" t="str">
            <v>FGRAMPH1_01G04583</v>
          </cell>
          <cell r="B2185" t="str">
            <v>FGRAMPH1_01T04583</v>
          </cell>
          <cell r="C2185">
            <v>1615</v>
          </cell>
          <cell r="D2185" t="str">
            <v>Previous IDs: FGRRES_01897</v>
          </cell>
          <cell r="E2185" t="str">
            <v>FGSG_01897</v>
          </cell>
          <cell r="G2185" t="str">
            <v>glutathione s-transferase</v>
          </cell>
          <cell r="H2185" t="str">
            <v>FGRAMPH1_01T04583</v>
          </cell>
          <cell r="I2185" t="str">
            <v>glutathione s-transferase</v>
          </cell>
        </row>
        <row r="2186">
          <cell r="A2186" t="str">
            <v>FGRAMPH1_01G04585</v>
          </cell>
          <cell r="B2186" t="str">
            <v>FGRAMPH1_01T04585</v>
          </cell>
          <cell r="C2186">
            <v>1616</v>
          </cell>
          <cell r="D2186" t="str">
            <v>Previous IDs: FGRRES_01898</v>
          </cell>
          <cell r="E2186" t="str">
            <v>FGSG_01898</v>
          </cell>
          <cell r="G2186" t="str">
            <v>metallocarboxypeptidase ecm14</v>
          </cell>
          <cell r="H2186" t="str">
            <v>FGRAMPH1_01T04585</v>
          </cell>
          <cell r="I2186" t="str">
            <v>metallocarboxypeptidase ecm14</v>
          </cell>
        </row>
        <row r="2187">
          <cell r="A2187" t="str">
            <v>FGRAMPH1_01G04587</v>
          </cell>
          <cell r="B2187" t="str">
            <v>FGRAMPH1_01T04587</v>
          </cell>
          <cell r="C2187">
            <v>1617</v>
          </cell>
          <cell r="D2187" t="str">
            <v>Previous IDs: FGRRES_01899</v>
          </cell>
          <cell r="E2187" t="str">
            <v>FGSG_01899</v>
          </cell>
          <cell r="G2187" t="str">
            <v>guanyl-nucleotide exchange factor</v>
          </cell>
          <cell r="H2187" t="str">
            <v>FGRAMPH1_01T04587</v>
          </cell>
          <cell r="I2187" t="str">
            <v>guanyl-nucleotide exchange factor</v>
          </cell>
        </row>
        <row r="2188">
          <cell r="A2188" t="str">
            <v>FGRAMPH1_01G04589</v>
          </cell>
          <cell r="B2188" t="str">
            <v>FGRAMPH1_01T04589</v>
          </cell>
          <cell r="C2188">
            <v>1618</v>
          </cell>
          <cell r="D2188" t="str">
            <v>Previous IDs: FGRRES_01900</v>
          </cell>
          <cell r="E2188" t="str">
            <v>FGSG_01900</v>
          </cell>
          <cell r="G2188" t="str">
            <v>signal recognition particle subunit srp72</v>
          </cell>
          <cell r="H2188" t="str">
            <v>FGRAMPH1_01T04589</v>
          </cell>
          <cell r="I2188" t="str">
            <v>signal recognition particle subunit srp72</v>
          </cell>
        </row>
        <row r="2189">
          <cell r="A2189" t="str">
            <v>FGRAMPH1_01G04591</v>
          </cell>
          <cell r="B2189" t="str">
            <v>FGRAMPH1_01T04591</v>
          </cell>
          <cell r="C2189">
            <v>1619</v>
          </cell>
          <cell r="D2189" t="str">
            <v>Previous IDs: FGRRES_01901</v>
          </cell>
          <cell r="E2189" t="str">
            <v>FGSG_01901</v>
          </cell>
          <cell r="G2189" t="str">
            <v>hypothetical protein</v>
          </cell>
          <cell r="H2189" t="str">
            <v>FGRAMPH1_01T04591</v>
          </cell>
          <cell r="I2189" t="str">
            <v>hypothetical protein</v>
          </cell>
        </row>
        <row r="2190">
          <cell r="A2190" t="str">
            <v>FGRAMPH1_01G04593</v>
          </cell>
          <cell r="B2190" t="str">
            <v>FGRAMPH1_01T04593</v>
          </cell>
          <cell r="C2190">
            <v>1620</v>
          </cell>
          <cell r="D2190" t="str">
            <v>Previous IDs: FGRRES_01902</v>
          </cell>
          <cell r="E2190" t="str">
            <v>FGSG_01902</v>
          </cell>
          <cell r="G2190" t="str">
            <v>hypothetical protein</v>
          </cell>
          <cell r="H2190" t="str">
            <v>FGRAMPH1_01T04593</v>
          </cell>
          <cell r="I2190" t="str">
            <v>hypothetical protein</v>
          </cell>
        </row>
        <row r="2191">
          <cell r="A2191" t="str">
            <v>FGRAMPH1_01G04595</v>
          </cell>
          <cell r="B2191" t="str">
            <v>FGRAMPH1_01T04595</v>
          </cell>
          <cell r="C2191">
            <v>1621</v>
          </cell>
          <cell r="D2191" t="str">
            <v>Previous IDs: FGRRES_01903</v>
          </cell>
          <cell r="E2191" t="str">
            <v>FGSG_01903</v>
          </cell>
          <cell r="G2191" t="str">
            <v>transcription initiation factor tfiie subunit alpha</v>
          </cell>
          <cell r="H2191" t="str">
            <v>FGRAMPH1_01T04595</v>
          </cell>
          <cell r="I2191" t="str">
            <v>transcription initiation factor tfiie subunit alpha</v>
          </cell>
        </row>
        <row r="2192">
          <cell r="A2192" t="str">
            <v>FGRAMPH1_01G04597</v>
          </cell>
          <cell r="B2192" t="str">
            <v>FGRAMPH1_01T04597</v>
          </cell>
          <cell r="C2192">
            <v>1622</v>
          </cell>
          <cell r="D2192" t="str">
            <v>Previous IDs: FGRRES_01904</v>
          </cell>
          <cell r="E2192" t="str">
            <v>FGSG_01904</v>
          </cell>
          <cell r="G2192" t="str">
            <v>related to TATA-binding associated factor 2N</v>
          </cell>
          <cell r="H2192" t="str">
            <v>FGRAMPH1_01T04597</v>
          </cell>
          <cell r="I2192" t="str">
            <v>related to TATA-binding associated factor 2N</v>
          </cell>
        </row>
        <row r="2193">
          <cell r="A2193" t="str">
            <v>FGRAMPH1_01G04599</v>
          </cell>
          <cell r="B2193" t="str">
            <v>FGRAMPH1_01T04599</v>
          </cell>
          <cell r="C2193">
            <v>1623</v>
          </cell>
          <cell r="D2193" t="str">
            <v>Previous IDs: FGRRES_01905</v>
          </cell>
          <cell r="E2193" t="str">
            <v>FGSG_01905</v>
          </cell>
          <cell r="G2193" t="str">
            <v>short chain dehydrogenase reductase family</v>
          </cell>
          <cell r="H2193" t="str">
            <v>FGRAMPH1_01T04599</v>
          </cell>
          <cell r="I2193" t="str">
            <v>short chain dehydrogenase reductase family</v>
          </cell>
        </row>
        <row r="2194">
          <cell r="A2194" t="str">
            <v>FGRAMPH1_01G04601</v>
          </cell>
          <cell r="B2194" t="str">
            <v>FGRAMPH1_01T04601</v>
          </cell>
          <cell r="C2194">
            <v>1624</v>
          </cell>
          <cell r="D2194" t="str">
            <v>Previous IDs: FGRRES_01906</v>
          </cell>
          <cell r="E2194" t="str">
            <v>FGSG_01906</v>
          </cell>
          <cell r="G2194" t="str">
            <v>N-acetyltransferase 5</v>
          </cell>
          <cell r="H2194" t="str">
            <v>FGRAMPH1_01T04601</v>
          </cell>
          <cell r="I2194" t="str">
            <v>N-acetyltransferase 5</v>
          </cell>
        </row>
        <row r="2195">
          <cell r="A2195" t="str">
            <v>FGRAMPH1_01G04603</v>
          </cell>
          <cell r="B2195" t="str">
            <v>FGRAMPH1_01T04603</v>
          </cell>
          <cell r="C2195">
            <v>1625</v>
          </cell>
          <cell r="D2195" t="str">
            <v>Previous IDs: FGRRES_01907</v>
          </cell>
          <cell r="E2195" t="str">
            <v>FGSG_01907</v>
          </cell>
          <cell r="G2195" t="str">
            <v>hypothetical protein FPSE_09124</v>
          </cell>
          <cell r="H2195" t="str">
            <v>FGRAMPH1_01T04603</v>
          </cell>
          <cell r="I2195" t="str">
            <v>hypothetical protein FPSE_09124</v>
          </cell>
        </row>
        <row r="2196">
          <cell r="A2196" t="str">
            <v>FGRAMPH1_01G04607</v>
          </cell>
          <cell r="B2196" t="str">
            <v>FGRAMPH1_01T04607</v>
          </cell>
          <cell r="C2196">
            <v>11626</v>
          </cell>
          <cell r="D2196" t="str">
            <v>Previous IDs: FGRRES_15905</v>
          </cell>
          <cell r="E2196" t="str">
            <v>FGSG_01908</v>
          </cell>
          <cell r="F2196" t="str">
            <v>FGSG_15905</v>
          </cell>
          <cell r="G2196" t="str">
            <v>cell division cycle 20 cofactor-apc complex</v>
          </cell>
          <cell r="H2196" t="str">
            <v>FGRAMPH1_01T04607</v>
          </cell>
          <cell r="I2196" t="str">
            <v>cell division cycle 20 cofactor-apc complex</v>
          </cell>
        </row>
        <row r="2197">
          <cell r="A2197" t="str">
            <v>FGRAMPH1_01G04609</v>
          </cell>
          <cell r="B2197" t="str">
            <v>FGRAMPH1_01T04609</v>
          </cell>
          <cell r="C2197">
            <v>1626</v>
          </cell>
          <cell r="D2197" t="str">
            <v>Previous IDs: FGRRES_01909</v>
          </cell>
          <cell r="E2197" t="str">
            <v>FGSG_01909</v>
          </cell>
          <cell r="G2197" t="str">
            <v>integral membrane</v>
          </cell>
          <cell r="H2197" t="str">
            <v>FGRAMPH1_01T04609</v>
          </cell>
          <cell r="I2197" t="str">
            <v>integral membrane</v>
          </cell>
        </row>
        <row r="2198">
          <cell r="A2198" t="str">
            <v>FGRAMPH1_01G04611</v>
          </cell>
          <cell r="B2198" t="str">
            <v>FGRAMPH1_01T04611</v>
          </cell>
          <cell r="C2198">
            <v>1627</v>
          </cell>
          <cell r="D2198" t="str">
            <v>Previous IDs: FGRRES_01910</v>
          </cell>
          <cell r="E2198" t="str">
            <v>FGSG_01910</v>
          </cell>
          <cell r="G2198" t="str">
            <v>structural maintenance-chromosome 1</v>
          </cell>
          <cell r="H2198" t="str">
            <v>FGRAMPH1_01T04611</v>
          </cell>
          <cell r="I2198" t="str">
            <v>structural maintenance-chromosome 1</v>
          </cell>
        </row>
        <row r="2199">
          <cell r="A2199" t="str">
            <v>FGRAMPH1_01G04613</v>
          </cell>
          <cell r="B2199" t="str">
            <v>FGRAMPH1_01T04613</v>
          </cell>
          <cell r="C2199">
            <v>1628</v>
          </cell>
          <cell r="D2199" t="str">
            <v>Previous IDs: FGRRES_01911</v>
          </cell>
          <cell r="E2199" t="str">
            <v>FGSG_01911</v>
          </cell>
          <cell r="G2199" t="str">
            <v>transport sec39</v>
          </cell>
          <cell r="H2199" t="str">
            <v>FGRAMPH1_01T04613</v>
          </cell>
          <cell r="I2199" t="str">
            <v>transport sec39</v>
          </cell>
        </row>
        <row r="2200">
          <cell r="A2200" t="str">
            <v>FGRAMPH1_01G04615</v>
          </cell>
          <cell r="B2200" t="str">
            <v>FGRAMPH1_01T04615</v>
          </cell>
          <cell r="C2200">
            <v>1629</v>
          </cell>
          <cell r="D2200" t="str">
            <v>Previous IDs: FGRRES_01912</v>
          </cell>
          <cell r="E2200" t="str">
            <v>FGSG_01912</v>
          </cell>
          <cell r="G2200" t="str">
            <v>NADH:ubiquinone oxidoreductase subunit</v>
          </cell>
          <cell r="H2200" t="str">
            <v>FGRAMPH1_01T04615</v>
          </cell>
          <cell r="I2200" t="str">
            <v>NADH:ubiquinone oxidoreductase subunit</v>
          </cell>
        </row>
        <row r="2201">
          <cell r="A2201" t="str">
            <v>FGRAMPH1_01G04617</v>
          </cell>
          <cell r="B2201" t="str">
            <v>FGRAMPH1_01T04617</v>
          </cell>
          <cell r="C2201">
            <v>1630</v>
          </cell>
          <cell r="D2201" t="str">
            <v>Previous IDs: FGRRES_01913</v>
          </cell>
          <cell r="E2201" t="str">
            <v>FGSG_01913</v>
          </cell>
          <cell r="G2201" t="str">
            <v>hypothetical protein</v>
          </cell>
          <cell r="H2201" t="str">
            <v>FGRAMPH1_01T04617</v>
          </cell>
          <cell r="I2201" t="str">
            <v>hypothetical protein</v>
          </cell>
        </row>
        <row r="2202">
          <cell r="A2202" t="str">
            <v>FGRAMPH1_01G04619</v>
          </cell>
          <cell r="B2202" t="str">
            <v>FGRAMPH1_01T04619</v>
          </cell>
          <cell r="C2202">
            <v>11627</v>
          </cell>
          <cell r="D2202" t="str">
            <v>Previous IDs: FGRRES_15906</v>
          </cell>
          <cell r="E2202" t="str">
            <v>FGSG_01914</v>
          </cell>
          <cell r="F2202" t="str">
            <v>FGSG_15906</v>
          </cell>
          <cell r="G2202" t="str">
            <v>unnamed protein product</v>
          </cell>
          <cell r="H2202" t="str">
            <v>FGRAMPH1_01T04619</v>
          </cell>
          <cell r="I2202" t="str">
            <v>unnamed protein product</v>
          </cell>
        </row>
        <row r="2203">
          <cell r="A2203" t="str">
            <v>FGRAMPH1_01G04623</v>
          </cell>
          <cell r="B2203" t="str">
            <v>FGRAMPH1_01T04623</v>
          </cell>
          <cell r="C2203">
            <v>1631</v>
          </cell>
          <cell r="D2203" t="str">
            <v>Previous IDs: FGRRES_01915</v>
          </cell>
          <cell r="E2203" t="str">
            <v>FGSG_01915</v>
          </cell>
          <cell r="G2203" t="str">
            <v>myb-like dna-binding</v>
          </cell>
          <cell r="H2203" t="str">
            <v>FGRAMPH1_01T04623</v>
          </cell>
          <cell r="I2203" t="str">
            <v>myb-like dna-binding</v>
          </cell>
        </row>
        <row r="2204">
          <cell r="A2204" t="str">
            <v>FGRAMPH1_01G04625</v>
          </cell>
          <cell r="B2204" t="str">
            <v>FGRAMPH1_01T04625</v>
          </cell>
          <cell r="C2204">
            <v>11628</v>
          </cell>
          <cell r="D2204" t="str">
            <v>Previous IDs: FGRRES_15907</v>
          </cell>
          <cell r="E2204" t="str">
            <v>FGSG_01916</v>
          </cell>
          <cell r="F2204" t="str">
            <v>FGSG_15907</v>
          </cell>
          <cell r="G2204" t="str">
            <v>udp-n-acetylglucosamine-peptide n-acetylglucosaminyltransferase</v>
          </cell>
          <cell r="H2204" t="str">
            <v>FGRAMPH1_01T04625</v>
          </cell>
          <cell r="I2204" t="str">
            <v>udp-n-acetylglucosamine-peptide n-acetylglucosaminyltransferase</v>
          </cell>
        </row>
        <row r="2205">
          <cell r="A2205" t="str">
            <v>FGRAMPH1_01G04627</v>
          </cell>
          <cell r="B2205" t="str">
            <v>FGRAMPH1_01T04627</v>
          </cell>
          <cell r="C2205">
            <v>9543</v>
          </cell>
          <cell r="D2205" t="str">
            <v>Previous IDs: FGRRES_12027</v>
          </cell>
          <cell r="E2205" t="str">
            <v>FGSG_12027</v>
          </cell>
          <cell r="G2205" t="str">
            <v>hypothetical protein</v>
          </cell>
          <cell r="H2205" t="str">
            <v>FGRAMPH1_01T04627</v>
          </cell>
          <cell r="I2205" t="str">
            <v>hypothetical protein</v>
          </cell>
        </row>
        <row r="2206">
          <cell r="A2206" t="str">
            <v>FGRAMPH1_01G04629</v>
          </cell>
          <cell r="B2206" t="str">
            <v>FGRAMPH1_01T04629</v>
          </cell>
          <cell r="C2206">
            <v>9544</v>
          </cell>
          <cell r="D2206" t="str">
            <v>Previous IDs: FGRRES_12028_M</v>
          </cell>
          <cell r="E2206" t="str">
            <v>FGSG_12028</v>
          </cell>
          <cell r="G2206" t="str">
            <v>60S ribosomal protein L12</v>
          </cell>
          <cell r="H2206" t="str">
            <v>FGRAMPH1_01T04629</v>
          </cell>
          <cell r="I2206" t="str">
            <v>60S ribosomal protein L12</v>
          </cell>
        </row>
        <row r="2207">
          <cell r="A2207" t="str">
            <v>FGRAMPH1_01G04631</v>
          </cell>
          <cell r="B2207" t="str">
            <v>FGRAMPH1_01T04631</v>
          </cell>
          <cell r="C2207">
            <v>1632</v>
          </cell>
          <cell r="D2207" t="str">
            <v>Previous IDs: FGRRES_01917</v>
          </cell>
          <cell r="E2207" t="str">
            <v>FGSG_01917</v>
          </cell>
          <cell r="G2207" t="str">
            <v>transporter SEC23</v>
          </cell>
          <cell r="H2207" t="str">
            <v>FGRAMPH1_01T04631</v>
          </cell>
          <cell r="I2207" t="str">
            <v>transporter SEC23</v>
          </cell>
        </row>
        <row r="2208">
          <cell r="A2208" t="str">
            <v>FGRAMPH1_01G04633</v>
          </cell>
          <cell r="B2208" t="str">
            <v>FGRAMPH1_01T04633</v>
          </cell>
          <cell r="C2208">
            <v>1633</v>
          </cell>
          <cell r="D2208" t="str">
            <v>Previous IDs: FGRRES_01918</v>
          </cell>
          <cell r="E2208" t="str">
            <v>FGSG_01918</v>
          </cell>
          <cell r="G2208" t="str">
            <v>poly polymerase beta</v>
          </cell>
          <cell r="H2208" t="str">
            <v>FGRAMPH1_01T04633</v>
          </cell>
          <cell r="I2208" t="str">
            <v>poly polymerase beta</v>
          </cell>
        </row>
        <row r="2209">
          <cell r="A2209" t="str">
            <v>FGRAMPH1_01G04635</v>
          </cell>
          <cell r="B2209" t="str">
            <v>FGRAMPH1_01T04635</v>
          </cell>
          <cell r="C2209">
            <v>1634</v>
          </cell>
          <cell r="D2209" t="str">
            <v>Previous IDs: FGRRES_01919</v>
          </cell>
          <cell r="E2209" t="str">
            <v>FGSG_01919</v>
          </cell>
          <cell r="G2209" t="str">
            <v>exocyst complex protein exo70</v>
          </cell>
          <cell r="H2209" t="str">
            <v>FGRAMPH1_01T04635</v>
          </cell>
          <cell r="I2209" t="str">
            <v>exocyst complex protein exo70</v>
          </cell>
        </row>
        <row r="2210">
          <cell r="A2210" t="str">
            <v>FGRAMPH1_01G04637</v>
          </cell>
          <cell r="B2210" t="str">
            <v>FGRAMPH1_01T04637</v>
          </cell>
          <cell r="C2210">
            <v>1635</v>
          </cell>
          <cell r="D2210" t="str">
            <v>Previous IDs: FGRRES_01920</v>
          </cell>
          <cell r="E2210" t="str">
            <v>FGSG_01920</v>
          </cell>
          <cell r="G2210" t="str">
            <v>DNA replication licensing factor mcm3</v>
          </cell>
          <cell r="H2210" t="str">
            <v>FGRAMPH1_01T04637</v>
          </cell>
          <cell r="I2210" t="str">
            <v>DNA replication licensing factor mcm3</v>
          </cell>
        </row>
        <row r="2211">
          <cell r="A2211" t="str">
            <v>FGRAMPH1_01G04639</v>
          </cell>
          <cell r="B2211" t="str">
            <v>FGRAMPH1_01T04639</v>
          </cell>
          <cell r="C2211">
            <v>1636</v>
          </cell>
          <cell r="D2211" t="str">
            <v>Previous IDs: FGRRES_01921</v>
          </cell>
          <cell r="E2211" t="str">
            <v>FGSG_01921</v>
          </cell>
          <cell r="G2211" t="str">
            <v>family carbohydrate kinase</v>
          </cell>
          <cell r="H2211" t="str">
            <v>FGRAMPH1_01T04639</v>
          </cell>
          <cell r="I2211" t="str">
            <v>family carbohydrate kinase</v>
          </cell>
        </row>
        <row r="2212">
          <cell r="A2212" t="str">
            <v>FGRAMPH1_01G04641</v>
          </cell>
          <cell r="B2212" t="str">
            <v>FGRAMPH1_01T04641</v>
          </cell>
          <cell r="C2212">
            <v>1637</v>
          </cell>
          <cell r="D2212" t="str">
            <v>Previous IDs: FGRRES_01922</v>
          </cell>
          <cell r="E2212" t="str">
            <v>FGSG_01922</v>
          </cell>
          <cell r="G2212" t="str">
            <v>kinase-like domain</v>
          </cell>
          <cell r="H2212" t="str">
            <v>FGRAMPH1_01T04641</v>
          </cell>
          <cell r="I2212" t="str">
            <v>kinase-like domain</v>
          </cell>
        </row>
        <row r="2213">
          <cell r="A2213" t="str">
            <v>FGRAMPH1_01G04643</v>
          </cell>
          <cell r="B2213" t="str">
            <v>FGRAMPH1_01T04643</v>
          </cell>
          <cell r="C2213">
            <v>1638</v>
          </cell>
          <cell r="D2213" t="str">
            <v>Previous IDs: FGRRES_01923</v>
          </cell>
          <cell r="E2213" t="str">
            <v>FGSG_01923</v>
          </cell>
          <cell r="G2213" t="str">
            <v>adenylate cyclase-associated 70k</v>
          </cell>
          <cell r="H2213" t="str">
            <v>FGRAMPH1_01T04643</v>
          </cell>
          <cell r="I2213" t="str">
            <v>adenylate cyclase-associated 70k</v>
          </cell>
        </row>
        <row r="2214">
          <cell r="A2214" t="str">
            <v>FGRAMPH1_01G04645</v>
          </cell>
          <cell r="B2214" t="str">
            <v>FGRAMPH1_01T04645</v>
          </cell>
          <cell r="C2214">
            <v>1639</v>
          </cell>
          <cell r="D2214" t="str">
            <v>Previous IDs: FGRRES_01924_M</v>
          </cell>
          <cell r="E2214" t="str">
            <v>FGSG_01924</v>
          </cell>
          <cell r="G2214" t="str">
            <v>carnitine o-acetyltransferase</v>
          </cell>
          <cell r="H2214" t="str">
            <v>FGRAMPH1_01T04645</v>
          </cell>
          <cell r="I2214" t="str">
            <v>carnitine o-acetyltransferase</v>
          </cell>
        </row>
        <row r="2215">
          <cell r="A2215" t="str">
            <v>FGRAMPH1_01G04647</v>
          </cell>
          <cell r="B2215" t="str">
            <v>FGRAMPH1_01T04647</v>
          </cell>
          <cell r="C2215">
            <v>1640</v>
          </cell>
          <cell r="D2215" t="str">
            <v>Previous IDs: FGRRES_01925</v>
          </cell>
          <cell r="E2215" t="str">
            <v>FGSG_01925</v>
          </cell>
          <cell r="G2215" t="str">
            <v>SWI SNF and RSC complexes subunit ssr2</v>
          </cell>
          <cell r="H2215" t="str">
            <v>FGRAMPH1_01T04647</v>
          </cell>
          <cell r="I2215" t="str">
            <v>SWI SNF and RSC complexes subunit ssr2</v>
          </cell>
        </row>
        <row r="2216">
          <cell r="A2216" t="str">
            <v>FGRAMPH1_01G04649</v>
          </cell>
          <cell r="B2216" t="str">
            <v>FGRAMPH1_01T04649</v>
          </cell>
          <cell r="C2216">
            <v>1641</v>
          </cell>
          <cell r="D2216" t="str">
            <v>Previous IDs: FGRRES_01926</v>
          </cell>
          <cell r="E2216" t="str">
            <v>FGSG_01926</v>
          </cell>
          <cell r="G2216" t="str">
            <v>electron transfer flavoprotein subunit alpha</v>
          </cell>
          <cell r="H2216" t="str">
            <v>FGRAMPH1_01T04649</v>
          </cell>
          <cell r="I2216" t="str">
            <v>electron transfer flavoprotein subunit alpha</v>
          </cell>
        </row>
        <row r="2217">
          <cell r="A2217" t="str">
            <v>FGRAMPH1_01G04651</v>
          </cell>
          <cell r="B2217" t="str">
            <v>FGRAMPH1_01T04651</v>
          </cell>
          <cell r="C2217">
            <v>1642</v>
          </cell>
          <cell r="D2217" t="str">
            <v>Previous IDs: FGRRES_01927</v>
          </cell>
          <cell r="E2217" t="str">
            <v>FGSG_01927</v>
          </cell>
          <cell r="G2217" t="str">
            <v>ferredoxin-NADP+ reductase</v>
          </cell>
          <cell r="H2217" t="str">
            <v>FGRAMPH1_01T04651</v>
          </cell>
          <cell r="I2217" t="str">
            <v>ferredoxin-NADP+ reductase</v>
          </cell>
        </row>
        <row r="2218">
          <cell r="A2218" t="str">
            <v>FGRAMPH1_01G04653</v>
          </cell>
          <cell r="B2218" t="str">
            <v>FGRAMPH1_01T04653</v>
          </cell>
          <cell r="C2218">
            <v>1643</v>
          </cell>
          <cell r="D2218" t="str">
            <v>Previous IDs: FGRRES_01928</v>
          </cell>
          <cell r="E2218" t="str">
            <v>FGSG_01928</v>
          </cell>
          <cell r="G2218" t="str">
            <v>hypothetical protein</v>
          </cell>
          <cell r="H2218" t="str">
            <v>FGRAMPH1_01T04653</v>
          </cell>
          <cell r="I2218" t="str">
            <v>hypothetical protein</v>
          </cell>
        </row>
        <row r="2219">
          <cell r="A2219" t="str">
            <v>FGRAMPH1_01G04655</v>
          </cell>
          <cell r="B2219" t="str">
            <v>FGRAMPH1_01T04655</v>
          </cell>
          <cell r="C2219">
            <v>1644</v>
          </cell>
          <cell r="D2219" t="str">
            <v>Previous IDs: FGRRES_01929</v>
          </cell>
          <cell r="E2219" t="str">
            <v>FGSG_01929</v>
          </cell>
          <cell r="G2219" t="str">
            <v>dna mismatch repair pms2</v>
          </cell>
          <cell r="H2219" t="str">
            <v>FGRAMPH1_01T04655</v>
          </cell>
          <cell r="I2219" t="str">
            <v>dna mismatch repair pms2</v>
          </cell>
        </row>
        <row r="2220">
          <cell r="A2220" t="str">
            <v>FGRAMPH1_01G04657</v>
          </cell>
          <cell r="B2220" t="str">
            <v>FGRAMPH1_01T04657</v>
          </cell>
          <cell r="C2220">
            <v>9545</v>
          </cell>
          <cell r="D2220" t="str">
            <v>Previous IDs: FGRRES_12029</v>
          </cell>
          <cell r="E2220" t="str">
            <v>FGSG_12029</v>
          </cell>
          <cell r="G2220" t="str">
            <v>gpi inositol-deacylase</v>
          </cell>
          <cell r="H2220" t="str">
            <v>FGRAMPH1_01T04657</v>
          </cell>
          <cell r="I2220" t="str">
            <v>gpi inositol-deacylase</v>
          </cell>
        </row>
        <row r="2221">
          <cell r="A2221" t="str">
            <v>FGRAMPH1_01G04659</v>
          </cell>
          <cell r="B2221" t="str">
            <v>FGRAMPH1_01T04659</v>
          </cell>
          <cell r="C2221">
            <v>1645</v>
          </cell>
          <cell r="D2221" t="str">
            <v>Previous IDs: FGRRES_01930</v>
          </cell>
          <cell r="E2221" t="str">
            <v>FGSG_01930</v>
          </cell>
          <cell r="G2221" t="str">
            <v>mch1 monocarboxylate permease not transporting monocarboxylate</v>
          </cell>
          <cell r="H2221" t="str">
            <v>FGRAMPH1_01T04659</v>
          </cell>
          <cell r="I2221" t="str">
            <v>mch1 monocarboxylate permease not transporting monocarboxylate</v>
          </cell>
        </row>
        <row r="2222">
          <cell r="A2222" t="str">
            <v>FGRAMPH1_01G04661</v>
          </cell>
          <cell r="B2222" t="str">
            <v>FGRAMPH1_01T04661</v>
          </cell>
          <cell r="C2222">
            <v>1646</v>
          </cell>
          <cell r="D2222" t="str">
            <v>Previous IDs: FGRRES_01931</v>
          </cell>
          <cell r="E2222" t="str">
            <v>FGSG_01931</v>
          </cell>
          <cell r="G2222" t="str">
            <v>related to TMS1</v>
          </cell>
          <cell r="H2222" t="str">
            <v>FGRAMPH1_01T04661</v>
          </cell>
          <cell r="I2222" t="str">
            <v>related to TMS1</v>
          </cell>
        </row>
        <row r="2223">
          <cell r="A2223" t="str">
            <v>FGRAMPH1_01G04663</v>
          </cell>
          <cell r="B2223" t="str">
            <v>FGRAMPH1_01T04663</v>
          </cell>
          <cell r="C2223">
            <v>1647</v>
          </cell>
          <cell r="D2223" t="str">
            <v>Previous IDs: FGRRES_01932</v>
          </cell>
          <cell r="E2223" t="str">
            <v>FGSG_01932</v>
          </cell>
          <cell r="G2223" t="str">
            <v>cystathionine beta-lyase</v>
          </cell>
          <cell r="H2223" t="str">
            <v>FGRAMPH1_01T04663</v>
          </cell>
          <cell r="I2223" t="str">
            <v>cystathionine beta-lyase</v>
          </cell>
        </row>
        <row r="2224">
          <cell r="A2224" t="str">
            <v>FGRAMPH1_01G04665</v>
          </cell>
          <cell r="B2224" t="str">
            <v>FGRAMPH1_01T04665</v>
          </cell>
          <cell r="C2224">
            <v>1648</v>
          </cell>
          <cell r="D2224" t="str">
            <v>Previous IDs: FGRRES_01933</v>
          </cell>
          <cell r="E2224" t="str">
            <v>FGSG_01933</v>
          </cell>
          <cell r="G2224" t="str">
            <v>ATPase family AAA domain-containing protein 1</v>
          </cell>
          <cell r="H2224" t="str">
            <v>FGRAMPH1_01T04665</v>
          </cell>
          <cell r="I2224" t="str">
            <v>ATPase family AAA domain-containing protein 1</v>
          </cell>
        </row>
        <row r="2225">
          <cell r="A2225" t="str">
            <v>FGRAMPH1_01G04667</v>
          </cell>
          <cell r="B2225" t="str">
            <v>FGRAMPH1_01T04667</v>
          </cell>
          <cell r="C2225">
            <v>1649</v>
          </cell>
          <cell r="D2225" t="str">
            <v>Previous IDs: FGRRES_01934</v>
          </cell>
          <cell r="E2225" t="str">
            <v>FGSG_01934</v>
          </cell>
          <cell r="G2225" t="str">
            <v>Chromosome segregation pcs1</v>
          </cell>
          <cell r="H2225" t="str">
            <v>FGRAMPH1_01T04667</v>
          </cell>
          <cell r="I2225" t="str">
            <v>Chromosome segregation pcs1</v>
          </cell>
        </row>
        <row r="2226">
          <cell r="A2226" t="str">
            <v>FGRAMPH1_01G04669</v>
          </cell>
          <cell r="B2226" t="str">
            <v>FGRAMPH1_01T04669</v>
          </cell>
          <cell r="C2226">
            <v>1650</v>
          </cell>
          <cell r="D2226" t="str">
            <v>Previous IDs: FGRRES_01935</v>
          </cell>
          <cell r="E2226" t="str">
            <v>FGSG_01935</v>
          </cell>
          <cell r="G2226" t="str">
            <v>GPI ethanolamine phosphate transferase 1</v>
          </cell>
          <cell r="H2226" t="str">
            <v>FGRAMPH1_01T04669</v>
          </cell>
          <cell r="I2226" t="str">
            <v>GPI ethanolamine phosphate transferase 1</v>
          </cell>
        </row>
        <row r="2227">
          <cell r="A2227" t="str">
            <v>FGRAMPH1_01G04671</v>
          </cell>
          <cell r="B2227" t="str">
            <v>FGRAMPH1_01T04671</v>
          </cell>
          <cell r="C2227">
            <v>1651</v>
          </cell>
          <cell r="D2227" t="str">
            <v>Previous IDs: FGRRES_01936</v>
          </cell>
          <cell r="E2227" t="str">
            <v>FGSG_01936</v>
          </cell>
          <cell r="G2227" t="str">
            <v>cutinase transcription factor 1 alpha</v>
          </cell>
          <cell r="H2227" t="str">
            <v>FGRAMPH1_01T04671</v>
          </cell>
          <cell r="I2227" t="str">
            <v>cutinase transcription factor 1 alpha</v>
          </cell>
        </row>
        <row r="2228">
          <cell r="A2228" t="str">
            <v>FGRAMPH1_01G04673</v>
          </cell>
          <cell r="B2228" t="str">
            <v>FGRAMPH1_01T04673</v>
          </cell>
          <cell r="C2228">
            <v>10975</v>
          </cell>
          <cell r="D2228" t="str">
            <v>Previous IDs: FGRRES_15135</v>
          </cell>
          <cell r="E2228" t="str">
            <v>FGSG_15135</v>
          </cell>
          <cell r="G2228" t="str">
            <v>hypothetical protein</v>
          </cell>
          <cell r="H2228" t="str">
            <v>FGRAMPH1_01T04673</v>
          </cell>
          <cell r="I2228" t="str">
            <v>hypothetical protein</v>
          </cell>
        </row>
        <row r="2229">
          <cell r="A2229" t="str">
            <v>FGRAMPH1_01G04675</v>
          </cell>
          <cell r="B2229" t="str">
            <v>FGRAMPH1_01T04675</v>
          </cell>
          <cell r="C2229">
            <v>9546</v>
          </cell>
          <cell r="D2229" t="str">
            <v>Previous IDs: FGRRES_12030</v>
          </cell>
          <cell r="E2229" t="str">
            <v>FGSG_12030</v>
          </cell>
          <cell r="G2229" t="str">
            <v>hypothetical protein</v>
          </cell>
          <cell r="H2229" t="str">
            <v>FGRAMPH1_01T04675</v>
          </cell>
          <cell r="I2229" t="str">
            <v>hypothetical protein</v>
          </cell>
        </row>
        <row r="2230">
          <cell r="A2230" t="str">
            <v>FGRAMPH1_01G04677</v>
          </cell>
          <cell r="B2230" t="str">
            <v>FGRAMPH1_01T04677</v>
          </cell>
          <cell r="C2230">
            <v>9547</v>
          </cell>
          <cell r="D2230" t="str">
            <v>Previous IDs: FGRRES_12031</v>
          </cell>
          <cell r="E2230" t="str">
            <v>FGSG_12031</v>
          </cell>
          <cell r="G2230" t="str">
            <v>arv1 family</v>
          </cell>
          <cell r="H2230" t="str">
            <v>FGRAMPH1_01T04677</v>
          </cell>
          <cell r="I2230" t="str">
            <v>arv1 family</v>
          </cell>
        </row>
        <row r="2231">
          <cell r="A2231" t="str">
            <v>FGRAMPH1_01G04681</v>
          </cell>
          <cell r="B2231" t="str">
            <v>FGRAMPH1_01T04681</v>
          </cell>
          <cell r="C2231">
            <v>11629</v>
          </cell>
          <cell r="D2231" t="str">
            <v>Previous IDs: FGRRES_15908</v>
          </cell>
          <cell r="E2231" t="str">
            <v>FGSG_01938</v>
          </cell>
          <cell r="F2231" t="str">
            <v>FGSG_15908</v>
          </cell>
          <cell r="G2231" t="str">
            <v>6-phosphogluconate dehydrogenase 2</v>
          </cell>
          <cell r="H2231" t="str">
            <v>FGRAMPH1_01T04681</v>
          </cell>
          <cell r="I2231" t="str">
            <v>6-phosphogluconate dehydrogenase 2</v>
          </cell>
        </row>
        <row r="2232">
          <cell r="A2232" t="str">
            <v>FGRAMPH1_01G04683</v>
          </cell>
          <cell r="B2232" t="str">
            <v>FGRAMPH1_01T04683</v>
          </cell>
          <cell r="C2232">
            <v>1652</v>
          </cell>
          <cell r="D2232" t="str">
            <v>Previous IDs: FGRRES_01939</v>
          </cell>
          <cell r="E2232" t="str">
            <v>FGSG_01939</v>
          </cell>
          <cell r="G2232" t="str">
            <v>amino-acid mitochondrial</v>
          </cell>
          <cell r="H2232" t="str">
            <v>FGRAMPH1_01T04683</v>
          </cell>
          <cell r="I2232" t="str">
            <v>amino-acid mitochondrial</v>
          </cell>
        </row>
        <row r="2233">
          <cell r="A2233" t="str">
            <v>FGRAMPH1_01G04685</v>
          </cell>
          <cell r="B2233" t="str">
            <v>FGRAMPH1_01T04685</v>
          </cell>
          <cell r="C2233">
            <v>1653</v>
          </cell>
          <cell r="D2233" t="str">
            <v>Previous IDs: FGRRES_01940</v>
          </cell>
          <cell r="E2233" t="str">
            <v>FGSG_01940</v>
          </cell>
          <cell r="G2233" t="str">
            <v>BAR domain</v>
          </cell>
          <cell r="H2233" t="str">
            <v>FGRAMPH1_01T04685</v>
          </cell>
          <cell r="I2233" t="str">
            <v>BAR domain</v>
          </cell>
        </row>
        <row r="2234">
          <cell r="A2234" t="str">
            <v>FGRAMPH1_01G04687</v>
          </cell>
          <cell r="B2234" t="str">
            <v>FGRAMPH1_01T04687</v>
          </cell>
          <cell r="C2234">
            <v>1654</v>
          </cell>
          <cell r="D2234" t="str">
            <v>Previous IDs: FGRRES_01941</v>
          </cell>
          <cell r="E2234" t="str">
            <v>FGSG_01941</v>
          </cell>
          <cell r="G2234" t="str">
            <v>NADH-ubiquinone oxidoreductase kDa mitochondrial</v>
          </cell>
          <cell r="H2234" t="str">
            <v>FGRAMPH1_01T04687</v>
          </cell>
          <cell r="I2234" t="str">
            <v>NADH-ubiquinone oxidoreductase kDa mitochondrial</v>
          </cell>
        </row>
        <row r="2235">
          <cell r="A2235" t="str">
            <v>FGRAMPH1_01G04689</v>
          </cell>
          <cell r="B2235" t="str">
            <v>FGRAMPH1_01T04689</v>
          </cell>
          <cell r="C2235">
            <v>1655</v>
          </cell>
          <cell r="D2235" t="str">
            <v>Previous IDs: FGRRES_01942</v>
          </cell>
          <cell r="E2235" t="str">
            <v>FGSG_01942</v>
          </cell>
          <cell r="G2235" t="str">
            <v>hypothetical protein</v>
          </cell>
          <cell r="H2235" t="str">
            <v>FGRAMPH1_01T04689</v>
          </cell>
          <cell r="I2235" t="str">
            <v>hypothetical protein</v>
          </cell>
        </row>
        <row r="2236">
          <cell r="A2236" t="str">
            <v>FGRAMPH1_01G04691</v>
          </cell>
          <cell r="B2236" t="str">
            <v>FGRAMPH1_01T04691</v>
          </cell>
          <cell r="C2236">
            <v>11630</v>
          </cell>
          <cell r="D2236" t="str">
            <v>Previous IDs: FGRRES_15909</v>
          </cell>
          <cell r="E2236" t="str">
            <v>FGSG_15909</v>
          </cell>
          <cell r="G2236" t="str">
            <v>related to `extra sex combs` (WD-40 repeat family )</v>
          </cell>
          <cell r="H2236" t="str">
            <v>FGRAMPH1_01T04691</v>
          </cell>
          <cell r="I2236" t="str">
            <v>related to `extra sex combs` (WD-40 repeat family )</v>
          </cell>
        </row>
        <row r="2237">
          <cell r="A2237" t="str">
            <v>FGRAMPH1_01G04693</v>
          </cell>
          <cell r="B2237" t="str">
            <v>FGRAMPH1_01T04693</v>
          </cell>
          <cell r="C2237">
            <v>1656</v>
          </cell>
          <cell r="D2237" t="str">
            <v>Previous IDs: FGRRES_01943</v>
          </cell>
          <cell r="E2237" t="str">
            <v>FGSG_01943</v>
          </cell>
          <cell r="G2237" t="str">
            <v>hypothetical protein</v>
          </cell>
          <cell r="H2237" t="str">
            <v>FGRAMPH1_01T04693</v>
          </cell>
          <cell r="I2237" t="str">
            <v>hypothetical protein</v>
          </cell>
        </row>
        <row r="2238">
          <cell r="A2238" t="str">
            <v>FGRAMPH1_01G04695</v>
          </cell>
          <cell r="B2238" t="str">
            <v>FGRAMPH1_01T04695</v>
          </cell>
          <cell r="C2238">
            <v>1657</v>
          </cell>
          <cell r="D2238" t="str">
            <v>Previous IDs: FGRRES_01944</v>
          </cell>
          <cell r="E2238" t="str">
            <v>FGSG_01944</v>
          </cell>
          <cell r="G2238" t="str">
            <v>related to Yip1 domain</v>
          </cell>
          <cell r="H2238" t="str">
            <v>FGRAMPH1_01T04695</v>
          </cell>
          <cell r="I2238" t="str">
            <v>related to Yip1 domain</v>
          </cell>
        </row>
        <row r="2239">
          <cell r="A2239" t="str">
            <v>FGRAMPH1_01G04697</v>
          </cell>
          <cell r="B2239" t="str">
            <v>FGRAMPH1_01T04697</v>
          </cell>
          <cell r="C2239">
            <v>9548</v>
          </cell>
          <cell r="D2239" t="str">
            <v>Previous IDs: FGRRES_12033</v>
          </cell>
          <cell r="E2239" t="str">
            <v>FGSG_12033</v>
          </cell>
          <cell r="G2239" t="str">
            <v>dead deah box helicase</v>
          </cell>
          <cell r="H2239" t="str">
            <v>FGRAMPH1_01T04697</v>
          </cell>
          <cell r="I2239" t="str">
            <v>dead deah box helicase</v>
          </cell>
        </row>
        <row r="2240">
          <cell r="A2240" t="str">
            <v>FGRAMPH1_01G04699</v>
          </cell>
          <cell r="B2240" t="str">
            <v>FGRAMPH1_01T04699</v>
          </cell>
          <cell r="C2240">
            <v>9549</v>
          </cell>
          <cell r="D2240" t="str">
            <v>Previous IDs: FGRRES_12034</v>
          </cell>
          <cell r="E2240" t="str">
            <v>FGSG_12034</v>
          </cell>
          <cell r="G2240" t="str">
            <v>dead deah box helicase</v>
          </cell>
          <cell r="H2240" t="str">
            <v>FGRAMPH1_01T04699</v>
          </cell>
          <cell r="I2240" t="str">
            <v>dead deah box helicase</v>
          </cell>
        </row>
        <row r="2241">
          <cell r="A2241" t="str">
            <v>FGRAMPH1_01G04701</v>
          </cell>
          <cell r="B2241" t="str">
            <v>FGRAMPH1_01T04701</v>
          </cell>
          <cell r="C2241">
            <v>1658</v>
          </cell>
          <cell r="D2241" t="str">
            <v>Previous IDs: FGRRES_01946</v>
          </cell>
          <cell r="E2241" t="str">
            <v>FGSG_01946</v>
          </cell>
          <cell r="G2241" t="str">
            <v>ca2+:h+ antiporter</v>
          </cell>
          <cell r="H2241" t="str">
            <v>FGRAMPH1_01T04701</v>
          </cell>
          <cell r="I2241" t="str">
            <v>ca2+:h+ antiporter</v>
          </cell>
        </row>
        <row r="2242">
          <cell r="A2242" t="str">
            <v>FGRAMPH1_01G04703</v>
          </cell>
          <cell r="B2242" t="str">
            <v>FGRAMPH1_01T04703</v>
          </cell>
          <cell r="C2242">
            <v>11631</v>
          </cell>
          <cell r="D2242" t="str">
            <v>Previous IDs: FGRRES_15910</v>
          </cell>
          <cell r="E2242" t="str">
            <v>FGSG_01947</v>
          </cell>
          <cell r="F2242" t="str">
            <v>FGSG_15910</v>
          </cell>
          <cell r="G2242" t="str">
            <v>nitrate reductase</v>
          </cell>
          <cell r="H2242" t="str">
            <v>FGRAMPH1_01T04703</v>
          </cell>
          <cell r="I2242" t="str">
            <v>nitrate reductase</v>
          </cell>
        </row>
        <row r="2243">
          <cell r="A2243" t="str">
            <v>FGRAMPH1_01G04705</v>
          </cell>
          <cell r="B2243" t="str">
            <v>FGRAMPH1_01T04705</v>
          </cell>
          <cell r="C2243">
            <v>1659</v>
          </cell>
          <cell r="D2243" t="str">
            <v>Previous IDs: FGRRES_01948</v>
          </cell>
          <cell r="E2243" t="str">
            <v>FGSG_01948</v>
          </cell>
          <cell r="G2243" t="str">
            <v>transcription factor</v>
          </cell>
          <cell r="H2243" t="str">
            <v>FGRAMPH1_01T04705</v>
          </cell>
          <cell r="I2243" t="str">
            <v>transcription factor</v>
          </cell>
        </row>
        <row r="2244">
          <cell r="A2244" t="str">
            <v>FGRAMPH1_01G04707</v>
          </cell>
          <cell r="B2244" t="str">
            <v>FGRAMPH1_01T04707</v>
          </cell>
          <cell r="C2244">
            <v>1660</v>
          </cell>
          <cell r="D2244" t="str">
            <v>Previous IDs: FGRRES_01949</v>
          </cell>
          <cell r="E2244" t="str">
            <v>FGSG_01949</v>
          </cell>
          <cell r="G2244" t="str">
            <v>chitin synthase D</v>
          </cell>
          <cell r="H2244" t="str">
            <v>FGRAMPH1_01T04707</v>
          </cell>
          <cell r="I2244" t="str">
            <v>chitin synthase D</v>
          </cell>
        </row>
        <row r="2245">
          <cell r="A2245" t="str">
            <v>FGRAMPH1_01G04709</v>
          </cell>
          <cell r="B2245" t="str">
            <v>FGRAMPH1_01T04709</v>
          </cell>
          <cell r="C2245">
            <v>1661</v>
          </cell>
          <cell r="D2245" t="str">
            <v>Previous IDs: FGRRES_01950_M</v>
          </cell>
          <cell r="E2245" t="str">
            <v>FGSG_01950</v>
          </cell>
          <cell r="G2245" t="str">
            <v>heat shock 70kDa 4</v>
          </cell>
          <cell r="H2245" t="str">
            <v>FGRAMPH1_01T04709</v>
          </cell>
          <cell r="I2245" t="str">
            <v>heat shock 70kDa 4</v>
          </cell>
        </row>
        <row r="2246">
          <cell r="A2246" t="str">
            <v>FGRAMPH1_01G04711</v>
          </cell>
          <cell r="B2246" t="str">
            <v>FGRAMPH1_01T04711</v>
          </cell>
          <cell r="C2246">
            <v>11632</v>
          </cell>
          <cell r="D2246" t="str">
            <v>Previous IDs: FGRRES_15911</v>
          </cell>
          <cell r="E2246" t="str">
            <v>FGSG_12035</v>
          </cell>
          <cell r="F2246" t="str">
            <v>FGSG_15911</v>
          </cell>
          <cell r="G2246" t="str">
            <v>translation initiation factor 5b</v>
          </cell>
          <cell r="H2246" t="str">
            <v>FGRAMPH1_01T04711</v>
          </cell>
          <cell r="I2246" t="str">
            <v>translation initiation factor 5b</v>
          </cell>
        </row>
        <row r="2247">
          <cell r="A2247" t="str">
            <v>FGRAMPH1_01G04713</v>
          </cell>
          <cell r="B2247" t="str">
            <v>FGRAMPH1_01T04713</v>
          </cell>
          <cell r="C2247">
            <v>11633</v>
          </cell>
          <cell r="D2247" t="str">
            <v>Previous IDs: FGRRES_15912</v>
          </cell>
          <cell r="E2247" t="str">
            <v>FGSG_12035</v>
          </cell>
          <cell r="F2247" t="str">
            <v>FGSG_12036</v>
          </cell>
          <cell r="G2247" t="str">
            <v>hypothetical protein</v>
          </cell>
          <cell r="H2247" t="str">
            <v>FGRAMPH1_01T04713</v>
          </cell>
          <cell r="I2247" t="str">
            <v>hypothetical protein</v>
          </cell>
        </row>
        <row r="2248">
          <cell r="A2248" t="str">
            <v>FGRAMPH1_01G04715</v>
          </cell>
          <cell r="B2248" t="str">
            <v>FGRAMPH1_01T04715</v>
          </cell>
          <cell r="C2248">
            <v>1662</v>
          </cell>
          <cell r="D2248" t="str">
            <v>Previous IDs: FGRRES_01953</v>
          </cell>
          <cell r="E2248" t="str">
            <v>FGSG_01953</v>
          </cell>
          <cell r="G2248" t="str">
            <v>gtpase-activating gyp10</v>
          </cell>
          <cell r="H2248" t="str">
            <v>FGRAMPH1_01T04715</v>
          </cell>
          <cell r="I2248" t="str">
            <v>gtpase-activating gyp10</v>
          </cell>
        </row>
        <row r="2249">
          <cell r="A2249" t="str">
            <v>FGRAMPH1_01G04717</v>
          </cell>
          <cell r="B2249" t="str">
            <v>FGRAMPH1_01T04717</v>
          </cell>
          <cell r="C2249">
            <v>1663</v>
          </cell>
          <cell r="D2249" t="str">
            <v>Previous IDs: FGRRES_01954</v>
          </cell>
          <cell r="E2249" t="str">
            <v>FGSG_01954</v>
          </cell>
          <cell r="G2249" t="str">
            <v>vps52 sac2 family</v>
          </cell>
          <cell r="H2249" t="str">
            <v>FGRAMPH1_01T04717</v>
          </cell>
          <cell r="I2249" t="str">
            <v>vps52 sac2 family</v>
          </cell>
        </row>
        <row r="2250">
          <cell r="A2250" t="str">
            <v>FGRAMPH1_01G04719</v>
          </cell>
          <cell r="B2250" t="str">
            <v>FGRAMPH1_01T04719</v>
          </cell>
          <cell r="C2250">
            <v>1664</v>
          </cell>
          <cell r="D2250" t="str">
            <v>Previous IDs: FGRRES_01955</v>
          </cell>
          <cell r="E2250" t="str">
            <v>FGSG_01955</v>
          </cell>
          <cell r="G2250" t="str">
            <v>eukaryotic translation initiation factor 5A</v>
          </cell>
          <cell r="H2250" t="str">
            <v>FGRAMPH1_01T04719</v>
          </cell>
          <cell r="I2250" t="str">
            <v>eukaryotic translation initiation factor 5A</v>
          </cell>
        </row>
        <row r="2251">
          <cell r="A2251" t="str">
            <v>FGRAMPH1_01G04721</v>
          </cell>
          <cell r="B2251" t="str">
            <v>FGRAMPH1_01T04721</v>
          </cell>
          <cell r="C2251">
            <v>11634</v>
          </cell>
          <cell r="D2251" t="str">
            <v>Previous IDs: FGRRES_15913</v>
          </cell>
          <cell r="E2251" t="str">
            <v>FGSG_12037</v>
          </cell>
          <cell r="F2251" t="str">
            <v>FGSG_15913</v>
          </cell>
          <cell r="G2251" t="str">
            <v>polymerase i core factor subunit</v>
          </cell>
          <cell r="H2251" t="str">
            <v>FGRAMPH1_01T04721</v>
          </cell>
          <cell r="I2251" t="str">
            <v>polymerase i core factor subunit</v>
          </cell>
        </row>
        <row r="2252">
          <cell r="A2252" t="str">
            <v>FGRAMPH1_01G04723</v>
          </cell>
          <cell r="B2252" t="str">
            <v>FGRAMPH1_01T04723</v>
          </cell>
          <cell r="C2252">
            <v>1665</v>
          </cell>
          <cell r="D2252" t="str">
            <v>Previous IDs: FGRRES_01956_M</v>
          </cell>
          <cell r="E2252" t="str">
            <v>FGSG_01956</v>
          </cell>
          <cell r="F2252" t="str">
            <v>FGSG_12037</v>
          </cell>
          <cell r="G2252" t="str">
            <v>ubiquitin-60S ribosomal L40</v>
          </cell>
          <cell r="H2252" t="str">
            <v>FGRAMPH1_01T04723</v>
          </cell>
          <cell r="I2252" t="str">
            <v>ubiquitin-60S ribosomal L40</v>
          </cell>
        </row>
        <row r="2253">
          <cell r="A2253" t="str">
            <v>FGRAMPH1_01G04725</v>
          </cell>
          <cell r="B2253" t="str">
            <v>FGRAMPH1_01T04725</v>
          </cell>
          <cell r="C2253">
            <v>1666</v>
          </cell>
          <cell r="D2253" t="str">
            <v>Previous IDs: FGRRES_01957</v>
          </cell>
          <cell r="E2253" t="str">
            <v>FGSG_01957</v>
          </cell>
          <cell r="G2253" t="str">
            <v>yip1 family</v>
          </cell>
          <cell r="H2253" t="str">
            <v>FGRAMPH1_01T04725</v>
          </cell>
          <cell r="I2253" t="str">
            <v>yip1 family</v>
          </cell>
        </row>
        <row r="2254">
          <cell r="A2254" t="str">
            <v>FGRAMPH1_01G04727</v>
          </cell>
          <cell r="B2254" t="str">
            <v>FGRAMPH1_01T04727</v>
          </cell>
          <cell r="C2254">
            <v>1667</v>
          </cell>
          <cell r="D2254" t="str">
            <v>Previous IDs: FGRRES_01958</v>
          </cell>
          <cell r="E2254" t="str">
            <v>FGSG_01958</v>
          </cell>
          <cell r="G2254" t="str">
            <v>Thiosulfate sulfurtransferase mitochondrial</v>
          </cell>
          <cell r="H2254" t="str">
            <v>FGRAMPH1_01T04727</v>
          </cell>
          <cell r="I2254" t="str">
            <v>Thiosulfate sulfurtransferase mitochondrial</v>
          </cell>
        </row>
        <row r="2255">
          <cell r="A2255" t="str">
            <v>FGRAMPH1_01G04729</v>
          </cell>
          <cell r="B2255" t="str">
            <v>FGRAMPH1_01T04729</v>
          </cell>
          <cell r="C2255">
            <v>1668</v>
          </cell>
          <cell r="D2255" t="str">
            <v>Previous IDs: FGRRES_01959</v>
          </cell>
          <cell r="E2255" t="str">
            <v>FGSG_01959</v>
          </cell>
          <cell r="G2255" t="str">
            <v>cytochrome P450 61</v>
          </cell>
          <cell r="H2255" t="str">
            <v>FGRAMPH1_01T04729</v>
          </cell>
          <cell r="I2255" t="str">
            <v>cytochrome P450 61</v>
          </cell>
        </row>
        <row r="2256">
          <cell r="A2256" t="str">
            <v>FGRAMPH1_01G04733</v>
          </cell>
          <cell r="B2256" t="str">
            <v>FGRAMPH1_01T04733</v>
          </cell>
          <cell r="C2256">
            <v>9550</v>
          </cell>
          <cell r="D2256" t="str">
            <v>Previous IDs: FGRRES_12038</v>
          </cell>
          <cell r="E2256" t="str">
            <v>FGSG_12038</v>
          </cell>
          <cell r="G2256" t="str">
            <v>hypothetical protein</v>
          </cell>
          <cell r="H2256" t="str">
            <v>FGRAMPH1_01T04733</v>
          </cell>
          <cell r="I2256" t="str">
            <v>hypothetical protein</v>
          </cell>
        </row>
        <row r="2257">
          <cell r="A2257" t="str">
            <v>FGRAMPH1_01G04737</v>
          </cell>
          <cell r="B2257" t="str">
            <v>FGRAMPH1_01T04737</v>
          </cell>
          <cell r="C2257">
            <v>1669</v>
          </cell>
          <cell r="D2257" t="str">
            <v>Previous IDs: FGRRES_01963</v>
          </cell>
          <cell r="E2257" t="str">
            <v>FGSG_01963</v>
          </cell>
          <cell r="G2257" t="str">
            <v>[3-methyl-2-oxobutanoate dehydrogenase [lipoamide]] mitochondrial</v>
          </cell>
          <cell r="H2257" t="str">
            <v>FGRAMPH1_01T04737</v>
          </cell>
          <cell r="I2257" t="str">
            <v>[3-methyl-2-oxobutanoate dehydrogenase [lipoamide]] mitochondrial</v>
          </cell>
        </row>
        <row r="2258">
          <cell r="A2258" t="str">
            <v>FGRAMPH1_01G04739</v>
          </cell>
          <cell r="B2258" t="str">
            <v>FGRAMPH1_01T04739</v>
          </cell>
          <cell r="C2258">
            <v>11635</v>
          </cell>
          <cell r="D2258" t="str">
            <v>Previous IDs: FGRRES_15914_M</v>
          </cell>
          <cell r="E2258" t="str">
            <v>FGSG_12039</v>
          </cell>
          <cell r="F2258" t="str">
            <v>FGSG_15914</v>
          </cell>
          <cell r="G2258" t="str">
            <v>chitin synthase 6</v>
          </cell>
          <cell r="H2258" t="str">
            <v>FGRAMPH1_01T04739</v>
          </cell>
          <cell r="I2258" t="str">
            <v>chitin synthase 6</v>
          </cell>
        </row>
        <row r="2259">
          <cell r="A2259" t="str">
            <v>FGRAMPH1_01G04741</v>
          </cell>
          <cell r="B2259" t="str">
            <v>FGRAMPH1_01T04741</v>
          </cell>
          <cell r="C2259">
            <v>1670</v>
          </cell>
          <cell r="D2259" t="str">
            <v>Previous IDs: FGRRES_01964</v>
          </cell>
          <cell r="E2259" t="str">
            <v>FGSG_01964</v>
          </cell>
          <cell r="G2259" t="str">
            <v>chitin synthase</v>
          </cell>
          <cell r="H2259" t="str">
            <v>FGRAMPH1_01T04741</v>
          </cell>
          <cell r="I2259" t="str">
            <v>chitin synthase</v>
          </cell>
        </row>
        <row r="2260">
          <cell r="A2260" t="str">
            <v>FGRAMPH1_01G04745</v>
          </cell>
          <cell r="B2260" t="str">
            <v>FGRAMPH1_01T04745</v>
          </cell>
          <cell r="C2260">
            <v>1671</v>
          </cell>
          <cell r="D2260" t="str">
            <v>Previous IDs: FGRRES_01965</v>
          </cell>
          <cell r="E2260" t="str">
            <v>FGSG_01965</v>
          </cell>
          <cell r="G2260" t="str">
            <v>hypothetical protein FPSE_09195</v>
          </cell>
          <cell r="H2260" t="str">
            <v>FGRAMPH1_01T04745</v>
          </cell>
          <cell r="I2260" t="str">
            <v>hypothetical protein FPSE_09195</v>
          </cell>
        </row>
        <row r="2261">
          <cell r="A2261" t="str">
            <v>FGRAMPH1_01G04747</v>
          </cell>
          <cell r="B2261" t="str">
            <v>FGRAMPH1_01T04747</v>
          </cell>
          <cell r="C2261">
            <v>9551</v>
          </cell>
          <cell r="D2261" t="str">
            <v>Previous IDs: FGRRES_12042</v>
          </cell>
          <cell r="E2261" t="str">
            <v>FGSG_12042</v>
          </cell>
          <cell r="G2261" t="str">
            <v>3-phytase A precursor</v>
          </cell>
          <cell r="H2261" t="str">
            <v>FGRAMPH1_01T04747</v>
          </cell>
          <cell r="I2261" t="str">
            <v>3-phytase A precursor</v>
          </cell>
        </row>
        <row r="2262">
          <cell r="A2262" t="str">
            <v>FGRAMPH1_01G04749</v>
          </cell>
          <cell r="B2262" t="str">
            <v>FGRAMPH1_01T04749</v>
          </cell>
          <cell r="C2262">
            <v>9552</v>
          </cell>
          <cell r="D2262" t="str">
            <v>Previous IDs: FGRRES_12043</v>
          </cell>
          <cell r="E2262" t="str">
            <v>FGSG_12043</v>
          </cell>
          <cell r="G2262" t="str">
            <v>hypothetical protein</v>
          </cell>
          <cell r="H2262" t="str">
            <v>FGRAMPH1_01T04749</v>
          </cell>
          <cell r="I2262" t="str">
            <v>hypothetical protein</v>
          </cell>
        </row>
        <row r="2263">
          <cell r="A2263" t="str">
            <v>FGRAMPH1_01G04751</v>
          </cell>
          <cell r="B2263" t="str">
            <v>FGRAMPH1_01T04751</v>
          </cell>
          <cell r="C2263">
            <v>1672</v>
          </cell>
          <cell r="D2263" t="str">
            <v>Previous IDs: FGRRES_01967</v>
          </cell>
          <cell r="E2263" t="str">
            <v>FGSG_01967</v>
          </cell>
          <cell r="G2263" t="str">
            <v>inositol monophosphatase 2</v>
          </cell>
          <cell r="H2263" t="str">
            <v>FGRAMPH1_01T04751</v>
          </cell>
          <cell r="I2263" t="str">
            <v>inositol monophosphatase 2</v>
          </cell>
        </row>
        <row r="2264">
          <cell r="A2264" t="str">
            <v>FGRAMPH1_01G04753</v>
          </cell>
          <cell r="B2264" t="str">
            <v>FGRAMPH1_01T04753</v>
          </cell>
          <cell r="C2264">
            <v>1673</v>
          </cell>
          <cell r="D2264" t="str">
            <v>Previous IDs: FGRRES_01968</v>
          </cell>
          <cell r="E2264" t="str">
            <v>FGSG_01968</v>
          </cell>
          <cell r="G2264" t="str">
            <v>lupus la</v>
          </cell>
          <cell r="H2264" t="str">
            <v>FGRAMPH1_01T04753</v>
          </cell>
          <cell r="I2264" t="str">
            <v>lupus la</v>
          </cell>
        </row>
        <row r="2265">
          <cell r="A2265" t="str">
            <v>FGRAMPH1_01G04755</v>
          </cell>
          <cell r="B2265" t="str">
            <v>FGRAMPH1_01T04755</v>
          </cell>
          <cell r="C2265">
            <v>1674</v>
          </cell>
          <cell r="D2265" t="str">
            <v>Previous IDs: FGRRES_01969</v>
          </cell>
          <cell r="E2265" t="str">
            <v>FGSG_01969</v>
          </cell>
          <cell r="G2265" t="str">
            <v>cytosolic phospholipase a2 zeta</v>
          </cell>
          <cell r="H2265" t="str">
            <v>FGRAMPH1_01T04755</v>
          </cell>
          <cell r="I2265" t="str">
            <v>cytosolic phospholipase a2 zeta</v>
          </cell>
        </row>
        <row r="2266">
          <cell r="A2266" t="str">
            <v>FGRAMPH1_01G04757</v>
          </cell>
          <cell r="B2266" t="str">
            <v>FGRAMPH1_01T04757</v>
          </cell>
          <cell r="C2266">
            <v>1675</v>
          </cell>
          <cell r="D2266" t="str">
            <v>Previous IDs: FGRRES_01970</v>
          </cell>
          <cell r="E2266" t="str">
            <v>FGSG_01970</v>
          </cell>
          <cell r="G2266" t="str">
            <v>54S ribosomal mitochondrial</v>
          </cell>
          <cell r="H2266" t="str">
            <v>FGRAMPH1_01T04757</v>
          </cell>
          <cell r="I2266" t="str">
            <v>54S ribosomal mitochondrial</v>
          </cell>
        </row>
        <row r="2267">
          <cell r="A2267" t="str">
            <v>FGRAMPH1_01G04759</v>
          </cell>
          <cell r="B2267" t="str">
            <v>FGRAMPH1_01T04759</v>
          </cell>
          <cell r="C2267">
            <v>9553</v>
          </cell>
          <cell r="D2267" t="str">
            <v>Previous IDs: FGRRES_12044_M</v>
          </cell>
          <cell r="E2267" t="str">
            <v>FGSG_12044</v>
          </cell>
          <cell r="G2267" t="str">
            <v>hypothetical protein FPSE_09203</v>
          </cell>
          <cell r="H2267" t="str">
            <v>FGRAMPH1_01T04759</v>
          </cell>
          <cell r="I2267" t="str">
            <v>hypothetical protein FPSE_09203</v>
          </cell>
        </row>
        <row r="2268">
          <cell r="A2268" t="str">
            <v>FGRAMPH1_01G04761</v>
          </cell>
          <cell r="B2268" t="str">
            <v>FGRAMPH1_01T04761</v>
          </cell>
          <cell r="C2268">
            <v>1676</v>
          </cell>
          <cell r="D2268" t="str">
            <v>Previous IDs: FGRRES_01972</v>
          </cell>
          <cell r="E2268" t="str">
            <v>FGSG_01972</v>
          </cell>
          <cell r="G2268" t="str">
            <v>bifunctional p-450:nadph-p450 reductase</v>
          </cell>
          <cell r="H2268" t="str">
            <v>FGRAMPH1_01T04761</v>
          </cell>
          <cell r="I2268" t="str">
            <v>bifunctional p-450:nadph-p450 reductase</v>
          </cell>
        </row>
        <row r="2269">
          <cell r="A2269" t="str">
            <v>FGRAMPH1_01G04763</v>
          </cell>
          <cell r="B2269" t="str">
            <v>FGRAMPH1_01T04763</v>
          </cell>
          <cell r="C2269">
            <v>11636</v>
          </cell>
          <cell r="D2269" t="str">
            <v>Previous IDs: FGRRES_15915</v>
          </cell>
          <cell r="E2269" t="str">
            <v>FGSG_12046</v>
          </cell>
          <cell r="F2269" t="str">
            <v>FGSG_15915</v>
          </cell>
          <cell r="G2269" t="str">
            <v>ring finger</v>
          </cell>
          <cell r="H2269" t="str">
            <v>FGRAMPH1_01T04763</v>
          </cell>
          <cell r="I2269" t="str">
            <v>ring finger</v>
          </cell>
        </row>
        <row r="2270">
          <cell r="A2270" t="str">
            <v>FGRAMPH1_01G04765</v>
          </cell>
          <cell r="B2270" t="str">
            <v>FGRAMPH1_01T04765</v>
          </cell>
          <cell r="C2270">
            <v>9554</v>
          </cell>
          <cell r="D2270" t="str">
            <v>Previous IDs: FGRRES_12045</v>
          </cell>
          <cell r="E2270" t="str">
            <v>FGSG_12045</v>
          </cell>
          <cell r="G2270" t="str">
            <v>Small secreted cysteine-rich protein, putative</v>
          </cell>
          <cell r="H2270" t="str">
            <v>FGRAMPH1_01T04765</v>
          </cell>
          <cell r="I2270" t="str">
            <v>Small secreted cysteine-rich protein, putative</v>
          </cell>
        </row>
        <row r="2271">
          <cell r="A2271" t="str">
            <v>FGRAMPH1_01G04767</v>
          </cell>
          <cell r="B2271" t="str">
            <v>FGRAMPH1_01T04767</v>
          </cell>
          <cell r="C2271">
            <v>1677</v>
          </cell>
          <cell r="D2271" t="str">
            <v>Previous IDs: FGRRES_01973</v>
          </cell>
          <cell r="E2271" t="str">
            <v>FGSG_01973</v>
          </cell>
          <cell r="G2271" t="str">
            <v>phospholipase d</v>
          </cell>
          <cell r="H2271" t="str">
            <v>FGRAMPH1_01T04767</v>
          </cell>
          <cell r="I2271" t="str">
            <v>phospholipase d</v>
          </cell>
        </row>
        <row r="2272">
          <cell r="A2272" t="str">
            <v>FGRAMPH1_01G04769</v>
          </cell>
          <cell r="B2272" t="str">
            <v>FGRAMPH1_01T04769</v>
          </cell>
          <cell r="C2272">
            <v>1678</v>
          </cell>
          <cell r="D2272" t="str">
            <v>Previous IDs: FGRRES_01974</v>
          </cell>
          <cell r="E2272" t="str">
            <v>FGSG_01974</v>
          </cell>
          <cell r="G2272" t="str">
            <v>glycolipid transfer</v>
          </cell>
          <cell r="H2272" t="str">
            <v>FGRAMPH1_01T04769</v>
          </cell>
          <cell r="I2272" t="str">
            <v>glycolipid transfer</v>
          </cell>
        </row>
        <row r="2273">
          <cell r="A2273" t="str">
            <v>FGRAMPH1_01G04771</v>
          </cell>
          <cell r="B2273" t="str">
            <v>FGRAMPH1_01T04771</v>
          </cell>
          <cell r="C2273">
            <v>1679</v>
          </cell>
          <cell r="D2273" t="str">
            <v>Previous IDs: FGRRES_01975</v>
          </cell>
          <cell r="E2273" t="str">
            <v>FGSG_01975</v>
          </cell>
          <cell r="G2273" t="str">
            <v>arylacetamide deacetylase</v>
          </cell>
          <cell r="H2273" t="str">
            <v>FGRAMPH1_01T04771</v>
          </cell>
          <cell r="I2273" t="str">
            <v>arylacetamide deacetylase</v>
          </cell>
        </row>
        <row r="2274">
          <cell r="A2274" t="str">
            <v>FGRAMPH1_01G04773</v>
          </cell>
          <cell r="B2274" t="str">
            <v>FGRAMPH1_01T04773</v>
          </cell>
          <cell r="C2274">
            <v>11637</v>
          </cell>
          <cell r="D2274" t="str">
            <v>Previous IDs: FGRRES_15916</v>
          </cell>
          <cell r="E2274" t="str">
            <v>FGSG_01976</v>
          </cell>
          <cell r="F2274" t="str">
            <v>FGSG_15916</v>
          </cell>
          <cell r="G2274" t="str">
            <v>aspartyl-trna synthetase</v>
          </cell>
          <cell r="H2274" t="str">
            <v>FGRAMPH1_01T04773</v>
          </cell>
          <cell r="I2274" t="str">
            <v>aspartyl-trna synthetase</v>
          </cell>
        </row>
        <row r="2275">
          <cell r="A2275" t="str">
            <v>FGRAMPH1_01G04775</v>
          </cell>
          <cell r="B2275" t="str">
            <v>FGRAMPH1_01T04775</v>
          </cell>
          <cell r="C2275">
            <v>1680</v>
          </cell>
          <cell r="D2275" t="str">
            <v>Previous IDs: FGRRES_01977</v>
          </cell>
          <cell r="E2275" t="str">
            <v>FGSG_01977</v>
          </cell>
          <cell r="G2275" t="str">
            <v>hypothetical protein FPSE_09213</v>
          </cell>
          <cell r="H2275" t="str">
            <v>FGRAMPH1_01T04775</v>
          </cell>
          <cell r="I2275" t="str">
            <v>hypothetical protein FPSE_09213</v>
          </cell>
        </row>
        <row r="2276">
          <cell r="A2276" t="str">
            <v>FGRAMPH1_01G04777</v>
          </cell>
          <cell r="B2276" t="str">
            <v>FGRAMPH1_01T04777</v>
          </cell>
          <cell r="C2276">
            <v>1681</v>
          </cell>
          <cell r="D2276" t="str">
            <v>Previous IDs: FGRRES_01978_M</v>
          </cell>
          <cell r="E2276" t="str">
            <v>FGSG_01978</v>
          </cell>
          <cell r="G2276" t="str">
            <v>heterokaryon incompatibility het-6</v>
          </cell>
          <cell r="H2276" t="str">
            <v>FGRAMPH1_01T04777</v>
          </cell>
          <cell r="I2276" t="str">
            <v>heterokaryon incompatibility het-6</v>
          </cell>
        </row>
        <row r="2277">
          <cell r="A2277" t="str">
            <v>FGRAMPH1_01G04779</v>
          </cell>
          <cell r="B2277" t="str">
            <v>FGRAMPH1_01T04779</v>
          </cell>
          <cell r="C2277">
            <v>1682</v>
          </cell>
          <cell r="D2277" t="str">
            <v>Previous IDs: FGRRES_01979</v>
          </cell>
          <cell r="E2277" t="str">
            <v>FGSG_01979</v>
          </cell>
          <cell r="G2277" t="str">
            <v>hypothetical protein</v>
          </cell>
          <cell r="H2277" t="str">
            <v>FGRAMPH1_01T04779</v>
          </cell>
          <cell r="I2277" t="str">
            <v>hypothetical protein</v>
          </cell>
        </row>
        <row r="2278">
          <cell r="A2278" t="str">
            <v>FGRAMPH1_01G04783</v>
          </cell>
          <cell r="B2278" t="str">
            <v>FGRAMPH1_01T04783</v>
          </cell>
          <cell r="C2278">
            <v>1683</v>
          </cell>
          <cell r="D2278" t="str">
            <v>Previous IDs: FGRRES_01980</v>
          </cell>
          <cell r="E2278" t="str">
            <v>FGSG_01980</v>
          </cell>
          <cell r="G2278" t="str">
            <v>gnat family</v>
          </cell>
          <cell r="H2278" t="str">
            <v>FGRAMPH1_01T04783</v>
          </cell>
          <cell r="I2278" t="str">
            <v>gnat family</v>
          </cell>
        </row>
        <row r="2279">
          <cell r="A2279" t="str">
            <v>FGRAMPH1_01G04785</v>
          </cell>
          <cell r="B2279" t="str">
            <v>FGRAMPH1_01T04785</v>
          </cell>
          <cell r="C2279">
            <v>1684</v>
          </cell>
          <cell r="D2279" t="str">
            <v>Previous IDs: FGRRES_01981</v>
          </cell>
          <cell r="E2279" t="str">
            <v>FGSG_01981</v>
          </cell>
          <cell r="G2279" t="str">
            <v>Succinate dehydrogenase cytochrome B mitochondrial</v>
          </cell>
          <cell r="H2279" t="str">
            <v>FGRAMPH1_01T04785</v>
          </cell>
          <cell r="I2279" t="str">
            <v>Succinate dehydrogenase cytochrome B mitochondrial</v>
          </cell>
        </row>
        <row r="2280">
          <cell r="A2280" t="str">
            <v>FGRAMPH1_01G04787</v>
          </cell>
          <cell r="B2280" t="str">
            <v>FGRAMPH1_01T04787</v>
          </cell>
          <cell r="C2280">
            <v>1685</v>
          </cell>
          <cell r="D2280" t="str">
            <v>Previous IDs: FGRRES_01982</v>
          </cell>
          <cell r="E2280" t="str">
            <v>FGSG_01982</v>
          </cell>
          <cell r="G2280" t="str">
            <v>extracellular dioxygenase</v>
          </cell>
          <cell r="H2280" t="str">
            <v>FGRAMPH1_01T04787</v>
          </cell>
          <cell r="I2280" t="str">
            <v>extracellular dioxygenase</v>
          </cell>
        </row>
        <row r="2281">
          <cell r="A2281" t="str">
            <v>FGRAMPH1_01G04789</v>
          </cell>
          <cell r="B2281" t="str">
            <v>FGRAMPH1_01T04789</v>
          </cell>
          <cell r="C2281">
            <v>1686</v>
          </cell>
          <cell r="D2281" t="str">
            <v>Previous IDs: FGRRES_01983</v>
          </cell>
          <cell r="E2281" t="str">
            <v>FGSG_01983</v>
          </cell>
          <cell r="G2281" t="str">
            <v>hypothetical protein FPSE_05748</v>
          </cell>
          <cell r="H2281" t="str">
            <v>FGRAMPH1_01T04789</v>
          </cell>
          <cell r="I2281" t="str">
            <v>hypothetical protein FPSE_05748</v>
          </cell>
        </row>
        <row r="2282">
          <cell r="A2282" t="str">
            <v>FGRAMPH1_01G04791</v>
          </cell>
          <cell r="B2282" t="str">
            <v>FGRAMPH1_01T04791</v>
          </cell>
          <cell r="C2282">
            <v>1687</v>
          </cell>
          <cell r="D2282" t="str">
            <v>Previous IDs: FGRRES_01984</v>
          </cell>
          <cell r="E2282" t="str">
            <v>FGSG_01984</v>
          </cell>
          <cell r="G2282" t="str">
            <v>hypothetical protein</v>
          </cell>
          <cell r="H2282" t="str">
            <v>FGRAMPH1_01T04791</v>
          </cell>
          <cell r="I2282" t="str">
            <v>hypothetical protein</v>
          </cell>
        </row>
        <row r="2283">
          <cell r="A2283" t="str">
            <v>FGRAMPH1_01G04793</v>
          </cell>
          <cell r="B2283" t="str">
            <v>FGRAMPH1_01T04793</v>
          </cell>
          <cell r="C2283">
            <v>1688</v>
          </cell>
          <cell r="D2283" t="str">
            <v>Previous IDs: FGRRES_01985</v>
          </cell>
          <cell r="E2283" t="str">
            <v>FGSG_01985</v>
          </cell>
          <cell r="G2283" t="str">
            <v>polyamine n-acetyltransferase 1</v>
          </cell>
          <cell r="H2283" t="str">
            <v>FGRAMPH1_01T04793</v>
          </cell>
          <cell r="I2283" t="str">
            <v>polyamine n-acetyltransferase 1</v>
          </cell>
        </row>
        <row r="2284">
          <cell r="A2284" t="str">
            <v>FGRAMPH1_01G04795</v>
          </cell>
          <cell r="B2284" t="str">
            <v>FGRAMPH1_01T04795</v>
          </cell>
          <cell r="C2284">
            <v>1689</v>
          </cell>
          <cell r="D2284" t="str">
            <v>Previous IDs: FGRRES_01986</v>
          </cell>
          <cell r="E2284" t="str">
            <v>FGSG_01986</v>
          </cell>
          <cell r="G2284" t="str">
            <v>tartrate transporter</v>
          </cell>
          <cell r="H2284" t="str">
            <v>FGRAMPH1_01T04795</v>
          </cell>
          <cell r="I2284" t="str">
            <v>tartrate transporter</v>
          </cell>
        </row>
        <row r="2285">
          <cell r="A2285" t="str">
            <v>FGRAMPH1_01G04797</v>
          </cell>
          <cell r="B2285" t="str">
            <v>FGRAMPH1_01T04797</v>
          </cell>
          <cell r="C2285">
            <v>9555</v>
          </cell>
          <cell r="D2285" t="str">
            <v>Previous IDs: FGRRES_12048</v>
          </cell>
          <cell r="E2285" t="str">
            <v>FGSG_12048</v>
          </cell>
          <cell r="G2285" t="str">
            <v>3-hydroxybutyryl- dehydrogenase</v>
          </cell>
          <cell r="H2285" t="str">
            <v>FGRAMPH1_01T04797</v>
          </cell>
          <cell r="I2285" t="str">
            <v>3-hydroxybutyryl- dehydrogenase</v>
          </cell>
        </row>
        <row r="2286">
          <cell r="A2286" t="str">
            <v>FGRAMPH1_01G04799</v>
          </cell>
          <cell r="B2286" t="str">
            <v>FGRAMPH1_01T04799</v>
          </cell>
          <cell r="C2286">
            <v>11638</v>
          </cell>
          <cell r="D2286" t="str">
            <v>Previous IDs: FGRRES_15918</v>
          </cell>
          <cell r="E2286" t="str">
            <v>FGSG_12049</v>
          </cell>
          <cell r="F2286" t="str">
            <v>FGSG_15918</v>
          </cell>
          <cell r="G2286" t="str">
            <v>hypothetical protein</v>
          </cell>
          <cell r="H2286" t="str">
            <v>FGRAMPH1_01T04799</v>
          </cell>
          <cell r="I2286" t="str">
            <v>hypothetical protein</v>
          </cell>
        </row>
        <row r="2287">
          <cell r="A2287" t="str">
            <v>FGRAMPH1_01G04801</v>
          </cell>
          <cell r="B2287" t="str">
            <v>FGRAMPH1_01T04801</v>
          </cell>
          <cell r="C2287">
            <v>1690</v>
          </cell>
          <cell r="D2287" t="str">
            <v>Previous IDs: FGRRES_01988</v>
          </cell>
          <cell r="E2287" t="str">
            <v>FGSG_01988</v>
          </cell>
          <cell r="G2287" t="str">
            <v>related to monophenol monooxygenase (tyrosinase)</v>
          </cell>
          <cell r="H2287" t="str">
            <v>FGRAMPH1_01T04801</v>
          </cell>
          <cell r="I2287" t="str">
            <v>related to monophenol monooxygenase (tyrosinase)</v>
          </cell>
        </row>
        <row r="2288">
          <cell r="A2288" t="str">
            <v>FGRAMPH1_01G04803</v>
          </cell>
          <cell r="B2288" t="str">
            <v>FGRAMPH1_01T04803</v>
          </cell>
          <cell r="C2288">
            <v>1691</v>
          </cell>
          <cell r="D2288" t="str">
            <v>Previous IDs: FGRRES_01989</v>
          </cell>
          <cell r="E2288" t="str">
            <v>FGSG_01989</v>
          </cell>
          <cell r="G2288" t="str">
            <v>integral membrane</v>
          </cell>
          <cell r="H2288" t="str">
            <v>FGRAMPH1_01T04803</v>
          </cell>
          <cell r="I2288" t="str">
            <v>integral membrane</v>
          </cell>
        </row>
        <row r="2289">
          <cell r="A2289" t="str">
            <v>FGRAMPH1_01G04805</v>
          </cell>
          <cell r="B2289" t="str">
            <v>FGRAMPH1_01T04805</v>
          </cell>
          <cell r="C2289">
            <v>11639</v>
          </cell>
          <cell r="D2289" t="str">
            <v>Previous IDs: FGRRES_15919</v>
          </cell>
          <cell r="E2289" t="str">
            <v>FGSG_01990</v>
          </cell>
          <cell r="F2289" t="str">
            <v>FGSG_15919</v>
          </cell>
          <cell r="G2289" t="str">
            <v>amino acid permease</v>
          </cell>
          <cell r="H2289" t="str">
            <v>FGRAMPH1_01T04805</v>
          </cell>
          <cell r="I2289" t="str">
            <v>amino acid permease</v>
          </cell>
        </row>
        <row r="2290">
          <cell r="A2290" t="str">
            <v>FGRAMPH1_01G04807</v>
          </cell>
          <cell r="B2290" t="str">
            <v>FGRAMPH1_01T04807</v>
          </cell>
          <cell r="C2290">
            <v>1692</v>
          </cell>
          <cell r="D2290" t="str">
            <v>Previous IDs: FGRRES_01991</v>
          </cell>
          <cell r="E2290" t="str">
            <v>FGSG_01991</v>
          </cell>
          <cell r="G2290" t="str">
            <v>carbon-nitrogen hydrolase</v>
          </cell>
          <cell r="H2290" t="str">
            <v>FGRAMPH1_01T04807</v>
          </cell>
          <cell r="I2290" t="str">
            <v>carbon-nitrogen hydrolase</v>
          </cell>
        </row>
        <row r="2291">
          <cell r="A2291" t="str">
            <v>FGRAMPH1_01G04809</v>
          </cell>
          <cell r="B2291" t="str">
            <v>FGRAMPH1_01T04809</v>
          </cell>
          <cell r="C2291">
            <v>1693</v>
          </cell>
          <cell r="D2291" t="str">
            <v>Previous IDs: FGRRES_01992</v>
          </cell>
          <cell r="E2291" t="str">
            <v>FGSG_01992</v>
          </cell>
          <cell r="G2291" t="str">
            <v>arginine metabolism regulation ii</v>
          </cell>
          <cell r="H2291" t="str">
            <v>FGRAMPH1_01T04809</v>
          </cell>
          <cell r="I2291" t="str">
            <v>arginine metabolism regulation ii</v>
          </cell>
        </row>
        <row r="2292">
          <cell r="A2292" t="str">
            <v>FGRAMPH1_01G04811</v>
          </cell>
          <cell r="B2292" t="str">
            <v>FGRAMPH1_01T04811</v>
          </cell>
          <cell r="C2292">
            <v>1694</v>
          </cell>
          <cell r="D2292" t="str">
            <v>Previous IDs: FGRRES_01993</v>
          </cell>
          <cell r="E2292" t="str">
            <v>FGSG_01993</v>
          </cell>
          <cell r="G2292" t="str">
            <v>amidohydrolase ytcj</v>
          </cell>
          <cell r="H2292" t="str">
            <v>FGRAMPH1_01T04811</v>
          </cell>
          <cell r="I2292" t="str">
            <v>amidohydrolase ytcj</v>
          </cell>
        </row>
        <row r="2293">
          <cell r="A2293" t="str">
            <v>FGRAMPH1_01G04815</v>
          </cell>
          <cell r="B2293" t="str">
            <v>FGRAMPH1_01T04815</v>
          </cell>
          <cell r="C2293">
            <v>1695</v>
          </cell>
          <cell r="D2293" t="str">
            <v>Previous IDs: FGRRES_01995</v>
          </cell>
          <cell r="E2293" t="str">
            <v>FGSG_01995</v>
          </cell>
          <cell r="G2293" t="str">
            <v>na+ h+ antiporter</v>
          </cell>
          <cell r="H2293" t="str">
            <v>FGRAMPH1_01T04815</v>
          </cell>
          <cell r="I2293" t="str">
            <v>na+ h+ antiporter</v>
          </cell>
        </row>
        <row r="2294">
          <cell r="A2294" t="str">
            <v>FGRAMPH1_01G04819</v>
          </cell>
          <cell r="B2294" t="str">
            <v>FGRAMPH1_01T04819</v>
          </cell>
          <cell r="C2294">
            <v>1696</v>
          </cell>
          <cell r="D2294" t="str">
            <v>Previous IDs: FGRRES_01997</v>
          </cell>
          <cell r="E2294" t="str">
            <v>FGSG_01997</v>
          </cell>
          <cell r="G2294" t="str">
            <v>mfs general substrate transporter</v>
          </cell>
          <cell r="H2294" t="str">
            <v>FGRAMPH1_01T04819</v>
          </cell>
          <cell r="I2294" t="str">
            <v>mfs general substrate transporter</v>
          </cell>
        </row>
        <row r="2295">
          <cell r="A2295" t="str">
            <v>FGRAMPH1_01G04823</v>
          </cell>
          <cell r="B2295" t="str">
            <v>FGRAMPH1_01T04823</v>
          </cell>
          <cell r="C2295">
            <v>10886</v>
          </cell>
          <cell r="D2295" t="str">
            <v>Previous IDs: FGRRES_15015_M</v>
          </cell>
          <cell r="E2295" t="str">
            <v>FGSG_15015</v>
          </cell>
          <cell r="G2295" t="str">
            <v>unnamed protein product</v>
          </cell>
          <cell r="H2295" t="str">
            <v>FGRAMPH1_01T04823</v>
          </cell>
          <cell r="I2295" t="str">
            <v>unnamed protein product</v>
          </cell>
        </row>
        <row r="2296">
          <cell r="A2296" t="str">
            <v>FGRAMPH1_01G04825</v>
          </cell>
          <cell r="B2296" t="str">
            <v>FGRAMPH1_01T04825</v>
          </cell>
          <cell r="C2296">
            <v>1697</v>
          </cell>
          <cell r="D2296" t="str">
            <v>Previous IDs: FGRRES_02000</v>
          </cell>
          <cell r="E2296" t="str">
            <v>FGSG_02000</v>
          </cell>
          <cell r="G2296" t="str">
            <v>glutathione s-transferase</v>
          </cell>
          <cell r="H2296" t="str">
            <v>FGRAMPH1_01T04825</v>
          </cell>
          <cell r="I2296" t="str">
            <v>glutathione s-transferase</v>
          </cell>
        </row>
        <row r="2297">
          <cell r="A2297" t="str">
            <v>FGRAMPH1_01G04827</v>
          </cell>
          <cell r="B2297" t="str">
            <v>FGRAMPH1_01T04827</v>
          </cell>
          <cell r="C2297">
            <v>1698</v>
          </cell>
          <cell r="D2297" t="str">
            <v>Previous IDs: FGRRES_02001</v>
          </cell>
          <cell r="E2297" t="str">
            <v>FGSG_02001</v>
          </cell>
          <cell r="G2297" t="str">
            <v>phosphatidylserine decarboxylase</v>
          </cell>
          <cell r="H2297" t="str">
            <v>FGRAMPH1_01T04827</v>
          </cell>
          <cell r="I2297" t="str">
            <v>phosphatidylserine decarboxylase</v>
          </cell>
        </row>
        <row r="2298">
          <cell r="A2298" t="str">
            <v>FGRAMPH1_01G04829</v>
          </cell>
          <cell r="B2298" t="str">
            <v>FGRAMPH1_01T04829</v>
          </cell>
          <cell r="C2298">
            <v>1699</v>
          </cell>
          <cell r="D2298" t="str">
            <v>Previous IDs: FGRRES_02002</v>
          </cell>
          <cell r="E2298" t="str">
            <v>FGSG_02002</v>
          </cell>
          <cell r="G2298" t="str">
            <v>hypothetical protein</v>
          </cell>
          <cell r="H2298" t="str">
            <v>FGRAMPH1_01T04829</v>
          </cell>
          <cell r="I2298" t="str">
            <v>hypothetical protein</v>
          </cell>
        </row>
        <row r="2299">
          <cell r="A2299" t="str">
            <v>FGRAMPH1_01G04831</v>
          </cell>
          <cell r="B2299" t="str">
            <v>FGRAMPH1_01T04831</v>
          </cell>
          <cell r="C2299">
            <v>1700</v>
          </cell>
          <cell r="D2299" t="str">
            <v>Previous IDs: FGRRES_02003</v>
          </cell>
          <cell r="E2299" t="str">
            <v>FGSG_02003</v>
          </cell>
          <cell r="G2299" t="str">
            <v>rhamnogalacturonate lyase c</v>
          </cell>
          <cell r="H2299" t="str">
            <v>FGRAMPH1_01T04831</v>
          </cell>
          <cell r="I2299" t="str">
            <v>rhamnogalacturonate lyase c</v>
          </cell>
        </row>
        <row r="2300">
          <cell r="A2300" t="str">
            <v>FGRAMPH1_01G04833</v>
          </cell>
          <cell r="B2300" t="str">
            <v>FGRAMPH1_01T04833</v>
          </cell>
          <cell r="C2300">
            <v>9556</v>
          </cell>
          <cell r="D2300" t="str">
            <v>Previous IDs: FGRRES_12053</v>
          </cell>
          <cell r="E2300" t="str">
            <v>FGSG_12053</v>
          </cell>
          <cell r="G2300" t="str">
            <v>hypothetical protein</v>
          </cell>
          <cell r="H2300" t="str">
            <v>FGRAMPH1_01T04833</v>
          </cell>
          <cell r="I2300" t="str">
            <v>hypothetical protein</v>
          </cell>
        </row>
        <row r="2301">
          <cell r="A2301" t="str">
            <v>FGRAMPH1_01G04835</v>
          </cell>
          <cell r="B2301" t="str">
            <v>FGRAMPH1_01T04835</v>
          </cell>
          <cell r="C2301">
            <v>9557</v>
          </cell>
          <cell r="D2301" t="str">
            <v>Previous IDs: FGRRES_12054</v>
          </cell>
          <cell r="E2301" t="str">
            <v>FGSG_12054</v>
          </cell>
          <cell r="G2301" t="str">
            <v>unnamed protein product</v>
          </cell>
          <cell r="H2301" t="str">
            <v>FGRAMPH1_01T04835</v>
          </cell>
          <cell r="I2301" t="str">
            <v>unnamed protein product</v>
          </cell>
        </row>
        <row r="2302">
          <cell r="A2302" t="str">
            <v>FGRAMPH1_01G04837</v>
          </cell>
          <cell r="B2302" t="str">
            <v>FGRAMPH1_01T04837</v>
          </cell>
          <cell r="C2302">
            <v>1701</v>
          </cell>
          <cell r="D2302" t="str">
            <v>Previous IDs: FGRRES_02004</v>
          </cell>
          <cell r="E2302" t="str">
            <v>FGSG_02004</v>
          </cell>
          <cell r="G2302" t="str">
            <v>hypothetical protein</v>
          </cell>
          <cell r="H2302" t="str">
            <v>FGRAMPH1_01T04837</v>
          </cell>
          <cell r="I2302" t="str">
            <v>hypothetical protein</v>
          </cell>
        </row>
        <row r="2303">
          <cell r="A2303" t="str">
            <v>FGRAMPH1_01G04839</v>
          </cell>
          <cell r="B2303" t="str">
            <v>FGRAMPH1_01T04839</v>
          </cell>
          <cell r="C2303">
            <v>9558</v>
          </cell>
          <cell r="D2303" t="str">
            <v>Previous IDs: FGRRES_12055</v>
          </cell>
          <cell r="E2303" t="str">
            <v>FGSG_12055</v>
          </cell>
          <cell r="G2303" t="str">
            <v>hypothetical protein</v>
          </cell>
          <cell r="H2303" t="str">
            <v>FGRAMPH1_01T04839</v>
          </cell>
          <cell r="I2303" t="str">
            <v>hypothetical protein</v>
          </cell>
        </row>
        <row r="2304">
          <cell r="A2304" t="str">
            <v>FGRAMPH1_01G04841</v>
          </cell>
          <cell r="B2304" t="str">
            <v>FGRAMPH1_01T04841</v>
          </cell>
          <cell r="C2304">
            <v>9559</v>
          </cell>
          <cell r="D2304" t="str">
            <v>Previous IDs: FGRRES_12056</v>
          </cell>
          <cell r="E2304" t="str">
            <v>FGSG_12056</v>
          </cell>
          <cell r="G2304" t="str">
            <v>hypothetical protein</v>
          </cell>
          <cell r="H2304" t="str">
            <v>FGRAMPH1_01T04841</v>
          </cell>
          <cell r="I2304" t="str">
            <v>hypothetical protein</v>
          </cell>
        </row>
        <row r="2305">
          <cell r="A2305" t="str">
            <v>FGRAMPH1_01G04843</v>
          </cell>
          <cell r="B2305" t="str">
            <v>FGRAMPH1_01T04843</v>
          </cell>
          <cell r="C2305">
            <v>9560</v>
          </cell>
          <cell r="D2305" t="str">
            <v>Previous IDs: FGRRES_12057</v>
          </cell>
          <cell r="E2305" t="str">
            <v>FGSG_12057</v>
          </cell>
          <cell r="G2305" t="str">
            <v>hypothetical protein</v>
          </cell>
          <cell r="H2305" t="str">
            <v>FGRAMPH1_01T04843</v>
          </cell>
          <cell r="I2305" t="str">
            <v>hypothetical protein</v>
          </cell>
        </row>
        <row r="2306">
          <cell r="A2306" t="str">
            <v>FGRAMPH1_01G04845</v>
          </cell>
          <cell r="B2306" t="str">
            <v>FGRAMPH1_01T04845</v>
          </cell>
          <cell r="C2306">
            <v>11640</v>
          </cell>
          <cell r="D2306" t="str">
            <v>Previous IDs: FGRRES_15920</v>
          </cell>
          <cell r="E2306" t="str">
            <v>FGSG_02006</v>
          </cell>
          <cell r="F2306" t="str">
            <v>FGSG_15920</v>
          </cell>
          <cell r="G2306" t="str">
            <v>unnamed protein product</v>
          </cell>
          <cell r="H2306" t="str">
            <v>FGRAMPH1_01T04845</v>
          </cell>
          <cell r="I2306" t="str">
            <v>unnamed protein product</v>
          </cell>
        </row>
        <row r="2307">
          <cell r="A2307" t="str">
            <v>FGRAMPH1_01G04847</v>
          </cell>
          <cell r="B2307" t="str">
            <v>FGRAMPH1_01T04847</v>
          </cell>
          <cell r="C2307">
            <v>1702</v>
          </cell>
          <cell r="D2307" t="str">
            <v>Previous IDs: FGRRES_02007</v>
          </cell>
          <cell r="E2307" t="str">
            <v>FGSG_02007</v>
          </cell>
          <cell r="G2307" t="str">
            <v>hypothetical protein FPSE_05722</v>
          </cell>
          <cell r="H2307" t="str">
            <v>FGRAMPH1_01T04847</v>
          </cell>
          <cell r="I2307" t="str">
            <v>hypothetical protein FPSE_05722</v>
          </cell>
        </row>
        <row r="2308">
          <cell r="A2308" t="str">
            <v>FGRAMPH1_01G04849</v>
          </cell>
          <cell r="B2308" t="str">
            <v>FGRAMPH1_01T04849</v>
          </cell>
          <cell r="C2308">
            <v>1703</v>
          </cell>
          <cell r="D2308" t="str">
            <v>Previous IDs: FGRRES_02008</v>
          </cell>
          <cell r="E2308" t="str">
            <v>FGSG_02008</v>
          </cell>
          <cell r="G2308" t="str">
            <v>type-III integral membrane involved in copper and iron homeostasis</v>
          </cell>
          <cell r="H2308" t="str">
            <v>FGRAMPH1_01T04849</v>
          </cell>
          <cell r="I2308" t="str">
            <v>type-III integral membrane involved in copper and iron homeostasis</v>
          </cell>
        </row>
        <row r="2309">
          <cell r="A2309" t="str">
            <v>FGRAMPH1_01G04851</v>
          </cell>
          <cell r="B2309" t="str">
            <v>FGRAMPH1_01T04851</v>
          </cell>
          <cell r="C2309">
            <v>1704</v>
          </cell>
          <cell r="D2309" t="str">
            <v>Previous IDs: FGRRES_02009</v>
          </cell>
          <cell r="E2309" t="str">
            <v>FGSG_02009</v>
          </cell>
          <cell r="G2309" t="str">
            <v>mediator complex</v>
          </cell>
          <cell r="H2309" t="str">
            <v>FGRAMPH1_01T04851</v>
          </cell>
          <cell r="I2309" t="str">
            <v>mediator complex</v>
          </cell>
        </row>
        <row r="2310">
          <cell r="A2310" t="str">
            <v>FGRAMPH1_01G04853</v>
          </cell>
          <cell r="B2310" t="str">
            <v>FGRAMPH1_01T04853</v>
          </cell>
          <cell r="C2310">
            <v>1705</v>
          </cell>
          <cell r="D2310" t="str">
            <v>Previous IDs: FGRRES_02010</v>
          </cell>
          <cell r="E2310" t="str">
            <v>FGSG_02010</v>
          </cell>
          <cell r="G2310" t="str">
            <v>transcription initiation factor TFIID subunit 5</v>
          </cell>
          <cell r="H2310" t="str">
            <v>FGRAMPH1_01T04853</v>
          </cell>
          <cell r="I2310" t="str">
            <v>transcription initiation factor TFIID subunit 5</v>
          </cell>
        </row>
        <row r="2311">
          <cell r="A2311" t="str">
            <v>FGRAMPH1_01G04855</v>
          </cell>
          <cell r="B2311" t="str">
            <v>FGRAMPH1_01T04855</v>
          </cell>
          <cell r="C2311">
            <v>1706</v>
          </cell>
          <cell r="D2311" t="str">
            <v>Previous IDs: FGRRES_02011</v>
          </cell>
          <cell r="E2311" t="str">
            <v>FGSG_02011</v>
          </cell>
          <cell r="G2311" t="str">
            <v>vacuolar sorting-associated vps5</v>
          </cell>
          <cell r="H2311" t="str">
            <v>FGRAMPH1_01T04855</v>
          </cell>
          <cell r="I2311" t="str">
            <v>vacuolar sorting-associated vps5</v>
          </cell>
        </row>
        <row r="2312">
          <cell r="A2312" t="str">
            <v>FGRAMPH1_01G04857</v>
          </cell>
          <cell r="B2312" t="str">
            <v>FGRAMPH1_01T04857</v>
          </cell>
          <cell r="C2312">
            <v>1707</v>
          </cell>
          <cell r="D2312" t="str">
            <v>Previous IDs: FGRRES_02012</v>
          </cell>
          <cell r="E2312" t="str">
            <v>FGSG_02012</v>
          </cell>
          <cell r="G2312" t="str">
            <v>50s ribosomal</v>
          </cell>
          <cell r="H2312" t="str">
            <v>FGRAMPH1_01T04857</v>
          </cell>
          <cell r="I2312" t="str">
            <v>50s ribosomal</v>
          </cell>
        </row>
        <row r="2313">
          <cell r="A2313" t="str">
            <v>FGRAMPH1_01G04859</v>
          </cell>
          <cell r="B2313" t="str">
            <v>FGRAMPH1_01T04859</v>
          </cell>
          <cell r="C2313">
            <v>1708</v>
          </cell>
          <cell r="D2313" t="str">
            <v>Previous IDs: FGRRES_02013</v>
          </cell>
          <cell r="E2313" t="str">
            <v>FGSG_02013</v>
          </cell>
          <cell r="G2313" t="str">
            <v>molecular chaperone</v>
          </cell>
          <cell r="H2313" t="str">
            <v>FGRAMPH1_01T04859</v>
          </cell>
          <cell r="I2313" t="str">
            <v>molecular chaperone</v>
          </cell>
        </row>
        <row r="2314">
          <cell r="A2314" t="str">
            <v>FGRAMPH1_01G04861</v>
          </cell>
          <cell r="B2314" t="str">
            <v>FGRAMPH1_01T04861</v>
          </cell>
          <cell r="C2314">
            <v>1709</v>
          </cell>
          <cell r="D2314" t="str">
            <v>Previous IDs: FGRRES_02014</v>
          </cell>
          <cell r="E2314" t="str">
            <v>FGSG_02014</v>
          </cell>
          <cell r="G2314" t="str">
            <v>heat shock protein 90</v>
          </cell>
          <cell r="H2314" t="str">
            <v>FGRAMPH1_01T04861</v>
          </cell>
          <cell r="I2314" t="str">
            <v>heat shock protein 90</v>
          </cell>
        </row>
        <row r="2315">
          <cell r="A2315" t="str">
            <v>FGRAMPH1_01G04863</v>
          </cell>
          <cell r="B2315" t="str">
            <v>FGRAMPH1_01T04863</v>
          </cell>
          <cell r="C2315">
            <v>1710</v>
          </cell>
          <cell r="D2315" t="str">
            <v>Previous IDs: FGRRES_02015</v>
          </cell>
          <cell r="E2315" t="str">
            <v>FGSG_02015</v>
          </cell>
          <cell r="G2315" t="str">
            <v>chlorogenic acid esterase precursor</v>
          </cell>
          <cell r="H2315" t="str">
            <v>FGRAMPH1_01T04863</v>
          </cell>
          <cell r="I2315" t="str">
            <v>chlorogenic acid esterase precursor</v>
          </cell>
        </row>
        <row r="2316">
          <cell r="A2316" t="str">
            <v>FGRAMPH1_01G04865</v>
          </cell>
          <cell r="B2316" t="str">
            <v>FGRAMPH1_01T04865</v>
          </cell>
          <cell r="C2316">
            <v>1711</v>
          </cell>
          <cell r="D2316" t="str">
            <v>Previous IDs: FGRRES_02016</v>
          </cell>
          <cell r="E2316" t="str">
            <v>FGSG_02016</v>
          </cell>
          <cell r="G2316" t="str">
            <v>sterol o-acyltransferase</v>
          </cell>
          <cell r="H2316" t="str">
            <v>FGRAMPH1_01T04865</v>
          </cell>
          <cell r="I2316" t="str">
            <v>sterol o-acyltransferase</v>
          </cell>
        </row>
        <row r="2317">
          <cell r="A2317" t="str">
            <v>FGRAMPH1_01G04867</v>
          </cell>
          <cell r="B2317" t="str">
            <v>FGRAMPH1_01T04867</v>
          </cell>
          <cell r="C2317">
            <v>1712</v>
          </cell>
          <cell r="D2317" t="str">
            <v>Previous IDs: FGRRES_02017_M</v>
          </cell>
          <cell r="E2317" t="str">
            <v>FGSG_02017</v>
          </cell>
          <cell r="G2317" t="str">
            <v>unnamed protein product</v>
          </cell>
          <cell r="H2317" t="str">
            <v>FGRAMPH1_01T04867</v>
          </cell>
          <cell r="I2317" t="str">
            <v>unnamed protein product</v>
          </cell>
        </row>
        <row r="2318">
          <cell r="A2318" t="str">
            <v>FGRAMPH1_01G04869</v>
          </cell>
          <cell r="B2318" t="str">
            <v>FGRAMPH1_01T04869</v>
          </cell>
          <cell r="C2318">
            <v>11641</v>
          </cell>
          <cell r="D2318" t="str">
            <v>Previous IDs: FGRRES_15921</v>
          </cell>
          <cell r="E2318" t="str">
            <v>FGSG_12059</v>
          </cell>
          <cell r="F2318" t="str">
            <v>FGSG_15921</v>
          </cell>
          <cell r="G2318" t="str">
            <v>unnamed protein product</v>
          </cell>
          <cell r="H2318" t="str">
            <v>FGRAMPH1_01T04869</v>
          </cell>
          <cell r="I2318" t="str">
            <v>unnamed protein product</v>
          </cell>
        </row>
        <row r="2319">
          <cell r="A2319" t="str">
            <v>FGRAMPH1_01G04871</v>
          </cell>
          <cell r="B2319" t="str">
            <v>FGRAMPH1_01T04871</v>
          </cell>
          <cell r="C2319">
            <v>9561</v>
          </cell>
          <cell r="D2319" t="str">
            <v>Previous IDs: FGRRES_12060</v>
          </cell>
          <cell r="E2319" t="str">
            <v>FGSG_12060</v>
          </cell>
          <cell r="G2319" t="str">
            <v>hypothetical protein</v>
          </cell>
          <cell r="H2319" t="str">
            <v>FGRAMPH1_01T04871</v>
          </cell>
          <cell r="I2319" t="str">
            <v>hypothetical protein</v>
          </cell>
        </row>
        <row r="2320">
          <cell r="A2320" t="str">
            <v>FGRAMPH1_01G04875</v>
          </cell>
          <cell r="B2320" t="str">
            <v>FGRAMPH1_01T04875</v>
          </cell>
          <cell r="C2320">
            <v>1713</v>
          </cell>
          <cell r="D2320" t="str">
            <v>Previous IDs: FGRRES_02018</v>
          </cell>
          <cell r="E2320" t="str">
            <v>FGSG_02018</v>
          </cell>
          <cell r="G2320" t="str">
            <v>hypothetical protein</v>
          </cell>
          <cell r="H2320" t="str">
            <v>FGRAMPH1_01T04875</v>
          </cell>
          <cell r="I2320" t="str">
            <v>hypothetical protein</v>
          </cell>
        </row>
        <row r="2321">
          <cell r="A2321" t="str">
            <v>FGRAMPH1_01G04877</v>
          </cell>
          <cell r="B2321" t="str">
            <v>FGRAMPH1_01T04877</v>
          </cell>
          <cell r="C2321">
            <v>1714</v>
          </cell>
          <cell r="D2321" t="str">
            <v>Previous IDs: FGRRES_02019</v>
          </cell>
          <cell r="E2321" t="str">
            <v>FGSG_02019</v>
          </cell>
          <cell r="G2321" t="str">
            <v>lipid phosphate phosphatase 2</v>
          </cell>
          <cell r="H2321" t="str">
            <v>FGRAMPH1_01T04877</v>
          </cell>
          <cell r="I2321" t="str">
            <v>lipid phosphate phosphatase 2</v>
          </cell>
        </row>
        <row r="2322">
          <cell r="A2322" t="str">
            <v>FGRAMPH1_01G04879</v>
          </cell>
          <cell r="B2322" t="str">
            <v>FGRAMPH1_01T04879</v>
          </cell>
          <cell r="C2322">
            <v>1715</v>
          </cell>
          <cell r="D2322" t="str">
            <v>Previous IDs: FGRRES_02020</v>
          </cell>
          <cell r="E2322" t="str">
            <v>FGSG_02020</v>
          </cell>
          <cell r="G2322" t="str">
            <v>hypothetical protein</v>
          </cell>
          <cell r="H2322" t="str">
            <v>FGRAMPH1_01T04879</v>
          </cell>
          <cell r="I2322" t="str">
            <v>hypothetical protein</v>
          </cell>
        </row>
        <row r="2323">
          <cell r="A2323" t="str">
            <v>FGRAMPH1_01G04881</v>
          </cell>
          <cell r="B2323" t="str">
            <v>FGRAMPH1_01T04881</v>
          </cell>
          <cell r="C2323">
            <v>1716</v>
          </cell>
          <cell r="D2323" t="str">
            <v>Previous IDs: FGRRES_02021</v>
          </cell>
          <cell r="E2323" t="str">
            <v>FGSG_02021</v>
          </cell>
          <cell r="G2323" t="str">
            <v>Small secreted cysteine-rich protein, putative</v>
          </cell>
          <cell r="H2323" t="str">
            <v>FGRAMPH1_01T04881</v>
          </cell>
          <cell r="I2323" t="str">
            <v>Small secreted cysteine-rich protein, putative</v>
          </cell>
        </row>
        <row r="2324">
          <cell r="A2324" t="str">
            <v>FGRAMPH1_01G04883</v>
          </cell>
          <cell r="B2324" t="str">
            <v>FGRAMPH1_01T04883</v>
          </cell>
          <cell r="C2324">
            <v>10913</v>
          </cell>
          <cell r="D2324" t="str">
            <v>Previous IDs: FGRRES_15059</v>
          </cell>
          <cell r="E2324" t="str">
            <v>FGSG_15059</v>
          </cell>
          <cell r="G2324" t="str">
            <v>unnamed protein product</v>
          </cell>
          <cell r="H2324" t="str">
            <v>FGRAMPH1_01T04883</v>
          </cell>
          <cell r="I2324" t="str">
            <v>unnamed protein product</v>
          </cell>
        </row>
        <row r="2325">
          <cell r="A2325" t="str">
            <v>FGRAMPH1_01G04885</v>
          </cell>
          <cell r="B2325" t="str">
            <v>FGRAMPH1_01T04885</v>
          </cell>
          <cell r="C2325">
            <v>1717</v>
          </cell>
          <cell r="D2325" t="str">
            <v>Previous IDs: FGRRES_02022</v>
          </cell>
          <cell r="E2325" t="str">
            <v>FGSG_02022</v>
          </cell>
          <cell r="G2325" t="str">
            <v>1,3-beta-glucanosyltransferase gel4 precursor</v>
          </cell>
          <cell r="H2325" t="str">
            <v>FGRAMPH1_01T04885</v>
          </cell>
          <cell r="I2325" t="str">
            <v>1,3-beta-glucanosyltransferase gel4 precursor</v>
          </cell>
        </row>
        <row r="2326">
          <cell r="A2326" t="str">
            <v>FGRAMPH1_01G04887</v>
          </cell>
          <cell r="B2326" t="str">
            <v>FGRAMPH1_01T04887</v>
          </cell>
          <cell r="C2326">
            <v>1718</v>
          </cell>
          <cell r="D2326" t="str">
            <v>Previous IDs: FGRRES_02023</v>
          </cell>
          <cell r="E2326" t="str">
            <v>FGSG_02023</v>
          </cell>
          <cell r="G2326" t="str">
            <v>hypothetical protein</v>
          </cell>
          <cell r="H2326" t="str">
            <v>FGRAMPH1_01T04887</v>
          </cell>
          <cell r="I2326" t="str">
            <v>hypothetical protein</v>
          </cell>
        </row>
        <row r="2327">
          <cell r="A2327" t="str">
            <v>FGRAMPH1_01G04889</v>
          </cell>
          <cell r="B2327" t="str">
            <v>FGRAMPH1_01T04889</v>
          </cell>
          <cell r="C2327">
            <v>1719</v>
          </cell>
          <cell r="D2327" t="str">
            <v>Previous IDs: FGRRES_02024</v>
          </cell>
          <cell r="E2327" t="str">
            <v>FGSG_02024</v>
          </cell>
          <cell r="G2327" t="str">
            <v>hypothetical protein</v>
          </cell>
          <cell r="H2327" t="str">
            <v>FGRAMPH1_01T04889</v>
          </cell>
          <cell r="I2327" t="str">
            <v>hypothetical protein</v>
          </cell>
        </row>
        <row r="2328">
          <cell r="A2328" t="str">
            <v>FGRAMPH1_01G04891</v>
          </cell>
          <cell r="B2328" t="str">
            <v>FGRAMPH1_01T04891</v>
          </cell>
          <cell r="C2328">
            <v>1720</v>
          </cell>
          <cell r="D2328" t="str">
            <v>Previous IDs: FGRRES_02025</v>
          </cell>
          <cell r="E2328" t="str">
            <v>FGSG_02025</v>
          </cell>
          <cell r="G2328" t="str">
            <v>ABC transporter ATP-binding ARB1</v>
          </cell>
          <cell r="H2328" t="str">
            <v>FGRAMPH1_01T04891</v>
          </cell>
          <cell r="I2328" t="str">
            <v>ABC transporter ATP-binding ARB1</v>
          </cell>
        </row>
        <row r="2329">
          <cell r="A2329" t="str">
            <v>FGRAMPH1_01G04893</v>
          </cell>
          <cell r="B2329" t="str">
            <v>FGRAMPH1_01T04893</v>
          </cell>
          <cell r="C2329">
            <v>1721</v>
          </cell>
          <cell r="D2329" t="str">
            <v>Previous IDs: FGRRES_02026</v>
          </cell>
          <cell r="E2329" t="str">
            <v>FGSG_02026</v>
          </cell>
          <cell r="G2329" t="str">
            <v>dna helicase ino80</v>
          </cell>
          <cell r="H2329" t="str">
            <v>FGRAMPH1_01T04893</v>
          </cell>
          <cell r="I2329" t="str">
            <v>dna helicase ino80</v>
          </cell>
        </row>
        <row r="2330">
          <cell r="A2330" t="str">
            <v>FGRAMPH1_01G04895</v>
          </cell>
          <cell r="B2330" t="str">
            <v>FGRAMPH1_01T04895</v>
          </cell>
          <cell r="C2330">
            <v>10914</v>
          </cell>
          <cell r="D2330" t="str">
            <v>Previous IDs: FGRRES_15060</v>
          </cell>
          <cell r="E2330" t="str">
            <v>FGSG_15060</v>
          </cell>
          <cell r="G2330" t="str">
            <v>unnamed protein product</v>
          </cell>
          <cell r="H2330" t="str">
            <v>FGRAMPH1_01T04895</v>
          </cell>
          <cell r="I2330" t="str">
            <v>unnamed protein product</v>
          </cell>
        </row>
        <row r="2331">
          <cell r="A2331" t="str">
            <v>FGRAMPH1_01G04897</v>
          </cell>
          <cell r="B2331" t="str">
            <v>FGRAMPH1_01T04897</v>
          </cell>
          <cell r="C2331">
            <v>1722</v>
          </cell>
          <cell r="D2331" t="str">
            <v>Previous IDs: FGRRES_02027</v>
          </cell>
          <cell r="E2331" t="str">
            <v>FGSG_02027</v>
          </cell>
          <cell r="G2331" t="str">
            <v>hypothetical protein</v>
          </cell>
          <cell r="H2331" t="str">
            <v>FGRAMPH1_01T04897</v>
          </cell>
          <cell r="I2331" t="str">
            <v>hypothetical protein</v>
          </cell>
        </row>
        <row r="2332">
          <cell r="A2332" t="str">
            <v>FGRAMPH1_01G04899</v>
          </cell>
          <cell r="B2332" t="str">
            <v>FGRAMPH1_01T04899</v>
          </cell>
          <cell r="C2332">
            <v>1723</v>
          </cell>
          <cell r="D2332" t="str">
            <v>Previous IDs: FGRRES_02028</v>
          </cell>
          <cell r="E2332" t="str">
            <v>FGSG_02028</v>
          </cell>
          <cell r="G2332" t="str">
            <v>26S protease regulatory subunit 4</v>
          </cell>
          <cell r="H2332" t="str">
            <v>FGRAMPH1_01T04899</v>
          </cell>
          <cell r="I2332" t="str">
            <v>26S protease regulatory subunit 4</v>
          </cell>
        </row>
        <row r="2333">
          <cell r="A2333" t="str">
            <v>FGRAMPH1_01G04901</v>
          </cell>
          <cell r="B2333" t="str">
            <v>FGRAMPH1_01T04901</v>
          </cell>
          <cell r="C2333">
            <v>1724</v>
          </cell>
          <cell r="D2333" t="str">
            <v>Previous IDs: FGRRES_02029</v>
          </cell>
          <cell r="E2333" t="str">
            <v>FGSG_02029</v>
          </cell>
          <cell r="G2333" t="str">
            <v>ubiquitin-conjugating enzyme E2-24 kDa</v>
          </cell>
          <cell r="H2333" t="str">
            <v>FGRAMPH1_01T04901</v>
          </cell>
          <cell r="I2333" t="str">
            <v>ubiquitin-conjugating enzyme E2-24 kDa</v>
          </cell>
        </row>
        <row r="2334">
          <cell r="A2334" t="str">
            <v>FGRAMPH1_01G04903</v>
          </cell>
          <cell r="B2334" t="str">
            <v>FGRAMPH1_01T04903</v>
          </cell>
          <cell r="C2334">
            <v>1725</v>
          </cell>
          <cell r="D2334" t="str">
            <v>Previous IDs: FGRRES_02030</v>
          </cell>
          <cell r="E2334" t="str">
            <v>FGSG_02030</v>
          </cell>
          <cell r="G2334" t="str">
            <v>succinyl-CoA ligase subunit alpha-1</v>
          </cell>
          <cell r="H2334" t="str">
            <v>FGRAMPH1_01T04903</v>
          </cell>
          <cell r="I2334" t="str">
            <v>succinyl-CoA ligase subunit alpha-1</v>
          </cell>
        </row>
        <row r="2335">
          <cell r="A2335" t="str">
            <v>FGRAMPH1_01G04905</v>
          </cell>
          <cell r="B2335" t="str">
            <v>FGRAMPH1_01T04905</v>
          </cell>
          <cell r="C2335">
            <v>1726</v>
          </cell>
          <cell r="D2335" t="str">
            <v>Previous IDs: FGRRES_02031</v>
          </cell>
          <cell r="E2335" t="str">
            <v>FGSG_02031</v>
          </cell>
          <cell r="G2335" t="str">
            <v>transporter mch4</v>
          </cell>
          <cell r="H2335" t="str">
            <v>FGRAMPH1_01T04905</v>
          </cell>
          <cell r="I2335" t="str">
            <v>transporter mch4</v>
          </cell>
        </row>
        <row r="2336">
          <cell r="A2336" t="str">
            <v>FGRAMPH1_01G04907</v>
          </cell>
          <cell r="B2336" t="str">
            <v>FGRAMPH1_01T04907</v>
          </cell>
          <cell r="C2336">
            <v>1727</v>
          </cell>
          <cell r="D2336" t="str">
            <v>Previous IDs: FGRRES_02032_M</v>
          </cell>
          <cell r="E2336" t="str">
            <v>FGSG_02032</v>
          </cell>
          <cell r="G2336" t="str">
            <v>n amino acid transport system</v>
          </cell>
          <cell r="H2336" t="str">
            <v>FGRAMPH1_01T04907</v>
          </cell>
          <cell r="I2336" t="str">
            <v>n amino acid transport system</v>
          </cell>
        </row>
        <row r="2337">
          <cell r="A2337" t="str">
            <v>FGRAMPH1_01G04909</v>
          </cell>
          <cell r="B2337" t="str">
            <v>FGRAMPH1_01T04909</v>
          </cell>
          <cell r="C2337">
            <v>1728</v>
          </cell>
          <cell r="D2337" t="str">
            <v>Previous IDs: FGRRES_02033</v>
          </cell>
          <cell r="E2337" t="str">
            <v>FGSG_02033</v>
          </cell>
          <cell r="G2337" t="str">
            <v>6-hydroxy-D-nicotine oxidase</v>
          </cell>
          <cell r="H2337" t="str">
            <v>FGRAMPH1_01T04909</v>
          </cell>
          <cell r="I2337" t="str">
            <v>6-hydroxy-D-nicotine oxidase</v>
          </cell>
        </row>
        <row r="2338">
          <cell r="A2338" t="str">
            <v>FGRAMPH1_01G04911</v>
          </cell>
          <cell r="B2338" t="str">
            <v>FGRAMPH1_01T04911</v>
          </cell>
          <cell r="C2338">
            <v>1729</v>
          </cell>
          <cell r="D2338" t="str">
            <v>Previous IDs: FGRRES_02034</v>
          </cell>
          <cell r="E2338" t="str">
            <v>FGSG_02034</v>
          </cell>
          <cell r="G2338" t="str">
            <v>alcohol dehydrogenase 1</v>
          </cell>
          <cell r="H2338" t="str">
            <v>FGRAMPH1_01T04911</v>
          </cell>
          <cell r="I2338" t="str">
            <v>alcohol dehydrogenase 1</v>
          </cell>
        </row>
        <row r="2339">
          <cell r="A2339" t="str">
            <v>FGRAMPH1_01G04913</v>
          </cell>
          <cell r="B2339" t="str">
            <v>FGRAMPH1_01T04913</v>
          </cell>
          <cell r="C2339">
            <v>9562</v>
          </cell>
          <cell r="D2339" t="str">
            <v>Previous IDs: FGRRES_12062</v>
          </cell>
          <cell r="E2339" t="str">
            <v>FGSG_12062</v>
          </cell>
          <cell r="G2339" t="str">
            <v>hypothetical protein</v>
          </cell>
          <cell r="H2339" t="str">
            <v>FGRAMPH1_01T04913</v>
          </cell>
          <cell r="I2339" t="str">
            <v>hypothetical protein</v>
          </cell>
        </row>
        <row r="2340">
          <cell r="A2340" t="str">
            <v>FGRAMPH1_01G04915</v>
          </cell>
          <cell r="B2340" t="str">
            <v>FGRAMPH1_01T04915</v>
          </cell>
          <cell r="C2340">
            <v>1730</v>
          </cell>
          <cell r="D2340" t="str">
            <v>Previous IDs: FGRRES_02035</v>
          </cell>
          <cell r="E2340" t="str">
            <v>FGSG_02035</v>
          </cell>
          <cell r="G2340" t="str">
            <v>vegetative incompatibility het-e-1</v>
          </cell>
          <cell r="H2340" t="str">
            <v>FGRAMPH1_01T04915</v>
          </cell>
          <cell r="I2340" t="str">
            <v>vegetative incompatibility het-e-1</v>
          </cell>
        </row>
        <row r="2341">
          <cell r="A2341" t="str">
            <v>FGRAMPH1_01G04917</v>
          </cell>
          <cell r="B2341" t="str">
            <v>FGRAMPH1_01T04917</v>
          </cell>
          <cell r="C2341">
            <v>1731</v>
          </cell>
          <cell r="D2341" t="str">
            <v>Previous IDs: FGRRES_02036</v>
          </cell>
          <cell r="E2341" t="str">
            <v>FGSG_02036</v>
          </cell>
          <cell r="G2341" t="str">
            <v>Small secreted cysteine-rich protein, putative</v>
          </cell>
          <cell r="H2341" t="str">
            <v>FGRAMPH1_01T04917</v>
          </cell>
          <cell r="I2341" t="str">
            <v>Small secreted cysteine-rich protein, putative</v>
          </cell>
        </row>
        <row r="2342">
          <cell r="A2342" t="str">
            <v>FGRAMPH1_01G04919</v>
          </cell>
          <cell r="B2342" t="str">
            <v>FGRAMPH1_01T04919</v>
          </cell>
          <cell r="C2342">
            <v>1732</v>
          </cell>
          <cell r="D2342" t="str">
            <v>Previous IDs: FGRRES_02037</v>
          </cell>
          <cell r="E2342" t="str">
            <v>FGSG_02037</v>
          </cell>
          <cell r="G2342" t="str">
            <v>hypothetical protein</v>
          </cell>
          <cell r="H2342" t="str">
            <v>FGRAMPH1_01T04919</v>
          </cell>
          <cell r="I2342" t="str">
            <v>hypothetical protein</v>
          </cell>
        </row>
        <row r="2343">
          <cell r="A2343" t="str">
            <v>FGRAMPH1_01G04921</v>
          </cell>
          <cell r="B2343" t="str">
            <v>FGRAMPH1_01T04921</v>
          </cell>
          <cell r="C2343">
            <v>1733</v>
          </cell>
          <cell r="D2343" t="str">
            <v>Previous IDs: FGRRES_02038</v>
          </cell>
          <cell r="E2343" t="str">
            <v>FGSG_02038</v>
          </cell>
          <cell r="G2343" t="str">
            <v>quinone oxidoreductase 2</v>
          </cell>
          <cell r="H2343" t="str">
            <v>FGRAMPH1_01T04921</v>
          </cell>
          <cell r="I2343" t="str">
            <v>quinone oxidoreductase 2</v>
          </cell>
        </row>
        <row r="2344">
          <cell r="A2344" t="str">
            <v>FGRAMPH1_01G04923</v>
          </cell>
          <cell r="B2344" t="str">
            <v>FGRAMPH1_01T04923</v>
          </cell>
          <cell r="C2344">
            <v>1734</v>
          </cell>
          <cell r="D2344" t="str">
            <v>Previous IDs: FGRRES_02039</v>
          </cell>
          <cell r="E2344" t="str">
            <v>FGSG_02039</v>
          </cell>
          <cell r="G2344" t="str">
            <v>related to tol</v>
          </cell>
          <cell r="H2344" t="str">
            <v>FGRAMPH1_01T04923</v>
          </cell>
          <cell r="I2344" t="str">
            <v>related to tol</v>
          </cell>
        </row>
        <row r="2345">
          <cell r="A2345" t="str">
            <v>FGRAMPH1_01G04925</v>
          </cell>
          <cell r="B2345" t="str">
            <v>FGRAMPH1_01T04925</v>
          </cell>
          <cell r="C2345">
            <v>1735</v>
          </cell>
          <cell r="D2345" t="str">
            <v>Previous IDs: FGRRES_02040</v>
          </cell>
          <cell r="E2345" t="str">
            <v>FGSG_02040</v>
          </cell>
          <cell r="G2345" t="str">
            <v>elongator complex protein 3</v>
          </cell>
          <cell r="H2345" t="str">
            <v>FGRAMPH1_01T04925</v>
          </cell>
          <cell r="I2345" t="str">
            <v>elongator complex protein 3</v>
          </cell>
        </row>
        <row r="2346">
          <cell r="A2346" t="str">
            <v>FGRAMPH1_01G04927</v>
          </cell>
          <cell r="B2346" t="str">
            <v>FGRAMPH1_01T04927</v>
          </cell>
          <cell r="C2346">
            <v>1736</v>
          </cell>
          <cell r="D2346" t="str">
            <v>Previous IDs: FGRRES_02041</v>
          </cell>
          <cell r="E2346" t="str">
            <v>FGSG_02041</v>
          </cell>
          <cell r="G2346" t="str">
            <v>Solute carrier family 25 member 45</v>
          </cell>
          <cell r="H2346" t="str">
            <v>FGRAMPH1_01T04927</v>
          </cell>
          <cell r="I2346" t="str">
            <v>Solute carrier family 25 member 45</v>
          </cell>
        </row>
        <row r="2347">
          <cell r="A2347" t="str">
            <v>FGRAMPH1_01G04929</v>
          </cell>
          <cell r="B2347" t="str">
            <v>FGRAMPH1_01T04929</v>
          </cell>
          <cell r="C2347">
            <v>1737</v>
          </cell>
          <cell r="D2347" t="str">
            <v>Previous IDs: FGRRES_02042</v>
          </cell>
          <cell r="E2347" t="str">
            <v>FGSG_02042</v>
          </cell>
          <cell r="G2347" t="str">
            <v>hypothetical protein</v>
          </cell>
          <cell r="H2347" t="str">
            <v>FGRAMPH1_01T04929</v>
          </cell>
          <cell r="I2347" t="str">
            <v>hypothetical protein</v>
          </cell>
        </row>
        <row r="2348">
          <cell r="A2348" t="str">
            <v>FGRAMPH1_01G04933</v>
          </cell>
          <cell r="B2348" t="str">
            <v>FGRAMPH1_01T04933</v>
          </cell>
          <cell r="C2348">
            <v>1738</v>
          </cell>
          <cell r="D2348" t="str">
            <v>Previous IDs: FGRRES_02043</v>
          </cell>
          <cell r="E2348" t="str">
            <v>FGSG_02043</v>
          </cell>
          <cell r="G2348" t="str">
            <v>glucose-repressible alcohol dehydrogenase transcriptional effector</v>
          </cell>
          <cell r="H2348" t="str">
            <v>FGRAMPH1_01T04933</v>
          </cell>
          <cell r="I2348" t="str">
            <v>glucose-repressible alcohol dehydrogenase transcriptional effector</v>
          </cell>
        </row>
        <row r="2349">
          <cell r="A2349" t="str">
            <v>FGRAMPH1_01G04935</v>
          </cell>
          <cell r="B2349" t="str">
            <v>FGRAMPH1_01T04935</v>
          </cell>
          <cell r="C2349">
            <v>1739</v>
          </cell>
          <cell r="D2349" t="str">
            <v>Previous IDs: FGRRES_02044</v>
          </cell>
          <cell r="E2349" t="str">
            <v>FGSG_02044</v>
          </cell>
          <cell r="G2349" t="str">
            <v>sam-containing containing</v>
          </cell>
          <cell r="H2349" t="str">
            <v>FGRAMPH1_01T04935</v>
          </cell>
          <cell r="I2349" t="str">
            <v>sam-containing containing</v>
          </cell>
        </row>
        <row r="2350">
          <cell r="A2350" t="str">
            <v>FGRAMPH1_01G04937</v>
          </cell>
          <cell r="B2350" t="str">
            <v>FGRAMPH1_01T04937</v>
          </cell>
          <cell r="C2350">
            <v>1740</v>
          </cell>
          <cell r="D2350" t="str">
            <v>Previous IDs: FGRRES_02045</v>
          </cell>
          <cell r="E2350" t="str">
            <v>FGSG_02045</v>
          </cell>
          <cell r="G2350" t="str">
            <v>LYR motif-containing 5</v>
          </cell>
          <cell r="H2350" t="str">
            <v>FGRAMPH1_01T04937</v>
          </cell>
          <cell r="I2350" t="str">
            <v>LYR motif-containing 5</v>
          </cell>
        </row>
        <row r="2351">
          <cell r="A2351" t="str">
            <v>FGRAMPH1_01G04939</v>
          </cell>
          <cell r="B2351" t="str">
            <v>FGRAMPH1_01T04939</v>
          </cell>
          <cell r="C2351">
            <v>11642</v>
          </cell>
          <cell r="D2351" t="str">
            <v>Previous IDs: FGRRES_15922</v>
          </cell>
          <cell r="E2351" t="str">
            <v>FGSG_02046</v>
          </cell>
          <cell r="F2351" t="str">
            <v>FGSG_15922</v>
          </cell>
          <cell r="G2351" t="str">
            <v>unnamed protein product</v>
          </cell>
          <cell r="H2351" t="str">
            <v>FGRAMPH1_01T04939</v>
          </cell>
          <cell r="I2351" t="str">
            <v>unnamed protein product</v>
          </cell>
        </row>
        <row r="2352">
          <cell r="A2352" t="str">
            <v>FGRAMPH1_01G04941</v>
          </cell>
          <cell r="B2352" t="str">
            <v>FGRAMPH1_01T04941</v>
          </cell>
          <cell r="C2352">
            <v>1741</v>
          </cell>
          <cell r="D2352" t="str">
            <v>Previous IDs: FGRRES_02047</v>
          </cell>
          <cell r="E2352" t="str">
            <v>FGSG_02047</v>
          </cell>
          <cell r="G2352" t="str">
            <v>Ubiquitination network signaling acrB</v>
          </cell>
          <cell r="H2352" t="str">
            <v>FGRAMPH1_01T04941</v>
          </cell>
          <cell r="I2352" t="str">
            <v>Ubiquitination network signaling acrB</v>
          </cell>
        </row>
        <row r="2353">
          <cell r="A2353" t="str">
            <v>FGRAMPH1_01G04943</v>
          </cell>
          <cell r="B2353" t="str">
            <v>FGRAMPH1_01T04943</v>
          </cell>
          <cell r="C2353">
            <v>1742</v>
          </cell>
          <cell r="D2353" t="str">
            <v>Previous IDs: FGRRES_02048</v>
          </cell>
          <cell r="E2353" t="str">
            <v>FGSG_02048</v>
          </cell>
          <cell r="G2353" t="str">
            <v>retinoic acid induced 16</v>
          </cell>
          <cell r="H2353" t="str">
            <v>FGRAMPH1_01T04943</v>
          </cell>
          <cell r="I2353" t="str">
            <v>retinoic acid induced 16</v>
          </cell>
        </row>
        <row r="2354">
          <cell r="A2354" t="str">
            <v>FGRAMPH1_01G04945</v>
          </cell>
          <cell r="B2354" t="str">
            <v>FGRAMPH1_01T04945</v>
          </cell>
          <cell r="C2354">
            <v>1743</v>
          </cell>
          <cell r="D2354" t="str">
            <v>Previous IDs: FGRRES_02049</v>
          </cell>
          <cell r="E2354" t="str">
            <v>FGSG_02049</v>
          </cell>
          <cell r="G2354" t="str">
            <v>hypothetical protein</v>
          </cell>
          <cell r="H2354" t="str">
            <v>FGRAMPH1_01T04945</v>
          </cell>
          <cell r="I2354" t="str">
            <v>hypothetical protein</v>
          </cell>
        </row>
        <row r="2355">
          <cell r="A2355" t="str">
            <v>FGRAMPH1_01G04947</v>
          </cell>
          <cell r="B2355" t="str">
            <v>FGRAMPH1_01T04947</v>
          </cell>
          <cell r="C2355">
            <v>1744</v>
          </cell>
          <cell r="D2355" t="str">
            <v>Previous IDs: FGRRES_02050</v>
          </cell>
          <cell r="E2355" t="str">
            <v>FGSG_02050</v>
          </cell>
          <cell r="G2355" t="str">
            <v>hypothetical protein</v>
          </cell>
          <cell r="H2355" t="str">
            <v>FGRAMPH1_01T04947</v>
          </cell>
          <cell r="I2355" t="str">
            <v>hypothetical protein</v>
          </cell>
        </row>
        <row r="2356">
          <cell r="A2356" t="str">
            <v>FGRAMPH1_01G04949</v>
          </cell>
          <cell r="B2356" t="str">
            <v>FGRAMPH1_01T04949</v>
          </cell>
          <cell r="C2356">
            <v>1745</v>
          </cell>
          <cell r="D2356" t="str">
            <v>Previous IDs: FGRRES_02051</v>
          </cell>
          <cell r="E2356" t="str">
            <v>FGSG_02051</v>
          </cell>
          <cell r="G2356" t="str">
            <v>superoxide dismutase</v>
          </cell>
          <cell r="H2356" t="str">
            <v>FGRAMPH1_01T04949</v>
          </cell>
          <cell r="I2356" t="str">
            <v>superoxide dismutase</v>
          </cell>
        </row>
        <row r="2357">
          <cell r="A2357" t="str">
            <v>FGRAMPH1_01G04951</v>
          </cell>
          <cell r="B2357" t="str">
            <v>FGRAMPH1_01T04951</v>
          </cell>
          <cell r="C2357">
            <v>1746</v>
          </cell>
          <cell r="D2357" t="str">
            <v>Previous IDs: FGRRES_02052</v>
          </cell>
          <cell r="E2357" t="str">
            <v>FGSG_02052</v>
          </cell>
          <cell r="G2357" t="str">
            <v>hypothetical protein</v>
          </cell>
          <cell r="H2357" t="str">
            <v>FGRAMPH1_01T04951</v>
          </cell>
          <cell r="I2357" t="str">
            <v>hypothetical protein</v>
          </cell>
        </row>
        <row r="2358">
          <cell r="A2358" t="str">
            <v>FGRAMPH1_01G04953</v>
          </cell>
          <cell r="B2358" t="str">
            <v>FGRAMPH1_01T04953</v>
          </cell>
          <cell r="C2358">
            <v>1747</v>
          </cell>
          <cell r="D2358" t="str">
            <v>Previous IDs: FGRRES_02053</v>
          </cell>
          <cell r="E2358" t="str">
            <v>FGSG_02053</v>
          </cell>
          <cell r="G2358" t="str">
            <v>transcription factor</v>
          </cell>
          <cell r="H2358" t="str">
            <v>FGRAMPH1_01T04953</v>
          </cell>
          <cell r="I2358" t="str">
            <v>transcription factor</v>
          </cell>
        </row>
        <row r="2359">
          <cell r="A2359" t="str">
            <v>FGRAMPH1_01G04955</v>
          </cell>
          <cell r="B2359" t="str">
            <v>FGRAMPH1_01T04955</v>
          </cell>
          <cell r="C2359">
            <v>1748</v>
          </cell>
          <cell r="D2359" t="str">
            <v>Previous IDs: FGRRES_02054</v>
          </cell>
          <cell r="E2359" t="str">
            <v>FGSG_02054</v>
          </cell>
          <cell r="G2359" t="str">
            <v>kinesin family member c1</v>
          </cell>
          <cell r="H2359" t="str">
            <v>FGRAMPH1_01T04955</v>
          </cell>
          <cell r="I2359" t="str">
            <v>kinesin family member c1</v>
          </cell>
        </row>
        <row r="2360">
          <cell r="A2360" t="str">
            <v>FGRAMPH1_01G04957</v>
          </cell>
          <cell r="B2360" t="str">
            <v>FGRAMPH1_01T04957</v>
          </cell>
          <cell r="C2360">
            <v>11643</v>
          </cell>
          <cell r="D2360" t="str">
            <v>Previous IDs: FGRRES_15923</v>
          </cell>
          <cell r="E2360" t="str">
            <v>FGSG_02055</v>
          </cell>
          <cell r="F2360" t="str">
            <v>FGSG_15923</v>
          </cell>
          <cell r="G2360" t="str">
            <v>acyltransferase vps66</v>
          </cell>
          <cell r="H2360" t="str">
            <v>FGRAMPH1_01T04957</v>
          </cell>
          <cell r="I2360" t="str">
            <v>acyltransferase vps66</v>
          </cell>
        </row>
        <row r="2361">
          <cell r="A2361" t="str">
            <v>FGRAMPH1_01G04959</v>
          </cell>
          <cell r="B2361" t="str">
            <v>FGRAMPH1_01T04959</v>
          </cell>
          <cell r="C2361">
            <v>11644</v>
          </cell>
          <cell r="D2361" t="str">
            <v>Previous IDs: FGRRES_15924</v>
          </cell>
          <cell r="E2361" t="str">
            <v>FGSG_02056</v>
          </cell>
          <cell r="F2361" t="str">
            <v>FGSG_15924</v>
          </cell>
          <cell r="G2361" t="str">
            <v>dihydroxy-acid dehydratase</v>
          </cell>
          <cell r="H2361" t="str">
            <v>FGRAMPH1_01T04959</v>
          </cell>
          <cell r="I2361" t="str">
            <v>dihydroxy-acid dehydratase</v>
          </cell>
        </row>
        <row r="2362">
          <cell r="A2362" t="str">
            <v>FGRAMPH1_01G04961</v>
          </cell>
          <cell r="B2362" t="str">
            <v>FGRAMPH1_01T04961</v>
          </cell>
          <cell r="C2362">
            <v>9563</v>
          </cell>
          <cell r="D2362" t="str">
            <v>Previous IDs: FGRRES_12063</v>
          </cell>
          <cell r="E2362" t="str">
            <v>FGSG_12063</v>
          </cell>
          <cell r="G2362" t="str">
            <v>thioesterase containing</v>
          </cell>
          <cell r="H2362" t="str">
            <v>FGRAMPH1_01T04961</v>
          </cell>
          <cell r="I2362" t="str">
            <v>thioesterase containing</v>
          </cell>
        </row>
        <row r="2363">
          <cell r="A2363" t="str">
            <v>FGRAMPH1_01G04963</v>
          </cell>
          <cell r="B2363" t="str">
            <v>FGRAMPH1_01T04963</v>
          </cell>
          <cell r="C2363">
            <v>9564</v>
          </cell>
          <cell r="D2363" t="str">
            <v>Previous IDs: FGRRES_12064</v>
          </cell>
          <cell r="E2363" t="str">
            <v>FGSG_12064</v>
          </cell>
          <cell r="G2363" t="str">
            <v>hypothetical protein</v>
          </cell>
          <cell r="H2363" t="str">
            <v>FGRAMPH1_01T04963</v>
          </cell>
          <cell r="I2363" t="str">
            <v>hypothetical protein</v>
          </cell>
        </row>
        <row r="2364">
          <cell r="A2364" t="str">
            <v>FGRAMPH1_01G04965</v>
          </cell>
          <cell r="B2364" t="str">
            <v>FGRAMPH1_01T04965</v>
          </cell>
          <cell r="C2364">
            <v>1749</v>
          </cell>
          <cell r="D2364" t="str">
            <v>Previous IDs: FGRRES_02058</v>
          </cell>
          <cell r="E2364" t="str">
            <v>FGSG_02058</v>
          </cell>
          <cell r="G2364" t="str">
            <v>atp-dependent clp protease subunit</v>
          </cell>
          <cell r="H2364" t="str">
            <v>FGRAMPH1_01T04965</v>
          </cell>
          <cell r="I2364" t="str">
            <v>atp-dependent clp protease subunit</v>
          </cell>
        </row>
        <row r="2365">
          <cell r="A2365" t="str">
            <v>FGRAMPH1_01G04967</v>
          </cell>
          <cell r="B2365" t="str">
            <v>FGRAMPH1_01T04967</v>
          </cell>
          <cell r="C2365">
            <v>1750</v>
          </cell>
          <cell r="D2365" t="str">
            <v>Previous IDs: FGRRES_02059</v>
          </cell>
          <cell r="E2365" t="str">
            <v>FGSG_02059</v>
          </cell>
          <cell r="G2365" t="str">
            <v>alpha-galactosidase b</v>
          </cell>
          <cell r="H2365" t="str">
            <v>FGRAMPH1_01T04967</v>
          </cell>
          <cell r="I2365" t="str">
            <v>alpha-galactosidase b</v>
          </cell>
        </row>
        <row r="2366">
          <cell r="A2366" t="str">
            <v>FGRAMPH1_01G04971</v>
          </cell>
          <cell r="B2366" t="str">
            <v>FGRAMPH1_01T04971</v>
          </cell>
          <cell r="C2366">
            <v>1751</v>
          </cell>
          <cell r="D2366" t="str">
            <v>Previous IDs: FGRRES_02060</v>
          </cell>
          <cell r="E2366" t="str">
            <v>FGSG_02060</v>
          </cell>
          <cell r="G2366" t="str">
            <v>hrt2-high level expression reduced ty3 transposition</v>
          </cell>
          <cell r="H2366" t="str">
            <v>FGRAMPH1_01T04971</v>
          </cell>
          <cell r="I2366" t="str">
            <v>hrt2-high level expression reduced ty3 transposition</v>
          </cell>
        </row>
        <row r="2367">
          <cell r="A2367" t="str">
            <v>FGRAMPH1_01G04973</v>
          </cell>
          <cell r="B2367" t="str">
            <v>FGRAMPH1_01T04973</v>
          </cell>
          <cell r="C2367">
            <v>1752</v>
          </cell>
          <cell r="D2367" t="str">
            <v>Previous IDs: FGRRES_02061</v>
          </cell>
          <cell r="E2367" t="str">
            <v>FGSG_02061</v>
          </cell>
          <cell r="G2367" t="str">
            <v>hypothetical protein</v>
          </cell>
          <cell r="H2367" t="str">
            <v>FGRAMPH1_01T04973</v>
          </cell>
          <cell r="I2367" t="str">
            <v>hypothetical protein</v>
          </cell>
        </row>
        <row r="2368">
          <cell r="A2368" t="str">
            <v>FGRAMPH1_01G04975</v>
          </cell>
          <cell r="B2368" t="str">
            <v>FGRAMPH1_01T04975</v>
          </cell>
          <cell r="C2368">
            <v>11645</v>
          </cell>
          <cell r="D2368" t="str">
            <v>Previous IDs: FGRRES_15925</v>
          </cell>
          <cell r="E2368" t="str">
            <v>FGSG_02062</v>
          </cell>
          <cell r="F2368" t="str">
            <v>FGSG_15925</v>
          </cell>
          <cell r="G2368" t="str">
            <v>transcription factor</v>
          </cell>
          <cell r="H2368" t="str">
            <v>FGRAMPH1_01T04975</v>
          </cell>
          <cell r="I2368" t="str">
            <v>transcription factor</v>
          </cell>
        </row>
        <row r="2369">
          <cell r="A2369" t="str">
            <v>FGRAMPH1_01G04977</v>
          </cell>
          <cell r="B2369" t="str">
            <v>FGRAMPH1_01T04977</v>
          </cell>
          <cell r="C2369">
            <v>1753</v>
          </cell>
          <cell r="D2369" t="str">
            <v>Previous IDs: FGRRES_02063</v>
          </cell>
          <cell r="E2369" t="str">
            <v>FGSG_02063</v>
          </cell>
          <cell r="G2369" t="str">
            <v>dihydrodipicolinate synthetase</v>
          </cell>
          <cell r="H2369" t="str">
            <v>FGRAMPH1_01T04977</v>
          </cell>
          <cell r="I2369" t="str">
            <v>dihydrodipicolinate synthetase</v>
          </cell>
        </row>
        <row r="2370">
          <cell r="A2370" t="str">
            <v>FGRAMPH1_01G04979</v>
          </cell>
          <cell r="B2370" t="str">
            <v>FGRAMPH1_01T04979</v>
          </cell>
          <cell r="C2370">
            <v>1754</v>
          </cell>
          <cell r="D2370" t="str">
            <v>Previous IDs: FGRRES_02064</v>
          </cell>
          <cell r="E2370" t="str">
            <v>FGSG_02064</v>
          </cell>
          <cell r="G2370" t="str">
            <v>quinate permease</v>
          </cell>
          <cell r="H2370" t="str">
            <v>FGRAMPH1_01T04979</v>
          </cell>
          <cell r="I2370" t="str">
            <v>quinate permease</v>
          </cell>
        </row>
        <row r="2371">
          <cell r="A2371" t="str">
            <v>FGRAMPH1_01G04981</v>
          </cell>
          <cell r="B2371" t="str">
            <v>FGRAMPH1_01T04981</v>
          </cell>
          <cell r="C2371">
            <v>1755</v>
          </cell>
          <cell r="D2371" t="str">
            <v>Previous IDs: FGRRES_02065</v>
          </cell>
          <cell r="E2371" t="str">
            <v>FGSG_02065</v>
          </cell>
          <cell r="G2371" t="str">
            <v>hypothetical protein</v>
          </cell>
          <cell r="H2371" t="str">
            <v>FGRAMPH1_01T04981</v>
          </cell>
          <cell r="I2371" t="str">
            <v>hypothetical protein</v>
          </cell>
        </row>
        <row r="2372">
          <cell r="A2372" t="str">
            <v>FGRAMPH1_01G04983</v>
          </cell>
          <cell r="B2372" t="str">
            <v>FGRAMPH1_01T04983</v>
          </cell>
          <cell r="C2372">
            <v>1756</v>
          </cell>
          <cell r="D2372" t="str">
            <v>Previous IDs: FGRRES_02066</v>
          </cell>
          <cell r="E2372" t="str">
            <v>FGSG_02066</v>
          </cell>
          <cell r="G2372" t="str">
            <v>HXT2-Hexose facilitator of moderately low affinity for glucose</v>
          </cell>
          <cell r="H2372" t="str">
            <v>FGRAMPH1_01T04983</v>
          </cell>
          <cell r="I2372" t="str">
            <v>HXT2-Hexose facilitator of moderately low affinity for glucose</v>
          </cell>
        </row>
        <row r="2373">
          <cell r="A2373" t="str">
            <v>FGRAMPH1_01G04985</v>
          </cell>
          <cell r="B2373" t="str">
            <v>FGRAMPH1_01T04985</v>
          </cell>
          <cell r="C2373">
            <v>1757</v>
          </cell>
          <cell r="D2373" t="str">
            <v>Previous IDs: FGRRES_02067_M</v>
          </cell>
          <cell r="E2373" t="str">
            <v>FGSG_02067</v>
          </cell>
          <cell r="G2373" t="str">
            <v>beta- insoluble isoenzyme cwinv1</v>
          </cell>
          <cell r="H2373" t="str">
            <v>FGRAMPH1_01T04985</v>
          </cell>
          <cell r="I2373" t="str">
            <v>beta- insoluble isoenzyme cwinv1</v>
          </cell>
        </row>
        <row r="2374">
          <cell r="A2374" t="str">
            <v>FGRAMPH1_01G04987</v>
          </cell>
          <cell r="B2374" t="str">
            <v>FGRAMPH1_01T04987</v>
          </cell>
          <cell r="C2374">
            <v>11646</v>
          </cell>
          <cell r="D2374" t="str">
            <v>Previous IDs: FGRRES_15926</v>
          </cell>
          <cell r="E2374" t="str">
            <v>FGSG_02068</v>
          </cell>
          <cell r="F2374" t="str">
            <v>FGSG_15926</v>
          </cell>
          <cell r="G2374" t="str">
            <v>transcription factor</v>
          </cell>
          <cell r="H2374" t="str">
            <v>FGRAMPH1_01T04987</v>
          </cell>
          <cell r="I2374" t="str">
            <v>transcription factor</v>
          </cell>
        </row>
        <row r="2375">
          <cell r="A2375" t="str">
            <v>FGRAMPH1_01G04989</v>
          </cell>
          <cell r="B2375" t="str">
            <v>FGRAMPH1_01T04989</v>
          </cell>
          <cell r="C2375">
            <v>9565</v>
          </cell>
          <cell r="D2375" t="str">
            <v>Previous IDs: FGRRES_12065</v>
          </cell>
          <cell r="E2375" t="str">
            <v>FGSG_12065</v>
          </cell>
          <cell r="G2375" t="str">
            <v>hypothetical protein</v>
          </cell>
          <cell r="H2375" t="str">
            <v>FGRAMPH1_01T04989</v>
          </cell>
          <cell r="I2375" t="str">
            <v>hypothetical protein</v>
          </cell>
        </row>
        <row r="2376">
          <cell r="A2376" t="str">
            <v>FGRAMPH1_01G04991</v>
          </cell>
          <cell r="B2376" t="str">
            <v>FGRAMPH1_01T04991</v>
          </cell>
          <cell r="C2376">
            <v>10915</v>
          </cell>
          <cell r="D2376" t="str">
            <v>Previous IDs: FGRRES_15061</v>
          </cell>
          <cell r="E2376" t="str">
            <v>FGSG_15061</v>
          </cell>
          <cell r="G2376" t="str">
            <v>unnamed protein product</v>
          </cell>
          <cell r="H2376" t="str">
            <v>FGRAMPH1_01T04991</v>
          </cell>
          <cell r="I2376" t="str">
            <v>unnamed protein product</v>
          </cell>
        </row>
        <row r="2377">
          <cell r="A2377" t="str">
            <v>FGRAMPH1_01G04993</v>
          </cell>
          <cell r="B2377" t="str">
            <v>FGRAMPH1_01T04993</v>
          </cell>
          <cell r="C2377">
            <v>1758</v>
          </cell>
          <cell r="D2377" t="str">
            <v>Previous IDs: FGRRES_02069</v>
          </cell>
          <cell r="E2377" t="str">
            <v>FGSG_02069</v>
          </cell>
          <cell r="G2377" t="str">
            <v>5 -nucleotidase</v>
          </cell>
          <cell r="H2377" t="str">
            <v>FGRAMPH1_01T04993</v>
          </cell>
          <cell r="I2377" t="str">
            <v>5 -nucleotidase</v>
          </cell>
        </row>
        <row r="2378">
          <cell r="A2378" t="str">
            <v>FGRAMPH1_01G04995</v>
          </cell>
          <cell r="B2378" t="str">
            <v>FGRAMPH1_01T04995</v>
          </cell>
          <cell r="C2378">
            <v>1759</v>
          </cell>
          <cell r="D2378" t="str">
            <v>Previous IDs: FGRRES_02070</v>
          </cell>
          <cell r="E2378" t="str">
            <v>FGSG_02070</v>
          </cell>
          <cell r="G2378" t="str">
            <v>tartrate transporter</v>
          </cell>
          <cell r="H2378" t="str">
            <v>FGRAMPH1_01T04995</v>
          </cell>
          <cell r="I2378" t="str">
            <v>tartrate transporter</v>
          </cell>
        </row>
        <row r="2379">
          <cell r="A2379" t="str">
            <v>FGRAMPH1_01G04997</v>
          </cell>
          <cell r="B2379" t="str">
            <v>FGRAMPH1_01T04997</v>
          </cell>
          <cell r="C2379">
            <v>1760</v>
          </cell>
          <cell r="D2379" t="str">
            <v>Previous IDs: FGRRES_02071</v>
          </cell>
          <cell r="E2379" t="str">
            <v>FGSG_02071</v>
          </cell>
          <cell r="G2379" t="str">
            <v>related to acetyltransferase</v>
          </cell>
          <cell r="H2379" t="str">
            <v>FGRAMPH1_01T04997</v>
          </cell>
          <cell r="I2379" t="str">
            <v>related to acetyltransferase</v>
          </cell>
        </row>
        <row r="2380">
          <cell r="A2380" t="str">
            <v>FGRAMPH1_01G04999</v>
          </cell>
          <cell r="B2380" t="str">
            <v>FGRAMPH1_01T04999</v>
          </cell>
          <cell r="C2380">
            <v>1761</v>
          </cell>
          <cell r="D2380" t="str">
            <v>Previous IDs: FGRRES_02072</v>
          </cell>
          <cell r="E2380" t="str">
            <v>FGSG_02072</v>
          </cell>
          <cell r="G2380" t="str">
            <v>nad+ kinase</v>
          </cell>
          <cell r="H2380" t="str">
            <v>FGRAMPH1_01T04999</v>
          </cell>
          <cell r="I2380" t="str">
            <v>nad+ kinase</v>
          </cell>
        </row>
        <row r="2381">
          <cell r="A2381" t="str">
            <v>FGRAMPH1_01G05001</v>
          </cell>
          <cell r="B2381" t="str">
            <v>FGRAMPH1_01T05001</v>
          </cell>
          <cell r="C2381">
            <v>1762</v>
          </cell>
          <cell r="D2381" t="str">
            <v>Previous IDs: FGRRES_02073</v>
          </cell>
          <cell r="E2381" t="str">
            <v>FGSG_02073</v>
          </cell>
          <cell r="G2381" t="str">
            <v>lysophospholipase 2</v>
          </cell>
          <cell r="H2381" t="str">
            <v>FGRAMPH1_01T05001</v>
          </cell>
          <cell r="I2381" t="str">
            <v>lysophospholipase 2</v>
          </cell>
        </row>
        <row r="2382">
          <cell r="A2382" t="str">
            <v>FGRAMPH1_01G05003</v>
          </cell>
          <cell r="B2382" t="str">
            <v>FGRAMPH1_01T05003</v>
          </cell>
          <cell r="C2382">
            <v>1763</v>
          </cell>
          <cell r="D2382" t="str">
            <v>Previous IDs: FGRRES_02074</v>
          </cell>
          <cell r="E2382" t="str">
            <v>FGSG_02074</v>
          </cell>
          <cell r="G2382" t="str">
            <v>hypothetical protein FLAG1_07222</v>
          </cell>
          <cell r="H2382" t="str">
            <v>FGRAMPH1_01T05003</v>
          </cell>
          <cell r="I2382" t="str">
            <v>hypothetical protein FLAG1_07222</v>
          </cell>
        </row>
        <row r="2383">
          <cell r="A2383" t="str">
            <v>FGRAMPH1_01G05005</v>
          </cell>
          <cell r="B2383" t="str">
            <v>FGRAMPH1_01T05005</v>
          </cell>
          <cell r="C2383">
            <v>1764</v>
          </cell>
          <cell r="D2383" t="str">
            <v>Previous IDs: FGRRES_02075</v>
          </cell>
          <cell r="E2383" t="str">
            <v>FGSG_02075</v>
          </cell>
          <cell r="G2383" t="str">
            <v>related to oxidoreductase</v>
          </cell>
          <cell r="H2383" t="str">
            <v>FGRAMPH1_01T05005</v>
          </cell>
          <cell r="I2383" t="str">
            <v>related to oxidoreductase</v>
          </cell>
        </row>
        <row r="2384">
          <cell r="A2384" t="str">
            <v>FGRAMPH1_01G05007</v>
          </cell>
          <cell r="B2384" t="str">
            <v>FGRAMPH1_01T05007</v>
          </cell>
          <cell r="C2384">
            <v>1765</v>
          </cell>
          <cell r="D2384" t="str">
            <v>Previous IDs: FGRRES_02076</v>
          </cell>
          <cell r="E2384" t="str">
            <v>FGSG_02076</v>
          </cell>
          <cell r="G2384" t="str">
            <v>hypothetical protein</v>
          </cell>
          <cell r="H2384" t="str">
            <v>FGRAMPH1_01T05007</v>
          </cell>
          <cell r="I2384" t="str">
            <v>hypothetical protein</v>
          </cell>
        </row>
        <row r="2385">
          <cell r="A2385" t="str">
            <v>FGRAMPH1_01G05009</v>
          </cell>
          <cell r="B2385" t="str">
            <v>FGRAMPH1_01T05009</v>
          </cell>
          <cell r="C2385">
            <v>1766</v>
          </cell>
          <cell r="D2385" t="str">
            <v>Previous IDs: FGRRES_02077</v>
          </cell>
          <cell r="E2385" t="str">
            <v>FGSG_02077</v>
          </cell>
          <cell r="G2385" t="str">
            <v>hemoglobin and hemoglobin-haptoglobin-binding</v>
          </cell>
          <cell r="H2385" t="str">
            <v>FGRAMPH1_01T05009</v>
          </cell>
          <cell r="I2385" t="str">
            <v>hemoglobin and hemoglobin-haptoglobin-binding</v>
          </cell>
        </row>
        <row r="2386">
          <cell r="A2386" t="str">
            <v>FGRAMPH1_01G05011</v>
          </cell>
          <cell r="B2386" t="str">
            <v>FGRAMPH1_01T05011</v>
          </cell>
          <cell r="C2386">
            <v>1767</v>
          </cell>
          <cell r="D2386" t="str">
            <v>Previous IDs: FGRRES_02078</v>
          </cell>
          <cell r="E2386" t="str">
            <v>FGSG_02078</v>
          </cell>
          <cell r="G2386" t="str">
            <v>hypothetical protein</v>
          </cell>
          <cell r="H2386" t="str">
            <v>FGRAMPH1_01T05011</v>
          </cell>
          <cell r="I2386" t="str">
            <v>hypothetical protein</v>
          </cell>
        </row>
        <row r="2387">
          <cell r="A2387" t="str">
            <v>FGRAMPH1_01G05013</v>
          </cell>
          <cell r="B2387" t="str">
            <v>FGRAMPH1_01T05013</v>
          </cell>
          <cell r="C2387">
            <v>1768</v>
          </cell>
          <cell r="D2387" t="str">
            <v>Previous IDs: FGRRES_02079</v>
          </cell>
          <cell r="E2387" t="str">
            <v>FGSG_02079</v>
          </cell>
          <cell r="G2387" t="str">
            <v>aminopeptidase Y</v>
          </cell>
          <cell r="H2387" t="str">
            <v>FGRAMPH1_01T05013</v>
          </cell>
          <cell r="I2387" t="str">
            <v>aminopeptidase Y</v>
          </cell>
        </row>
        <row r="2388">
          <cell r="A2388" t="str">
            <v>FGRAMPH1_01G05015</v>
          </cell>
          <cell r="B2388" t="str">
            <v>FGRAMPH1_01T05015</v>
          </cell>
          <cell r="C2388">
            <v>11647</v>
          </cell>
          <cell r="D2388" t="str">
            <v>Previous IDs: FGRRES_15927</v>
          </cell>
          <cell r="E2388" t="str">
            <v>FGSG_02080</v>
          </cell>
          <cell r="F2388" t="str">
            <v>FGSG_15927</v>
          </cell>
          <cell r="G2388" t="str">
            <v>branch point bridging (MSL5)</v>
          </cell>
          <cell r="H2388" t="str">
            <v>FGRAMPH1_01T05015</v>
          </cell>
          <cell r="I2388" t="str">
            <v>branch point bridging (MSL5)</v>
          </cell>
        </row>
        <row r="2389">
          <cell r="A2389" t="str">
            <v>FGRAMPH1_01G05019</v>
          </cell>
          <cell r="B2389" t="str">
            <v>FGRAMPH1_01T05019</v>
          </cell>
          <cell r="C2389">
            <v>11648</v>
          </cell>
          <cell r="D2389" t="str">
            <v>Previous IDs: FGRRES_15928</v>
          </cell>
          <cell r="E2389" t="str">
            <v>FGSG_15928</v>
          </cell>
          <cell r="G2389" t="str">
            <v>permease of the major facilitator superfamily</v>
          </cell>
          <cell r="H2389" t="str">
            <v>FGRAMPH1_01T05019</v>
          </cell>
          <cell r="I2389" t="str">
            <v>permease of the major facilitator superfamily</v>
          </cell>
        </row>
        <row r="2390">
          <cell r="A2390" t="str">
            <v>FGRAMPH1_01G05021</v>
          </cell>
          <cell r="B2390" t="str">
            <v>FGRAMPH1_01T05021</v>
          </cell>
          <cell r="C2390">
            <v>11649</v>
          </cell>
          <cell r="D2390" t="str">
            <v>Previous IDs: FGRRES_15929</v>
          </cell>
          <cell r="E2390" t="str">
            <v>FGSG_02081</v>
          </cell>
          <cell r="F2390" t="str">
            <v>FGSG_15929</v>
          </cell>
          <cell r="G2390" t="str">
            <v>beta transducin</v>
          </cell>
          <cell r="H2390" t="str">
            <v>FGRAMPH1_01T05021</v>
          </cell>
          <cell r="I2390" t="str">
            <v>beta transducin</v>
          </cell>
        </row>
        <row r="2391">
          <cell r="A2391" t="str">
            <v>FGRAMPH1_01G05023</v>
          </cell>
          <cell r="B2391" t="str">
            <v>FGRAMPH1_01T05023</v>
          </cell>
          <cell r="C2391">
            <v>1769</v>
          </cell>
          <cell r="D2391" t="str">
            <v>Previous IDs: FGRRES_02082</v>
          </cell>
          <cell r="E2391" t="str">
            <v>FGSG_02082</v>
          </cell>
          <cell r="G2391" t="str">
            <v>lipase class 3</v>
          </cell>
          <cell r="H2391" t="str">
            <v>FGRAMPH1_01T05023</v>
          </cell>
          <cell r="I2391" t="str">
            <v>lipase class 3</v>
          </cell>
        </row>
        <row r="2392">
          <cell r="A2392" t="str">
            <v>FGRAMPH1_01G05025</v>
          </cell>
          <cell r="B2392" t="str">
            <v>FGRAMPH1_01T05025</v>
          </cell>
          <cell r="C2392">
            <v>1770</v>
          </cell>
          <cell r="D2392" t="str">
            <v>Previous IDs: FGRRES_02083</v>
          </cell>
          <cell r="E2392" t="str">
            <v>FGSG_02083</v>
          </cell>
          <cell r="G2392" t="str">
            <v>c6 zinc finger</v>
          </cell>
          <cell r="H2392" t="str">
            <v>FGRAMPH1_01T05025</v>
          </cell>
          <cell r="I2392" t="str">
            <v>c6 zinc finger</v>
          </cell>
        </row>
        <row r="2393">
          <cell r="A2393" t="str">
            <v>FGRAMPH1_01G05027</v>
          </cell>
          <cell r="B2393" t="str">
            <v>FGRAMPH1_01T05027</v>
          </cell>
          <cell r="C2393">
            <v>1771</v>
          </cell>
          <cell r="D2393" t="str">
            <v>Previous IDs: FGRRES_02084</v>
          </cell>
          <cell r="E2393" t="str">
            <v>FGSG_02084</v>
          </cell>
          <cell r="G2393" t="str">
            <v>related to RTM1</v>
          </cell>
          <cell r="H2393" t="str">
            <v>FGRAMPH1_01T05027</v>
          </cell>
          <cell r="I2393" t="str">
            <v>related to RTM1</v>
          </cell>
        </row>
        <row r="2394">
          <cell r="A2394" t="str">
            <v>FGRAMPH1_01G05029</v>
          </cell>
          <cell r="B2394" t="str">
            <v>FGRAMPH1_01T05029</v>
          </cell>
          <cell r="C2394">
            <v>10977</v>
          </cell>
          <cell r="D2394" t="str">
            <v>Previous IDs: FGRRES_15138</v>
          </cell>
          <cell r="E2394" t="str">
            <v>FGSG_15138</v>
          </cell>
          <cell r="G2394" t="str">
            <v>unnamed protein product</v>
          </cell>
          <cell r="H2394" t="str">
            <v>FGRAMPH1_01T05029</v>
          </cell>
          <cell r="I2394" t="str">
            <v>unnamed protein product</v>
          </cell>
        </row>
        <row r="2395">
          <cell r="A2395" t="str">
            <v>FGRAMPH1_01G05031</v>
          </cell>
          <cell r="B2395" t="str">
            <v>FGRAMPH1_01T05031</v>
          </cell>
          <cell r="C2395">
            <v>1772</v>
          </cell>
          <cell r="D2395" t="str">
            <v>Previous IDs: FGRRES_02085</v>
          </cell>
          <cell r="E2395" t="str">
            <v>FGSG_02085</v>
          </cell>
          <cell r="G2395" t="str">
            <v>hypothetical protein</v>
          </cell>
          <cell r="H2395" t="str">
            <v>FGRAMPH1_01T05031</v>
          </cell>
          <cell r="I2395" t="str">
            <v>hypothetical protein</v>
          </cell>
        </row>
        <row r="2396">
          <cell r="A2396" t="str">
            <v>FGRAMPH1_01G05033</v>
          </cell>
          <cell r="B2396" t="str">
            <v>FGRAMPH1_01T05033</v>
          </cell>
          <cell r="C2396">
            <v>1773</v>
          </cell>
          <cell r="D2396" t="str">
            <v>Previous IDs: FGRRES_02086</v>
          </cell>
          <cell r="E2396" t="str">
            <v>FGSG_02086</v>
          </cell>
          <cell r="G2396" t="str">
            <v>hypothetical protein</v>
          </cell>
          <cell r="H2396" t="str">
            <v>FGRAMPH1_01T05033</v>
          </cell>
          <cell r="I2396" t="str">
            <v>hypothetical protein</v>
          </cell>
        </row>
        <row r="2397">
          <cell r="A2397" t="str">
            <v>FGRAMPH1_01G05035</v>
          </cell>
          <cell r="B2397" t="str">
            <v>FGRAMPH1_01T05035</v>
          </cell>
          <cell r="C2397">
            <v>1774</v>
          </cell>
          <cell r="D2397" t="str">
            <v>Previous IDs: FGRRES_02087</v>
          </cell>
          <cell r="E2397" t="str">
            <v>FGSG_02087</v>
          </cell>
          <cell r="G2397" t="str">
            <v>taurine catabolism dioxygenase</v>
          </cell>
          <cell r="H2397" t="str">
            <v>FGRAMPH1_01T05035</v>
          </cell>
          <cell r="I2397" t="str">
            <v>taurine catabolism dioxygenase</v>
          </cell>
        </row>
        <row r="2398">
          <cell r="A2398" t="str">
            <v>FGRAMPH1_01G05037</v>
          </cell>
          <cell r="B2398" t="str">
            <v>FGRAMPH1_01T05037</v>
          </cell>
          <cell r="C2398">
            <v>11650</v>
          </cell>
          <cell r="D2398" t="str">
            <v>Previous IDs: FGRRES_15930</v>
          </cell>
          <cell r="E2398" t="str">
            <v>FGSG_02088</v>
          </cell>
          <cell r="F2398" t="str">
            <v>FGSG_15930</v>
          </cell>
          <cell r="G2398" t="str">
            <v>hypothetical protein FPSE_00512, partial</v>
          </cell>
          <cell r="H2398" t="str">
            <v>FGRAMPH1_01T05037</v>
          </cell>
          <cell r="I2398" t="str">
            <v>hypothetical protein FPSE_00512, partial</v>
          </cell>
        </row>
        <row r="2399">
          <cell r="A2399" t="str">
            <v>FGRAMPH1_01G05039</v>
          </cell>
          <cell r="B2399" t="str">
            <v>FGRAMPH1_01T05039</v>
          </cell>
          <cell r="C2399">
            <v>1775</v>
          </cell>
          <cell r="D2399" t="str">
            <v>Previous IDs: FGRRES_02089</v>
          </cell>
          <cell r="E2399" t="str">
            <v>FGSG_02089</v>
          </cell>
          <cell r="G2399" t="str">
            <v>hypothetical protein</v>
          </cell>
          <cell r="H2399" t="str">
            <v>FGRAMPH1_01T05039</v>
          </cell>
          <cell r="I2399" t="str">
            <v>hypothetical protein</v>
          </cell>
        </row>
        <row r="2400">
          <cell r="A2400" t="str">
            <v>FGRAMPH1_01G05041</v>
          </cell>
          <cell r="B2400" t="str">
            <v>FGRAMPH1_01T05041</v>
          </cell>
          <cell r="C2400">
            <v>1776</v>
          </cell>
          <cell r="D2400" t="str">
            <v>Previous IDs: FGRRES_02090</v>
          </cell>
          <cell r="E2400" t="str">
            <v>FGSG_02090</v>
          </cell>
          <cell r="G2400" t="str">
            <v>phosphatase family</v>
          </cell>
          <cell r="H2400" t="str">
            <v>FGRAMPH1_01T05041</v>
          </cell>
          <cell r="I2400" t="str">
            <v>phosphatase family</v>
          </cell>
        </row>
        <row r="2401">
          <cell r="A2401" t="str">
            <v>FGRAMPH1_01G05043</v>
          </cell>
          <cell r="B2401" t="str">
            <v>FGRAMPH1_01T05043</v>
          </cell>
          <cell r="C2401">
            <v>1778</v>
          </cell>
          <cell r="D2401" t="str">
            <v>Previous IDs: FGRRES_02092</v>
          </cell>
          <cell r="E2401" t="str">
            <v>FGSG_02092</v>
          </cell>
          <cell r="G2401" t="str">
            <v>probable cytosceletal binding</v>
          </cell>
          <cell r="H2401" t="str">
            <v>FGRAMPH1_01T05043</v>
          </cell>
          <cell r="I2401" t="str">
            <v>probable cytosceletal binding</v>
          </cell>
        </row>
        <row r="2402">
          <cell r="A2402" t="str">
            <v>FGRAMPH1_01G05045</v>
          </cell>
          <cell r="B2402" t="str">
            <v>FGRAMPH1_01T05045</v>
          </cell>
          <cell r="C2402">
            <v>1777</v>
          </cell>
          <cell r="D2402" t="str">
            <v>Previous IDs: FGRRES_02091</v>
          </cell>
          <cell r="E2402" t="str">
            <v>FGSG_02091</v>
          </cell>
          <cell r="G2402" t="str">
            <v>mRNA-decapping enzyme</v>
          </cell>
          <cell r="H2402" t="str">
            <v>FGRAMPH1_01T05045</v>
          </cell>
          <cell r="I2402" t="str">
            <v>mRNA-decapping enzyme</v>
          </cell>
        </row>
        <row r="2403">
          <cell r="A2403" t="str">
            <v>FGRAMPH1_01G05049</v>
          </cell>
          <cell r="B2403" t="str">
            <v>FGRAMPH1_01T05049</v>
          </cell>
          <cell r="C2403">
            <v>1779</v>
          </cell>
          <cell r="D2403" t="str">
            <v>Previous IDs: FGRRES_02093</v>
          </cell>
          <cell r="E2403" t="str">
            <v>FGSG_02093</v>
          </cell>
          <cell r="G2403" t="str">
            <v>pth1 family peptidyl-trna hydrolase</v>
          </cell>
          <cell r="H2403" t="str">
            <v>FGRAMPH1_01T05049</v>
          </cell>
          <cell r="I2403" t="str">
            <v>pth1 family peptidyl-trna hydrolase</v>
          </cell>
        </row>
        <row r="2404">
          <cell r="A2404" t="str">
            <v>FGRAMPH1_01G05051</v>
          </cell>
          <cell r="B2404" t="str">
            <v>FGRAMPH1_01T05051</v>
          </cell>
          <cell r="C2404">
            <v>13204</v>
          </cell>
          <cell r="D2404" t="str">
            <v>Previous IDs: FGRRES_17610</v>
          </cell>
          <cell r="E2404" t="str">
            <v>FGSG_02094</v>
          </cell>
          <cell r="F2404" t="str">
            <v>FGSG_17610</v>
          </cell>
          <cell r="G2404" t="str">
            <v>ammonium permease</v>
          </cell>
          <cell r="H2404" t="str">
            <v>FGRAMPH1_01T05051</v>
          </cell>
          <cell r="I2404" t="str">
            <v>ammonium permease</v>
          </cell>
        </row>
        <row r="2405">
          <cell r="A2405" t="str">
            <v>FGRAMPH1_01G05053</v>
          </cell>
          <cell r="B2405" t="str">
            <v>FGRAMPH1_01T05053</v>
          </cell>
          <cell r="C2405">
            <v>1780</v>
          </cell>
          <cell r="D2405" t="str">
            <v>Previous IDs: FGRRES_02095</v>
          </cell>
          <cell r="E2405" t="str">
            <v>FGSG_02095</v>
          </cell>
          <cell r="G2405" t="str">
            <v>F-box and leucine-rich repeat GRR1</v>
          </cell>
          <cell r="H2405" t="str">
            <v>FGRAMPH1_01T05053</v>
          </cell>
          <cell r="I2405" t="str">
            <v>F-box and leucine-rich repeat GRR1</v>
          </cell>
        </row>
        <row r="2406">
          <cell r="A2406" t="str">
            <v>FGRAMPH1_01G05055</v>
          </cell>
          <cell r="B2406" t="str">
            <v>FGRAMPH1_01T05055</v>
          </cell>
          <cell r="C2406">
            <v>1782</v>
          </cell>
          <cell r="D2406" t="str">
            <v>Previous IDs: FGRRES_02097</v>
          </cell>
          <cell r="E2406" t="str">
            <v>FGSG_02097</v>
          </cell>
          <cell r="G2406" t="str">
            <v>glutaredoxin 3</v>
          </cell>
          <cell r="H2406" t="str">
            <v>FGRAMPH1_01T05055</v>
          </cell>
          <cell r="I2406" t="str">
            <v>glutaredoxin 3</v>
          </cell>
        </row>
        <row r="2407">
          <cell r="A2407" t="str">
            <v>FGRAMPH1_01G05057</v>
          </cell>
          <cell r="B2407" t="str">
            <v>FGRAMPH1_01T05057</v>
          </cell>
          <cell r="C2407">
            <v>1781</v>
          </cell>
          <cell r="D2407" t="str">
            <v>Previous IDs: FGRRES_02096</v>
          </cell>
          <cell r="E2407" t="str">
            <v>FGSG_02096</v>
          </cell>
          <cell r="G2407" t="str">
            <v>altered inheritance of mitochondria mitochondrial</v>
          </cell>
          <cell r="H2407" t="str">
            <v>FGRAMPH1_01T05057</v>
          </cell>
          <cell r="I2407" t="str">
            <v>altered inheritance of mitochondria mitochondrial</v>
          </cell>
        </row>
        <row r="2408">
          <cell r="A2408" t="str">
            <v>FGRAMPH1_01G05059</v>
          </cell>
          <cell r="B2408" t="str">
            <v>FGRAMPH1_01T05059</v>
          </cell>
          <cell r="C2408">
            <v>1783</v>
          </cell>
          <cell r="D2408" t="str">
            <v>Previous IDs: FGRRES_02098</v>
          </cell>
          <cell r="E2408" t="str">
            <v>FGSG_02098</v>
          </cell>
          <cell r="G2408" t="str">
            <v>hypothetical protein</v>
          </cell>
          <cell r="H2408" t="str">
            <v>FGRAMPH1_01T05059</v>
          </cell>
          <cell r="I2408" t="str">
            <v>hypothetical protein</v>
          </cell>
        </row>
        <row r="2409">
          <cell r="A2409" t="str">
            <v>FGRAMPH1_01G05061</v>
          </cell>
          <cell r="B2409" t="str">
            <v>FGRAMPH1_01T05061</v>
          </cell>
          <cell r="C2409">
            <v>1784</v>
          </cell>
          <cell r="D2409" t="str">
            <v>Previous IDs: FGRRES_02099</v>
          </cell>
          <cell r="E2409" t="str">
            <v>FGSG_02099</v>
          </cell>
          <cell r="G2409" t="str">
            <v>60S ribosomal protein L16</v>
          </cell>
          <cell r="H2409" t="str">
            <v>FGRAMPH1_01T05061</v>
          </cell>
          <cell r="I2409" t="str">
            <v>60S ribosomal protein L16</v>
          </cell>
        </row>
        <row r="2410">
          <cell r="A2410" t="str">
            <v>FGRAMPH1_01G05063</v>
          </cell>
          <cell r="B2410" t="str">
            <v>FGRAMPH1_01T05063</v>
          </cell>
          <cell r="C2410">
            <v>1785</v>
          </cell>
          <cell r="D2410" t="str">
            <v>Previous IDs: FGRRES_02100</v>
          </cell>
          <cell r="E2410" t="str">
            <v>FGSG_02100</v>
          </cell>
          <cell r="G2410" t="str">
            <v>translocation sec72</v>
          </cell>
          <cell r="H2410" t="str">
            <v>FGRAMPH1_01T05063</v>
          </cell>
          <cell r="I2410" t="str">
            <v>translocation sec72</v>
          </cell>
        </row>
        <row r="2411">
          <cell r="A2411" t="str">
            <v>FGRAMPH1_01G05065</v>
          </cell>
          <cell r="B2411" t="str">
            <v>FGRAMPH1_01T05065</v>
          </cell>
          <cell r="C2411">
            <v>1786</v>
          </cell>
          <cell r="D2411" t="str">
            <v>Previous IDs: FGRRES_02101</v>
          </cell>
          <cell r="E2411" t="str">
            <v>FGSG_02101</v>
          </cell>
          <cell r="G2411" t="str">
            <v>hypothetical protein FPSE_00525</v>
          </cell>
          <cell r="H2411" t="str">
            <v>FGRAMPH1_01T05065</v>
          </cell>
          <cell r="I2411" t="str">
            <v>hypothetical protein FPSE_00525</v>
          </cell>
        </row>
        <row r="2412">
          <cell r="A2412" t="str">
            <v>FGRAMPH1_01G05067</v>
          </cell>
          <cell r="B2412" t="str">
            <v>FGRAMPH1_01T05067</v>
          </cell>
          <cell r="C2412">
            <v>1787</v>
          </cell>
          <cell r="D2412" t="str">
            <v>Previous IDs: FGRRES_02102</v>
          </cell>
          <cell r="E2412" t="str">
            <v>FGSG_02102</v>
          </cell>
          <cell r="G2412" t="str">
            <v>hypothetical protein</v>
          </cell>
          <cell r="H2412" t="str">
            <v>FGRAMPH1_01T05067</v>
          </cell>
          <cell r="I2412" t="str">
            <v>hypothetical protein</v>
          </cell>
        </row>
        <row r="2413">
          <cell r="A2413" t="str">
            <v>FGRAMPH1_01G05069</v>
          </cell>
          <cell r="B2413" t="str">
            <v>FGRAMPH1_01T05069</v>
          </cell>
          <cell r="C2413">
            <v>1788</v>
          </cell>
          <cell r="D2413" t="str">
            <v>Previous IDs: FGRRES_02103</v>
          </cell>
          <cell r="E2413" t="str">
            <v>FGSG_02103</v>
          </cell>
          <cell r="G2413" t="str">
            <v>hypothetical protein</v>
          </cell>
          <cell r="H2413" t="str">
            <v>FGRAMPH1_01T05069</v>
          </cell>
          <cell r="I2413" t="str">
            <v>hypothetical protein</v>
          </cell>
        </row>
        <row r="2414">
          <cell r="A2414" t="str">
            <v>FGRAMPH1_01G05071</v>
          </cell>
          <cell r="B2414" t="str">
            <v>FGRAMPH1_01T05071</v>
          </cell>
          <cell r="C2414">
            <v>1790</v>
          </cell>
          <cell r="D2414" t="str">
            <v>Previous IDs: FGRRES_02105</v>
          </cell>
          <cell r="E2414" t="str">
            <v>FGSG_02105</v>
          </cell>
          <cell r="G2414" t="str">
            <v>AP-2 complex subunit mu-1</v>
          </cell>
          <cell r="H2414" t="str">
            <v>FGRAMPH1_01T05071</v>
          </cell>
          <cell r="I2414" t="str">
            <v>AP-2 complex subunit mu-1</v>
          </cell>
        </row>
        <row r="2415">
          <cell r="A2415" t="str">
            <v>FGRAMPH1_01G05073</v>
          </cell>
          <cell r="B2415" t="str">
            <v>FGRAMPH1_01T05073</v>
          </cell>
          <cell r="C2415">
            <v>1789</v>
          </cell>
          <cell r="D2415" t="str">
            <v>Previous IDs: FGRRES_02104</v>
          </cell>
          <cell r="E2415" t="str">
            <v>FGSG_02104</v>
          </cell>
          <cell r="G2415" t="str">
            <v>hypothetical protein</v>
          </cell>
          <cell r="H2415" t="str">
            <v>FGRAMPH1_01T05073</v>
          </cell>
          <cell r="I2415" t="str">
            <v>hypothetical protein</v>
          </cell>
        </row>
        <row r="2416">
          <cell r="A2416" t="str">
            <v>FGRAMPH1_01G05075</v>
          </cell>
          <cell r="B2416" t="str">
            <v>FGRAMPH1_01T05075</v>
          </cell>
          <cell r="C2416">
            <v>1791</v>
          </cell>
          <cell r="D2416" t="str">
            <v>Previous IDs: FGRRES_02106_M</v>
          </cell>
          <cell r="E2416" t="str">
            <v>FGSG_02106</v>
          </cell>
          <cell r="G2416" t="str">
            <v>phospholipase d</v>
          </cell>
          <cell r="H2416" t="str">
            <v>FGRAMPH1_01T05075</v>
          </cell>
          <cell r="I2416" t="str">
            <v>phospholipase d</v>
          </cell>
        </row>
        <row r="2417">
          <cell r="A2417" t="str">
            <v>FGRAMPH1_01G05077</v>
          </cell>
          <cell r="B2417" t="str">
            <v>FGRAMPH1_01T05077</v>
          </cell>
          <cell r="C2417">
            <v>9566</v>
          </cell>
          <cell r="D2417" t="str">
            <v>Previous IDs: FGRRES_12066</v>
          </cell>
          <cell r="E2417" t="str">
            <v>FGSG_12066</v>
          </cell>
          <cell r="G2417" t="str">
            <v>dsba oxidoreductase</v>
          </cell>
          <cell r="H2417" t="str">
            <v>FGRAMPH1_01T05077</v>
          </cell>
          <cell r="I2417" t="str">
            <v>dsba oxidoreductase</v>
          </cell>
        </row>
        <row r="2418">
          <cell r="A2418" t="str">
            <v>FGRAMPH1_01G05079</v>
          </cell>
          <cell r="B2418" t="str">
            <v>FGRAMPH1_01T05079</v>
          </cell>
          <cell r="C2418">
            <v>9567</v>
          </cell>
          <cell r="D2418" t="str">
            <v>Previous IDs: FGRRES_12067</v>
          </cell>
          <cell r="E2418" t="str">
            <v>FGSG_12067</v>
          </cell>
          <cell r="G2418" t="str">
            <v>tripeptidyl aminopeptidase</v>
          </cell>
          <cell r="H2418" t="str">
            <v>FGRAMPH1_01T05079</v>
          </cell>
          <cell r="I2418" t="str">
            <v>tripeptidyl aminopeptidase</v>
          </cell>
        </row>
        <row r="2419">
          <cell r="A2419" t="str">
            <v>FGRAMPH1_01G05081</v>
          </cell>
          <cell r="B2419" t="str">
            <v>FGRAMPH1_01T05081</v>
          </cell>
          <cell r="C2419">
            <v>10978</v>
          </cell>
          <cell r="D2419" t="str">
            <v>Previous IDs: FGRRES_15139</v>
          </cell>
          <cell r="E2419" t="str">
            <v>FGSG_15139</v>
          </cell>
          <cell r="G2419" t="str">
            <v>saposin- isoform a</v>
          </cell>
          <cell r="H2419" t="str">
            <v>FGRAMPH1_01T05081</v>
          </cell>
          <cell r="I2419" t="str">
            <v>saposin- isoform a</v>
          </cell>
        </row>
        <row r="2420">
          <cell r="A2420" t="str">
            <v>FGRAMPH1_01G05085</v>
          </cell>
          <cell r="B2420" t="str">
            <v>FGRAMPH1_01T05085</v>
          </cell>
          <cell r="C2420">
            <v>1792</v>
          </cell>
          <cell r="D2420" t="str">
            <v>Previous IDs: FGRRES_02109</v>
          </cell>
          <cell r="E2420" t="str">
            <v>FGSG_02109</v>
          </cell>
          <cell r="G2420" t="str">
            <v>hypothetical protein</v>
          </cell>
          <cell r="H2420" t="str">
            <v>FGRAMPH1_01T05085</v>
          </cell>
          <cell r="I2420" t="str">
            <v>hypothetical protein</v>
          </cell>
        </row>
        <row r="2421">
          <cell r="A2421" t="str">
            <v>FGRAMPH1_01G05087</v>
          </cell>
          <cell r="B2421" t="str">
            <v>FGRAMPH1_01T05087</v>
          </cell>
          <cell r="C2421">
            <v>11651</v>
          </cell>
          <cell r="D2421" t="str">
            <v>Previous IDs: FGRRES_15931</v>
          </cell>
          <cell r="E2421" t="str">
            <v>FGSG_02110</v>
          </cell>
          <cell r="F2421" t="str">
            <v>FGSG_15931</v>
          </cell>
          <cell r="G2421" t="str">
            <v>ase inhibitor kazal</v>
          </cell>
          <cell r="H2421" t="str">
            <v>FGRAMPH1_01T05087</v>
          </cell>
          <cell r="I2421" t="str">
            <v>ase inhibitor kazal</v>
          </cell>
        </row>
        <row r="2422">
          <cell r="A2422" t="str">
            <v>FGRAMPH1_01G05089</v>
          </cell>
          <cell r="B2422" t="str">
            <v>FGRAMPH1_01T05089</v>
          </cell>
          <cell r="C2422">
            <v>1793</v>
          </cell>
          <cell r="D2422" t="str">
            <v>Previous IDs: FGRRES_02111</v>
          </cell>
          <cell r="E2422" t="str">
            <v>FGSG_02111</v>
          </cell>
          <cell r="G2422" t="str">
            <v>Cholesterol 7-alpha-monooxygenase</v>
          </cell>
          <cell r="H2422" t="str">
            <v>FGRAMPH1_01T05089</v>
          </cell>
          <cell r="I2422" t="str">
            <v>Cholesterol 7-alpha-monooxygenase</v>
          </cell>
        </row>
        <row r="2423">
          <cell r="A2423" t="str">
            <v>FGRAMPH1_01G05091</v>
          </cell>
          <cell r="B2423" t="str">
            <v>FGRAMPH1_01T05091</v>
          </cell>
          <cell r="C2423">
            <v>1794</v>
          </cell>
          <cell r="D2423" t="str">
            <v>Previous IDs: FGRRES_02112</v>
          </cell>
          <cell r="E2423" t="str">
            <v>FGSG_02112</v>
          </cell>
          <cell r="G2423" t="str">
            <v>cytochrome p450 3a7</v>
          </cell>
          <cell r="H2423" t="str">
            <v>FGRAMPH1_01T05091</v>
          </cell>
          <cell r="I2423" t="str">
            <v>cytochrome p450 3a7</v>
          </cell>
        </row>
        <row r="2424">
          <cell r="A2424" t="str">
            <v>FGRAMPH1_01G05093</v>
          </cell>
          <cell r="B2424" t="str">
            <v>FGRAMPH1_01T05093</v>
          </cell>
          <cell r="C2424">
            <v>11652</v>
          </cell>
          <cell r="D2424" t="str">
            <v>Previous IDs: FGRRES_15932</v>
          </cell>
          <cell r="E2424" t="str">
            <v>FGSG_02113</v>
          </cell>
          <cell r="F2424" t="str">
            <v>FGSG_15932</v>
          </cell>
          <cell r="G2424" t="str">
            <v>cytochrome p450 3a7</v>
          </cell>
          <cell r="H2424" t="str">
            <v>FGRAMPH1_01T05093</v>
          </cell>
          <cell r="I2424" t="str">
            <v>cytochrome p450 3a7</v>
          </cell>
        </row>
        <row r="2425">
          <cell r="A2425" t="str">
            <v>FGRAMPH1_01G05095</v>
          </cell>
          <cell r="B2425" t="str">
            <v>FGRAMPH1_01T05095</v>
          </cell>
          <cell r="C2425">
            <v>1795</v>
          </cell>
          <cell r="D2425" t="str">
            <v>Previous IDs: FGRRES_02114</v>
          </cell>
          <cell r="E2425" t="str">
            <v>FGSG_02114</v>
          </cell>
          <cell r="G2425" t="str">
            <v>related to cytochrome P450 7B1</v>
          </cell>
          <cell r="H2425" t="str">
            <v>FGRAMPH1_01T05095</v>
          </cell>
          <cell r="I2425" t="str">
            <v>related to cytochrome P450 7B1</v>
          </cell>
        </row>
        <row r="2426">
          <cell r="A2426" t="str">
            <v>FGRAMPH1_01G05097</v>
          </cell>
          <cell r="B2426" t="str">
            <v>FGRAMPH1_01T05097</v>
          </cell>
          <cell r="C2426">
            <v>1796</v>
          </cell>
          <cell r="D2426" t="str">
            <v>Previous IDs: FGRRES_02115</v>
          </cell>
          <cell r="E2426" t="str">
            <v>FGSG_02115</v>
          </cell>
          <cell r="G2426" t="str">
            <v>tri7-trichothecene biosynthesis</v>
          </cell>
          <cell r="H2426" t="str">
            <v>FGRAMPH1_01T05097</v>
          </cell>
          <cell r="I2426" t="str">
            <v>tri7-trichothecene biosynthesis</v>
          </cell>
        </row>
        <row r="2427">
          <cell r="A2427" t="str">
            <v>FGRAMPH1_01G05099</v>
          </cell>
          <cell r="B2427" t="str">
            <v>FGRAMPH1_01T05099</v>
          </cell>
          <cell r="C2427">
            <v>11653</v>
          </cell>
          <cell r="D2427" t="str">
            <v>Previous IDs: FGRRES_15933</v>
          </cell>
          <cell r="E2427" t="str">
            <v>FGSG_02116</v>
          </cell>
          <cell r="F2427" t="str">
            <v>FGSG_15933</v>
          </cell>
          <cell r="G2427" t="str">
            <v>unnamed protein product</v>
          </cell>
          <cell r="H2427" t="str">
            <v>FGRAMPH1_01T05099</v>
          </cell>
          <cell r="I2427" t="str">
            <v>unnamed protein product</v>
          </cell>
        </row>
        <row r="2428">
          <cell r="A2428" t="str">
            <v>FGRAMPH1_01G05101</v>
          </cell>
          <cell r="B2428" t="str">
            <v>FGRAMPH1_01T05101</v>
          </cell>
          <cell r="C2428">
            <v>1797</v>
          </cell>
          <cell r="D2428" t="str">
            <v>Previous IDs: FGRRES_02117</v>
          </cell>
          <cell r="E2428" t="str">
            <v>FGSG_02117</v>
          </cell>
          <cell r="G2428" t="str">
            <v>ent-kaurene oxidase</v>
          </cell>
          <cell r="H2428" t="str">
            <v>FGRAMPH1_01T05101</v>
          </cell>
          <cell r="I2428" t="str">
            <v>ent-kaurene oxidase</v>
          </cell>
        </row>
        <row r="2429">
          <cell r="A2429" t="str">
            <v>FGRAMPH1_01G05103</v>
          </cell>
          <cell r="B2429" t="str">
            <v>FGRAMPH1_01T05103</v>
          </cell>
          <cell r="C2429">
            <v>1798</v>
          </cell>
          <cell r="D2429" t="str">
            <v>Previous IDs: FGRRES_02118</v>
          </cell>
          <cell r="E2429" t="str">
            <v>FGSG_02118</v>
          </cell>
          <cell r="G2429" t="str">
            <v>hypothetical protein</v>
          </cell>
          <cell r="H2429" t="str">
            <v>FGRAMPH1_01T05103</v>
          </cell>
          <cell r="I2429" t="str">
            <v>hypothetical protein</v>
          </cell>
        </row>
        <row r="2430">
          <cell r="A2430" t="str">
            <v>FGRAMPH1_01G05105</v>
          </cell>
          <cell r="B2430" t="str">
            <v>FGRAMPH1_01T05105</v>
          </cell>
          <cell r="C2430">
            <v>1799</v>
          </cell>
          <cell r="D2430" t="str">
            <v>Previous IDs: FGRRES_02119</v>
          </cell>
          <cell r="E2430" t="str">
            <v>FGSG_02119</v>
          </cell>
          <cell r="G2430" t="str">
            <v>hypothetical protein</v>
          </cell>
          <cell r="H2430" t="str">
            <v>FGRAMPH1_01T05105</v>
          </cell>
          <cell r="I2430" t="str">
            <v>hypothetical protein</v>
          </cell>
        </row>
        <row r="2431">
          <cell r="A2431" t="str">
            <v>FGRAMPH1_01G05107</v>
          </cell>
          <cell r="B2431" t="str">
            <v>FGRAMPH1_01T05107</v>
          </cell>
          <cell r="C2431">
            <v>1800</v>
          </cell>
          <cell r="D2431" t="str">
            <v>Previous IDs: FGRRES_02120</v>
          </cell>
          <cell r="E2431" t="str">
            <v>FGSG_02120</v>
          </cell>
          <cell r="G2431" t="str">
            <v>hypothetical protein</v>
          </cell>
          <cell r="H2431" t="str">
            <v>FGRAMPH1_01T05107</v>
          </cell>
          <cell r="I2431" t="str">
            <v>hypothetical protein</v>
          </cell>
        </row>
        <row r="2432">
          <cell r="A2432" t="str">
            <v>FGRAMPH1_01G05109</v>
          </cell>
          <cell r="B2432" t="str">
            <v>FGRAMPH1_01T05109</v>
          </cell>
          <cell r="C2432">
            <v>1801</v>
          </cell>
          <cell r="D2432" t="str">
            <v>Previous IDs: FGRRES_02121</v>
          </cell>
          <cell r="E2432" t="str">
            <v>FGSG_02121</v>
          </cell>
          <cell r="G2432" t="str">
            <v>metal-dependent amidase aminoacylase carboxypeptidase</v>
          </cell>
          <cell r="H2432" t="str">
            <v>FGRAMPH1_01T05109</v>
          </cell>
          <cell r="I2432" t="str">
            <v>metal-dependent amidase aminoacylase carboxypeptidase</v>
          </cell>
        </row>
        <row r="2433">
          <cell r="A2433" t="str">
            <v>FGRAMPH1_01G05111</v>
          </cell>
          <cell r="B2433" t="str">
            <v>FGRAMPH1_01T05111</v>
          </cell>
          <cell r="C2433">
            <v>9568</v>
          </cell>
          <cell r="D2433" t="str">
            <v>Previous IDs: FGRRES_12068</v>
          </cell>
          <cell r="E2433" t="str">
            <v>FGSG_12068</v>
          </cell>
          <cell r="G2433" t="str">
            <v>fungal specific transcription factor</v>
          </cell>
          <cell r="H2433" t="str">
            <v>FGRAMPH1_01T05111</v>
          </cell>
          <cell r="I2433" t="str">
            <v>fungal specific transcription factor</v>
          </cell>
        </row>
        <row r="2434">
          <cell r="A2434" t="str">
            <v>FGRAMPH1_01G05113</v>
          </cell>
          <cell r="B2434" t="str">
            <v>FGRAMPH1_01T05113</v>
          </cell>
          <cell r="C2434">
            <v>9569</v>
          </cell>
          <cell r="D2434" t="str">
            <v>Previous IDs: FGRRES_12069</v>
          </cell>
          <cell r="E2434" t="str">
            <v>FGSG_12069</v>
          </cell>
          <cell r="G2434" t="str">
            <v>metal-dependent amidase aminoacylase carboxypeptidase</v>
          </cell>
          <cell r="H2434" t="str">
            <v>FGRAMPH1_01T05113</v>
          </cell>
          <cell r="I2434" t="str">
            <v>metal-dependent amidase aminoacylase carboxypeptidase</v>
          </cell>
        </row>
        <row r="2435">
          <cell r="A2435" t="str">
            <v>FGRAMPH1_01G05115</v>
          </cell>
          <cell r="B2435" t="str">
            <v>FGRAMPH1_01T05115</v>
          </cell>
          <cell r="C2435">
            <v>11654</v>
          </cell>
          <cell r="D2435" t="str">
            <v>Previous IDs: FGRRES_15934</v>
          </cell>
          <cell r="E2435" t="str">
            <v>FGSG_12070</v>
          </cell>
          <cell r="F2435" t="str">
            <v>FGSG_15934</v>
          </cell>
          <cell r="G2435" t="str">
            <v>unnamed protein product</v>
          </cell>
          <cell r="H2435" t="str">
            <v>FGRAMPH1_01T05115</v>
          </cell>
          <cell r="I2435" t="str">
            <v>unnamed protein product</v>
          </cell>
        </row>
        <row r="2436">
          <cell r="A2436" t="str">
            <v>FGRAMPH1_01G05117</v>
          </cell>
          <cell r="B2436" t="str">
            <v>FGRAMPH1_01T05117</v>
          </cell>
          <cell r="C2436">
            <v>1802</v>
          </cell>
          <cell r="D2436" t="str">
            <v>Previous IDs: FGRRES_02123</v>
          </cell>
          <cell r="E2436" t="str">
            <v>FGSG_02123</v>
          </cell>
          <cell r="G2436" t="str">
            <v>Pantothenate transporter liz1</v>
          </cell>
          <cell r="H2436" t="str">
            <v>FGRAMPH1_01T05117</v>
          </cell>
          <cell r="I2436" t="str">
            <v>Pantothenate transporter liz1</v>
          </cell>
        </row>
        <row r="2437">
          <cell r="A2437" t="str">
            <v>FGRAMPH1_01G05119</v>
          </cell>
          <cell r="B2437" t="str">
            <v>FGRAMPH1_01T05119</v>
          </cell>
          <cell r="C2437">
            <v>1803</v>
          </cell>
          <cell r="D2437" t="str">
            <v>Previous IDs: FGRRES_02125</v>
          </cell>
          <cell r="E2437" t="str">
            <v>FGSG_02125</v>
          </cell>
          <cell r="G2437" t="str">
            <v>tgf beta induced ig-h3 precursor</v>
          </cell>
          <cell r="H2437" t="str">
            <v>FGRAMPH1_01T05119</v>
          </cell>
          <cell r="I2437" t="str">
            <v>tgf beta induced ig-h3 precursor</v>
          </cell>
        </row>
        <row r="2438">
          <cell r="A2438" t="str">
            <v>FGRAMPH1_01G05121</v>
          </cell>
          <cell r="B2438" t="str">
            <v>FGRAMPH1_01T05121</v>
          </cell>
          <cell r="C2438">
            <v>11655</v>
          </cell>
          <cell r="D2438" t="str">
            <v>Previous IDs: FGRRES_15935</v>
          </cell>
          <cell r="E2438" t="str">
            <v>FGSG_02124</v>
          </cell>
          <cell r="F2438" t="str">
            <v>FGSG_15935</v>
          </cell>
          <cell r="G2438" t="str">
            <v>hypothetical protein</v>
          </cell>
          <cell r="H2438" t="str">
            <v>FGRAMPH1_01T05121</v>
          </cell>
          <cell r="I2438" t="str">
            <v>hypothetical protein</v>
          </cell>
        </row>
        <row r="2439">
          <cell r="A2439" t="str">
            <v>FGRAMPH1_01G05123</v>
          </cell>
          <cell r="B2439" t="str">
            <v>FGRAMPH1_01T05123</v>
          </cell>
          <cell r="C2439">
            <v>1804</v>
          </cell>
          <cell r="D2439" t="str">
            <v>Previous IDs: FGRRES_02126</v>
          </cell>
          <cell r="E2439" t="str">
            <v>FGSG_02126</v>
          </cell>
          <cell r="G2439" t="str">
            <v>cyclin H</v>
          </cell>
          <cell r="H2439" t="str">
            <v>FGRAMPH1_01T05123</v>
          </cell>
          <cell r="I2439" t="str">
            <v>cyclin H</v>
          </cell>
        </row>
        <row r="2440">
          <cell r="A2440" t="str">
            <v>FGRAMPH1_01G05125</v>
          </cell>
          <cell r="B2440" t="str">
            <v>FGRAMPH1_01T05125</v>
          </cell>
          <cell r="C2440">
            <v>1805</v>
          </cell>
          <cell r="D2440" t="str">
            <v>Previous IDs: FGRRES_02127</v>
          </cell>
          <cell r="E2440" t="str">
            <v>FGSG_02127</v>
          </cell>
          <cell r="G2440" t="str">
            <v>related to lysophosphatidic acid acyltransferase endophilin involved in synaptic vesicle formation</v>
          </cell>
          <cell r="H2440" t="str">
            <v>FGRAMPH1_01T05125</v>
          </cell>
          <cell r="I2440" t="str">
            <v>related to lysophosphatidic acid acyltransferase endophilin involved in synaptic vesicle formation</v>
          </cell>
        </row>
        <row r="2441">
          <cell r="A2441" t="str">
            <v>FGRAMPH1_01G05127</v>
          </cell>
          <cell r="B2441" t="str">
            <v>FGRAMPH1_01T05127</v>
          </cell>
          <cell r="C2441">
            <v>1806</v>
          </cell>
          <cell r="D2441" t="str">
            <v>Previous IDs: FGRRES_02128</v>
          </cell>
          <cell r="E2441" t="str">
            <v>FGSG_02128</v>
          </cell>
          <cell r="G2441" t="str">
            <v>hypothetical protein</v>
          </cell>
          <cell r="H2441" t="str">
            <v>FGRAMPH1_01T05127</v>
          </cell>
          <cell r="I2441" t="str">
            <v>hypothetical protein</v>
          </cell>
        </row>
        <row r="2442">
          <cell r="A2442" t="str">
            <v>FGRAMPH1_01G05129</v>
          </cell>
          <cell r="B2442" t="str">
            <v>FGRAMPH1_01T05129</v>
          </cell>
          <cell r="C2442">
            <v>11656</v>
          </cell>
          <cell r="D2442" t="str">
            <v>Previous IDs: FGRRES_15936</v>
          </cell>
          <cell r="E2442" t="str">
            <v>FGSG_02129</v>
          </cell>
          <cell r="F2442" t="str">
            <v>FGSG_15936</v>
          </cell>
          <cell r="G2442" t="str">
            <v>unnamed protein product</v>
          </cell>
          <cell r="H2442" t="str">
            <v>FGRAMPH1_01T05129</v>
          </cell>
          <cell r="I2442" t="str">
            <v>unnamed protein product</v>
          </cell>
        </row>
        <row r="2443">
          <cell r="A2443" t="str">
            <v>FGRAMPH1_01G05131</v>
          </cell>
          <cell r="B2443" t="str">
            <v>FGRAMPH1_01T05131</v>
          </cell>
          <cell r="C2443">
            <v>1807</v>
          </cell>
          <cell r="D2443" t="str">
            <v>Previous IDs: FGRRES_02130</v>
          </cell>
          <cell r="E2443" t="str">
            <v>FGSG_02130</v>
          </cell>
          <cell r="G2443" t="str">
            <v>NFX1-type zinc finger-containing 1</v>
          </cell>
          <cell r="H2443" t="str">
            <v>FGRAMPH1_01T05131</v>
          </cell>
          <cell r="I2443" t="str">
            <v>NFX1-type zinc finger-containing 1</v>
          </cell>
        </row>
        <row r="2444">
          <cell r="A2444" t="str">
            <v>FGRAMPH1_01G05133</v>
          </cell>
          <cell r="B2444" t="str">
            <v>FGRAMPH1_01T05133</v>
          </cell>
          <cell r="C2444">
            <v>1808</v>
          </cell>
          <cell r="D2444" t="str">
            <v>Previous IDs: FGRRES_02131</v>
          </cell>
          <cell r="E2444" t="str">
            <v>FGSG_02131</v>
          </cell>
          <cell r="G2444" t="str">
            <v>feruloyl esterase B</v>
          </cell>
          <cell r="H2444" t="str">
            <v>FGRAMPH1_01T05133</v>
          </cell>
          <cell r="I2444" t="str">
            <v>feruloyl esterase B</v>
          </cell>
        </row>
        <row r="2445">
          <cell r="A2445" t="str">
            <v>FGRAMPH1_01G05135</v>
          </cell>
          <cell r="B2445" t="str">
            <v>FGRAMPH1_01T05135</v>
          </cell>
          <cell r="C2445">
            <v>9570</v>
          </cell>
          <cell r="D2445" t="str">
            <v>Previous IDs: FGRRES_12071</v>
          </cell>
          <cell r="E2445" t="str">
            <v>FGSG_12071</v>
          </cell>
          <cell r="G2445" t="str">
            <v>hypothetical protein</v>
          </cell>
          <cell r="H2445" t="str">
            <v>FGRAMPH1_01T05135</v>
          </cell>
          <cell r="I2445" t="str">
            <v>hypothetical protein</v>
          </cell>
        </row>
        <row r="2446">
          <cell r="A2446" t="str">
            <v>FGRAMPH1_01G05137</v>
          </cell>
          <cell r="B2446" t="str">
            <v>FGRAMPH1_01T05137</v>
          </cell>
          <cell r="C2446">
            <v>9571</v>
          </cell>
          <cell r="D2446" t="str">
            <v>Previous IDs: FGRRES_12072</v>
          </cell>
          <cell r="E2446" t="str">
            <v>FGSG_12072</v>
          </cell>
          <cell r="G2446" t="str">
            <v>hypothetical protein</v>
          </cell>
          <cell r="H2446" t="str">
            <v>FGRAMPH1_01T05137</v>
          </cell>
          <cell r="I2446" t="str">
            <v>hypothetical protein</v>
          </cell>
        </row>
        <row r="2447">
          <cell r="A2447" t="str">
            <v>FGRAMPH1_01G05139</v>
          </cell>
          <cell r="B2447" t="str">
            <v>FGRAMPH1_01T05139</v>
          </cell>
          <cell r="C2447">
            <v>9572</v>
          </cell>
          <cell r="D2447" t="str">
            <v>Previous IDs: FGRRES_12073</v>
          </cell>
          <cell r="E2447" t="str">
            <v>FGSG_12073</v>
          </cell>
          <cell r="G2447" t="str">
            <v>hypothetical protein</v>
          </cell>
          <cell r="H2447" t="str">
            <v>FGRAMPH1_01T05139</v>
          </cell>
          <cell r="I2447" t="str">
            <v>hypothetical protein</v>
          </cell>
        </row>
        <row r="2448">
          <cell r="A2448" t="str">
            <v>FGRAMPH1_01G05141</v>
          </cell>
          <cell r="B2448" t="str">
            <v>FGRAMPH1_01T05141</v>
          </cell>
          <cell r="C2448">
            <v>11657</v>
          </cell>
          <cell r="D2448" t="str">
            <v>Previous IDs: FGRRES_15937</v>
          </cell>
          <cell r="E2448" t="str">
            <v>FGSG_02133</v>
          </cell>
          <cell r="F2448" t="str">
            <v>FGSG_15937</v>
          </cell>
          <cell r="G2448" t="str">
            <v>feruloyl esterase B</v>
          </cell>
          <cell r="H2448" t="str">
            <v>FGRAMPH1_01T05141</v>
          </cell>
          <cell r="I2448" t="str">
            <v>feruloyl esterase B</v>
          </cell>
        </row>
        <row r="2449">
          <cell r="A2449" t="str">
            <v>FGRAMPH1_01G05143</v>
          </cell>
          <cell r="B2449" t="str">
            <v>FGRAMPH1_01T05143</v>
          </cell>
          <cell r="C2449">
            <v>11658</v>
          </cell>
          <cell r="D2449" t="str">
            <v>Previous IDs: FGRRES_15938</v>
          </cell>
          <cell r="E2449" t="str">
            <v>FGSG_02134</v>
          </cell>
          <cell r="F2449" t="str">
            <v>FGSG_15938</v>
          </cell>
          <cell r="G2449" t="str">
            <v>hypothetical protein</v>
          </cell>
          <cell r="H2449" t="str">
            <v>FGRAMPH1_01T05143</v>
          </cell>
          <cell r="I2449" t="str">
            <v>hypothetical protein</v>
          </cell>
        </row>
        <row r="2450">
          <cell r="A2450" t="str">
            <v>FGRAMPH1_01G05145</v>
          </cell>
          <cell r="B2450" t="str">
            <v>FGRAMPH1_01T05145</v>
          </cell>
          <cell r="C2450">
            <v>1809</v>
          </cell>
          <cell r="D2450" t="str">
            <v>Previous IDs: FGRRES_02135</v>
          </cell>
          <cell r="E2450" t="str">
            <v>FGSG_02135</v>
          </cell>
          <cell r="G2450" t="str">
            <v>hypothetical protein</v>
          </cell>
          <cell r="H2450" t="str">
            <v>FGRAMPH1_01T05145</v>
          </cell>
          <cell r="I2450" t="str">
            <v>hypothetical protein</v>
          </cell>
        </row>
        <row r="2451">
          <cell r="A2451" t="str">
            <v>FGRAMPH1_01G05147</v>
          </cell>
          <cell r="B2451" t="str">
            <v>FGRAMPH1_01T05147</v>
          </cell>
          <cell r="C2451">
            <v>1810</v>
          </cell>
          <cell r="D2451" t="str">
            <v>Previous IDs: FGRRES_02136</v>
          </cell>
          <cell r="E2451" t="str">
            <v>FGSG_02136</v>
          </cell>
          <cell r="G2451" t="str">
            <v>high-affinity methionine permease</v>
          </cell>
          <cell r="H2451" t="str">
            <v>FGRAMPH1_01T05147</v>
          </cell>
          <cell r="I2451" t="str">
            <v>high-affinity methionine permease</v>
          </cell>
        </row>
        <row r="2452">
          <cell r="A2452" t="str">
            <v>FGRAMPH1_01G05149</v>
          </cell>
          <cell r="B2452" t="str">
            <v>FGRAMPH1_01T05149</v>
          </cell>
          <cell r="C2452">
            <v>1811</v>
          </cell>
          <cell r="D2452" t="str">
            <v>Previous IDs: FGRRES_02137</v>
          </cell>
          <cell r="E2452" t="str">
            <v>FGSG_02137</v>
          </cell>
          <cell r="G2452" t="str">
            <v>Cytochrome-b5 reductase</v>
          </cell>
          <cell r="H2452" t="str">
            <v>FGRAMPH1_01T05149</v>
          </cell>
          <cell r="I2452" t="str">
            <v>Cytochrome-b5 reductase</v>
          </cell>
        </row>
        <row r="2453">
          <cell r="A2453" t="str">
            <v>FGRAMPH1_01G05151</v>
          </cell>
          <cell r="B2453" t="str">
            <v>FGRAMPH1_01T05151</v>
          </cell>
          <cell r="C2453">
            <v>1812</v>
          </cell>
          <cell r="D2453" t="str">
            <v>Previous IDs: FGRRES_02138</v>
          </cell>
          <cell r="E2453" t="str">
            <v>FGSG_02138</v>
          </cell>
          <cell r="G2453" t="str">
            <v>cytochrome p450 oxidoreductase</v>
          </cell>
          <cell r="H2453" t="str">
            <v>FGRAMPH1_01T05151</v>
          </cell>
          <cell r="I2453" t="str">
            <v>cytochrome p450 oxidoreductase</v>
          </cell>
        </row>
        <row r="2454">
          <cell r="A2454" t="str">
            <v>FGRAMPH1_01G05153</v>
          </cell>
          <cell r="B2454" t="str">
            <v>FGRAMPH1_01T05153</v>
          </cell>
          <cell r="C2454">
            <v>1813</v>
          </cell>
          <cell r="D2454" t="str">
            <v>Previous IDs: FGRRES_02139</v>
          </cell>
          <cell r="E2454" t="str">
            <v>FGSG_02139</v>
          </cell>
          <cell r="G2454" t="str">
            <v>Canalicular multispecific organic anion transporter 2</v>
          </cell>
          <cell r="H2454" t="str">
            <v>FGRAMPH1_01T05153</v>
          </cell>
          <cell r="I2454" t="str">
            <v>Canalicular multispecific organic anion transporter 2</v>
          </cell>
        </row>
        <row r="2455">
          <cell r="A2455" t="str">
            <v>FGRAMPH1_01G05155</v>
          </cell>
          <cell r="B2455" t="str">
            <v>FGRAMPH1_01T05155</v>
          </cell>
          <cell r="C2455">
            <v>1814</v>
          </cell>
          <cell r="D2455" t="str">
            <v>Previous IDs: FGRRES_02140</v>
          </cell>
          <cell r="E2455" t="str">
            <v>FGSG_02140</v>
          </cell>
          <cell r="G2455" t="str">
            <v>heterokaryon incompatibility</v>
          </cell>
          <cell r="H2455" t="str">
            <v>FGRAMPH1_01T05155</v>
          </cell>
          <cell r="I2455" t="str">
            <v>heterokaryon incompatibility</v>
          </cell>
        </row>
        <row r="2456">
          <cell r="A2456" t="str">
            <v>FGRAMPH1_01G05157</v>
          </cell>
          <cell r="B2456" t="str">
            <v>FGRAMPH1_01T05157</v>
          </cell>
          <cell r="C2456">
            <v>1815</v>
          </cell>
          <cell r="D2456" t="str">
            <v>Previous IDs: FGRRES_02141</v>
          </cell>
          <cell r="E2456" t="str">
            <v>FGSG_02141</v>
          </cell>
          <cell r="G2456" t="str">
            <v>hypothetical protein</v>
          </cell>
          <cell r="H2456" t="str">
            <v>FGRAMPH1_01T05157</v>
          </cell>
          <cell r="I2456" t="str">
            <v>hypothetical protein</v>
          </cell>
        </row>
        <row r="2457">
          <cell r="A2457" t="str">
            <v>FGRAMPH1_01G05159</v>
          </cell>
          <cell r="B2457" t="str">
            <v>FGRAMPH1_01T05159</v>
          </cell>
          <cell r="C2457">
            <v>1816</v>
          </cell>
          <cell r="D2457" t="str">
            <v>Previous IDs: FGRRES_02142</v>
          </cell>
          <cell r="E2457" t="str">
            <v>FGSG_02142</v>
          </cell>
          <cell r="G2457" t="str">
            <v>cell surface ferroxidase</v>
          </cell>
          <cell r="H2457" t="str">
            <v>FGRAMPH1_01T05159</v>
          </cell>
          <cell r="I2457" t="str">
            <v>cell surface ferroxidase</v>
          </cell>
        </row>
        <row r="2458">
          <cell r="A2458" t="str">
            <v>FGRAMPH1_01G05161</v>
          </cell>
          <cell r="B2458" t="str">
            <v>FGRAMPH1_01T05161</v>
          </cell>
          <cell r="C2458">
            <v>1817</v>
          </cell>
          <cell r="D2458" t="str">
            <v>Previous IDs: FGRRES_02143</v>
          </cell>
          <cell r="E2458" t="str">
            <v>FGSG_02143</v>
          </cell>
          <cell r="G2458" t="str">
            <v>high-affinity iron transporter</v>
          </cell>
          <cell r="H2458" t="str">
            <v>FGRAMPH1_01T05161</v>
          </cell>
          <cell r="I2458" t="str">
            <v>high-affinity iron transporter</v>
          </cell>
        </row>
        <row r="2459">
          <cell r="A2459" t="str">
            <v>FGRAMPH1_01G05163</v>
          </cell>
          <cell r="B2459" t="str">
            <v>FGRAMPH1_01T05163</v>
          </cell>
          <cell r="C2459">
            <v>1818</v>
          </cell>
          <cell r="D2459" t="str">
            <v>Previous IDs: FGRRES_02144</v>
          </cell>
          <cell r="E2459" t="str">
            <v>FGSG_02144</v>
          </cell>
          <cell r="G2459" t="str">
            <v>hypothetical protein</v>
          </cell>
          <cell r="H2459" t="str">
            <v>FGRAMPH1_01T05163</v>
          </cell>
          <cell r="I2459" t="str">
            <v>hypothetical protein</v>
          </cell>
        </row>
        <row r="2460">
          <cell r="A2460" t="str">
            <v>FGRAMPH1_01G05165</v>
          </cell>
          <cell r="B2460" t="str">
            <v>FGRAMPH1_01T05165</v>
          </cell>
          <cell r="C2460">
            <v>9573</v>
          </cell>
          <cell r="D2460" t="str">
            <v>Previous IDs: FGRRES_12074</v>
          </cell>
          <cell r="E2460" t="str">
            <v>FGSG_12074</v>
          </cell>
          <cell r="G2460" t="str">
            <v>hypothetical protein</v>
          </cell>
          <cell r="H2460" t="str">
            <v>FGRAMPH1_01T05165</v>
          </cell>
          <cell r="I2460" t="str">
            <v>hypothetical protein</v>
          </cell>
        </row>
        <row r="2461">
          <cell r="A2461" t="str">
            <v>FGRAMPH1_01G05167</v>
          </cell>
          <cell r="B2461" t="str">
            <v>FGRAMPH1_01T05167</v>
          </cell>
          <cell r="C2461">
            <v>1819</v>
          </cell>
          <cell r="D2461" t="str">
            <v>Previous IDs: FGRRES_02145</v>
          </cell>
          <cell r="E2461" t="str">
            <v>FGSG_02145</v>
          </cell>
          <cell r="G2461" t="str">
            <v>high-affinity methionine permease</v>
          </cell>
          <cell r="H2461" t="str">
            <v>FGRAMPH1_01T05167</v>
          </cell>
          <cell r="I2461" t="str">
            <v>high-affinity methionine permease</v>
          </cell>
        </row>
        <row r="2462">
          <cell r="A2462" t="str">
            <v>FGRAMPH1_01G05169</v>
          </cell>
          <cell r="B2462" t="str">
            <v>FGRAMPH1_01T05169</v>
          </cell>
          <cell r="C2462">
            <v>1820</v>
          </cell>
          <cell r="D2462" t="str">
            <v>Previous IDs: FGRRES_02146</v>
          </cell>
          <cell r="E2462" t="str">
            <v>FGSG_02146</v>
          </cell>
          <cell r="G2462" t="str">
            <v>succinyl- :3-ketoacid-coenzyme a transferase</v>
          </cell>
          <cell r="H2462" t="str">
            <v>FGRAMPH1_01T05169</v>
          </cell>
          <cell r="I2462" t="str">
            <v>succinyl- :3-ketoacid-coenzyme a transferase</v>
          </cell>
        </row>
        <row r="2463">
          <cell r="A2463" t="str">
            <v>FGRAMPH1_01G05171</v>
          </cell>
          <cell r="B2463" t="str">
            <v>FGRAMPH1_01T05171</v>
          </cell>
          <cell r="C2463">
            <v>1821</v>
          </cell>
          <cell r="D2463" t="str">
            <v>Previous IDs: FGRRES_02147</v>
          </cell>
          <cell r="E2463" t="str">
            <v>FGSG_02147</v>
          </cell>
          <cell r="G2463" t="str">
            <v>succinyl- :3-ketoacid-coenzyme a transferase</v>
          </cell>
          <cell r="H2463" t="str">
            <v>FGRAMPH1_01T05171</v>
          </cell>
          <cell r="I2463" t="str">
            <v>succinyl- :3-ketoacid-coenzyme a transferase</v>
          </cell>
        </row>
        <row r="2464">
          <cell r="A2464" t="str">
            <v>FGRAMPH1_01G05173</v>
          </cell>
          <cell r="B2464" t="str">
            <v>FGRAMPH1_01T05173</v>
          </cell>
          <cell r="C2464">
            <v>1822</v>
          </cell>
          <cell r="D2464" t="str">
            <v>Previous IDs: FGRRES_02148</v>
          </cell>
          <cell r="E2464" t="str">
            <v>FGSG_02148</v>
          </cell>
          <cell r="G2464" t="str">
            <v>conserved mitochondrial</v>
          </cell>
          <cell r="H2464" t="str">
            <v>FGRAMPH1_01T05173</v>
          </cell>
          <cell r="I2464" t="str">
            <v>conserved mitochondrial</v>
          </cell>
        </row>
        <row r="2465">
          <cell r="A2465" t="str">
            <v>FGRAMPH1_01G05175</v>
          </cell>
          <cell r="B2465" t="str">
            <v>FGRAMPH1_01T05175</v>
          </cell>
          <cell r="C2465">
            <v>11659</v>
          </cell>
          <cell r="D2465" t="str">
            <v>Previous IDs: FGRRES_15939</v>
          </cell>
          <cell r="E2465" t="str">
            <v>FGSG_02149</v>
          </cell>
          <cell r="F2465" t="str">
            <v>FGSG_15939</v>
          </cell>
          <cell r="G2465" t="str">
            <v>dicarboxylate carrier</v>
          </cell>
          <cell r="H2465" t="str">
            <v>FGRAMPH1_01T05175</v>
          </cell>
          <cell r="I2465" t="str">
            <v>dicarboxylate carrier</v>
          </cell>
        </row>
        <row r="2466">
          <cell r="A2466" t="str">
            <v>FGRAMPH1_01G05177</v>
          </cell>
          <cell r="B2466" t="str">
            <v>FGRAMPH1_01T05177</v>
          </cell>
          <cell r="C2466">
            <v>11660</v>
          </cell>
          <cell r="D2466" t="str">
            <v>Previous IDs: FGRRES_15940</v>
          </cell>
          <cell r="E2466" t="str">
            <v>FGSG_02150</v>
          </cell>
          <cell r="F2466" t="str">
            <v>FGSG_15940</v>
          </cell>
          <cell r="G2466" t="str">
            <v>transcription factor</v>
          </cell>
          <cell r="H2466" t="str">
            <v>FGRAMPH1_01T05177</v>
          </cell>
          <cell r="I2466" t="str">
            <v>transcription factor</v>
          </cell>
        </row>
        <row r="2467">
          <cell r="A2467" t="str">
            <v>FGRAMPH1_01G05179</v>
          </cell>
          <cell r="B2467" t="str">
            <v>FGRAMPH1_01T05179</v>
          </cell>
          <cell r="C2467">
            <v>1823</v>
          </cell>
          <cell r="D2467" t="str">
            <v>Previous IDs: FGRRES_02151</v>
          </cell>
          <cell r="E2467" t="str">
            <v>FGSG_02151</v>
          </cell>
          <cell r="G2467" t="str">
            <v>DUF895 domain membrane</v>
          </cell>
          <cell r="H2467" t="str">
            <v>FGRAMPH1_01T05179</v>
          </cell>
          <cell r="I2467" t="str">
            <v>DUF895 domain membrane</v>
          </cell>
        </row>
        <row r="2468">
          <cell r="A2468" t="str">
            <v>FGRAMPH1_01G05181</v>
          </cell>
          <cell r="B2468" t="str">
            <v>FGRAMPH1_01T05181</v>
          </cell>
          <cell r="C2468">
            <v>11661</v>
          </cell>
          <cell r="D2468" t="str">
            <v>Previous IDs: FGRRES_15941</v>
          </cell>
          <cell r="E2468" t="str">
            <v>FGSG_15941</v>
          </cell>
          <cell r="G2468" t="str">
            <v>hypothetical protein</v>
          </cell>
          <cell r="H2468" t="str">
            <v>FGRAMPH1_01T05181</v>
          </cell>
          <cell r="I2468" t="str">
            <v>hypothetical protein</v>
          </cell>
        </row>
        <row r="2469">
          <cell r="A2469" t="str">
            <v>FGRAMPH1_01G05189</v>
          </cell>
          <cell r="B2469" t="str">
            <v>FGRAMPH1_01T05189</v>
          </cell>
          <cell r="C2469">
            <v>1824</v>
          </cell>
          <cell r="D2469" t="str">
            <v>Previous IDs: FGRRES_02154_M</v>
          </cell>
          <cell r="E2469" t="str">
            <v>FGSG_02154</v>
          </cell>
          <cell r="G2469" t="str">
            <v>unnamed protein product</v>
          </cell>
          <cell r="H2469" t="str">
            <v>FGRAMPH1_01T05189</v>
          </cell>
          <cell r="I2469" t="str">
            <v>unnamed protein product</v>
          </cell>
        </row>
        <row r="2470">
          <cell r="A2470" t="str">
            <v>FGRAMPH1_01G05193</v>
          </cell>
          <cell r="B2470" t="str">
            <v>FGRAMPH1_01T05193</v>
          </cell>
          <cell r="C2470">
            <v>1825</v>
          </cell>
          <cell r="D2470" t="str">
            <v>Previous IDs: FGRRES_02155</v>
          </cell>
          <cell r="E2470" t="str">
            <v>FGSG_02155</v>
          </cell>
          <cell r="G2470" t="str">
            <v>integral membrane</v>
          </cell>
          <cell r="H2470" t="str">
            <v>FGRAMPH1_01T05193</v>
          </cell>
          <cell r="I2470" t="str">
            <v>integral membrane</v>
          </cell>
        </row>
        <row r="2471">
          <cell r="A2471" t="str">
            <v>FGRAMPH1_01G05197</v>
          </cell>
          <cell r="B2471" t="str">
            <v>FGRAMPH1_01T05197</v>
          </cell>
          <cell r="C2471">
            <v>11662</v>
          </cell>
          <cell r="D2471" t="str">
            <v>Previous IDs: FGRRES_15943</v>
          </cell>
          <cell r="E2471" t="str">
            <v>FGSG_02157</v>
          </cell>
          <cell r="F2471" t="str">
            <v>FGSG_15943</v>
          </cell>
          <cell r="G2471" t="str">
            <v>hypothetical protein</v>
          </cell>
          <cell r="H2471" t="str">
            <v>FGRAMPH1_01T05197</v>
          </cell>
          <cell r="I2471" t="str">
            <v>hypothetical protein</v>
          </cell>
        </row>
        <row r="2472">
          <cell r="A2472" t="str">
            <v>FGRAMPH1_01G05199</v>
          </cell>
          <cell r="B2472" t="str">
            <v>FGRAMPH1_01T05199</v>
          </cell>
          <cell r="C2472">
            <v>1826</v>
          </cell>
          <cell r="D2472" t="str">
            <v>Previous IDs: FGRRES_02158_M</v>
          </cell>
          <cell r="E2472" t="str">
            <v>FGSG_02158</v>
          </cell>
          <cell r="G2472" t="str">
            <v>bypass of stop codon 6</v>
          </cell>
          <cell r="H2472" t="str">
            <v>FGRAMPH1_01T05199</v>
          </cell>
          <cell r="I2472" t="str">
            <v>bypass of stop codon 6</v>
          </cell>
        </row>
        <row r="2473">
          <cell r="A2473" t="str">
            <v>FGRAMPH1_01G05201</v>
          </cell>
          <cell r="B2473" t="str">
            <v>FGRAMPH1_01T05201</v>
          </cell>
          <cell r="C2473">
            <v>1827</v>
          </cell>
          <cell r="D2473" t="str">
            <v>Previous IDs: FGRRES_02159</v>
          </cell>
          <cell r="E2473" t="str">
            <v>FGSG_02159</v>
          </cell>
          <cell r="G2473" t="str">
            <v>family yjgH</v>
          </cell>
          <cell r="H2473" t="str">
            <v>FGRAMPH1_01T05201</v>
          </cell>
          <cell r="I2473" t="str">
            <v>family yjgH</v>
          </cell>
        </row>
        <row r="2474">
          <cell r="A2474" t="str">
            <v>FGRAMPH1_01G05203</v>
          </cell>
          <cell r="B2474" t="str">
            <v>FGRAMPH1_01T05203</v>
          </cell>
          <cell r="C2474">
            <v>1828</v>
          </cell>
          <cell r="D2474" t="str">
            <v>Previous IDs: FGRRES_02160</v>
          </cell>
          <cell r="E2474" t="str">
            <v>FGSG_02160</v>
          </cell>
          <cell r="G2474" t="str">
            <v>aldehyde dehydrogenase</v>
          </cell>
          <cell r="H2474" t="str">
            <v>FGRAMPH1_01T05203</v>
          </cell>
          <cell r="I2474" t="str">
            <v>aldehyde dehydrogenase</v>
          </cell>
        </row>
        <row r="2475">
          <cell r="A2475" t="str">
            <v>FGRAMPH1_01G05205</v>
          </cell>
          <cell r="B2475" t="str">
            <v>FGRAMPH1_01T05205</v>
          </cell>
          <cell r="C2475">
            <v>1829</v>
          </cell>
          <cell r="D2475" t="str">
            <v>Previous IDs: FGRRES_02161</v>
          </cell>
          <cell r="E2475" t="str">
            <v>FGSG_02161</v>
          </cell>
          <cell r="G2475" t="str">
            <v>hypothetical protein</v>
          </cell>
          <cell r="H2475" t="str">
            <v>FGRAMPH1_01T05205</v>
          </cell>
          <cell r="I2475" t="str">
            <v>hypothetical protein</v>
          </cell>
        </row>
        <row r="2476">
          <cell r="A2476" t="str">
            <v>FGRAMPH1_01G05207</v>
          </cell>
          <cell r="B2476" t="str">
            <v>FGRAMPH1_01T05207</v>
          </cell>
          <cell r="C2476">
            <v>1830</v>
          </cell>
          <cell r="D2476" t="str">
            <v>Previous IDs: FGRRES_02162</v>
          </cell>
          <cell r="E2476" t="str">
            <v>FGSG_02162</v>
          </cell>
          <cell r="G2476" t="str">
            <v>endoribonuclease l-psp family</v>
          </cell>
          <cell r="H2476" t="str">
            <v>FGRAMPH1_01T05207</v>
          </cell>
          <cell r="I2476" t="str">
            <v>endoribonuclease l-psp family</v>
          </cell>
        </row>
        <row r="2477">
          <cell r="A2477" t="str">
            <v>FGRAMPH1_01G05209</v>
          </cell>
          <cell r="B2477" t="str">
            <v>FGRAMPH1_01T05209</v>
          </cell>
          <cell r="C2477">
            <v>9574</v>
          </cell>
          <cell r="D2477" t="str">
            <v>Previous IDs: FGRRES_12077</v>
          </cell>
          <cell r="E2477" t="str">
            <v>FGSG_12077</v>
          </cell>
          <cell r="G2477" t="str">
            <v>hypothetical protein</v>
          </cell>
          <cell r="H2477" t="str">
            <v>FGRAMPH1_01T05209</v>
          </cell>
          <cell r="I2477" t="str">
            <v>hypothetical protein</v>
          </cell>
        </row>
        <row r="2478">
          <cell r="A2478" t="str">
            <v>FGRAMPH1_01G05211</v>
          </cell>
          <cell r="B2478" t="str">
            <v>FGRAMPH1_01T05211</v>
          </cell>
          <cell r="C2478">
            <v>1831</v>
          </cell>
          <cell r="D2478" t="str">
            <v>Previous IDs: FGRRES_02163</v>
          </cell>
          <cell r="E2478" t="str">
            <v>FGSG_02163</v>
          </cell>
          <cell r="G2478" t="str">
            <v>family sulfate permease</v>
          </cell>
          <cell r="H2478" t="str">
            <v>FGRAMPH1_01T05211</v>
          </cell>
          <cell r="I2478" t="str">
            <v>family sulfate permease</v>
          </cell>
        </row>
        <row r="2479">
          <cell r="A2479" t="str">
            <v>FGRAMPH1_01G05213</v>
          </cell>
          <cell r="B2479" t="str">
            <v>FGRAMPH1_01T05213</v>
          </cell>
          <cell r="C2479">
            <v>1832</v>
          </cell>
          <cell r="D2479" t="str">
            <v>Previous IDs: FGRRES_02164</v>
          </cell>
          <cell r="E2479" t="str">
            <v>FGSG_02164</v>
          </cell>
          <cell r="G2479" t="str">
            <v>hypothetical protein</v>
          </cell>
          <cell r="H2479" t="str">
            <v>FGRAMPH1_01T05213</v>
          </cell>
          <cell r="I2479" t="str">
            <v>hypothetical protein</v>
          </cell>
        </row>
        <row r="2480">
          <cell r="A2480" t="str">
            <v>FGRAMPH1_01G05215</v>
          </cell>
          <cell r="B2480" t="str">
            <v>FGRAMPH1_01T05215</v>
          </cell>
          <cell r="C2480">
            <v>1833</v>
          </cell>
          <cell r="D2480" t="str">
            <v>Previous IDs: FGRRES_02165</v>
          </cell>
          <cell r="E2480" t="str">
            <v>FGSG_02165</v>
          </cell>
          <cell r="G2480" t="str">
            <v>alcohol dehydrogenase</v>
          </cell>
          <cell r="H2480" t="str">
            <v>FGRAMPH1_01T05215</v>
          </cell>
          <cell r="I2480" t="str">
            <v>alcohol dehydrogenase</v>
          </cell>
        </row>
        <row r="2481">
          <cell r="A2481" t="str">
            <v>FGRAMPH1_01G05217</v>
          </cell>
          <cell r="B2481" t="str">
            <v>FGRAMPH1_01T05217</v>
          </cell>
          <cell r="C2481">
            <v>9575</v>
          </cell>
          <cell r="D2481" t="str">
            <v>Previous IDs: FGRRES_12078</v>
          </cell>
          <cell r="E2481" t="str">
            <v>FGSG_12078</v>
          </cell>
          <cell r="G2481" t="str">
            <v>hypothetical protein</v>
          </cell>
          <cell r="H2481" t="str">
            <v>FGRAMPH1_01T05217</v>
          </cell>
          <cell r="I2481" t="str">
            <v>hypothetical protein</v>
          </cell>
        </row>
        <row r="2482">
          <cell r="A2482" t="str">
            <v>FGRAMPH1_01G05221</v>
          </cell>
          <cell r="B2482" t="str">
            <v>FGRAMPH1_01T05221</v>
          </cell>
          <cell r="C2482">
            <v>9576</v>
          </cell>
          <cell r="D2482" t="str">
            <v>Previous IDs: FGRRES_12080</v>
          </cell>
          <cell r="E2482" t="str">
            <v>FGSG_12080</v>
          </cell>
          <cell r="G2482" t="str">
            <v>hypothetical protein</v>
          </cell>
          <cell r="H2482" t="str">
            <v>FGRAMPH1_01T05221</v>
          </cell>
          <cell r="I2482" t="str">
            <v>hypothetical protein</v>
          </cell>
        </row>
        <row r="2483">
          <cell r="A2483" t="str">
            <v>FGRAMPH1_01G05223</v>
          </cell>
          <cell r="B2483" t="str">
            <v>FGRAMPH1_01T05223</v>
          </cell>
          <cell r="C2483">
            <v>11663</v>
          </cell>
          <cell r="D2483" t="str">
            <v>Previous IDs: FGRRES_15944</v>
          </cell>
          <cell r="E2483" t="str">
            <v>FGSG_02167</v>
          </cell>
          <cell r="F2483" t="str">
            <v>FGSG_15944</v>
          </cell>
          <cell r="G2483" t="str">
            <v>acriflavine sensitivity control acr-2</v>
          </cell>
          <cell r="H2483" t="str">
            <v>FGRAMPH1_01T05223</v>
          </cell>
          <cell r="I2483" t="str">
            <v>acriflavine sensitivity control acr-2</v>
          </cell>
        </row>
        <row r="2484">
          <cell r="A2484" t="str">
            <v>FGRAMPH1_01G05225</v>
          </cell>
          <cell r="B2484" t="str">
            <v>FGRAMPH1_01T05225</v>
          </cell>
          <cell r="C2484">
            <v>1834</v>
          </cell>
          <cell r="D2484" t="str">
            <v>Previous IDs: FGRRES_02168</v>
          </cell>
          <cell r="E2484" t="str">
            <v>FGSG_02168</v>
          </cell>
          <cell r="G2484" t="str">
            <v>arg8-acetylornithine aminotransferase</v>
          </cell>
          <cell r="H2484" t="str">
            <v>FGRAMPH1_01T05225</v>
          </cell>
          <cell r="I2484" t="str">
            <v>arg8-acetylornithine aminotransferase</v>
          </cell>
        </row>
        <row r="2485">
          <cell r="A2485" t="str">
            <v>FGRAMPH1_01G05227</v>
          </cell>
          <cell r="B2485" t="str">
            <v>FGRAMPH1_01T05227</v>
          </cell>
          <cell r="C2485">
            <v>1835</v>
          </cell>
          <cell r="D2485" t="str">
            <v>Previous IDs: FGRRES_02169</v>
          </cell>
          <cell r="E2485" t="str">
            <v>FGSG_02169</v>
          </cell>
          <cell r="G2485" t="str">
            <v>carboxypeptidase 2</v>
          </cell>
          <cell r="H2485" t="str">
            <v>FGRAMPH1_01T05227</v>
          </cell>
          <cell r="I2485" t="str">
            <v>carboxypeptidase 2</v>
          </cell>
        </row>
        <row r="2486">
          <cell r="A2486" t="str">
            <v>FGRAMPH1_01G05229</v>
          </cell>
          <cell r="B2486" t="str">
            <v>FGRAMPH1_01T05229</v>
          </cell>
          <cell r="C2486">
            <v>1836</v>
          </cell>
          <cell r="D2486" t="str">
            <v>Previous IDs: FGRRES_02170</v>
          </cell>
          <cell r="E2486" t="str">
            <v>FGSG_02170</v>
          </cell>
          <cell r="G2486" t="str">
            <v>related to chitinase</v>
          </cell>
          <cell r="H2486" t="str">
            <v>FGRAMPH1_01T05229</v>
          </cell>
          <cell r="I2486" t="str">
            <v>related to chitinase</v>
          </cell>
        </row>
        <row r="2487">
          <cell r="A2487" t="str">
            <v>FGRAMPH1_01G05231</v>
          </cell>
          <cell r="B2487" t="str">
            <v>FGRAMPH1_01T05231</v>
          </cell>
          <cell r="C2487">
            <v>1837</v>
          </cell>
          <cell r="D2487" t="str">
            <v>Previous IDs: FGRRES_02171</v>
          </cell>
          <cell r="E2487" t="str">
            <v>FGSG_02171</v>
          </cell>
          <cell r="G2487" t="str">
            <v>hypothetical protein FPSE_00596</v>
          </cell>
          <cell r="H2487" t="str">
            <v>FGRAMPH1_01T05231</v>
          </cell>
          <cell r="I2487" t="str">
            <v>hypothetical protein FPSE_00596</v>
          </cell>
        </row>
        <row r="2488">
          <cell r="A2488" t="str">
            <v>FGRAMPH1_01G05233</v>
          </cell>
          <cell r="B2488" t="str">
            <v>FGRAMPH1_01T05233</v>
          </cell>
          <cell r="C2488">
            <v>1838</v>
          </cell>
          <cell r="D2488" t="str">
            <v>Previous IDs: FGRRES_02172</v>
          </cell>
          <cell r="E2488" t="str">
            <v>FGSG_02172</v>
          </cell>
          <cell r="G2488" t="str">
            <v>hypothetical protein</v>
          </cell>
          <cell r="H2488" t="str">
            <v>FGRAMPH1_01T05233</v>
          </cell>
          <cell r="I2488" t="str">
            <v>hypothetical protein</v>
          </cell>
        </row>
        <row r="2489">
          <cell r="A2489" t="str">
            <v>FGRAMPH1_01G05235</v>
          </cell>
          <cell r="B2489" t="str">
            <v>FGRAMPH1_01T05235</v>
          </cell>
          <cell r="C2489">
            <v>1839</v>
          </cell>
          <cell r="D2489" t="str">
            <v>Previous IDs: FGRRES_02173</v>
          </cell>
          <cell r="E2489" t="str">
            <v>FGSG_02173</v>
          </cell>
          <cell r="G2489" t="str">
            <v>Cell wall manno CIS3</v>
          </cell>
          <cell r="H2489" t="str">
            <v>FGRAMPH1_01T05235</v>
          </cell>
          <cell r="I2489" t="str">
            <v>Cell wall manno CIS3</v>
          </cell>
        </row>
        <row r="2490">
          <cell r="A2490" t="str">
            <v>FGRAMPH1_01G05237</v>
          </cell>
          <cell r="B2490" t="str">
            <v>FGRAMPH1_01T05237</v>
          </cell>
          <cell r="C2490">
            <v>11664</v>
          </cell>
          <cell r="D2490" t="str">
            <v>Previous IDs: FGRRES_15945</v>
          </cell>
          <cell r="E2490" t="str">
            <v>FGSG_02174</v>
          </cell>
          <cell r="F2490" t="str">
            <v>FGSG_15945</v>
          </cell>
          <cell r="G2490" t="str">
            <v>alpha beta-hydrolase</v>
          </cell>
          <cell r="H2490" t="str">
            <v>FGRAMPH1_01T05237</v>
          </cell>
          <cell r="I2490" t="str">
            <v>alpha beta-hydrolase</v>
          </cell>
        </row>
        <row r="2491">
          <cell r="A2491" t="str">
            <v>FGRAMPH1_01G05239</v>
          </cell>
          <cell r="B2491" t="str">
            <v>FGRAMPH1_01T05239</v>
          </cell>
          <cell r="C2491">
            <v>9577</v>
          </cell>
          <cell r="D2491" t="str">
            <v>Previous IDs: FGRRES_12081</v>
          </cell>
          <cell r="E2491" t="str">
            <v>FGSG_12081</v>
          </cell>
          <cell r="G2491" t="str">
            <v>hypothetical protein</v>
          </cell>
          <cell r="H2491" t="str">
            <v>FGRAMPH1_01T05239</v>
          </cell>
          <cell r="I2491" t="str">
            <v>hypothetical protein</v>
          </cell>
        </row>
        <row r="2492">
          <cell r="A2492" t="str">
            <v>FGRAMPH1_01G05241</v>
          </cell>
          <cell r="B2492" t="str">
            <v>FGRAMPH1_01T05241</v>
          </cell>
          <cell r="C2492">
            <v>9578</v>
          </cell>
          <cell r="D2492" t="str">
            <v>Previous IDs: FGRRES_12082</v>
          </cell>
          <cell r="E2492" t="str">
            <v>FGSG_12082</v>
          </cell>
          <cell r="G2492" t="str">
            <v>Mitomycin radical oxidase</v>
          </cell>
          <cell r="H2492" t="str">
            <v>FGRAMPH1_01T05241</v>
          </cell>
          <cell r="I2492" t="str">
            <v>Mitomycin radical oxidase</v>
          </cell>
        </row>
        <row r="2493">
          <cell r="A2493" t="str">
            <v>FGRAMPH1_01G05243</v>
          </cell>
          <cell r="B2493" t="str">
            <v>FGRAMPH1_01T05243</v>
          </cell>
          <cell r="C2493">
            <v>1840</v>
          </cell>
          <cell r="D2493" t="str">
            <v>Previous IDs: FGRRES_02176</v>
          </cell>
          <cell r="E2493" t="str">
            <v>FGSG_02176</v>
          </cell>
          <cell r="G2493" t="str">
            <v>hypothetical protein</v>
          </cell>
          <cell r="H2493" t="str">
            <v>FGRAMPH1_01T05243</v>
          </cell>
          <cell r="I2493" t="str">
            <v>hypothetical protein</v>
          </cell>
        </row>
        <row r="2494">
          <cell r="A2494" t="str">
            <v>FGRAMPH1_01G05245</v>
          </cell>
          <cell r="B2494" t="str">
            <v>FGRAMPH1_01T05245</v>
          </cell>
          <cell r="C2494">
            <v>1841</v>
          </cell>
          <cell r="D2494" t="str">
            <v>Previous IDs: FGRRES_02177</v>
          </cell>
          <cell r="E2494" t="str">
            <v>FGSG_02177</v>
          </cell>
          <cell r="G2494" t="str">
            <v>hypothetical protein</v>
          </cell>
          <cell r="H2494" t="str">
            <v>FGRAMPH1_01T05245</v>
          </cell>
          <cell r="I2494" t="str">
            <v>hypothetical protein</v>
          </cell>
        </row>
        <row r="2495">
          <cell r="A2495" t="str">
            <v>FGRAMPH1_01G05249</v>
          </cell>
          <cell r="B2495" t="str">
            <v>FGRAMPH1_01T05249</v>
          </cell>
          <cell r="C2495">
            <v>1842</v>
          </cell>
          <cell r="D2495" t="str">
            <v>Previous IDs: FGRRES_02179</v>
          </cell>
          <cell r="E2495" t="str">
            <v>FGSG_02179</v>
          </cell>
          <cell r="G2495" t="str">
            <v>hypothetical protein</v>
          </cell>
          <cell r="H2495" t="str">
            <v>FGRAMPH1_01T05249</v>
          </cell>
          <cell r="I2495" t="str">
            <v>hypothetical protein</v>
          </cell>
        </row>
        <row r="2496">
          <cell r="A2496" t="str">
            <v>FGRAMPH1_01G05251</v>
          </cell>
          <cell r="B2496" t="str">
            <v>FGRAMPH1_01T05251</v>
          </cell>
          <cell r="C2496">
            <v>1843</v>
          </cell>
          <cell r="D2496" t="str">
            <v>Previous IDs: FGRRES_02180_M</v>
          </cell>
          <cell r="E2496" t="str">
            <v>FGSG_02180</v>
          </cell>
          <cell r="G2496" t="str">
            <v>heterokaryon incompatibility</v>
          </cell>
          <cell r="H2496" t="str">
            <v>FGRAMPH1_01T05251</v>
          </cell>
          <cell r="I2496" t="str">
            <v>heterokaryon incompatibility</v>
          </cell>
        </row>
        <row r="2497">
          <cell r="A2497" t="str">
            <v>FGRAMPH1_01G05253</v>
          </cell>
          <cell r="B2497" t="str">
            <v>FGRAMPH1_01T05253</v>
          </cell>
          <cell r="C2497">
            <v>10979</v>
          </cell>
          <cell r="D2497" t="str">
            <v>Previous IDs: FGRRES_15140</v>
          </cell>
          <cell r="E2497" t="str">
            <v>FGSG_15140</v>
          </cell>
          <cell r="G2497" t="str">
            <v>hypothetical protein</v>
          </cell>
          <cell r="H2497" t="str">
            <v>FGRAMPH1_01T05253</v>
          </cell>
          <cell r="I2497" t="str">
            <v>hypothetical protein</v>
          </cell>
        </row>
        <row r="2498">
          <cell r="A2498" t="str">
            <v>FGRAMPH1_01G05255</v>
          </cell>
          <cell r="B2498" t="str">
            <v>FGRAMPH1_01T05255</v>
          </cell>
          <cell r="C2498">
            <v>1844</v>
          </cell>
          <cell r="D2498" t="str">
            <v>Previous IDs: FGRRES_02181</v>
          </cell>
          <cell r="E2498" t="str">
            <v>FGSG_02181</v>
          </cell>
          <cell r="G2498" t="str">
            <v>CFEM domain-containing</v>
          </cell>
          <cell r="H2498" t="str">
            <v>FGRAMPH1_01T05255</v>
          </cell>
          <cell r="I2498" t="str">
            <v>CFEM domain-containing</v>
          </cell>
        </row>
        <row r="2499">
          <cell r="A2499" t="str">
            <v>FGRAMPH1_01G05257</v>
          </cell>
          <cell r="B2499" t="str">
            <v>FGRAMPH1_01T05257</v>
          </cell>
          <cell r="C2499">
            <v>9579</v>
          </cell>
          <cell r="D2499" t="str">
            <v>Previous IDs: FGRRES_12083</v>
          </cell>
          <cell r="E2499" t="str">
            <v>FGSG_12083</v>
          </cell>
          <cell r="G2499" t="str">
            <v>hypothetical protein</v>
          </cell>
          <cell r="H2499" t="str">
            <v>FGRAMPH1_01T05257</v>
          </cell>
          <cell r="I2499" t="str">
            <v>hypothetical protein</v>
          </cell>
        </row>
        <row r="2500">
          <cell r="A2500" t="str">
            <v>FGRAMPH1_01G05261</v>
          </cell>
          <cell r="B2500" t="str">
            <v>FGRAMPH1_01T05261</v>
          </cell>
          <cell r="C2500">
            <v>1845</v>
          </cell>
          <cell r="D2500" t="str">
            <v>Previous IDs: FGRRES_02182</v>
          </cell>
          <cell r="E2500" t="str">
            <v>FGSG_02182</v>
          </cell>
          <cell r="G2500" t="str">
            <v>hypothetical protein</v>
          </cell>
          <cell r="H2500" t="str">
            <v>FGRAMPH1_01T05261</v>
          </cell>
          <cell r="I2500" t="str">
            <v>hypothetical protein</v>
          </cell>
        </row>
        <row r="2501">
          <cell r="A2501" t="str">
            <v>FGRAMPH1_01G05263</v>
          </cell>
          <cell r="B2501" t="str">
            <v>FGRAMPH1_01T05263</v>
          </cell>
          <cell r="C2501">
            <v>1846</v>
          </cell>
          <cell r="D2501" t="str">
            <v>Previous IDs: FGRRES_02183</v>
          </cell>
          <cell r="E2501" t="str">
            <v>FGSG_02183</v>
          </cell>
          <cell r="G2501" t="str">
            <v>hypothetical protein</v>
          </cell>
          <cell r="H2501" t="str">
            <v>FGRAMPH1_01T05263</v>
          </cell>
          <cell r="I2501" t="str">
            <v>hypothetical protein</v>
          </cell>
        </row>
        <row r="2502">
          <cell r="A2502" t="str">
            <v>FGRAMPH1_01G05265</v>
          </cell>
          <cell r="B2502" t="str">
            <v>FGRAMPH1_01T05265</v>
          </cell>
          <cell r="C2502">
            <v>1847</v>
          </cell>
          <cell r="D2502" t="str">
            <v>Previous IDs: FGRRES_02184</v>
          </cell>
          <cell r="E2502" t="str">
            <v>FGSG_02184</v>
          </cell>
          <cell r="G2502" t="str">
            <v>hypothetical protein</v>
          </cell>
          <cell r="H2502" t="str">
            <v>FGRAMPH1_01T05265</v>
          </cell>
          <cell r="I2502" t="str">
            <v>hypothetical protein</v>
          </cell>
        </row>
        <row r="2503">
          <cell r="A2503" t="str">
            <v>FGRAMPH1_01G05267</v>
          </cell>
          <cell r="B2503" t="str">
            <v>FGRAMPH1_01T05267</v>
          </cell>
          <cell r="C2503">
            <v>1848</v>
          </cell>
          <cell r="D2503" t="str">
            <v>Previous IDs: FGRRES_02185</v>
          </cell>
          <cell r="E2503" t="str">
            <v>FGSG_02185</v>
          </cell>
          <cell r="G2503" t="str">
            <v>rhomboid family</v>
          </cell>
          <cell r="H2503" t="str">
            <v>FGRAMPH1_01T05267</v>
          </cell>
          <cell r="I2503" t="str">
            <v>rhomboid family</v>
          </cell>
        </row>
        <row r="2504">
          <cell r="A2504" t="str">
            <v>FGRAMPH1_01G05269</v>
          </cell>
          <cell r="B2504" t="str">
            <v>FGRAMPH1_01T05269</v>
          </cell>
          <cell r="C2504">
            <v>1849</v>
          </cell>
          <cell r="D2504" t="str">
            <v>Previous IDs: FGRRES_02186_M</v>
          </cell>
          <cell r="E2504" t="str">
            <v>FGSG_02186</v>
          </cell>
          <cell r="G2504" t="str">
            <v>aaa family atpase</v>
          </cell>
          <cell r="H2504" t="str">
            <v>FGRAMPH1_01T05269</v>
          </cell>
          <cell r="I2504" t="str">
            <v>aaa family atpase</v>
          </cell>
        </row>
        <row r="2505">
          <cell r="A2505" t="str">
            <v>FGRAMPH1_01G05271</v>
          </cell>
          <cell r="B2505" t="str">
            <v>FGRAMPH1_01T05271</v>
          </cell>
          <cell r="C2505">
            <v>11665</v>
          </cell>
          <cell r="D2505" t="str">
            <v>Previous IDs: FGRRES_15946_M</v>
          </cell>
          <cell r="E2505" t="str">
            <v>FGSG_02187</v>
          </cell>
          <cell r="F2505" t="str">
            <v>FGSG_15946</v>
          </cell>
          <cell r="G2505" t="str">
            <v>unnamed protein product</v>
          </cell>
          <cell r="H2505" t="str">
            <v>FGRAMPH1_01T05271</v>
          </cell>
          <cell r="I2505" t="str">
            <v>unnamed protein product</v>
          </cell>
        </row>
        <row r="2506">
          <cell r="A2506" t="str">
            <v>FGRAMPH1_01G05273</v>
          </cell>
          <cell r="B2506" t="str">
            <v>FGRAMPH1_01T05273</v>
          </cell>
          <cell r="C2506">
            <v>11666</v>
          </cell>
          <cell r="D2506" t="str">
            <v>Previous IDs: FGRRES_15947</v>
          </cell>
          <cell r="E2506" t="str">
            <v>FGSG_02188</v>
          </cell>
          <cell r="F2506" t="str">
            <v>FGSG_15947</v>
          </cell>
          <cell r="G2506" t="str">
            <v>unnamed protein product</v>
          </cell>
          <cell r="H2506" t="str">
            <v>FGRAMPH1_01T05273</v>
          </cell>
          <cell r="I2506" t="str">
            <v>unnamed protein product</v>
          </cell>
        </row>
        <row r="2507">
          <cell r="A2507" t="str">
            <v>FGRAMPH1_01G05275</v>
          </cell>
          <cell r="B2507" t="str">
            <v>FGRAMPH1_01T05275</v>
          </cell>
          <cell r="C2507">
            <v>1850</v>
          </cell>
          <cell r="D2507" t="str">
            <v>Previous IDs: FGRRES_02189_M</v>
          </cell>
          <cell r="E2507" t="str">
            <v>FGSG_02189</v>
          </cell>
          <cell r="G2507" t="str">
            <v>N(4)-(beta-N-acetylglucosaminyl)-L-asparaginase</v>
          </cell>
          <cell r="H2507" t="str">
            <v>FGRAMPH1_01T05275</v>
          </cell>
          <cell r="I2507" t="str">
            <v>N(4)-(beta-N-acetylglucosaminyl)-L-asparaginase</v>
          </cell>
        </row>
        <row r="2508">
          <cell r="A2508" t="str">
            <v>FGRAMPH1_01G05277</v>
          </cell>
          <cell r="B2508" t="str">
            <v>FGRAMPH1_01T05277</v>
          </cell>
          <cell r="C2508">
            <v>1851</v>
          </cell>
          <cell r="D2508" t="str">
            <v>Previous IDs: FGRRES_02190</v>
          </cell>
          <cell r="E2508" t="str">
            <v>FGSG_02190</v>
          </cell>
          <cell r="G2508" t="str">
            <v>Small secreted cysteine-rich protein, putative</v>
          </cell>
          <cell r="H2508" t="str">
            <v>FGRAMPH1_01T05277</v>
          </cell>
          <cell r="I2508" t="str">
            <v>Small secreted cysteine-rich protein, putative</v>
          </cell>
        </row>
        <row r="2509">
          <cell r="A2509" t="str">
            <v>FGRAMPH1_01G05279</v>
          </cell>
          <cell r="B2509" t="str">
            <v>FGRAMPH1_01T05279</v>
          </cell>
          <cell r="C2509">
            <v>1852</v>
          </cell>
          <cell r="D2509" t="str">
            <v>Previous IDs: FGRRES_02191</v>
          </cell>
          <cell r="E2509" t="str">
            <v>FGSG_02191</v>
          </cell>
          <cell r="G2509" t="str">
            <v>phosphatidylinositol class t</v>
          </cell>
          <cell r="H2509" t="str">
            <v>FGRAMPH1_01T05279</v>
          </cell>
          <cell r="I2509" t="str">
            <v>phosphatidylinositol class t</v>
          </cell>
        </row>
        <row r="2510">
          <cell r="A2510" t="str">
            <v>FGRAMPH1_01G05281</v>
          </cell>
          <cell r="B2510" t="str">
            <v>FGRAMPH1_01T05281</v>
          </cell>
          <cell r="C2510">
            <v>1853</v>
          </cell>
          <cell r="D2510" t="str">
            <v>Previous IDs: FGRRES_02192</v>
          </cell>
          <cell r="E2510" t="str">
            <v>FGSG_02192</v>
          </cell>
          <cell r="G2510" t="str">
            <v>probable U1 snRNP</v>
          </cell>
          <cell r="H2510" t="str">
            <v>FGRAMPH1_01T05281</v>
          </cell>
          <cell r="I2510" t="str">
            <v>probable U1 snRNP</v>
          </cell>
        </row>
        <row r="2511">
          <cell r="A2511" t="str">
            <v>FGRAMPH1_01G05283</v>
          </cell>
          <cell r="B2511" t="str">
            <v>FGRAMPH1_01T05283</v>
          </cell>
          <cell r="C2511">
            <v>1854</v>
          </cell>
          <cell r="D2511" t="str">
            <v>Previous IDs: FGRRES_02193</v>
          </cell>
          <cell r="E2511" t="str">
            <v>FGSG_02193</v>
          </cell>
          <cell r="G2511" t="str">
            <v>hypothetical protein</v>
          </cell>
          <cell r="H2511" t="str">
            <v>FGRAMPH1_01T05283</v>
          </cell>
          <cell r="I2511" t="str">
            <v>hypothetical protein</v>
          </cell>
        </row>
        <row r="2512">
          <cell r="A2512" t="str">
            <v>FGRAMPH1_01G05285</v>
          </cell>
          <cell r="B2512" t="str">
            <v>FGRAMPH1_01T05285</v>
          </cell>
          <cell r="C2512">
            <v>1855</v>
          </cell>
          <cell r="D2512" t="str">
            <v>Previous IDs: FGRRES_02194</v>
          </cell>
          <cell r="E2512" t="str">
            <v>FGSG_02194</v>
          </cell>
          <cell r="G2512" t="str">
            <v>hypothetical protein</v>
          </cell>
          <cell r="H2512" t="str">
            <v>FGRAMPH1_01T05285</v>
          </cell>
          <cell r="I2512" t="str">
            <v>hypothetical protein</v>
          </cell>
        </row>
        <row r="2513">
          <cell r="A2513" t="str">
            <v>FGRAMPH1_01G05287</v>
          </cell>
          <cell r="B2513" t="str">
            <v>FGRAMPH1_01T05287</v>
          </cell>
          <cell r="C2513">
            <v>1856</v>
          </cell>
          <cell r="D2513" t="str">
            <v>Previous IDs: FGRRES_02195</v>
          </cell>
          <cell r="E2513" t="str">
            <v>FGSG_02195</v>
          </cell>
          <cell r="G2513" t="str">
            <v>hypothetical protein</v>
          </cell>
          <cell r="H2513" t="str">
            <v>FGRAMPH1_01T05287</v>
          </cell>
          <cell r="I2513" t="str">
            <v>hypothetical protein</v>
          </cell>
        </row>
        <row r="2514">
          <cell r="A2514" t="str">
            <v>FGRAMPH1_01G05289</v>
          </cell>
          <cell r="B2514" t="str">
            <v>FGRAMPH1_01T05289</v>
          </cell>
          <cell r="C2514">
            <v>9580</v>
          </cell>
          <cell r="D2514" t="str">
            <v>Previous IDs: FGRRES_12084</v>
          </cell>
          <cell r="E2514" t="str">
            <v>FGSG_12084</v>
          </cell>
          <cell r="G2514" t="str">
            <v>hypothetical protein</v>
          </cell>
          <cell r="H2514" t="str">
            <v>FGRAMPH1_01T05289</v>
          </cell>
          <cell r="I2514" t="str">
            <v>hypothetical protein</v>
          </cell>
        </row>
        <row r="2515">
          <cell r="A2515" t="str">
            <v>FGRAMPH1_01G05291</v>
          </cell>
          <cell r="B2515" t="str">
            <v>FGRAMPH1_01T05291</v>
          </cell>
          <cell r="C2515">
            <v>11667</v>
          </cell>
          <cell r="D2515" t="str">
            <v>Previous IDs: FGRRES_15948</v>
          </cell>
          <cell r="E2515" t="str">
            <v>FGSG_02196</v>
          </cell>
          <cell r="F2515" t="str">
            <v>FGSG_15948</v>
          </cell>
          <cell r="G2515" t="str">
            <v>unnamed protein product</v>
          </cell>
          <cell r="H2515" t="str">
            <v>FGRAMPH1_01T05291</v>
          </cell>
          <cell r="I2515" t="str">
            <v>unnamed protein product</v>
          </cell>
        </row>
        <row r="2516">
          <cell r="A2516" t="str">
            <v>FGRAMPH1_01G05299</v>
          </cell>
          <cell r="B2516" t="str">
            <v>FGRAMPH1_01T05299</v>
          </cell>
          <cell r="C2516">
            <v>9581</v>
          </cell>
          <cell r="D2516" t="str">
            <v>Previous IDs: FGRRES_12088</v>
          </cell>
          <cell r="E2516" t="str">
            <v>FGSG_12088</v>
          </cell>
          <cell r="F2516" t="str">
            <v>FGSG_14035</v>
          </cell>
          <cell r="G2516" t="str">
            <v>hypothetical protein</v>
          </cell>
          <cell r="H2516" t="str">
            <v>FGRAMPH1_01T05299</v>
          </cell>
          <cell r="I2516" t="str">
            <v>hypothetical protein</v>
          </cell>
        </row>
        <row r="2517">
          <cell r="A2517" t="str">
            <v>FGRAMPH1_01G05301</v>
          </cell>
          <cell r="B2517" t="str">
            <v>FGRAMPH1_01T05301</v>
          </cell>
          <cell r="C2517">
            <v>11668</v>
          </cell>
          <cell r="D2517" t="str">
            <v>Previous IDs: FGRRES_17263</v>
          </cell>
          <cell r="E2517" t="str">
            <v>FGSG_15950</v>
          </cell>
          <cell r="G2517" t="str">
            <v>unnamed protein product</v>
          </cell>
          <cell r="H2517" t="str">
            <v>FGRAMPH1_01T05301</v>
          </cell>
          <cell r="I2517" t="str">
            <v>unnamed protein product</v>
          </cell>
        </row>
        <row r="2518">
          <cell r="A2518" t="str">
            <v>FGRAMPH1_01G05303</v>
          </cell>
          <cell r="B2518" t="str">
            <v>FGRAMPH1_01T05303</v>
          </cell>
          <cell r="C2518">
            <v>1857</v>
          </cell>
          <cell r="D2518" t="str">
            <v>Previous IDs: FGRRES_02198</v>
          </cell>
          <cell r="E2518" t="str">
            <v>FGSG_02198</v>
          </cell>
          <cell r="G2518" t="str">
            <v>hypothetical protein</v>
          </cell>
          <cell r="H2518" t="str">
            <v>FGRAMPH1_01T05303</v>
          </cell>
          <cell r="I2518" t="str">
            <v>hypothetical protein</v>
          </cell>
        </row>
        <row r="2519">
          <cell r="A2519" t="str">
            <v>FGRAMPH1_01G05305</v>
          </cell>
          <cell r="B2519" t="str">
            <v>FGRAMPH1_01T05305</v>
          </cell>
          <cell r="C2519">
            <v>1858</v>
          </cell>
          <cell r="D2519" t="str">
            <v>Previous IDs: FGRRES_02199</v>
          </cell>
          <cell r="E2519" t="str">
            <v>FGSG_02199</v>
          </cell>
          <cell r="G2519" t="str">
            <v>hypothetical protein</v>
          </cell>
          <cell r="H2519" t="str">
            <v>FGRAMPH1_01T05305</v>
          </cell>
          <cell r="I2519" t="str">
            <v>hypothetical protein</v>
          </cell>
        </row>
        <row r="2520">
          <cell r="A2520" t="str">
            <v>FGRAMPH1_01G05307</v>
          </cell>
          <cell r="B2520" t="str">
            <v>FGRAMPH1_01T05307</v>
          </cell>
          <cell r="C2520">
            <v>11669</v>
          </cell>
          <cell r="D2520" t="str">
            <v>Previous IDs: FGRRES_15951</v>
          </cell>
          <cell r="E2520" t="str">
            <v>FGSG_12091</v>
          </cell>
          <cell r="F2520" t="str">
            <v>FGSG_12092</v>
          </cell>
          <cell r="G2520" t="str">
            <v>hypothetical protein</v>
          </cell>
          <cell r="H2520" t="str">
            <v>FGRAMPH1_01T05307</v>
          </cell>
          <cell r="I2520" t="str">
            <v>hypothetical protein</v>
          </cell>
        </row>
        <row r="2521">
          <cell r="A2521" t="str">
            <v>FGRAMPH1_01G05309</v>
          </cell>
          <cell r="B2521" t="str">
            <v>FGRAMPH1_01T05309</v>
          </cell>
          <cell r="C2521">
            <v>1859</v>
          </cell>
          <cell r="D2521" t="str">
            <v>Previous IDs: FGRRES_02201</v>
          </cell>
          <cell r="E2521" t="str">
            <v>FGSG_02201</v>
          </cell>
          <cell r="G2521" t="str">
            <v>hypothetical protein</v>
          </cell>
          <cell r="H2521" t="str">
            <v>FGRAMPH1_01T05309</v>
          </cell>
          <cell r="I2521" t="str">
            <v>hypothetical protein</v>
          </cell>
        </row>
        <row r="2522">
          <cell r="A2522" t="str">
            <v>FGRAMPH1_01G05311</v>
          </cell>
          <cell r="B2522" t="str">
            <v>FGRAMPH1_01T05311</v>
          </cell>
          <cell r="C2522">
            <v>1860</v>
          </cell>
          <cell r="D2522" t="str">
            <v>Previous IDs: FGRRES_02202</v>
          </cell>
          <cell r="E2522" t="str">
            <v>FGSG_02202</v>
          </cell>
          <cell r="G2522" t="str">
            <v>hypothetical protein</v>
          </cell>
          <cell r="H2522" t="str">
            <v>FGRAMPH1_01T05311</v>
          </cell>
          <cell r="I2522" t="str">
            <v>hypothetical protein</v>
          </cell>
        </row>
        <row r="2523">
          <cell r="A2523" t="str">
            <v>FGRAMPH1_01G05313</v>
          </cell>
          <cell r="B2523" t="str">
            <v>FGRAMPH1_01T05313</v>
          </cell>
          <cell r="C2523">
            <v>1861</v>
          </cell>
          <cell r="D2523" t="str">
            <v>Previous IDs: FGRRES_02203</v>
          </cell>
          <cell r="E2523" t="str">
            <v>FGSG_02203</v>
          </cell>
          <cell r="G2523" t="str">
            <v>d-3-phosphoglycerate dehydrogenase</v>
          </cell>
          <cell r="H2523" t="str">
            <v>FGRAMPH1_01T05313</v>
          </cell>
          <cell r="I2523" t="str">
            <v>d-3-phosphoglycerate dehydrogenase</v>
          </cell>
        </row>
        <row r="2524">
          <cell r="A2524" t="str">
            <v>FGRAMPH1_01G05315</v>
          </cell>
          <cell r="B2524" t="str">
            <v>FGRAMPH1_01T05315</v>
          </cell>
          <cell r="C2524">
            <v>1862</v>
          </cell>
          <cell r="D2524" t="str">
            <v>Previous IDs: FGRRES_02204</v>
          </cell>
          <cell r="E2524" t="str">
            <v>FGSG_02204</v>
          </cell>
          <cell r="G2524" t="str">
            <v>serine carboxypeptidase s28</v>
          </cell>
          <cell r="H2524" t="str">
            <v>FGRAMPH1_01T05315</v>
          </cell>
          <cell r="I2524" t="str">
            <v>serine carboxypeptidase s28</v>
          </cell>
        </row>
        <row r="2525">
          <cell r="A2525" t="str">
            <v>FGRAMPH1_01G05317</v>
          </cell>
          <cell r="B2525" t="str">
            <v>FGRAMPH1_01T05317</v>
          </cell>
          <cell r="C2525">
            <v>9582</v>
          </cell>
          <cell r="D2525" t="str">
            <v>Previous IDs: FGRRES_12093</v>
          </cell>
          <cell r="E2525" t="str">
            <v>FGSG_12093</v>
          </cell>
          <cell r="G2525" t="str">
            <v>hypothetical protein</v>
          </cell>
          <cell r="H2525" t="str">
            <v>FGRAMPH1_01T05317</v>
          </cell>
          <cell r="I2525" t="str">
            <v>hypothetical protein</v>
          </cell>
        </row>
        <row r="2526">
          <cell r="A2526" t="str">
            <v>FGRAMPH1_01G05319</v>
          </cell>
          <cell r="B2526" t="str">
            <v>FGRAMPH1_01T05319</v>
          </cell>
          <cell r="C2526">
            <v>9583</v>
          </cell>
          <cell r="D2526" t="str">
            <v>Previous IDs: FGRRES_12094</v>
          </cell>
          <cell r="E2526" t="str">
            <v>FGSG_12094</v>
          </cell>
          <cell r="G2526" t="str">
            <v>Lysine biosynthesis regulatory LYS14</v>
          </cell>
          <cell r="H2526" t="str">
            <v>FGRAMPH1_01T05319</v>
          </cell>
          <cell r="I2526" t="str">
            <v>Lysine biosynthesis regulatory LYS14</v>
          </cell>
        </row>
        <row r="2527">
          <cell r="A2527" t="str">
            <v>FGRAMPH1_01G05321</v>
          </cell>
          <cell r="B2527" t="str">
            <v>FGRAMPH1_01T05321</v>
          </cell>
          <cell r="C2527">
            <v>1863</v>
          </cell>
          <cell r="D2527" t="str">
            <v>Previous IDs: FGRRES_02206</v>
          </cell>
          <cell r="E2527" t="str">
            <v>FGSG_02206</v>
          </cell>
          <cell r="G2527" t="str">
            <v>agmatinase 1</v>
          </cell>
          <cell r="H2527" t="str">
            <v>FGRAMPH1_01T05321</v>
          </cell>
          <cell r="I2527" t="str">
            <v>agmatinase 1</v>
          </cell>
        </row>
        <row r="2528">
          <cell r="A2528" t="str">
            <v>FGRAMPH1_01G05323</v>
          </cell>
          <cell r="B2528" t="str">
            <v>FGRAMPH1_01T05323</v>
          </cell>
          <cell r="C2528">
            <v>1864</v>
          </cell>
          <cell r="D2528" t="str">
            <v>Previous IDs: FGRRES_02207</v>
          </cell>
          <cell r="E2528" t="str">
            <v>FGSG_02207</v>
          </cell>
          <cell r="G2528" t="str">
            <v>related to ethionine resistance</v>
          </cell>
          <cell r="H2528" t="str">
            <v>FGRAMPH1_01T05323</v>
          </cell>
          <cell r="I2528" t="str">
            <v>related to ethionine resistance</v>
          </cell>
        </row>
        <row r="2529">
          <cell r="A2529" t="str">
            <v>FGRAMPH1_01G05325</v>
          </cell>
          <cell r="B2529" t="str">
            <v>FGRAMPH1_01T05325</v>
          </cell>
          <cell r="C2529">
            <v>1865</v>
          </cell>
          <cell r="D2529" t="str">
            <v>Previous IDs: FGRRES_02208</v>
          </cell>
          <cell r="E2529" t="str">
            <v>FGSG_02208</v>
          </cell>
          <cell r="G2529" t="str">
            <v>cholin permease</v>
          </cell>
          <cell r="H2529" t="str">
            <v>FGRAMPH1_01T05325</v>
          </cell>
          <cell r="I2529" t="str">
            <v>cholin permease</v>
          </cell>
        </row>
        <row r="2530">
          <cell r="A2530" t="str">
            <v>FGRAMPH1_01G05327</v>
          </cell>
          <cell r="B2530" t="str">
            <v>FGRAMPH1_01T05327</v>
          </cell>
          <cell r="C2530">
            <v>11670</v>
          </cell>
          <cell r="D2530" t="str">
            <v>Previous IDs: FGRRES_15952</v>
          </cell>
          <cell r="E2530" t="str">
            <v>FGSG_02209</v>
          </cell>
          <cell r="F2530" t="str">
            <v>FGSG_15952</v>
          </cell>
          <cell r="G2530" t="str">
            <v>unnamed protein product</v>
          </cell>
          <cell r="H2530" t="str">
            <v>FGRAMPH1_01T05327</v>
          </cell>
          <cell r="I2530" t="str">
            <v>unnamed protein product</v>
          </cell>
        </row>
        <row r="2531">
          <cell r="A2531" t="str">
            <v>FGRAMPH1_01G05329</v>
          </cell>
          <cell r="B2531" t="str">
            <v>FGRAMPH1_01T05329</v>
          </cell>
          <cell r="C2531">
            <v>1866</v>
          </cell>
          <cell r="D2531" t="str">
            <v>Previous IDs: FGRRES_02210</v>
          </cell>
          <cell r="E2531" t="str">
            <v>FGSG_02210</v>
          </cell>
          <cell r="G2531" t="str">
            <v>7-alpha-hydroxysteroid dehydrogenase</v>
          </cell>
          <cell r="H2531" t="str">
            <v>FGRAMPH1_01T05329</v>
          </cell>
          <cell r="I2531" t="str">
            <v>7-alpha-hydroxysteroid dehydrogenase</v>
          </cell>
        </row>
        <row r="2532">
          <cell r="A2532" t="str">
            <v>FGRAMPH1_01G05331</v>
          </cell>
          <cell r="B2532" t="str">
            <v>FGRAMPH1_01T05331</v>
          </cell>
          <cell r="C2532">
            <v>1867</v>
          </cell>
          <cell r="D2532" t="str">
            <v>Previous IDs: FGRRES_02211</v>
          </cell>
          <cell r="E2532" t="str">
            <v>FGSG_02211</v>
          </cell>
          <cell r="G2532" t="str">
            <v>cis-3-chloroacrylic partial</v>
          </cell>
          <cell r="H2532" t="str">
            <v>FGRAMPH1_01T05331</v>
          </cell>
          <cell r="I2532" t="str">
            <v>cis-3-chloroacrylic partial</v>
          </cell>
        </row>
        <row r="2533">
          <cell r="A2533" t="str">
            <v>FGRAMPH1_01G05333</v>
          </cell>
          <cell r="B2533" t="str">
            <v>FGRAMPH1_01T05333</v>
          </cell>
          <cell r="C2533">
            <v>1868</v>
          </cell>
          <cell r="D2533" t="str">
            <v>Previous IDs: FGRRES_02212</v>
          </cell>
          <cell r="E2533" t="str">
            <v>FGSG_02212</v>
          </cell>
          <cell r="G2533" t="str">
            <v>mitochondrial chaperone bcs1</v>
          </cell>
          <cell r="H2533" t="str">
            <v>FGRAMPH1_01T05333</v>
          </cell>
          <cell r="I2533" t="str">
            <v>mitochondrial chaperone bcs1</v>
          </cell>
        </row>
        <row r="2534">
          <cell r="A2534" t="str">
            <v>FGRAMPH1_01G05335</v>
          </cell>
          <cell r="B2534" t="str">
            <v>FGRAMPH1_01T05335</v>
          </cell>
          <cell r="C2534">
            <v>1869</v>
          </cell>
          <cell r="D2534" t="str">
            <v>Previous IDs: FGRRES_02213</v>
          </cell>
          <cell r="E2534" t="str">
            <v>FGSG_02213</v>
          </cell>
          <cell r="G2534" t="str">
            <v>hypothetical protein</v>
          </cell>
          <cell r="H2534" t="str">
            <v>FGRAMPH1_01T05335</v>
          </cell>
          <cell r="I2534" t="str">
            <v>hypothetical protein</v>
          </cell>
        </row>
        <row r="2535">
          <cell r="A2535" t="str">
            <v>FGRAMPH1_01G05337</v>
          </cell>
          <cell r="B2535" t="str">
            <v>FGRAMPH1_01T05337</v>
          </cell>
          <cell r="C2535">
            <v>1870</v>
          </cell>
          <cell r="D2535" t="str">
            <v>Previous IDs: FGRRES_02214</v>
          </cell>
          <cell r="E2535" t="str">
            <v>FGSG_02214</v>
          </cell>
          <cell r="G2535" t="str">
            <v>2`-hydroxyisoflavone reductase</v>
          </cell>
          <cell r="H2535" t="str">
            <v>FGRAMPH1_01T05337</v>
          </cell>
          <cell r="I2535" t="str">
            <v>2`-hydroxyisoflavone reductase</v>
          </cell>
        </row>
        <row r="2536">
          <cell r="A2536" t="str">
            <v>FGRAMPH1_01G05339</v>
          </cell>
          <cell r="B2536" t="str">
            <v>FGRAMPH1_01T05339</v>
          </cell>
          <cell r="C2536">
            <v>1871</v>
          </cell>
          <cell r="D2536" t="str">
            <v>Previous IDs: FGRRES_02215</v>
          </cell>
          <cell r="E2536" t="str">
            <v>FGSG_02215</v>
          </cell>
          <cell r="G2536" t="str">
            <v>transcription factor</v>
          </cell>
          <cell r="H2536" t="str">
            <v>FGRAMPH1_01T05339</v>
          </cell>
          <cell r="I2536" t="str">
            <v>transcription factor</v>
          </cell>
        </row>
        <row r="2537">
          <cell r="A2537" t="str">
            <v>FGRAMPH1_01G05341</v>
          </cell>
          <cell r="B2537" t="str">
            <v>FGRAMPH1_01T05341</v>
          </cell>
          <cell r="C2537">
            <v>1872</v>
          </cell>
          <cell r="D2537" t="str">
            <v>Previous IDs: FGRRES_02216</v>
          </cell>
          <cell r="E2537" t="str">
            <v>FGSG_02216</v>
          </cell>
          <cell r="G2537" t="str">
            <v>lipoxygenase 1</v>
          </cell>
          <cell r="H2537" t="str">
            <v>FGRAMPH1_01T05341</v>
          </cell>
          <cell r="I2537" t="str">
            <v>lipoxygenase 1</v>
          </cell>
        </row>
        <row r="2538">
          <cell r="A2538" t="str">
            <v>FGRAMPH1_01G05343</v>
          </cell>
          <cell r="B2538" t="str">
            <v>FGRAMPH1_01T05343</v>
          </cell>
          <cell r="C2538">
            <v>1873</v>
          </cell>
          <cell r="D2538" t="str">
            <v>Previous IDs: FGRRES_02217</v>
          </cell>
          <cell r="E2538" t="str">
            <v>FGSG_02217</v>
          </cell>
          <cell r="G2538" t="str">
            <v>catalase</v>
          </cell>
          <cell r="H2538" t="str">
            <v>FGRAMPH1_01T05343</v>
          </cell>
          <cell r="I2538" t="str">
            <v>catalase</v>
          </cell>
        </row>
        <row r="2539">
          <cell r="A2539" t="str">
            <v>FGRAMPH1_01G05345</v>
          </cell>
          <cell r="B2539" t="str">
            <v>FGRAMPH1_01T05345</v>
          </cell>
          <cell r="C2539">
            <v>1874</v>
          </cell>
          <cell r="D2539" t="str">
            <v>Previous IDs: FGRRES_02218</v>
          </cell>
          <cell r="E2539" t="str">
            <v>FGSG_02218</v>
          </cell>
          <cell r="G2539" t="str">
            <v>ab hydrolase superfamily</v>
          </cell>
          <cell r="H2539" t="str">
            <v>FGRAMPH1_01T05345</v>
          </cell>
          <cell r="I2539" t="str">
            <v>ab hydrolase superfamily</v>
          </cell>
        </row>
        <row r="2540">
          <cell r="A2540" t="str">
            <v>FGRAMPH1_01G05349</v>
          </cell>
          <cell r="B2540" t="str">
            <v>FGRAMPH1_01T05349</v>
          </cell>
          <cell r="C2540">
            <v>9584</v>
          </cell>
          <cell r="D2540" t="str">
            <v>Previous IDs: FGRRES_12095</v>
          </cell>
          <cell r="E2540" t="str">
            <v>FGSG_12095</v>
          </cell>
          <cell r="G2540" t="str">
            <v>Heterokaryon incompatibility OR allele</v>
          </cell>
          <cell r="H2540" t="str">
            <v>FGRAMPH1_01T05349</v>
          </cell>
          <cell r="I2540" t="str">
            <v>Heterokaryon incompatibility OR allele</v>
          </cell>
        </row>
        <row r="2541">
          <cell r="A2541" t="str">
            <v>FGRAMPH1_01G05353</v>
          </cell>
          <cell r="B2541" t="str">
            <v>FGRAMPH1_01T05353</v>
          </cell>
          <cell r="C2541">
            <v>1875</v>
          </cell>
          <cell r="D2541" t="str">
            <v>Previous IDs: FGRRES_02220</v>
          </cell>
          <cell r="E2541" t="str">
            <v>FGSG_02220</v>
          </cell>
          <cell r="G2541" t="str">
            <v>aldehyde dehydrogenase</v>
          </cell>
          <cell r="H2541" t="str">
            <v>FGRAMPH1_01T05353</v>
          </cell>
          <cell r="I2541" t="str">
            <v>aldehyde dehydrogenase</v>
          </cell>
        </row>
        <row r="2542">
          <cell r="A2542" t="str">
            <v>FGRAMPH1_01G05355</v>
          </cell>
          <cell r="B2542" t="str">
            <v>FGRAMPH1_01T05355</v>
          </cell>
          <cell r="C2542">
            <v>1876</v>
          </cell>
          <cell r="D2542" t="str">
            <v>Previous IDs: FGRRES_02221</v>
          </cell>
          <cell r="E2542" t="str">
            <v>FGSG_02221</v>
          </cell>
          <cell r="G2542" t="str">
            <v>unspecified product</v>
          </cell>
          <cell r="H2542" t="str">
            <v>FGRAMPH1_01T05355</v>
          </cell>
          <cell r="I2542" t="str">
            <v>unspecified product</v>
          </cell>
        </row>
        <row r="2543">
          <cell r="A2543" t="str">
            <v>FGRAMPH1_01G05357</v>
          </cell>
          <cell r="B2543" t="str">
            <v>FGRAMPH1_01T05357</v>
          </cell>
          <cell r="C2543">
            <v>10983</v>
          </cell>
          <cell r="D2543" t="str">
            <v>Previous IDs: FGRRES_15144</v>
          </cell>
          <cell r="E2543" t="str">
            <v>FGSG_15144</v>
          </cell>
          <cell r="G2543" t="str">
            <v>unnamed protein product</v>
          </cell>
          <cell r="H2543" t="str">
            <v>FGRAMPH1_01T05357</v>
          </cell>
          <cell r="I2543" t="str">
            <v>unnamed protein product</v>
          </cell>
        </row>
        <row r="2544">
          <cell r="A2544" t="str">
            <v>FGRAMPH1_01G05361</v>
          </cell>
          <cell r="B2544" t="str">
            <v>FGRAMPH1_01T05361</v>
          </cell>
          <cell r="C2544">
            <v>1877</v>
          </cell>
          <cell r="D2544" t="str">
            <v>Previous IDs: FGRRES_02223</v>
          </cell>
          <cell r="E2544" t="str">
            <v>FGSG_02223</v>
          </cell>
          <cell r="G2544" t="str">
            <v>hypothetical protein</v>
          </cell>
          <cell r="H2544" t="str">
            <v>FGRAMPH1_01T05361</v>
          </cell>
          <cell r="I2544" t="str">
            <v>hypothetical protein</v>
          </cell>
        </row>
        <row r="2545">
          <cell r="A2545" t="str">
            <v>FGRAMPH1_01G05363</v>
          </cell>
          <cell r="B2545" t="str">
            <v>FGRAMPH1_01T05363</v>
          </cell>
          <cell r="C2545">
            <v>1878</v>
          </cell>
          <cell r="D2545" t="str">
            <v>Previous IDs: FGRRES_02224</v>
          </cell>
          <cell r="E2545" t="str">
            <v>FGSG_02224</v>
          </cell>
          <cell r="G2545" t="str">
            <v>hypothetical protein</v>
          </cell>
          <cell r="H2545" t="str">
            <v>FGRAMPH1_01T05363</v>
          </cell>
          <cell r="I2545" t="str">
            <v>hypothetical protein</v>
          </cell>
        </row>
        <row r="2546">
          <cell r="A2546" t="str">
            <v>FGRAMPH1_01G05365</v>
          </cell>
          <cell r="B2546" t="str">
            <v>FGRAMPH1_01T05365</v>
          </cell>
          <cell r="C2546">
            <v>1879</v>
          </cell>
          <cell r="D2546" t="str">
            <v>Previous IDs: FGRRES_02225</v>
          </cell>
          <cell r="E2546" t="str">
            <v>FGSG_02225</v>
          </cell>
          <cell r="G2546" t="str">
            <v>hypothetical protein</v>
          </cell>
          <cell r="H2546" t="str">
            <v>FGRAMPH1_01T05365</v>
          </cell>
          <cell r="I2546" t="str">
            <v>hypothetical protein</v>
          </cell>
        </row>
        <row r="2547">
          <cell r="A2547" t="str">
            <v>FGRAMPH1_01G05367</v>
          </cell>
          <cell r="B2547" t="str">
            <v>FGRAMPH1_01T05367</v>
          </cell>
          <cell r="C2547">
            <v>11671</v>
          </cell>
          <cell r="D2547" t="str">
            <v>Previous IDs: FGRRES_15953</v>
          </cell>
          <cell r="E2547" t="str">
            <v>FGSG_12098</v>
          </cell>
          <cell r="F2547" t="str">
            <v>FGSG_12099</v>
          </cell>
          <cell r="G2547" t="str">
            <v>unnamed protein product</v>
          </cell>
          <cell r="H2547" t="str">
            <v>FGRAMPH1_01T05367</v>
          </cell>
          <cell r="I2547" t="str">
            <v>unnamed protein product</v>
          </cell>
        </row>
        <row r="2548">
          <cell r="A2548" t="str">
            <v>FGRAMPH1_01G05369</v>
          </cell>
          <cell r="B2548" t="str">
            <v>FGRAMPH1_01T05369</v>
          </cell>
          <cell r="C2548">
            <v>11672</v>
          </cell>
          <cell r="D2548" t="str">
            <v>Previous IDs: FGRRES_15954</v>
          </cell>
          <cell r="E2548" t="str">
            <v>FGSG_02227</v>
          </cell>
          <cell r="F2548" t="str">
            <v>FGSG_15954</v>
          </cell>
          <cell r="G2548" t="str">
            <v>unnamed protein product</v>
          </cell>
          <cell r="H2548" t="str">
            <v>FGRAMPH1_01T05369</v>
          </cell>
          <cell r="I2548" t="str">
            <v>unnamed protein product</v>
          </cell>
        </row>
        <row r="2549">
          <cell r="A2549" t="str">
            <v>FGRAMPH1_01G05371</v>
          </cell>
          <cell r="B2549" t="str">
            <v>FGRAMPH1_01T05371</v>
          </cell>
          <cell r="C2549">
            <v>1880</v>
          </cell>
          <cell r="D2549" t="str">
            <v>Previous IDs: FGRRES_02228</v>
          </cell>
          <cell r="E2549" t="str">
            <v>FGSG_02228</v>
          </cell>
          <cell r="G2549" t="str">
            <v>glutamyl-trna amidotransferase subunit a</v>
          </cell>
          <cell r="H2549" t="str">
            <v>FGRAMPH1_01T05371</v>
          </cell>
          <cell r="I2549" t="str">
            <v>glutamyl-trna amidotransferase subunit a</v>
          </cell>
        </row>
        <row r="2550">
          <cell r="A2550" t="str">
            <v>FGRAMPH1_01G05373</v>
          </cell>
          <cell r="B2550" t="str">
            <v>FGRAMPH1_01T05373</v>
          </cell>
          <cell r="C2550">
            <v>11673</v>
          </cell>
          <cell r="D2550" t="str">
            <v>Previous IDs: FGRRES_15955</v>
          </cell>
          <cell r="E2550" t="str">
            <v>FGSG_02229</v>
          </cell>
          <cell r="F2550" t="str">
            <v>FGSG_15955</v>
          </cell>
          <cell r="G2550" t="str">
            <v>general amino acid permease AGP2</v>
          </cell>
          <cell r="H2550" t="str">
            <v>FGRAMPH1_01T05373</v>
          </cell>
          <cell r="I2550" t="str">
            <v>general amino acid permease AGP2</v>
          </cell>
        </row>
        <row r="2551">
          <cell r="A2551" t="str">
            <v>FGRAMPH1_01G05375</v>
          </cell>
          <cell r="B2551" t="str">
            <v>FGRAMPH1_01T05375</v>
          </cell>
          <cell r="C2551">
            <v>1881</v>
          </cell>
          <cell r="D2551" t="str">
            <v>Previous IDs: FGRRES_02230</v>
          </cell>
          <cell r="E2551" t="str">
            <v>FGSG_02230</v>
          </cell>
          <cell r="G2551" t="str">
            <v>u1 zinc finger</v>
          </cell>
          <cell r="H2551" t="str">
            <v>FGRAMPH1_01T05375</v>
          </cell>
          <cell r="I2551" t="str">
            <v>u1 zinc finger</v>
          </cell>
        </row>
        <row r="2552">
          <cell r="A2552" t="str">
            <v>FGRAMPH1_01G05377</v>
          </cell>
          <cell r="B2552" t="str">
            <v>FGRAMPH1_01T05377</v>
          </cell>
          <cell r="C2552">
            <v>1882</v>
          </cell>
          <cell r="D2552" t="str">
            <v>Previous IDs: FGRRES_02231</v>
          </cell>
          <cell r="E2552" t="str">
            <v>FGSG_02231</v>
          </cell>
          <cell r="G2552" t="str">
            <v>dienelactone hydrolase</v>
          </cell>
          <cell r="H2552" t="str">
            <v>FGRAMPH1_01T05377</v>
          </cell>
          <cell r="I2552" t="str">
            <v>dienelactone hydrolase</v>
          </cell>
        </row>
        <row r="2553">
          <cell r="A2553" t="str">
            <v>FGRAMPH1_01G05379</v>
          </cell>
          <cell r="B2553" t="str">
            <v>FGRAMPH1_01T05379</v>
          </cell>
          <cell r="C2553">
            <v>1883</v>
          </cell>
          <cell r="D2553" t="str">
            <v>Previous IDs: FGRRES_02232</v>
          </cell>
          <cell r="E2553" t="str">
            <v>FGSG_02232</v>
          </cell>
          <cell r="G2553" t="str">
            <v>TAPT1 like</v>
          </cell>
          <cell r="H2553" t="str">
            <v>FGRAMPH1_01T05379</v>
          </cell>
          <cell r="I2553" t="str">
            <v>TAPT1 like</v>
          </cell>
        </row>
        <row r="2554">
          <cell r="A2554" t="str">
            <v>FGRAMPH1_01G05381</v>
          </cell>
          <cell r="B2554" t="str">
            <v>FGRAMPH1_01T05381</v>
          </cell>
          <cell r="C2554">
            <v>1884</v>
          </cell>
          <cell r="D2554" t="str">
            <v>Previous IDs: FGRRES_02233</v>
          </cell>
          <cell r="E2554" t="str">
            <v>FGSG_02233</v>
          </cell>
          <cell r="G2554" t="str">
            <v>importin subunit beta-4</v>
          </cell>
          <cell r="H2554" t="str">
            <v>FGRAMPH1_01T05381</v>
          </cell>
          <cell r="I2554" t="str">
            <v>importin subunit beta-4</v>
          </cell>
        </row>
        <row r="2555">
          <cell r="A2555" t="str">
            <v>FGRAMPH1_01G05383</v>
          </cell>
          <cell r="B2555" t="str">
            <v>FGRAMPH1_01T05383</v>
          </cell>
          <cell r="C2555">
            <v>1885</v>
          </cell>
          <cell r="D2555" t="str">
            <v>Previous IDs: FGRRES_02234</v>
          </cell>
          <cell r="E2555" t="str">
            <v>FGSG_02234</v>
          </cell>
          <cell r="G2555" t="str">
            <v>hypothetical protein</v>
          </cell>
          <cell r="H2555" t="str">
            <v>FGRAMPH1_01T05383</v>
          </cell>
          <cell r="I2555" t="str">
            <v>hypothetical protein</v>
          </cell>
        </row>
        <row r="2556">
          <cell r="A2556" t="str">
            <v>FGRAMPH1_01G05385</v>
          </cell>
          <cell r="B2556" t="str">
            <v>FGRAMPH1_01T05385</v>
          </cell>
          <cell r="C2556">
            <v>1886</v>
          </cell>
          <cell r="D2556" t="str">
            <v>Previous IDs: FGRRES_02235</v>
          </cell>
          <cell r="E2556" t="str">
            <v>FGSG_02235</v>
          </cell>
          <cell r="G2556" t="str">
            <v>hypothetical protein</v>
          </cell>
          <cell r="H2556" t="str">
            <v>FGRAMPH1_01T05385</v>
          </cell>
          <cell r="I2556" t="str">
            <v>hypothetical protein</v>
          </cell>
        </row>
        <row r="2557">
          <cell r="A2557" t="str">
            <v>FGRAMPH1_01G05387</v>
          </cell>
          <cell r="B2557" t="str">
            <v>FGRAMPH1_01T05387</v>
          </cell>
          <cell r="C2557">
            <v>1887</v>
          </cell>
          <cell r="D2557" t="str">
            <v>Previous IDs: FGRRES_02236</v>
          </cell>
          <cell r="E2557" t="str">
            <v>FGSG_02236</v>
          </cell>
          <cell r="G2557" t="str">
            <v>probable Modin</v>
          </cell>
          <cell r="H2557" t="str">
            <v>FGRAMPH1_01T05387</v>
          </cell>
          <cell r="I2557" t="str">
            <v>probable Modin</v>
          </cell>
        </row>
        <row r="2558">
          <cell r="A2558" t="str">
            <v>FGRAMPH1_01G05389</v>
          </cell>
          <cell r="B2558" t="str">
            <v>FGRAMPH1_01T05389</v>
          </cell>
          <cell r="C2558">
            <v>1888</v>
          </cell>
          <cell r="D2558" t="str">
            <v>Previous IDs: FGRRES_02237</v>
          </cell>
          <cell r="E2558" t="str">
            <v>FGSG_02237</v>
          </cell>
          <cell r="G2558" t="str">
            <v>F-box and WD-40 domain-containing CDC4</v>
          </cell>
          <cell r="H2558" t="str">
            <v>FGRAMPH1_01T05389</v>
          </cell>
          <cell r="I2558" t="str">
            <v>F-box and WD-40 domain-containing CDC4</v>
          </cell>
        </row>
        <row r="2559">
          <cell r="A2559" t="str">
            <v>FGRAMPH1_01G05391</v>
          </cell>
          <cell r="B2559" t="str">
            <v>FGRAMPH1_01T05391</v>
          </cell>
          <cell r="C2559">
            <v>1889</v>
          </cell>
          <cell r="D2559" t="str">
            <v>Previous IDs: FGRRES_02238</v>
          </cell>
          <cell r="E2559" t="str">
            <v>FGSG_02238</v>
          </cell>
          <cell r="G2559" t="str">
            <v>integral membrane</v>
          </cell>
          <cell r="H2559" t="str">
            <v>FGRAMPH1_01T05391</v>
          </cell>
          <cell r="I2559" t="str">
            <v>integral membrane</v>
          </cell>
        </row>
        <row r="2560">
          <cell r="A2560" t="str">
            <v>FGRAMPH1_01G05393</v>
          </cell>
          <cell r="B2560" t="str">
            <v>FGRAMPH1_01T05393</v>
          </cell>
          <cell r="C2560">
            <v>11674</v>
          </cell>
          <cell r="D2560" t="str">
            <v>Previous IDs: FGRRES_15956</v>
          </cell>
          <cell r="E2560" t="str">
            <v>FGSG_02239</v>
          </cell>
          <cell r="F2560" t="str">
            <v>FGSG_15956</v>
          </cell>
          <cell r="G2560" t="str">
            <v>ribosome assembly 4</v>
          </cell>
          <cell r="H2560" t="str">
            <v>FGRAMPH1_01T05393</v>
          </cell>
          <cell r="I2560" t="str">
            <v>ribosome assembly 4</v>
          </cell>
        </row>
        <row r="2561">
          <cell r="A2561" t="str">
            <v>FGRAMPH1_01G05395</v>
          </cell>
          <cell r="B2561" t="str">
            <v>FGRAMPH1_01T05395</v>
          </cell>
          <cell r="C2561">
            <v>9585</v>
          </cell>
          <cell r="D2561" t="str">
            <v>Previous IDs: FGRRES_12100</v>
          </cell>
          <cell r="E2561" t="str">
            <v>FGSG_12100</v>
          </cell>
          <cell r="G2561" t="str">
            <v>hypothetical protein</v>
          </cell>
          <cell r="H2561" t="str">
            <v>FGRAMPH1_01T05395</v>
          </cell>
          <cell r="I2561" t="str">
            <v>hypothetical protein</v>
          </cell>
        </row>
        <row r="2562">
          <cell r="A2562" t="str">
            <v>FGRAMPH1_01G05397</v>
          </cell>
          <cell r="B2562" t="str">
            <v>FGRAMPH1_01T05397</v>
          </cell>
          <cell r="C2562">
            <v>1890</v>
          </cell>
          <cell r="D2562" t="str">
            <v>Previous IDs: FGRRES_02240</v>
          </cell>
          <cell r="E2562" t="str">
            <v>FGSG_02240</v>
          </cell>
          <cell r="G2562" t="str">
            <v>hypothetical protein</v>
          </cell>
          <cell r="H2562" t="str">
            <v>FGRAMPH1_01T05397</v>
          </cell>
          <cell r="I2562" t="str">
            <v>hypothetical protein</v>
          </cell>
        </row>
        <row r="2563">
          <cell r="A2563" t="str">
            <v>FGRAMPH1_01G05399</v>
          </cell>
          <cell r="B2563" t="str">
            <v>FGRAMPH1_01T05399</v>
          </cell>
          <cell r="C2563">
            <v>1891</v>
          </cell>
          <cell r="D2563" t="str">
            <v>Previous IDs: FGRRES_02241</v>
          </cell>
          <cell r="E2563" t="str">
            <v>FGSG_02241</v>
          </cell>
          <cell r="G2563" t="str">
            <v>hypothetical protein</v>
          </cell>
          <cell r="H2563" t="str">
            <v>FGRAMPH1_01T05399</v>
          </cell>
          <cell r="I2563" t="str">
            <v>hypothetical protein</v>
          </cell>
        </row>
        <row r="2564">
          <cell r="A2564" t="str">
            <v>FGRAMPH1_01G05403</v>
          </cell>
          <cell r="B2564" t="str">
            <v>FGRAMPH1_01T05403</v>
          </cell>
          <cell r="C2564">
            <v>1892</v>
          </cell>
          <cell r="D2564" t="str">
            <v>Previous IDs: FGRRES_02242</v>
          </cell>
          <cell r="E2564" t="str">
            <v>FGSG_02242</v>
          </cell>
          <cell r="G2564" t="str">
            <v>hypothetical protein</v>
          </cell>
          <cell r="H2564" t="str">
            <v>FGRAMPH1_01T05403</v>
          </cell>
          <cell r="I2564" t="str">
            <v>hypothetical protein</v>
          </cell>
        </row>
        <row r="2565">
          <cell r="A2565" t="str">
            <v>FGRAMPH1_01G05405</v>
          </cell>
          <cell r="B2565" t="str">
            <v>FGRAMPH1_01T05405</v>
          </cell>
          <cell r="C2565">
            <v>1893</v>
          </cell>
          <cell r="D2565" t="str">
            <v>Previous IDs: FGRRES_02243</v>
          </cell>
          <cell r="E2565" t="str">
            <v>FGSG_02243</v>
          </cell>
          <cell r="G2565" t="str">
            <v>hypothetical protein</v>
          </cell>
          <cell r="H2565" t="str">
            <v>FGRAMPH1_01T05405</v>
          </cell>
          <cell r="I2565" t="str">
            <v>hypothetical protein</v>
          </cell>
        </row>
        <row r="2566">
          <cell r="A2566" t="str">
            <v>FGRAMPH1_01G05407</v>
          </cell>
          <cell r="B2566" t="str">
            <v>FGRAMPH1_01T05407</v>
          </cell>
          <cell r="C2566">
            <v>9586</v>
          </cell>
          <cell r="D2566" t="str">
            <v>Previous IDs: FGRRES_12101</v>
          </cell>
          <cell r="E2566" t="str">
            <v>FGSG_12101</v>
          </cell>
          <cell r="G2566" t="str">
            <v>hypothetical protein</v>
          </cell>
          <cell r="H2566" t="str">
            <v>FGRAMPH1_01T05407</v>
          </cell>
          <cell r="I2566" t="str">
            <v>hypothetical protein</v>
          </cell>
        </row>
        <row r="2567">
          <cell r="A2567" t="str">
            <v>FGRAMPH1_01G05409</v>
          </cell>
          <cell r="B2567" t="str">
            <v>FGRAMPH1_01T05409</v>
          </cell>
          <cell r="C2567">
            <v>9587</v>
          </cell>
          <cell r="D2567" t="str">
            <v>Previous IDs: FGRRES_12102</v>
          </cell>
          <cell r="E2567" t="str">
            <v>FGSG_12102</v>
          </cell>
          <cell r="G2567" t="str">
            <v>hypothetical protein</v>
          </cell>
          <cell r="H2567" t="str">
            <v>FGRAMPH1_01T05409</v>
          </cell>
          <cell r="I2567" t="str">
            <v>hypothetical protein</v>
          </cell>
        </row>
        <row r="2568">
          <cell r="A2568" t="str">
            <v>FGRAMPH1_01G05411</v>
          </cell>
          <cell r="B2568" t="str">
            <v>FGRAMPH1_01T05411</v>
          </cell>
          <cell r="C2568">
            <v>1894</v>
          </cell>
          <cell r="D2568" t="str">
            <v>Previous IDs: FGRRES_02244</v>
          </cell>
          <cell r="E2568" t="str">
            <v>FGSG_02244</v>
          </cell>
          <cell r="G2568" t="str">
            <v>di- and tripeptidase dug2</v>
          </cell>
          <cell r="H2568" t="str">
            <v>FGRAMPH1_01T05411</v>
          </cell>
          <cell r="I2568" t="str">
            <v>di- and tripeptidase dug2</v>
          </cell>
        </row>
        <row r="2569">
          <cell r="A2569" t="str">
            <v>FGRAMPH1_01G05413</v>
          </cell>
          <cell r="B2569" t="str">
            <v>FGRAMPH1_01T05413</v>
          </cell>
          <cell r="C2569">
            <v>1895</v>
          </cell>
          <cell r="D2569" t="str">
            <v>Previous IDs: FGRRES_02245</v>
          </cell>
          <cell r="E2569" t="str">
            <v>FGSG_02245</v>
          </cell>
          <cell r="G2569" t="str">
            <v>c2h2 type zinc finger containing</v>
          </cell>
          <cell r="H2569" t="str">
            <v>FGRAMPH1_01T05413</v>
          </cell>
          <cell r="I2569" t="str">
            <v>c2h2 type zinc finger containing</v>
          </cell>
        </row>
        <row r="2570">
          <cell r="A2570" t="str">
            <v>FGRAMPH1_01G05415</v>
          </cell>
          <cell r="B2570" t="str">
            <v>FGRAMPH1_01T05415</v>
          </cell>
          <cell r="C2570">
            <v>1896</v>
          </cell>
          <cell r="D2570" t="str">
            <v>Previous IDs: FGRRES_02246</v>
          </cell>
          <cell r="E2570" t="str">
            <v>FGSG_02246</v>
          </cell>
          <cell r="G2570" t="str">
            <v>hypothetical protein FPSE_00261</v>
          </cell>
          <cell r="H2570" t="str">
            <v>FGRAMPH1_01T05415</v>
          </cell>
          <cell r="I2570" t="str">
            <v>hypothetical protein FPSE_00261</v>
          </cell>
        </row>
        <row r="2571">
          <cell r="A2571" t="str">
            <v>FGRAMPH1_01G05417</v>
          </cell>
          <cell r="B2571" t="str">
            <v>FGRAMPH1_01T05417</v>
          </cell>
          <cell r="C2571">
            <v>1897</v>
          </cell>
          <cell r="D2571" t="str">
            <v>Previous IDs: FGRRES_02247</v>
          </cell>
          <cell r="E2571" t="str">
            <v>FGSG_02247</v>
          </cell>
          <cell r="G2571" t="str">
            <v>1-acylglycerone phosphate reductase</v>
          </cell>
          <cell r="H2571" t="str">
            <v>FGRAMPH1_01T05417</v>
          </cell>
          <cell r="I2571" t="str">
            <v>1-acylglycerone phosphate reductase</v>
          </cell>
        </row>
        <row r="2572">
          <cell r="A2572" t="str">
            <v>FGRAMPH1_01G05419</v>
          </cell>
          <cell r="B2572" t="str">
            <v>FGRAMPH1_01T05419</v>
          </cell>
          <cell r="C2572">
            <v>1898</v>
          </cell>
          <cell r="D2572" t="str">
            <v>Previous IDs: FGRRES_02248_M</v>
          </cell>
          <cell r="E2572" t="str">
            <v>FGSG_02248</v>
          </cell>
          <cell r="G2572" t="str">
            <v>zinc-regulated transporter 1</v>
          </cell>
          <cell r="H2572" t="str">
            <v>FGRAMPH1_01T05419</v>
          </cell>
          <cell r="I2572" t="str">
            <v>zinc-regulated transporter 1</v>
          </cell>
        </row>
        <row r="2573">
          <cell r="A2573" t="str">
            <v>FGRAMPH1_01G05421</v>
          </cell>
          <cell r="B2573" t="str">
            <v>FGRAMPH1_01T05421</v>
          </cell>
          <cell r="C2573">
            <v>1899</v>
          </cell>
          <cell r="D2573" t="str">
            <v>Previous IDs: FGRRES_02249</v>
          </cell>
          <cell r="E2573" t="str">
            <v>FGSG_02249</v>
          </cell>
          <cell r="G2573" t="str">
            <v>Small secreted cysteine-rich protein, putative</v>
          </cell>
          <cell r="H2573" t="str">
            <v>FGRAMPH1_01T05421</v>
          </cell>
          <cell r="I2573" t="str">
            <v>Small secreted cysteine-rich protein, putative</v>
          </cell>
        </row>
        <row r="2574">
          <cell r="A2574" t="str">
            <v>FGRAMPH1_01G05423</v>
          </cell>
          <cell r="B2574" t="str">
            <v>FGRAMPH1_01T05423</v>
          </cell>
          <cell r="C2574">
            <v>11675</v>
          </cell>
          <cell r="D2574" t="str">
            <v>Previous IDs: FGRRES_15957</v>
          </cell>
          <cell r="E2574" t="str">
            <v>FGSG_02250</v>
          </cell>
          <cell r="F2574" t="str">
            <v>FGSG_15957</v>
          </cell>
          <cell r="G2574" t="str">
            <v>related to trehalase</v>
          </cell>
          <cell r="H2574" t="str">
            <v>FGRAMPH1_01T05423</v>
          </cell>
          <cell r="I2574" t="str">
            <v>related to trehalase</v>
          </cell>
        </row>
        <row r="2575">
          <cell r="A2575" t="str">
            <v>FGRAMPH1_01G05425</v>
          </cell>
          <cell r="B2575" t="str">
            <v>FGRAMPH1_01T05425</v>
          </cell>
          <cell r="C2575">
            <v>1900</v>
          </cell>
          <cell r="D2575" t="str">
            <v>Previous IDs: FGRRES_02251</v>
          </cell>
          <cell r="E2575" t="str">
            <v>FGSG_02251</v>
          </cell>
          <cell r="G2575" t="str">
            <v>hypothetical protein</v>
          </cell>
          <cell r="H2575" t="str">
            <v>FGRAMPH1_01T05425</v>
          </cell>
          <cell r="I2575" t="str">
            <v>hypothetical protein</v>
          </cell>
        </row>
        <row r="2576">
          <cell r="A2576" t="str">
            <v>FGRAMPH1_01G05427</v>
          </cell>
          <cell r="B2576" t="str">
            <v>FGRAMPH1_01T05427</v>
          </cell>
          <cell r="C2576">
            <v>9588</v>
          </cell>
          <cell r="D2576" t="str">
            <v>Previous IDs: FGRRES_12103_M</v>
          </cell>
          <cell r="E2576" t="str">
            <v>FGSG_12103</v>
          </cell>
          <cell r="G2576" t="str">
            <v>unnamed protein product</v>
          </cell>
          <cell r="H2576" t="str">
            <v>FGRAMPH1_01T05427</v>
          </cell>
          <cell r="I2576" t="str">
            <v>unnamed protein product</v>
          </cell>
        </row>
        <row r="2577">
          <cell r="A2577" t="str">
            <v>FGRAMPH1_01G05429</v>
          </cell>
          <cell r="B2577" t="str">
            <v>FGRAMPH1_01T05429</v>
          </cell>
          <cell r="C2577">
            <v>9589</v>
          </cell>
          <cell r="D2577" t="str">
            <v>Previous IDs: FGRRES_12104</v>
          </cell>
          <cell r="E2577" t="str">
            <v>FGSG_12104</v>
          </cell>
          <cell r="G2577" t="str">
            <v>Small secreted cysteine-rich protein, putative</v>
          </cell>
          <cell r="H2577" t="str">
            <v>FGRAMPH1_01T05429</v>
          </cell>
          <cell r="I2577" t="str">
            <v>Small secreted cysteine-rich protein, putative</v>
          </cell>
        </row>
        <row r="2578">
          <cell r="A2578" t="str">
            <v>FGRAMPH1_01G05431</v>
          </cell>
          <cell r="B2578" t="str">
            <v>FGRAMPH1_01T05431</v>
          </cell>
          <cell r="C2578">
            <v>1901</v>
          </cell>
          <cell r="D2578" t="str">
            <v>Previous IDs: FGRRES_02252</v>
          </cell>
          <cell r="E2578" t="str">
            <v>FGSG_02252</v>
          </cell>
          <cell r="G2578" t="str">
            <v>mfs sit siderophore-iron:h+ symporter</v>
          </cell>
          <cell r="H2578" t="str">
            <v>FGRAMPH1_01T05431</v>
          </cell>
          <cell r="I2578" t="str">
            <v>mfs sit siderophore-iron:h+ symporter</v>
          </cell>
        </row>
        <row r="2579">
          <cell r="A2579" t="str">
            <v>FGRAMPH1_01G05433</v>
          </cell>
          <cell r="B2579" t="str">
            <v>FGRAMPH1_01T05433</v>
          </cell>
          <cell r="C2579">
            <v>1902</v>
          </cell>
          <cell r="D2579" t="str">
            <v>Previous IDs: FGRRES_02253_M</v>
          </cell>
          <cell r="E2579" t="str">
            <v>FGSG_02253</v>
          </cell>
          <cell r="G2579" t="str">
            <v>unnamed protein product</v>
          </cell>
          <cell r="H2579" t="str">
            <v>FGRAMPH1_01T05433</v>
          </cell>
          <cell r="I2579" t="str">
            <v>unnamed protein product</v>
          </cell>
        </row>
        <row r="2580">
          <cell r="A2580" t="str">
            <v>FGRAMPH1_01G05435</v>
          </cell>
          <cell r="B2580" t="str">
            <v>FGRAMPH1_01T05435</v>
          </cell>
          <cell r="C2580">
            <v>1903</v>
          </cell>
          <cell r="D2580" t="str">
            <v>Previous IDs: FGRRES_02254</v>
          </cell>
          <cell r="E2580" t="str">
            <v>FGSG_02254</v>
          </cell>
          <cell r="G2580" t="str">
            <v>hypothetical protein</v>
          </cell>
          <cell r="H2580" t="str">
            <v>FGRAMPH1_01T05435</v>
          </cell>
          <cell r="I2580" t="str">
            <v>hypothetical protein</v>
          </cell>
        </row>
        <row r="2581">
          <cell r="A2581" t="str">
            <v>FGRAMPH1_01G05437</v>
          </cell>
          <cell r="B2581" t="str">
            <v>FGRAMPH1_01T05437</v>
          </cell>
          <cell r="C2581">
            <v>1904</v>
          </cell>
          <cell r="D2581" t="str">
            <v>Previous IDs: FGRRES_02255</v>
          </cell>
          <cell r="E2581" t="str">
            <v>FGSG_02255</v>
          </cell>
          <cell r="G2581" t="str">
            <v>hypothetical protein</v>
          </cell>
          <cell r="H2581" t="str">
            <v>FGRAMPH1_01T05437</v>
          </cell>
          <cell r="I2581" t="str">
            <v>hypothetical protein</v>
          </cell>
        </row>
        <row r="2582">
          <cell r="A2582" t="str">
            <v>FGRAMPH1_01G05439</v>
          </cell>
          <cell r="B2582" t="str">
            <v>FGRAMPH1_01T05439</v>
          </cell>
          <cell r="C2582">
            <v>9590</v>
          </cell>
          <cell r="D2582" t="str">
            <v>Previous IDs: FGRRES_12105</v>
          </cell>
          <cell r="E2582" t="str">
            <v>FGSG_12105</v>
          </cell>
          <cell r="G2582" t="str">
            <v>fad fmn-containing dehydrogenase</v>
          </cell>
          <cell r="H2582" t="str">
            <v>FGRAMPH1_01T05439</v>
          </cell>
          <cell r="I2582" t="str">
            <v>fad fmn-containing dehydrogenase</v>
          </cell>
        </row>
        <row r="2583">
          <cell r="A2583" t="str">
            <v>FGRAMPH1_01G05441</v>
          </cell>
          <cell r="B2583" t="str">
            <v>FGRAMPH1_01T05441</v>
          </cell>
          <cell r="C2583">
            <v>11676</v>
          </cell>
          <cell r="D2583" t="str">
            <v>Previous IDs: FGRRES_15958</v>
          </cell>
          <cell r="E2583" t="str">
            <v>FGSG_12106</v>
          </cell>
          <cell r="F2583" t="str">
            <v>FGSG_15958</v>
          </cell>
          <cell r="G2583" t="str">
            <v>d-arabinono-1,4-lactone oxidase</v>
          </cell>
          <cell r="H2583" t="str">
            <v>FGRAMPH1_01T05441</v>
          </cell>
          <cell r="I2583" t="str">
            <v>d-arabinono-1,4-lactone oxidase</v>
          </cell>
        </row>
        <row r="2584">
          <cell r="A2584" t="str">
            <v>FGRAMPH1_01G05443</v>
          </cell>
          <cell r="B2584" t="str">
            <v>FGRAMPH1_01T05443</v>
          </cell>
          <cell r="C2584">
            <v>9591</v>
          </cell>
          <cell r="D2584" t="str">
            <v>Previous IDs: FGRRES_12107</v>
          </cell>
          <cell r="E2584" t="str">
            <v>FGSG_12107</v>
          </cell>
          <cell r="G2584" t="str">
            <v>Small secreted cysteine-rich protein, putative</v>
          </cell>
          <cell r="H2584" t="str">
            <v>FGRAMPH1_01T05443</v>
          </cell>
          <cell r="I2584" t="str">
            <v>Small secreted cysteine-rich protein, putative</v>
          </cell>
        </row>
        <row r="2585">
          <cell r="A2585" t="str">
            <v>FGRAMPH1_01G05445</v>
          </cell>
          <cell r="B2585" t="str">
            <v>FGRAMPH1_01T05445</v>
          </cell>
          <cell r="C2585">
            <v>1905</v>
          </cell>
          <cell r="D2585" t="str">
            <v>Previous IDs: FGRRES_02257</v>
          </cell>
          <cell r="E2585" t="str">
            <v>FGSG_02257</v>
          </cell>
          <cell r="G2585" t="str">
            <v>hypothetical protein</v>
          </cell>
          <cell r="H2585" t="str">
            <v>FGRAMPH1_01T05445</v>
          </cell>
          <cell r="I2585" t="str">
            <v>hypothetical protein</v>
          </cell>
        </row>
        <row r="2586">
          <cell r="A2586" t="str">
            <v>FGRAMPH1_01G05447</v>
          </cell>
          <cell r="B2586" t="str">
            <v>FGRAMPH1_01T05447</v>
          </cell>
          <cell r="C2586">
            <v>11677</v>
          </cell>
          <cell r="D2586" t="str">
            <v>Previous IDs: FGRRES_15959</v>
          </cell>
          <cell r="E2586" t="str">
            <v>FGSG_02258</v>
          </cell>
          <cell r="F2586" t="str">
            <v>FGSG_15959</v>
          </cell>
          <cell r="G2586" t="str">
            <v>fusarubin cluster-esterase</v>
          </cell>
          <cell r="H2586" t="str">
            <v>FGRAMPH1_01T05447</v>
          </cell>
          <cell r="I2586" t="str">
            <v>fusarubin cluster-esterase</v>
          </cell>
        </row>
        <row r="2587">
          <cell r="A2587" t="str">
            <v>FGRAMPH1_01G05449</v>
          </cell>
          <cell r="B2587" t="str">
            <v>FGRAMPH1_01T05449</v>
          </cell>
          <cell r="C2587">
            <v>1906</v>
          </cell>
          <cell r="D2587" t="str">
            <v>Previous IDs: FGRRES_02259</v>
          </cell>
          <cell r="E2587" t="str">
            <v>FGSG_02259</v>
          </cell>
          <cell r="G2587" t="str">
            <v>5 ,5 -P-1,P-4-tetraphosphate phosphorylase 2</v>
          </cell>
          <cell r="H2587" t="str">
            <v>FGRAMPH1_01T05449</v>
          </cell>
          <cell r="I2587" t="str">
            <v>5 ,5 -P-1,P-4-tetraphosphate phosphorylase 2</v>
          </cell>
        </row>
        <row r="2588">
          <cell r="A2588" t="str">
            <v>FGRAMPH1_01G05451</v>
          </cell>
          <cell r="B2588" t="str">
            <v>FGRAMPH1_01T05451</v>
          </cell>
          <cell r="C2588">
            <v>1907</v>
          </cell>
          <cell r="D2588" t="str">
            <v>Previous IDs: FGRRES_02260</v>
          </cell>
          <cell r="E2588" t="str">
            <v>FGSG_02260</v>
          </cell>
          <cell r="G2588" t="str">
            <v>hypothetical protein</v>
          </cell>
          <cell r="H2588" t="str">
            <v>FGRAMPH1_01T05451</v>
          </cell>
          <cell r="I2588" t="str">
            <v>hypothetical protein</v>
          </cell>
        </row>
        <row r="2589">
          <cell r="A2589" t="str">
            <v>FGRAMPH1_01G05453</v>
          </cell>
          <cell r="B2589" t="str">
            <v>FGRAMPH1_01T05453</v>
          </cell>
          <cell r="C2589">
            <v>9592</v>
          </cell>
          <cell r="D2589" t="str">
            <v>Previous IDs: FGRRES_12108</v>
          </cell>
          <cell r="E2589" t="str">
            <v>FGSG_12108</v>
          </cell>
          <cell r="G2589" t="str">
            <v>Pantothenate kinase CAB1</v>
          </cell>
          <cell r="H2589" t="str">
            <v>FGRAMPH1_01T05453</v>
          </cell>
          <cell r="I2589" t="str">
            <v>Pantothenate kinase CAB1</v>
          </cell>
        </row>
        <row r="2590">
          <cell r="A2590" t="str">
            <v>FGRAMPH1_01G05455</v>
          </cell>
          <cell r="B2590" t="str">
            <v>FGRAMPH1_01T05455</v>
          </cell>
          <cell r="C2590">
            <v>9593</v>
          </cell>
          <cell r="D2590" t="str">
            <v>Previous IDs: FGRRES_12109</v>
          </cell>
          <cell r="E2590" t="str">
            <v>FGSG_12109</v>
          </cell>
          <cell r="G2590" t="str">
            <v>plac8 family</v>
          </cell>
          <cell r="H2590" t="str">
            <v>FGRAMPH1_01T05455</v>
          </cell>
          <cell r="I2590" t="str">
            <v>plac8 family</v>
          </cell>
        </row>
        <row r="2591">
          <cell r="A2591" t="str">
            <v>FGRAMPH1_01G05457</v>
          </cell>
          <cell r="B2591" t="str">
            <v>FGRAMPH1_01T05457</v>
          </cell>
          <cell r="C2591">
            <v>9594</v>
          </cell>
          <cell r="D2591" t="str">
            <v>Previous IDs: FGRRES_12110</v>
          </cell>
          <cell r="E2591" t="str">
            <v>FGSG_12110</v>
          </cell>
          <cell r="G2591" t="str">
            <v>hypothetical protein</v>
          </cell>
          <cell r="H2591" t="str">
            <v>FGRAMPH1_01T05457</v>
          </cell>
          <cell r="I2591" t="str">
            <v>hypothetical protein</v>
          </cell>
        </row>
        <row r="2592">
          <cell r="A2592" t="str">
            <v>FGRAMPH1_01G05459</v>
          </cell>
          <cell r="B2592" t="str">
            <v>FGRAMPH1_01T05459</v>
          </cell>
          <cell r="C2592">
            <v>1908</v>
          </cell>
          <cell r="D2592" t="str">
            <v>Previous IDs: FGRRES_02262</v>
          </cell>
          <cell r="E2592" t="str">
            <v>FGSG_02262</v>
          </cell>
          <cell r="G2592" t="str">
            <v>glycoside hydrolase family 16</v>
          </cell>
          <cell r="H2592" t="str">
            <v>FGRAMPH1_01T05459</v>
          </cell>
          <cell r="I2592" t="str">
            <v>glycoside hydrolase family 16</v>
          </cell>
        </row>
        <row r="2593">
          <cell r="A2593" t="str">
            <v>FGRAMPH1_01G05461</v>
          </cell>
          <cell r="B2593" t="str">
            <v>FGRAMPH1_01T05461</v>
          </cell>
          <cell r="C2593">
            <v>1909</v>
          </cell>
          <cell r="D2593" t="str">
            <v>Previous IDs: FGRRES_02263</v>
          </cell>
          <cell r="E2593" t="str">
            <v>FGSG_02263</v>
          </cell>
          <cell r="G2593" t="str">
            <v>ABC-type Fe3+ transport system</v>
          </cell>
          <cell r="H2593" t="str">
            <v>FGRAMPH1_01T05461</v>
          </cell>
          <cell r="I2593" t="str">
            <v>ABC-type Fe3+ transport system</v>
          </cell>
        </row>
        <row r="2594">
          <cell r="A2594" t="str">
            <v>FGRAMPH1_01G05463</v>
          </cell>
          <cell r="B2594" t="str">
            <v>FGRAMPH1_01T05463</v>
          </cell>
          <cell r="C2594">
            <v>1910</v>
          </cell>
          <cell r="D2594" t="str">
            <v>Previous IDs: FGRRES_02264</v>
          </cell>
          <cell r="E2594" t="str">
            <v>FGSG_02264</v>
          </cell>
          <cell r="G2594" t="str">
            <v>Choline transport</v>
          </cell>
          <cell r="H2594" t="str">
            <v>FGRAMPH1_01T05463</v>
          </cell>
          <cell r="I2594" t="str">
            <v>Choline transport</v>
          </cell>
        </row>
        <row r="2595">
          <cell r="A2595" t="str">
            <v>FGRAMPH1_01G05465</v>
          </cell>
          <cell r="B2595" t="str">
            <v>FGRAMPH1_01T05465</v>
          </cell>
          <cell r="C2595">
            <v>9595</v>
          </cell>
          <cell r="D2595" t="str">
            <v>Previous IDs: FGRRES_12111</v>
          </cell>
          <cell r="E2595" t="str">
            <v>FGSG_12111</v>
          </cell>
          <cell r="G2595" t="str">
            <v>hypothetical protein</v>
          </cell>
          <cell r="H2595" t="str">
            <v>FGRAMPH1_01T05465</v>
          </cell>
          <cell r="I2595" t="str">
            <v>hypothetical protein</v>
          </cell>
        </row>
        <row r="2596">
          <cell r="A2596" t="str">
            <v>FGRAMPH1_01G05467</v>
          </cell>
          <cell r="B2596" t="str">
            <v>FGRAMPH1_01T05467</v>
          </cell>
          <cell r="C2596">
            <v>11678</v>
          </cell>
          <cell r="D2596" t="str">
            <v>Previous IDs: FGRRES_15960</v>
          </cell>
          <cell r="E2596" t="str">
            <v>FGSG_12112</v>
          </cell>
          <cell r="F2596" t="str">
            <v>FGSG_15960</v>
          </cell>
          <cell r="G2596" t="str">
            <v>unnamed protein product</v>
          </cell>
          <cell r="H2596" t="str">
            <v>FGRAMPH1_01T05467</v>
          </cell>
          <cell r="I2596" t="str">
            <v>unnamed protein product</v>
          </cell>
        </row>
        <row r="2597">
          <cell r="A2597" t="str">
            <v>FGRAMPH1_01G05469</v>
          </cell>
          <cell r="B2597" t="str">
            <v>FGRAMPH1_01T05469</v>
          </cell>
          <cell r="C2597">
            <v>1911</v>
          </cell>
          <cell r="D2597" t="str">
            <v>Previous IDs: FGRRES_02266</v>
          </cell>
          <cell r="E2597" t="str">
            <v>FGSG_02266</v>
          </cell>
          <cell r="G2597" t="str">
            <v>oxidoreductase yxbg</v>
          </cell>
          <cell r="H2597" t="str">
            <v>FGRAMPH1_01T05469</v>
          </cell>
          <cell r="I2597" t="str">
            <v>oxidoreductase yxbg</v>
          </cell>
        </row>
        <row r="2598">
          <cell r="A2598" t="str">
            <v>FGRAMPH1_01G05471</v>
          </cell>
          <cell r="B2598" t="str">
            <v>FGRAMPH1_01T05471</v>
          </cell>
          <cell r="C2598">
            <v>1912</v>
          </cell>
          <cell r="D2598" t="str">
            <v>Previous IDs: FGRRES_02267</v>
          </cell>
          <cell r="E2598" t="str">
            <v>FGSG_02267</v>
          </cell>
          <cell r="G2598" t="str">
            <v>3-hydroxybutyrate dehydrogenase</v>
          </cell>
          <cell r="H2598" t="str">
            <v>FGRAMPH1_01T05471</v>
          </cell>
          <cell r="I2598" t="str">
            <v>3-hydroxybutyrate dehydrogenase</v>
          </cell>
        </row>
        <row r="2599">
          <cell r="A2599" t="str">
            <v>FGRAMPH1_01G05473</v>
          </cell>
          <cell r="B2599" t="str">
            <v>FGRAMPH1_01T05473</v>
          </cell>
          <cell r="C2599">
            <v>1913</v>
          </cell>
          <cell r="D2599" t="str">
            <v>Previous IDs: FGRRES_02268</v>
          </cell>
          <cell r="E2599" t="str">
            <v>FGSG_02268</v>
          </cell>
          <cell r="G2599" t="str">
            <v>hypothetical protein</v>
          </cell>
          <cell r="H2599" t="str">
            <v>FGRAMPH1_01T05473</v>
          </cell>
          <cell r="I2599" t="str">
            <v>hypothetical protein</v>
          </cell>
        </row>
        <row r="2600">
          <cell r="A2600" t="str">
            <v>FGRAMPH1_01G05475</v>
          </cell>
          <cell r="B2600" t="str">
            <v>FGRAMPH1_01T05475</v>
          </cell>
          <cell r="C2600">
            <v>1914</v>
          </cell>
          <cell r="D2600" t="str">
            <v>Previous IDs: FGRRES_02269</v>
          </cell>
          <cell r="E2600" t="str">
            <v>FGSG_02269</v>
          </cell>
          <cell r="G2600" t="str">
            <v>hypothetical protein</v>
          </cell>
          <cell r="H2600" t="str">
            <v>FGRAMPH1_01T05475</v>
          </cell>
          <cell r="I2600" t="str">
            <v>hypothetical protein</v>
          </cell>
        </row>
        <row r="2601">
          <cell r="A2601" t="str">
            <v>FGRAMPH1_01G05477</v>
          </cell>
          <cell r="B2601" t="str">
            <v>FGRAMPH1_01T05477</v>
          </cell>
          <cell r="C2601">
            <v>9596</v>
          </cell>
          <cell r="D2601" t="str">
            <v>Previous IDs: FGRRES_12113</v>
          </cell>
          <cell r="E2601" t="str">
            <v>FGSG_12113</v>
          </cell>
          <cell r="G2601" t="str">
            <v>hypothetical protein</v>
          </cell>
          <cell r="H2601" t="str">
            <v>FGRAMPH1_01T05477</v>
          </cell>
          <cell r="I2601" t="str">
            <v>hypothetical protein</v>
          </cell>
        </row>
        <row r="2602">
          <cell r="A2602" t="str">
            <v>FGRAMPH1_01G05479</v>
          </cell>
          <cell r="B2602" t="str">
            <v>FGRAMPH1_01T05479</v>
          </cell>
          <cell r="C2602">
            <v>1915</v>
          </cell>
          <cell r="D2602" t="str">
            <v>Previous IDs: FGRRES_02270</v>
          </cell>
          <cell r="E2602" t="str">
            <v>FGSG_02270</v>
          </cell>
          <cell r="G2602" t="str">
            <v>hypothetical protein</v>
          </cell>
          <cell r="H2602" t="str">
            <v>FGRAMPH1_01T05479</v>
          </cell>
          <cell r="I2602" t="str">
            <v>hypothetical protein</v>
          </cell>
        </row>
        <row r="2603">
          <cell r="A2603" t="str">
            <v>FGRAMPH1_01G05481</v>
          </cell>
          <cell r="B2603" t="str">
            <v>FGRAMPH1_01T05481</v>
          </cell>
          <cell r="C2603">
            <v>11679</v>
          </cell>
          <cell r="D2603" t="str">
            <v>Previous IDs: FGRRES_15961</v>
          </cell>
          <cell r="E2603" t="str">
            <v>FGSG_02271</v>
          </cell>
          <cell r="F2603" t="str">
            <v>FGSG_15961</v>
          </cell>
          <cell r="G2603" t="str">
            <v>primary-amine oxidase</v>
          </cell>
          <cell r="H2603" t="str">
            <v>FGRAMPH1_01T05481</v>
          </cell>
          <cell r="I2603" t="str">
            <v>primary-amine oxidase</v>
          </cell>
        </row>
        <row r="2604">
          <cell r="A2604" t="str">
            <v>FGRAMPH1_01G05483</v>
          </cell>
          <cell r="B2604" t="str">
            <v>FGRAMPH1_01T05483</v>
          </cell>
          <cell r="C2604">
            <v>1916</v>
          </cell>
          <cell r="D2604" t="str">
            <v>Previous IDs: FGRRES_02272</v>
          </cell>
          <cell r="E2604" t="str">
            <v>FGSG_02272</v>
          </cell>
          <cell r="G2604" t="str">
            <v>choline transport</v>
          </cell>
          <cell r="H2604" t="str">
            <v>FGRAMPH1_01T05483</v>
          </cell>
          <cell r="I2604" t="str">
            <v>choline transport</v>
          </cell>
        </row>
        <row r="2605">
          <cell r="A2605" t="str">
            <v>FGRAMPH1_01G05485</v>
          </cell>
          <cell r="B2605" t="str">
            <v>FGRAMPH1_01T05485</v>
          </cell>
          <cell r="C2605">
            <v>1917</v>
          </cell>
          <cell r="D2605" t="str">
            <v>Previous IDs: FGRRES_02273</v>
          </cell>
          <cell r="E2605" t="str">
            <v>FGSG_02273</v>
          </cell>
          <cell r="G2605" t="str">
            <v>aldehyde dehydrogenase</v>
          </cell>
          <cell r="H2605" t="str">
            <v>FGRAMPH1_01T05485</v>
          </cell>
          <cell r="I2605" t="str">
            <v>aldehyde dehydrogenase</v>
          </cell>
        </row>
        <row r="2606">
          <cell r="A2606" t="str">
            <v>FGRAMPH1_01G05487</v>
          </cell>
          <cell r="B2606" t="str">
            <v>FGRAMPH1_01T05487</v>
          </cell>
          <cell r="C2606">
            <v>1918</v>
          </cell>
          <cell r="D2606" t="str">
            <v>Previous IDs: FGRRES_02274</v>
          </cell>
          <cell r="E2606" t="str">
            <v>FGSG_02274</v>
          </cell>
          <cell r="G2606" t="str">
            <v>hypothetical protein</v>
          </cell>
          <cell r="H2606" t="str">
            <v>FGRAMPH1_01T05487</v>
          </cell>
          <cell r="I2606" t="str">
            <v>hypothetical protein</v>
          </cell>
        </row>
        <row r="2607">
          <cell r="A2607" t="str">
            <v>FGRAMPH1_01G05489</v>
          </cell>
          <cell r="B2607" t="str">
            <v>FGRAMPH1_01T05489</v>
          </cell>
          <cell r="C2607">
            <v>10882</v>
          </cell>
          <cell r="D2607" t="str">
            <v>Previous IDs: FGRRES_15008</v>
          </cell>
          <cell r="E2607" t="str">
            <v>FGSG_15008</v>
          </cell>
          <cell r="G2607" t="str">
            <v>unnamed protein product</v>
          </cell>
          <cell r="H2607" t="str">
            <v>FGRAMPH1_01T05489</v>
          </cell>
          <cell r="I2607" t="str">
            <v>unnamed protein product</v>
          </cell>
        </row>
        <row r="2608">
          <cell r="A2608" t="str">
            <v>FGRAMPH1_01G05491</v>
          </cell>
          <cell r="B2608" t="str">
            <v>FGRAMPH1_01T05491</v>
          </cell>
          <cell r="C2608">
            <v>1919</v>
          </cell>
          <cell r="D2608" t="str">
            <v>Previous IDs: FGRRES_02275</v>
          </cell>
          <cell r="E2608" t="str">
            <v>FGSG_02275</v>
          </cell>
          <cell r="G2608" t="str">
            <v>hypothetical protein</v>
          </cell>
          <cell r="H2608" t="str">
            <v>FGRAMPH1_01T05491</v>
          </cell>
          <cell r="I2608" t="str">
            <v>hypothetical protein</v>
          </cell>
        </row>
        <row r="2609">
          <cell r="A2609" t="str">
            <v>FGRAMPH1_01G05493</v>
          </cell>
          <cell r="B2609" t="str">
            <v>FGRAMPH1_01T05493</v>
          </cell>
          <cell r="C2609">
            <v>1920</v>
          </cell>
          <cell r="D2609" t="str">
            <v>Previous IDs: FGRRES_02276</v>
          </cell>
          <cell r="E2609" t="str">
            <v>FGSG_02276</v>
          </cell>
          <cell r="G2609" t="str">
            <v>hypothetical protein</v>
          </cell>
          <cell r="H2609" t="str">
            <v>FGRAMPH1_01T05493</v>
          </cell>
          <cell r="I2609" t="str">
            <v>hypothetical protein</v>
          </cell>
        </row>
        <row r="2610">
          <cell r="A2610" t="str">
            <v>FGRAMPH1_01G05495</v>
          </cell>
          <cell r="B2610" t="str">
            <v>FGRAMPH1_01T05495</v>
          </cell>
          <cell r="C2610">
            <v>9597</v>
          </cell>
          <cell r="D2610" t="str">
            <v>Previous IDs: FGRRES_12114</v>
          </cell>
          <cell r="E2610" t="str">
            <v>FGSG_12114</v>
          </cell>
          <cell r="G2610" t="str">
            <v>hypothetical protein</v>
          </cell>
          <cell r="H2610" t="str">
            <v>FGRAMPH1_01T05495</v>
          </cell>
          <cell r="I2610" t="str">
            <v>hypothetical protein</v>
          </cell>
        </row>
        <row r="2611">
          <cell r="A2611" t="str">
            <v>FGRAMPH1_01G05497</v>
          </cell>
          <cell r="B2611" t="str">
            <v>FGRAMPH1_01T05497</v>
          </cell>
          <cell r="C2611">
            <v>11680</v>
          </cell>
          <cell r="D2611" t="str">
            <v>Previous IDs: FGRRES_15962</v>
          </cell>
          <cell r="E2611" t="str">
            <v>FGSG_15962</v>
          </cell>
          <cell r="G2611" t="str">
            <v>transcription factor</v>
          </cell>
          <cell r="H2611" t="str">
            <v>FGRAMPH1_01T05497</v>
          </cell>
          <cell r="I2611" t="str">
            <v>transcription factor</v>
          </cell>
        </row>
        <row r="2612">
          <cell r="A2612" t="str">
            <v>FGRAMPH1_01G05499</v>
          </cell>
          <cell r="B2612" t="str">
            <v>FGRAMPH1_01T05499</v>
          </cell>
          <cell r="C2612">
            <v>1921</v>
          </cell>
          <cell r="D2612" t="str">
            <v>Previous IDs: FGRRES_02278</v>
          </cell>
          <cell r="E2612" t="str">
            <v>FGSG_02278</v>
          </cell>
          <cell r="G2612" t="str">
            <v>Choline transport</v>
          </cell>
          <cell r="H2612" t="str">
            <v>FGRAMPH1_01T05499</v>
          </cell>
          <cell r="I2612" t="str">
            <v>Choline transport</v>
          </cell>
        </row>
        <row r="2613">
          <cell r="A2613" t="str">
            <v>FGRAMPH1_01G05501</v>
          </cell>
          <cell r="B2613" t="str">
            <v>FGRAMPH1_01T05501</v>
          </cell>
          <cell r="C2613">
            <v>1922</v>
          </cell>
          <cell r="D2613" t="str">
            <v>Previous IDs: FGRRES_02279</v>
          </cell>
          <cell r="E2613" t="str">
            <v>FGSG_02279</v>
          </cell>
          <cell r="G2613" t="str">
            <v>copper amine oxidase 1</v>
          </cell>
          <cell r="H2613" t="str">
            <v>FGRAMPH1_01T05501</v>
          </cell>
          <cell r="I2613" t="str">
            <v>copper amine oxidase 1</v>
          </cell>
        </row>
        <row r="2614">
          <cell r="A2614" t="str">
            <v>FGRAMPH1_01G05503</v>
          </cell>
          <cell r="B2614" t="str">
            <v>FGRAMPH1_01T05503</v>
          </cell>
          <cell r="C2614">
            <v>1923</v>
          </cell>
          <cell r="D2614" t="str">
            <v>Previous IDs: FGRRES_02280</v>
          </cell>
          <cell r="E2614" t="str">
            <v>FGSG_02280</v>
          </cell>
          <cell r="G2614" t="str">
            <v>Polyketide synthase</v>
          </cell>
          <cell r="H2614" t="str">
            <v>FGRAMPH1_01T05503</v>
          </cell>
          <cell r="I2614" t="str">
            <v>Polyketide synthase</v>
          </cell>
        </row>
        <row r="2615">
          <cell r="A2615" t="str">
            <v>FGRAMPH1_01G05505</v>
          </cell>
          <cell r="B2615" t="str">
            <v>FGRAMPH1_01T05505</v>
          </cell>
          <cell r="C2615">
            <v>11681</v>
          </cell>
          <cell r="D2615" t="str">
            <v>Previous IDs: FGRRES_15963</v>
          </cell>
          <cell r="E2615" t="str">
            <v>FGSG_12115</v>
          </cell>
          <cell r="F2615" t="str">
            <v>FGSG_15963</v>
          </cell>
          <cell r="G2615" t="str">
            <v>acetamidase regulatory</v>
          </cell>
          <cell r="H2615" t="str">
            <v>FGRAMPH1_01T05505</v>
          </cell>
          <cell r="I2615" t="str">
            <v>acetamidase regulatory</v>
          </cell>
        </row>
        <row r="2616">
          <cell r="A2616" t="str">
            <v>FGRAMPH1_01G05507</v>
          </cell>
          <cell r="B2616" t="str">
            <v>FGRAMPH1_01T05507</v>
          </cell>
          <cell r="C2616">
            <v>1924</v>
          </cell>
          <cell r="D2616" t="str">
            <v>Previous IDs: FGRRES_02281</v>
          </cell>
          <cell r="E2616" t="str">
            <v>FGSG_02281</v>
          </cell>
          <cell r="G2616" t="str">
            <v>malic acid transport</v>
          </cell>
          <cell r="H2616" t="str">
            <v>FGRAMPH1_01T05507</v>
          </cell>
          <cell r="I2616" t="str">
            <v>malic acid transport</v>
          </cell>
        </row>
        <row r="2617">
          <cell r="A2617" t="str">
            <v>FGRAMPH1_01G05509</v>
          </cell>
          <cell r="B2617" t="str">
            <v>FGRAMPH1_01T05509</v>
          </cell>
          <cell r="C2617">
            <v>1925</v>
          </cell>
          <cell r="D2617" t="str">
            <v>Previous IDs: FGRRES_02282</v>
          </cell>
          <cell r="E2617" t="str">
            <v>FGSG_02282</v>
          </cell>
          <cell r="G2617" t="str">
            <v>hypothetical protein</v>
          </cell>
          <cell r="H2617" t="str">
            <v>FGRAMPH1_01T05509</v>
          </cell>
          <cell r="I2617" t="str">
            <v>hypothetical protein</v>
          </cell>
        </row>
        <row r="2618">
          <cell r="A2618" t="str">
            <v>FGRAMPH1_01G05511</v>
          </cell>
          <cell r="B2618" t="str">
            <v>FGRAMPH1_01T05511</v>
          </cell>
          <cell r="C2618">
            <v>11682</v>
          </cell>
          <cell r="D2618" t="str">
            <v>Previous IDs: FGRRES_15964</v>
          </cell>
          <cell r="E2618" t="str">
            <v>FGSG_02283</v>
          </cell>
          <cell r="F2618" t="str">
            <v>FGSG_15964</v>
          </cell>
          <cell r="G2618" t="str">
            <v>heterokaryon incompatibility</v>
          </cell>
          <cell r="H2618" t="str">
            <v>FGRAMPH1_01T05511</v>
          </cell>
          <cell r="I2618" t="str">
            <v>heterokaryon incompatibility</v>
          </cell>
        </row>
        <row r="2619">
          <cell r="A2619" t="str">
            <v>FGRAMPH1_01G05513</v>
          </cell>
          <cell r="B2619" t="str">
            <v>FGRAMPH1_01T05513</v>
          </cell>
          <cell r="C2619">
            <v>1926</v>
          </cell>
          <cell r="D2619" t="str">
            <v>Previous IDs: FGRRES_02284</v>
          </cell>
          <cell r="E2619" t="str">
            <v>FGSG_02284</v>
          </cell>
          <cell r="G2619" t="str">
            <v>gnat family</v>
          </cell>
          <cell r="H2619" t="str">
            <v>FGRAMPH1_01T05513</v>
          </cell>
          <cell r="I2619" t="str">
            <v>gnat family</v>
          </cell>
        </row>
        <row r="2620">
          <cell r="A2620" t="str">
            <v>FGRAMPH1_01G05515</v>
          </cell>
          <cell r="B2620" t="str">
            <v>FGRAMPH1_01T05515</v>
          </cell>
          <cell r="C2620">
            <v>1927</v>
          </cell>
          <cell r="D2620" t="str">
            <v>Previous IDs: FGRRES_02285</v>
          </cell>
          <cell r="E2620" t="str">
            <v>FGSG_02285</v>
          </cell>
          <cell r="G2620" t="str">
            <v>Isoflavone reductase like</v>
          </cell>
          <cell r="H2620" t="str">
            <v>FGRAMPH1_01T05515</v>
          </cell>
          <cell r="I2620" t="str">
            <v>Isoflavone reductase like</v>
          </cell>
        </row>
        <row r="2621">
          <cell r="A2621" t="str">
            <v>FGRAMPH1_01G05517</v>
          </cell>
          <cell r="B2621" t="str">
            <v>FGRAMPH1_01T05517</v>
          </cell>
          <cell r="C2621">
            <v>1928</v>
          </cell>
          <cell r="D2621" t="str">
            <v>Previous IDs: FGRRES_02286</v>
          </cell>
          <cell r="E2621" t="str">
            <v>FGSG_02286</v>
          </cell>
          <cell r="G2621" t="str">
            <v>glutathione s-transferase</v>
          </cell>
          <cell r="H2621" t="str">
            <v>FGRAMPH1_01T05517</v>
          </cell>
          <cell r="I2621" t="str">
            <v>glutathione s-transferase</v>
          </cell>
        </row>
        <row r="2622">
          <cell r="A2622" t="str">
            <v>FGRAMPH1_01G05519</v>
          </cell>
          <cell r="B2622" t="str">
            <v>FGRAMPH1_01T05519</v>
          </cell>
          <cell r="C2622">
            <v>1929</v>
          </cell>
          <cell r="D2622" t="str">
            <v>Previous IDs: FGRRES_02287</v>
          </cell>
          <cell r="E2622" t="str">
            <v>FGSG_02287</v>
          </cell>
          <cell r="G2622" t="str">
            <v>acyl- oxidase</v>
          </cell>
          <cell r="H2622" t="str">
            <v>FGRAMPH1_01T05519</v>
          </cell>
          <cell r="I2622" t="str">
            <v>acyl- oxidase</v>
          </cell>
        </row>
        <row r="2623">
          <cell r="A2623" t="str">
            <v>FGRAMPH1_01G05521</v>
          </cell>
          <cell r="B2623" t="str">
            <v>FGRAMPH1_01T05521</v>
          </cell>
          <cell r="C2623">
            <v>1930</v>
          </cell>
          <cell r="D2623" t="str">
            <v>Previous IDs: FGRRES_02288</v>
          </cell>
          <cell r="E2623" t="str">
            <v>FGSG_02288</v>
          </cell>
          <cell r="G2623" t="str">
            <v>nf-x1 finger and helicase</v>
          </cell>
          <cell r="H2623" t="str">
            <v>FGRAMPH1_01T05521</v>
          </cell>
          <cell r="I2623" t="str">
            <v>nf-x1 finger and helicase</v>
          </cell>
        </row>
        <row r="2624">
          <cell r="A2624" t="str">
            <v>FGRAMPH1_01G05523</v>
          </cell>
          <cell r="B2624" t="str">
            <v>FGRAMPH1_01T05523</v>
          </cell>
          <cell r="C2624">
            <v>1931</v>
          </cell>
          <cell r="D2624" t="str">
            <v>Previous IDs: FGRRES_02289</v>
          </cell>
          <cell r="E2624" t="str">
            <v>FGSG_02289</v>
          </cell>
          <cell r="G2624" t="str">
            <v>altered inheritance of mitochondria 6</v>
          </cell>
          <cell r="H2624" t="str">
            <v>FGRAMPH1_01T05523</v>
          </cell>
          <cell r="I2624" t="str">
            <v>altered inheritance of mitochondria 6</v>
          </cell>
        </row>
        <row r="2625">
          <cell r="A2625" t="str">
            <v>FGRAMPH1_01G05525</v>
          </cell>
          <cell r="B2625" t="str">
            <v>FGRAMPH1_01T05525</v>
          </cell>
          <cell r="C2625">
            <v>1932</v>
          </cell>
          <cell r="D2625" t="str">
            <v>Previous IDs: FGRRES_02290</v>
          </cell>
          <cell r="E2625" t="str">
            <v>FGSG_02290</v>
          </cell>
          <cell r="G2625" t="str">
            <v>altered inheritance of mitochondria 6</v>
          </cell>
          <cell r="H2625" t="str">
            <v>FGRAMPH1_01T05525</v>
          </cell>
          <cell r="I2625" t="str">
            <v>altered inheritance of mitochondria 6</v>
          </cell>
        </row>
        <row r="2626">
          <cell r="A2626" t="str">
            <v>FGRAMPH1_01G05527</v>
          </cell>
          <cell r="B2626" t="str">
            <v>FGRAMPH1_01T05527</v>
          </cell>
          <cell r="C2626">
            <v>1933</v>
          </cell>
          <cell r="D2626" t="str">
            <v>Previous IDs: FGRRES_02291</v>
          </cell>
          <cell r="E2626" t="str">
            <v>FGSG_02291</v>
          </cell>
          <cell r="G2626" t="str">
            <v>alcohol dehydrogenase 5</v>
          </cell>
          <cell r="H2626" t="str">
            <v>FGRAMPH1_01T05527</v>
          </cell>
          <cell r="I2626" t="str">
            <v>alcohol dehydrogenase 5</v>
          </cell>
        </row>
        <row r="2627">
          <cell r="A2627" t="str">
            <v>FGRAMPH1_01G05529</v>
          </cell>
          <cell r="B2627" t="str">
            <v>FGRAMPH1_01T05529</v>
          </cell>
          <cell r="C2627">
            <v>11683</v>
          </cell>
          <cell r="D2627" t="str">
            <v>Previous IDs: FGRRES_15965</v>
          </cell>
          <cell r="E2627" t="str">
            <v>FGSG_02292</v>
          </cell>
          <cell r="F2627" t="str">
            <v>FGSG_15965</v>
          </cell>
          <cell r="G2627" t="str">
            <v>maltose permease ( )</v>
          </cell>
          <cell r="H2627" t="str">
            <v>FGRAMPH1_01T05529</v>
          </cell>
          <cell r="I2627" t="str">
            <v>maltose permease ( )</v>
          </cell>
        </row>
        <row r="2628">
          <cell r="A2628" t="str">
            <v>FGRAMPH1_01G05531</v>
          </cell>
          <cell r="B2628" t="str">
            <v>FGRAMPH1_01T05531</v>
          </cell>
          <cell r="C2628">
            <v>1934</v>
          </cell>
          <cell r="D2628" t="str">
            <v>Previous IDs: FGRRES_02293</v>
          </cell>
          <cell r="E2628" t="str">
            <v>FGSG_02293</v>
          </cell>
          <cell r="G2628" t="str">
            <v>hypothetical protein FPSE_03834</v>
          </cell>
          <cell r="H2628" t="str">
            <v>FGRAMPH1_01T05531</v>
          </cell>
          <cell r="I2628" t="str">
            <v>hypothetical protein FPSE_03834</v>
          </cell>
        </row>
        <row r="2629">
          <cell r="A2629" t="str">
            <v>FGRAMPH1_01G05533</v>
          </cell>
          <cell r="B2629" t="str">
            <v>FGRAMPH1_01T05533</v>
          </cell>
          <cell r="C2629">
            <v>1935</v>
          </cell>
          <cell r="D2629" t="str">
            <v>Previous IDs: FGRRES_02294</v>
          </cell>
          <cell r="E2629" t="str">
            <v>FGSG_02294</v>
          </cell>
          <cell r="G2629" t="str">
            <v>hypothetical protein</v>
          </cell>
          <cell r="H2629" t="str">
            <v>FGRAMPH1_01T05533</v>
          </cell>
          <cell r="I2629" t="str">
            <v>hypothetical protein</v>
          </cell>
        </row>
        <row r="2630">
          <cell r="A2630" t="str">
            <v>FGRAMPH1_01G05535</v>
          </cell>
          <cell r="B2630" t="str">
            <v>FGRAMPH1_01T05535</v>
          </cell>
          <cell r="C2630">
            <v>11684</v>
          </cell>
          <cell r="D2630" t="str">
            <v>Previous IDs: FGRRES_15966_M</v>
          </cell>
          <cell r="E2630" t="str">
            <v>FGSG_12116</v>
          </cell>
          <cell r="F2630" t="str">
            <v>FGSG_12117</v>
          </cell>
          <cell r="G2630" t="str">
            <v>transcription factor</v>
          </cell>
          <cell r="H2630" t="str">
            <v>FGRAMPH1_01T05535</v>
          </cell>
          <cell r="I2630" t="str">
            <v>transcription factor</v>
          </cell>
        </row>
        <row r="2631">
          <cell r="A2631" t="str">
            <v>FGRAMPH1_01G05537</v>
          </cell>
          <cell r="B2631" t="str">
            <v>FGRAMPH1_01T05537</v>
          </cell>
          <cell r="C2631">
            <v>1936</v>
          </cell>
          <cell r="D2631" t="str">
            <v>Previous IDs: FGRRES_02296</v>
          </cell>
          <cell r="E2631" t="str">
            <v>FGSG_02296</v>
          </cell>
          <cell r="G2631" t="str">
            <v>aldehyde dehydrogenase (NAD+)</v>
          </cell>
          <cell r="H2631" t="str">
            <v>FGRAMPH1_01T05537</v>
          </cell>
          <cell r="I2631" t="str">
            <v>aldehyde dehydrogenase (NAD+)</v>
          </cell>
        </row>
        <row r="2632">
          <cell r="A2632" t="str">
            <v>FGRAMPH1_01G05539</v>
          </cell>
          <cell r="B2632" t="str">
            <v>FGRAMPH1_01T05539</v>
          </cell>
          <cell r="C2632">
            <v>1937</v>
          </cell>
          <cell r="D2632" t="str">
            <v>Previous IDs: FGRRES_02297</v>
          </cell>
          <cell r="E2632" t="str">
            <v>FGSG_02297</v>
          </cell>
          <cell r="G2632" t="str">
            <v>hypothetical protein</v>
          </cell>
          <cell r="H2632" t="str">
            <v>FGRAMPH1_01T05539</v>
          </cell>
          <cell r="I2632" t="str">
            <v>hypothetical protein</v>
          </cell>
        </row>
        <row r="2633">
          <cell r="A2633" t="str">
            <v>FGRAMPH1_01G05541</v>
          </cell>
          <cell r="B2633" t="str">
            <v>FGRAMPH1_01T05541</v>
          </cell>
          <cell r="C2633">
            <v>1938</v>
          </cell>
          <cell r="D2633" t="str">
            <v>Previous IDs: FGRRES_02298</v>
          </cell>
          <cell r="E2633" t="str">
            <v>FGSG_02298</v>
          </cell>
          <cell r="G2633" t="str">
            <v>taurine catabolism dioxygenase</v>
          </cell>
          <cell r="H2633" t="str">
            <v>FGRAMPH1_01T05541</v>
          </cell>
          <cell r="I2633" t="str">
            <v>taurine catabolism dioxygenase</v>
          </cell>
        </row>
        <row r="2634">
          <cell r="A2634" t="str">
            <v>FGRAMPH1_01G05543</v>
          </cell>
          <cell r="B2634" t="str">
            <v>FGRAMPH1_01T05543</v>
          </cell>
          <cell r="C2634">
            <v>1939</v>
          </cell>
          <cell r="D2634" t="str">
            <v>Previous IDs: FGRRES_02299</v>
          </cell>
          <cell r="E2634" t="str">
            <v>FGSG_02299</v>
          </cell>
          <cell r="G2634" t="str">
            <v>selenocysteine lyase</v>
          </cell>
          <cell r="H2634" t="str">
            <v>FGRAMPH1_01T05543</v>
          </cell>
          <cell r="I2634" t="str">
            <v>selenocysteine lyase</v>
          </cell>
        </row>
        <row r="2635">
          <cell r="A2635" t="str">
            <v>FGRAMPH1_01G05545</v>
          </cell>
          <cell r="B2635" t="str">
            <v>FGRAMPH1_01T05545</v>
          </cell>
          <cell r="C2635">
            <v>1940</v>
          </cell>
          <cell r="D2635" t="str">
            <v>Previous IDs: FGRRES_02300</v>
          </cell>
          <cell r="E2635" t="str">
            <v>FGSG_02300</v>
          </cell>
          <cell r="G2635" t="str">
            <v>hypothetical protein</v>
          </cell>
          <cell r="H2635" t="str">
            <v>FGRAMPH1_01T05545</v>
          </cell>
          <cell r="I2635" t="str">
            <v>hypothetical protein</v>
          </cell>
        </row>
        <row r="2636">
          <cell r="A2636" t="str">
            <v>FGRAMPH1_01G05547</v>
          </cell>
          <cell r="B2636" t="str">
            <v>FGRAMPH1_01T05547</v>
          </cell>
          <cell r="C2636">
            <v>1941</v>
          </cell>
          <cell r="D2636" t="str">
            <v>Previous IDs: FGRRES_02301</v>
          </cell>
          <cell r="E2636" t="str">
            <v>FGSG_02301</v>
          </cell>
          <cell r="G2636" t="str">
            <v>Oxoglutarate iron-dependent partial</v>
          </cell>
          <cell r="H2636" t="str">
            <v>FGRAMPH1_01T05547</v>
          </cell>
          <cell r="I2636" t="str">
            <v>Oxoglutarate iron-dependent partial</v>
          </cell>
        </row>
        <row r="2637">
          <cell r="A2637" t="str">
            <v>FGRAMPH1_01G05549</v>
          </cell>
          <cell r="B2637" t="str">
            <v>FGRAMPH1_01T05549</v>
          </cell>
          <cell r="C2637">
            <v>1942</v>
          </cell>
          <cell r="D2637" t="str">
            <v>Previous IDs: FGRRES_02302</v>
          </cell>
          <cell r="E2637" t="str">
            <v>FGSG_02302</v>
          </cell>
          <cell r="G2637" t="str">
            <v>aldolase citrate lyase family</v>
          </cell>
          <cell r="H2637" t="str">
            <v>FGRAMPH1_01T05549</v>
          </cell>
          <cell r="I2637" t="str">
            <v>aldolase citrate lyase family</v>
          </cell>
        </row>
        <row r="2638">
          <cell r="A2638" t="str">
            <v>FGRAMPH1_01G05551</v>
          </cell>
          <cell r="B2638" t="str">
            <v>FGRAMPH1_01T05551</v>
          </cell>
          <cell r="C2638">
            <v>11685</v>
          </cell>
          <cell r="D2638" t="str">
            <v>Previous IDs: FGRRES_15967</v>
          </cell>
          <cell r="E2638" t="str">
            <v>FGSG_02303</v>
          </cell>
          <cell r="F2638" t="str">
            <v>FGSG_15967</v>
          </cell>
          <cell r="G2638" t="str">
            <v>amp-binding enzyme</v>
          </cell>
          <cell r="H2638" t="str">
            <v>FGRAMPH1_01T05551</v>
          </cell>
          <cell r="I2638" t="str">
            <v>amp-binding enzyme</v>
          </cell>
        </row>
        <row r="2639">
          <cell r="A2639" t="str">
            <v>FGRAMPH1_01G05553</v>
          </cell>
          <cell r="B2639" t="str">
            <v>FGRAMPH1_01T05553</v>
          </cell>
          <cell r="C2639">
            <v>1943</v>
          </cell>
          <cell r="D2639" t="str">
            <v>Previous IDs: FGRRES_02304</v>
          </cell>
          <cell r="E2639" t="str">
            <v>FGSG_02304</v>
          </cell>
          <cell r="G2639" t="str">
            <v>ornithine aminotransferase</v>
          </cell>
          <cell r="H2639" t="str">
            <v>FGRAMPH1_01T05553</v>
          </cell>
          <cell r="I2639" t="str">
            <v>ornithine aminotransferase</v>
          </cell>
        </row>
        <row r="2640">
          <cell r="A2640" t="str">
            <v>FGRAMPH1_01G05555</v>
          </cell>
          <cell r="B2640" t="str">
            <v>FGRAMPH1_01T05555</v>
          </cell>
          <cell r="C2640">
            <v>1944</v>
          </cell>
          <cell r="D2640" t="str">
            <v>Previous IDs: FGRRES_02305</v>
          </cell>
          <cell r="E2640" t="str">
            <v>FGSG_02305</v>
          </cell>
          <cell r="G2640" t="str">
            <v>amidohydrolase family</v>
          </cell>
          <cell r="H2640" t="str">
            <v>FGRAMPH1_01T05555</v>
          </cell>
          <cell r="I2640" t="str">
            <v>amidohydrolase family</v>
          </cell>
        </row>
        <row r="2641">
          <cell r="A2641" t="str">
            <v>FGRAMPH1_01G05557</v>
          </cell>
          <cell r="B2641" t="str">
            <v>FGRAMPH1_01T05557</v>
          </cell>
          <cell r="C2641">
            <v>1945</v>
          </cell>
          <cell r="D2641" t="str">
            <v>Previous IDs: FGRRES_02306</v>
          </cell>
          <cell r="E2641" t="str">
            <v>FGSG_02306</v>
          </cell>
          <cell r="G2641" t="str">
            <v>proline oxidase</v>
          </cell>
          <cell r="H2641" t="str">
            <v>FGRAMPH1_01T05557</v>
          </cell>
          <cell r="I2641" t="str">
            <v>proline oxidase</v>
          </cell>
        </row>
        <row r="2642">
          <cell r="A2642" t="str">
            <v>FGRAMPH1_01G05559</v>
          </cell>
          <cell r="B2642" t="str">
            <v>FGRAMPH1_01T05559</v>
          </cell>
          <cell r="C2642">
            <v>1946</v>
          </cell>
          <cell r="D2642" t="str">
            <v>Previous IDs: FGRRES_02307</v>
          </cell>
          <cell r="E2642" t="str">
            <v>FGSG_02307</v>
          </cell>
          <cell r="G2642" t="str">
            <v>mfs transporter</v>
          </cell>
          <cell r="H2642" t="str">
            <v>FGRAMPH1_01T05559</v>
          </cell>
          <cell r="I2642" t="str">
            <v>mfs transporter</v>
          </cell>
        </row>
        <row r="2643">
          <cell r="A2643" t="str">
            <v>FGRAMPH1_01G05561</v>
          </cell>
          <cell r="B2643" t="str">
            <v>FGRAMPH1_01T05561</v>
          </cell>
          <cell r="C2643">
            <v>1947</v>
          </cell>
          <cell r="D2643" t="str">
            <v>Previous IDs: FGRRES_02308</v>
          </cell>
          <cell r="E2643" t="str">
            <v>FGSG_02308</v>
          </cell>
          <cell r="G2643" t="str">
            <v>D-serine dehydratase</v>
          </cell>
          <cell r="H2643" t="str">
            <v>FGRAMPH1_01T05561</v>
          </cell>
          <cell r="I2643" t="str">
            <v>D-serine dehydratase</v>
          </cell>
        </row>
        <row r="2644">
          <cell r="A2644" t="str">
            <v>FGRAMPH1_01G05563</v>
          </cell>
          <cell r="B2644" t="str">
            <v>FGRAMPH1_01T05563</v>
          </cell>
          <cell r="C2644">
            <v>1948</v>
          </cell>
          <cell r="D2644" t="str">
            <v>Previous IDs: FGRRES_02309</v>
          </cell>
          <cell r="E2644" t="str">
            <v>FGSG_02309</v>
          </cell>
          <cell r="G2644" t="str">
            <v>Small secreted cysteine-rich protein, putative</v>
          </cell>
          <cell r="H2644" t="str">
            <v>FGRAMPH1_01T05563</v>
          </cell>
          <cell r="I2644" t="str">
            <v>Small secreted cysteine-rich protein, putative</v>
          </cell>
        </row>
        <row r="2645">
          <cell r="A2645" t="str">
            <v>FGRAMPH1_01G05565</v>
          </cell>
          <cell r="B2645" t="str">
            <v>FGRAMPH1_01T05565</v>
          </cell>
          <cell r="C2645">
            <v>1949</v>
          </cell>
          <cell r="D2645" t="str">
            <v>Previous IDs: FGRRES_02310</v>
          </cell>
          <cell r="E2645" t="str">
            <v>FGSG_02310</v>
          </cell>
          <cell r="G2645" t="str">
            <v>hypothetical protein</v>
          </cell>
          <cell r="H2645" t="str">
            <v>FGRAMPH1_01T05565</v>
          </cell>
          <cell r="I2645" t="str">
            <v>hypothetical protein</v>
          </cell>
        </row>
        <row r="2646">
          <cell r="A2646" t="str">
            <v>FGRAMPH1_01G05567</v>
          </cell>
          <cell r="B2646" t="str">
            <v>FGRAMPH1_01T05567</v>
          </cell>
          <cell r="C2646">
            <v>11686</v>
          </cell>
          <cell r="D2646" t="str">
            <v>Previous IDs: FGRRES_15968</v>
          </cell>
          <cell r="E2646" t="str">
            <v>FGSG_02311</v>
          </cell>
          <cell r="F2646" t="str">
            <v>FGSG_15968</v>
          </cell>
          <cell r="G2646" t="str">
            <v>caib baif family enzyme</v>
          </cell>
          <cell r="H2646" t="str">
            <v>FGRAMPH1_01T05567</v>
          </cell>
          <cell r="I2646" t="str">
            <v>caib baif family enzyme</v>
          </cell>
        </row>
        <row r="2647">
          <cell r="A2647" t="str">
            <v>FGRAMPH1_01G05569</v>
          </cell>
          <cell r="B2647" t="str">
            <v>FGRAMPH1_01T05569</v>
          </cell>
          <cell r="C2647">
            <v>1950</v>
          </cell>
          <cell r="D2647" t="str">
            <v>Previous IDs: FGRRES_02312</v>
          </cell>
          <cell r="E2647" t="str">
            <v>FGSG_02312</v>
          </cell>
          <cell r="G2647" t="str">
            <v>maltose permease mal61</v>
          </cell>
          <cell r="H2647" t="str">
            <v>FGRAMPH1_01T05569</v>
          </cell>
          <cell r="I2647" t="str">
            <v>maltose permease mal61</v>
          </cell>
        </row>
        <row r="2648">
          <cell r="A2648" t="str">
            <v>FGRAMPH1_01G05571</v>
          </cell>
          <cell r="B2648" t="str">
            <v>FGRAMPH1_01T05571</v>
          </cell>
          <cell r="C2648">
            <v>1951</v>
          </cell>
          <cell r="D2648" t="str">
            <v>Previous IDs: FGRRES_02313</v>
          </cell>
          <cell r="E2648" t="str">
            <v>FGSG_02313</v>
          </cell>
          <cell r="G2648" t="str">
            <v>hypothetical protein</v>
          </cell>
          <cell r="H2648" t="str">
            <v>FGRAMPH1_01T05571</v>
          </cell>
          <cell r="I2648" t="str">
            <v>hypothetical protein</v>
          </cell>
        </row>
        <row r="2649">
          <cell r="A2649" t="str">
            <v>FGRAMPH1_01G05573</v>
          </cell>
          <cell r="B2649" t="str">
            <v>FGRAMPH1_01T05573</v>
          </cell>
          <cell r="C2649">
            <v>1952</v>
          </cell>
          <cell r="D2649" t="str">
            <v>Previous IDs: FGRRES_02314</v>
          </cell>
          <cell r="E2649" t="str">
            <v>FGSG_02314</v>
          </cell>
          <cell r="G2649" t="str">
            <v>related to beta-mannosidase</v>
          </cell>
          <cell r="H2649" t="str">
            <v>FGRAMPH1_01T05573</v>
          </cell>
          <cell r="I2649" t="str">
            <v>related to beta-mannosidase</v>
          </cell>
        </row>
        <row r="2650">
          <cell r="A2650" t="str">
            <v>FGRAMPH1_01G05575</v>
          </cell>
          <cell r="B2650" t="str">
            <v>FGRAMPH1_01T05575</v>
          </cell>
          <cell r="C2650">
            <v>1953</v>
          </cell>
          <cell r="D2650" t="str">
            <v>Previous IDs: FGRRES_02315</v>
          </cell>
          <cell r="E2650" t="str">
            <v>FGSG_02315</v>
          </cell>
          <cell r="G2650" t="str">
            <v>nonribosomal peptide synthetase</v>
          </cell>
          <cell r="H2650" t="str">
            <v>FGRAMPH1_01T05575</v>
          </cell>
          <cell r="I2650" t="str">
            <v>nonribosomal peptide synthetase</v>
          </cell>
        </row>
        <row r="2651">
          <cell r="A2651" t="str">
            <v>FGRAMPH1_01G05577</v>
          </cell>
          <cell r="B2651" t="str">
            <v>FGRAMPH1_01T05577</v>
          </cell>
          <cell r="C2651">
            <v>1954</v>
          </cell>
          <cell r="D2651" t="str">
            <v>Previous IDs: FGRRES_02316</v>
          </cell>
          <cell r="E2651" t="str">
            <v>FGSG_02316</v>
          </cell>
          <cell r="G2651" t="str">
            <v>metal resistance ycf1</v>
          </cell>
          <cell r="H2651" t="str">
            <v>FGRAMPH1_01T05577</v>
          </cell>
          <cell r="I2651" t="str">
            <v>metal resistance ycf1</v>
          </cell>
        </row>
        <row r="2652">
          <cell r="A2652" t="str">
            <v>FGRAMPH1_01G05579</v>
          </cell>
          <cell r="B2652" t="str">
            <v>FGRAMPH1_01T05579</v>
          </cell>
          <cell r="C2652">
            <v>1955</v>
          </cell>
          <cell r="D2652" t="str">
            <v>Previous IDs: FGRRES_02317</v>
          </cell>
          <cell r="E2652" t="str">
            <v>FGSG_02317</v>
          </cell>
          <cell r="G2652" t="str">
            <v>hypothetical protein</v>
          </cell>
          <cell r="H2652" t="str">
            <v>FGRAMPH1_01T05579</v>
          </cell>
          <cell r="I2652" t="str">
            <v>hypothetical protein</v>
          </cell>
        </row>
        <row r="2653">
          <cell r="A2653" t="str">
            <v>FGRAMPH1_01G05581</v>
          </cell>
          <cell r="B2653" t="str">
            <v>FGRAMPH1_01T05581</v>
          </cell>
          <cell r="C2653">
            <v>1956</v>
          </cell>
          <cell r="D2653" t="str">
            <v>Previous IDs: FGRRES_02318</v>
          </cell>
          <cell r="E2653" t="str">
            <v>FGSG_02318</v>
          </cell>
          <cell r="G2653" t="str">
            <v>kinesin light chain 1</v>
          </cell>
          <cell r="H2653" t="str">
            <v>FGRAMPH1_01T05581</v>
          </cell>
          <cell r="I2653" t="str">
            <v>kinesin light chain 1</v>
          </cell>
        </row>
        <row r="2654">
          <cell r="A2654" t="str">
            <v>FGRAMPH1_01G05583</v>
          </cell>
          <cell r="B2654" t="str">
            <v>FGRAMPH1_01T05583</v>
          </cell>
          <cell r="C2654">
            <v>1957</v>
          </cell>
          <cell r="D2654" t="str">
            <v>Previous IDs: FGRRES_02319</v>
          </cell>
          <cell r="E2654" t="str">
            <v>FGSG_02319</v>
          </cell>
          <cell r="G2654" t="str">
            <v>hypothetical protein</v>
          </cell>
          <cell r="H2654" t="str">
            <v>FGRAMPH1_01T05583</v>
          </cell>
          <cell r="I2654" t="str">
            <v>hypothetical protein</v>
          </cell>
        </row>
        <row r="2655">
          <cell r="A2655" t="str">
            <v>FGRAMPH1_01G05585</v>
          </cell>
          <cell r="B2655" t="str">
            <v>FGRAMPH1_01T05585</v>
          </cell>
          <cell r="C2655">
            <v>1958</v>
          </cell>
          <cell r="D2655" t="str">
            <v>Previous IDs: FGRRES_02320</v>
          </cell>
          <cell r="E2655" t="str">
            <v>FGSG_02320</v>
          </cell>
          <cell r="G2655" t="str">
            <v>transcription factor</v>
          </cell>
          <cell r="H2655" t="str">
            <v>FGRAMPH1_01T05585</v>
          </cell>
          <cell r="I2655" t="str">
            <v>transcription factor</v>
          </cell>
        </row>
        <row r="2656">
          <cell r="A2656" t="str">
            <v>FGRAMPH1_01G05587</v>
          </cell>
          <cell r="B2656" t="str">
            <v>FGRAMPH1_01T05587</v>
          </cell>
          <cell r="C2656">
            <v>1959</v>
          </cell>
          <cell r="D2656" t="str">
            <v>Previous IDs: FGRRES_02321</v>
          </cell>
          <cell r="E2656" t="str">
            <v>FGSG_02321</v>
          </cell>
          <cell r="G2656" t="str">
            <v>6-hydroxy-d-nicotine oxidase</v>
          </cell>
          <cell r="H2656" t="str">
            <v>FGRAMPH1_01T05587</v>
          </cell>
          <cell r="I2656" t="str">
            <v>6-hydroxy-d-nicotine oxidase</v>
          </cell>
        </row>
        <row r="2657">
          <cell r="A2657" t="str">
            <v>FGRAMPH1_01G05589</v>
          </cell>
          <cell r="B2657" t="str">
            <v>FGRAMPH1_01T05589</v>
          </cell>
          <cell r="C2657">
            <v>1960</v>
          </cell>
          <cell r="D2657" t="str">
            <v>Previous IDs: FGRRES_02322</v>
          </cell>
          <cell r="E2657" t="str">
            <v>FGSG_02322</v>
          </cell>
          <cell r="G2657" t="str">
            <v>major facilitator superfamily transporter</v>
          </cell>
          <cell r="H2657" t="str">
            <v>FGRAMPH1_01T05589</v>
          </cell>
          <cell r="I2657" t="str">
            <v>major facilitator superfamily transporter</v>
          </cell>
        </row>
        <row r="2658">
          <cell r="A2658" t="str">
            <v>FGRAMPH1_01G05591</v>
          </cell>
          <cell r="B2658" t="str">
            <v>FGRAMPH1_01T05591</v>
          </cell>
          <cell r="C2658">
            <v>1961</v>
          </cell>
          <cell r="D2658" t="str">
            <v>Previous IDs: FGRRES_02323</v>
          </cell>
          <cell r="E2658" t="str">
            <v>FGSG_02323</v>
          </cell>
          <cell r="G2658" t="str">
            <v>fungal specific transcription factor domain-containing</v>
          </cell>
          <cell r="H2658" t="str">
            <v>FGRAMPH1_01T05591</v>
          </cell>
          <cell r="I2658" t="str">
            <v>fungal specific transcription factor domain-containing</v>
          </cell>
        </row>
        <row r="2659">
          <cell r="A2659" t="str">
            <v>FGRAMPH1_01G05593</v>
          </cell>
          <cell r="B2659" t="str">
            <v>FGRAMPH1_01T05593</v>
          </cell>
          <cell r="C2659">
            <v>1962</v>
          </cell>
          <cell r="D2659" t="str">
            <v>Previous IDs: FGRRES_02324</v>
          </cell>
          <cell r="E2659" t="str">
            <v>FGSG_02324</v>
          </cell>
          <cell r="G2659" t="str">
            <v>polyketide synthase</v>
          </cell>
          <cell r="H2659" t="str">
            <v>FGRAMPH1_01T05593</v>
          </cell>
          <cell r="I2659" t="str">
            <v>polyketide synthase</v>
          </cell>
        </row>
        <row r="2660">
          <cell r="A2660" t="str">
            <v>FGRAMPH1_01G05595</v>
          </cell>
          <cell r="B2660" t="str">
            <v>FGRAMPH1_01T05595</v>
          </cell>
          <cell r="C2660">
            <v>1963</v>
          </cell>
          <cell r="D2660" t="str">
            <v>Previous IDs: FGRRES_02325</v>
          </cell>
          <cell r="E2660" t="str">
            <v>FGSG_02325</v>
          </cell>
          <cell r="G2660" t="str">
            <v>conidial pigment polyketide synthase partial</v>
          </cell>
          <cell r="H2660" t="str">
            <v>FGRAMPH1_01T05595</v>
          </cell>
          <cell r="I2660" t="str">
            <v>conidial pigment polyketide synthase partial</v>
          </cell>
        </row>
        <row r="2661">
          <cell r="A2661" t="str">
            <v>FGRAMPH1_01G05597</v>
          </cell>
          <cell r="B2661" t="str">
            <v>FGRAMPH1_01T05597</v>
          </cell>
          <cell r="C2661">
            <v>1964</v>
          </cell>
          <cell r="D2661" t="str">
            <v>Previous IDs: FGRRES_02326</v>
          </cell>
          <cell r="E2661" t="str">
            <v>FGSG_02326</v>
          </cell>
          <cell r="G2661" t="str">
            <v>sterigmatocystin 8-o-methyltransferase</v>
          </cell>
          <cell r="H2661" t="str">
            <v>FGRAMPH1_01T05597</v>
          </cell>
          <cell r="I2661" t="str">
            <v>sterigmatocystin 8-o-methyltransferase</v>
          </cell>
        </row>
        <row r="2662">
          <cell r="A2662" t="str">
            <v>FGRAMPH1_01G05599</v>
          </cell>
          <cell r="B2662" t="str">
            <v>FGRAMPH1_01T05599</v>
          </cell>
          <cell r="C2662">
            <v>1965</v>
          </cell>
          <cell r="D2662" t="str">
            <v>Previous IDs: FGRRES_02327</v>
          </cell>
          <cell r="E2662" t="str">
            <v>FGSG_02327</v>
          </cell>
          <cell r="G2662" t="str">
            <v>dimethylaniline monooxygenase 3</v>
          </cell>
          <cell r="H2662" t="str">
            <v>FGRAMPH1_01T05599</v>
          </cell>
          <cell r="I2662" t="str">
            <v>dimethylaniline monooxygenase 3</v>
          </cell>
        </row>
        <row r="2663">
          <cell r="A2663" t="str">
            <v>FGRAMPH1_01G05601</v>
          </cell>
          <cell r="B2663" t="str">
            <v>FGRAMPH1_01T05601</v>
          </cell>
          <cell r="C2663">
            <v>1966</v>
          </cell>
          <cell r="D2663" t="str">
            <v>Previous IDs: FGRRES_02328</v>
          </cell>
          <cell r="E2663" t="str">
            <v>FGSG_02328</v>
          </cell>
          <cell r="G2663" t="str">
            <v>conidial pigment biosynthesis oxidase arb2 brown2</v>
          </cell>
          <cell r="H2663" t="str">
            <v>FGRAMPH1_01T05601</v>
          </cell>
          <cell r="I2663" t="str">
            <v>conidial pigment biosynthesis oxidase arb2 brown2</v>
          </cell>
        </row>
        <row r="2664">
          <cell r="A2664" t="str">
            <v>FGRAMPH1_01G05603</v>
          </cell>
          <cell r="B2664" t="str">
            <v>FGRAMPH1_01T05603</v>
          </cell>
          <cell r="C2664">
            <v>1967</v>
          </cell>
          <cell r="D2664" t="str">
            <v>Previous IDs: FGRRES_02329</v>
          </cell>
          <cell r="E2664" t="str">
            <v>FGSG_02329</v>
          </cell>
          <cell r="G2664" t="str">
            <v>fasciclin domain family</v>
          </cell>
          <cell r="H2664" t="str">
            <v>FGRAMPH1_01T05603</v>
          </cell>
          <cell r="I2664" t="str">
            <v>fasciclin domain family</v>
          </cell>
        </row>
        <row r="2665">
          <cell r="A2665" t="str">
            <v>FGRAMPH1_01G05605</v>
          </cell>
          <cell r="B2665" t="str">
            <v>FGRAMPH1_01T05605</v>
          </cell>
          <cell r="C2665">
            <v>1968</v>
          </cell>
          <cell r="D2665" t="str">
            <v>Previous IDs: FGRRES_02330</v>
          </cell>
          <cell r="E2665" t="str">
            <v>FGSG_02330</v>
          </cell>
          <cell r="G2665" t="str">
            <v>L-ascorbate oxidase</v>
          </cell>
          <cell r="H2665" t="str">
            <v>FGRAMPH1_01T05605</v>
          </cell>
          <cell r="I2665" t="str">
            <v>L-ascorbate oxidase</v>
          </cell>
        </row>
        <row r="2666">
          <cell r="A2666" t="str">
            <v>FGRAMPH1_01G05607</v>
          </cell>
          <cell r="B2666" t="str">
            <v>FGRAMPH1_01T05607</v>
          </cell>
          <cell r="C2666">
            <v>1969</v>
          </cell>
          <cell r="D2666" t="str">
            <v>Previous IDs: FGRRES_02331</v>
          </cell>
          <cell r="E2666" t="str">
            <v>FGSG_02331</v>
          </cell>
          <cell r="G2666" t="str">
            <v>monocarboxylate transporter 12</v>
          </cell>
          <cell r="H2666" t="str">
            <v>FGRAMPH1_01T05607</v>
          </cell>
          <cell r="I2666" t="str">
            <v>monocarboxylate transporter 12</v>
          </cell>
        </row>
        <row r="2667">
          <cell r="A2667" t="str">
            <v>FGRAMPH1_01G05609</v>
          </cell>
          <cell r="B2667" t="str">
            <v>FGRAMPH1_01T05609</v>
          </cell>
          <cell r="C2667">
            <v>1970</v>
          </cell>
          <cell r="D2667" t="str">
            <v>Previous IDs: FGRRES_02332</v>
          </cell>
          <cell r="E2667" t="str">
            <v>FGSG_02332</v>
          </cell>
          <cell r="G2667" t="str">
            <v>hypothetical protein</v>
          </cell>
          <cell r="H2667" t="str">
            <v>FGRAMPH1_01T05609</v>
          </cell>
          <cell r="I2667" t="str">
            <v>hypothetical protein</v>
          </cell>
        </row>
        <row r="2668">
          <cell r="A2668" t="str">
            <v>FGRAMPH1_01G05611</v>
          </cell>
          <cell r="B2668" t="str">
            <v>FGRAMPH1_01T05611</v>
          </cell>
          <cell r="C2668">
            <v>1971</v>
          </cell>
          <cell r="D2668" t="str">
            <v>Previous IDs: FGRRES_02333_M</v>
          </cell>
          <cell r="E2668" t="str">
            <v>FGSG_02333</v>
          </cell>
          <cell r="G2668" t="str">
            <v>unnamed protein product</v>
          </cell>
          <cell r="H2668" t="str">
            <v>FGRAMPH1_01T05611</v>
          </cell>
          <cell r="I2668" t="str">
            <v>unnamed protein product</v>
          </cell>
        </row>
        <row r="2669">
          <cell r="A2669" t="str">
            <v>FGRAMPH1_01G05613</v>
          </cell>
          <cell r="B2669" t="str">
            <v>FGRAMPH1_01T05613</v>
          </cell>
          <cell r="C2669">
            <v>1972</v>
          </cell>
          <cell r="D2669" t="str">
            <v>Previous IDs: FGRRES_02334</v>
          </cell>
          <cell r="E2669" t="str">
            <v>FGSG_02334</v>
          </cell>
          <cell r="G2669" t="str">
            <v>integral membrane PTH11</v>
          </cell>
          <cell r="H2669" t="str">
            <v>FGRAMPH1_01T05613</v>
          </cell>
          <cell r="I2669" t="str">
            <v>integral membrane PTH11</v>
          </cell>
        </row>
        <row r="2670">
          <cell r="A2670" t="str">
            <v>FGRAMPH1_01G05615</v>
          </cell>
          <cell r="B2670" t="str">
            <v>FGRAMPH1_01T05615</v>
          </cell>
          <cell r="C2670">
            <v>1973</v>
          </cell>
          <cell r="D2670" t="str">
            <v>Previous IDs: FGRRES_02335</v>
          </cell>
          <cell r="E2670" t="str">
            <v>FGSG_02335</v>
          </cell>
          <cell r="G2670" t="str">
            <v>hypothetical protein</v>
          </cell>
          <cell r="H2670" t="str">
            <v>FGRAMPH1_01T05615</v>
          </cell>
          <cell r="I2670" t="str">
            <v>hypothetical protein</v>
          </cell>
        </row>
        <row r="2671">
          <cell r="A2671" t="str">
            <v>FGRAMPH1_01G05617</v>
          </cell>
          <cell r="B2671" t="str">
            <v>FGRAMPH1_01T05617</v>
          </cell>
          <cell r="C2671">
            <v>1974</v>
          </cell>
          <cell r="D2671" t="str">
            <v>Previous IDs: FGRRES_02336</v>
          </cell>
          <cell r="E2671" t="str">
            <v>FGSG_02336</v>
          </cell>
          <cell r="G2671" t="str">
            <v>hypothetical protein</v>
          </cell>
          <cell r="H2671" t="str">
            <v>FGRAMPH1_01T05617</v>
          </cell>
          <cell r="I2671" t="str">
            <v>hypothetical protein</v>
          </cell>
        </row>
        <row r="2672">
          <cell r="A2672" t="str">
            <v>FGRAMPH1_01G05619</v>
          </cell>
          <cell r="B2672" t="str">
            <v>FGRAMPH1_01T05619</v>
          </cell>
          <cell r="C2672">
            <v>1975</v>
          </cell>
          <cell r="D2672" t="str">
            <v>Previous IDs: FGRRES_02337</v>
          </cell>
          <cell r="E2672" t="str">
            <v>FGSG_02337</v>
          </cell>
          <cell r="G2672" t="str">
            <v>hypothetical protein</v>
          </cell>
          <cell r="H2672" t="str">
            <v>FGRAMPH1_01T05619</v>
          </cell>
          <cell r="I2672" t="str">
            <v>hypothetical protein</v>
          </cell>
        </row>
        <row r="2673">
          <cell r="A2673" t="str">
            <v>FGRAMPH1_01G05621</v>
          </cell>
          <cell r="B2673" t="str">
            <v>FGRAMPH1_01T05621</v>
          </cell>
          <cell r="C2673">
            <v>1976</v>
          </cell>
          <cell r="D2673" t="str">
            <v>Previous IDs: FGRRES_02338</v>
          </cell>
          <cell r="E2673" t="str">
            <v>FGSG_02338</v>
          </cell>
          <cell r="G2673" t="str">
            <v>hypothetical protein</v>
          </cell>
          <cell r="H2673" t="str">
            <v>FGRAMPH1_01T05621</v>
          </cell>
          <cell r="I2673" t="str">
            <v>hypothetical protein</v>
          </cell>
        </row>
        <row r="2674">
          <cell r="A2674" t="str">
            <v>FGRAMPH1_01G05623</v>
          </cell>
          <cell r="B2674" t="str">
            <v>FGRAMPH1_01T05623</v>
          </cell>
          <cell r="C2674">
            <v>1977</v>
          </cell>
          <cell r="D2674" t="str">
            <v>Previous IDs: FGRRES_02339</v>
          </cell>
          <cell r="E2674" t="str">
            <v>FGSG_02339</v>
          </cell>
          <cell r="G2674" t="str">
            <v>beta-fructofuranosidase</v>
          </cell>
          <cell r="H2674" t="str">
            <v>FGRAMPH1_01T05623</v>
          </cell>
          <cell r="I2674" t="str">
            <v>beta-fructofuranosidase</v>
          </cell>
        </row>
        <row r="2675">
          <cell r="A2675" t="str">
            <v>FGRAMPH1_01G05625</v>
          </cell>
          <cell r="B2675" t="str">
            <v>FGRAMPH1_01T05625</v>
          </cell>
          <cell r="C2675">
            <v>1978</v>
          </cell>
          <cell r="D2675" t="str">
            <v>Previous IDs: FGRRES_02340_M</v>
          </cell>
          <cell r="E2675" t="str">
            <v>FGSG_02340</v>
          </cell>
          <cell r="G2675" t="str">
            <v>SDR family</v>
          </cell>
          <cell r="H2675" t="str">
            <v>FGRAMPH1_01T05625</v>
          </cell>
          <cell r="I2675" t="str">
            <v>SDR family</v>
          </cell>
        </row>
        <row r="2676">
          <cell r="A2676" t="str">
            <v>FGRAMPH1_01G05627</v>
          </cell>
          <cell r="B2676" t="str">
            <v>FGRAMPH1_01T05627</v>
          </cell>
          <cell r="C2676">
            <v>1979</v>
          </cell>
          <cell r="D2676" t="str">
            <v>Previous IDs: FGRRES_02341</v>
          </cell>
          <cell r="E2676" t="str">
            <v>FGSG_02341</v>
          </cell>
          <cell r="G2676" t="str">
            <v>sterigmatocystin biosynthesis peroxidase stcc</v>
          </cell>
          <cell r="H2676" t="str">
            <v>FGRAMPH1_01T05627</v>
          </cell>
          <cell r="I2676" t="str">
            <v>sterigmatocystin biosynthesis peroxidase stcc</v>
          </cell>
        </row>
        <row r="2677">
          <cell r="A2677" t="str">
            <v>FGRAMPH1_01G05629</v>
          </cell>
          <cell r="B2677" t="str">
            <v>FGRAMPH1_01T05629</v>
          </cell>
          <cell r="C2677">
            <v>1980</v>
          </cell>
          <cell r="D2677" t="str">
            <v>Previous IDs: FGRRES_02342_M</v>
          </cell>
          <cell r="E2677" t="str">
            <v>FGSG_02342</v>
          </cell>
          <cell r="G2677" t="str">
            <v>cutinase precursor</v>
          </cell>
          <cell r="H2677" t="str">
            <v>FGRAMPH1_01T05629</v>
          </cell>
          <cell r="I2677" t="str">
            <v>cutinase precursor</v>
          </cell>
        </row>
        <row r="2678">
          <cell r="A2678" t="str">
            <v>FGRAMPH1_01G05631</v>
          </cell>
          <cell r="B2678" t="str">
            <v>FGRAMPH1_01T05631</v>
          </cell>
          <cell r="C2678">
            <v>1981</v>
          </cell>
          <cell r="D2678" t="str">
            <v>Previous IDs: FGRRES_02343</v>
          </cell>
          <cell r="E2678" t="str">
            <v>FGSG_02343</v>
          </cell>
          <cell r="G2678" t="str">
            <v>major facilitator superfamily transporter</v>
          </cell>
          <cell r="H2678" t="str">
            <v>FGRAMPH1_01T05631</v>
          </cell>
          <cell r="I2678" t="str">
            <v>major facilitator superfamily transporter</v>
          </cell>
        </row>
        <row r="2679">
          <cell r="A2679" t="str">
            <v>FGRAMPH1_01G05633</v>
          </cell>
          <cell r="B2679" t="str">
            <v>FGRAMPH1_01T05633</v>
          </cell>
          <cell r="C2679">
            <v>11687</v>
          </cell>
          <cell r="D2679" t="str">
            <v>Previous IDs: FGRRES_15969</v>
          </cell>
          <cell r="E2679" t="str">
            <v>FGSG_02344</v>
          </cell>
          <cell r="F2679" t="str">
            <v>FGSG_15969</v>
          </cell>
          <cell r="G2679" t="str">
            <v>benzoate 4-monooxygenase cytochrome P450</v>
          </cell>
          <cell r="H2679" t="str">
            <v>FGRAMPH1_01T05633</v>
          </cell>
          <cell r="I2679" t="str">
            <v>benzoate 4-monooxygenase cytochrome P450</v>
          </cell>
        </row>
        <row r="2680">
          <cell r="A2680" t="str">
            <v>FGRAMPH1_01G05635</v>
          </cell>
          <cell r="B2680" t="str">
            <v>FGRAMPH1_01T05635</v>
          </cell>
          <cell r="C2680">
            <v>11688</v>
          </cell>
          <cell r="D2680" t="str">
            <v>Previous IDs: FGRRES_15970</v>
          </cell>
          <cell r="E2680" t="str">
            <v>FGSG_15970</v>
          </cell>
          <cell r="G2680" t="str">
            <v>ankyrin repeat</v>
          </cell>
          <cell r="H2680" t="str">
            <v>FGRAMPH1_01T05635</v>
          </cell>
          <cell r="I2680" t="str">
            <v>ankyrin repeat</v>
          </cell>
        </row>
        <row r="2681">
          <cell r="A2681" t="str">
            <v>FGRAMPH1_01G05637</v>
          </cell>
          <cell r="B2681" t="str">
            <v>FGRAMPH1_01T05637</v>
          </cell>
          <cell r="C2681">
            <v>1982</v>
          </cell>
          <cell r="D2681" t="str">
            <v>Previous IDs: FGRRES_02346</v>
          </cell>
          <cell r="E2681" t="str">
            <v>FGSG_02346</v>
          </cell>
          <cell r="G2681" t="str">
            <v>Delta(14)-sterol reductase</v>
          </cell>
          <cell r="H2681" t="str">
            <v>FGRAMPH1_01T05637</v>
          </cell>
          <cell r="I2681" t="str">
            <v>Delta(14)-sterol reductase</v>
          </cell>
        </row>
        <row r="2682">
          <cell r="A2682" t="str">
            <v>FGRAMPH1_01G05639</v>
          </cell>
          <cell r="B2682" t="str">
            <v>FGRAMPH1_01T05639</v>
          </cell>
          <cell r="C2682">
            <v>1983</v>
          </cell>
          <cell r="D2682" t="str">
            <v>Previous IDs: FGRRES_02347</v>
          </cell>
          <cell r="E2682" t="str">
            <v>FGSG_02347</v>
          </cell>
          <cell r="G2682" t="str">
            <v>homogentisate 1,2-dioxygenase</v>
          </cell>
          <cell r="H2682" t="str">
            <v>FGRAMPH1_01T05639</v>
          </cell>
          <cell r="I2682" t="str">
            <v>homogentisate 1,2-dioxygenase</v>
          </cell>
        </row>
        <row r="2683">
          <cell r="A2683" t="str">
            <v>FGRAMPH1_01G05641</v>
          </cell>
          <cell r="B2683" t="str">
            <v>FGRAMPH1_01T05641</v>
          </cell>
          <cell r="C2683">
            <v>1984</v>
          </cell>
          <cell r="D2683" t="str">
            <v>Previous IDs: FGRRES_02348_M</v>
          </cell>
          <cell r="E2683" t="str">
            <v>FGSG_02348</v>
          </cell>
          <cell r="G2683" t="str">
            <v>hypothetical protein</v>
          </cell>
          <cell r="H2683" t="str">
            <v>FGRAMPH1_01T05641</v>
          </cell>
          <cell r="I2683" t="str">
            <v>hypothetical protein</v>
          </cell>
        </row>
        <row r="2684">
          <cell r="A2684" t="str">
            <v>FGRAMPH1_01G05645</v>
          </cell>
          <cell r="B2684" t="str">
            <v>FGRAMPH1_01T05645</v>
          </cell>
          <cell r="C2684">
            <v>1985</v>
          </cell>
          <cell r="D2684" t="str">
            <v>Previous IDs: FGRRES_02349</v>
          </cell>
          <cell r="E2684" t="str">
            <v>FGSG_02349</v>
          </cell>
          <cell r="G2684" t="str">
            <v>tyrosyl-trna synthetase</v>
          </cell>
          <cell r="H2684" t="str">
            <v>FGRAMPH1_01T05645</v>
          </cell>
          <cell r="I2684" t="str">
            <v>tyrosyl-trna synthetase</v>
          </cell>
        </row>
        <row r="2685">
          <cell r="A2685" t="str">
            <v>FGRAMPH1_01G05647</v>
          </cell>
          <cell r="B2685" t="str">
            <v>FGRAMPH1_01T05647</v>
          </cell>
          <cell r="C2685">
            <v>11689</v>
          </cell>
          <cell r="D2685" t="str">
            <v>Previous IDs: FGRRES_15972</v>
          </cell>
          <cell r="E2685" t="str">
            <v>FGSG_02350</v>
          </cell>
          <cell r="F2685" t="str">
            <v>FGSG_15972</v>
          </cell>
          <cell r="G2685" t="str">
            <v>hypothetical protein</v>
          </cell>
          <cell r="H2685" t="str">
            <v>FGRAMPH1_01T05647</v>
          </cell>
          <cell r="I2685" t="str">
            <v>hypothetical protein</v>
          </cell>
        </row>
        <row r="2686">
          <cell r="A2686" t="str">
            <v>FGRAMPH1_01G05649</v>
          </cell>
          <cell r="B2686" t="str">
            <v>FGRAMPH1_01T05649</v>
          </cell>
          <cell r="C2686">
            <v>1986</v>
          </cell>
          <cell r="D2686" t="str">
            <v>Previous IDs: FGRRES_02351</v>
          </cell>
          <cell r="E2686" t="str">
            <v>FGSG_02351</v>
          </cell>
          <cell r="G2686" t="str">
            <v>cellobiose dehydrogenase</v>
          </cell>
          <cell r="H2686" t="str">
            <v>FGRAMPH1_01T05649</v>
          </cell>
          <cell r="I2686" t="str">
            <v>cellobiose dehydrogenase</v>
          </cell>
        </row>
        <row r="2687">
          <cell r="A2687" t="str">
            <v>FGRAMPH1_01G05651</v>
          </cell>
          <cell r="B2687" t="str">
            <v>FGRAMPH1_01T05651</v>
          </cell>
          <cell r="C2687">
            <v>10980</v>
          </cell>
          <cell r="D2687" t="str">
            <v>Previous IDs: FGRRES_15141</v>
          </cell>
          <cell r="E2687" t="str">
            <v>FGSG_15141</v>
          </cell>
          <cell r="G2687" t="str">
            <v>hypothetical protein FPSE_03770</v>
          </cell>
          <cell r="H2687" t="str">
            <v>FGRAMPH1_01T05651</v>
          </cell>
          <cell r="I2687" t="str">
            <v>hypothetical protein FPSE_03770</v>
          </cell>
        </row>
        <row r="2688">
          <cell r="A2688" t="str">
            <v>FGRAMPH1_01G05653</v>
          </cell>
          <cell r="B2688" t="str">
            <v>FGRAMPH1_01T05653</v>
          </cell>
          <cell r="C2688">
            <v>1988</v>
          </cell>
          <cell r="D2688" t="str">
            <v>Previous IDs: FGRRES_02353</v>
          </cell>
          <cell r="E2688" t="str">
            <v>FGSG_02353</v>
          </cell>
          <cell r="G2688" t="str">
            <v>hypothetical protein FPSE_03768</v>
          </cell>
          <cell r="H2688" t="str">
            <v>FGRAMPH1_01T05653</v>
          </cell>
          <cell r="I2688" t="str">
            <v>hypothetical protein FPSE_03768</v>
          </cell>
        </row>
        <row r="2689">
          <cell r="A2689" t="str">
            <v>FGRAMPH1_01G05655</v>
          </cell>
          <cell r="B2689" t="str">
            <v>FGRAMPH1_01T05655</v>
          </cell>
          <cell r="C2689">
            <v>1987</v>
          </cell>
          <cell r="D2689" t="str">
            <v>Previous IDs: FGRRES_02352</v>
          </cell>
          <cell r="E2689" t="str">
            <v>FGSG_02352</v>
          </cell>
          <cell r="G2689" t="str">
            <v>citrate synthase</v>
          </cell>
          <cell r="H2689" t="str">
            <v>FGRAMPH1_01T05655</v>
          </cell>
          <cell r="I2689" t="str">
            <v>citrate synthase</v>
          </cell>
        </row>
        <row r="2690">
          <cell r="A2690" t="str">
            <v>FGRAMPH1_01G05657</v>
          </cell>
          <cell r="B2690" t="str">
            <v>FGRAMPH1_01T05657</v>
          </cell>
          <cell r="C2690">
            <v>1989</v>
          </cell>
          <cell r="D2690" t="str">
            <v>Previous IDs: FGRRES_02354</v>
          </cell>
          <cell r="E2690" t="str">
            <v>FGSG_02354</v>
          </cell>
          <cell r="G2690" t="str">
            <v>chitinase</v>
          </cell>
          <cell r="H2690" t="str">
            <v>FGRAMPH1_01T05657</v>
          </cell>
          <cell r="I2690" t="str">
            <v>chitinase</v>
          </cell>
        </row>
        <row r="2691">
          <cell r="A2691" t="str">
            <v>FGRAMPH1_01G05659</v>
          </cell>
          <cell r="B2691" t="str">
            <v>FGRAMPH1_01T05659</v>
          </cell>
          <cell r="C2691">
            <v>1990</v>
          </cell>
          <cell r="D2691" t="str">
            <v>Previous IDs: FGRRES_02355</v>
          </cell>
          <cell r="E2691" t="str">
            <v>FGSG_02355</v>
          </cell>
          <cell r="G2691" t="str">
            <v>udp-glucuronic acid decarboxylase 1</v>
          </cell>
          <cell r="H2691" t="str">
            <v>FGRAMPH1_01T05659</v>
          </cell>
          <cell r="I2691" t="str">
            <v>udp-glucuronic acid decarboxylase 1</v>
          </cell>
        </row>
        <row r="2692">
          <cell r="A2692" t="str">
            <v>FGRAMPH1_01G05661</v>
          </cell>
          <cell r="B2692" t="str">
            <v>FGRAMPH1_01T05661</v>
          </cell>
          <cell r="C2692">
            <v>9598</v>
          </cell>
          <cell r="D2692" t="str">
            <v>Previous IDs: FGRRES_12119</v>
          </cell>
          <cell r="E2692" t="str">
            <v>FGSG_12119</v>
          </cell>
          <cell r="G2692" t="str">
            <v>aldehyde dehydrogenase</v>
          </cell>
          <cell r="H2692" t="str">
            <v>FGRAMPH1_01T05661</v>
          </cell>
          <cell r="I2692" t="str">
            <v>aldehyde dehydrogenase</v>
          </cell>
        </row>
        <row r="2693">
          <cell r="A2693" t="str">
            <v>FGRAMPH1_01G05663</v>
          </cell>
          <cell r="B2693" t="str">
            <v>FGRAMPH1_01T05663</v>
          </cell>
          <cell r="C2693">
            <v>9599</v>
          </cell>
          <cell r="D2693" t="str">
            <v>Previous IDs: FGRRES_12120</v>
          </cell>
          <cell r="E2693" t="str">
            <v>FGSG_12120</v>
          </cell>
          <cell r="G2693" t="str">
            <v>aldehyde dehydrogenase (NAD+)</v>
          </cell>
          <cell r="H2693" t="str">
            <v>FGRAMPH1_01T05663</v>
          </cell>
          <cell r="I2693" t="str">
            <v>aldehyde dehydrogenase (NAD+)</v>
          </cell>
        </row>
        <row r="2694">
          <cell r="A2694" t="str">
            <v>FGRAMPH1_01G05665</v>
          </cell>
          <cell r="B2694" t="str">
            <v>FGRAMPH1_01T05665</v>
          </cell>
          <cell r="C2694">
            <v>11690</v>
          </cell>
          <cell r="D2694" t="str">
            <v>Previous IDs: FGRRES_15973</v>
          </cell>
          <cell r="E2694" t="str">
            <v>FGSG_02357</v>
          </cell>
          <cell r="F2694" t="str">
            <v>FGSG_15973</v>
          </cell>
          <cell r="G2694" t="str">
            <v>n amino acid transport system</v>
          </cell>
          <cell r="H2694" t="str">
            <v>FGRAMPH1_01T05665</v>
          </cell>
          <cell r="I2694" t="str">
            <v>n amino acid transport system</v>
          </cell>
        </row>
        <row r="2695">
          <cell r="A2695" t="str">
            <v>FGRAMPH1_01G05667</v>
          </cell>
          <cell r="B2695" t="str">
            <v>FGRAMPH1_01T05667</v>
          </cell>
          <cell r="C2695">
            <v>1991</v>
          </cell>
          <cell r="D2695" t="str">
            <v>Previous IDs: FGRRES_02358</v>
          </cell>
          <cell r="E2695" t="str">
            <v>FGSG_02358</v>
          </cell>
          <cell r="G2695" t="str">
            <v>mfs sp general alpha glucoside:h+ symporter</v>
          </cell>
          <cell r="H2695" t="str">
            <v>FGRAMPH1_01T05667</v>
          </cell>
          <cell r="I2695" t="str">
            <v>mfs sp general alpha glucoside:h+ symporter</v>
          </cell>
        </row>
        <row r="2696">
          <cell r="A2696" t="str">
            <v>FGRAMPH1_01G05669</v>
          </cell>
          <cell r="B2696" t="str">
            <v>FGRAMPH1_01T05669</v>
          </cell>
          <cell r="C2696">
            <v>1992</v>
          </cell>
          <cell r="D2696" t="str">
            <v>Previous IDs: FGRRES_02359</v>
          </cell>
          <cell r="E2696" t="str">
            <v>FGSG_02359</v>
          </cell>
          <cell r="G2696" t="str">
            <v>hypothetical protein</v>
          </cell>
          <cell r="H2696" t="str">
            <v>FGRAMPH1_01T05669</v>
          </cell>
          <cell r="I2696" t="str">
            <v>hypothetical protein</v>
          </cell>
        </row>
        <row r="2697">
          <cell r="A2697" t="str">
            <v>FGRAMPH1_01G05671</v>
          </cell>
          <cell r="B2697" t="str">
            <v>FGRAMPH1_01T05671</v>
          </cell>
          <cell r="C2697">
            <v>1993</v>
          </cell>
          <cell r="D2697" t="str">
            <v>Previous IDs: FGRRES_02360</v>
          </cell>
          <cell r="E2697" t="str">
            <v>FGSG_02360</v>
          </cell>
          <cell r="G2697" t="str">
            <v>lipolytic enzyme</v>
          </cell>
          <cell r="H2697" t="str">
            <v>FGRAMPH1_01T05671</v>
          </cell>
          <cell r="I2697" t="str">
            <v>lipolytic enzyme</v>
          </cell>
        </row>
        <row r="2698">
          <cell r="A2698" t="str">
            <v>FGRAMPH1_01G05673</v>
          </cell>
          <cell r="B2698" t="str">
            <v>FGRAMPH1_01T05673</v>
          </cell>
          <cell r="C2698">
            <v>1994</v>
          </cell>
          <cell r="D2698" t="str">
            <v>Previous IDs: FGRRES_02361_M</v>
          </cell>
          <cell r="E2698" t="str">
            <v>FGSG_02361</v>
          </cell>
          <cell r="G2698" t="str">
            <v>unnamed protein product</v>
          </cell>
          <cell r="H2698" t="str">
            <v>FGRAMPH1_01T05673</v>
          </cell>
          <cell r="I2698" t="str">
            <v>unnamed protein product</v>
          </cell>
        </row>
        <row r="2699">
          <cell r="A2699" t="str">
            <v>FGRAMPH1_01G05675</v>
          </cell>
          <cell r="B2699" t="str">
            <v>FGRAMPH1_01T05675</v>
          </cell>
          <cell r="C2699">
            <v>11691</v>
          </cell>
          <cell r="D2699" t="str">
            <v>Previous IDs: FGRRES_15974</v>
          </cell>
          <cell r="E2699" t="str">
            <v>FGSG_02362</v>
          </cell>
          <cell r="F2699" t="str">
            <v>FGSG_15974</v>
          </cell>
          <cell r="G2699" t="str">
            <v>hypothetical protein</v>
          </cell>
          <cell r="H2699" t="str">
            <v>FGRAMPH1_01T05675</v>
          </cell>
          <cell r="I2699" t="str">
            <v>hypothetical protein</v>
          </cell>
        </row>
        <row r="2700">
          <cell r="A2700" t="str">
            <v>FGRAMPH1_01G05677</v>
          </cell>
          <cell r="B2700" t="str">
            <v>FGRAMPH1_01T05677</v>
          </cell>
          <cell r="C2700">
            <v>1995</v>
          </cell>
          <cell r="D2700" t="str">
            <v>Previous IDs: FGRRES_02363</v>
          </cell>
          <cell r="E2700" t="str">
            <v>FGSG_02363</v>
          </cell>
          <cell r="G2700" t="str">
            <v>transcription factor c2h2</v>
          </cell>
          <cell r="H2700" t="str">
            <v>FGRAMPH1_01T05677</v>
          </cell>
          <cell r="I2700" t="str">
            <v>transcription factor c2h2</v>
          </cell>
        </row>
        <row r="2701">
          <cell r="A2701" t="str">
            <v>FGRAMPH1_01G05679</v>
          </cell>
          <cell r="B2701" t="str">
            <v>FGRAMPH1_01T05679</v>
          </cell>
          <cell r="C2701">
            <v>1996</v>
          </cell>
          <cell r="D2701" t="str">
            <v>Previous IDs: FGRRES_02364</v>
          </cell>
          <cell r="E2701" t="str">
            <v>FGSG_02364</v>
          </cell>
          <cell r="G2701" t="str">
            <v>short-chain dehydrogenase</v>
          </cell>
          <cell r="H2701" t="str">
            <v>FGRAMPH1_01T05679</v>
          </cell>
          <cell r="I2701" t="str">
            <v>short-chain dehydrogenase</v>
          </cell>
        </row>
        <row r="2702">
          <cell r="A2702" t="str">
            <v>FGRAMPH1_01G05681</v>
          </cell>
          <cell r="B2702" t="str">
            <v>FGRAMPH1_01T05681</v>
          </cell>
          <cell r="C2702">
            <v>1997</v>
          </cell>
          <cell r="D2702" t="str">
            <v>Previous IDs: FGRRES_02365_M</v>
          </cell>
          <cell r="E2702" t="str">
            <v>FGSG_02365</v>
          </cell>
          <cell r="G2702" t="str">
            <v>unnamed protein product</v>
          </cell>
          <cell r="H2702" t="str">
            <v>FGRAMPH1_01T05681</v>
          </cell>
          <cell r="I2702" t="str">
            <v>unnamed protein product</v>
          </cell>
        </row>
        <row r="2703">
          <cell r="A2703" t="str">
            <v>FGRAMPH1_01G05683</v>
          </cell>
          <cell r="B2703" t="str">
            <v>FGRAMPH1_01T05683</v>
          </cell>
          <cell r="C2703">
            <v>9600</v>
          </cell>
          <cell r="D2703" t="str">
            <v>Previous IDs: FGRRES_12121</v>
          </cell>
          <cell r="E2703" t="str">
            <v>FGSG_12121</v>
          </cell>
          <cell r="G2703" t="str">
            <v>hypothetical protein</v>
          </cell>
          <cell r="H2703" t="str">
            <v>FGRAMPH1_01T05683</v>
          </cell>
          <cell r="I2703" t="str">
            <v>hypothetical protein</v>
          </cell>
        </row>
        <row r="2704">
          <cell r="A2704" t="str">
            <v>FGRAMPH1_01G05685</v>
          </cell>
          <cell r="B2704" t="str">
            <v>FGRAMPH1_01T05685</v>
          </cell>
          <cell r="C2704">
            <v>1998</v>
          </cell>
          <cell r="D2704" t="str">
            <v>Previous IDs: FGRRES_02366</v>
          </cell>
          <cell r="E2704" t="str">
            <v>FGSG_02366</v>
          </cell>
          <cell r="G2704" t="str">
            <v>sterigmatocystin biosynthesis</v>
          </cell>
          <cell r="H2704" t="str">
            <v>FGRAMPH1_01T05685</v>
          </cell>
          <cell r="I2704" t="str">
            <v>sterigmatocystin biosynthesis</v>
          </cell>
        </row>
        <row r="2705">
          <cell r="A2705" t="str">
            <v>FGRAMPH1_01G05687</v>
          </cell>
          <cell r="B2705" t="str">
            <v>FGRAMPH1_01T05687</v>
          </cell>
          <cell r="C2705">
            <v>1999</v>
          </cell>
          <cell r="D2705" t="str">
            <v>Previous IDs: FGRRES_02367</v>
          </cell>
          <cell r="E2705" t="str">
            <v>FGSG_02367</v>
          </cell>
          <cell r="G2705" t="str">
            <v>trichodiene oxygenase cytochrome P450</v>
          </cell>
          <cell r="H2705" t="str">
            <v>FGRAMPH1_01T05687</v>
          </cell>
          <cell r="I2705" t="str">
            <v>trichodiene oxygenase cytochrome P450</v>
          </cell>
        </row>
        <row r="2706">
          <cell r="A2706" t="str">
            <v>FGRAMPH1_01G05689</v>
          </cell>
          <cell r="B2706" t="str">
            <v>FGRAMPH1_01T05689</v>
          </cell>
          <cell r="C2706">
            <v>2000</v>
          </cell>
          <cell r="D2706" t="str">
            <v>Previous IDs: FGRRES_02368</v>
          </cell>
          <cell r="E2706" t="str">
            <v>FGSG_02368</v>
          </cell>
          <cell r="G2706" t="str">
            <v>hypothetical protein</v>
          </cell>
          <cell r="H2706" t="str">
            <v>FGRAMPH1_01T05689</v>
          </cell>
          <cell r="I2706" t="str">
            <v>hypothetical protein</v>
          </cell>
        </row>
        <row r="2707">
          <cell r="A2707" t="str">
            <v>FGRAMPH1_01G05691</v>
          </cell>
          <cell r="B2707" t="str">
            <v>FGRAMPH1_01T05691</v>
          </cell>
          <cell r="C2707">
            <v>2001</v>
          </cell>
          <cell r="D2707" t="str">
            <v>Previous IDs: FGRRES_02369</v>
          </cell>
          <cell r="E2707" t="str">
            <v>FGSG_02369</v>
          </cell>
          <cell r="G2707" t="str">
            <v>sterigmatocystin biosynthesis monooxygenase stcW</v>
          </cell>
          <cell r="H2707" t="str">
            <v>FGRAMPH1_01T05691</v>
          </cell>
          <cell r="I2707" t="str">
            <v>sterigmatocystin biosynthesis monooxygenase stcW</v>
          </cell>
        </row>
        <row r="2708">
          <cell r="A2708" t="str">
            <v>FGRAMPH1_01G05693</v>
          </cell>
          <cell r="B2708" t="str">
            <v>FGRAMPH1_01T05693</v>
          </cell>
          <cell r="C2708">
            <v>2002</v>
          </cell>
          <cell r="D2708" t="str">
            <v>Previous IDs: FGRRES_02370</v>
          </cell>
          <cell r="E2708" t="str">
            <v>FGSG_02370</v>
          </cell>
          <cell r="G2708" t="str">
            <v>hypothetical protein</v>
          </cell>
          <cell r="H2708" t="str">
            <v>FGRAMPH1_01T05693</v>
          </cell>
          <cell r="I2708" t="str">
            <v>hypothetical protein</v>
          </cell>
        </row>
        <row r="2709">
          <cell r="A2709" t="str">
            <v>FGRAMPH1_01G05695</v>
          </cell>
          <cell r="B2709" t="str">
            <v>FGRAMPH1_01T05695</v>
          </cell>
          <cell r="C2709">
            <v>2003</v>
          </cell>
          <cell r="D2709" t="str">
            <v>Previous IDs: FGRRES_02371_2_M</v>
          </cell>
          <cell r="E2709" t="str">
            <v>FGSG_02371</v>
          </cell>
          <cell r="F2709" t="str">
            <v>FGSG_02371.2</v>
          </cell>
          <cell r="G2709" t="str">
            <v>cytochrome P450 monooxygenase</v>
          </cell>
          <cell r="H2709" t="str">
            <v>FGRAMPH1_01T05695</v>
          </cell>
          <cell r="I2709" t="str">
            <v>cytochrome P450 monooxygenase</v>
          </cell>
        </row>
        <row r="2710">
          <cell r="A2710" t="str">
            <v>FGRAMPH1_01G05697</v>
          </cell>
          <cell r="B2710" t="str">
            <v>FGRAMPH1_01T05697</v>
          </cell>
          <cell r="C2710">
            <v>2004</v>
          </cell>
          <cell r="D2710" t="str">
            <v>Previous IDs: FGRRES_02372</v>
          </cell>
          <cell r="E2710" t="str">
            <v>FGSG_02372</v>
          </cell>
          <cell r="G2710" t="str">
            <v>hypothetical protein</v>
          </cell>
          <cell r="H2710" t="str">
            <v>FGRAMPH1_01T05697</v>
          </cell>
          <cell r="I2710" t="str">
            <v>hypothetical protein</v>
          </cell>
        </row>
        <row r="2711">
          <cell r="A2711" t="str">
            <v>FGRAMPH1_01G05699</v>
          </cell>
          <cell r="B2711" t="str">
            <v>FGRAMPH1_01T05699</v>
          </cell>
          <cell r="C2711">
            <v>2005</v>
          </cell>
          <cell r="D2711" t="str">
            <v>Previous IDs: FGRRES_02373</v>
          </cell>
          <cell r="E2711" t="str">
            <v>FGSG_02373</v>
          </cell>
          <cell r="G2711" t="str">
            <v>hypothetical protein</v>
          </cell>
          <cell r="H2711" t="str">
            <v>FGRAMPH1_01T05699</v>
          </cell>
          <cell r="I2711" t="str">
            <v>hypothetical protein</v>
          </cell>
        </row>
        <row r="2712">
          <cell r="A2712" t="str">
            <v>FGRAMPH1_01G05701</v>
          </cell>
          <cell r="B2712" t="str">
            <v>FGRAMPH1_01T05701</v>
          </cell>
          <cell r="C2712">
            <v>11692</v>
          </cell>
          <cell r="D2712" t="str">
            <v>Previous IDs: FGRRES_15975</v>
          </cell>
          <cell r="E2712" t="str">
            <v>FGSG_02374</v>
          </cell>
          <cell r="F2712" t="str">
            <v>FGSG_15975</v>
          </cell>
          <cell r="G2712" t="str">
            <v>unnamed protein product</v>
          </cell>
          <cell r="H2712" t="str">
            <v>FGRAMPH1_01T05701</v>
          </cell>
          <cell r="I2712" t="str">
            <v>unnamed protein product</v>
          </cell>
        </row>
        <row r="2713">
          <cell r="A2713" t="str">
            <v>FGRAMPH1_01G05703</v>
          </cell>
          <cell r="B2713" t="str">
            <v>FGRAMPH1_01T05703</v>
          </cell>
          <cell r="C2713">
            <v>2006</v>
          </cell>
          <cell r="D2713" t="str">
            <v>Previous IDs: FGRRES_02375_M</v>
          </cell>
          <cell r="E2713" t="str">
            <v>FGSG_02375</v>
          </cell>
          <cell r="G2713" t="str">
            <v>h-type lectin domain-containing</v>
          </cell>
          <cell r="H2713" t="str">
            <v>FGRAMPH1_01T05703</v>
          </cell>
          <cell r="I2713" t="str">
            <v>h-type lectin domain-containing</v>
          </cell>
        </row>
        <row r="2714">
          <cell r="A2714" t="str">
            <v>FGRAMPH1_01G05705</v>
          </cell>
          <cell r="B2714" t="str">
            <v>FGRAMPH1_01T05705</v>
          </cell>
          <cell r="C2714">
            <v>11693</v>
          </cell>
          <cell r="D2714" t="str">
            <v>Previous IDs: FGRRES_15976</v>
          </cell>
          <cell r="E2714" t="str">
            <v>FGSG_02376</v>
          </cell>
          <cell r="F2714" t="str">
            <v>FGSG_15976</v>
          </cell>
          <cell r="G2714" t="str">
            <v>hypothetical protein</v>
          </cell>
          <cell r="H2714" t="str">
            <v>FGRAMPH1_01T05705</v>
          </cell>
          <cell r="I2714" t="str">
            <v>hypothetical protein</v>
          </cell>
        </row>
        <row r="2715">
          <cell r="A2715" t="str">
            <v>FGRAMPH1_01G05707</v>
          </cell>
          <cell r="B2715" t="str">
            <v>FGRAMPH1_01T05707</v>
          </cell>
          <cell r="C2715">
            <v>2007</v>
          </cell>
          <cell r="D2715" t="str">
            <v>Previous IDs: FGRRES_02377</v>
          </cell>
          <cell r="E2715" t="str">
            <v>FGSG_02377</v>
          </cell>
          <cell r="G2715" t="str">
            <v>hypothetical protein</v>
          </cell>
          <cell r="H2715" t="str">
            <v>FGRAMPH1_01T05707</v>
          </cell>
          <cell r="I2715" t="str">
            <v>hypothetical protein</v>
          </cell>
        </row>
        <row r="2716">
          <cell r="A2716" t="str">
            <v>FGRAMPH1_01G05709</v>
          </cell>
          <cell r="B2716" t="str">
            <v>FGRAMPH1_01T05709</v>
          </cell>
          <cell r="C2716">
            <v>2008</v>
          </cell>
          <cell r="D2716" t="str">
            <v>Previous IDs: FGRRES_02378</v>
          </cell>
          <cell r="E2716" t="str">
            <v>FGSG_02378</v>
          </cell>
          <cell r="G2716" t="str">
            <v>Small secreted cysteine-rich protein, putative</v>
          </cell>
          <cell r="H2716" t="str">
            <v>FGRAMPH1_01T05709</v>
          </cell>
          <cell r="I2716" t="str">
            <v>Small secreted cysteine-rich protein, putative</v>
          </cell>
        </row>
        <row r="2717">
          <cell r="A2717" t="str">
            <v>FGRAMPH1_01G05711</v>
          </cell>
          <cell r="B2717" t="str">
            <v>FGRAMPH1_01T05711</v>
          </cell>
          <cell r="C2717">
            <v>2009</v>
          </cell>
          <cell r="D2717" t="str">
            <v>Previous IDs: FGRRES_02379</v>
          </cell>
          <cell r="E2717" t="str">
            <v>FGSG_02379</v>
          </cell>
          <cell r="G2717" t="str">
            <v>electron transport</v>
          </cell>
          <cell r="H2717" t="str">
            <v>FGRAMPH1_01T05711</v>
          </cell>
          <cell r="I2717" t="str">
            <v>electron transport</v>
          </cell>
        </row>
        <row r="2718">
          <cell r="A2718" t="str">
            <v>FGRAMPH1_01G05713</v>
          </cell>
          <cell r="B2718" t="str">
            <v>FGRAMPH1_01T05713</v>
          </cell>
          <cell r="C2718">
            <v>2010</v>
          </cell>
          <cell r="D2718" t="str">
            <v>Previous IDs: FGRRES_02380_M</v>
          </cell>
          <cell r="E2718" t="str">
            <v>FGSG_02380</v>
          </cell>
          <cell r="G2718" t="str">
            <v>unnamed protein product</v>
          </cell>
          <cell r="H2718" t="str">
            <v>FGRAMPH1_01T05713</v>
          </cell>
          <cell r="I2718" t="str">
            <v>unnamed protein product</v>
          </cell>
        </row>
        <row r="2719">
          <cell r="A2719" t="str">
            <v>FGRAMPH1_01G05715</v>
          </cell>
          <cell r="B2719" t="str">
            <v>FGRAMPH1_01T05715</v>
          </cell>
          <cell r="C2719">
            <v>2011</v>
          </cell>
          <cell r="D2719" t="str">
            <v>Previous IDs: FGRRES_02381</v>
          </cell>
          <cell r="E2719" t="str">
            <v>FGSG_02381</v>
          </cell>
          <cell r="G2719" t="str">
            <v>glutamyl endopeptidase</v>
          </cell>
          <cell r="H2719" t="str">
            <v>FGRAMPH1_01T05715</v>
          </cell>
          <cell r="I2719" t="str">
            <v>glutamyl endopeptidase</v>
          </cell>
        </row>
        <row r="2720">
          <cell r="A2720" t="str">
            <v>FGRAMPH1_01G05717</v>
          </cell>
          <cell r="B2720" t="str">
            <v>FGRAMPH1_01T05717</v>
          </cell>
          <cell r="C2720">
            <v>2012</v>
          </cell>
          <cell r="D2720" t="str">
            <v>Previous IDs: FGRRES_02382</v>
          </cell>
          <cell r="E2720" t="str">
            <v>FGSG_02382</v>
          </cell>
          <cell r="G2720" t="str">
            <v>related to tartrate transporter</v>
          </cell>
          <cell r="H2720" t="str">
            <v>FGRAMPH1_01T05717</v>
          </cell>
          <cell r="I2720" t="str">
            <v>related to tartrate transporter</v>
          </cell>
        </row>
        <row r="2721">
          <cell r="A2721" t="str">
            <v>FGRAMPH1_01G05719</v>
          </cell>
          <cell r="B2721" t="str">
            <v>FGRAMPH1_01T05719</v>
          </cell>
          <cell r="C2721">
            <v>2013</v>
          </cell>
          <cell r="D2721" t="str">
            <v>Previous IDs: FGRRES_02383</v>
          </cell>
          <cell r="E2721" t="str">
            <v>FGSG_02383</v>
          </cell>
          <cell r="G2721" t="str">
            <v>adenosine deaminase</v>
          </cell>
          <cell r="H2721" t="str">
            <v>FGRAMPH1_01T05719</v>
          </cell>
          <cell r="I2721" t="str">
            <v>adenosine deaminase</v>
          </cell>
        </row>
        <row r="2722">
          <cell r="A2722" t="str">
            <v>FGRAMPH1_01G05721</v>
          </cell>
          <cell r="B2722" t="str">
            <v>FGRAMPH1_01T05721</v>
          </cell>
          <cell r="C2722">
            <v>2014</v>
          </cell>
          <cell r="D2722" t="str">
            <v>Previous IDs: FGRRES_02384</v>
          </cell>
          <cell r="E2722" t="str">
            <v>FGSG_02384</v>
          </cell>
          <cell r="G2722" t="str">
            <v>transcription factor</v>
          </cell>
          <cell r="H2722" t="str">
            <v>FGRAMPH1_01T05721</v>
          </cell>
          <cell r="I2722" t="str">
            <v>transcription factor</v>
          </cell>
        </row>
        <row r="2723">
          <cell r="A2723" t="str">
            <v>FGRAMPH1_01G05723</v>
          </cell>
          <cell r="B2723" t="str">
            <v>FGRAMPH1_01T05723</v>
          </cell>
          <cell r="C2723">
            <v>2015</v>
          </cell>
          <cell r="D2723" t="str">
            <v>Previous IDs: FGRRES_02385</v>
          </cell>
          <cell r="E2723" t="str">
            <v>FGSG_02385</v>
          </cell>
          <cell r="G2723" t="str">
            <v>short-chain dehydrogenases</v>
          </cell>
          <cell r="H2723" t="str">
            <v>FGRAMPH1_01T05723</v>
          </cell>
          <cell r="I2723" t="str">
            <v>short-chain dehydrogenases</v>
          </cell>
        </row>
        <row r="2724">
          <cell r="A2724" t="str">
            <v>FGRAMPH1_01G05725</v>
          </cell>
          <cell r="B2724" t="str">
            <v>FGRAMPH1_01T05725</v>
          </cell>
          <cell r="C2724">
            <v>2016</v>
          </cell>
          <cell r="D2724" t="str">
            <v>Previous IDs: FGRRES_02386</v>
          </cell>
          <cell r="E2724" t="str">
            <v>FGSG_02386</v>
          </cell>
          <cell r="G2724" t="str">
            <v>pectate lyase e</v>
          </cell>
          <cell r="H2724" t="str">
            <v>FGRAMPH1_01T05725</v>
          </cell>
          <cell r="I2724" t="str">
            <v>pectate lyase e</v>
          </cell>
        </row>
        <row r="2725">
          <cell r="A2725" t="str">
            <v>FGRAMPH1_01G05727</v>
          </cell>
          <cell r="B2725" t="str">
            <v>FGRAMPH1_01T05727</v>
          </cell>
          <cell r="C2725">
            <v>2017</v>
          </cell>
          <cell r="D2725" t="str">
            <v>Previous IDs: FGRRES_02387</v>
          </cell>
          <cell r="E2725" t="str">
            <v>FGSG_02387</v>
          </cell>
          <cell r="G2725" t="str">
            <v>flavo involved in K+ transport</v>
          </cell>
          <cell r="H2725" t="str">
            <v>FGRAMPH1_01T05727</v>
          </cell>
          <cell r="I2725" t="str">
            <v>flavo involved in K+ transport</v>
          </cell>
        </row>
        <row r="2726">
          <cell r="A2726" t="str">
            <v>FGRAMPH1_01G05729</v>
          </cell>
          <cell r="B2726" t="str">
            <v>FGRAMPH1_01T05729</v>
          </cell>
          <cell r="C2726">
            <v>11694</v>
          </cell>
          <cell r="D2726" t="str">
            <v>Previous IDs: FGRRES_15977</v>
          </cell>
          <cell r="E2726" t="str">
            <v>FGSG_12122</v>
          </cell>
          <cell r="F2726" t="str">
            <v>FGSG_15977</v>
          </cell>
          <cell r="G2726" t="str">
            <v>Small secreted cysteine-rich protein, putative</v>
          </cell>
          <cell r="H2726" t="str">
            <v>FGRAMPH1_01T05729</v>
          </cell>
          <cell r="I2726" t="str">
            <v>Small secreted cysteine-rich protein, putative</v>
          </cell>
        </row>
        <row r="2727">
          <cell r="A2727" t="str">
            <v>FGRAMPH1_01G05731</v>
          </cell>
          <cell r="B2727" t="str">
            <v>FGRAMPH1_01T05731</v>
          </cell>
          <cell r="C2727">
            <v>9601</v>
          </cell>
          <cell r="D2727" t="str">
            <v>Previous IDs: FGRRES_12123</v>
          </cell>
          <cell r="E2727" t="str">
            <v>FGSG_12123</v>
          </cell>
          <cell r="G2727" t="str">
            <v>siderophore biosynthesis</v>
          </cell>
          <cell r="H2727" t="str">
            <v>FGRAMPH1_01T05731</v>
          </cell>
          <cell r="I2727" t="str">
            <v>siderophore biosynthesis</v>
          </cell>
        </row>
        <row r="2728">
          <cell r="A2728" t="str">
            <v>FGRAMPH1_01G05733</v>
          </cell>
          <cell r="B2728" t="str">
            <v>FGRAMPH1_01T05733</v>
          </cell>
          <cell r="C2728">
            <v>2018</v>
          </cell>
          <cell r="D2728" t="str">
            <v>Previous IDs: FGRRES_02389_M</v>
          </cell>
          <cell r="E2728" t="str">
            <v>FGSG_02389</v>
          </cell>
          <cell r="G2728" t="str">
            <v>unnamed protein product</v>
          </cell>
          <cell r="H2728" t="str">
            <v>FGRAMPH1_01T05733</v>
          </cell>
          <cell r="I2728" t="str">
            <v>unnamed protein product</v>
          </cell>
        </row>
        <row r="2729">
          <cell r="A2729" t="str">
            <v>FGRAMPH1_01G05735</v>
          </cell>
          <cell r="B2729" t="str">
            <v>FGRAMPH1_01T05735</v>
          </cell>
          <cell r="C2729">
            <v>10981</v>
          </cell>
          <cell r="D2729" t="str">
            <v>Previous IDs: FGRRES_15142</v>
          </cell>
          <cell r="E2729" t="str">
            <v>FGSG_15142</v>
          </cell>
          <cell r="G2729" t="str">
            <v>hypothetical protein</v>
          </cell>
          <cell r="H2729" t="str">
            <v>FGRAMPH1_01T05735</v>
          </cell>
          <cell r="I2729" t="str">
            <v>hypothetical protein</v>
          </cell>
        </row>
        <row r="2730">
          <cell r="A2730" t="str">
            <v>FGRAMPH1_01G05737</v>
          </cell>
          <cell r="B2730" t="str">
            <v>FGRAMPH1_01T05737</v>
          </cell>
          <cell r="C2730">
            <v>2019</v>
          </cell>
          <cell r="D2730" t="str">
            <v>Previous IDs: FGRRES_02390</v>
          </cell>
          <cell r="E2730" t="str">
            <v>FGSG_02390</v>
          </cell>
          <cell r="G2730" t="str">
            <v>hypothetical protein</v>
          </cell>
          <cell r="H2730" t="str">
            <v>FGRAMPH1_01T05737</v>
          </cell>
          <cell r="I2730" t="str">
            <v>hypothetical protein</v>
          </cell>
        </row>
        <row r="2731">
          <cell r="A2731" t="str">
            <v>FGRAMPH1_01G05739</v>
          </cell>
          <cell r="B2731" t="str">
            <v>FGRAMPH1_01T05739</v>
          </cell>
          <cell r="C2731">
            <v>11695</v>
          </cell>
          <cell r="D2731" t="str">
            <v>Previous IDs: FGRRES_15978</v>
          </cell>
          <cell r="E2731" t="str">
            <v>FGSG_02391</v>
          </cell>
          <cell r="F2731" t="str">
            <v>FGSG_15978</v>
          </cell>
          <cell r="G2731" t="str">
            <v>unnamed protein product</v>
          </cell>
          <cell r="H2731" t="str">
            <v>FGRAMPH1_01T05739</v>
          </cell>
          <cell r="I2731" t="str">
            <v>unnamed protein product</v>
          </cell>
        </row>
        <row r="2732">
          <cell r="A2732" t="str">
            <v>FGRAMPH1_01G05741</v>
          </cell>
          <cell r="B2732" t="str">
            <v>FGRAMPH1_01T05741</v>
          </cell>
          <cell r="C2732">
            <v>2020</v>
          </cell>
          <cell r="D2732" t="str">
            <v>Previous IDs: FGRRES_02392</v>
          </cell>
          <cell r="E2732" t="str">
            <v>FGSG_02392</v>
          </cell>
          <cell r="G2732" t="str">
            <v>aldehyde dehydrogenase</v>
          </cell>
          <cell r="H2732" t="str">
            <v>FGRAMPH1_01T05741</v>
          </cell>
          <cell r="I2732" t="str">
            <v>aldehyde dehydrogenase</v>
          </cell>
        </row>
        <row r="2733">
          <cell r="A2733" t="str">
            <v>FGRAMPH1_01G05743</v>
          </cell>
          <cell r="B2733" t="str">
            <v>FGRAMPH1_01T05743</v>
          </cell>
          <cell r="C2733">
            <v>2021</v>
          </cell>
          <cell r="D2733" t="str">
            <v>Previous IDs: FGRRES_02393</v>
          </cell>
          <cell r="E2733" t="str">
            <v>FGSG_02393</v>
          </cell>
          <cell r="G2733" t="str">
            <v>Heterokaryon incompatibility OR allele</v>
          </cell>
          <cell r="H2733" t="str">
            <v>FGRAMPH1_01T05743</v>
          </cell>
          <cell r="I2733" t="str">
            <v>Heterokaryon incompatibility OR allele</v>
          </cell>
        </row>
        <row r="2734">
          <cell r="A2734" t="str">
            <v>FGRAMPH1_01G05745</v>
          </cell>
          <cell r="B2734" t="str">
            <v>FGRAMPH1_01T05745</v>
          </cell>
          <cell r="C2734">
            <v>2022</v>
          </cell>
          <cell r="D2734" t="str">
            <v>Previous IDs: FGRRES_02394</v>
          </cell>
          <cell r="E2734" t="str">
            <v>FGSG_02394</v>
          </cell>
          <cell r="G2734" t="str">
            <v>nonribosomal peptide synthetase</v>
          </cell>
          <cell r="H2734" t="str">
            <v>FGRAMPH1_01T05745</v>
          </cell>
          <cell r="I2734" t="str">
            <v>nonribosomal peptide synthetase</v>
          </cell>
        </row>
        <row r="2735">
          <cell r="A2735" t="str">
            <v>FGRAMPH1_01G05749</v>
          </cell>
          <cell r="B2735" t="str">
            <v>FGRAMPH1_01T05749</v>
          </cell>
          <cell r="C2735">
            <v>11696</v>
          </cell>
          <cell r="D2735" t="str">
            <v>Previous IDs: FGRRES_15980_M</v>
          </cell>
          <cell r="E2735" t="str">
            <v>FGSG_02395</v>
          </cell>
          <cell r="F2735" t="str">
            <v>FGSG_15980</v>
          </cell>
          <cell r="G2735" t="str">
            <v>polyketide synthase</v>
          </cell>
          <cell r="H2735" t="str">
            <v>FGRAMPH1_01T05749</v>
          </cell>
          <cell r="I2735" t="str">
            <v>polyketide synthase</v>
          </cell>
        </row>
        <row r="2736">
          <cell r="A2736" t="str">
            <v>FGRAMPH1_01G05751</v>
          </cell>
          <cell r="B2736" t="str">
            <v>FGRAMPH1_01T05751</v>
          </cell>
          <cell r="C2736">
            <v>13301</v>
          </cell>
          <cell r="D2736" t="str">
            <v>Previous IDs: FGRRES_17745</v>
          </cell>
          <cell r="E2736" t="str">
            <v>FGSG_12126</v>
          </cell>
          <cell r="F2736" t="str">
            <v>FGSG_17745</v>
          </cell>
          <cell r="G2736" t="str">
            <v>polyketide synthase</v>
          </cell>
          <cell r="H2736" t="str">
            <v>FGRAMPH1_01T05751</v>
          </cell>
          <cell r="I2736" t="str">
            <v>polyketide synthase</v>
          </cell>
        </row>
        <row r="2737">
          <cell r="A2737" t="str">
            <v>FGRAMPH1_01G05753</v>
          </cell>
          <cell r="B2737" t="str">
            <v>FGRAMPH1_01T05753</v>
          </cell>
          <cell r="C2737">
            <v>11697</v>
          </cell>
          <cell r="D2737" t="str">
            <v>Previous IDs: FGRRES_15982</v>
          </cell>
          <cell r="E2737" t="str">
            <v>FGSG_02397</v>
          </cell>
          <cell r="F2737" t="str">
            <v>FGSG_15982</v>
          </cell>
          <cell r="G2737" t="str">
            <v>FAD binding domain-containing</v>
          </cell>
          <cell r="H2737" t="str">
            <v>FGRAMPH1_01T05753</v>
          </cell>
          <cell r="I2737" t="str">
            <v>FAD binding domain-containing</v>
          </cell>
        </row>
        <row r="2738">
          <cell r="A2738" t="str">
            <v>FGRAMPH1_01G05755</v>
          </cell>
          <cell r="B2738" t="str">
            <v>FGRAMPH1_01T05755</v>
          </cell>
          <cell r="C2738">
            <v>2023</v>
          </cell>
          <cell r="D2738" t="str">
            <v>Previous IDs: FGRRES_02398</v>
          </cell>
          <cell r="E2738" t="str">
            <v>FGSG_02398</v>
          </cell>
          <cell r="G2738" t="str">
            <v>hypothetical protein</v>
          </cell>
          <cell r="H2738" t="str">
            <v>FGRAMPH1_01T05755</v>
          </cell>
          <cell r="I2738" t="str">
            <v>hypothetical protein</v>
          </cell>
        </row>
        <row r="2739">
          <cell r="A2739" t="str">
            <v>FGRAMPH1_01G05757</v>
          </cell>
          <cell r="B2739" t="str">
            <v>FGRAMPH1_01T05757</v>
          </cell>
          <cell r="C2739">
            <v>11698</v>
          </cell>
          <cell r="D2739" t="str">
            <v>Previous IDs: FGRRES_15983</v>
          </cell>
          <cell r="E2739" t="str">
            <v>FGSG_02399</v>
          </cell>
          <cell r="F2739" t="str">
            <v>FGSG_15983</v>
          </cell>
          <cell r="G2739" t="str">
            <v>serine/threonine-protein kinase 6</v>
          </cell>
          <cell r="H2739" t="str">
            <v>FGRAMPH1_01T05757</v>
          </cell>
          <cell r="I2739" t="str">
            <v>serine/threonine-protein kinase 6</v>
          </cell>
        </row>
        <row r="2740">
          <cell r="A2740" t="str">
            <v>FGRAMPH1_01G05759</v>
          </cell>
          <cell r="B2740" t="str">
            <v>FGRAMPH1_01T05759</v>
          </cell>
          <cell r="C2740">
            <v>2024</v>
          </cell>
          <cell r="D2740" t="str">
            <v>Previous IDs: FGRRES_02400</v>
          </cell>
          <cell r="E2740" t="str">
            <v>FGSG_02400</v>
          </cell>
          <cell r="G2740" t="str">
            <v>ca2+-transporting atpase</v>
          </cell>
          <cell r="H2740" t="str">
            <v>FGRAMPH1_01T05759</v>
          </cell>
          <cell r="I2740" t="str">
            <v>ca2+-transporting atpase</v>
          </cell>
        </row>
        <row r="2741">
          <cell r="A2741" t="str">
            <v>FGRAMPH1_01G05761</v>
          </cell>
          <cell r="B2741" t="str">
            <v>FGRAMPH1_01T05761</v>
          </cell>
          <cell r="C2741">
            <v>9602</v>
          </cell>
          <cell r="D2741" t="str">
            <v>Previous IDs: FGRRES_12128</v>
          </cell>
          <cell r="E2741" t="str">
            <v>FGSG_12128</v>
          </cell>
          <cell r="G2741" t="str">
            <v>hypothetical protein</v>
          </cell>
          <cell r="H2741" t="str">
            <v>FGRAMPH1_01T05761</v>
          </cell>
          <cell r="I2741" t="str">
            <v>hypothetical protein</v>
          </cell>
        </row>
        <row r="2742">
          <cell r="A2742" t="str">
            <v>FGRAMPH1_01G05763</v>
          </cell>
          <cell r="B2742" t="str">
            <v>FGRAMPH1_01T05763</v>
          </cell>
          <cell r="C2742">
            <v>2025</v>
          </cell>
          <cell r="D2742" t="str">
            <v>Previous IDs: FGRRES_02401_M</v>
          </cell>
          <cell r="E2742" t="str">
            <v>FGSG_02401</v>
          </cell>
          <cell r="G2742" t="str">
            <v>hypothetical protein</v>
          </cell>
          <cell r="H2742" t="str">
            <v>FGRAMPH1_01T05763</v>
          </cell>
          <cell r="I2742" t="str">
            <v>hypothetical protein</v>
          </cell>
        </row>
        <row r="2743">
          <cell r="A2743" t="str">
            <v>FGRAMPH1_01G05765</v>
          </cell>
          <cell r="B2743" t="str">
            <v>FGRAMPH1_01T05765</v>
          </cell>
          <cell r="C2743">
            <v>9603</v>
          </cell>
          <cell r="D2743" t="str">
            <v>Previous IDs: FGRRES_12129</v>
          </cell>
          <cell r="E2743" t="str">
            <v>FGSG_12129</v>
          </cell>
          <cell r="G2743" t="str">
            <v>peroxisomal copper amine oxidase</v>
          </cell>
          <cell r="H2743" t="str">
            <v>FGRAMPH1_01T05765</v>
          </cell>
          <cell r="I2743" t="str">
            <v>peroxisomal copper amine oxidase</v>
          </cell>
        </row>
        <row r="2744">
          <cell r="A2744" t="str">
            <v>FGRAMPH1_01G05767</v>
          </cell>
          <cell r="B2744" t="str">
            <v>FGRAMPH1_01T05767</v>
          </cell>
          <cell r="C2744">
            <v>11699</v>
          </cell>
          <cell r="D2744" t="str">
            <v>Previous IDs: FGRRES_15984</v>
          </cell>
          <cell r="E2744" t="str">
            <v>FGSG_02402</v>
          </cell>
          <cell r="F2744" t="str">
            <v>FGSG_15984</v>
          </cell>
          <cell r="G2744" t="str">
            <v>integral membrane</v>
          </cell>
          <cell r="H2744" t="str">
            <v>FGRAMPH1_01T05767</v>
          </cell>
          <cell r="I2744" t="str">
            <v>integral membrane</v>
          </cell>
        </row>
        <row r="2745">
          <cell r="A2745" t="str">
            <v>FGRAMPH1_01G05769</v>
          </cell>
          <cell r="B2745" t="str">
            <v>FGRAMPH1_01T05769</v>
          </cell>
          <cell r="C2745">
            <v>2026</v>
          </cell>
          <cell r="D2745" t="str">
            <v>Previous IDs: FGRRES_02403</v>
          </cell>
          <cell r="E2745" t="str">
            <v>FGSG_02403</v>
          </cell>
          <cell r="G2745" t="str">
            <v>thioredoxin</v>
          </cell>
          <cell r="H2745" t="str">
            <v>FGRAMPH1_01T05769</v>
          </cell>
          <cell r="I2745" t="str">
            <v>thioredoxin</v>
          </cell>
        </row>
        <row r="2746">
          <cell r="A2746" t="str">
            <v>FGRAMPH1_01G05771</v>
          </cell>
          <cell r="B2746" t="str">
            <v>FGRAMPH1_01T05771</v>
          </cell>
          <cell r="C2746">
            <v>9604</v>
          </cell>
          <cell r="D2746" t="str">
            <v>Previous IDs: FGRRES_12130</v>
          </cell>
          <cell r="E2746" t="str">
            <v>FGSG_12130</v>
          </cell>
          <cell r="G2746" t="str">
            <v>hypothetical protein</v>
          </cell>
          <cell r="H2746" t="str">
            <v>FGRAMPH1_01T05771</v>
          </cell>
          <cell r="I2746" t="str">
            <v>hypothetical protein</v>
          </cell>
        </row>
        <row r="2747">
          <cell r="A2747" t="str">
            <v>FGRAMPH1_01G05773</v>
          </cell>
          <cell r="B2747" t="str">
            <v>FGRAMPH1_01T05773</v>
          </cell>
          <cell r="C2747">
            <v>11700</v>
          </cell>
          <cell r="D2747" t="str">
            <v>Previous IDs: FGRRES_15985</v>
          </cell>
          <cell r="E2747" t="str">
            <v>FGSG_02404</v>
          </cell>
          <cell r="F2747" t="str">
            <v>FGSG_15985</v>
          </cell>
          <cell r="G2747" t="str">
            <v>hypothetical protein</v>
          </cell>
          <cell r="H2747" t="str">
            <v>FGRAMPH1_01T05773</v>
          </cell>
          <cell r="I2747" t="str">
            <v>hypothetical protein</v>
          </cell>
        </row>
        <row r="2748">
          <cell r="A2748" t="str">
            <v>FGRAMPH1_01G05775</v>
          </cell>
          <cell r="B2748" t="str">
            <v>FGRAMPH1_01T05775</v>
          </cell>
          <cell r="C2748">
            <v>11701</v>
          </cell>
          <cell r="D2748" t="str">
            <v>Previous IDs: FGRRES_15986</v>
          </cell>
          <cell r="E2748" t="str">
            <v>FGSG_15986</v>
          </cell>
          <cell r="G2748" t="str">
            <v>unnamed protein product</v>
          </cell>
          <cell r="H2748" t="str">
            <v>FGRAMPH1_01T05775</v>
          </cell>
          <cell r="I2748" t="str">
            <v>unnamed protein product</v>
          </cell>
        </row>
        <row r="2749">
          <cell r="A2749" t="str">
            <v>FGRAMPH1_01G05779</v>
          </cell>
          <cell r="B2749" t="str">
            <v>FGRAMPH1_01T05779</v>
          </cell>
          <cell r="C2749">
            <v>2027</v>
          </cell>
          <cell r="D2749" t="str">
            <v>Previous IDs: FGRRES_02406</v>
          </cell>
          <cell r="E2749" t="str">
            <v>FGSG_02406</v>
          </cell>
          <cell r="G2749" t="str">
            <v>major facilitator superfamily transporter</v>
          </cell>
          <cell r="H2749" t="str">
            <v>FGRAMPH1_01T05779</v>
          </cell>
          <cell r="I2749" t="str">
            <v>major facilitator superfamily transporter</v>
          </cell>
        </row>
        <row r="2750">
          <cell r="A2750" t="str">
            <v>FGRAMPH1_01G05781</v>
          </cell>
          <cell r="B2750" t="str">
            <v>FGRAMPH1_01T05781</v>
          </cell>
          <cell r="C2750">
            <v>2028</v>
          </cell>
          <cell r="D2750" t="str">
            <v>Previous IDs: FGRRES_02407</v>
          </cell>
          <cell r="E2750" t="str">
            <v>FGSG_02407</v>
          </cell>
          <cell r="G2750" t="str">
            <v>alcohol dehydrogenase</v>
          </cell>
          <cell r="H2750" t="str">
            <v>FGRAMPH1_01T05781</v>
          </cell>
          <cell r="I2750" t="str">
            <v>alcohol dehydrogenase</v>
          </cell>
        </row>
        <row r="2751">
          <cell r="A2751" t="str">
            <v>FGRAMPH1_01G05783</v>
          </cell>
          <cell r="B2751" t="str">
            <v>FGRAMPH1_01T05783</v>
          </cell>
          <cell r="C2751">
            <v>2029</v>
          </cell>
          <cell r="D2751" t="str">
            <v>Previous IDs: FGRRES_02408</v>
          </cell>
          <cell r="E2751" t="str">
            <v>FGSG_02408</v>
          </cell>
          <cell r="G2751" t="str">
            <v>glucan endo- -beta-glucosidase</v>
          </cell>
          <cell r="H2751" t="str">
            <v>FGRAMPH1_01T05783</v>
          </cell>
          <cell r="I2751" t="str">
            <v>glucan endo- -beta-glucosidase</v>
          </cell>
        </row>
        <row r="2752">
          <cell r="A2752" t="str">
            <v>FGRAMPH1_01G05785</v>
          </cell>
          <cell r="B2752" t="str">
            <v>FGRAMPH1_01T05785</v>
          </cell>
          <cell r="C2752">
            <v>2030</v>
          </cell>
          <cell r="D2752" t="str">
            <v>Previous IDs: FGRRES_02409</v>
          </cell>
          <cell r="E2752" t="str">
            <v>FGSG_02409</v>
          </cell>
          <cell r="G2752" t="str">
            <v>hypothetical protein</v>
          </cell>
          <cell r="H2752" t="str">
            <v>FGRAMPH1_01T05785</v>
          </cell>
          <cell r="I2752" t="str">
            <v>hypothetical protein</v>
          </cell>
        </row>
        <row r="2753">
          <cell r="A2753" t="str">
            <v>FGRAMPH1_01G05787</v>
          </cell>
          <cell r="B2753" t="str">
            <v>FGRAMPH1_01T05787</v>
          </cell>
          <cell r="C2753">
            <v>11702</v>
          </cell>
          <cell r="D2753" t="str">
            <v>Previous IDs: FGRRES_15987</v>
          </cell>
          <cell r="E2753" t="str">
            <v>FGSG_02410</v>
          </cell>
          <cell r="F2753" t="str">
            <v>FGSG_15987</v>
          </cell>
          <cell r="G2753" t="str">
            <v>hypothetical protein</v>
          </cell>
          <cell r="H2753" t="str">
            <v>FGRAMPH1_01T05787</v>
          </cell>
          <cell r="I2753" t="str">
            <v>hypothetical protein</v>
          </cell>
        </row>
        <row r="2754">
          <cell r="A2754" t="str">
            <v>FGRAMPH1_01G05789</v>
          </cell>
          <cell r="B2754" t="str">
            <v>FGRAMPH1_01T05789</v>
          </cell>
          <cell r="C2754">
            <v>11703</v>
          </cell>
          <cell r="D2754" t="str">
            <v>Previous IDs: FGRRES_15988</v>
          </cell>
          <cell r="E2754" t="str">
            <v>FGSG_02411</v>
          </cell>
          <cell r="F2754" t="str">
            <v>FGSG_15988</v>
          </cell>
          <cell r="G2754" t="str">
            <v>hypothetical protein</v>
          </cell>
          <cell r="H2754" t="str">
            <v>FGRAMPH1_01T05789</v>
          </cell>
          <cell r="I2754" t="str">
            <v>hypothetical protein</v>
          </cell>
        </row>
        <row r="2755">
          <cell r="A2755" t="str">
            <v>FGRAMPH1_01G05791</v>
          </cell>
          <cell r="B2755" t="str">
            <v>FGRAMPH1_01T05791</v>
          </cell>
          <cell r="C2755">
            <v>11704</v>
          </cell>
          <cell r="D2755" t="str">
            <v>Previous IDs: FGRRES_15989</v>
          </cell>
          <cell r="E2755" t="str">
            <v>FGSG_02412</v>
          </cell>
          <cell r="F2755" t="str">
            <v>FGSG_15989</v>
          </cell>
          <cell r="G2755" t="str">
            <v>hypothetical protein</v>
          </cell>
          <cell r="H2755" t="str">
            <v>FGRAMPH1_01T05791</v>
          </cell>
          <cell r="I2755" t="str">
            <v>hypothetical protein</v>
          </cell>
        </row>
        <row r="2756">
          <cell r="A2756" t="str">
            <v>FGRAMPH1_01G05793</v>
          </cell>
          <cell r="B2756" t="str">
            <v>FGRAMPH1_01T05793</v>
          </cell>
          <cell r="C2756">
            <v>9605</v>
          </cell>
          <cell r="D2756" t="str">
            <v>Previous IDs: FGRRES_12131</v>
          </cell>
          <cell r="E2756" t="str">
            <v>FGSG_12131</v>
          </cell>
          <cell r="G2756" t="str">
            <v>hypothetical protein FPSE_01995</v>
          </cell>
          <cell r="H2756" t="str">
            <v>FGRAMPH1_01T05793</v>
          </cell>
          <cell r="I2756" t="str">
            <v>hypothetical protein FPSE_01995</v>
          </cell>
        </row>
        <row r="2757">
          <cell r="A2757" t="str">
            <v>FGRAMPH1_01G05797</v>
          </cell>
          <cell r="B2757" t="str">
            <v>FGRAMPH1_01T05797</v>
          </cell>
          <cell r="C2757">
            <v>2031</v>
          </cell>
          <cell r="D2757" t="str">
            <v>Previous IDs: FGRRES_02414</v>
          </cell>
          <cell r="E2757" t="str">
            <v>FGSG_02414</v>
          </cell>
          <cell r="G2757" t="str">
            <v>serine threonine kinase</v>
          </cell>
          <cell r="H2757" t="str">
            <v>FGRAMPH1_01T05797</v>
          </cell>
          <cell r="I2757" t="str">
            <v>serine threonine kinase</v>
          </cell>
        </row>
        <row r="2758">
          <cell r="A2758" t="str">
            <v>FGRAMPH1_01G05801</v>
          </cell>
          <cell r="B2758" t="str">
            <v>FGRAMPH1_01T05801</v>
          </cell>
          <cell r="C2758">
            <v>2032</v>
          </cell>
          <cell r="D2758" t="str">
            <v>Previous IDs: FGRRES_02415</v>
          </cell>
          <cell r="E2758" t="str">
            <v>FGSG_02415</v>
          </cell>
          <cell r="G2758" t="str">
            <v>hypothetical protein</v>
          </cell>
          <cell r="H2758" t="str">
            <v>FGRAMPH1_01T05801</v>
          </cell>
          <cell r="I2758" t="str">
            <v>hypothetical protein</v>
          </cell>
        </row>
        <row r="2759">
          <cell r="A2759" t="str">
            <v>FGRAMPH1_01G05803</v>
          </cell>
          <cell r="B2759" t="str">
            <v>FGRAMPH1_01T05803</v>
          </cell>
          <cell r="C2759">
            <v>2033</v>
          </cell>
          <cell r="D2759" t="str">
            <v>Previous IDs: FGRRES_02416</v>
          </cell>
          <cell r="E2759" t="str">
            <v>FGSG_02416</v>
          </cell>
          <cell r="G2759" t="str">
            <v>hypothetical protein</v>
          </cell>
          <cell r="H2759" t="str">
            <v>FGRAMPH1_01T05803</v>
          </cell>
          <cell r="I2759" t="str">
            <v>hypothetical protein</v>
          </cell>
        </row>
        <row r="2760">
          <cell r="A2760" t="str">
            <v>FGRAMPH1_01G05805</v>
          </cell>
          <cell r="B2760" t="str">
            <v>FGRAMPH1_01T05805</v>
          </cell>
          <cell r="C2760">
            <v>11705</v>
          </cell>
          <cell r="D2760" t="str">
            <v>Previous IDs: FGRRES_15990</v>
          </cell>
          <cell r="E2760" t="str">
            <v>FGSG_02417</v>
          </cell>
          <cell r="F2760" t="str">
            <v>FGSG_15990</v>
          </cell>
          <cell r="G2760" t="str">
            <v>hypothetical protein</v>
          </cell>
          <cell r="H2760" t="str">
            <v>FGRAMPH1_01T05805</v>
          </cell>
          <cell r="I2760" t="str">
            <v>hypothetical protein</v>
          </cell>
        </row>
        <row r="2761">
          <cell r="A2761" t="str">
            <v>FGRAMPH1_01G05807</v>
          </cell>
          <cell r="B2761" t="str">
            <v>FGRAMPH1_01T05807</v>
          </cell>
          <cell r="C2761">
            <v>2034</v>
          </cell>
          <cell r="D2761" t="str">
            <v>Previous IDs: FGRRES_02418</v>
          </cell>
          <cell r="E2761" t="str">
            <v>FGSG_02418</v>
          </cell>
          <cell r="G2761" t="str">
            <v>short chain dehydrogenase reductase family</v>
          </cell>
          <cell r="H2761" t="str">
            <v>FGRAMPH1_01T05807</v>
          </cell>
          <cell r="I2761" t="str">
            <v>short chain dehydrogenase reductase family</v>
          </cell>
        </row>
        <row r="2762">
          <cell r="A2762" t="str">
            <v>FGRAMPH1_01G05809</v>
          </cell>
          <cell r="B2762" t="str">
            <v>FGRAMPH1_01T05809</v>
          </cell>
          <cell r="C2762">
            <v>9606</v>
          </cell>
          <cell r="D2762" t="str">
            <v>Previous IDs: FGRRES_12134</v>
          </cell>
          <cell r="E2762" t="str">
            <v>FGSG_12134</v>
          </cell>
          <cell r="G2762" t="str">
            <v>hypothetical protein</v>
          </cell>
          <cell r="H2762" t="str">
            <v>FGRAMPH1_01T05809</v>
          </cell>
          <cell r="I2762" t="str">
            <v>hypothetical protein</v>
          </cell>
        </row>
        <row r="2763">
          <cell r="A2763" t="str">
            <v>FGRAMPH1_01G05811</v>
          </cell>
          <cell r="B2763" t="str">
            <v>FGRAMPH1_01T05811</v>
          </cell>
          <cell r="C2763">
            <v>2035</v>
          </cell>
          <cell r="D2763" t="str">
            <v>Previous IDs: FGRRES_02419</v>
          </cell>
          <cell r="E2763" t="str">
            <v>FGSG_02419</v>
          </cell>
          <cell r="G2763" t="str">
            <v>pisatin demethylase</v>
          </cell>
          <cell r="H2763" t="str">
            <v>FGRAMPH1_01T05811</v>
          </cell>
          <cell r="I2763" t="str">
            <v>pisatin demethylase</v>
          </cell>
        </row>
        <row r="2764">
          <cell r="A2764" t="str">
            <v>FGRAMPH1_01G05813</v>
          </cell>
          <cell r="B2764" t="str">
            <v>FGRAMPH1_01T05813</v>
          </cell>
          <cell r="C2764">
            <v>2036</v>
          </cell>
          <cell r="D2764" t="str">
            <v>Previous IDs: FGRRES_02420</v>
          </cell>
          <cell r="E2764" t="str">
            <v>FGSG_02420</v>
          </cell>
          <cell r="G2764" t="str">
            <v>hypothetical protein</v>
          </cell>
          <cell r="H2764" t="str">
            <v>FGRAMPH1_01T05813</v>
          </cell>
          <cell r="I2764" t="str">
            <v>hypothetical protein</v>
          </cell>
        </row>
        <row r="2765">
          <cell r="A2765" t="str">
            <v>FGRAMPH1_01G05815</v>
          </cell>
          <cell r="B2765" t="str">
            <v>FGRAMPH1_01T05815</v>
          </cell>
          <cell r="C2765">
            <v>2037</v>
          </cell>
          <cell r="D2765" t="str">
            <v>Previous IDs: FGRRES_02421</v>
          </cell>
          <cell r="E2765" t="str">
            <v>FGSG_02421</v>
          </cell>
          <cell r="G2765" t="str">
            <v>related to methyltransferase</v>
          </cell>
          <cell r="H2765" t="str">
            <v>FGRAMPH1_01T05815</v>
          </cell>
          <cell r="I2765" t="str">
            <v>related to methyltransferase</v>
          </cell>
        </row>
        <row r="2766">
          <cell r="A2766" t="str">
            <v>FGRAMPH1_01G05817</v>
          </cell>
          <cell r="B2766" t="str">
            <v>FGRAMPH1_01T05817</v>
          </cell>
          <cell r="C2766">
            <v>2038</v>
          </cell>
          <cell r="D2766" t="str">
            <v>Previous IDs: FGRRES_02422</v>
          </cell>
          <cell r="E2766" t="str">
            <v>FGSG_02422</v>
          </cell>
          <cell r="G2766" t="str">
            <v>spore coat sp96 precursor</v>
          </cell>
          <cell r="H2766" t="str">
            <v>FGRAMPH1_01T05817</v>
          </cell>
          <cell r="I2766" t="str">
            <v>spore coat sp96 precursor</v>
          </cell>
        </row>
        <row r="2767">
          <cell r="A2767" t="str">
            <v>FGRAMPH1_01G05819</v>
          </cell>
          <cell r="B2767" t="str">
            <v>FGRAMPH1_01T05819</v>
          </cell>
          <cell r="C2767">
            <v>2039</v>
          </cell>
          <cell r="D2767" t="str">
            <v>Previous IDs: FGRRES_02423</v>
          </cell>
          <cell r="E2767" t="str">
            <v>FGSG_02423</v>
          </cell>
          <cell r="G2767" t="str">
            <v>DUF1275 domain</v>
          </cell>
          <cell r="H2767" t="str">
            <v>FGRAMPH1_01T05819</v>
          </cell>
          <cell r="I2767" t="str">
            <v>DUF1275 domain</v>
          </cell>
        </row>
        <row r="2768">
          <cell r="A2768" t="str">
            <v>FGRAMPH1_01G05821</v>
          </cell>
          <cell r="B2768" t="str">
            <v>FGRAMPH1_01T05821</v>
          </cell>
          <cell r="C2768">
            <v>9607</v>
          </cell>
          <cell r="D2768" t="str">
            <v>Previous IDs: FGRRES_12135</v>
          </cell>
          <cell r="E2768" t="str">
            <v>FGSG_12135</v>
          </cell>
          <cell r="G2768" t="str">
            <v>hypothetical protein</v>
          </cell>
          <cell r="H2768" t="str">
            <v>FGRAMPH1_01T05821</v>
          </cell>
          <cell r="I2768" t="str">
            <v>hypothetical protein</v>
          </cell>
        </row>
        <row r="2769">
          <cell r="A2769" t="str">
            <v>FGRAMPH1_01G05823</v>
          </cell>
          <cell r="B2769" t="str">
            <v>FGRAMPH1_01T05823</v>
          </cell>
          <cell r="C2769">
            <v>11706</v>
          </cell>
          <cell r="D2769" t="str">
            <v>Previous IDs: FGRRES_15991</v>
          </cell>
          <cell r="E2769" t="str">
            <v>FGSG_02424</v>
          </cell>
          <cell r="F2769" t="str">
            <v>FGSG_15991</v>
          </cell>
          <cell r="G2769" t="str">
            <v>hypothetical protein</v>
          </cell>
          <cell r="H2769" t="str">
            <v>FGRAMPH1_01T05823</v>
          </cell>
          <cell r="I2769" t="str">
            <v>hypothetical protein</v>
          </cell>
        </row>
        <row r="2770">
          <cell r="A2770" t="str">
            <v>FGRAMPH1_01G05825</v>
          </cell>
          <cell r="B2770" t="str">
            <v>FGRAMPH1_01T05825</v>
          </cell>
          <cell r="C2770">
            <v>11707</v>
          </cell>
          <cell r="D2770" t="str">
            <v>Previous IDs: FGRRES_15992</v>
          </cell>
          <cell r="E2770" t="str">
            <v>FGSG_02425</v>
          </cell>
          <cell r="F2770" t="str">
            <v>FGSG_15992</v>
          </cell>
          <cell r="G2770" t="str">
            <v>unnamed protein product</v>
          </cell>
          <cell r="H2770" t="str">
            <v>FGRAMPH1_01T05825</v>
          </cell>
          <cell r="I2770" t="str">
            <v>unnamed protein product</v>
          </cell>
        </row>
        <row r="2771">
          <cell r="A2771" t="str">
            <v>FGRAMPH1_01G05827</v>
          </cell>
          <cell r="B2771" t="str">
            <v>FGRAMPH1_01T05827</v>
          </cell>
          <cell r="C2771">
            <v>2040</v>
          </cell>
          <cell r="D2771" t="str">
            <v>Previous IDs: FGRRES_02426</v>
          </cell>
          <cell r="E2771" t="str">
            <v>FGSG_02426</v>
          </cell>
          <cell r="G2771" t="str">
            <v>phosphate-repressible phosphate permease</v>
          </cell>
          <cell r="H2771" t="str">
            <v>FGRAMPH1_01T05827</v>
          </cell>
          <cell r="I2771" t="str">
            <v>phosphate-repressible phosphate permease</v>
          </cell>
        </row>
        <row r="2772">
          <cell r="A2772" t="str">
            <v>FGRAMPH1_01G05829</v>
          </cell>
          <cell r="B2772" t="str">
            <v>FGRAMPH1_01T05829</v>
          </cell>
          <cell r="C2772">
            <v>2041</v>
          </cell>
          <cell r="D2772" t="str">
            <v>Previous IDs: FGRRES_02427</v>
          </cell>
          <cell r="E2772" t="str">
            <v>FGSG_02427</v>
          </cell>
          <cell r="G2772" t="str">
            <v>d-isomer specific 2-hydroxyacid dehydrogenase</v>
          </cell>
          <cell r="H2772" t="str">
            <v>FGRAMPH1_01T05829</v>
          </cell>
          <cell r="I2772" t="str">
            <v>d-isomer specific 2-hydroxyacid dehydrogenase</v>
          </cell>
        </row>
        <row r="2773">
          <cell r="A2773" t="str">
            <v>FGRAMPH1_01G05831</v>
          </cell>
          <cell r="B2773" t="str">
            <v>FGRAMPH1_01T05831</v>
          </cell>
          <cell r="C2773">
            <v>2042</v>
          </cell>
          <cell r="D2773" t="str">
            <v>Previous IDs: FGRRES_02428</v>
          </cell>
          <cell r="E2773" t="str">
            <v>FGSG_02428</v>
          </cell>
          <cell r="G2773" t="str">
            <v>ferri-bacillibactin esterase</v>
          </cell>
          <cell r="H2773" t="str">
            <v>FGRAMPH1_01T05831</v>
          </cell>
          <cell r="I2773" t="str">
            <v>ferri-bacillibactin esterase</v>
          </cell>
        </row>
        <row r="2774">
          <cell r="A2774" t="str">
            <v>FGRAMPH1_01G05833</v>
          </cell>
          <cell r="B2774" t="str">
            <v>FGRAMPH1_01T05833</v>
          </cell>
          <cell r="C2774">
            <v>2043</v>
          </cell>
          <cell r="D2774" t="str">
            <v>Previous IDs: FGRRES_02429</v>
          </cell>
          <cell r="E2774" t="str">
            <v>FGSG_02429</v>
          </cell>
          <cell r="G2774" t="str">
            <v>hypothetical protein</v>
          </cell>
          <cell r="H2774" t="str">
            <v>FGRAMPH1_01T05833</v>
          </cell>
          <cell r="I2774" t="str">
            <v>hypothetical protein</v>
          </cell>
        </row>
        <row r="2775">
          <cell r="A2775" t="str">
            <v>FGRAMPH1_01G05835</v>
          </cell>
          <cell r="B2775" t="str">
            <v>FGRAMPH1_01T05835</v>
          </cell>
          <cell r="C2775">
            <v>11708</v>
          </cell>
          <cell r="D2775" t="str">
            <v>Previous IDs: FGRRES_15993</v>
          </cell>
          <cell r="E2775" t="str">
            <v>FGSG_02430</v>
          </cell>
          <cell r="F2775" t="str">
            <v>FGSG_15993</v>
          </cell>
          <cell r="G2775" t="str">
            <v>hypothetical protein</v>
          </cell>
          <cell r="H2775" t="str">
            <v>FGRAMPH1_01T05835</v>
          </cell>
          <cell r="I2775" t="str">
            <v>hypothetical protein</v>
          </cell>
        </row>
        <row r="2776">
          <cell r="A2776" t="str">
            <v>FGRAMPH1_01G05837</v>
          </cell>
          <cell r="B2776" t="str">
            <v>FGRAMPH1_01T05837</v>
          </cell>
          <cell r="C2776">
            <v>11709</v>
          </cell>
          <cell r="D2776" t="str">
            <v>Previous IDs: FGRRES_15994</v>
          </cell>
          <cell r="E2776" t="str">
            <v>FGSG_02431</v>
          </cell>
          <cell r="F2776" t="str">
            <v>FGSG_15994</v>
          </cell>
          <cell r="G2776" t="str">
            <v>transcription factor</v>
          </cell>
          <cell r="H2776" t="str">
            <v>FGRAMPH1_01T05837</v>
          </cell>
          <cell r="I2776" t="str">
            <v>transcription factor</v>
          </cell>
        </row>
        <row r="2777">
          <cell r="A2777" t="str">
            <v>FGRAMPH1_01G05839</v>
          </cell>
          <cell r="B2777" t="str">
            <v>FGRAMPH1_01T05839</v>
          </cell>
          <cell r="C2777">
            <v>2044</v>
          </cell>
          <cell r="D2777" t="str">
            <v>Previous IDs: FGRRES_02432</v>
          </cell>
          <cell r="E2777" t="str">
            <v>FGSG_02432</v>
          </cell>
          <cell r="G2777" t="str">
            <v>s- glutathione dehydrogenase alcohol dehydrogenase</v>
          </cell>
          <cell r="H2777" t="str">
            <v>FGRAMPH1_01T05839</v>
          </cell>
          <cell r="I2777" t="str">
            <v>s- glutathione dehydrogenase alcohol dehydrogenase</v>
          </cell>
        </row>
        <row r="2778">
          <cell r="A2778" t="str">
            <v>FGRAMPH1_01G05841</v>
          </cell>
          <cell r="B2778" t="str">
            <v>FGRAMPH1_01T05841</v>
          </cell>
          <cell r="C2778">
            <v>2045</v>
          </cell>
          <cell r="D2778" t="str">
            <v>Previous IDs: FGRRES_02433</v>
          </cell>
          <cell r="E2778" t="str">
            <v>FGSG_02433</v>
          </cell>
          <cell r="G2778" t="str">
            <v>monodehydroascorbate reductase</v>
          </cell>
          <cell r="H2778" t="str">
            <v>FGRAMPH1_01T05841</v>
          </cell>
          <cell r="I2778" t="str">
            <v>monodehydroascorbate reductase</v>
          </cell>
        </row>
        <row r="2779">
          <cell r="A2779" t="str">
            <v>FGRAMPH1_01G05843</v>
          </cell>
          <cell r="B2779" t="str">
            <v>FGRAMPH1_01T05843</v>
          </cell>
          <cell r="C2779">
            <v>2046</v>
          </cell>
          <cell r="D2779" t="str">
            <v>Previous IDs: FGRRES_02434</v>
          </cell>
          <cell r="E2779" t="str">
            <v>FGSG_02434</v>
          </cell>
          <cell r="G2779" t="str">
            <v>hypothetical protein</v>
          </cell>
          <cell r="H2779" t="str">
            <v>FGRAMPH1_01T05843</v>
          </cell>
          <cell r="I2779" t="str">
            <v>hypothetical protein</v>
          </cell>
        </row>
        <row r="2780">
          <cell r="A2780" t="str">
            <v>FGRAMPH1_01G05845</v>
          </cell>
          <cell r="B2780" t="str">
            <v>FGRAMPH1_01T05845</v>
          </cell>
          <cell r="C2780">
            <v>11710</v>
          </cell>
          <cell r="D2780" t="str">
            <v>Previous IDs: FGRRES_15995</v>
          </cell>
          <cell r="E2780" t="str">
            <v>FGSG_02435</v>
          </cell>
          <cell r="F2780" t="str">
            <v>FGSG_15995</v>
          </cell>
          <cell r="G2780" t="str">
            <v>c6 zinc finger</v>
          </cell>
          <cell r="H2780" t="str">
            <v>FGRAMPH1_01T05845</v>
          </cell>
          <cell r="I2780" t="str">
            <v>c6 zinc finger</v>
          </cell>
        </row>
        <row r="2781">
          <cell r="A2781" t="str">
            <v>FGRAMPH1_01G05847</v>
          </cell>
          <cell r="B2781" t="str">
            <v>FGRAMPH1_01T05847</v>
          </cell>
          <cell r="C2781">
            <v>11711</v>
          </cell>
          <cell r="D2781" t="str">
            <v>Previous IDs: FGRRES_15996</v>
          </cell>
          <cell r="E2781" t="str">
            <v>FGSG_02436</v>
          </cell>
          <cell r="F2781" t="str">
            <v>FGSG_15996</v>
          </cell>
          <cell r="G2781" t="str">
            <v>hypothetical protein</v>
          </cell>
          <cell r="H2781" t="str">
            <v>FGRAMPH1_01T05847</v>
          </cell>
          <cell r="I2781" t="str">
            <v>hypothetical protein</v>
          </cell>
        </row>
        <row r="2782">
          <cell r="A2782" t="str">
            <v>FGRAMPH1_01G05849</v>
          </cell>
          <cell r="B2782" t="str">
            <v>FGRAMPH1_01T05849</v>
          </cell>
          <cell r="C2782">
            <v>2047</v>
          </cell>
          <cell r="D2782" t="str">
            <v>Previous IDs: FGRRES_02437</v>
          </cell>
          <cell r="E2782" t="str">
            <v>FGSG_02437</v>
          </cell>
          <cell r="G2782" t="str">
            <v>hypothetical protein</v>
          </cell>
          <cell r="H2782" t="str">
            <v>FGRAMPH1_01T05849</v>
          </cell>
          <cell r="I2782" t="str">
            <v>hypothetical protein</v>
          </cell>
        </row>
        <row r="2783">
          <cell r="A2783" t="str">
            <v>FGRAMPH1_01G05851</v>
          </cell>
          <cell r="B2783" t="str">
            <v>FGRAMPH1_01T05851</v>
          </cell>
          <cell r="C2783">
            <v>2048</v>
          </cell>
          <cell r="D2783" t="str">
            <v>Previous IDs: FGRRES_02438</v>
          </cell>
          <cell r="E2783" t="str">
            <v>FGSG_02438</v>
          </cell>
          <cell r="G2783" t="str">
            <v>hypothetical protein</v>
          </cell>
          <cell r="H2783" t="str">
            <v>FGRAMPH1_01T05851</v>
          </cell>
          <cell r="I2783" t="str">
            <v>hypothetical protein</v>
          </cell>
        </row>
        <row r="2784">
          <cell r="A2784" t="str">
            <v>FGRAMPH1_01G05853</v>
          </cell>
          <cell r="B2784" t="str">
            <v>FGRAMPH1_01T05853</v>
          </cell>
          <cell r="C2784">
            <v>2049</v>
          </cell>
          <cell r="D2784" t="str">
            <v>Previous IDs: FGRRES_02439</v>
          </cell>
          <cell r="E2784" t="str">
            <v>FGSG_02439</v>
          </cell>
          <cell r="G2784" t="str">
            <v>amino acid permease</v>
          </cell>
          <cell r="H2784" t="str">
            <v>FGRAMPH1_01T05853</v>
          </cell>
          <cell r="I2784" t="str">
            <v>amino acid permease</v>
          </cell>
        </row>
        <row r="2785">
          <cell r="A2785" t="str">
            <v>FGRAMPH1_01G05855</v>
          </cell>
          <cell r="B2785" t="str">
            <v>FGRAMPH1_01T05855</v>
          </cell>
          <cell r="C2785">
            <v>2050</v>
          </cell>
          <cell r="D2785" t="str">
            <v>Previous IDs: FGRRES_02440</v>
          </cell>
          <cell r="E2785" t="str">
            <v>FGSG_02440</v>
          </cell>
          <cell r="G2785" t="str">
            <v>hypothetical protein FPSE_01966</v>
          </cell>
          <cell r="H2785" t="str">
            <v>FGRAMPH1_01T05855</v>
          </cell>
          <cell r="I2785" t="str">
            <v>hypothetical protein FPSE_01966</v>
          </cell>
        </row>
        <row r="2786">
          <cell r="A2786" t="str">
            <v>FGRAMPH1_01G05857</v>
          </cell>
          <cell r="B2786" t="str">
            <v>FGRAMPH1_01T05857</v>
          </cell>
          <cell r="C2786">
            <v>2051</v>
          </cell>
          <cell r="D2786" t="str">
            <v>Previous IDs: FGRRES_02441</v>
          </cell>
          <cell r="E2786" t="str">
            <v>FGSG_02441</v>
          </cell>
          <cell r="G2786" t="str">
            <v>glycoside hydrolase family 2</v>
          </cell>
          <cell r="H2786" t="str">
            <v>FGRAMPH1_01T05857</v>
          </cell>
          <cell r="I2786" t="str">
            <v>glycoside hydrolase family 2</v>
          </cell>
        </row>
        <row r="2787">
          <cell r="A2787" t="str">
            <v>FGRAMPH1_01G05859</v>
          </cell>
          <cell r="B2787" t="str">
            <v>FGRAMPH1_01T05859</v>
          </cell>
          <cell r="C2787">
            <v>2052</v>
          </cell>
          <cell r="D2787" t="str">
            <v>Previous IDs: FGRRES_02442</v>
          </cell>
          <cell r="E2787" t="str">
            <v>FGSG_02442</v>
          </cell>
          <cell r="G2787" t="str">
            <v>sporulation-specific sps2p</v>
          </cell>
          <cell r="H2787" t="str">
            <v>FGRAMPH1_01T05859</v>
          </cell>
          <cell r="I2787" t="str">
            <v>sporulation-specific sps2p</v>
          </cell>
        </row>
        <row r="2788">
          <cell r="A2788" t="str">
            <v>FGRAMPH1_01G05861</v>
          </cell>
          <cell r="B2788" t="str">
            <v>FGRAMPH1_01T05861</v>
          </cell>
          <cell r="C2788">
            <v>2053</v>
          </cell>
          <cell r="D2788" t="str">
            <v>Previous IDs: FGRRES_02443_M</v>
          </cell>
          <cell r="E2788" t="str">
            <v>FGSG_02443</v>
          </cell>
          <cell r="G2788" t="str">
            <v>hypothetical protein</v>
          </cell>
          <cell r="H2788" t="str">
            <v>FGRAMPH1_01T05861</v>
          </cell>
          <cell r="I2788" t="str">
            <v>hypothetical protein</v>
          </cell>
        </row>
        <row r="2789">
          <cell r="A2789" t="str">
            <v>FGRAMPH1_01G05863</v>
          </cell>
          <cell r="B2789" t="str">
            <v>FGRAMPH1_01T05863</v>
          </cell>
          <cell r="C2789">
            <v>2054</v>
          </cell>
          <cell r="D2789" t="str">
            <v>Previous IDs: FGRRES_02444</v>
          </cell>
          <cell r="E2789" t="str">
            <v>FGSG_02444</v>
          </cell>
          <cell r="G2789" t="str">
            <v>gnat family</v>
          </cell>
          <cell r="H2789" t="str">
            <v>FGRAMPH1_01T05863</v>
          </cell>
          <cell r="I2789" t="str">
            <v>gnat family</v>
          </cell>
        </row>
        <row r="2790">
          <cell r="A2790" t="str">
            <v>FGRAMPH1_01G05865</v>
          </cell>
          <cell r="B2790" t="str">
            <v>FGRAMPH1_01T05865</v>
          </cell>
          <cell r="C2790">
            <v>11712</v>
          </cell>
          <cell r="D2790" t="str">
            <v>Previous IDs: FGRRES_15997</v>
          </cell>
          <cell r="E2790" t="str">
            <v>FGSG_02445</v>
          </cell>
          <cell r="F2790" t="str">
            <v>FGSG_15997</v>
          </cell>
          <cell r="G2790" t="str">
            <v>transcriptional regulatory</v>
          </cell>
          <cell r="H2790" t="str">
            <v>FGRAMPH1_01T05865</v>
          </cell>
          <cell r="I2790" t="str">
            <v>transcriptional regulatory</v>
          </cell>
        </row>
        <row r="2791">
          <cell r="A2791" t="str">
            <v>FGRAMPH1_01G05867</v>
          </cell>
          <cell r="B2791" t="str">
            <v>FGRAMPH1_01T05867</v>
          </cell>
          <cell r="C2791">
            <v>2055</v>
          </cell>
          <cell r="D2791" t="str">
            <v>Previous IDs: FGRRES_02446</v>
          </cell>
          <cell r="E2791" t="str">
            <v>FGSG_02446</v>
          </cell>
          <cell r="G2791" t="str">
            <v>myb sant dna-</v>
          </cell>
          <cell r="H2791" t="str">
            <v>FGRAMPH1_01T05867</v>
          </cell>
          <cell r="I2791" t="str">
            <v>myb sant dna-</v>
          </cell>
        </row>
        <row r="2792">
          <cell r="A2792" t="str">
            <v>FGRAMPH1_01G05869</v>
          </cell>
          <cell r="B2792" t="str">
            <v>FGRAMPH1_01T05869</v>
          </cell>
          <cell r="C2792">
            <v>10982</v>
          </cell>
          <cell r="D2792" t="str">
            <v>Previous IDs: FGRRES_15143</v>
          </cell>
          <cell r="E2792" t="str">
            <v>FGSG_15143</v>
          </cell>
          <cell r="G2792" t="str">
            <v>unnamed protein product</v>
          </cell>
          <cell r="H2792" t="str">
            <v>FGRAMPH1_01T05869</v>
          </cell>
          <cell r="I2792" t="str">
            <v>unnamed protein product</v>
          </cell>
        </row>
        <row r="2793">
          <cell r="A2793" t="str">
            <v>FGRAMPH1_01G05871</v>
          </cell>
          <cell r="B2793" t="str">
            <v>FGRAMPH1_01T05871</v>
          </cell>
          <cell r="C2793">
            <v>2056</v>
          </cell>
          <cell r="D2793" t="str">
            <v>Previous IDs: FGRRES_02447</v>
          </cell>
          <cell r="E2793" t="str">
            <v>FGSG_02447</v>
          </cell>
          <cell r="G2793" t="str">
            <v>hypothetical protein</v>
          </cell>
          <cell r="H2793" t="str">
            <v>FGRAMPH1_01T05871</v>
          </cell>
          <cell r="I2793" t="str">
            <v>hypothetical protein</v>
          </cell>
        </row>
        <row r="2794">
          <cell r="A2794" t="str">
            <v>FGRAMPH1_01G05873</v>
          </cell>
          <cell r="B2794" t="str">
            <v>FGRAMPH1_01T05873</v>
          </cell>
          <cell r="C2794">
            <v>2057</v>
          </cell>
          <cell r="D2794" t="str">
            <v>Previous IDs: FGRRES_02448</v>
          </cell>
          <cell r="E2794" t="str">
            <v>FGSG_02448</v>
          </cell>
          <cell r="G2794" t="str">
            <v>hypothetical protein</v>
          </cell>
          <cell r="H2794" t="str">
            <v>FGRAMPH1_01T05873</v>
          </cell>
          <cell r="I2794" t="str">
            <v>hypothetical protein</v>
          </cell>
        </row>
        <row r="2795">
          <cell r="A2795" t="str">
            <v>FGRAMPH1_01G05875</v>
          </cell>
          <cell r="B2795" t="str">
            <v>FGRAMPH1_01T05875</v>
          </cell>
          <cell r="C2795">
            <v>2058</v>
          </cell>
          <cell r="D2795" t="str">
            <v>Previous IDs: FGRRES_02449</v>
          </cell>
          <cell r="E2795" t="str">
            <v>FGSG_02449</v>
          </cell>
          <cell r="G2795" t="str">
            <v>nik-1 (os-1p )</v>
          </cell>
          <cell r="H2795" t="str">
            <v>FGRAMPH1_01T05875</v>
          </cell>
          <cell r="I2795" t="str">
            <v>nik-1 (os-1p )</v>
          </cell>
        </row>
        <row r="2796">
          <cell r="A2796" t="str">
            <v>FGRAMPH1_01G05877</v>
          </cell>
          <cell r="B2796" t="str">
            <v>FGRAMPH1_01T05877</v>
          </cell>
          <cell r="C2796">
            <v>11713</v>
          </cell>
          <cell r="D2796" t="str">
            <v>Previous IDs: FGRRES_15998</v>
          </cell>
          <cell r="E2796" t="str">
            <v>FGSG_02450</v>
          </cell>
          <cell r="F2796" t="str">
            <v>FGSG_15998</v>
          </cell>
          <cell r="G2796" t="str">
            <v>isoprenylcysteine carboxyl methyltransferase</v>
          </cell>
          <cell r="H2796" t="str">
            <v>FGRAMPH1_01T05877</v>
          </cell>
          <cell r="I2796" t="str">
            <v>isoprenylcysteine carboxyl methyltransferase</v>
          </cell>
        </row>
        <row r="2797">
          <cell r="A2797" t="str">
            <v>FGRAMPH1_01G05879</v>
          </cell>
          <cell r="B2797" t="str">
            <v>FGRAMPH1_01T05879</v>
          </cell>
          <cell r="C2797">
            <v>2059</v>
          </cell>
          <cell r="D2797" t="str">
            <v>Previous IDs: FGRRES_02451</v>
          </cell>
          <cell r="E2797" t="str">
            <v>FGSG_02451</v>
          </cell>
          <cell r="G2797" t="str">
            <v>tri15- transcription factor</v>
          </cell>
          <cell r="H2797" t="str">
            <v>FGRAMPH1_01T05879</v>
          </cell>
          <cell r="I2797" t="str">
            <v>tri15- transcription factor</v>
          </cell>
        </row>
        <row r="2798">
          <cell r="A2798" t="str">
            <v>FGRAMPH1_01G05881</v>
          </cell>
          <cell r="B2798" t="str">
            <v>FGRAMPH1_01T05881</v>
          </cell>
          <cell r="C2798">
            <v>2060</v>
          </cell>
          <cell r="D2798" t="str">
            <v>Previous IDs: FGRRES_02452</v>
          </cell>
          <cell r="E2798" t="str">
            <v>FGSG_02452</v>
          </cell>
          <cell r="G2798" t="str">
            <v>6-aminohexanoate-dimer hydrolase</v>
          </cell>
          <cell r="H2798" t="str">
            <v>FGRAMPH1_01T05881</v>
          </cell>
          <cell r="I2798" t="str">
            <v>6-aminohexanoate-dimer hydrolase</v>
          </cell>
        </row>
        <row r="2799">
          <cell r="A2799" t="str">
            <v>FGRAMPH1_01G05883</v>
          </cell>
          <cell r="B2799" t="str">
            <v>FGRAMPH1_01T05883</v>
          </cell>
          <cell r="C2799">
            <v>9608</v>
          </cell>
          <cell r="D2799" t="str">
            <v>Previous IDs: FGRRES_12136</v>
          </cell>
          <cell r="E2799" t="str">
            <v>FGSG_12136</v>
          </cell>
          <cell r="G2799" t="str">
            <v>Isopenicillin-N N-acyltransferase</v>
          </cell>
          <cell r="H2799" t="str">
            <v>FGRAMPH1_01T05883</v>
          </cell>
          <cell r="I2799" t="str">
            <v>Isopenicillin-N N-acyltransferase</v>
          </cell>
        </row>
        <row r="2800">
          <cell r="A2800" t="str">
            <v>FGRAMPH1_01G05885</v>
          </cell>
          <cell r="B2800" t="str">
            <v>FGRAMPH1_01T05885</v>
          </cell>
          <cell r="C2800">
            <v>9609</v>
          </cell>
          <cell r="D2800" t="str">
            <v>Previous IDs: FGRRES_12137</v>
          </cell>
          <cell r="E2800" t="str">
            <v>FGSG_12137</v>
          </cell>
          <cell r="G2800" t="str">
            <v>isopenicillin-n n-acyltransferase</v>
          </cell>
          <cell r="H2800" t="str">
            <v>FGRAMPH1_01T05885</v>
          </cell>
          <cell r="I2800" t="str">
            <v>isopenicillin-n n-acyltransferase</v>
          </cell>
        </row>
        <row r="2801">
          <cell r="A2801" t="str">
            <v>FGRAMPH1_01G05887</v>
          </cell>
          <cell r="B2801" t="str">
            <v>FGRAMPH1_01T05887</v>
          </cell>
          <cell r="C2801">
            <v>2061</v>
          </cell>
          <cell r="D2801" t="str">
            <v>Previous IDs: FGRRES_02454</v>
          </cell>
          <cell r="E2801" t="str">
            <v>FGSG_02454</v>
          </cell>
          <cell r="G2801" t="str">
            <v>thiamine pyrophosphokinase</v>
          </cell>
          <cell r="H2801" t="str">
            <v>FGRAMPH1_01T05887</v>
          </cell>
          <cell r="I2801" t="str">
            <v>thiamine pyrophosphokinase</v>
          </cell>
        </row>
        <row r="2802">
          <cell r="A2802" t="str">
            <v>FGRAMPH1_01G05889</v>
          </cell>
          <cell r="B2802" t="str">
            <v>FGRAMPH1_01T05889</v>
          </cell>
          <cell r="C2802">
            <v>2062</v>
          </cell>
          <cell r="D2802" t="str">
            <v>Previous IDs: FGRRES_02455</v>
          </cell>
          <cell r="E2802" t="str">
            <v>FGSG_02455</v>
          </cell>
          <cell r="G2802" t="str">
            <v>mitochondrial intermembrane space import and assembly 40</v>
          </cell>
          <cell r="H2802" t="str">
            <v>FGRAMPH1_01T05889</v>
          </cell>
          <cell r="I2802" t="str">
            <v>mitochondrial intermembrane space import and assembly 40</v>
          </cell>
        </row>
        <row r="2803">
          <cell r="A2803" t="str">
            <v>FGRAMPH1_01G05891</v>
          </cell>
          <cell r="B2803" t="str">
            <v>FGRAMPH1_01T05891</v>
          </cell>
          <cell r="C2803">
            <v>11714</v>
          </cell>
          <cell r="D2803" t="str">
            <v>Previous IDs: FGRRES_15999_M</v>
          </cell>
          <cell r="E2803" t="str">
            <v>FGSG_12139</v>
          </cell>
          <cell r="F2803" t="str">
            <v>FGSG_15999</v>
          </cell>
          <cell r="G2803" t="str">
            <v>D-serine dehydratase</v>
          </cell>
          <cell r="H2803" t="str">
            <v>FGRAMPH1_01T05891</v>
          </cell>
          <cell r="I2803" t="str">
            <v>D-serine dehydratase</v>
          </cell>
        </row>
        <row r="2804">
          <cell r="A2804" t="str">
            <v>FGRAMPH1_01G05893</v>
          </cell>
          <cell r="B2804" t="str">
            <v>FGRAMPH1_01T05893</v>
          </cell>
          <cell r="C2804">
            <v>9610</v>
          </cell>
          <cell r="D2804" t="str">
            <v>Previous IDs: FGRRES_12140</v>
          </cell>
          <cell r="E2804" t="str">
            <v>FGSG_12140</v>
          </cell>
          <cell r="G2804" t="str">
            <v>dityrosine transporter</v>
          </cell>
          <cell r="H2804" t="str">
            <v>FGRAMPH1_01T05893</v>
          </cell>
          <cell r="I2804" t="str">
            <v>dityrosine transporter</v>
          </cell>
        </row>
        <row r="2805">
          <cell r="A2805" t="str">
            <v>FGRAMPH1_01G05895</v>
          </cell>
          <cell r="B2805" t="str">
            <v>FGRAMPH1_01T05895</v>
          </cell>
          <cell r="C2805">
            <v>9611</v>
          </cell>
          <cell r="D2805" t="str">
            <v>Previous IDs: FGRRES_12141</v>
          </cell>
          <cell r="E2805" t="str">
            <v>FGSG_12141</v>
          </cell>
          <cell r="G2805" t="str">
            <v>Quinidine resistance 1</v>
          </cell>
          <cell r="H2805" t="str">
            <v>FGRAMPH1_01T05895</v>
          </cell>
          <cell r="I2805" t="str">
            <v>Quinidine resistance 1</v>
          </cell>
        </row>
        <row r="2806">
          <cell r="A2806" t="str">
            <v>FGRAMPH1_01G05897</v>
          </cell>
          <cell r="B2806" t="str">
            <v>FGRAMPH1_01T05897</v>
          </cell>
          <cell r="C2806">
            <v>11715</v>
          </cell>
          <cell r="D2806" t="str">
            <v>Previous IDs: FGRRES_16000</v>
          </cell>
          <cell r="E2806" t="str">
            <v>FGSG_02458</v>
          </cell>
          <cell r="F2806" t="str">
            <v>FGSG_16000</v>
          </cell>
          <cell r="G2806" t="str">
            <v>pisatin demethylase</v>
          </cell>
          <cell r="H2806" t="str">
            <v>FGRAMPH1_01T05897</v>
          </cell>
          <cell r="I2806" t="str">
            <v>pisatin demethylase</v>
          </cell>
        </row>
        <row r="2807">
          <cell r="A2807" t="str">
            <v>FGRAMPH1_01G05899</v>
          </cell>
          <cell r="B2807" t="str">
            <v>FGRAMPH1_01T05899</v>
          </cell>
          <cell r="C2807">
            <v>11716</v>
          </cell>
          <cell r="D2807" t="str">
            <v>Previous IDs: FGRRES_16001</v>
          </cell>
          <cell r="E2807" t="str">
            <v>FGSG_16001</v>
          </cell>
          <cell r="G2807" t="str">
            <v>pisatin demethylase</v>
          </cell>
          <cell r="H2807" t="str">
            <v>FGRAMPH1_01T05899</v>
          </cell>
          <cell r="I2807" t="str">
            <v>pisatin demethylase</v>
          </cell>
        </row>
        <row r="2808">
          <cell r="A2808" t="str">
            <v>FGRAMPH1_01G05901</v>
          </cell>
          <cell r="B2808" t="str">
            <v>FGRAMPH1_01T05901</v>
          </cell>
          <cell r="C2808">
            <v>2063</v>
          </cell>
          <cell r="D2808" t="str">
            <v>Previous IDs: FGRRES_02459</v>
          </cell>
          <cell r="E2808" t="str">
            <v>FGSG_02459</v>
          </cell>
          <cell r="G2808" t="str">
            <v>lipase 2</v>
          </cell>
          <cell r="H2808" t="str">
            <v>FGRAMPH1_01T05901</v>
          </cell>
          <cell r="I2808" t="str">
            <v>lipase 2</v>
          </cell>
        </row>
        <row r="2809">
          <cell r="A2809" t="str">
            <v>FGRAMPH1_01G05903</v>
          </cell>
          <cell r="B2809" t="str">
            <v>FGRAMPH1_01T05903</v>
          </cell>
          <cell r="C2809">
            <v>2064</v>
          </cell>
          <cell r="D2809" t="str">
            <v>Previous IDs: FGRRES_02460</v>
          </cell>
          <cell r="E2809" t="str">
            <v>FGSG_02460</v>
          </cell>
          <cell r="G2809" t="str">
            <v>cation-transporting ATPase 4</v>
          </cell>
          <cell r="H2809" t="str">
            <v>FGRAMPH1_01T05903</v>
          </cell>
          <cell r="I2809" t="str">
            <v>cation-transporting ATPase 4</v>
          </cell>
        </row>
        <row r="2810">
          <cell r="A2810" t="str">
            <v>FGRAMPH1_01G05905</v>
          </cell>
          <cell r="B2810" t="str">
            <v>FGRAMPH1_01T05905</v>
          </cell>
          <cell r="C2810">
            <v>2065</v>
          </cell>
          <cell r="D2810" t="str">
            <v>Previous IDs: FGRRES_02461</v>
          </cell>
          <cell r="E2810" t="str">
            <v>FGSG_02461</v>
          </cell>
          <cell r="G2810" t="str">
            <v>malate dehydrogenase</v>
          </cell>
          <cell r="H2810" t="str">
            <v>FGRAMPH1_01T05905</v>
          </cell>
          <cell r="I2810" t="str">
            <v>malate dehydrogenase</v>
          </cell>
        </row>
        <row r="2811">
          <cell r="A2811" t="str">
            <v>FGRAMPH1_01G05907</v>
          </cell>
          <cell r="B2811" t="str">
            <v>FGRAMPH1_01T05907</v>
          </cell>
          <cell r="C2811">
            <v>2066</v>
          </cell>
          <cell r="D2811" t="str">
            <v>Previous IDs: FGRRES_02462</v>
          </cell>
          <cell r="E2811" t="str">
            <v>FGSG_02462</v>
          </cell>
          <cell r="G2811" t="str">
            <v>transcription factor</v>
          </cell>
          <cell r="H2811" t="str">
            <v>FGRAMPH1_01T05907</v>
          </cell>
          <cell r="I2811" t="str">
            <v>transcription factor</v>
          </cell>
        </row>
        <row r="2812">
          <cell r="A2812" t="str">
            <v>FGRAMPH1_01G05909</v>
          </cell>
          <cell r="B2812" t="str">
            <v>FGRAMPH1_01T05909</v>
          </cell>
          <cell r="C2812">
            <v>2067</v>
          </cell>
          <cell r="D2812" t="str">
            <v>Previous IDs: FGRRES_02463</v>
          </cell>
          <cell r="E2812" t="str">
            <v>FGSG_02463</v>
          </cell>
          <cell r="G2812" t="str">
            <v>Cyclin-dependent kinase</v>
          </cell>
          <cell r="H2812" t="str">
            <v>FGRAMPH1_01T05909</v>
          </cell>
          <cell r="I2812" t="str">
            <v>Cyclin-dependent kinase</v>
          </cell>
        </row>
        <row r="2813">
          <cell r="A2813" t="str">
            <v>FGRAMPH1_01G05911</v>
          </cell>
          <cell r="B2813" t="str">
            <v>FGRAMPH1_01T05911</v>
          </cell>
          <cell r="C2813">
            <v>2068</v>
          </cell>
          <cell r="D2813" t="str">
            <v>Previous IDs: FGRRES_02464</v>
          </cell>
          <cell r="E2813" t="str">
            <v>FGSG_02464</v>
          </cell>
          <cell r="G2813" t="str">
            <v>hypothetical protein</v>
          </cell>
          <cell r="H2813" t="str">
            <v>FGRAMPH1_01T05911</v>
          </cell>
          <cell r="I2813" t="str">
            <v>hypothetical protein</v>
          </cell>
        </row>
        <row r="2814">
          <cell r="A2814" t="str">
            <v>FGRAMPH1_01G05913</v>
          </cell>
          <cell r="B2814" t="str">
            <v>FGRAMPH1_01T05913</v>
          </cell>
          <cell r="C2814">
            <v>2069</v>
          </cell>
          <cell r="D2814" t="str">
            <v>Previous IDs: FGRRES_02465</v>
          </cell>
          <cell r="E2814" t="str">
            <v>FGSG_02465</v>
          </cell>
          <cell r="G2814" t="str">
            <v>cysteine synthase A</v>
          </cell>
          <cell r="H2814" t="str">
            <v>FGRAMPH1_01T05913</v>
          </cell>
          <cell r="I2814" t="str">
            <v>cysteine synthase A</v>
          </cell>
        </row>
        <row r="2815">
          <cell r="A2815" t="str">
            <v>FGRAMPH1_01G05915</v>
          </cell>
          <cell r="B2815" t="str">
            <v>FGRAMPH1_01T05915</v>
          </cell>
          <cell r="C2815">
            <v>9612</v>
          </cell>
          <cell r="D2815" t="str">
            <v>Previous IDs: FGRRES_12142</v>
          </cell>
          <cell r="E2815" t="str">
            <v>FGSG_12142</v>
          </cell>
          <cell r="G2815" t="str">
            <v>tripeptidyl-peptidase sed2</v>
          </cell>
          <cell r="H2815" t="str">
            <v>FGRAMPH1_01T05915</v>
          </cell>
          <cell r="I2815" t="str">
            <v>tripeptidyl-peptidase sed2</v>
          </cell>
        </row>
        <row r="2816">
          <cell r="A2816" t="str">
            <v>FGRAMPH1_01G05917</v>
          </cell>
          <cell r="B2816" t="str">
            <v>FGRAMPH1_01T05917</v>
          </cell>
          <cell r="C2816">
            <v>11717</v>
          </cell>
          <cell r="D2816" t="str">
            <v>Previous IDs: FGRRES_16002</v>
          </cell>
          <cell r="E2816" t="str">
            <v>FGSG_12143</v>
          </cell>
          <cell r="F2816" t="str">
            <v>FGSG_12144</v>
          </cell>
          <cell r="G2816" t="str">
            <v>nad-dependent histone deacetylase hst3</v>
          </cell>
          <cell r="H2816" t="str">
            <v>FGRAMPH1_01T05917</v>
          </cell>
          <cell r="I2816" t="str">
            <v>nad-dependent histone deacetylase hst3</v>
          </cell>
        </row>
        <row r="2817">
          <cell r="A2817" t="str">
            <v>FGRAMPH1_01G05919</v>
          </cell>
          <cell r="B2817" t="str">
            <v>FGRAMPH1_01T05919</v>
          </cell>
          <cell r="C2817">
            <v>2070</v>
          </cell>
          <cell r="D2817" t="str">
            <v>Previous IDs: FGRRES_02467</v>
          </cell>
          <cell r="E2817" t="str">
            <v>FGSG_02467</v>
          </cell>
          <cell r="G2817" t="str">
            <v>aminotransferase family</v>
          </cell>
          <cell r="H2817" t="str">
            <v>FGRAMPH1_01T05919</v>
          </cell>
          <cell r="I2817" t="str">
            <v>aminotransferase family</v>
          </cell>
        </row>
        <row r="2818">
          <cell r="A2818" t="str">
            <v>FGRAMPH1_01G05921</v>
          </cell>
          <cell r="B2818" t="str">
            <v>FGRAMPH1_01T05921</v>
          </cell>
          <cell r="C2818">
            <v>2071</v>
          </cell>
          <cell r="D2818" t="str">
            <v>Previous IDs: FGRRES_02468_M</v>
          </cell>
          <cell r="E2818" t="str">
            <v>FGSG_02468</v>
          </cell>
          <cell r="G2818" t="str">
            <v>hypothetical protein</v>
          </cell>
          <cell r="H2818" t="str">
            <v>FGRAMPH1_01T05921</v>
          </cell>
          <cell r="I2818" t="str">
            <v>hypothetical protein</v>
          </cell>
        </row>
        <row r="2819">
          <cell r="A2819" t="str">
            <v>FGRAMPH1_01G05923</v>
          </cell>
          <cell r="B2819" t="str">
            <v>FGRAMPH1_01T05923</v>
          </cell>
          <cell r="C2819">
            <v>2072</v>
          </cell>
          <cell r="D2819" t="str">
            <v>Previous IDs: FGRRES_02469</v>
          </cell>
          <cell r="E2819" t="str">
            <v>FGSG_02469</v>
          </cell>
          <cell r="G2819" t="str">
            <v>Thiamine biosynthetic enzyme</v>
          </cell>
          <cell r="H2819" t="str">
            <v>FGRAMPH1_01T05923</v>
          </cell>
          <cell r="I2819" t="str">
            <v>Thiamine biosynthetic enzyme</v>
          </cell>
        </row>
        <row r="2820">
          <cell r="A2820" t="str">
            <v>FGRAMPH1_01G05925</v>
          </cell>
          <cell r="B2820" t="str">
            <v>FGRAMPH1_01T05925</v>
          </cell>
          <cell r="C2820">
            <v>2073</v>
          </cell>
          <cell r="D2820" t="str">
            <v>Previous IDs: FGRRES_02470</v>
          </cell>
          <cell r="E2820" t="str">
            <v>FGSG_02470</v>
          </cell>
          <cell r="G2820" t="str">
            <v>DNA replication licensing factor mcm6</v>
          </cell>
          <cell r="H2820" t="str">
            <v>FGRAMPH1_01T05925</v>
          </cell>
          <cell r="I2820" t="str">
            <v>DNA replication licensing factor mcm6</v>
          </cell>
        </row>
        <row r="2821">
          <cell r="A2821" t="str">
            <v>FGRAMPH1_01G05927</v>
          </cell>
          <cell r="B2821" t="str">
            <v>FGRAMPH1_01T05927</v>
          </cell>
          <cell r="C2821">
            <v>2074</v>
          </cell>
          <cell r="D2821" t="str">
            <v>Previous IDs: FGRRES_02471</v>
          </cell>
          <cell r="E2821" t="str">
            <v>FGSG_02471</v>
          </cell>
          <cell r="G2821" t="str">
            <v>transcription factor medusa</v>
          </cell>
          <cell r="H2821" t="str">
            <v>FGRAMPH1_01T05927</v>
          </cell>
          <cell r="I2821" t="str">
            <v>transcription factor medusa</v>
          </cell>
        </row>
        <row r="2822">
          <cell r="A2822" t="str">
            <v>FGRAMPH1_01G05931</v>
          </cell>
          <cell r="B2822" t="str">
            <v>FGRAMPH1_01T05931</v>
          </cell>
          <cell r="C2822">
            <v>9613</v>
          </cell>
          <cell r="D2822" t="str">
            <v>Previous IDs: FGRRES_12145</v>
          </cell>
          <cell r="E2822" t="str">
            <v>FGSG_12145</v>
          </cell>
          <cell r="G2822" t="str">
            <v>hypothetical protein</v>
          </cell>
          <cell r="H2822" t="str">
            <v>FGRAMPH1_01T05931</v>
          </cell>
          <cell r="I2822" t="str">
            <v>hypothetical protein</v>
          </cell>
        </row>
        <row r="2823">
          <cell r="A2823" t="str">
            <v>FGRAMPH1_01G05933</v>
          </cell>
          <cell r="B2823" t="str">
            <v>FGRAMPH1_01T05933</v>
          </cell>
          <cell r="C2823">
            <v>9614</v>
          </cell>
          <cell r="D2823" t="str">
            <v>Previous IDs: FGRRES_12146</v>
          </cell>
          <cell r="E2823" t="str">
            <v>FGSG_12146</v>
          </cell>
          <cell r="G2823" t="str">
            <v>hypothetical protein</v>
          </cell>
          <cell r="H2823" t="str">
            <v>FGRAMPH1_01T05933</v>
          </cell>
          <cell r="I2823" t="str">
            <v>hypothetical protein</v>
          </cell>
        </row>
        <row r="2824">
          <cell r="A2824" t="str">
            <v>FGRAMPH1_01G05935</v>
          </cell>
          <cell r="B2824" t="str">
            <v>FGRAMPH1_01T05935</v>
          </cell>
          <cell r="C2824">
            <v>2075</v>
          </cell>
          <cell r="D2824" t="str">
            <v>Previous IDs: FGRRES_02472</v>
          </cell>
          <cell r="E2824" t="str">
            <v>FGSG_02472</v>
          </cell>
          <cell r="G2824" t="str">
            <v>hypothetical protein</v>
          </cell>
          <cell r="H2824" t="str">
            <v>FGRAMPH1_01T05935</v>
          </cell>
          <cell r="I2824" t="str">
            <v>hypothetical protein</v>
          </cell>
        </row>
        <row r="2825">
          <cell r="A2825" t="str">
            <v>FGRAMPH1_01G05937</v>
          </cell>
          <cell r="B2825" t="str">
            <v>FGRAMPH1_01T05937</v>
          </cell>
          <cell r="C2825">
            <v>2076</v>
          </cell>
          <cell r="D2825" t="str">
            <v>Previous IDs: FGRRES_02473</v>
          </cell>
          <cell r="E2825" t="str">
            <v>FGSG_02473</v>
          </cell>
          <cell r="G2825" t="str">
            <v>mitochondrial F1F0 ATP synthase subunit F</v>
          </cell>
          <cell r="H2825" t="str">
            <v>FGRAMPH1_01T05937</v>
          </cell>
          <cell r="I2825" t="str">
            <v>mitochondrial F1F0 ATP synthase subunit F</v>
          </cell>
        </row>
        <row r="2826">
          <cell r="A2826" t="str">
            <v>FGRAMPH1_01G05939</v>
          </cell>
          <cell r="B2826" t="str">
            <v>FGRAMPH1_01T05939</v>
          </cell>
          <cell r="C2826">
            <v>2077</v>
          </cell>
          <cell r="D2826" t="str">
            <v>Previous IDs: FGRRES_02474</v>
          </cell>
          <cell r="E2826" t="str">
            <v>FGSG_02474</v>
          </cell>
          <cell r="G2826" t="str">
            <v>NADH dehydrogenase (ubiquinone) Fe-S 4</v>
          </cell>
          <cell r="H2826" t="str">
            <v>FGRAMPH1_01T05939</v>
          </cell>
          <cell r="I2826" t="str">
            <v>NADH dehydrogenase (ubiquinone) Fe-S 4</v>
          </cell>
        </row>
        <row r="2827">
          <cell r="A2827" t="str">
            <v>FGRAMPH1_01G05941</v>
          </cell>
          <cell r="B2827" t="str">
            <v>FGRAMPH1_01T05941</v>
          </cell>
          <cell r="C2827">
            <v>11718</v>
          </cell>
          <cell r="D2827" t="str">
            <v>Previous IDs: FGRRES_16003</v>
          </cell>
          <cell r="E2827" t="str">
            <v>FGSG_02475</v>
          </cell>
          <cell r="F2827" t="str">
            <v>FGSG_16003</v>
          </cell>
          <cell r="G2827" t="str">
            <v>ran binding in the microtubule-organising centre</v>
          </cell>
          <cell r="H2827" t="str">
            <v>FGRAMPH1_01T05941</v>
          </cell>
          <cell r="I2827" t="str">
            <v>ran binding in the microtubule-organising centre</v>
          </cell>
        </row>
        <row r="2828">
          <cell r="A2828" t="str">
            <v>FGRAMPH1_01G05943</v>
          </cell>
          <cell r="B2828" t="str">
            <v>FGRAMPH1_01T05943</v>
          </cell>
          <cell r="C2828">
            <v>2078</v>
          </cell>
          <cell r="D2828" t="str">
            <v>Previous IDs: FGRRES_02476</v>
          </cell>
          <cell r="E2828" t="str">
            <v>FGSG_02476</v>
          </cell>
          <cell r="G2828" t="str">
            <v>uridine kinase</v>
          </cell>
          <cell r="H2828" t="str">
            <v>FGRAMPH1_01T05943</v>
          </cell>
          <cell r="I2828" t="str">
            <v>uridine kinase</v>
          </cell>
        </row>
        <row r="2829">
          <cell r="A2829" t="str">
            <v>FGRAMPH1_01G05945</v>
          </cell>
          <cell r="B2829" t="str">
            <v>FGRAMPH1_01T05945</v>
          </cell>
          <cell r="C2829">
            <v>2079</v>
          </cell>
          <cell r="D2829" t="str">
            <v>Previous IDs: FGRRES_02477_M</v>
          </cell>
          <cell r="E2829" t="str">
            <v>FGSG_02477</v>
          </cell>
          <cell r="G2829" t="str">
            <v>nadh dehydrogenase</v>
          </cell>
          <cell r="H2829" t="str">
            <v>FGRAMPH1_01T05945</v>
          </cell>
          <cell r="I2829" t="str">
            <v>nadh dehydrogenase</v>
          </cell>
        </row>
        <row r="2830">
          <cell r="A2830" t="str">
            <v>FGRAMPH1_01G05947</v>
          </cell>
          <cell r="B2830" t="str">
            <v>FGRAMPH1_01T05947</v>
          </cell>
          <cell r="C2830">
            <v>2080</v>
          </cell>
          <cell r="D2830" t="str">
            <v>Previous IDs: FGRRES_02478</v>
          </cell>
          <cell r="E2830" t="str">
            <v>FGSG_02478</v>
          </cell>
          <cell r="G2830" t="str">
            <v>60s ribosomal biogenesis</v>
          </cell>
          <cell r="H2830" t="str">
            <v>FGRAMPH1_01T05947</v>
          </cell>
          <cell r="I2830" t="str">
            <v>60s ribosomal biogenesis</v>
          </cell>
        </row>
        <row r="2831">
          <cell r="A2831" t="str">
            <v>FGRAMPH1_01G05949</v>
          </cell>
          <cell r="B2831" t="str">
            <v>FGRAMPH1_01T05949</v>
          </cell>
          <cell r="C2831">
            <v>2081</v>
          </cell>
          <cell r="D2831" t="str">
            <v>Previous IDs: FGRRES_02479</v>
          </cell>
          <cell r="E2831" t="str">
            <v>FGSG_02479</v>
          </cell>
          <cell r="G2831" t="str">
            <v>ras rab-6b</v>
          </cell>
          <cell r="H2831" t="str">
            <v>FGRAMPH1_01T05949</v>
          </cell>
          <cell r="I2831" t="str">
            <v>ras rab-6b</v>
          </cell>
        </row>
        <row r="2832">
          <cell r="A2832" t="str">
            <v>FGRAMPH1_01G05951</v>
          </cell>
          <cell r="B2832" t="str">
            <v>FGRAMPH1_01T05951</v>
          </cell>
          <cell r="C2832">
            <v>11719</v>
          </cell>
          <cell r="D2832" t="str">
            <v>Previous IDs: FGRRES_16004</v>
          </cell>
          <cell r="E2832" t="str">
            <v>FGSG_02480</v>
          </cell>
          <cell r="F2832" t="str">
            <v>FGSG_16004</v>
          </cell>
          <cell r="G2832" t="str">
            <v>ribose 5-phosphate isomerase a</v>
          </cell>
          <cell r="H2832" t="str">
            <v>FGRAMPH1_01T05951</v>
          </cell>
          <cell r="I2832" t="str">
            <v>ribose 5-phosphate isomerase a</v>
          </cell>
        </row>
        <row r="2833">
          <cell r="A2833" t="str">
            <v>FGRAMPH1_01G05953</v>
          </cell>
          <cell r="B2833" t="str">
            <v>FGRAMPH1_01T05953</v>
          </cell>
          <cell r="C2833">
            <v>2082</v>
          </cell>
          <cell r="D2833" t="str">
            <v>Previous IDs: FGRRES_02481</v>
          </cell>
          <cell r="E2833" t="str">
            <v>FGSG_02481</v>
          </cell>
          <cell r="G2833" t="str">
            <v>ras small monomeric gtpase rab6</v>
          </cell>
          <cell r="H2833" t="str">
            <v>FGRAMPH1_01T05953</v>
          </cell>
          <cell r="I2833" t="str">
            <v>ras small monomeric gtpase rab6</v>
          </cell>
        </row>
        <row r="2834">
          <cell r="A2834" t="str">
            <v>FGRAMPH1_01G05955</v>
          </cell>
          <cell r="B2834" t="str">
            <v>FGRAMPH1_01T05955</v>
          </cell>
          <cell r="C2834">
            <v>2083</v>
          </cell>
          <cell r="D2834" t="str">
            <v>Previous IDs: FGRRES_02482</v>
          </cell>
          <cell r="E2834" t="str">
            <v>FGSG_02482</v>
          </cell>
          <cell r="G2834" t="str">
            <v>sulfite reductase subunit beta</v>
          </cell>
          <cell r="H2834" t="str">
            <v>FGRAMPH1_01T05955</v>
          </cell>
          <cell r="I2834" t="str">
            <v>sulfite reductase subunit beta</v>
          </cell>
        </row>
        <row r="2835">
          <cell r="A2835" t="str">
            <v>FGRAMPH1_01G05957</v>
          </cell>
          <cell r="B2835" t="str">
            <v>FGRAMPH1_01T05957</v>
          </cell>
          <cell r="C2835">
            <v>11720</v>
          </cell>
          <cell r="D2835" t="str">
            <v>Previous IDs: FGRRES_16005</v>
          </cell>
          <cell r="E2835" t="str">
            <v>FGSG_02483</v>
          </cell>
          <cell r="F2835" t="str">
            <v>FGSG_16005</v>
          </cell>
          <cell r="G2835" t="str">
            <v>class 2 chitin synthase</v>
          </cell>
          <cell r="H2835" t="str">
            <v>FGRAMPH1_01T05957</v>
          </cell>
          <cell r="I2835" t="str">
            <v>class 2 chitin synthase</v>
          </cell>
        </row>
        <row r="2836">
          <cell r="A2836" t="str">
            <v>FGRAMPH1_01G05961</v>
          </cell>
          <cell r="B2836" t="str">
            <v>FGRAMPH1_01T05961</v>
          </cell>
          <cell r="C2836">
            <v>2084</v>
          </cell>
          <cell r="D2836" t="str">
            <v>Previous IDs: FGRRES_02484</v>
          </cell>
          <cell r="E2836" t="str">
            <v>FGSG_02484</v>
          </cell>
          <cell r="G2836" t="str">
            <v>hypothetical protein FPSE_01919</v>
          </cell>
          <cell r="H2836" t="str">
            <v>FGRAMPH1_01T05961</v>
          </cell>
          <cell r="I2836" t="str">
            <v>hypothetical protein FPSE_01919</v>
          </cell>
        </row>
        <row r="2837">
          <cell r="A2837" t="str">
            <v>FGRAMPH1_01G05963</v>
          </cell>
          <cell r="B2837" t="str">
            <v>FGRAMPH1_01T05963</v>
          </cell>
          <cell r="C2837">
            <v>2085</v>
          </cell>
          <cell r="D2837" t="str">
            <v>Previous IDs: FGRRES_02485</v>
          </cell>
          <cell r="E2837" t="str">
            <v>FGSG_02485</v>
          </cell>
          <cell r="G2837" t="str">
            <v>glutamine amidotransferase</v>
          </cell>
          <cell r="H2837" t="str">
            <v>FGRAMPH1_01T05963</v>
          </cell>
          <cell r="I2837" t="str">
            <v>glutamine amidotransferase</v>
          </cell>
        </row>
        <row r="2838">
          <cell r="A2838" t="str">
            <v>FGRAMPH1_01G05965</v>
          </cell>
          <cell r="B2838" t="str">
            <v>FGRAMPH1_01T05965</v>
          </cell>
          <cell r="C2838">
            <v>2086</v>
          </cell>
          <cell r="D2838" t="str">
            <v>Previous IDs: FGRRES_02486</v>
          </cell>
          <cell r="E2838" t="str">
            <v>FGSG_02486</v>
          </cell>
          <cell r="G2838" t="str">
            <v>glutamine amidotransferase</v>
          </cell>
          <cell r="H2838" t="str">
            <v>FGRAMPH1_01T05965</v>
          </cell>
          <cell r="I2838" t="str">
            <v>glutamine amidotransferase</v>
          </cell>
        </row>
        <row r="2839">
          <cell r="A2839" t="str">
            <v>FGRAMPH1_01G05967</v>
          </cell>
          <cell r="B2839" t="str">
            <v>FGRAMPH1_01T05967</v>
          </cell>
          <cell r="C2839">
            <v>2087</v>
          </cell>
          <cell r="D2839" t="str">
            <v>Previous IDs: FGRRES_02487</v>
          </cell>
          <cell r="E2839" t="str">
            <v>FGSG_02487</v>
          </cell>
          <cell r="G2839" t="str">
            <v>hypothetical protein</v>
          </cell>
          <cell r="H2839" t="str">
            <v>FGRAMPH1_01T05967</v>
          </cell>
          <cell r="I2839" t="str">
            <v>hypothetical protein</v>
          </cell>
        </row>
        <row r="2840">
          <cell r="A2840" t="str">
            <v>FGRAMPH1_01G05969</v>
          </cell>
          <cell r="B2840" t="str">
            <v>FGRAMPH1_01T05969</v>
          </cell>
          <cell r="C2840">
            <v>2088</v>
          </cell>
          <cell r="D2840" t="str">
            <v>Previous IDs: FGRRES_02488</v>
          </cell>
          <cell r="E2840" t="str">
            <v>FGSG_02488</v>
          </cell>
          <cell r="G2840" t="str">
            <v>CMGC SRPK kinase</v>
          </cell>
          <cell r="H2840" t="str">
            <v>FGRAMPH1_01T05969</v>
          </cell>
          <cell r="I2840" t="str">
            <v>CMGC SRPK kinase</v>
          </cell>
        </row>
        <row r="2841">
          <cell r="A2841" t="str">
            <v>FGRAMPH1_01G05971</v>
          </cell>
          <cell r="B2841" t="str">
            <v>FGRAMPH1_01T05971</v>
          </cell>
          <cell r="C2841">
            <v>2089</v>
          </cell>
          <cell r="D2841" t="str">
            <v>Previous IDs: FGRRES_02489</v>
          </cell>
          <cell r="E2841" t="str">
            <v>FGSG_02489</v>
          </cell>
          <cell r="G2841" t="str">
            <v>related to LDB19</v>
          </cell>
          <cell r="H2841" t="str">
            <v>FGRAMPH1_01T05971</v>
          </cell>
          <cell r="I2841" t="str">
            <v>related to LDB19</v>
          </cell>
        </row>
        <row r="2842">
          <cell r="A2842" t="str">
            <v>FGRAMPH1_01G05973</v>
          </cell>
          <cell r="B2842" t="str">
            <v>FGRAMPH1_01T05973</v>
          </cell>
          <cell r="C2842">
            <v>9615</v>
          </cell>
          <cell r="D2842" t="str">
            <v>Previous IDs: FGRRES_12147</v>
          </cell>
          <cell r="E2842" t="str">
            <v>FGSG_12147</v>
          </cell>
          <cell r="G2842" t="str">
            <v>hypothetical protein</v>
          </cell>
          <cell r="H2842" t="str">
            <v>FGRAMPH1_01T05973</v>
          </cell>
          <cell r="I2842" t="str">
            <v>hypothetical protein</v>
          </cell>
        </row>
        <row r="2843">
          <cell r="A2843" t="str">
            <v>FGRAMPH1_01G05975</v>
          </cell>
          <cell r="B2843" t="str">
            <v>FGRAMPH1_01T05975</v>
          </cell>
          <cell r="C2843">
            <v>9616</v>
          </cell>
          <cell r="D2843" t="str">
            <v>Previous IDs: FGRRES_12148_M</v>
          </cell>
          <cell r="E2843" t="str">
            <v>FGSG_12148</v>
          </cell>
          <cell r="G2843" t="str">
            <v>unnamed protein product</v>
          </cell>
          <cell r="H2843" t="str">
            <v>FGRAMPH1_01T05975</v>
          </cell>
          <cell r="I2843" t="str">
            <v>unnamed protein product</v>
          </cell>
        </row>
        <row r="2844">
          <cell r="A2844" t="str">
            <v>FGRAMPH1_01G05977</v>
          </cell>
          <cell r="B2844" t="str">
            <v>FGRAMPH1_01T05977</v>
          </cell>
          <cell r="C2844">
            <v>2090</v>
          </cell>
          <cell r="D2844" t="str">
            <v>Previous IDs: FGRRES_02490</v>
          </cell>
          <cell r="E2844" t="str">
            <v>FGSG_02490</v>
          </cell>
          <cell r="G2844" t="str">
            <v>hypothetical protein</v>
          </cell>
          <cell r="H2844" t="str">
            <v>FGRAMPH1_01T05977</v>
          </cell>
          <cell r="I2844" t="str">
            <v>hypothetical protein</v>
          </cell>
        </row>
        <row r="2845">
          <cell r="A2845" t="str">
            <v>FGRAMPH1_01G05979</v>
          </cell>
          <cell r="B2845" t="str">
            <v>FGRAMPH1_01T05979</v>
          </cell>
          <cell r="C2845">
            <v>11721</v>
          </cell>
          <cell r="D2845" t="str">
            <v>Previous IDs: FGRRES_16006_M</v>
          </cell>
          <cell r="E2845" t="str">
            <v>FGSG_12149</v>
          </cell>
          <cell r="G2845" t="str">
            <v>ran kinase</v>
          </cell>
          <cell r="H2845" t="str">
            <v>FGRAMPH1_01T05979</v>
          </cell>
          <cell r="I2845" t="str">
            <v>ran kinase</v>
          </cell>
        </row>
        <row r="2846">
          <cell r="A2846" t="str">
            <v>FGRAMPH1_01G05981</v>
          </cell>
          <cell r="B2846" t="str">
            <v>FGRAMPH1_01T05981</v>
          </cell>
          <cell r="C2846">
            <v>2091</v>
          </cell>
          <cell r="D2846" t="str">
            <v>Previous IDs: FGRRES_02491</v>
          </cell>
          <cell r="E2846" t="str">
            <v>FGSG_02491</v>
          </cell>
          <cell r="G2846" t="str">
            <v>enolase-phosphatase e1</v>
          </cell>
          <cell r="H2846" t="str">
            <v>FGRAMPH1_01T05981</v>
          </cell>
          <cell r="I2846" t="str">
            <v>enolase-phosphatase e1</v>
          </cell>
        </row>
        <row r="2847">
          <cell r="A2847" t="str">
            <v>FGRAMPH1_01G05983</v>
          </cell>
          <cell r="B2847" t="str">
            <v>FGRAMPH1_01T05983</v>
          </cell>
          <cell r="C2847">
            <v>2092</v>
          </cell>
          <cell r="D2847" t="str">
            <v>Previous IDs: FGRRES_02492</v>
          </cell>
          <cell r="E2847" t="str">
            <v>FGSG_02492</v>
          </cell>
          <cell r="G2847" t="str">
            <v>hypothetical protein</v>
          </cell>
          <cell r="H2847" t="str">
            <v>FGRAMPH1_01T05983</v>
          </cell>
          <cell r="I2847" t="str">
            <v>hypothetical protein</v>
          </cell>
        </row>
        <row r="2848">
          <cell r="A2848" t="str">
            <v>FGRAMPH1_01G05985</v>
          </cell>
          <cell r="B2848" t="str">
            <v>FGRAMPH1_01T05985</v>
          </cell>
          <cell r="C2848">
            <v>2093</v>
          </cell>
          <cell r="D2848" t="str">
            <v>Previous IDs: FGRRES_02493</v>
          </cell>
          <cell r="E2848" t="str">
            <v>FGSG_02493</v>
          </cell>
          <cell r="G2848" t="str">
            <v>60S ribosomal L25</v>
          </cell>
          <cell r="H2848" t="str">
            <v>FGRAMPH1_01T05985</v>
          </cell>
          <cell r="I2848" t="str">
            <v>60S ribosomal L25</v>
          </cell>
        </row>
        <row r="2849">
          <cell r="A2849" t="str">
            <v>FGRAMPH1_01G05987</v>
          </cell>
          <cell r="B2849" t="str">
            <v>FGRAMPH1_01T05987</v>
          </cell>
          <cell r="C2849">
            <v>2094</v>
          </cell>
          <cell r="D2849" t="str">
            <v>Previous IDs: FGRRES_02494</v>
          </cell>
          <cell r="E2849" t="str">
            <v>FGSG_02494</v>
          </cell>
          <cell r="G2849" t="str">
            <v>import inner membrane translocase subunit TIM8</v>
          </cell>
          <cell r="H2849" t="str">
            <v>FGRAMPH1_01T05987</v>
          </cell>
          <cell r="I2849" t="str">
            <v>import inner membrane translocase subunit TIM8</v>
          </cell>
        </row>
        <row r="2850">
          <cell r="A2850" t="str">
            <v>FGRAMPH1_01G05989</v>
          </cell>
          <cell r="B2850" t="str">
            <v>FGRAMPH1_01T05989</v>
          </cell>
          <cell r="C2850">
            <v>2095</v>
          </cell>
          <cell r="D2850" t="str">
            <v>Previous IDs: FGRRES_02495</v>
          </cell>
          <cell r="E2850" t="str">
            <v>FGSG_02495</v>
          </cell>
          <cell r="G2850" t="str">
            <v>divalent cation transporter (aluminum resistance ALR1)</v>
          </cell>
          <cell r="H2850" t="str">
            <v>FGRAMPH1_01T05989</v>
          </cell>
          <cell r="I2850" t="str">
            <v>divalent cation transporter (aluminum resistance ALR1)</v>
          </cell>
        </row>
        <row r="2851">
          <cell r="A2851" t="str">
            <v>FGRAMPH1_01G05991</v>
          </cell>
          <cell r="B2851" t="str">
            <v>FGRAMPH1_01T05991</v>
          </cell>
          <cell r="C2851">
            <v>2097</v>
          </cell>
          <cell r="D2851" t="str">
            <v>Previous IDs: FGRRES_02497</v>
          </cell>
          <cell r="E2851" t="str">
            <v>FGSG_02497</v>
          </cell>
          <cell r="G2851" t="str">
            <v>RING-box protein 1</v>
          </cell>
          <cell r="H2851" t="str">
            <v>FGRAMPH1_01T05991</v>
          </cell>
          <cell r="I2851" t="str">
            <v>RING-box protein 1</v>
          </cell>
        </row>
        <row r="2852">
          <cell r="A2852" t="str">
            <v>FGRAMPH1_01G05993</v>
          </cell>
          <cell r="B2852" t="str">
            <v>FGRAMPH1_01T05993</v>
          </cell>
          <cell r="C2852">
            <v>2096</v>
          </cell>
          <cell r="D2852" t="str">
            <v>Previous IDs: FGRRES_02496</v>
          </cell>
          <cell r="E2852" t="str">
            <v>FGSG_02496</v>
          </cell>
          <cell r="G2852" t="str">
            <v>microsomal signal peptidase</v>
          </cell>
          <cell r="H2852" t="str">
            <v>FGRAMPH1_01T05993</v>
          </cell>
          <cell r="I2852" t="str">
            <v>microsomal signal peptidase</v>
          </cell>
        </row>
        <row r="2853">
          <cell r="A2853" t="str">
            <v>FGRAMPH1_01G05995</v>
          </cell>
          <cell r="B2853" t="str">
            <v>FGRAMPH1_01T05995</v>
          </cell>
          <cell r="C2853">
            <v>2098</v>
          </cell>
          <cell r="D2853" t="str">
            <v>Previous IDs: FGRRES_02498</v>
          </cell>
          <cell r="E2853" t="str">
            <v>FGSG_02498</v>
          </cell>
          <cell r="G2853" t="str">
            <v>proteophosphoglycan 5</v>
          </cell>
          <cell r="H2853" t="str">
            <v>FGRAMPH1_01T05995</v>
          </cell>
          <cell r="I2853" t="str">
            <v>proteophosphoglycan 5</v>
          </cell>
        </row>
        <row r="2854">
          <cell r="A2854" t="str">
            <v>FGRAMPH1_01G05997</v>
          </cell>
          <cell r="B2854" t="str">
            <v>FGRAMPH1_01T05997</v>
          </cell>
          <cell r="C2854">
            <v>2099</v>
          </cell>
          <cell r="D2854" t="str">
            <v>Previous IDs: FGRRES_02499</v>
          </cell>
          <cell r="E2854" t="str">
            <v>FGSG_02499</v>
          </cell>
          <cell r="G2854" t="str">
            <v>vacuolar amino acid transporter 1</v>
          </cell>
          <cell r="H2854" t="str">
            <v>FGRAMPH1_01T05997</v>
          </cell>
          <cell r="I2854" t="str">
            <v>vacuolar amino acid transporter 1</v>
          </cell>
        </row>
        <row r="2855">
          <cell r="A2855" t="str">
            <v>FGRAMPH1_01G05999</v>
          </cell>
          <cell r="B2855" t="str">
            <v>FGRAMPH1_01T05999</v>
          </cell>
          <cell r="C2855">
            <v>2100</v>
          </cell>
          <cell r="D2855" t="str">
            <v>Previous IDs: FGRRES_02500</v>
          </cell>
          <cell r="E2855" t="str">
            <v>FGSG_02500</v>
          </cell>
          <cell r="G2855" t="str">
            <v>ribonuclease mrp subunit rmp1</v>
          </cell>
          <cell r="H2855" t="str">
            <v>FGRAMPH1_01T05999</v>
          </cell>
          <cell r="I2855" t="str">
            <v>ribonuclease mrp subunit rmp1</v>
          </cell>
        </row>
        <row r="2856">
          <cell r="A2856" t="str">
            <v>FGRAMPH1_01G06001</v>
          </cell>
          <cell r="B2856" t="str">
            <v>FGRAMPH1_01T06001</v>
          </cell>
          <cell r="C2856">
            <v>11722</v>
          </cell>
          <cell r="D2856" t="str">
            <v>Previous IDs: FGRRES_16007</v>
          </cell>
          <cell r="E2856" t="str">
            <v>FGSG_02501</v>
          </cell>
          <cell r="F2856" t="str">
            <v>FGSG_16007</v>
          </cell>
          <cell r="G2856" t="str">
            <v>glucose repression regulatory tup1</v>
          </cell>
          <cell r="H2856" t="str">
            <v>FGRAMPH1_01T06001</v>
          </cell>
          <cell r="I2856" t="str">
            <v>glucose repression regulatory tup1</v>
          </cell>
        </row>
        <row r="2857">
          <cell r="A2857" t="str">
            <v>FGRAMPH1_01G06003</v>
          </cell>
          <cell r="B2857" t="str">
            <v>FGRAMPH1_01T06003</v>
          </cell>
          <cell r="C2857">
            <v>9617</v>
          </cell>
          <cell r="D2857" t="str">
            <v>Previous IDs: FGRRES_12150_M</v>
          </cell>
          <cell r="E2857" t="str">
            <v>FGSG_12150</v>
          </cell>
          <cell r="G2857" t="str">
            <v>unnamed protein product</v>
          </cell>
          <cell r="H2857" t="str">
            <v>FGRAMPH1_01T06003</v>
          </cell>
          <cell r="I2857" t="str">
            <v>unnamed protein product</v>
          </cell>
        </row>
        <row r="2858">
          <cell r="A2858" t="str">
            <v>FGRAMPH1_01G06005</v>
          </cell>
          <cell r="B2858" t="str">
            <v>FGRAMPH1_01T06005</v>
          </cell>
          <cell r="C2858">
            <v>2101</v>
          </cell>
          <cell r="D2858" t="str">
            <v>Previous IDs: FGRRES_02502</v>
          </cell>
          <cell r="E2858" t="str">
            <v>FGSG_02502</v>
          </cell>
          <cell r="G2858" t="str">
            <v>C-5 sterol desaturase</v>
          </cell>
          <cell r="H2858" t="str">
            <v>FGRAMPH1_01T06005</v>
          </cell>
          <cell r="I2858" t="str">
            <v>C-5 sterol desaturase</v>
          </cell>
        </row>
        <row r="2859">
          <cell r="A2859" t="str">
            <v>FGRAMPH1_01G06009</v>
          </cell>
          <cell r="B2859" t="str">
            <v>FGRAMPH1_01T06009</v>
          </cell>
          <cell r="C2859">
            <v>2102</v>
          </cell>
          <cell r="D2859" t="str">
            <v>Previous IDs: FGRRES_02503</v>
          </cell>
          <cell r="E2859" t="str">
            <v>FGSG_02503</v>
          </cell>
          <cell r="G2859" t="str">
            <v>ribosomal l28e</v>
          </cell>
          <cell r="H2859" t="str">
            <v>FGRAMPH1_01T06009</v>
          </cell>
          <cell r="I2859" t="str">
            <v>ribosomal l28e</v>
          </cell>
        </row>
        <row r="2860">
          <cell r="A2860" t="str">
            <v>FGRAMPH1_01G06011</v>
          </cell>
          <cell r="B2860" t="str">
            <v>FGRAMPH1_01T06011</v>
          </cell>
          <cell r="C2860">
            <v>2103</v>
          </cell>
          <cell r="D2860" t="str">
            <v>Previous IDs: FGRRES_02504_M</v>
          </cell>
          <cell r="E2860" t="str">
            <v>FGSG_02504</v>
          </cell>
          <cell r="G2860" t="str">
            <v>malate dehydrogenase</v>
          </cell>
          <cell r="H2860" t="str">
            <v>FGRAMPH1_01T06011</v>
          </cell>
          <cell r="I2860" t="str">
            <v>malate dehydrogenase</v>
          </cell>
        </row>
        <row r="2861">
          <cell r="A2861" t="str">
            <v>FGRAMPH1_01G06013</v>
          </cell>
          <cell r="B2861" t="str">
            <v>FGRAMPH1_01T06013</v>
          </cell>
          <cell r="C2861">
            <v>11723</v>
          </cell>
          <cell r="D2861" t="str">
            <v>Previous IDs: FGRRES_16008</v>
          </cell>
          <cell r="E2861" t="str">
            <v>FGSG_02505</v>
          </cell>
          <cell r="F2861" t="str">
            <v>FGSG_16008</v>
          </cell>
          <cell r="G2861" t="str">
            <v>trafficking particle complex subunit 6b</v>
          </cell>
          <cell r="H2861" t="str">
            <v>FGRAMPH1_01T06013</v>
          </cell>
          <cell r="I2861" t="str">
            <v>trafficking particle complex subunit 6b</v>
          </cell>
        </row>
        <row r="2862">
          <cell r="A2862" t="str">
            <v>FGRAMPH1_01G06015</v>
          </cell>
          <cell r="B2862" t="str">
            <v>FGRAMPH1_01T06015</v>
          </cell>
          <cell r="C2862">
            <v>2104</v>
          </cell>
          <cell r="D2862" t="str">
            <v>Previous IDs: FGRRES_02506</v>
          </cell>
          <cell r="E2862" t="str">
            <v>FGSG_02506</v>
          </cell>
          <cell r="G2862" t="str">
            <v>phosphoribosylformylglycinamidine cyclo-ligase</v>
          </cell>
          <cell r="H2862" t="str">
            <v>FGRAMPH1_01T06015</v>
          </cell>
          <cell r="I2862" t="str">
            <v>phosphoribosylformylglycinamidine cyclo-ligase</v>
          </cell>
        </row>
        <row r="2863">
          <cell r="A2863" t="str">
            <v>FGRAMPH1_01G06017</v>
          </cell>
          <cell r="B2863" t="str">
            <v>FGRAMPH1_01T06017</v>
          </cell>
          <cell r="C2863">
            <v>2105</v>
          </cell>
          <cell r="D2863" t="str">
            <v>Previous IDs: FGRRES_02507_M</v>
          </cell>
          <cell r="E2863" t="str">
            <v>FGSG_02507</v>
          </cell>
          <cell r="G2863" t="str">
            <v>e3 sumo- ligase pli1</v>
          </cell>
          <cell r="H2863" t="str">
            <v>FGRAMPH1_01T06017</v>
          </cell>
          <cell r="I2863" t="str">
            <v>e3 sumo- ligase pli1</v>
          </cell>
        </row>
        <row r="2864">
          <cell r="A2864" t="str">
            <v>FGRAMPH1_01G06019</v>
          </cell>
          <cell r="B2864" t="str">
            <v>FGRAMPH1_01T06019</v>
          </cell>
          <cell r="C2864">
            <v>2106</v>
          </cell>
          <cell r="D2864" t="str">
            <v>Previous IDs: FGRRES_02508</v>
          </cell>
          <cell r="E2864" t="str">
            <v>FGSG_02508</v>
          </cell>
          <cell r="G2864" t="str">
            <v>hypothetical protein</v>
          </cell>
          <cell r="H2864" t="str">
            <v>FGRAMPH1_01T06019</v>
          </cell>
          <cell r="I2864" t="str">
            <v>hypothetical protein</v>
          </cell>
        </row>
        <row r="2865">
          <cell r="A2865" t="str">
            <v>FGRAMPH1_01G06021</v>
          </cell>
          <cell r="B2865" t="str">
            <v>FGRAMPH1_01T06021</v>
          </cell>
          <cell r="C2865">
            <v>11724</v>
          </cell>
          <cell r="D2865" t="str">
            <v>Previous IDs: FGRRES_16009</v>
          </cell>
          <cell r="E2865" t="str">
            <v>FGSG_02509</v>
          </cell>
          <cell r="F2865" t="str">
            <v>FGSG_16009</v>
          </cell>
          <cell r="G2865" t="str">
            <v>GPI ethanolamine phosphate transferase 2</v>
          </cell>
          <cell r="H2865" t="str">
            <v>FGRAMPH1_01T06021</v>
          </cell>
          <cell r="I2865" t="str">
            <v>GPI ethanolamine phosphate transferase 2</v>
          </cell>
        </row>
        <row r="2866">
          <cell r="A2866" t="str">
            <v>FGRAMPH1_01G06023</v>
          </cell>
          <cell r="B2866" t="str">
            <v>FGRAMPH1_01T06023</v>
          </cell>
          <cell r="C2866">
            <v>2107</v>
          </cell>
          <cell r="D2866" t="str">
            <v>Previous IDs: FGRRES_02510</v>
          </cell>
          <cell r="E2866" t="str">
            <v>FGSG_02510</v>
          </cell>
          <cell r="G2866" t="str">
            <v>condensin complex subunit 3</v>
          </cell>
          <cell r="H2866" t="str">
            <v>FGRAMPH1_01T06023</v>
          </cell>
          <cell r="I2866" t="str">
            <v>condensin complex subunit 3</v>
          </cell>
        </row>
        <row r="2867">
          <cell r="A2867" t="str">
            <v>FGRAMPH1_01G06025</v>
          </cell>
          <cell r="B2867" t="str">
            <v>FGRAMPH1_01T06025</v>
          </cell>
          <cell r="C2867">
            <v>2108</v>
          </cell>
          <cell r="D2867" t="str">
            <v>Previous IDs: FGRRES_02511</v>
          </cell>
          <cell r="E2867" t="str">
            <v>FGSG_02511</v>
          </cell>
          <cell r="G2867" t="str">
            <v>related to nucleolar NOP4 (NOP77)</v>
          </cell>
          <cell r="H2867" t="str">
            <v>FGRAMPH1_01T06025</v>
          </cell>
          <cell r="I2867" t="str">
            <v>related to nucleolar NOP4 (NOP77)</v>
          </cell>
        </row>
        <row r="2868">
          <cell r="A2868" t="str">
            <v>FGRAMPH1_01G06027</v>
          </cell>
          <cell r="B2868" t="str">
            <v>FGRAMPH1_01T06027</v>
          </cell>
          <cell r="C2868">
            <v>2109</v>
          </cell>
          <cell r="D2868" t="str">
            <v>Previous IDs: FGRRES_02512</v>
          </cell>
          <cell r="E2868" t="str">
            <v>FGSG_02512</v>
          </cell>
          <cell r="G2868" t="str">
            <v>hypothetical protein</v>
          </cell>
          <cell r="H2868" t="str">
            <v>FGRAMPH1_01T06027</v>
          </cell>
          <cell r="I2868" t="str">
            <v>hypothetical protein</v>
          </cell>
        </row>
        <row r="2869">
          <cell r="A2869" t="str">
            <v>FGRAMPH1_01G06029</v>
          </cell>
          <cell r="B2869" t="str">
            <v>FGRAMPH1_01T06029</v>
          </cell>
          <cell r="C2869">
            <v>2110</v>
          </cell>
          <cell r="D2869" t="str">
            <v>Previous IDs: FGRRES_02513</v>
          </cell>
          <cell r="E2869" t="str">
            <v>FGSG_02513</v>
          </cell>
          <cell r="G2869" t="str">
            <v>nipa 2</v>
          </cell>
          <cell r="H2869" t="str">
            <v>FGRAMPH1_01T06029</v>
          </cell>
          <cell r="I2869" t="str">
            <v>nipa 2</v>
          </cell>
        </row>
        <row r="2870">
          <cell r="A2870" t="str">
            <v>FGRAMPH1_01G06031</v>
          </cell>
          <cell r="B2870" t="str">
            <v>FGRAMPH1_01T06031</v>
          </cell>
          <cell r="C2870">
            <v>10984</v>
          </cell>
          <cell r="D2870" t="str">
            <v>Previous IDs: FGRRES_15145</v>
          </cell>
          <cell r="E2870" t="str">
            <v>FGSG_15145</v>
          </cell>
          <cell r="G2870" t="str">
            <v>unnamed protein product</v>
          </cell>
          <cell r="H2870" t="str">
            <v>FGRAMPH1_01T06031</v>
          </cell>
          <cell r="I2870" t="str">
            <v>unnamed protein product</v>
          </cell>
        </row>
        <row r="2871">
          <cell r="A2871" t="str">
            <v>FGRAMPH1_01G06033</v>
          </cell>
          <cell r="B2871" t="str">
            <v>FGRAMPH1_01T06033</v>
          </cell>
          <cell r="C2871">
            <v>2111</v>
          </cell>
          <cell r="D2871" t="str">
            <v>Previous IDs: FGRRES_02514_M</v>
          </cell>
          <cell r="E2871" t="str">
            <v>FGSG_02514</v>
          </cell>
          <cell r="G2871" t="str">
            <v>unnamed protein product</v>
          </cell>
          <cell r="H2871" t="str">
            <v>FGRAMPH1_01T06033</v>
          </cell>
          <cell r="I2871" t="str">
            <v>unnamed protein product</v>
          </cell>
        </row>
        <row r="2872">
          <cell r="A2872" t="str">
            <v>FGRAMPH1_01G06035</v>
          </cell>
          <cell r="B2872" t="str">
            <v>FGRAMPH1_01T06035</v>
          </cell>
          <cell r="C2872">
            <v>9618</v>
          </cell>
          <cell r="D2872" t="str">
            <v>Previous IDs: FGRRES_12152</v>
          </cell>
          <cell r="E2872" t="str">
            <v>FGSG_12152</v>
          </cell>
          <cell r="G2872" t="str">
            <v>hypothetical protein</v>
          </cell>
          <cell r="H2872" t="str">
            <v>FGRAMPH1_01T06035</v>
          </cell>
          <cell r="I2872" t="str">
            <v>hypothetical protein</v>
          </cell>
        </row>
        <row r="2873">
          <cell r="A2873" t="str">
            <v>FGRAMPH1_01G06037</v>
          </cell>
          <cell r="B2873" t="str">
            <v>FGRAMPH1_01T06037</v>
          </cell>
          <cell r="C2873">
            <v>2112</v>
          </cell>
          <cell r="D2873" t="str">
            <v>Previous IDs: FGRRES_02515</v>
          </cell>
          <cell r="E2873" t="str">
            <v>FGSG_02515</v>
          </cell>
          <cell r="G2873" t="str">
            <v>hypothetical protein</v>
          </cell>
          <cell r="H2873" t="str">
            <v>FGRAMPH1_01T06037</v>
          </cell>
          <cell r="I2873" t="str">
            <v>hypothetical protein</v>
          </cell>
        </row>
        <row r="2874">
          <cell r="A2874" t="str">
            <v>FGRAMPH1_01G06039</v>
          </cell>
          <cell r="B2874" t="str">
            <v>FGRAMPH1_01T06039</v>
          </cell>
          <cell r="C2874">
            <v>2113</v>
          </cell>
          <cell r="D2874" t="str">
            <v>Previous IDs: FGRRES_02516</v>
          </cell>
          <cell r="E2874" t="str">
            <v>FGSG_02516</v>
          </cell>
          <cell r="G2874" t="str">
            <v>FUSC3_FUSCU ame: Full</v>
          </cell>
          <cell r="H2874" t="str">
            <v>FGRAMPH1_01T06039</v>
          </cell>
          <cell r="I2874" t="str">
            <v>FUSC3_FUSCU ame: Full</v>
          </cell>
        </row>
        <row r="2875">
          <cell r="A2875" t="str">
            <v>FGRAMPH1_01G06041</v>
          </cell>
          <cell r="B2875" t="str">
            <v>FGRAMPH1_01T06041</v>
          </cell>
          <cell r="C2875">
            <v>2114</v>
          </cell>
          <cell r="D2875" t="str">
            <v>Previous IDs: FGRRES_02517</v>
          </cell>
          <cell r="E2875" t="str">
            <v>FGSG_02517</v>
          </cell>
          <cell r="G2875" t="str">
            <v>hypothetical protein</v>
          </cell>
          <cell r="H2875" t="str">
            <v>FGRAMPH1_01T06041</v>
          </cell>
          <cell r="I2875" t="str">
            <v>hypothetical protein</v>
          </cell>
        </row>
        <row r="2876">
          <cell r="A2876" t="str">
            <v>FGRAMPH1_01G06043</v>
          </cell>
          <cell r="B2876" t="str">
            <v>FGRAMPH1_01T06043</v>
          </cell>
          <cell r="C2876">
            <v>2115</v>
          </cell>
          <cell r="D2876" t="str">
            <v>Previous IDs: FGRRES_02518_M</v>
          </cell>
          <cell r="E2876" t="str">
            <v>FGSG_02518</v>
          </cell>
          <cell r="G2876" t="str">
            <v>FACT complex subunit pob3</v>
          </cell>
          <cell r="H2876" t="str">
            <v>FGRAMPH1_01T06043</v>
          </cell>
          <cell r="I2876" t="str">
            <v>FACT complex subunit pob3</v>
          </cell>
        </row>
        <row r="2877">
          <cell r="A2877" t="str">
            <v>FGRAMPH1_01G06045</v>
          </cell>
          <cell r="B2877" t="str">
            <v>FGRAMPH1_01T06045</v>
          </cell>
          <cell r="C2877">
            <v>2116</v>
          </cell>
          <cell r="D2877" t="str">
            <v>Previous IDs: FGRRES_02519</v>
          </cell>
          <cell r="E2877" t="str">
            <v>FGSG_02519</v>
          </cell>
          <cell r="G2877" t="str">
            <v>triacylglycerol lipase</v>
          </cell>
          <cell r="H2877" t="str">
            <v>FGRAMPH1_01T06045</v>
          </cell>
          <cell r="I2877" t="str">
            <v>triacylglycerol lipase</v>
          </cell>
        </row>
        <row r="2878">
          <cell r="A2878" t="str">
            <v>FGRAMPH1_01G06047</v>
          </cell>
          <cell r="B2878" t="str">
            <v>FGRAMPH1_01T06047</v>
          </cell>
          <cell r="C2878">
            <v>2117</v>
          </cell>
          <cell r="D2878" t="str">
            <v>Previous IDs: FGRRES_02520</v>
          </cell>
          <cell r="E2878" t="str">
            <v>FGSG_02520</v>
          </cell>
          <cell r="G2878" t="str">
            <v>Vacuolar sorting-associated 72 like</v>
          </cell>
          <cell r="H2878" t="str">
            <v>FGRAMPH1_01T06047</v>
          </cell>
          <cell r="I2878" t="str">
            <v>Vacuolar sorting-associated 72 like</v>
          </cell>
        </row>
        <row r="2879">
          <cell r="A2879" t="str">
            <v>FGRAMPH1_01G06049</v>
          </cell>
          <cell r="B2879" t="str">
            <v>FGRAMPH1_01T06049</v>
          </cell>
          <cell r="C2879">
            <v>2118</v>
          </cell>
          <cell r="D2879" t="str">
            <v>Previous IDs: FGRRES_02521</v>
          </cell>
          <cell r="E2879" t="str">
            <v>FGSG_02521</v>
          </cell>
          <cell r="G2879" t="str">
            <v>hypothetical protein</v>
          </cell>
          <cell r="H2879" t="str">
            <v>FGRAMPH1_01T06049</v>
          </cell>
          <cell r="I2879" t="str">
            <v>hypothetical protein</v>
          </cell>
        </row>
        <row r="2880">
          <cell r="A2880" t="str">
            <v>FGRAMPH1_01G06051</v>
          </cell>
          <cell r="B2880" t="str">
            <v>FGRAMPH1_01T06051</v>
          </cell>
          <cell r="C2880">
            <v>10985</v>
          </cell>
          <cell r="D2880" t="str">
            <v>Previous IDs: FGRRES_15146</v>
          </cell>
          <cell r="E2880" t="str">
            <v>FGSG_15146</v>
          </cell>
          <cell r="G2880" t="str">
            <v>unnamed protein product</v>
          </cell>
          <cell r="H2880" t="str">
            <v>FGRAMPH1_01T06051</v>
          </cell>
          <cell r="I2880" t="str">
            <v>unnamed protein product</v>
          </cell>
        </row>
        <row r="2881">
          <cell r="A2881" t="str">
            <v>FGRAMPH1_01G06053</v>
          </cell>
          <cell r="B2881" t="str">
            <v>FGRAMPH1_01T06053</v>
          </cell>
          <cell r="C2881">
            <v>2119</v>
          </cell>
          <cell r="D2881" t="str">
            <v>Previous IDs: FGRRES_02522</v>
          </cell>
          <cell r="E2881" t="str">
            <v>FGSG_02522</v>
          </cell>
          <cell r="G2881" t="str">
            <v>SUR2 protein</v>
          </cell>
          <cell r="H2881" t="str">
            <v>FGRAMPH1_01T06053</v>
          </cell>
          <cell r="I2881" t="str">
            <v>SUR2 protein</v>
          </cell>
        </row>
        <row r="2882">
          <cell r="A2882" t="str">
            <v>FGRAMPH1_01G06055</v>
          </cell>
          <cell r="B2882" t="str">
            <v>FGRAMPH1_01T06055</v>
          </cell>
          <cell r="C2882">
            <v>2120</v>
          </cell>
          <cell r="D2882" t="str">
            <v>Previous IDs: FGRRES_02523</v>
          </cell>
          <cell r="E2882" t="str">
            <v>FGSG_02523</v>
          </cell>
          <cell r="G2882" t="str">
            <v>Translationally-controlled tumor</v>
          </cell>
          <cell r="H2882" t="str">
            <v>FGRAMPH1_01T06055</v>
          </cell>
          <cell r="I2882" t="str">
            <v>Translationally-controlled tumor</v>
          </cell>
        </row>
        <row r="2883">
          <cell r="A2883" t="str">
            <v>FGRAMPH1_01G06057</v>
          </cell>
          <cell r="B2883" t="str">
            <v>FGRAMPH1_01T06057</v>
          </cell>
          <cell r="C2883">
            <v>2121</v>
          </cell>
          <cell r="D2883" t="str">
            <v>Previous IDs: FGRRES_02524</v>
          </cell>
          <cell r="E2883" t="str">
            <v>FGSG_02524</v>
          </cell>
          <cell r="G2883" t="str">
            <v>GMP synthase</v>
          </cell>
          <cell r="H2883" t="str">
            <v>FGRAMPH1_01T06057</v>
          </cell>
          <cell r="I2883" t="str">
            <v>GMP synthase</v>
          </cell>
        </row>
        <row r="2884">
          <cell r="A2884" t="str">
            <v>FGRAMPH1_01G06059</v>
          </cell>
          <cell r="B2884" t="str">
            <v>FGRAMPH1_01T06059</v>
          </cell>
          <cell r="C2884">
            <v>2122</v>
          </cell>
          <cell r="D2884" t="str">
            <v>Previous IDs: FGRRES_02525</v>
          </cell>
          <cell r="E2884" t="str">
            <v>FGSG_02525</v>
          </cell>
          <cell r="G2884" t="str">
            <v>kinetochore-associated mtw1</v>
          </cell>
          <cell r="H2884" t="str">
            <v>FGRAMPH1_01T06059</v>
          </cell>
          <cell r="I2884" t="str">
            <v>kinetochore-associated mtw1</v>
          </cell>
        </row>
        <row r="2885">
          <cell r="A2885" t="str">
            <v>FGRAMPH1_01G06061</v>
          </cell>
          <cell r="B2885" t="str">
            <v>FGRAMPH1_01T06061</v>
          </cell>
          <cell r="C2885">
            <v>11725</v>
          </cell>
          <cell r="D2885" t="str">
            <v>Previous IDs: FGRRES_16010</v>
          </cell>
          <cell r="E2885" t="str">
            <v>FGSG_12153</v>
          </cell>
          <cell r="F2885" t="str">
            <v>FGSG_16010</v>
          </cell>
          <cell r="G2885" t="str">
            <v>glutathione s-transferase</v>
          </cell>
          <cell r="H2885" t="str">
            <v>FGRAMPH1_01T06061</v>
          </cell>
          <cell r="I2885" t="str">
            <v>glutathione s-transferase</v>
          </cell>
        </row>
        <row r="2886">
          <cell r="A2886" t="str">
            <v>FGRAMPH1_01G06063</v>
          </cell>
          <cell r="B2886" t="str">
            <v>FGRAMPH1_01T06063</v>
          </cell>
          <cell r="C2886">
            <v>9619</v>
          </cell>
          <cell r="D2886" t="str">
            <v>Previous IDs: FGRRES_12154</v>
          </cell>
          <cell r="E2886" t="str">
            <v>FGSG_12154</v>
          </cell>
          <cell r="G2886" t="str">
            <v>glutathione s-transferase</v>
          </cell>
          <cell r="H2886" t="str">
            <v>FGRAMPH1_01T06063</v>
          </cell>
          <cell r="I2886" t="str">
            <v>glutathione s-transferase</v>
          </cell>
        </row>
        <row r="2887">
          <cell r="A2887" t="str">
            <v>FGRAMPH1_01G06065</v>
          </cell>
          <cell r="B2887" t="str">
            <v>FGRAMPH1_01T06065</v>
          </cell>
          <cell r="C2887">
            <v>2123</v>
          </cell>
          <cell r="D2887" t="str">
            <v>Previous IDs: FGRRES_02527</v>
          </cell>
          <cell r="E2887" t="str">
            <v>FGSG_02527</v>
          </cell>
          <cell r="G2887" t="str">
            <v>unspecified product</v>
          </cell>
          <cell r="H2887" t="str">
            <v>FGRAMPH1_01T06065</v>
          </cell>
          <cell r="I2887" t="str">
            <v>unspecified product</v>
          </cell>
        </row>
        <row r="2888">
          <cell r="A2888" t="str">
            <v>FGRAMPH1_01G06067</v>
          </cell>
          <cell r="B2888" t="str">
            <v>FGRAMPH1_01T06067</v>
          </cell>
          <cell r="C2888">
            <v>2124</v>
          </cell>
          <cell r="D2888" t="str">
            <v>Previous IDs: FGRRES_02528</v>
          </cell>
          <cell r="E2888" t="str">
            <v>FGSG_02528</v>
          </cell>
          <cell r="G2888" t="str">
            <v>dolichyl pyrophosphate Glc1Man9 c2 alpha-1,3-glucosyltransferase</v>
          </cell>
          <cell r="H2888" t="str">
            <v>FGRAMPH1_01T06067</v>
          </cell>
          <cell r="I2888" t="str">
            <v>dolichyl pyrophosphate Glc1Man9 c2 alpha-1,3-glucosyltransferase</v>
          </cell>
        </row>
        <row r="2889">
          <cell r="A2889" t="str">
            <v>FGRAMPH1_01G06069</v>
          </cell>
          <cell r="B2889" t="str">
            <v>FGRAMPH1_01T06069</v>
          </cell>
          <cell r="C2889">
            <v>2125</v>
          </cell>
          <cell r="D2889" t="str">
            <v>Previous IDs: FGRRES_02529</v>
          </cell>
          <cell r="E2889" t="str">
            <v>FGSG_02529</v>
          </cell>
          <cell r="G2889" t="str">
            <v>lectin family integral membrane</v>
          </cell>
          <cell r="H2889" t="str">
            <v>FGRAMPH1_01T06069</v>
          </cell>
          <cell r="I2889" t="str">
            <v>lectin family integral membrane</v>
          </cell>
        </row>
        <row r="2890">
          <cell r="A2890" t="str">
            <v>FGRAMPH1_01G06073</v>
          </cell>
          <cell r="B2890" t="str">
            <v>FGRAMPH1_01T06073</v>
          </cell>
          <cell r="C2890">
            <v>2126</v>
          </cell>
          <cell r="D2890" t="str">
            <v>Previous IDs: FGRRES_02531</v>
          </cell>
          <cell r="E2890" t="str">
            <v>FGSG_02531</v>
          </cell>
          <cell r="G2890" t="str">
            <v>Activator of stress s 1</v>
          </cell>
          <cell r="H2890" t="str">
            <v>FGRAMPH1_01T06073</v>
          </cell>
          <cell r="I2890" t="str">
            <v>Activator of stress s 1</v>
          </cell>
        </row>
        <row r="2891">
          <cell r="A2891" t="str">
            <v>FGRAMPH1_01G06075</v>
          </cell>
          <cell r="B2891" t="str">
            <v>FGRAMPH1_01T06075</v>
          </cell>
          <cell r="C2891">
            <v>9620</v>
          </cell>
          <cell r="D2891" t="str">
            <v>Previous IDs: FGRRES_12155</v>
          </cell>
          <cell r="E2891" t="str">
            <v>FGSG_12155</v>
          </cell>
          <cell r="G2891" t="str">
            <v>hypothetical protein</v>
          </cell>
          <cell r="H2891" t="str">
            <v>FGRAMPH1_01T06075</v>
          </cell>
          <cell r="I2891" t="str">
            <v>hypothetical protein</v>
          </cell>
        </row>
        <row r="2892">
          <cell r="A2892" t="str">
            <v>FGRAMPH1_01G06077</v>
          </cell>
          <cell r="B2892" t="str">
            <v>FGRAMPH1_01T06077</v>
          </cell>
          <cell r="C2892">
            <v>2127</v>
          </cell>
          <cell r="D2892" t="str">
            <v>Previous IDs: FGRRES_02532</v>
          </cell>
          <cell r="E2892" t="str">
            <v>FGSG_02532</v>
          </cell>
          <cell r="G2892" t="str">
            <v>cop9 signalosome complex subunit 1</v>
          </cell>
          <cell r="H2892" t="str">
            <v>FGRAMPH1_01T06077</v>
          </cell>
          <cell r="I2892" t="str">
            <v>cop9 signalosome complex subunit 1</v>
          </cell>
        </row>
        <row r="2893">
          <cell r="A2893" t="str">
            <v>FGRAMPH1_01G06079</v>
          </cell>
          <cell r="B2893" t="str">
            <v>FGRAMPH1_01T06079</v>
          </cell>
          <cell r="C2893">
            <v>2128</v>
          </cell>
          <cell r="D2893" t="str">
            <v>Previous IDs: FGRRES_02533</v>
          </cell>
          <cell r="E2893" t="str">
            <v>FGSG_02533</v>
          </cell>
          <cell r="G2893" t="str">
            <v>potassium channel regulatory factor</v>
          </cell>
          <cell r="H2893" t="str">
            <v>FGRAMPH1_01T06079</v>
          </cell>
          <cell r="I2893" t="str">
            <v>potassium channel regulatory factor</v>
          </cell>
        </row>
        <row r="2894">
          <cell r="A2894" t="str">
            <v>FGRAMPH1_01G06083</v>
          </cell>
          <cell r="B2894" t="str">
            <v>FGRAMPH1_01T06083</v>
          </cell>
          <cell r="C2894">
            <v>2129</v>
          </cell>
          <cell r="D2894" t="str">
            <v>Previous IDs: FGRRES_02534</v>
          </cell>
          <cell r="E2894" t="str">
            <v>FGSG_02534</v>
          </cell>
          <cell r="G2894" t="str">
            <v>Histone deacetylase complex subunit SAP18</v>
          </cell>
          <cell r="H2894" t="str">
            <v>FGRAMPH1_01T06083</v>
          </cell>
          <cell r="I2894" t="str">
            <v>Histone deacetylase complex subunit SAP18</v>
          </cell>
        </row>
        <row r="2895">
          <cell r="A2895" t="str">
            <v>FGRAMPH1_01G06085</v>
          </cell>
          <cell r="B2895" t="str">
            <v>FGRAMPH1_01T06085</v>
          </cell>
          <cell r="C2895">
            <v>2130</v>
          </cell>
          <cell r="D2895" t="str">
            <v>Previous IDs: FGRRES_02536</v>
          </cell>
          <cell r="E2895" t="str">
            <v>FGSG_02536</v>
          </cell>
          <cell r="G2895" t="str">
            <v>pre-mRNA-processing-splicing factor 8</v>
          </cell>
          <cell r="H2895" t="str">
            <v>FGRAMPH1_01T06085</v>
          </cell>
          <cell r="I2895" t="str">
            <v>pre-mRNA-processing-splicing factor 8</v>
          </cell>
        </row>
        <row r="2896">
          <cell r="A2896" t="str">
            <v>FGRAMPH1_01G06089</v>
          </cell>
          <cell r="B2896" t="str">
            <v>FGRAMPH1_01T06089</v>
          </cell>
          <cell r="C2896">
            <v>9621</v>
          </cell>
          <cell r="D2896" t="str">
            <v>Previous IDs: FGRRES_12157_M</v>
          </cell>
          <cell r="E2896" t="str">
            <v>FGSG_12157</v>
          </cell>
          <cell r="G2896" t="str">
            <v>unnamed protein product</v>
          </cell>
          <cell r="H2896" t="str">
            <v>FGRAMPH1_01T06089</v>
          </cell>
          <cell r="I2896" t="str">
            <v>unnamed protein product</v>
          </cell>
        </row>
        <row r="2897">
          <cell r="A2897" t="str">
            <v>FGRAMPH1_01G06091</v>
          </cell>
          <cell r="B2897" t="str">
            <v>FGRAMPH1_01T06091</v>
          </cell>
          <cell r="C2897">
            <v>2131</v>
          </cell>
          <cell r="D2897" t="str">
            <v>Previous IDs: FGRRES_02537</v>
          </cell>
          <cell r="E2897" t="str">
            <v>FGSG_02537</v>
          </cell>
          <cell r="G2897" t="str">
            <v>hypothetical protein</v>
          </cell>
          <cell r="H2897" t="str">
            <v>FGRAMPH1_01T06091</v>
          </cell>
          <cell r="I2897" t="str">
            <v>hypothetical protein</v>
          </cell>
        </row>
        <row r="2898">
          <cell r="A2898" t="str">
            <v>FGRAMPH1_01G06093</v>
          </cell>
          <cell r="B2898" t="str">
            <v>FGRAMPH1_01T06093</v>
          </cell>
          <cell r="C2898">
            <v>2132</v>
          </cell>
          <cell r="D2898" t="str">
            <v>Previous IDs: FGRRES_02538</v>
          </cell>
          <cell r="E2898" t="str">
            <v>FGSG_02538</v>
          </cell>
          <cell r="G2898" t="str">
            <v>Transcriptional activator Myb</v>
          </cell>
          <cell r="H2898" t="str">
            <v>FGRAMPH1_01T06093</v>
          </cell>
          <cell r="I2898" t="str">
            <v>Transcriptional activator Myb</v>
          </cell>
        </row>
        <row r="2899">
          <cell r="A2899" t="str">
            <v>FGRAMPH1_01G06095</v>
          </cell>
          <cell r="B2899" t="str">
            <v>FGRAMPH1_01T06095</v>
          </cell>
          <cell r="C2899">
            <v>10986</v>
          </cell>
          <cell r="D2899" t="str">
            <v>Previous IDs: FGRRES_15147</v>
          </cell>
          <cell r="E2899" t="str">
            <v>FGSG_15147</v>
          </cell>
          <cell r="G2899" t="str">
            <v>hypothetical protein</v>
          </cell>
          <cell r="H2899" t="str">
            <v>FGRAMPH1_01T06095</v>
          </cell>
          <cell r="I2899" t="str">
            <v>hypothetical protein</v>
          </cell>
        </row>
        <row r="2900">
          <cell r="A2900" t="str">
            <v>FGRAMPH1_01G06097</v>
          </cell>
          <cell r="B2900" t="str">
            <v>FGRAMPH1_01T06097</v>
          </cell>
          <cell r="C2900">
            <v>2133</v>
          </cell>
          <cell r="D2900" t="str">
            <v>Previous IDs: FGRRES_02539</v>
          </cell>
          <cell r="E2900" t="str">
            <v>FGSG_02539</v>
          </cell>
          <cell r="G2900" t="str">
            <v>2-dehydropantoate 2-reductase</v>
          </cell>
          <cell r="H2900" t="str">
            <v>FGRAMPH1_01T06097</v>
          </cell>
          <cell r="I2900" t="str">
            <v>2-dehydropantoate 2-reductase</v>
          </cell>
        </row>
        <row r="2901">
          <cell r="A2901" t="str">
            <v>FGRAMPH1_01G06099</v>
          </cell>
          <cell r="B2901" t="str">
            <v>FGRAMPH1_01T06099</v>
          </cell>
          <cell r="C2901">
            <v>2134</v>
          </cell>
          <cell r="D2901" t="str">
            <v>Previous IDs: FGRRES_02540</v>
          </cell>
          <cell r="E2901" t="str">
            <v>FGSG_02540</v>
          </cell>
          <cell r="G2901" t="str">
            <v>dna excision repair ercc-6</v>
          </cell>
          <cell r="H2901" t="str">
            <v>FGRAMPH1_01T06099</v>
          </cell>
          <cell r="I2901" t="str">
            <v>dna excision repair ercc-6</v>
          </cell>
        </row>
        <row r="2902">
          <cell r="A2902" t="str">
            <v>FGRAMPH1_01G06101</v>
          </cell>
          <cell r="B2902" t="str">
            <v>FGRAMPH1_01T06101</v>
          </cell>
          <cell r="C2902">
            <v>2135</v>
          </cell>
          <cell r="D2902" t="str">
            <v>Previous IDs: FGRRES_02541</v>
          </cell>
          <cell r="E2902" t="str">
            <v>FGSG_02541</v>
          </cell>
          <cell r="G2902" t="str">
            <v>40S ribosomal protein S14</v>
          </cell>
          <cell r="H2902" t="str">
            <v>FGRAMPH1_01T06101</v>
          </cell>
          <cell r="I2902" t="str">
            <v>40S ribosomal protein S14</v>
          </cell>
        </row>
        <row r="2903">
          <cell r="A2903" t="str">
            <v>FGRAMPH1_01G06103</v>
          </cell>
          <cell r="B2903" t="str">
            <v>FGRAMPH1_01T06103</v>
          </cell>
          <cell r="C2903">
            <v>2136</v>
          </cell>
          <cell r="D2903" t="str">
            <v>Previous IDs: FGRRES_02542_M</v>
          </cell>
          <cell r="E2903" t="str">
            <v>FGSG_02542</v>
          </cell>
          <cell r="G2903" t="str">
            <v>60s ribosomal l7</v>
          </cell>
          <cell r="H2903" t="str">
            <v>FGRAMPH1_01T06103</v>
          </cell>
          <cell r="I2903" t="str">
            <v>60s ribosomal l7</v>
          </cell>
        </row>
        <row r="2904">
          <cell r="A2904" t="str">
            <v>FGRAMPH1_01G06105</v>
          </cell>
          <cell r="B2904" t="str">
            <v>FGRAMPH1_01T06105</v>
          </cell>
          <cell r="C2904">
            <v>2137</v>
          </cell>
          <cell r="D2904" t="str">
            <v>Previous IDs: FGRRES_02543</v>
          </cell>
          <cell r="E2904" t="str">
            <v>FGSG_02543</v>
          </cell>
          <cell r="G2904" t="str">
            <v>Iron-sulfur cluster assembly 2 like mitochondrial</v>
          </cell>
          <cell r="H2904" t="str">
            <v>FGRAMPH1_01T06105</v>
          </cell>
          <cell r="I2904" t="str">
            <v>Iron-sulfur cluster assembly 2 like mitochondrial</v>
          </cell>
        </row>
        <row r="2905">
          <cell r="A2905" t="str">
            <v>FGRAMPH1_01G06107</v>
          </cell>
          <cell r="B2905" t="str">
            <v>FGRAMPH1_01T06107</v>
          </cell>
          <cell r="C2905">
            <v>2138</v>
          </cell>
          <cell r="D2905" t="str">
            <v>Previous IDs: FGRRES_02544</v>
          </cell>
          <cell r="E2905" t="str">
            <v>FGSG_02544</v>
          </cell>
          <cell r="G2905" t="str">
            <v>eukaryotic translation initiation factor 3 subunit c</v>
          </cell>
          <cell r="H2905" t="str">
            <v>FGRAMPH1_01T06107</v>
          </cell>
          <cell r="I2905" t="str">
            <v>eukaryotic translation initiation factor 3 subunit c</v>
          </cell>
        </row>
        <row r="2906">
          <cell r="A2906" t="str">
            <v>FGRAMPH1_01G06109</v>
          </cell>
          <cell r="B2906" t="str">
            <v>FGRAMPH1_01T06109</v>
          </cell>
          <cell r="C2906">
            <v>2139</v>
          </cell>
          <cell r="D2906" t="str">
            <v>Previous IDs: FGRRES_02545_M</v>
          </cell>
          <cell r="E2906" t="str">
            <v>FGSG_02545</v>
          </cell>
          <cell r="G2906" t="str">
            <v>unnamed protein product</v>
          </cell>
          <cell r="H2906" t="str">
            <v>FGRAMPH1_01T06109</v>
          </cell>
          <cell r="I2906" t="str">
            <v>unnamed protein product</v>
          </cell>
        </row>
        <row r="2907">
          <cell r="A2907" t="str">
            <v>FGRAMPH1_01G06111</v>
          </cell>
          <cell r="B2907" t="str">
            <v>FGRAMPH1_01T06111</v>
          </cell>
          <cell r="C2907">
            <v>2140</v>
          </cell>
          <cell r="D2907" t="str">
            <v>Previous IDs: FGRRES_02546</v>
          </cell>
          <cell r="E2907" t="str">
            <v>FGSG_02546</v>
          </cell>
          <cell r="G2907" t="str">
            <v>peroxin 11C</v>
          </cell>
          <cell r="H2907" t="str">
            <v>FGRAMPH1_01T06111</v>
          </cell>
          <cell r="I2907" t="str">
            <v>peroxin 11C</v>
          </cell>
        </row>
        <row r="2908">
          <cell r="A2908" t="str">
            <v>FGRAMPH1_01G06113</v>
          </cell>
          <cell r="B2908" t="str">
            <v>FGRAMPH1_01T06113</v>
          </cell>
          <cell r="C2908">
            <v>2141</v>
          </cell>
          <cell r="D2908" t="str">
            <v>Previous IDs: FGRRES_02547</v>
          </cell>
          <cell r="E2908" t="str">
            <v>FGSG_02547</v>
          </cell>
          <cell r="G2908" t="str">
            <v>hypothetical protein</v>
          </cell>
          <cell r="H2908" t="str">
            <v>FGRAMPH1_01T06113</v>
          </cell>
          <cell r="I2908" t="str">
            <v>hypothetical protein</v>
          </cell>
        </row>
        <row r="2909">
          <cell r="A2909" t="str">
            <v>FGRAMPH1_01G06115</v>
          </cell>
          <cell r="B2909" t="str">
            <v>FGRAMPH1_01T06115</v>
          </cell>
          <cell r="C2909">
            <v>11726</v>
          </cell>
          <cell r="D2909" t="str">
            <v>Previous IDs: FGRRES_16012</v>
          </cell>
          <cell r="E2909" t="str">
            <v>FGSG_02548</v>
          </cell>
          <cell r="F2909" t="str">
            <v>FGSG_16012</v>
          </cell>
          <cell r="G2909" t="str">
            <v>hypothetical protein</v>
          </cell>
          <cell r="H2909" t="str">
            <v>FGRAMPH1_01T06115</v>
          </cell>
          <cell r="I2909" t="str">
            <v>hypothetical protein</v>
          </cell>
        </row>
        <row r="2910">
          <cell r="A2910" t="str">
            <v>FGRAMPH1_01G06117</v>
          </cell>
          <cell r="B2910" t="str">
            <v>FGRAMPH1_01T06117</v>
          </cell>
          <cell r="C2910">
            <v>2142</v>
          </cell>
          <cell r="D2910" t="str">
            <v>Previous IDs: FGRRES_02549</v>
          </cell>
          <cell r="E2910" t="str">
            <v>FGSG_02549</v>
          </cell>
          <cell r="G2910" t="str">
            <v>phosphomutase pmu1</v>
          </cell>
          <cell r="H2910" t="str">
            <v>FGRAMPH1_01T06117</v>
          </cell>
          <cell r="I2910" t="str">
            <v>phosphomutase pmu1</v>
          </cell>
        </row>
        <row r="2911">
          <cell r="A2911" t="str">
            <v>FGRAMPH1_01G06119</v>
          </cell>
          <cell r="B2911" t="str">
            <v>FGRAMPH1_01T06119</v>
          </cell>
          <cell r="C2911">
            <v>11727</v>
          </cell>
          <cell r="D2911" t="str">
            <v>Previous IDs: FGRRES_16013</v>
          </cell>
          <cell r="E2911" t="str">
            <v>FGSG_02551</v>
          </cell>
          <cell r="F2911" t="str">
            <v>FGSG_16013</v>
          </cell>
          <cell r="G2911" t="str">
            <v>manganese peroxidase 2</v>
          </cell>
          <cell r="H2911" t="str">
            <v>FGRAMPH1_01T06119</v>
          </cell>
          <cell r="I2911" t="str">
            <v>manganese peroxidase 2</v>
          </cell>
        </row>
        <row r="2912">
          <cell r="A2912" t="str">
            <v>FGRAMPH1_01G06121</v>
          </cell>
          <cell r="B2912" t="str">
            <v>FGRAMPH1_01T06121</v>
          </cell>
          <cell r="C2912">
            <v>2143</v>
          </cell>
          <cell r="D2912" t="str">
            <v>Previous IDs: FGRRES_02552</v>
          </cell>
          <cell r="E2912" t="str">
            <v>FGSG_02552</v>
          </cell>
          <cell r="G2912" t="str">
            <v>hypothetical protein</v>
          </cell>
          <cell r="H2912" t="str">
            <v>FGRAMPH1_01T06121</v>
          </cell>
          <cell r="I2912" t="str">
            <v>hypothetical protein</v>
          </cell>
        </row>
        <row r="2913">
          <cell r="A2913" t="str">
            <v>FGRAMPH1_01G06123</v>
          </cell>
          <cell r="B2913" t="str">
            <v>FGRAMPH1_01T06123</v>
          </cell>
          <cell r="C2913">
            <v>2144</v>
          </cell>
          <cell r="D2913" t="str">
            <v>Previous IDs: FGRRES_02553</v>
          </cell>
          <cell r="E2913" t="str">
            <v>FGSG_02553</v>
          </cell>
          <cell r="G2913" t="str">
            <v>anaphase spindle elongation 1</v>
          </cell>
          <cell r="H2913" t="str">
            <v>FGRAMPH1_01T06123</v>
          </cell>
          <cell r="I2913" t="str">
            <v>anaphase spindle elongation 1</v>
          </cell>
        </row>
        <row r="2914">
          <cell r="A2914" t="str">
            <v>FGRAMPH1_01G06125</v>
          </cell>
          <cell r="B2914" t="str">
            <v>FGRAMPH1_01T06125</v>
          </cell>
          <cell r="C2914">
            <v>9622</v>
          </cell>
          <cell r="D2914" t="str">
            <v>Previous IDs: FGRRES_12158</v>
          </cell>
          <cell r="E2914" t="str">
            <v>FGSG_12158</v>
          </cell>
          <cell r="G2914" t="str">
            <v>hypothetical protein</v>
          </cell>
          <cell r="H2914" t="str">
            <v>FGRAMPH1_01T06125</v>
          </cell>
          <cell r="I2914" t="str">
            <v>hypothetical protein</v>
          </cell>
        </row>
        <row r="2915">
          <cell r="A2915" t="str">
            <v>FGRAMPH1_01G06127</v>
          </cell>
          <cell r="B2915" t="str">
            <v>FGRAMPH1_01T06127</v>
          </cell>
          <cell r="C2915">
            <v>11728</v>
          </cell>
          <cell r="D2915" t="str">
            <v>Previous IDs: FGRRES_16014</v>
          </cell>
          <cell r="E2915" t="str">
            <v>FGSG_02554</v>
          </cell>
          <cell r="F2915" t="str">
            <v>FGSG_16014</v>
          </cell>
          <cell r="G2915" t="str">
            <v>nitrate assimilation regulatory nira</v>
          </cell>
          <cell r="H2915" t="str">
            <v>FGRAMPH1_01T06127</v>
          </cell>
          <cell r="I2915" t="str">
            <v>nitrate assimilation regulatory nira</v>
          </cell>
        </row>
        <row r="2916">
          <cell r="A2916" t="str">
            <v>FGRAMPH1_01G06129</v>
          </cell>
          <cell r="B2916" t="str">
            <v>FGRAMPH1_01T06129</v>
          </cell>
          <cell r="C2916">
            <v>2145</v>
          </cell>
          <cell r="D2916" t="str">
            <v>Previous IDs: FGRRES_02555_M</v>
          </cell>
          <cell r="E2916" t="str">
            <v>FGSG_02555</v>
          </cell>
          <cell r="G2916" t="str">
            <v>glutaminyl-tRNA synthetase</v>
          </cell>
          <cell r="H2916" t="str">
            <v>FGRAMPH1_01T06129</v>
          </cell>
          <cell r="I2916" t="str">
            <v>glutaminyl-tRNA synthetase</v>
          </cell>
        </row>
        <row r="2917">
          <cell r="A2917" t="str">
            <v>FGRAMPH1_01G06131</v>
          </cell>
          <cell r="B2917" t="str">
            <v>FGRAMPH1_01T06131</v>
          </cell>
          <cell r="C2917">
            <v>2146</v>
          </cell>
          <cell r="D2917" t="str">
            <v>Previous IDs: FGRRES_02556</v>
          </cell>
          <cell r="E2917" t="str">
            <v>FGSG_02556</v>
          </cell>
          <cell r="G2917" t="str">
            <v>hypothetical protein</v>
          </cell>
          <cell r="H2917" t="str">
            <v>FGRAMPH1_01T06131</v>
          </cell>
          <cell r="I2917" t="str">
            <v>hypothetical protein</v>
          </cell>
        </row>
        <row r="2918">
          <cell r="A2918" t="str">
            <v>FGRAMPH1_01G06133</v>
          </cell>
          <cell r="B2918" t="str">
            <v>FGRAMPH1_01T06133</v>
          </cell>
          <cell r="C2918">
            <v>2147</v>
          </cell>
          <cell r="D2918" t="str">
            <v>Previous IDs: FGRRES_02557_M</v>
          </cell>
          <cell r="E2918" t="str">
            <v>FGSG_02557</v>
          </cell>
          <cell r="G2918" t="str">
            <v>HET-domain-containing partial</v>
          </cell>
          <cell r="H2918" t="str">
            <v>FGRAMPH1_01T06133</v>
          </cell>
          <cell r="I2918" t="str">
            <v>HET-domain-containing partial</v>
          </cell>
        </row>
        <row r="2919">
          <cell r="A2919" t="str">
            <v>FGRAMPH1_01G06135</v>
          </cell>
          <cell r="B2919" t="str">
            <v>FGRAMPH1_01T06135</v>
          </cell>
          <cell r="C2919">
            <v>2148</v>
          </cell>
          <cell r="D2919" t="str">
            <v>Previous IDs: FGRRES_02558</v>
          </cell>
          <cell r="E2919" t="str">
            <v>FGSG_02558</v>
          </cell>
          <cell r="G2919" t="str">
            <v>hypothetical protein</v>
          </cell>
          <cell r="H2919" t="str">
            <v>FGRAMPH1_01T06135</v>
          </cell>
          <cell r="I2919" t="str">
            <v>hypothetical protein</v>
          </cell>
        </row>
        <row r="2920">
          <cell r="A2920" t="str">
            <v>FGRAMPH1_01G06137</v>
          </cell>
          <cell r="B2920" t="str">
            <v>FGRAMPH1_01T06137</v>
          </cell>
          <cell r="C2920">
            <v>11729</v>
          </cell>
          <cell r="D2920" t="str">
            <v>Previous IDs: FGRRES_16015</v>
          </cell>
          <cell r="E2920" t="str">
            <v>FGSG_02559</v>
          </cell>
          <cell r="F2920" t="str">
            <v>FGSG_16015</v>
          </cell>
          <cell r="G2920" t="str">
            <v>increased rdna silencing</v>
          </cell>
          <cell r="H2920" t="str">
            <v>FGRAMPH1_01T06137</v>
          </cell>
          <cell r="I2920" t="str">
            <v>increased rdna silencing</v>
          </cell>
        </row>
        <row r="2921">
          <cell r="A2921" t="str">
            <v>FGRAMPH1_01G06139</v>
          </cell>
          <cell r="B2921" t="str">
            <v>FGRAMPH1_01T06139</v>
          </cell>
          <cell r="C2921">
            <v>2149</v>
          </cell>
          <cell r="D2921" t="str">
            <v>Previous IDs: FGRRES_02560</v>
          </cell>
          <cell r="E2921" t="str">
            <v>FGSG_02560</v>
          </cell>
          <cell r="G2921" t="str">
            <v>signal peptide-containing</v>
          </cell>
          <cell r="H2921" t="str">
            <v>FGRAMPH1_01T06139</v>
          </cell>
          <cell r="I2921" t="str">
            <v>signal peptide-containing</v>
          </cell>
        </row>
        <row r="2922">
          <cell r="A2922" t="str">
            <v>FGRAMPH1_01G06141</v>
          </cell>
          <cell r="B2922" t="str">
            <v>FGRAMPH1_01T06141</v>
          </cell>
          <cell r="C2922">
            <v>2150</v>
          </cell>
          <cell r="D2922" t="str">
            <v>Previous IDs: FGRRES_02561</v>
          </cell>
          <cell r="E2922" t="str">
            <v>FGSG_02561</v>
          </cell>
          <cell r="G2922" t="str">
            <v>ribosomal RNA processing RRP5</v>
          </cell>
          <cell r="H2922" t="str">
            <v>FGRAMPH1_01T06141</v>
          </cell>
          <cell r="I2922" t="str">
            <v>ribosomal RNA processing RRP5</v>
          </cell>
        </row>
        <row r="2923">
          <cell r="A2923" t="str">
            <v>FGRAMPH1_01G06143</v>
          </cell>
          <cell r="B2923" t="str">
            <v>FGRAMPH1_01T06143</v>
          </cell>
          <cell r="C2923">
            <v>2151</v>
          </cell>
          <cell r="D2923" t="str">
            <v>Previous IDs: FGRRES_02562</v>
          </cell>
          <cell r="E2923" t="str">
            <v>FGSG_02562</v>
          </cell>
          <cell r="G2923" t="str">
            <v>hypothetical protein FPSE_08680</v>
          </cell>
          <cell r="H2923" t="str">
            <v>FGRAMPH1_01T06143</v>
          </cell>
          <cell r="I2923" t="str">
            <v>hypothetical protein FPSE_08680</v>
          </cell>
        </row>
        <row r="2924">
          <cell r="A2924" t="str">
            <v>FGRAMPH1_01G06145</v>
          </cell>
          <cell r="B2924" t="str">
            <v>FGRAMPH1_01T06145</v>
          </cell>
          <cell r="C2924">
            <v>2152</v>
          </cell>
          <cell r="D2924" t="str">
            <v>Previous IDs: FGRRES_02563</v>
          </cell>
          <cell r="E2924" t="str">
            <v>FGSG_02563</v>
          </cell>
          <cell r="G2924" t="str">
            <v>peptidase alpha subunit</v>
          </cell>
          <cell r="H2924" t="str">
            <v>FGRAMPH1_01T06145</v>
          </cell>
          <cell r="I2924" t="str">
            <v>peptidase alpha subunit</v>
          </cell>
        </row>
        <row r="2925">
          <cell r="A2925" t="str">
            <v>FGRAMPH1_01G06147</v>
          </cell>
          <cell r="B2925" t="str">
            <v>FGRAMPH1_01T06147</v>
          </cell>
          <cell r="C2925">
            <v>2153</v>
          </cell>
          <cell r="D2925" t="str">
            <v>Previous IDs: FGRRES_02564</v>
          </cell>
          <cell r="E2925" t="str">
            <v>FGSG_02564</v>
          </cell>
          <cell r="G2925" t="str">
            <v>E3 ubiquitin- ligase DMA2</v>
          </cell>
          <cell r="H2925" t="str">
            <v>FGRAMPH1_01T06147</v>
          </cell>
          <cell r="I2925" t="str">
            <v>E3 ubiquitin- ligase DMA2</v>
          </cell>
        </row>
        <row r="2926">
          <cell r="A2926" t="str">
            <v>FGRAMPH1_01G06149</v>
          </cell>
          <cell r="B2926" t="str">
            <v>FGRAMPH1_01T06149</v>
          </cell>
          <cell r="C2926">
            <v>2154</v>
          </cell>
          <cell r="D2926" t="str">
            <v>Previous IDs: FGRRES_02565</v>
          </cell>
          <cell r="E2926" t="str">
            <v>FGSG_02565</v>
          </cell>
          <cell r="G2926" t="str">
            <v>vacuolar sorting-associated 16 like</v>
          </cell>
          <cell r="H2926" t="str">
            <v>FGRAMPH1_01T06149</v>
          </cell>
          <cell r="I2926" t="str">
            <v>vacuolar sorting-associated 16 like</v>
          </cell>
        </row>
        <row r="2927">
          <cell r="A2927" t="str">
            <v>FGRAMPH1_01G06151</v>
          </cell>
          <cell r="B2927" t="str">
            <v>FGRAMPH1_01T06151</v>
          </cell>
          <cell r="C2927">
            <v>2155</v>
          </cell>
          <cell r="D2927" t="str">
            <v>Previous IDs: FGRRES_02566</v>
          </cell>
          <cell r="E2927" t="str">
            <v>FGSG_02566</v>
          </cell>
          <cell r="G2927" t="str">
            <v>autophagy 16</v>
          </cell>
          <cell r="H2927" t="str">
            <v>FGRAMPH1_01T06151</v>
          </cell>
          <cell r="I2927" t="str">
            <v>autophagy 16</v>
          </cell>
        </row>
        <row r="2928">
          <cell r="A2928" t="str">
            <v>FGRAMPH1_01G06153</v>
          </cell>
          <cell r="B2928" t="str">
            <v>FGRAMPH1_01T06153</v>
          </cell>
          <cell r="C2928">
            <v>2156</v>
          </cell>
          <cell r="D2928" t="str">
            <v>Previous IDs: FGRRES_02567</v>
          </cell>
          <cell r="E2928" t="str">
            <v>FGSG_02567</v>
          </cell>
          <cell r="G2928" t="str">
            <v>histone-lysine n- h3 lysine-79 specific</v>
          </cell>
          <cell r="H2928" t="str">
            <v>FGRAMPH1_01T06153</v>
          </cell>
          <cell r="I2928" t="str">
            <v>histone-lysine n- h3 lysine-79 specific</v>
          </cell>
        </row>
        <row r="2929">
          <cell r="A2929" t="str">
            <v>FGRAMPH1_01G06155</v>
          </cell>
          <cell r="B2929" t="str">
            <v>FGRAMPH1_01T06155</v>
          </cell>
          <cell r="C2929">
            <v>2157</v>
          </cell>
          <cell r="D2929" t="str">
            <v>Previous IDs: FGRRES_02568</v>
          </cell>
          <cell r="E2929" t="str">
            <v>FGSG_02568</v>
          </cell>
          <cell r="G2929" t="str">
            <v>hypothetical protein</v>
          </cell>
          <cell r="H2929" t="str">
            <v>FGRAMPH1_01T06155</v>
          </cell>
          <cell r="I2929" t="str">
            <v>hypothetical protein</v>
          </cell>
        </row>
        <row r="2930">
          <cell r="A2930" t="str">
            <v>FGRAMPH1_01G06157</v>
          </cell>
          <cell r="B2930" t="str">
            <v>FGRAMPH1_01T06157</v>
          </cell>
          <cell r="C2930">
            <v>2158</v>
          </cell>
          <cell r="D2930" t="str">
            <v>Previous IDs: FGRRES_02569</v>
          </cell>
          <cell r="E2930" t="str">
            <v>FGSG_02569</v>
          </cell>
          <cell r="G2930" t="str">
            <v>integral membrane</v>
          </cell>
          <cell r="H2930" t="str">
            <v>FGRAMPH1_01T06157</v>
          </cell>
          <cell r="I2930" t="str">
            <v>integral membrane</v>
          </cell>
        </row>
        <row r="2931">
          <cell r="A2931" t="str">
            <v>FGRAMPH1_01G06159</v>
          </cell>
          <cell r="B2931" t="str">
            <v>FGRAMPH1_01T06159</v>
          </cell>
          <cell r="C2931">
            <v>2159</v>
          </cell>
          <cell r="D2931" t="str">
            <v>Previous IDs: FGRRES_02570</v>
          </cell>
          <cell r="E2931" t="str">
            <v>FGSG_02570</v>
          </cell>
          <cell r="G2931" t="str">
            <v>elongation factor 2</v>
          </cell>
          <cell r="H2931" t="str">
            <v>FGRAMPH1_01T06159</v>
          </cell>
          <cell r="I2931" t="str">
            <v>elongation factor 2</v>
          </cell>
        </row>
        <row r="2932">
          <cell r="A2932" t="str">
            <v>FGRAMPH1_01G06161</v>
          </cell>
          <cell r="B2932" t="str">
            <v>FGRAMPH1_01T06161</v>
          </cell>
          <cell r="C2932">
            <v>2160</v>
          </cell>
          <cell r="D2932" t="str">
            <v>Previous IDs: FGRRES_02571</v>
          </cell>
          <cell r="E2932" t="str">
            <v>FGSG_02571</v>
          </cell>
          <cell r="G2932" t="str">
            <v>eukaryotic translation initiation factor 3 subunit l</v>
          </cell>
          <cell r="H2932" t="str">
            <v>FGRAMPH1_01T06161</v>
          </cell>
          <cell r="I2932" t="str">
            <v>eukaryotic translation initiation factor 3 subunit l</v>
          </cell>
        </row>
        <row r="2933">
          <cell r="A2933" t="str">
            <v>FGRAMPH1_01G06163</v>
          </cell>
          <cell r="B2933" t="str">
            <v>FGRAMPH1_01T06163</v>
          </cell>
          <cell r="C2933">
            <v>2161</v>
          </cell>
          <cell r="D2933" t="str">
            <v>Previous IDs: FGRRES_02572</v>
          </cell>
          <cell r="E2933" t="str">
            <v>FGSG_02572</v>
          </cell>
          <cell r="G2933" t="str">
            <v>hypothetical protein FOMG_07251</v>
          </cell>
          <cell r="H2933" t="str">
            <v>FGRAMPH1_01T06163</v>
          </cell>
          <cell r="I2933" t="str">
            <v>hypothetical protein FOMG_07251</v>
          </cell>
        </row>
        <row r="2934">
          <cell r="A2934" t="str">
            <v>FGRAMPH1_01G06165</v>
          </cell>
          <cell r="B2934" t="str">
            <v>FGRAMPH1_01T06165</v>
          </cell>
          <cell r="C2934">
            <v>2162</v>
          </cell>
          <cell r="D2934" t="str">
            <v>Previous IDs: FGRRES_02573</v>
          </cell>
          <cell r="E2934" t="str">
            <v>FGSG_02573</v>
          </cell>
          <cell r="G2934" t="str">
            <v>g- coupled</v>
          </cell>
          <cell r="H2934" t="str">
            <v>FGRAMPH1_01T06165</v>
          </cell>
          <cell r="I2934" t="str">
            <v>g- coupled</v>
          </cell>
        </row>
        <row r="2935">
          <cell r="A2935" t="str">
            <v>FGRAMPH1_01G06167</v>
          </cell>
          <cell r="B2935" t="str">
            <v>FGRAMPH1_01T06167</v>
          </cell>
          <cell r="C2935">
            <v>2163</v>
          </cell>
          <cell r="D2935" t="str">
            <v>Previous IDs: FGRRES_02574</v>
          </cell>
          <cell r="E2935" t="str">
            <v>FGSG_02574</v>
          </cell>
          <cell r="G2935" t="str">
            <v>hypothetical protein</v>
          </cell>
          <cell r="H2935" t="str">
            <v>FGRAMPH1_01T06167</v>
          </cell>
          <cell r="I2935" t="str">
            <v>hypothetical protein</v>
          </cell>
        </row>
        <row r="2936">
          <cell r="A2936" t="str">
            <v>FGRAMPH1_01G06169</v>
          </cell>
          <cell r="B2936" t="str">
            <v>FGRAMPH1_01T06169</v>
          </cell>
          <cell r="C2936">
            <v>2164</v>
          </cell>
          <cell r="D2936" t="str">
            <v>Previous IDs: FGRRES_02575</v>
          </cell>
          <cell r="E2936" t="str">
            <v>FGSG_02575</v>
          </cell>
          <cell r="G2936" t="str">
            <v>RNA-binding sce3</v>
          </cell>
          <cell r="H2936" t="str">
            <v>FGRAMPH1_01T06169</v>
          </cell>
          <cell r="I2936" t="str">
            <v>RNA-binding sce3</v>
          </cell>
        </row>
        <row r="2937">
          <cell r="A2937" t="str">
            <v>FGRAMPH1_01G06173</v>
          </cell>
          <cell r="B2937" t="str">
            <v>FGRAMPH1_01T06173</v>
          </cell>
          <cell r="C2937">
            <v>2165</v>
          </cell>
          <cell r="D2937" t="str">
            <v>Previous IDs: FGRRES_02577</v>
          </cell>
          <cell r="E2937" t="str">
            <v>FGSG_02577</v>
          </cell>
          <cell r="G2937" t="str">
            <v>hypothetical protein</v>
          </cell>
          <cell r="H2937" t="str">
            <v>FGRAMPH1_01T06173</v>
          </cell>
          <cell r="I2937" t="str">
            <v>hypothetical protein</v>
          </cell>
        </row>
        <row r="2938">
          <cell r="A2938" t="str">
            <v>FGRAMPH1_01G06175</v>
          </cell>
          <cell r="B2938" t="str">
            <v>FGRAMPH1_01T06175</v>
          </cell>
          <cell r="C2938">
            <v>2166</v>
          </cell>
          <cell r="D2938" t="str">
            <v>Previous IDs: FGRRES_02578</v>
          </cell>
          <cell r="E2938" t="str">
            <v>FGSG_02578</v>
          </cell>
          <cell r="G2938" t="str">
            <v>hypothetical protein</v>
          </cell>
          <cell r="H2938" t="str">
            <v>FGRAMPH1_01T06175</v>
          </cell>
          <cell r="I2938" t="str">
            <v>hypothetical protein</v>
          </cell>
        </row>
        <row r="2939">
          <cell r="A2939" t="str">
            <v>FGRAMPH1_01G06177</v>
          </cell>
          <cell r="B2939" t="str">
            <v>FGRAMPH1_01T06177</v>
          </cell>
          <cell r="C2939">
            <v>2167</v>
          </cell>
          <cell r="D2939" t="str">
            <v>Previous IDs: FGRRES_02579_M</v>
          </cell>
          <cell r="E2939" t="str">
            <v>FGSG_02579</v>
          </cell>
          <cell r="G2939" t="str">
            <v>3-5 exonuclease superfamily</v>
          </cell>
          <cell r="H2939" t="str">
            <v>FGRAMPH1_01T06177</v>
          </cell>
          <cell r="I2939" t="str">
            <v>3-5 exonuclease superfamily</v>
          </cell>
        </row>
        <row r="2940">
          <cell r="A2940" t="str">
            <v>FGRAMPH1_01G06179</v>
          </cell>
          <cell r="B2940" t="str">
            <v>FGRAMPH1_01T06179</v>
          </cell>
          <cell r="C2940">
            <v>11730</v>
          </cell>
          <cell r="D2940" t="str">
            <v>Previous IDs: FGRRES_16016</v>
          </cell>
          <cell r="E2940" t="str">
            <v>FGSG_02580</v>
          </cell>
          <cell r="F2940" t="str">
            <v>FGSG_16016</v>
          </cell>
          <cell r="G2940" t="str">
            <v>alpha-glucoside permease</v>
          </cell>
          <cell r="H2940" t="str">
            <v>FGRAMPH1_01T06179</v>
          </cell>
          <cell r="I2940" t="str">
            <v>alpha-glucoside permease</v>
          </cell>
        </row>
        <row r="2941">
          <cell r="A2941" t="str">
            <v>FGRAMPH1_01G06181</v>
          </cell>
          <cell r="B2941" t="str">
            <v>FGRAMPH1_01T06181</v>
          </cell>
          <cell r="C2941">
            <v>10987</v>
          </cell>
          <cell r="D2941" t="str">
            <v>Previous IDs: FGRRES_15148</v>
          </cell>
          <cell r="E2941" t="str">
            <v>FGSG_15148</v>
          </cell>
          <cell r="G2941" t="str">
            <v>unnamed protein product</v>
          </cell>
          <cell r="H2941" t="str">
            <v>FGRAMPH1_01T06181</v>
          </cell>
          <cell r="I2941" t="str">
            <v>unnamed protein product</v>
          </cell>
        </row>
        <row r="2942">
          <cell r="A2942" t="str">
            <v>FGRAMPH1_01G06183</v>
          </cell>
          <cell r="B2942" t="str">
            <v>FGRAMPH1_01T06183</v>
          </cell>
          <cell r="C2942">
            <v>11731</v>
          </cell>
          <cell r="D2942" t="str">
            <v>Previous IDs: FGRRES_16017</v>
          </cell>
          <cell r="E2942" t="str">
            <v>FGSG_02581</v>
          </cell>
          <cell r="F2942" t="str">
            <v>FGSG_16017</v>
          </cell>
          <cell r="G2942" t="str">
            <v>unnamed protein product</v>
          </cell>
          <cell r="H2942" t="str">
            <v>FGRAMPH1_01T06183</v>
          </cell>
          <cell r="I2942" t="str">
            <v>unnamed protein product</v>
          </cell>
        </row>
        <row r="2943">
          <cell r="A2943" t="str">
            <v>FGRAMPH1_01G06185</v>
          </cell>
          <cell r="B2943" t="str">
            <v>FGRAMPH1_01T06185</v>
          </cell>
          <cell r="C2943">
            <v>9623</v>
          </cell>
          <cell r="D2943" t="str">
            <v>Previous IDs: FGRRES_12159</v>
          </cell>
          <cell r="E2943" t="str">
            <v>FGSG_12159</v>
          </cell>
          <cell r="G2943" t="str">
            <v>hypothetical protein</v>
          </cell>
          <cell r="H2943" t="str">
            <v>FGRAMPH1_01T06185</v>
          </cell>
          <cell r="I2943" t="str">
            <v>hypothetical protein</v>
          </cell>
        </row>
        <row r="2944">
          <cell r="A2944" t="str">
            <v>FGRAMPH1_01G06187</v>
          </cell>
          <cell r="B2944" t="str">
            <v>FGRAMPH1_01T06187</v>
          </cell>
          <cell r="C2944">
            <v>10988</v>
          </cell>
          <cell r="D2944" t="str">
            <v>Previous IDs: FGRRES_15149</v>
          </cell>
          <cell r="E2944" t="str">
            <v>FGSG_15149</v>
          </cell>
          <cell r="G2944" t="str">
            <v>unnamed protein product</v>
          </cell>
          <cell r="H2944" t="str">
            <v>FGRAMPH1_01T06187</v>
          </cell>
          <cell r="I2944" t="str">
            <v>unnamed protein product</v>
          </cell>
        </row>
        <row r="2945">
          <cell r="A2945" t="str">
            <v>FGRAMPH1_01G06189</v>
          </cell>
          <cell r="B2945" t="str">
            <v>FGRAMPH1_01T06189</v>
          </cell>
          <cell r="C2945">
            <v>2168</v>
          </cell>
          <cell r="D2945" t="str">
            <v>Previous IDs: FGRRES_02582</v>
          </cell>
          <cell r="E2945" t="str">
            <v>FGSG_02582</v>
          </cell>
          <cell r="G2945" t="str">
            <v>hypothetical protein</v>
          </cell>
          <cell r="H2945" t="str">
            <v>FGRAMPH1_01T06189</v>
          </cell>
          <cell r="I2945" t="str">
            <v>hypothetical protein</v>
          </cell>
        </row>
        <row r="2946">
          <cell r="A2946" t="str">
            <v>FGRAMPH1_01G06191</v>
          </cell>
          <cell r="B2946" t="str">
            <v>FGRAMPH1_01T06191</v>
          </cell>
          <cell r="C2946">
            <v>10989</v>
          </cell>
          <cell r="D2946" t="str">
            <v>Previous IDs: FGRRES_15150</v>
          </cell>
          <cell r="E2946" t="str">
            <v>FGSG_15150</v>
          </cell>
          <cell r="G2946" t="str">
            <v>unnamed protein product</v>
          </cell>
          <cell r="H2946" t="str">
            <v>FGRAMPH1_01T06191</v>
          </cell>
          <cell r="I2946" t="str">
            <v>unnamed protein product</v>
          </cell>
        </row>
        <row r="2947">
          <cell r="A2947" t="str">
            <v>FGRAMPH1_01G06193</v>
          </cell>
          <cell r="B2947" t="str">
            <v>FGRAMPH1_01T06193</v>
          </cell>
          <cell r="C2947">
            <v>11732</v>
          </cell>
          <cell r="D2947" t="str">
            <v>Previous IDs: FGRRES_16018_M</v>
          </cell>
          <cell r="E2947" t="str">
            <v>FGSG_12160</v>
          </cell>
          <cell r="F2947" t="str">
            <v>FGSG_16018</v>
          </cell>
          <cell r="G2947" t="str">
            <v>cel1 precursor</v>
          </cell>
          <cell r="H2947" t="str">
            <v>FGRAMPH1_01T06193</v>
          </cell>
          <cell r="I2947" t="str">
            <v>cel1 precursor</v>
          </cell>
        </row>
        <row r="2948">
          <cell r="A2948" t="str">
            <v>FGRAMPH1_01G06197</v>
          </cell>
          <cell r="B2948" t="str">
            <v>FGRAMPH1_01T06197</v>
          </cell>
          <cell r="C2948">
            <v>2169</v>
          </cell>
          <cell r="D2948" t="str">
            <v>Previous IDs: FGRRES_02583</v>
          </cell>
          <cell r="E2948" t="str">
            <v>FGSG_02583</v>
          </cell>
          <cell r="G2948" t="str">
            <v>hypothetical protein FPSE_08705</v>
          </cell>
          <cell r="H2948" t="str">
            <v>FGRAMPH1_01T06197</v>
          </cell>
          <cell r="I2948" t="str">
            <v>hypothetical protein FPSE_08705</v>
          </cell>
        </row>
        <row r="2949">
          <cell r="A2949" t="str">
            <v>FGRAMPH1_01G06199</v>
          </cell>
          <cell r="B2949" t="str">
            <v>FGRAMPH1_01T06199</v>
          </cell>
          <cell r="C2949">
            <v>9624</v>
          </cell>
          <cell r="D2949" t="str">
            <v>Previous IDs: FGRRES_12161</v>
          </cell>
          <cell r="E2949" t="str">
            <v>FGSG_12161</v>
          </cell>
          <cell r="G2949" t="str">
            <v>hypothetical protein</v>
          </cell>
          <cell r="H2949" t="str">
            <v>FGRAMPH1_01T06199</v>
          </cell>
          <cell r="I2949" t="str">
            <v>hypothetical protein</v>
          </cell>
        </row>
        <row r="2950">
          <cell r="A2950" t="str">
            <v>FGRAMPH1_01G06201</v>
          </cell>
          <cell r="B2950" t="str">
            <v>FGRAMPH1_01T06201</v>
          </cell>
          <cell r="C2950">
            <v>2170</v>
          </cell>
          <cell r="D2950" t="str">
            <v>Previous IDs: FGRRES_02584</v>
          </cell>
          <cell r="E2950" t="str">
            <v>FGSG_02584</v>
          </cell>
          <cell r="G2950" t="str">
            <v>COP9 signalosome complex subunit 5</v>
          </cell>
          <cell r="H2950" t="str">
            <v>FGRAMPH1_01T06201</v>
          </cell>
          <cell r="I2950" t="str">
            <v>COP9 signalosome complex subunit 5</v>
          </cell>
        </row>
        <row r="2951">
          <cell r="A2951" t="str">
            <v>FGRAMPH1_01G06203</v>
          </cell>
          <cell r="B2951" t="str">
            <v>FGRAMPH1_01T06203</v>
          </cell>
          <cell r="C2951">
            <v>10990</v>
          </cell>
          <cell r="D2951" t="str">
            <v>Previous IDs: FGRRES_15151</v>
          </cell>
          <cell r="E2951" t="str">
            <v>FGSG_15151</v>
          </cell>
          <cell r="G2951" t="str">
            <v>unnamed protein product</v>
          </cell>
          <cell r="H2951" t="str">
            <v>FGRAMPH1_01T06203</v>
          </cell>
          <cell r="I2951" t="str">
            <v>unnamed protein product</v>
          </cell>
        </row>
        <row r="2952">
          <cell r="A2952" t="str">
            <v>FGRAMPH1_01G06205</v>
          </cell>
          <cell r="B2952" t="str">
            <v>FGRAMPH1_01T06205</v>
          </cell>
          <cell r="C2952">
            <v>2171</v>
          </cell>
          <cell r="D2952" t="str">
            <v>Previous IDs: FGRRES_02585</v>
          </cell>
          <cell r="E2952" t="str">
            <v>FGSG_02585</v>
          </cell>
          <cell r="G2952" t="str">
            <v>hypothetical protein</v>
          </cell>
          <cell r="H2952" t="str">
            <v>FGRAMPH1_01T06205</v>
          </cell>
          <cell r="I2952" t="str">
            <v>hypothetical protein</v>
          </cell>
        </row>
        <row r="2953">
          <cell r="A2953" t="str">
            <v>FGRAMPH1_01G06207</v>
          </cell>
          <cell r="B2953" t="str">
            <v>FGRAMPH1_01T06207</v>
          </cell>
          <cell r="C2953">
            <v>2172</v>
          </cell>
          <cell r="D2953" t="str">
            <v>Previous IDs: FGRRES_02586</v>
          </cell>
          <cell r="E2953" t="str">
            <v>FGSG_02586</v>
          </cell>
          <cell r="G2953" t="str">
            <v>conserved fungal</v>
          </cell>
          <cell r="H2953" t="str">
            <v>FGRAMPH1_01T06207</v>
          </cell>
          <cell r="I2953" t="str">
            <v>conserved fungal</v>
          </cell>
        </row>
        <row r="2954">
          <cell r="A2954" t="str">
            <v>FGRAMPH1_01G06209</v>
          </cell>
          <cell r="B2954" t="str">
            <v>FGRAMPH1_01T06209</v>
          </cell>
          <cell r="C2954">
            <v>2173</v>
          </cell>
          <cell r="D2954" t="str">
            <v>Previous IDs: FGRRES_02587_M</v>
          </cell>
          <cell r="E2954" t="str">
            <v>FGSG_02587</v>
          </cell>
          <cell r="G2954" t="str">
            <v>hypothetical protein</v>
          </cell>
          <cell r="H2954" t="str">
            <v>FGRAMPH1_01T06209</v>
          </cell>
          <cell r="I2954" t="str">
            <v>hypothetical protein</v>
          </cell>
        </row>
        <row r="2955">
          <cell r="A2955" t="str">
            <v>FGRAMPH1_01G06211</v>
          </cell>
          <cell r="B2955" t="str">
            <v>FGRAMPH1_01T06211</v>
          </cell>
          <cell r="C2955">
            <v>9625</v>
          </cell>
          <cell r="D2955" t="str">
            <v>Previous IDs: FGRRES_12162</v>
          </cell>
          <cell r="E2955" t="str">
            <v>FGSG_12162</v>
          </cell>
          <cell r="G2955" t="str">
            <v>hypothetical protein</v>
          </cell>
          <cell r="H2955" t="str">
            <v>FGRAMPH1_01T06211</v>
          </cell>
          <cell r="I2955" t="str">
            <v>hypothetical protein</v>
          </cell>
        </row>
        <row r="2956">
          <cell r="A2956" t="str">
            <v>FGRAMPH1_01G06213</v>
          </cell>
          <cell r="B2956" t="str">
            <v>FGRAMPH1_01T06213</v>
          </cell>
          <cell r="C2956">
            <v>2174</v>
          </cell>
          <cell r="D2956" t="str">
            <v>Previous IDs: FGRRES_02588</v>
          </cell>
          <cell r="E2956" t="str">
            <v>FGSG_02588</v>
          </cell>
          <cell r="G2956" t="str">
            <v>40S ribosomal protein S19</v>
          </cell>
          <cell r="H2956" t="str">
            <v>FGRAMPH1_01T06213</v>
          </cell>
          <cell r="I2956" t="str">
            <v>40S ribosomal protein S19</v>
          </cell>
        </row>
        <row r="2957">
          <cell r="A2957" t="str">
            <v>FGRAMPH1_01G06215</v>
          </cell>
          <cell r="B2957" t="str">
            <v>FGRAMPH1_01T06215</v>
          </cell>
          <cell r="C2957">
            <v>2175</v>
          </cell>
          <cell r="D2957" t="str">
            <v>Previous IDs: FGRRES_02589</v>
          </cell>
          <cell r="E2957" t="str">
            <v>FGSG_02589</v>
          </cell>
          <cell r="G2957" t="str">
            <v>membrane zinc transporter</v>
          </cell>
          <cell r="H2957" t="str">
            <v>FGRAMPH1_01T06215</v>
          </cell>
          <cell r="I2957" t="str">
            <v>membrane zinc transporter</v>
          </cell>
        </row>
        <row r="2958">
          <cell r="A2958" t="str">
            <v>FGRAMPH1_01G06217</v>
          </cell>
          <cell r="B2958" t="str">
            <v>FGRAMPH1_01T06217</v>
          </cell>
          <cell r="C2958">
            <v>11733</v>
          </cell>
          <cell r="D2958" t="str">
            <v>Previous IDs: FGRRES_16019</v>
          </cell>
          <cell r="E2958" t="str">
            <v>FGSG_02590</v>
          </cell>
          <cell r="F2958" t="str">
            <v>FGSG_16019</v>
          </cell>
          <cell r="G2958" t="str">
            <v>mitochondrial distribution and morphology 10</v>
          </cell>
          <cell r="H2958" t="str">
            <v>FGRAMPH1_01T06217</v>
          </cell>
          <cell r="I2958" t="str">
            <v>mitochondrial distribution and morphology 10</v>
          </cell>
        </row>
        <row r="2959">
          <cell r="A2959" t="str">
            <v>FGRAMPH1_01G06219</v>
          </cell>
          <cell r="B2959" t="str">
            <v>FGRAMPH1_01T06219</v>
          </cell>
          <cell r="C2959">
            <v>11734</v>
          </cell>
          <cell r="D2959" t="str">
            <v>Previous IDs: FGRRES_16020</v>
          </cell>
          <cell r="E2959" t="str">
            <v>FGSG_02591</v>
          </cell>
          <cell r="F2959" t="str">
            <v>FGSG_16020</v>
          </cell>
          <cell r="G2959" t="str">
            <v>Tyrosyl-DNA phosphodiesterase 1</v>
          </cell>
          <cell r="H2959" t="str">
            <v>FGRAMPH1_01T06219</v>
          </cell>
          <cell r="I2959" t="str">
            <v>Tyrosyl-DNA phosphodiesterase 1</v>
          </cell>
        </row>
        <row r="2960">
          <cell r="A2960" t="str">
            <v>FGRAMPH1_01G06221</v>
          </cell>
          <cell r="B2960" t="str">
            <v>FGRAMPH1_01T06221</v>
          </cell>
          <cell r="C2960">
            <v>9626</v>
          </cell>
          <cell r="D2960" t="str">
            <v>Previous IDs: FGRRES_12163</v>
          </cell>
          <cell r="E2960" t="str">
            <v>FGSG_12163</v>
          </cell>
          <cell r="G2960" t="str">
            <v>hypothetical protein</v>
          </cell>
          <cell r="H2960" t="str">
            <v>FGRAMPH1_01T06221</v>
          </cell>
          <cell r="I2960" t="str">
            <v>hypothetical protein</v>
          </cell>
        </row>
        <row r="2961">
          <cell r="A2961" t="str">
            <v>FGRAMPH1_01G06223</v>
          </cell>
          <cell r="B2961" t="str">
            <v>FGRAMPH1_01T06223</v>
          </cell>
          <cell r="C2961">
            <v>9627</v>
          </cell>
          <cell r="D2961" t="str">
            <v>Previous IDs: FGRRES_12164</v>
          </cell>
          <cell r="E2961" t="str">
            <v>FGSG_12164</v>
          </cell>
          <cell r="G2961" t="str">
            <v>gti1 pac2 family</v>
          </cell>
          <cell r="H2961" t="str">
            <v>FGRAMPH1_01T06223</v>
          </cell>
          <cell r="I2961" t="str">
            <v>gti1 pac2 family</v>
          </cell>
        </row>
        <row r="2962">
          <cell r="A2962" t="str">
            <v>FGRAMPH1_01G06225</v>
          </cell>
          <cell r="B2962" t="str">
            <v>FGRAMPH1_01T06225</v>
          </cell>
          <cell r="C2962">
            <v>2176</v>
          </cell>
          <cell r="D2962" t="str">
            <v>Previous IDs: FGRRES_02593</v>
          </cell>
          <cell r="E2962" t="str">
            <v>FGSG_02593</v>
          </cell>
          <cell r="G2962" t="str">
            <v>cdp-diacylglycerol-glycerol-3-phosphate 3-phosphatidyltransferase</v>
          </cell>
          <cell r="H2962" t="str">
            <v>FGRAMPH1_01T06225</v>
          </cell>
          <cell r="I2962" t="str">
            <v>cdp-diacylglycerol-glycerol-3-phosphate 3-phosphatidyltransferase</v>
          </cell>
        </row>
        <row r="2963">
          <cell r="A2963" t="str">
            <v>FGRAMPH1_01G06227</v>
          </cell>
          <cell r="B2963" t="str">
            <v>FGRAMPH1_01T06227</v>
          </cell>
          <cell r="C2963">
            <v>2177</v>
          </cell>
          <cell r="D2963" t="str">
            <v>Previous IDs: FGRRES_02594</v>
          </cell>
          <cell r="E2963" t="str">
            <v>FGSG_02594</v>
          </cell>
          <cell r="G2963" t="str">
            <v>tRNA uridine 5-carboxymethylaminomethyl modification enzyme</v>
          </cell>
          <cell r="H2963" t="str">
            <v>FGRAMPH1_01T06227</v>
          </cell>
          <cell r="I2963" t="str">
            <v>tRNA uridine 5-carboxymethylaminomethyl modification enzyme</v>
          </cell>
        </row>
        <row r="2964">
          <cell r="A2964" t="str">
            <v>FGRAMPH1_01G06229</v>
          </cell>
          <cell r="B2964" t="str">
            <v>FGRAMPH1_01T06229</v>
          </cell>
          <cell r="C2964">
            <v>2178</v>
          </cell>
          <cell r="D2964" t="str">
            <v>Previous IDs: FGRRES_02595</v>
          </cell>
          <cell r="E2964" t="str">
            <v>FGSG_02595</v>
          </cell>
          <cell r="G2964" t="str">
            <v>vacuolar protein sorting-associated protein 45</v>
          </cell>
          <cell r="H2964" t="str">
            <v>FGRAMPH1_01T06229</v>
          </cell>
          <cell r="I2964" t="str">
            <v>vacuolar protein sorting-associated protein 45</v>
          </cell>
        </row>
        <row r="2965">
          <cell r="A2965" t="str">
            <v>FGRAMPH1_01G06231</v>
          </cell>
          <cell r="B2965" t="str">
            <v>FGRAMPH1_01T06231</v>
          </cell>
          <cell r="C2965">
            <v>2179</v>
          </cell>
          <cell r="D2965" t="str">
            <v>Previous IDs: FGRRES_02596</v>
          </cell>
          <cell r="E2965" t="str">
            <v>FGSG_02596</v>
          </cell>
          <cell r="G2965" t="str">
            <v>mitochondrial outer membrane MMM1</v>
          </cell>
          <cell r="H2965" t="str">
            <v>FGRAMPH1_01T06231</v>
          </cell>
          <cell r="I2965" t="str">
            <v>mitochondrial outer membrane MMM1</v>
          </cell>
        </row>
        <row r="2966">
          <cell r="A2966" t="str">
            <v>FGRAMPH1_01G06233</v>
          </cell>
          <cell r="B2966" t="str">
            <v>FGRAMPH1_01T06233</v>
          </cell>
          <cell r="C2966">
            <v>2180</v>
          </cell>
          <cell r="D2966" t="str">
            <v>Previous IDs: FGRRES_02597</v>
          </cell>
          <cell r="E2966" t="str">
            <v>FGSG_02597</v>
          </cell>
          <cell r="G2966" t="str">
            <v>caax prenyl protease 2</v>
          </cell>
          <cell r="H2966" t="str">
            <v>FGRAMPH1_01T06233</v>
          </cell>
          <cell r="I2966" t="str">
            <v>caax prenyl protease 2</v>
          </cell>
        </row>
        <row r="2967">
          <cell r="A2967" t="str">
            <v>FGRAMPH1_01G06235</v>
          </cell>
          <cell r="B2967" t="str">
            <v>FGRAMPH1_01T06235</v>
          </cell>
          <cell r="C2967">
            <v>11735</v>
          </cell>
          <cell r="D2967" t="str">
            <v>Previous IDs: FGRRES_16021_M</v>
          </cell>
          <cell r="E2967" t="str">
            <v>FGSG_12166</v>
          </cell>
          <cell r="F2967" t="str">
            <v>FGSG_16021</v>
          </cell>
          <cell r="G2967" t="str">
            <v>hypothetical protein</v>
          </cell>
          <cell r="H2967" t="str">
            <v>FGRAMPH1_01T06235</v>
          </cell>
          <cell r="I2967" t="str">
            <v>hypothetical protein</v>
          </cell>
        </row>
        <row r="2968">
          <cell r="A2968" t="str">
            <v>FGRAMPH1_01G06239</v>
          </cell>
          <cell r="B2968" t="str">
            <v>FGRAMPH1_01T06239</v>
          </cell>
          <cell r="C2968">
            <v>2181</v>
          </cell>
          <cell r="D2968" t="str">
            <v>Previous IDs: FGRRES_02598</v>
          </cell>
          <cell r="E2968" t="str">
            <v>FGSG_02598</v>
          </cell>
          <cell r="G2968" t="str">
            <v>gdp-mannose transporter</v>
          </cell>
          <cell r="H2968" t="str">
            <v>FGRAMPH1_01T06239</v>
          </cell>
          <cell r="I2968" t="str">
            <v>gdp-mannose transporter</v>
          </cell>
        </row>
        <row r="2969">
          <cell r="A2969" t="str">
            <v>FGRAMPH1_01G06241</v>
          </cell>
          <cell r="B2969" t="str">
            <v>FGRAMPH1_01T06241</v>
          </cell>
          <cell r="C2969">
            <v>2182</v>
          </cell>
          <cell r="D2969" t="str">
            <v>Previous IDs: FGRRES_02599</v>
          </cell>
          <cell r="E2969" t="str">
            <v>FGSG_02599</v>
          </cell>
          <cell r="G2969" t="str">
            <v>related to ketoreductases</v>
          </cell>
          <cell r="H2969" t="str">
            <v>FGRAMPH1_01T06241</v>
          </cell>
          <cell r="I2969" t="str">
            <v>related to ketoreductases</v>
          </cell>
        </row>
        <row r="2970">
          <cell r="A2970" t="str">
            <v>FGRAMPH1_01G06243</v>
          </cell>
          <cell r="B2970" t="str">
            <v>FGRAMPH1_01T06243</v>
          </cell>
          <cell r="C2970">
            <v>2183</v>
          </cell>
          <cell r="D2970" t="str">
            <v>Previous IDs: FGRRES_02600</v>
          </cell>
          <cell r="E2970" t="str">
            <v>FGSG_02600</v>
          </cell>
          <cell r="G2970" t="str">
            <v>1,2-dihydroxy-3-keto-5-methylthiopentene dioxygenase</v>
          </cell>
          <cell r="H2970" t="str">
            <v>FGRAMPH1_01T06243</v>
          </cell>
          <cell r="I2970" t="str">
            <v>1,2-dihydroxy-3-keto-5-methylthiopentene dioxygenase</v>
          </cell>
        </row>
        <row r="2971">
          <cell r="A2971" t="str">
            <v>FGRAMPH1_01G06245</v>
          </cell>
          <cell r="B2971" t="str">
            <v>FGRAMPH1_01T06245</v>
          </cell>
          <cell r="C2971">
            <v>2184</v>
          </cell>
          <cell r="D2971" t="str">
            <v>Previous IDs: FGRRES_02601</v>
          </cell>
          <cell r="E2971" t="str">
            <v>FGSG_02601</v>
          </cell>
          <cell r="G2971" t="str">
            <v>der1 family</v>
          </cell>
          <cell r="H2971" t="str">
            <v>FGRAMPH1_01T06245</v>
          </cell>
          <cell r="I2971" t="str">
            <v>der1 family</v>
          </cell>
        </row>
        <row r="2972">
          <cell r="A2972" t="str">
            <v>FGRAMPH1_01G06247</v>
          </cell>
          <cell r="B2972" t="str">
            <v>FGRAMPH1_01T06247</v>
          </cell>
          <cell r="C2972">
            <v>2185</v>
          </cell>
          <cell r="D2972" t="str">
            <v>Previous IDs: FGRRES_02602</v>
          </cell>
          <cell r="E2972" t="str">
            <v>FGSG_02602</v>
          </cell>
          <cell r="G2972" t="str">
            <v>histone H3</v>
          </cell>
          <cell r="H2972" t="str">
            <v>FGRAMPH1_01T06247</v>
          </cell>
          <cell r="I2972" t="str">
            <v>histone H3</v>
          </cell>
        </row>
        <row r="2973">
          <cell r="A2973" t="str">
            <v>FGRAMPH1_01G06251</v>
          </cell>
          <cell r="B2973" t="str">
            <v>FGRAMPH1_01T06251</v>
          </cell>
          <cell r="C2973">
            <v>11736</v>
          </cell>
          <cell r="D2973" t="str">
            <v>Previous IDs: FGRRES_16022</v>
          </cell>
          <cell r="E2973" t="str">
            <v>FGSG_02603</v>
          </cell>
          <cell r="F2973" t="str">
            <v>FGSG_16022</v>
          </cell>
          <cell r="G2973" t="str">
            <v>xaa-pro aminopeptidase</v>
          </cell>
          <cell r="H2973" t="str">
            <v>FGRAMPH1_01T06251</v>
          </cell>
          <cell r="I2973" t="str">
            <v>xaa-pro aminopeptidase</v>
          </cell>
        </row>
        <row r="2974">
          <cell r="A2974" t="str">
            <v>FGRAMPH1_01G06253</v>
          </cell>
          <cell r="B2974" t="str">
            <v>FGRAMPH1_01T06253</v>
          </cell>
          <cell r="C2974">
            <v>2186</v>
          </cell>
          <cell r="D2974" t="str">
            <v>Previous IDs: FGRRES_02604</v>
          </cell>
          <cell r="E2974" t="str">
            <v>FGSG_02604</v>
          </cell>
          <cell r="G2974" t="str">
            <v>Member of the karyopherin-beta nuclear import</v>
          </cell>
          <cell r="H2974" t="str">
            <v>FGRAMPH1_01T06253</v>
          </cell>
          <cell r="I2974" t="str">
            <v>Member of the karyopherin-beta nuclear import</v>
          </cell>
        </row>
        <row r="2975">
          <cell r="A2975" t="str">
            <v>FGRAMPH1_01G06255</v>
          </cell>
          <cell r="B2975" t="str">
            <v>FGRAMPH1_01T06255</v>
          </cell>
          <cell r="C2975">
            <v>2187</v>
          </cell>
          <cell r="D2975" t="str">
            <v>Previous IDs: FGRRES_02605</v>
          </cell>
          <cell r="E2975" t="str">
            <v>FGSG_02605</v>
          </cell>
          <cell r="G2975" t="str">
            <v>tryptophanyl-trna synthetase</v>
          </cell>
          <cell r="H2975" t="str">
            <v>FGRAMPH1_01T06255</v>
          </cell>
          <cell r="I2975" t="str">
            <v>tryptophanyl-trna synthetase</v>
          </cell>
        </row>
        <row r="2976">
          <cell r="A2976" t="str">
            <v>FGRAMPH1_01G06257</v>
          </cell>
          <cell r="B2976" t="str">
            <v>FGRAMPH1_01T06257</v>
          </cell>
          <cell r="C2976">
            <v>2188</v>
          </cell>
          <cell r="D2976" t="str">
            <v>Previous IDs: FGRRES_02606</v>
          </cell>
          <cell r="E2976" t="str">
            <v>FGSG_02606</v>
          </cell>
          <cell r="G2976" t="str">
            <v>30S ribosomal protein S10</v>
          </cell>
          <cell r="H2976" t="str">
            <v>FGRAMPH1_01T06257</v>
          </cell>
          <cell r="I2976" t="str">
            <v>30S ribosomal protein S10</v>
          </cell>
        </row>
        <row r="2977">
          <cell r="A2977" t="str">
            <v>FGRAMPH1_01G06259</v>
          </cell>
          <cell r="B2977" t="str">
            <v>FGRAMPH1_01T06259</v>
          </cell>
          <cell r="C2977">
            <v>2189</v>
          </cell>
          <cell r="D2977" t="str">
            <v>Previous IDs: FGRRES_02607</v>
          </cell>
          <cell r="E2977" t="str">
            <v>FGSG_02607</v>
          </cell>
          <cell r="G2977" t="str">
            <v>FCF2 Essential nucleolar involved in the early steps of 35S rRNA processing</v>
          </cell>
          <cell r="H2977" t="str">
            <v>FGRAMPH1_01T06259</v>
          </cell>
          <cell r="I2977" t="str">
            <v>FCF2 Essential nucleolar involved in the early steps of 35S rRNA processing</v>
          </cell>
        </row>
        <row r="2978">
          <cell r="A2978" t="str">
            <v>FGRAMPH1_01G06261</v>
          </cell>
          <cell r="B2978" t="str">
            <v>FGRAMPH1_01T06261</v>
          </cell>
          <cell r="C2978">
            <v>11737</v>
          </cell>
          <cell r="D2978" t="str">
            <v>Previous IDs: FGRRES_16023</v>
          </cell>
          <cell r="E2978" t="str">
            <v>FGSG_02609</v>
          </cell>
          <cell r="F2978" t="str">
            <v>FGSG_16023</v>
          </cell>
          <cell r="G2978" t="str">
            <v>probable CCAAT-binding transcription factor subunit aab-1</v>
          </cell>
          <cell r="H2978" t="str">
            <v>FGRAMPH1_01T06261</v>
          </cell>
          <cell r="I2978" t="str">
            <v>probable CCAAT-binding transcription factor subunit aab-1</v>
          </cell>
        </row>
        <row r="2979">
          <cell r="A2979" t="str">
            <v>FGRAMPH1_01G06263</v>
          </cell>
          <cell r="B2979" t="str">
            <v>FGRAMPH1_01T06263</v>
          </cell>
          <cell r="C2979">
            <v>2190</v>
          </cell>
          <cell r="D2979" t="str">
            <v>Previous IDs: FGRRES_02608</v>
          </cell>
          <cell r="E2979" t="str">
            <v>FGSG_02608</v>
          </cell>
          <cell r="G2979" t="str">
            <v>exocyst complex component sec15</v>
          </cell>
          <cell r="H2979" t="str">
            <v>FGRAMPH1_01T06263</v>
          </cell>
          <cell r="I2979" t="str">
            <v>exocyst complex component sec15</v>
          </cell>
        </row>
        <row r="2980">
          <cell r="A2980" t="str">
            <v>FGRAMPH1_01G06265</v>
          </cell>
          <cell r="B2980" t="str">
            <v>FGRAMPH1_01T06265</v>
          </cell>
          <cell r="C2980">
            <v>2191</v>
          </cell>
          <cell r="D2980" t="str">
            <v>Previous IDs: FGRRES_02610</v>
          </cell>
          <cell r="E2980" t="str">
            <v>FGSG_02610</v>
          </cell>
          <cell r="G2980" t="str">
            <v>meiosis mei2</v>
          </cell>
          <cell r="H2980" t="str">
            <v>FGRAMPH1_01T06265</v>
          </cell>
          <cell r="I2980" t="str">
            <v>meiosis mei2</v>
          </cell>
        </row>
        <row r="2981">
          <cell r="A2981" t="str">
            <v>FGRAMPH1_01G06267</v>
          </cell>
          <cell r="B2981" t="str">
            <v>FGRAMPH1_01T06267</v>
          </cell>
          <cell r="C2981">
            <v>2192</v>
          </cell>
          <cell r="D2981" t="str">
            <v>Previous IDs: FGRRES_02611</v>
          </cell>
          <cell r="E2981" t="str">
            <v>FGSG_02611</v>
          </cell>
          <cell r="G2981" t="str">
            <v>sad1 unc</v>
          </cell>
          <cell r="H2981" t="str">
            <v>FGRAMPH1_01T06267</v>
          </cell>
          <cell r="I2981" t="str">
            <v>sad1 unc</v>
          </cell>
        </row>
        <row r="2982">
          <cell r="A2982" t="str">
            <v>FGRAMPH1_01G06271</v>
          </cell>
          <cell r="B2982" t="str">
            <v>FGRAMPH1_01T06271</v>
          </cell>
          <cell r="C2982">
            <v>2193</v>
          </cell>
          <cell r="D2982" t="str">
            <v>Previous IDs: FGRRES_02613</v>
          </cell>
          <cell r="E2982" t="str">
            <v>FGSG_02613</v>
          </cell>
          <cell r="G2982" t="str">
            <v>hypothetical protein</v>
          </cell>
          <cell r="H2982" t="str">
            <v>FGRAMPH1_01T06271</v>
          </cell>
          <cell r="I2982" t="str">
            <v>hypothetical protein</v>
          </cell>
        </row>
        <row r="2983">
          <cell r="A2983" t="str">
            <v>FGRAMPH1_01G06273</v>
          </cell>
          <cell r="B2983" t="str">
            <v>FGRAMPH1_01T06273</v>
          </cell>
          <cell r="C2983">
            <v>11738</v>
          </cell>
          <cell r="D2983" t="str">
            <v>Previous IDs: FGRRES_16024_M</v>
          </cell>
          <cell r="E2983" t="str">
            <v>FGSG_02614</v>
          </cell>
          <cell r="F2983" t="str">
            <v>FGSG_16024</v>
          </cell>
          <cell r="G2983" t="str">
            <v>unnamed protein product</v>
          </cell>
          <cell r="H2983" t="str">
            <v>FGRAMPH1_01T06273</v>
          </cell>
          <cell r="I2983" t="str">
            <v>unnamed protein product</v>
          </cell>
        </row>
        <row r="2984">
          <cell r="A2984" t="str">
            <v>FGRAMPH1_01G06275</v>
          </cell>
          <cell r="B2984" t="str">
            <v>FGRAMPH1_01T06275</v>
          </cell>
          <cell r="C2984">
            <v>2194</v>
          </cell>
          <cell r="D2984" t="str">
            <v>Previous IDs: FGRRES_02615</v>
          </cell>
          <cell r="E2984" t="str">
            <v>FGSG_02615</v>
          </cell>
          <cell r="G2984" t="str">
            <v>hypothetical protein FPSE_11909</v>
          </cell>
          <cell r="H2984" t="str">
            <v>FGRAMPH1_01T06275</v>
          </cell>
          <cell r="I2984" t="str">
            <v>hypothetical protein FPSE_11909</v>
          </cell>
        </row>
        <row r="2985">
          <cell r="A2985" t="str">
            <v>FGRAMPH1_01G06277</v>
          </cell>
          <cell r="B2985" t="str">
            <v>FGRAMPH1_01T06277</v>
          </cell>
          <cell r="C2985">
            <v>2195</v>
          </cell>
          <cell r="D2985" t="str">
            <v>Previous IDs: FGRRES_02616</v>
          </cell>
          <cell r="E2985" t="str">
            <v>FGSG_02616</v>
          </cell>
          <cell r="G2985" t="str">
            <v>probable alpha beta fold family hydrolase</v>
          </cell>
          <cell r="H2985" t="str">
            <v>FGRAMPH1_01T06277</v>
          </cell>
          <cell r="I2985" t="str">
            <v>probable alpha beta fold family hydrolase</v>
          </cell>
        </row>
        <row r="2986">
          <cell r="A2986" t="str">
            <v>FGRAMPH1_01G06279</v>
          </cell>
          <cell r="B2986" t="str">
            <v>FGRAMPH1_01T06279</v>
          </cell>
          <cell r="C2986">
            <v>2196</v>
          </cell>
          <cell r="D2986" t="str">
            <v>Previous IDs: FGRRES_02617</v>
          </cell>
          <cell r="E2986" t="str">
            <v>FGSG_02617</v>
          </cell>
          <cell r="G2986" t="str">
            <v>hypothetical protein</v>
          </cell>
          <cell r="H2986" t="str">
            <v>FGRAMPH1_01T06279</v>
          </cell>
          <cell r="I2986" t="str">
            <v>hypothetical protein</v>
          </cell>
        </row>
        <row r="2987">
          <cell r="A2987" t="str">
            <v>FGRAMPH1_01G06281</v>
          </cell>
          <cell r="B2987" t="str">
            <v>FGRAMPH1_01T06281</v>
          </cell>
          <cell r="C2987">
            <v>2197</v>
          </cell>
          <cell r="D2987" t="str">
            <v>Previous IDs: FGRRES_02618</v>
          </cell>
          <cell r="E2987" t="str">
            <v>FGSG_02618</v>
          </cell>
          <cell r="G2987" t="str">
            <v>hypothetical protein</v>
          </cell>
          <cell r="H2987" t="str">
            <v>FGRAMPH1_01T06281</v>
          </cell>
          <cell r="I2987" t="str">
            <v>hypothetical protein</v>
          </cell>
        </row>
        <row r="2988">
          <cell r="A2988" t="str">
            <v>FGRAMPH1_01G06283</v>
          </cell>
          <cell r="B2988" t="str">
            <v>FGRAMPH1_01T06283</v>
          </cell>
          <cell r="C2988">
            <v>2198</v>
          </cell>
          <cell r="D2988" t="str">
            <v>Previous IDs: FGRRES_02619</v>
          </cell>
          <cell r="E2988" t="str">
            <v>FGSG_02619</v>
          </cell>
          <cell r="G2988" t="str">
            <v>flavodoxin reductase family</v>
          </cell>
          <cell r="H2988" t="str">
            <v>FGRAMPH1_01T06283</v>
          </cell>
          <cell r="I2988" t="str">
            <v>flavodoxin reductase family</v>
          </cell>
        </row>
        <row r="2989">
          <cell r="A2989" t="str">
            <v>FGRAMPH1_01G06285</v>
          </cell>
          <cell r="B2989" t="str">
            <v>FGRAMPH1_01T06285</v>
          </cell>
          <cell r="C2989">
            <v>2199</v>
          </cell>
          <cell r="D2989" t="str">
            <v>Previous IDs: FGRRES_02620_M</v>
          </cell>
          <cell r="E2989" t="str">
            <v>FGSG_02620</v>
          </cell>
          <cell r="G2989" t="str">
            <v>unnamed protein product</v>
          </cell>
          <cell r="H2989" t="str">
            <v>FGRAMPH1_01T06285</v>
          </cell>
          <cell r="I2989" t="str">
            <v>unnamed protein product</v>
          </cell>
        </row>
        <row r="2990">
          <cell r="A2990" t="str">
            <v>FGRAMPH1_01G06287</v>
          </cell>
          <cell r="B2990" t="str">
            <v>FGRAMPH1_01T06287</v>
          </cell>
          <cell r="C2990">
            <v>2200</v>
          </cell>
          <cell r="D2990" t="str">
            <v>Previous IDs: FGRRES_02621_M</v>
          </cell>
          <cell r="E2990" t="str">
            <v>FGSG_02621</v>
          </cell>
          <cell r="G2990" t="str">
            <v>metaphase-anaphase transition</v>
          </cell>
          <cell r="H2990" t="str">
            <v>FGRAMPH1_01T06287</v>
          </cell>
          <cell r="I2990" t="str">
            <v>metaphase-anaphase transition</v>
          </cell>
        </row>
        <row r="2991">
          <cell r="A2991" t="str">
            <v>FGRAMPH1_01G06289</v>
          </cell>
          <cell r="B2991" t="str">
            <v>FGRAMPH1_01T06289</v>
          </cell>
          <cell r="C2991">
            <v>2201</v>
          </cell>
          <cell r="D2991" t="str">
            <v>Previous IDs: FGRRES_02622</v>
          </cell>
          <cell r="E2991" t="str">
            <v>FGSG_02622</v>
          </cell>
          <cell r="G2991" t="str">
            <v>DNA replication licensing factor mcm2</v>
          </cell>
          <cell r="H2991" t="str">
            <v>FGRAMPH1_01T06289</v>
          </cell>
          <cell r="I2991" t="str">
            <v>DNA replication licensing factor mcm2</v>
          </cell>
        </row>
        <row r="2992">
          <cell r="A2992" t="str">
            <v>FGRAMPH1_01G06291</v>
          </cell>
          <cell r="B2992" t="str">
            <v>FGRAMPH1_01T06291</v>
          </cell>
          <cell r="C2992">
            <v>2202</v>
          </cell>
          <cell r="D2992" t="str">
            <v>Previous IDs: FGRRES_02623</v>
          </cell>
          <cell r="E2992" t="str">
            <v>FGSG_02623</v>
          </cell>
          <cell r="G2992" t="str">
            <v>hypothetical protein</v>
          </cell>
          <cell r="H2992" t="str">
            <v>FGRAMPH1_01T06291</v>
          </cell>
          <cell r="I2992" t="str">
            <v>hypothetical protein</v>
          </cell>
        </row>
        <row r="2993">
          <cell r="A2993" t="str">
            <v>FGRAMPH1_01G06293</v>
          </cell>
          <cell r="B2993" t="str">
            <v>FGRAMPH1_01T06293</v>
          </cell>
          <cell r="C2993">
            <v>2203</v>
          </cell>
          <cell r="D2993" t="str">
            <v>Previous IDs: FGRRES_02624</v>
          </cell>
          <cell r="E2993" t="str">
            <v>FGSG_02624</v>
          </cell>
          <cell r="G2993" t="str">
            <v>iron sulfur cluster assembly protein 1</v>
          </cell>
          <cell r="H2993" t="str">
            <v>FGRAMPH1_01T06293</v>
          </cell>
          <cell r="I2993" t="str">
            <v>iron sulfur cluster assembly protein 1</v>
          </cell>
        </row>
        <row r="2994">
          <cell r="A2994" t="str">
            <v>FGRAMPH1_01G06295</v>
          </cell>
          <cell r="B2994" t="str">
            <v>FGRAMPH1_01T06295</v>
          </cell>
          <cell r="C2994">
            <v>2204</v>
          </cell>
          <cell r="D2994" t="str">
            <v>Previous IDs: FGRRES_02625</v>
          </cell>
          <cell r="E2994" t="str">
            <v>FGSG_02625</v>
          </cell>
          <cell r="G2994" t="str">
            <v>Beta,beta-carotene 15,15 -monooxygenase</v>
          </cell>
          <cell r="H2994" t="str">
            <v>FGRAMPH1_01T06295</v>
          </cell>
          <cell r="I2994" t="str">
            <v>Beta,beta-carotene 15,15 -monooxygenase</v>
          </cell>
        </row>
        <row r="2995">
          <cell r="A2995" t="str">
            <v>FGRAMPH1_01G06297</v>
          </cell>
          <cell r="B2995" t="str">
            <v>FGRAMPH1_01T06297</v>
          </cell>
          <cell r="C2995">
            <v>10991</v>
          </cell>
          <cell r="D2995" t="str">
            <v>Previous IDs: FGRRES_15152</v>
          </cell>
          <cell r="E2995" t="str">
            <v>FGSG_15152</v>
          </cell>
          <cell r="G2995" t="str">
            <v>unnamed protein product</v>
          </cell>
          <cell r="H2995" t="str">
            <v>FGRAMPH1_01T06297</v>
          </cell>
          <cell r="I2995" t="str">
            <v>unnamed protein product</v>
          </cell>
        </row>
        <row r="2996">
          <cell r="A2996" t="str">
            <v>FGRAMPH1_01G06299</v>
          </cell>
          <cell r="B2996" t="str">
            <v>FGRAMPH1_01T06299</v>
          </cell>
          <cell r="C2996">
            <v>2205</v>
          </cell>
          <cell r="D2996" t="str">
            <v>Previous IDs: FGRRES_02626</v>
          </cell>
          <cell r="E2996" t="str">
            <v>FGSG_02626</v>
          </cell>
          <cell r="G2996" t="str">
            <v>kinetochore fta4</v>
          </cell>
          <cell r="H2996" t="str">
            <v>FGRAMPH1_01T06299</v>
          </cell>
          <cell r="I2996" t="str">
            <v>kinetochore fta4</v>
          </cell>
        </row>
        <row r="2997">
          <cell r="A2997" t="str">
            <v>FGRAMPH1_01G06301</v>
          </cell>
          <cell r="B2997" t="str">
            <v>FGRAMPH1_01T06301</v>
          </cell>
          <cell r="C2997">
            <v>2206</v>
          </cell>
          <cell r="D2997" t="str">
            <v>Previous IDs: FGRRES_02627_M</v>
          </cell>
          <cell r="E2997" t="str">
            <v>FGSG_02627</v>
          </cell>
          <cell r="G2997" t="str">
            <v>unnamed protein product</v>
          </cell>
          <cell r="H2997" t="str">
            <v>FGRAMPH1_01T06301</v>
          </cell>
          <cell r="I2997" t="str">
            <v>unnamed protein product</v>
          </cell>
        </row>
        <row r="2998">
          <cell r="A2998" t="str">
            <v>FGRAMPH1_01G06303</v>
          </cell>
          <cell r="B2998" t="str">
            <v>FGRAMPH1_01T06303</v>
          </cell>
          <cell r="C2998">
            <v>2207</v>
          </cell>
          <cell r="D2998" t="str">
            <v>Previous IDs: FGRRES_02628</v>
          </cell>
          <cell r="E2998" t="str">
            <v>FGSG_02628</v>
          </cell>
          <cell r="G2998" t="str">
            <v>glucose-fructose oxidoreductase</v>
          </cell>
          <cell r="H2998" t="str">
            <v>FGRAMPH1_01T06303</v>
          </cell>
          <cell r="I2998" t="str">
            <v>glucose-fructose oxidoreductase</v>
          </cell>
        </row>
        <row r="2999">
          <cell r="A2999" t="str">
            <v>FGRAMPH1_01G06305</v>
          </cell>
          <cell r="B2999" t="str">
            <v>FGRAMPH1_01T06305</v>
          </cell>
          <cell r="C2999">
            <v>2208</v>
          </cell>
          <cell r="D2999" t="str">
            <v>Previous IDs: FGRRES_02629</v>
          </cell>
          <cell r="E2999" t="str">
            <v>FGSG_02629</v>
          </cell>
          <cell r="G2999" t="str">
            <v>acyl- thioester hydrolase</v>
          </cell>
          <cell r="H2999" t="str">
            <v>FGRAMPH1_01T06305</v>
          </cell>
          <cell r="I2999" t="str">
            <v>acyl- thioester hydrolase</v>
          </cell>
        </row>
        <row r="3000">
          <cell r="A3000" t="str">
            <v>FGRAMPH1_01G06307</v>
          </cell>
          <cell r="B3000" t="str">
            <v>FGRAMPH1_01T06307</v>
          </cell>
          <cell r="C3000">
            <v>2209</v>
          </cell>
          <cell r="D3000" t="str">
            <v>Previous IDs: FGRRES_02630</v>
          </cell>
          <cell r="E3000" t="str">
            <v>FGSG_02630</v>
          </cell>
          <cell r="G3000" t="str">
            <v>pseudouridylate synthase</v>
          </cell>
          <cell r="H3000" t="str">
            <v>FGRAMPH1_01T06307</v>
          </cell>
          <cell r="I3000" t="str">
            <v>pseudouridylate synthase</v>
          </cell>
        </row>
        <row r="3001">
          <cell r="A3001" t="str">
            <v>FGRAMPH1_01G06311</v>
          </cell>
          <cell r="B3001" t="str">
            <v>FGRAMPH1_01T06311</v>
          </cell>
          <cell r="C3001">
            <v>11739</v>
          </cell>
          <cell r="D3001" t="str">
            <v>Previous IDs: FGRRES_16025</v>
          </cell>
          <cell r="E3001" t="str">
            <v>FGSG_12169</v>
          </cell>
          <cell r="F3001" t="str">
            <v>FGSG_16025</v>
          </cell>
          <cell r="G3001" t="str">
            <v>hypothetical protein FPSE_00339</v>
          </cell>
          <cell r="H3001" t="str">
            <v>FGRAMPH1_01T06311</v>
          </cell>
          <cell r="I3001" t="str">
            <v>hypothetical protein FPSE_00339</v>
          </cell>
        </row>
        <row r="3002">
          <cell r="A3002" t="str">
            <v>FGRAMPH1_01G06313</v>
          </cell>
          <cell r="B3002" t="str">
            <v>FGRAMPH1_01T06313</v>
          </cell>
          <cell r="C3002">
            <v>10992</v>
          </cell>
          <cell r="D3002" t="str">
            <v>Previous IDs: FGRRES_15153</v>
          </cell>
          <cell r="E3002" t="str">
            <v>FGSG_15153</v>
          </cell>
          <cell r="G3002" t="str">
            <v>unnamed protein product</v>
          </cell>
          <cell r="H3002" t="str">
            <v>FGRAMPH1_01T06313</v>
          </cell>
          <cell r="I3002" t="str">
            <v>unnamed protein product</v>
          </cell>
        </row>
        <row r="3003">
          <cell r="A3003" t="str">
            <v>FGRAMPH1_01G06315</v>
          </cell>
          <cell r="B3003" t="str">
            <v>FGRAMPH1_01T06315</v>
          </cell>
          <cell r="C3003">
            <v>9628</v>
          </cell>
          <cell r="D3003" t="str">
            <v>Previous IDs: FGRRES_12171</v>
          </cell>
          <cell r="E3003" t="str">
            <v>FGSG_12171</v>
          </cell>
          <cell r="G3003" t="str">
            <v>hypothetical protein</v>
          </cell>
          <cell r="H3003" t="str">
            <v>FGRAMPH1_01T06315</v>
          </cell>
          <cell r="I3003" t="str">
            <v>hypothetical protein</v>
          </cell>
        </row>
        <row r="3004">
          <cell r="A3004" t="str">
            <v>FGRAMPH1_01G06317</v>
          </cell>
          <cell r="B3004" t="str">
            <v>FGRAMPH1_01T06317</v>
          </cell>
          <cell r="C3004">
            <v>2210</v>
          </cell>
          <cell r="D3004" t="str">
            <v>Previous IDs: FGRRES_02632</v>
          </cell>
          <cell r="E3004" t="str">
            <v>FGSG_02632</v>
          </cell>
          <cell r="G3004" t="str">
            <v>beta-glucosidase</v>
          </cell>
          <cell r="H3004" t="str">
            <v>FGRAMPH1_01T06317</v>
          </cell>
          <cell r="I3004" t="str">
            <v>beta-glucosidase</v>
          </cell>
        </row>
        <row r="3005">
          <cell r="A3005" t="str">
            <v>FGRAMPH1_01G06319</v>
          </cell>
          <cell r="B3005" t="str">
            <v>FGRAMPH1_01T06319</v>
          </cell>
          <cell r="C3005">
            <v>11740</v>
          </cell>
          <cell r="D3005" t="str">
            <v>Previous IDs: FGRRES_16026</v>
          </cell>
          <cell r="E3005" t="str">
            <v>FGSG_12173</v>
          </cell>
          <cell r="F3005" t="str">
            <v>FGSG_16026</v>
          </cell>
          <cell r="G3005" t="str">
            <v>6-hydroxy-d-nicotine oxidase</v>
          </cell>
          <cell r="H3005" t="str">
            <v>FGRAMPH1_01T06319</v>
          </cell>
          <cell r="I3005" t="str">
            <v>6-hydroxy-d-nicotine oxidase</v>
          </cell>
        </row>
        <row r="3006">
          <cell r="A3006" t="str">
            <v>FGRAMPH1_01G06321</v>
          </cell>
          <cell r="B3006" t="str">
            <v>FGRAMPH1_01T06321</v>
          </cell>
          <cell r="C3006">
            <v>11741</v>
          </cell>
          <cell r="D3006" t="str">
            <v>Previous IDs: FGRRES_16027</v>
          </cell>
          <cell r="E3006" t="str">
            <v>FGSG_12173</v>
          </cell>
          <cell r="F3006" t="str">
            <v>FGSG_16027</v>
          </cell>
          <cell r="G3006" t="str">
            <v>6-hydroxy-D-nicotine oxidase</v>
          </cell>
          <cell r="H3006" t="str">
            <v>FGRAMPH1_01T06321</v>
          </cell>
          <cell r="I3006" t="str">
            <v>6-hydroxy-D-nicotine oxidase</v>
          </cell>
        </row>
        <row r="3007">
          <cell r="A3007" t="str">
            <v>FGRAMPH1_01G06323</v>
          </cell>
          <cell r="B3007" t="str">
            <v>FGRAMPH1_01T06323</v>
          </cell>
          <cell r="C3007">
            <v>2211</v>
          </cell>
          <cell r="D3007" t="str">
            <v>Previous IDs: FGRRES_02634</v>
          </cell>
          <cell r="E3007" t="str">
            <v>FGSG_02634</v>
          </cell>
          <cell r="G3007" t="str">
            <v>patatin serine hydrolase</v>
          </cell>
          <cell r="H3007" t="str">
            <v>FGRAMPH1_01T06323</v>
          </cell>
          <cell r="I3007" t="str">
            <v>patatin serine hydrolase</v>
          </cell>
        </row>
        <row r="3008">
          <cell r="A3008" t="str">
            <v>FGRAMPH1_01G06325</v>
          </cell>
          <cell r="B3008" t="str">
            <v>FGRAMPH1_01T06325</v>
          </cell>
          <cell r="C3008">
            <v>9629</v>
          </cell>
          <cell r="D3008" t="str">
            <v>Previous IDs: FGRRES_12174</v>
          </cell>
          <cell r="E3008" t="str">
            <v>FGSG_12174</v>
          </cell>
          <cell r="G3008" t="str">
            <v>hypothetical protein</v>
          </cell>
          <cell r="H3008" t="str">
            <v>FGRAMPH1_01T06325</v>
          </cell>
          <cell r="I3008" t="str">
            <v>hypothetical protein</v>
          </cell>
        </row>
        <row r="3009">
          <cell r="A3009" t="str">
            <v>FGRAMPH1_01G06327</v>
          </cell>
          <cell r="B3009" t="str">
            <v>FGRAMPH1_01T06327</v>
          </cell>
          <cell r="C3009">
            <v>2212</v>
          </cell>
          <cell r="D3009" t="str">
            <v>Previous IDs: FGRRES_02635</v>
          </cell>
          <cell r="E3009" t="str">
            <v>FGSG_02635</v>
          </cell>
          <cell r="G3009" t="str">
            <v>hypothetical protein</v>
          </cell>
          <cell r="H3009" t="str">
            <v>FGRAMPH1_01T06327</v>
          </cell>
          <cell r="I3009" t="str">
            <v>hypothetical protein</v>
          </cell>
        </row>
        <row r="3010">
          <cell r="A3010" t="str">
            <v>FGRAMPH1_01G06329</v>
          </cell>
          <cell r="B3010" t="str">
            <v>FGRAMPH1_01T06329</v>
          </cell>
          <cell r="C3010">
            <v>2213</v>
          </cell>
          <cell r="D3010" t="str">
            <v>Previous IDs: FGRRES_02636</v>
          </cell>
          <cell r="E3010" t="str">
            <v>FGSG_02636</v>
          </cell>
          <cell r="G3010" t="str">
            <v>oligosaccharidyl-lipid flippase</v>
          </cell>
          <cell r="H3010" t="str">
            <v>FGRAMPH1_01T06329</v>
          </cell>
          <cell r="I3010" t="str">
            <v>oligosaccharidyl-lipid flippase</v>
          </cell>
        </row>
        <row r="3011">
          <cell r="A3011" t="str">
            <v>FGRAMPH1_01G06331</v>
          </cell>
          <cell r="B3011" t="str">
            <v>FGRAMPH1_01T06331</v>
          </cell>
          <cell r="C3011">
            <v>2214</v>
          </cell>
          <cell r="D3011" t="str">
            <v>Previous IDs: FGRRES_02637</v>
          </cell>
          <cell r="E3011" t="str">
            <v>FGSG_02637</v>
          </cell>
          <cell r="G3011" t="str">
            <v>ATP-dependent RNA helicase DBP3</v>
          </cell>
          <cell r="H3011" t="str">
            <v>FGRAMPH1_01T06331</v>
          </cell>
          <cell r="I3011" t="str">
            <v>ATP-dependent RNA helicase DBP3</v>
          </cell>
        </row>
        <row r="3012">
          <cell r="A3012" t="str">
            <v>FGRAMPH1_01G06333</v>
          </cell>
          <cell r="B3012" t="str">
            <v>FGRAMPH1_01T06333</v>
          </cell>
          <cell r="C3012">
            <v>2215</v>
          </cell>
          <cell r="D3012" t="str">
            <v>Previous IDs: FGRRES_02638_M</v>
          </cell>
          <cell r="E3012" t="str">
            <v>FGSG_02638</v>
          </cell>
          <cell r="G3012" t="str">
            <v>unnamed protein product</v>
          </cell>
          <cell r="H3012" t="str">
            <v>FGRAMPH1_01T06333</v>
          </cell>
          <cell r="I3012" t="str">
            <v>unnamed protein product</v>
          </cell>
        </row>
        <row r="3013">
          <cell r="A3013" t="str">
            <v>FGRAMPH1_01G06335</v>
          </cell>
          <cell r="B3013" t="str">
            <v>FGRAMPH1_01T06335</v>
          </cell>
          <cell r="C3013">
            <v>2216</v>
          </cell>
          <cell r="D3013" t="str">
            <v>Previous IDs: FGRRES_02639</v>
          </cell>
          <cell r="E3013" t="str">
            <v>FGSG_02639</v>
          </cell>
          <cell r="G3013" t="str">
            <v>mitotic spindle checkpoint component MAD2</v>
          </cell>
          <cell r="H3013" t="str">
            <v>FGRAMPH1_01T06335</v>
          </cell>
          <cell r="I3013" t="str">
            <v>mitotic spindle checkpoint component MAD2</v>
          </cell>
        </row>
        <row r="3014">
          <cell r="A3014" t="str">
            <v>FGRAMPH1_01G06337</v>
          </cell>
          <cell r="B3014" t="str">
            <v>FGRAMPH1_01T06337</v>
          </cell>
          <cell r="C3014">
            <v>2217</v>
          </cell>
          <cell r="D3014" t="str">
            <v>Previous IDs: FGRRES_02640</v>
          </cell>
          <cell r="E3014" t="str">
            <v>FGSG_02640</v>
          </cell>
          <cell r="G3014" t="str">
            <v>ubiquitin thiolesterase</v>
          </cell>
          <cell r="H3014" t="str">
            <v>FGRAMPH1_01T06337</v>
          </cell>
          <cell r="I3014" t="str">
            <v>ubiquitin thiolesterase</v>
          </cell>
        </row>
        <row r="3015">
          <cell r="A3015" t="str">
            <v>FGRAMPH1_01G06339</v>
          </cell>
          <cell r="B3015" t="str">
            <v>FGRAMPH1_01T06339</v>
          </cell>
          <cell r="C3015">
            <v>2218</v>
          </cell>
          <cell r="D3015" t="str">
            <v>Previous IDs: FGRRES_02641</v>
          </cell>
          <cell r="E3015" t="str">
            <v>FGSG_02641</v>
          </cell>
          <cell r="G3015" t="str">
            <v>glucose transporter rco-3</v>
          </cell>
          <cell r="H3015" t="str">
            <v>FGRAMPH1_01T06339</v>
          </cell>
          <cell r="I3015" t="str">
            <v>glucose transporter rco-3</v>
          </cell>
        </row>
        <row r="3016">
          <cell r="A3016" t="str">
            <v>FGRAMPH1_01G06341</v>
          </cell>
          <cell r="B3016" t="str">
            <v>FGRAMPH1_01T06341</v>
          </cell>
          <cell r="C3016">
            <v>2219</v>
          </cell>
          <cell r="D3016" t="str">
            <v>Previous IDs: FGRRES_02642_M</v>
          </cell>
          <cell r="E3016" t="str">
            <v>FGSG_02642</v>
          </cell>
          <cell r="G3016" t="str">
            <v>unnamed protein product</v>
          </cell>
          <cell r="H3016" t="str">
            <v>FGRAMPH1_01T06341</v>
          </cell>
          <cell r="I3016" t="str">
            <v>unnamed protein product</v>
          </cell>
        </row>
        <row r="3017">
          <cell r="A3017" t="str">
            <v>FGRAMPH1_01G06343</v>
          </cell>
          <cell r="B3017" t="str">
            <v>FGRAMPH1_01T06343</v>
          </cell>
          <cell r="C3017">
            <v>2220</v>
          </cell>
          <cell r="D3017" t="str">
            <v>Previous IDs: FGRRES_02643_M</v>
          </cell>
          <cell r="E3017" t="str">
            <v>FGSG_02643</v>
          </cell>
          <cell r="G3017" t="str">
            <v>unnamed protein product</v>
          </cell>
          <cell r="H3017" t="str">
            <v>FGRAMPH1_01T06343</v>
          </cell>
          <cell r="I3017" t="str">
            <v>unnamed protein product</v>
          </cell>
        </row>
        <row r="3018">
          <cell r="A3018" t="str">
            <v>FGRAMPH1_01G06345</v>
          </cell>
          <cell r="B3018" t="str">
            <v>FGRAMPH1_01T06345</v>
          </cell>
          <cell r="C3018">
            <v>2221</v>
          </cell>
          <cell r="D3018" t="str">
            <v>Previous IDs: FGRRES_02644_M</v>
          </cell>
          <cell r="E3018" t="str">
            <v>FGSG_02644</v>
          </cell>
          <cell r="G3018" t="str">
            <v>unnamed protein product</v>
          </cell>
          <cell r="H3018" t="str">
            <v>FGRAMPH1_01T06345</v>
          </cell>
          <cell r="I3018" t="str">
            <v>unnamed protein product</v>
          </cell>
        </row>
        <row r="3019">
          <cell r="A3019" t="str">
            <v>FGRAMPH1_01G06347</v>
          </cell>
          <cell r="B3019" t="str">
            <v>FGRAMPH1_01T06347</v>
          </cell>
          <cell r="C3019">
            <v>2222</v>
          </cell>
          <cell r="D3019" t="str">
            <v>Previous IDs: FGRRES_02645</v>
          </cell>
          <cell r="E3019" t="str">
            <v>FGSG_02645</v>
          </cell>
          <cell r="G3019" t="str">
            <v>micromolar calcium activated neutral protease 1</v>
          </cell>
          <cell r="H3019" t="str">
            <v>FGRAMPH1_01T06347</v>
          </cell>
          <cell r="I3019" t="str">
            <v>micromolar calcium activated neutral protease 1</v>
          </cell>
        </row>
        <row r="3020">
          <cell r="A3020" t="str">
            <v>FGRAMPH1_01G06349</v>
          </cell>
          <cell r="B3020" t="str">
            <v>FGRAMPH1_01T06349</v>
          </cell>
          <cell r="C3020">
            <v>2223</v>
          </cell>
          <cell r="D3020" t="str">
            <v>Previous IDs: FGRRES_02646</v>
          </cell>
          <cell r="E3020" t="str">
            <v>FGSG_02646</v>
          </cell>
          <cell r="G3020" t="str">
            <v>related to hexamer-binding HEXBP</v>
          </cell>
          <cell r="H3020" t="str">
            <v>FGRAMPH1_01T06349</v>
          </cell>
          <cell r="I3020" t="str">
            <v>related to hexamer-binding HEXBP</v>
          </cell>
        </row>
        <row r="3021">
          <cell r="A3021" t="str">
            <v>FGRAMPH1_01G06351</v>
          </cell>
          <cell r="B3021" t="str">
            <v>FGRAMPH1_01T06351</v>
          </cell>
          <cell r="C3021">
            <v>9630</v>
          </cell>
          <cell r="D3021" t="str">
            <v>Previous IDs: FGRRES_12175</v>
          </cell>
          <cell r="E3021" t="str">
            <v>FGSG_12175</v>
          </cell>
          <cell r="G3021" t="str">
            <v>hypothetical protein</v>
          </cell>
          <cell r="H3021" t="str">
            <v>FGRAMPH1_01T06351</v>
          </cell>
          <cell r="I3021" t="str">
            <v>hypothetical protein</v>
          </cell>
        </row>
        <row r="3022">
          <cell r="A3022" t="str">
            <v>FGRAMPH1_01G06353</v>
          </cell>
          <cell r="B3022" t="str">
            <v>FGRAMPH1_01T06353</v>
          </cell>
          <cell r="C3022">
            <v>10887</v>
          </cell>
          <cell r="D3022" t="str">
            <v>Previous IDs: FGRRES_15016</v>
          </cell>
          <cell r="E3022" t="str">
            <v>FGSG_02647</v>
          </cell>
          <cell r="F3022" t="str">
            <v>FGSG_15016</v>
          </cell>
          <cell r="G3022" t="str">
            <v>hypothetical protein</v>
          </cell>
          <cell r="H3022" t="str">
            <v>FGRAMPH1_01T06353</v>
          </cell>
          <cell r="I3022" t="str">
            <v>hypothetical protein</v>
          </cell>
        </row>
        <row r="3023">
          <cell r="A3023" t="str">
            <v>FGRAMPH1_01G06355</v>
          </cell>
          <cell r="B3023" t="str">
            <v>FGRAMPH1_01T06355</v>
          </cell>
          <cell r="C3023">
            <v>11742</v>
          </cell>
          <cell r="D3023" t="str">
            <v>Previous IDs: FGRRES_16028</v>
          </cell>
          <cell r="E3023" t="str">
            <v>FGSG_02648</v>
          </cell>
          <cell r="F3023" t="str">
            <v>FGSG_16028</v>
          </cell>
          <cell r="G3023" t="str">
            <v>u5 snrnp complex subunit</v>
          </cell>
          <cell r="H3023" t="str">
            <v>FGRAMPH1_01T06355</v>
          </cell>
          <cell r="I3023" t="str">
            <v>u5 snrnp complex subunit</v>
          </cell>
        </row>
        <row r="3024">
          <cell r="A3024" t="str">
            <v>FGRAMPH1_01G06357</v>
          </cell>
          <cell r="B3024" t="str">
            <v>FGRAMPH1_01T06357</v>
          </cell>
          <cell r="C3024">
            <v>2224</v>
          </cell>
          <cell r="D3024" t="str">
            <v>Previous IDs: FGRRES_02649_M</v>
          </cell>
          <cell r="E3024" t="str">
            <v>FGSG_02649</v>
          </cell>
          <cell r="G3024" t="str">
            <v>trafficking protein particle complex subunit 3</v>
          </cell>
          <cell r="H3024" t="str">
            <v>FGRAMPH1_01T06357</v>
          </cell>
          <cell r="I3024" t="str">
            <v>trafficking protein particle complex subunit 3</v>
          </cell>
        </row>
        <row r="3025">
          <cell r="A3025" t="str">
            <v>FGRAMPH1_01G06359</v>
          </cell>
          <cell r="B3025" t="str">
            <v>FGRAMPH1_01T06359</v>
          </cell>
          <cell r="C3025">
            <v>2225</v>
          </cell>
          <cell r="D3025" t="str">
            <v>Previous IDs: FGRRES_02650</v>
          </cell>
          <cell r="E3025" t="str">
            <v>FGSG_02650</v>
          </cell>
          <cell r="G3025" t="str">
            <v>hypothetical protein</v>
          </cell>
          <cell r="H3025" t="str">
            <v>FGRAMPH1_01T06359</v>
          </cell>
          <cell r="I3025" t="str">
            <v>hypothetical protein</v>
          </cell>
        </row>
        <row r="3026">
          <cell r="A3026" t="str">
            <v>FGRAMPH1_01G06361</v>
          </cell>
          <cell r="B3026" t="str">
            <v>FGRAMPH1_01T06361</v>
          </cell>
          <cell r="C3026">
            <v>2226</v>
          </cell>
          <cell r="D3026" t="str">
            <v>Previous IDs: FGRRES_02651</v>
          </cell>
          <cell r="E3026" t="str">
            <v>FGSG_02651</v>
          </cell>
          <cell r="G3026" t="str">
            <v>endo- -beta-glucanase</v>
          </cell>
          <cell r="H3026" t="str">
            <v>FGRAMPH1_01T06361</v>
          </cell>
          <cell r="I3026" t="str">
            <v>endo- -beta-glucanase</v>
          </cell>
        </row>
        <row r="3027">
          <cell r="A3027" t="str">
            <v>FGRAMPH1_01G06363</v>
          </cell>
          <cell r="B3027" t="str">
            <v>FGRAMPH1_01T06363</v>
          </cell>
          <cell r="C3027">
            <v>2227</v>
          </cell>
          <cell r="D3027" t="str">
            <v>Previous IDs: FGRRES_02652</v>
          </cell>
          <cell r="E3027" t="str">
            <v>FGSG_02652</v>
          </cell>
          <cell r="G3027" t="str">
            <v>meiotic recombination dmc1</v>
          </cell>
          <cell r="H3027" t="str">
            <v>FGRAMPH1_01T06363</v>
          </cell>
          <cell r="I3027" t="str">
            <v>meiotic recombination dmc1</v>
          </cell>
        </row>
        <row r="3028">
          <cell r="A3028" t="str">
            <v>FGRAMPH1_01G06365</v>
          </cell>
          <cell r="B3028" t="str">
            <v>FGRAMPH1_01T06365</v>
          </cell>
          <cell r="C3028">
            <v>2228</v>
          </cell>
          <cell r="D3028" t="str">
            <v>Previous IDs: FGRRES_02653_M</v>
          </cell>
          <cell r="E3028" t="str">
            <v>FGSG_02653</v>
          </cell>
          <cell r="G3028" t="str">
            <v>probable TOM-6 tom6 (translocase of the outer mitochondrial membrane (TOM) complex)</v>
          </cell>
          <cell r="H3028" t="str">
            <v>FGRAMPH1_01T06365</v>
          </cell>
          <cell r="I3028" t="str">
            <v>probable TOM-6 tom6 (translocase of the outer mitochondrial membrane (TOM) complex)</v>
          </cell>
        </row>
        <row r="3029">
          <cell r="A3029" t="str">
            <v>FGRAMPH1_01G06367</v>
          </cell>
          <cell r="B3029" t="str">
            <v>FGRAMPH1_01T06367</v>
          </cell>
          <cell r="C3029">
            <v>2229</v>
          </cell>
          <cell r="D3029" t="str">
            <v>Previous IDs: FGRRES_02654</v>
          </cell>
          <cell r="E3029" t="str">
            <v>FGSG_02654</v>
          </cell>
          <cell r="G3029" t="str">
            <v>hypothetical protein</v>
          </cell>
          <cell r="H3029" t="str">
            <v>FGRAMPH1_01T06367</v>
          </cell>
          <cell r="I3029" t="str">
            <v>hypothetical protein</v>
          </cell>
        </row>
        <row r="3030">
          <cell r="A3030" t="str">
            <v>FGRAMPH1_01G06369</v>
          </cell>
          <cell r="B3030" t="str">
            <v>FGRAMPH1_01T06369</v>
          </cell>
          <cell r="C3030">
            <v>11743</v>
          </cell>
          <cell r="D3030" t="str">
            <v>Previous IDs: FGRRES_16029</v>
          </cell>
          <cell r="E3030" t="str">
            <v>FGSG_02656</v>
          </cell>
          <cell r="F3030" t="str">
            <v>FGSG_16029</v>
          </cell>
          <cell r="G3030" t="str">
            <v>component of actin cortical patches las17</v>
          </cell>
          <cell r="H3030" t="str">
            <v>FGRAMPH1_01T06369</v>
          </cell>
          <cell r="I3030" t="str">
            <v>component of actin cortical patches las17</v>
          </cell>
        </row>
        <row r="3031">
          <cell r="A3031" t="str">
            <v>FGRAMPH1_01G06371</v>
          </cell>
          <cell r="B3031" t="str">
            <v>FGRAMPH1_01T06371</v>
          </cell>
          <cell r="C3031">
            <v>2230</v>
          </cell>
          <cell r="D3031" t="str">
            <v>Previous IDs: FGRRES_02655</v>
          </cell>
          <cell r="E3031" t="str">
            <v>FGSG_02655</v>
          </cell>
          <cell r="G3031" t="str">
            <v>pheromone alpha factor receptor</v>
          </cell>
          <cell r="H3031" t="str">
            <v>FGRAMPH1_01T06371</v>
          </cell>
          <cell r="I3031" t="str">
            <v>pheromone alpha factor receptor</v>
          </cell>
        </row>
        <row r="3032">
          <cell r="A3032" t="str">
            <v>FGRAMPH1_01G06373</v>
          </cell>
          <cell r="B3032" t="str">
            <v>FGRAMPH1_01T06373</v>
          </cell>
          <cell r="C3032">
            <v>2231</v>
          </cell>
          <cell r="D3032" t="str">
            <v>Previous IDs: FGRRES_02657</v>
          </cell>
          <cell r="E3032" t="str">
            <v>FGSG_02657</v>
          </cell>
          <cell r="G3032" t="str">
            <v>Indoleamine 2,3-dioxygenase family</v>
          </cell>
          <cell r="H3032" t="str">
            <v>FGRAMPH1_01T06373</v>
          </cell>
          <cell r="I3032" t="str">
            <v>Indoleamine 2,3-dioxygenase family</v>
          </cell>
        </row>
        <row r="3033">
          <cell r="A3033" t="str">
            <v>FGRAMPH1_01G06375</v>
          </cell>
          <cell r="B3033" t="str">
            <v>FGRAMPH1_01T06375</v>
          </cell>
          <cell r="C3033">
            <v>2232</v>
          </cell>
          <cell r="D3033" t="str">
            <v>Previous IDs: FGRRES_02658</v>
          </cell>
          <cell r="E3033" t="str">
            <v>FGSG_02658</v>
          </cell>
          <cell r="G3033" t="str">
            <v>endoglucanase-5</v>
          </cell>
          <cell r="H3033" t="str">
            <v>FGRAMPH1_01T06375</v>
          </cell>
          <cell r="I3033" t="str">
            <v>endoglucanase-5</v>
          </cell>
        </row>
        <row r="3034">
          <cell r="A3034" t="str">
            <v>FGRAMPH1_01G06377</v>
          </cell>
          <cell r="B3034" t="str">
            <v>FGRAMPH1_01T06377</v>
          </cell>
          <cell r="C3034">
            <v>2233</v>
          </cell>
          <cell r="D3034" t="str">
            <v>Previous IDs: FGRRES_02659</v>
          </cell>
          <cell r="E3034" t="str">
            <v>FGSG_02659</v>
          </cell>
          <cell r="G3034" t="str">
            <v>DNA-directed RNA polymerase</v>
          </cell>
          <cell r="H3034" t="str">
            <v>FGRAMPH1_01T06377</v>
          </cell>
          <cell r="I3034" t="str">
            <v>DNA-directed RNA polymerase</v>
          </cell>
        </row>
        <row r="3035">
          <cell r="A3035" t="str">
            <v>FGRAMPH1_01G06379</v>
          </cell>
          <cell r="B3035" t="str">
            <v>FGRAMPH1_01T06379</v>
          </cell>
          <cell r="C3035">
            <v>10878</v>
          </cell>
          <cell r="D3035" t="str">
            <v>Previous IDs: FGRRES_15002</v>
          </cell>
          <cell r="E3035" t="str">
            <v>FGSG_15002</v>
          </cell>
          <cell r="G3035" t="str">
            <v>related to cytochrome c oxidase assembly factor</v>
          </cell>
          <cell r="H3035" t="str">
            <v>FGRAMPH1_01T06379</v>
          </cell>
          <cell r="I3035" t="str">
            <v>related to cytochrome c oxidase assembly factor</v>
          </cell>
        </row>
        <row r="3036">
          <cell r="A3036" t="str">
            <v>FGRAMPH1_01G06381</v>
          </cell>
          <cell r="B3036" t="str">
            <v>FGRAMPH1_01T06381</v>
          </cell>
          <cell r="C3036">
            <v>2234</v>
          </cell>
          <cell r="D3036" t="str">
            <v>Previous IDs: FGRRES_02661_M</v>
          </cell>
          <cell r="E3036" t="str">
            <v>FGSG_02661</v>
          </cell>
          <cell r="G3036" t="str">
            <v>v-type g subunit</v>
          </cell>
          <cell r="H3036" t="str">
            <v>FGRAMPH1_01T06381</v>
          </cell>
          <cell r="I3036" t="str">
            <v>v-type g subunit</v>
          </cell>
        </row>
        <row r="3037">
          <cell r="A3037" t="str">
            <v>FGRAMPH1_01G06383</v>
          </cell>
          <cell r="B3037" t="str">
            <v>FGRAMPH1_01T06383</v>
          </cell>
          <cell r="C3037">
            <v>2235</v>
          </cell>
          <cell r="D3037" t="str">
            <v>Previous IDs: FGRRES_02662</v>
          </cell>
          <cell r="E3037" t="str">
            <v>FGSG_02662</v>
          </cell>
          <cell r="G3037" t="str">
            <v>hypothetical protein</v>
          </cell>
          <cell r="H3037" t="str">
            <v>FGRAMPH1_01T06383</v>
          </cell>
          <cell r="I3037" t="str">
            <v>hypothetical protein</v>
          </cell>
        </row>
        <row r="3038">
          <cell r="A3038" t="str">
            <v>FGRAMPH1_01G06385</v>
          </cell>
          <cell r="B3038" t="str">
            <v>FGRAMPH1_01T06385</v>
          </cell>
          <cell r="C3038">
            <v>2236</v>
          </cell>
          <cell r="D3038" t="str">
            <v>Previous IDs: FGRRES_02663</v>
          </cell>
          <cell r="E3038" t="str">
            <v>FGSG_02663</v>
          </cell>
          <cell r="G3038" t="str">
            <v>hypothetical protein</v>
          </cell>
          <cell r="H3038" t="str">
            <v>FGRAMPH1_01T06385</v>
          </cell>
          <cell r="I3038" t="str">
            <v>hypothetical protein</v>
          </cell>
        </row>
        <row r="3039">
          <cell r="A3039" t="str">
            <v>FGRAMPH1_01G06387</v>
          </cell>
          <cell r="B3039" t="str">
            <v>FGRAMPH1_01T06387</v>
          </cell>
          <cell r="C3039">
            <v>2237</v>
          </cell>
          <cell r="D3039" t="str">
            <v>Previous IDs: FGRRES_02664_M</v>
          </cell>
          <cell r="E3039" t="str">
            <v>FGSG_02664</v>
          </cell>
          <cell r="G3039" t="str">
            <v>GTP-binding protein GUF1</v>
          </cell>
          <cell r="H3039" t="str">
            <v>FGRAMPH1_01T06387</v>
          </cell>
          <cell r="I3039" t="str">
            <v>GTP-binding protein GUF1</v>
          </cell>
        </row>
        <row r="3040">
          <cell r="A3040" t="str">
            <v>FGRAMPH1_01G06389</v>
          </cell>
          <cell r="B3040" t="str">
            <v>FGRAMPH1_01T06389</v>
          </cell>
          <cell r="C3040">
            <v>2238</v>
          </cell>
          <cell r="D3040" t="str">
            <v>Previous IDs: FGRRES_02665</v>
          </cell>
          <cell r="E3040" t="str">
            <v>FGSG_02665</v>
          </cell>
          <cell r="G3040" t="str">
            <v>Phosphoglycerate mutase</v>
          </cell>
          <cell r="H3040" t="str">
            <v>FGRAMPH1_01T06389</v>
          </cell>
          <cell r="I3040" t="str">
            <v>Phosphoglycerate mutase</v>
          </cell>
        </row>
        <row r="3041">
          <cell r="A3041" t="str">
            <v>FGRAMPH1_01G06391</v>
          </cell>
          <cell r="B3041" t="str">
            <v>FGRAMPH1_01T06391</v>
          </cell>
          <cell r="C3041">
            <v>2239</v>
          </cell>
          <cell r="D3041" t="str">
            <v>Previous IDs: FGRRES_02666</v>
          </cell>
          <cell r="E3041" t="str">
            <v>FGSG_02666</v>
          </cell>
          <cell r="G3041" t="str">
            <v>acetylxylan esterase 2</v>
          </cell>
          <cell r="H3041" t="str">
            <v>FGRAMPH1_01T06391</v>
          </cell>
          <cell r="I3041" t="str">
            <v>acetylxylan esterase 2</v>
          </cell>
        </row>
        <row r="3042">
          <cell r="A3042" t="str">
            <v>FGRAMPH1_01G06393</v>
          </cell>
          <cell r="B3042" t="str">
            <v>FGRAMPH1_01T06393</v>
          </cell>
          <cell r="C3042">
            <v>2240</v>
          </cell>
          <cell r="D3042" t="str">
            <v>Previous IDs: FGRRES_02667</v>
          </cell>
          <cell r="E3042" t="str">
            <v>FGSG_02667</v>
          </cell>
          <cell r="G3042" t="str">
            <v>short chain dehydrogenase reductase family</v>
          </cell>
          <cell r="H3042" t="str">
            <v>FGRAMPH1_01T06393</v>
          </cell>
          <cell r="I3042" t="str">
            <v>short chain dehydrogenase reductase family</v>
          </cell>
        </row>
        <row r="3043">
          <cell r="A3043" t="str">
            <v>FGRAMPH1_01G06395</v>
          </cell>
          <cell r="B3043" t="str">
            <v>FGRAMPH1_01T06395</v>
          </cell>
          <cell r="C3043">
            <v>2241</v>
          </cell>
          <cell r="D3043" t="str">
            <v>Previous IDs: FGRRES_02668</v>
          </cell>
          <cell r="E3043" t="str">
            <v>FGSG_02668</v>
          </cell>
          <cell r="G3043" t="str">
            <v>hypothetical protein</v>
          </cell>
          <cell r="H3043" t="str">
            <v>FGRAMPH1_01T06395</v>
          </cell>
          <cell r="I3043" t="str">
            <v>hypothetical protein</v>
          </cell>
        </row>
        <row r="3044">
          <cell r="A3044" t="str">
            <v>FGRAMPH1_01G06397</v>
          </cell>
          <cell r="B3044" t="str">
            <v>FGRAMPH1_01T06397</v>
          </cell>
          <cell r="C3044">
            <v>11744</v>
          </cell>
          <cell r="D3044" t="str">
            <v>Previous IDs: FGRRES_16030</v>
          </cell>
          <cell r="E3044" t="str">
            <v>FGSG_02669</v>
          </cell>
          <cell r="F3044" t="str">
            <v>FGSG_16030</v>
          </cell>
          <cell r="G3044" t="str">
            <v>transporter mch4</v>
          </cell>
          <cell r="H3044" t="str">
            <v>FGRAMPH1_01T06397</v>
          </cell>
          <cell r="I3044" t="str">
            <v>transporter mch4</v>
          </cell>
        </row>
        <row r="3045">
          <cell r="A3045" t="str">
            <v>FGRAMPH1_01G06401</v>
          </cell>
          <cell r="B3045" t="str">
            <v>FGRAMPH1_01T06401</v>
          </cell>
          <cell r="C3045">
            <v>2242</v>
          </cell>
          <cell r="D3045" t="str">
            <v>Previous IDs: FGRRES_02670</v>
          </cell>
          <cell r="E3045" t="str">
            <v>FGSG_02670</v>
          </cell>
          <cell r="G3045" t="str">
            <v>hypothetical protein</v>
          </cell>
          <cell r="H3045" t="str">
            <v>FGRAMPH1_01T06401</v>
          </cell>
          <cell r="I3045" t="str">
            <v>hypothetical protein</v>
          </cell>
        </row>
        <row r="3046">
          <cell r="A3046" t="str">
            <v>FGRAMPH1_01G06403</v>
          </cell>
          <cell r="B3046" t="str">
            <v>FGRAMPH1_01T06403</v>
          </cell>
          <cell r="C3046">
            <v>2243</v>
          </cell>
          <cell r="D3046" t="str">
            <v>Previous IDs: FGRRES_02671</v>
          </cell>
          <cell r="E3046" t="str">
            <v>FGSG_02671</v>
          </cell>
          <cell r="G3046" t="str">
            <v>hypothetical protein</v>
          </cell>
          <cell r="H3046" t="str">
            <v>FGRAMPH1_01T06403</v>
          </cell>
          <cell r="I3046" t="str">
            <v>hypothetical protein</v>
          </cell>
        </row>
        <row r="3047">
          <cell r="A3047" t="str">
            <v>FGRAMPH1_01G06405</v>
          </cell>
          <cell r="B3047" t="str">
            <v>FGRAMPH1_01T06405</v>
          </cell>
          <cell r="C3047">
            <v>2244</v>
          </cell>
          <cell r="D3047" t="str">
            <v>Previous IDs: FGRRES_02672_M</v>
          </cell>
          <cell r="E3047" t="str">
            <v>FGSG_02672</v>
          </cell>
          <cell r="G3047" t="str">
            <v>ent-kaurene oxidase</v>
          </cell>
          <cell r="H3047" t="str">
            <v>FGRAMPH1_01T06405</v>
          </cell>
          <cell r="I3047" t="str">
            <v>ent-kaurene oxidase</v>
          </cell>
        </row>
        <row r="3048">
          <cell r="A3048" t="str">
            <v>FGRAMPH1_01G06407</v>
          </cell>
          <cell r="B3048" t="str">
            <v>FGRAMPH1_01T06407</v>
          </cell>
          <cell r="C3048">
            <v>2245</v>
          </cell>
          <cell r="D3048" t="str">
            <v>Previous IDs: FGRRES_02673_M</v>
          </cell>
          <cell r="E3048" t="str">
            <v>FGSG_02673</v>
          </cell>
          <cell r="G3048" t="str">
            <v>hypothetical protein</v>
          </cell>
          <cell r="H3048" t="str">
            <v>FGRAMPH1_01T06407</v>
          </cell>
          <cell r="I3048" t="str">
            <v>hypothetical protein</v>
          </cell>
        </row>
        <row r="3049">
          <cell r="A3049" t="str">
            <v>FGRAMPH1_01G06409</v>
          </cell>
          <cell r="B3049" t="str">
            <v>FGRAMPH1_01T06409</v>
          </cell>
          <cell r="C3049">
            <v>2246</v>
          </cell>
          <cell r="D3049" t="str">
            <v>Previous IDs: FGRRES_02674</v>
          </cell>
          <cell r="E3049" t="str">
            <v>FGSG_02674</v>
          </cell>
          <cell r="G3049" t="str">
            <v>Small secreted cysteine-rich protein, putative</v>
          </cell>
          <cell r="H3049" t="str">
            <v>FGRAMPH1_01T06409</v>
          </cell>
          <cell r="I3049" t="str">
            <v>Small secreted cysteine-rich protein, putative</v>
          </cell>
        </row>
        <row r="3050">
          <cell r="A3050" t="str">
            <v>FGRAMPH1_01G06411</v>
          </cell>
          <cell r="B3050" t="str">
            <v>FGRAMPH1_01T06411</v>
          </cell>
          <cell r="C3050">
            <v>2247</v>
          </cell>
          <cell r="D3050" t="str">
            <v>Previous IDs: FGRRES_02675</v>
          </cell>
          <cell r="E3050" t="str">
            <v>FGSG_02675</v>
          </cell>
          <cell r="G3050" t="str">
            <v>major facilitator superfamily transporter</v>
          </cell>
          <cell r="H3050" t="str">
            <v>FGRAMPH1_01T06411</v>
          </cell>
          <cell r="I3050" t="str">
            <v>major facilitator superfamily transporter</v>
          </cell>
        </row>
        <row r="3051">
          <cell r="A3051" t="str">
            <v>FGRAMPH1_01G06413</v>
          </cell>
          <cell r="B3051" t="str">
            <v>FGRAMPH1_01T06413</v>
          </cell>
          <cell r="C3051">
            <v>2248</v>
          </cell>
          <cell r="D3051" t="str">
            <v>Previous IDs: FGRRES_02676</v>
          </cell>
          <cell r="E3051" t="str">
            <v>FGSG_02676</v>
          </cell>
          <cell r="G3051" t="str">
            <v>acriflavine sensitivity control acr-2</v>
          </cell>
          <cell r="H3051" t="str">
            <v>FGRAMPH1_01T06413</v>
          </cell>
          <cell r="I3051" t="str">
            <v>acriflavine sensitivity control acr-2</v>
          </cell>
        </row>
        <row r="3052">
          <cell r="A3052" t="str">
            <v>FGRAMPH1_01G06415</v>
          </cell>
          <cell r="B3052" t="str">
            <v>FGRAMPH1_01T06415</v>
          </cell>
          <cell r="C3052">
            <v>2249</v>
          </cell>
          <cell r="D3052" t="str">
            <v>Previous IDs: FGRRES_02677</v>
          </cell>
          <cell r="E3052" t="str">
            <v>FGSG_02677</v>
          </cell>
          <cell r="G3052" t="str">
            <v>potassium sodium efflux p-type fungal-type</v>
          </cell>
          <cell r="H3052" t="str">
            <v>FGRAMPH1_01T06415</v>
          </cell>
          <cell r="I3052" t="str">
            <v>potassium sodium efflux p-type fungal-type</v>
          </cell>
        </row>
        <row r="3053">
          <cell r="A3053" t="str">
            <v>FGRAMPH1_01G06417</v>
          </cell>
          <cell r="B3053" t="str">
            <v>FGRAMPH1_01T06417</v>
          </cell>
          <cell r="C3053">
            <v>2250</v>
          </cell>
          <cell r="D3053" t="str">
            <v>Previous IDs: FGRRES_02678</v>
          </cell>
          <cell r="E3053" t="str">
            <v>FGSG_02678</v>
          </cell>
          <cell r="G3053" t="str">
            <v>1-aminocyclopropane-1-carboxylate deaminase</v>
          </cell>
          <cell r="H3053" t="str">
            <v>FGRAMPH1_01T06417</v>
          </cell>
          <cell r="I3053" t="str">
            <v>1-aminocyclopropane-1-carboxylate deaminase</v>
          </cell>
        </row>
        <row r="3054">
          <cell r="A3054" t="str">
            <v>FGRAMPH1_01G06419</v>
          </cell>
          <cell r="B3054" t="str">
            <v>FGRAMPH1_01T06419</v>
          </cell>
          <cell r="C3054">
            <v>2251</v>
          </cell>
          <cell r="D3054" t="str">
            <v>Previous IDs: FGRRES_02679</v>
          </cell>
          <cell r="E3054" t="str">
            <v>FGSG_02679</v>
          </cell>
          <cell r="G3054" t="str">
            <v>hypothetical protein</v>
          </cell>
          <cell r="H3054" t="str">
            <v>FGRAMPH1_01T06419</v>
          </cell>
          <cell r="I3054" t="str">
            <v>hypothetical protein</v>
          </cell>
        </row>
        <row r="3055">
          <cell r="A3055" t="str">
            <v>FGRAMPH1_01G06421</v>
          </cell>
          <cell r="B3055" t="str">
            <v>FGRAMPH1_01T06421</v>
          </cell>
          <cell r="C3055">
            <v>2252</v>
          </cell>
          <cell r="D3055" t="str">
            <v>Previous IDs: FGRRES_02680</v>
          </cell>
          <cell r="E3055" t="str">
            <v>FGSG_02680</v>
          </cell>
          <cell r="G3055" t="str">
            <v>hard surface induced 3</v>
          </cell>
          <cell r="H3055" t="str">
            <v>FGRAMPH1_01T06421</v>
          </cell>
          <cell r="I3055" t="str">
            <v>hard surface induced 3</v>
          </cell>
        </row>
        <row r="3056">
          <cell r="A3056" t="str">
            <v>FGRAMPH1_01G06423</v>
          </cell>
          <cell r="B3056" t="str">
            <v>FGRAMPH1_01T06423</v>
          </cell>
          <cell r="C3056">
            <v>2253</v>
          </cell>
          <cell r="D3056" t="str">
            <v>Previous IDs: FGRRES_02681</v>
          </cell>
          <cell r="E3056" t="str">
            <v>FGSG_02681</v>
          </cell>
          <cell r="G3056" t="str">
            <v>glycosyltransferase family 32</v>
          </cell>
          <cell r="H3056" t="str">
            <v>FGRAMPH1_01T06423</v>
          </cell>
          <cell r="I3056" t="str">
            <v>glycosyltransferase family 32</v>
          </cell>
        </row>
        <row r="3057">
          <cell r="A3057" t="str">
            <v>FGRAMPH1_01G06425</v>
          </cell>
          <cell r="B3057" t="str">
            <v>FGRAMPH1_01T06425</v>
          </cell>
          <cell r="C3057">
            <v>2254</v>
          </cell>
          <cell r="D3057" t="str">
            <v>Previous IDs: FGRRES_02682</v>
          </cell>
          <cell r="E3057" t="str">
            <v>FGSG_02682</v>
          </cell>
          <cell r="G3057" t="str">
            <v>hypothetical protein</v>
          </cell>
          <cell r="H3057" t="str">
            <v>FGRAMPH1_01T06425</v>
          </cell>
          <cell r="I3057" t="str">
            <v>hypothetical protein</v>
          </cell>
        </row>
        <row r="3058">
          <cell r="A3058" t="str">
            <v>FGRAMPH1_01G06427</v>
          </cell>
          <cell r="B3058" t="str">
            <v>FGRAMPH1_01T06427</v>
          </cell>
          <cell r="C3058">
            <v>2255</v>
          </cell>
          <cell r="D3058" t="str">
            <v>Previous IDs: FGRRES_02683</v>
          </cell>
          <cell r="E3058" t="str">
            <v>FGSG_02683</v>
          </cell>
          <cell r="G3058" t="str">
            <v>crumbs 3</v>
          </cell>
          <cell r="H3058" t="str">
            <v>FGRAMPH1_01T06427</v>
          </cell>
          <cell r="I3058" t="str">
            <v>crumbs 3</v>
          </cell>
        </row>
        <row r="3059">
          <cell r="A3059" t="str">
            <v>FGRAMPH1_01G06429</v>
          </cell>
          <cell r="B3059" t="str">
            <v>FGRAMPH1_01T06429</v>
          </cell>
          <cell r="C3059">
            <v>2256</v>
          </cell>
          <cell r="D3059" t="str">
            <v>Previous IDs: FGRRES_02684_M</v>
          </cell>
          <cell r="E3059" t="str">
            <v>FGSG_02684</v>
          </cell>
          <cell r="G3059" t="str">
            <v>hypothetical protein</v>
          </cell>
          <cell r="H3059" t="str">
            <v>FGRAMPH1_01T06429</v>
          </cell>
          <cell r="I3059" t="str">
            <v>hypothetical protein</v>
          </cell>
        </row>
        <row r="3060">
          <cell r="A3060" t="str">
            <v>FGRAMPH1_01G06431</v>
          </cell>
          <cell r="B3060" t="str">
            <v>FGRAMPH1_01T06431</v>
          </cell>
          <cell r="C3060">
            <v>10993</v>
          </cell>
          <cell r="D3060" t="str">
            <v>Previous IDs: FGRRES_15155</v>
          </cell>
          <cell r="E3060" t="str">
            <v>FGSG_15155</v>
          </cell>
          <cell r="G3060" t="str">
            <v>hypothetical protein</v>
          </cell>
          <cell r="H3060" t="str">
            <v>FGRAMPH1_01T06431</v>
          </cell>
          <cell r="I3060" t="str">
            <v>hypothetical protein</v>
          </cell>
        </row>
        <row r="3061">
          <cell r="A3061" t="str">
            <v>FGRAMPH1_01G06433</v>
          </cell>
          <cell r="B3061" t="str">
            <v>FGRAMPH1_01T06433</v>
          </cell>
          <cell r="C3061">
            <v>2257</v>
          </cell>
          <cell r="D3061" t="str">
            <v>Previous IDs: FGRRES_02685_M</v>
          </cell>
          <cell r="E3061" t="str">
            <v>FGSG_02685</v>
          </cell>
          <cell r="G3061" t="str">
            <v>Small secreted cysteine-rich protein, putative</v>
          </cell>
          <cell r="H3061" t="str">
            <v>FGRAMPH1_01T06433</v>
          </cell>
          <cell r="I3061" t="str">
            <v>Small secreted cysteine-rich protein, putative</v>
          </cell>
        </row>
        <row r="3062">
          <cell r="A3062" t="str">
            <v>FGRAMPH1_01G06435</v>
          </cell>
          <cell r="B3062" t="str">
            <v>FGRAMPH1_01T06435</v>
          </cell>
          <cell r="C3062">
            <v>2258</v>
          </cell>
          <cell r="D3062" t="str">
            <v>Previous IDs: FGRRES_02686</v>
          </cell>
          <cell r="E3062" t="str">
            <v>FGSG_02686</v>
          </cell>
          <cell r="G3062" t="str">
            <v>ribonuclease Trv</v>
          </cell>
          <cell r="H3062" t="str">
            <v>FGRAMPH1_01T06435</v>
          </cell>
          <cell r="I3062" t="str">
            <v>ribonuclease Trv</v>
          </cell>
        </row>
        <row r="3063">
          <cell r="A3063" t="str">
            <v>FGRAMPH1_01G06437</v>
          </cell>
          <cell r="B3063" t="str">
            <v>FGRAMPH1_01T06437</v>
          </cell>
          <cell r="C3063">
            <v>2259</v>
          </cell>
          <cell r="D3063" t="str">
            <v>Previous IDs: FGRRES_02687</v>
          </cell>
          <cell r="E3063" t="str">
            <v>FGSG_02687</v>
          </cell>
          <cell r="G3063" t="str">
            <v>xylanase 9</v>
          </cell>
          <cell r="H3063" t="str">
            <v>FGRAMPH1_01T06437</v>
          </cell>
          <cell r="I3063" t="str">
            <v>xylanase 9</v>
          </cell>
        </row>
        <row r="3064">
          <cell r="A3064" t="str">
            <v>FGRAMPH1_01G06439</v>
          </cell>
          <cell r="B3064" t="str">
            <v>FGRAMPH1_01T06439</v>
          </cell>
          <cell r="C3064">
            <v>2260</v>
          </cell>
          <cell r="D3064" t="str">
            <v>Previous IDs: FGRRES_02688</v>
          </cell>
          <cell r="E3064" t="str">
            <v>FGSG_02688</v>
          </cell>
          <cell r="G3064" t="str">
            <v>related to tetracycline resistance s</v>
          </cell>
          <cell r="H3064" t="str">
            <v>FGRAMPH1_01T06439</v>
          </cell>
          <cell r="I3064" t="str">
            <v>related to tetracycline resistance s</v>
          </cell>
        </row>
        <row r="3065">
          <cell r="A3065" t="str">
            <v>FGRAMPH1_01G06441</v>
          </cell>
          <cell r="B3065" t="str">
            <v>FGRAMPH1_01T06441</v>
          </cell>
          <cell r="C3065">
            <v>2261</v>
          </cell>
          <cell r="D3065" t="str">
            <v>Previous IDs: FGRRES_02689</v>
          </cell>
          <cell r="E3065" t="str">
            <v>FGSG_02689</v>
          </cell>
          <cell r="G3065" t="str">
            <v>hypothetical protein</v>
          </cell>
          <cell r="H3065" t="str">
            <v>FGRAMPH1_01T06441</v>
          </cell>
          <cell r="I3065" t="str">
            <v>hypothetical protein</v>
          </cell>
        </row>
        <row r="3066">
          <cell r="A3066" t="str">
            <v>FGRAMPH1_01G06443</v>
          </cell>
          <cell r="B3066" t="str">
            <v>FGRAMPH1_01T06443</v>
          </cell>
          <cell r="C3066">
            <v>2262</v>
          </cell>
          <cell r="D3066" t="str">
            <v>Previous IDs: FGRRES_02690</v>
          </cell>
          <cell r="E3066" t="str">
            <v>FGSG_02690</v>
          </cell>
          <cell r="G3066" t="str">
            <v>glycoside hydrolase family 5</v>
          </cell>
          <cell r="H3066" t="str">
            <v>FGRAMPH1_01T06443</v>
          </cell>
          <cell r="I3066" t="str">
            <v>glycoside hydrolase family 5</v>
          </cell>
        </row>
        <row r="3067">
          <cell r="A3067" t="str">
            <v>FGRAMPH1_01G06445</v>
          </cell>
          <cell r="B3067" t="str">
            <v>FGRAMPH1_01T06445</v>
          </cell>
          <cell r="C3067">
            <v>2263</v>
          </cell>
          <cell r="D3067" t="str">
            <v>Previous IDs: FGRRES_02691</v>
          </cell>
          <cell r="E3067" t="str">
            <v>FGSG_02691</v>
          </cell>
          <cell r="G3067" t="str">
            <v>taurine catabolism dioxygenase</v>
          </cell>
          <cell r="H3067" t="str">
            <v>FGRAMPH1_01T06445</v>
          </cell>
          <cell r="I3067" t="str">
            <v>taurine catabolism dioxygenase</v>
          </cell>
        </row>
        <row r="3068">
          <cell r="A3068" t="str">
            <v>FGRAMPH1_01G06447</v>
          </cell>
          <cell r="B3068" t="str">
            <v>FGRAMPH1_01T06447</v>
          </cell>
          <cell r="C3068">
            <v>11745</v>
          </cell>
          <cell r="D3068" t="str">
            <v>Previous IDs: FGRRES_16031</v>
          </cell>
          <cell r="E3068" t="str">
            <v>FGSG_02692</v>
          </cell>
          <cell r="F3068" t="str">
            <v>FGSG_16031</v>
          </cell>
          <cell r="G3068" t="str">
            <v>alpha-ketoglutarate dependent xanthine dioxygenase</v>
          </cell>
          <cell r="H3068" t="str">
            <v>FGRAMPH1_01T06447</v>
          </cell>
          <cell r="I3068" t="str">
            <v>alpha-ketoglutarate dependent xanthine dioxygenase</v>
          </cell>
        </row>
        <row r="3069">
          <cell r="A3069" t="str">
            <v>FGRAMPH1_01G06449</v>
          </cell>
          <cell r="B3069" t="str">
            <v>FGRAMPH1_01T06449</v>
          </cell>
          <cell r="C3069">
            <v>11746</v>
          </cell>
          <cell r="D3069" t="str">
            <v>Previous IDs: FGRRES_16032</v>
          </cell>
          <cell r="E3069" t="str">
            <v>FGSG_02693</v>
          </cell>
          <cell r="F3069" t="str">
            <v>FGSG_16032</v>
          </cell>
          <cell r="G3069" t="str">
            <v>hypothetical protein</v>
          </cell>
          <cell r="H3069" t="str">
            <v>FGRAMPH1_01T06449</v>
          </cell>
          <cell r="I3069" t="str">
            <v>hypothetical protein</v>
          </cell>
        </row>
        <row r="3070">
          <cell r="A3070" t="str">
            <v>FGRAMPH1_01G06451</v>
          </cell>
          <cell r="B3070" t="str">
            <v>FGRAMPH1_01T06451</v>
          </cell>
          <cell r="C3070">
            <v>2264</v>
          </cell>
          <cell r="D3070" t="str">
            <v>Previous IDs: FGRRES_02694</v>
          </cell>
          <cell r="E3070" t="str">
            <v>FGSG_02694</v>
          </cell>
          <cell r="G3070" t="str">
            <v>spherulin 1b partial</v>
          </cell>
          <cell r="H3070" t="str">
            <v>FGRAMPH1_01T06451</v>
          </cell>
          <cell r="I3070" t="str">
            <v>spherulin 1b partial</v>
          </cell>
        </row>
        <row r="3071">
          <cell r="A3071" t="str">
            <v>FGRAMPH1_01G06453</v>
          </cell>
          <cell r="B3071" t="str">
            <v>FGRAMPH1_01T06453</v>
          </cell>
          <cell r="C3071">
            <v>2265</v>
          </cell>
          <cell r="D3071" t="str">
            <v>Previous IDs: FGRRES_02695</v>
          </cell>
          <cell r="E3071" t="str">
            <v>FGSG_02695</v>
          </cell>
          <cell r="G3071" t="str">
            <v>hypothetical protein</v>
          </cell>
          <cell r="H3071" t="str">
            <v>FGRAMPH1_01T06453</v>
          </cell>
          <cell r="I3071" t="str">
            <v>hypothetical protein</v>
          </cell>
        </row>
        <row r="3072">
          <cell r="A3072" t="str">
            <v>FGRAMPH1_01G06455</v>
          </cell>
          <cell r="B3072" t="str">
            <v>FGRAMPH1_01T06455</v>
          </cell>
          <cell r="C3072">
            <v>2266</v>
          </cell>
          <cell r="D3072" t="str">
            <v>Previous IDs: FGRRES_02696</v>
          </cell>
          <cell r="E3072" t="str">
            <v>FGSG_02696</v>
          </cell>
          <cell r="G3072" t="str">
            <v>hypothetical protein</v>
          </cell>
          <cell r="H3072" t="str">
            <v>FGRAMPH1_01T06455</v>
          </cell>
          <cell r="I3072" t="str">
            <v>hypothetical protein</v>
          </cell>
        </row>
        <row r="3073">
          <cell r="A3073" t="str">
            <v>FGRAMPH1_01G06457</v>
          </cell>
          <cell r="B3073" t="str">
            <v>FGRAMPH1_01T06457</v>
          </cell>
          <cell r="C3073">
            <v>9631</v>
          </cell>
          <cell r="D3073" t="str">
            <v>Previous IDs: FGRRES_12177_M</v>
          </cell>
          <cell r="E3073" t="str">
            <v>FGSG_12177</v>
          </cell>
          <cell r="G3073" t="str">
            <v>unnamed protein product</v>
          </cell>
          <cell r="H3073" t="str">
            <v>FGRAMPH1_01T06457</v>
          </cell>
          <cell r="I3073" t="str">
            <v>unnamed protein product</v>
          </cell>
        </row>
        <row r="3074">
          <cell r="A3074" t="str">
            <v>FGRAMPH1_01G06459</v>
          </cell>
          <cell r="B3074" t="str">
            <v>FGRAMPH1_01T06459</v>
          </cell>
          <cell r="C3074">
            <v>9632</v>
          </cell>
          <cell r="D3074" t="str">
            <v>Previous IDs: FGRRES_12178_M</v>
          </cell>
          <cell r="E3074" t="str">
            <v>FGSG_12178</v>
          </cell>
          <cell r="G3074" t="str">
            <v>unnamed protein product</v>
          </cell>
          <cell r="H3074" t="str">
            <v>FGRAMPH1_01T06459</v>
          </cell>
          <cell r="I3074" t="str">
            <v>unnamed protein product</v>
          </cell>
        </row>
        <row r="3075">
          <cell r="A3075" t="str">
            <v>FGRAMPH1_01G06461</v>
          </cell>
          <cell r="B3075" t="str">
            <v>FGRAMPH1_01T06461</v>
          </cell>
          <cell r="C3075">
            <v>2267</v>
          </cell>
          <cell r="D3075" t="str">
            <v>Previous IDs: FGRRES_02697</v>
          </cell>
          <cell r="E3075" t="str">
            <v>FGSG_02697</v>
          </cell>
          <cell r="G3075" t="str">
            <v>related to GDP-fucose transporter</v>
          </cell>
          <cell r="H3075" t="str">
            <v>FGRAMPH1_01T06461</v>
          </cell>
          <cell r="I3075" t="str">
            <v>related to GDP-fucose transporter</v>
          </cell>
        </row>
        <row r="3076">
          <cell r="A3076" t="str">
            <v>FGRAMPH1_01G06465</v>
          </cell>
          <cell r="B3076" t="str">
            <v>FGRAMPH1_01T06465</v>
          </cell>
          <cell r="C3076">
            <v>2268</v>
          </cell>
          <cell r="D3076" t="str">
            <v>Previous IDs: FGRRES_02698</v>
          </cell>
          <cell r="E3076" t="str">
            <v>FGSG_02698</v>
          </cell>
          <cell r="G3076" t="str">
            <v>hypothetical protein</v>
          </cell>
          <cell r="H3076" t="str">
            <v>FGRAMPH1_01T06465</v>
          </cell>
          <cell r="I3076" t="str">
            <v>hypothetical protein</v>
          </cell>
        </row>
        <row r="3077">
          <cell r="A3077" t="str">
            <v>FGRAMPH1_01G06467</v>
          </cell>
          <cell r="B3077" t="str">
            <v>FGRAMPH1_01T06467</v>
          </cell>
          <cell r="C3077">
            <v>2269</v>
          </cell>
          <cell r="D3077" t="str">
            <v>Previous IDs: FGRRES_02699</v>
          </cell>
          <cell r="E3077" t="str">
            <v>FGSG_02699</v>
          </cell>
          <cell r="G3077" t="str">
            <v>gdp-mannose transporter</v>
          </cell>
          <cell r="H3077" t="str">
            <v>FGRAMPH1_01T06467</v>
          </cell>
          <cell r="I3077" t="str">
            <v>gdp-mannose transporter</v>
          </cell>
        </row>
        <row r="3078">
          <cell r="A3078" t="str">
            <v>FGRAMPH1_01G06469</v>
          </cell>
          <cell r="B3078" t="str">
            <v>FGRAMPH1_01T06469</v>
          </cell>
          <cell r="C3078">
            <v>2270</v>
          </cell>
          <cell r="D3078" t="str">
            <v>Previous IDs: FGRRES_02700</v>
          </cell>
          <cell r="E3078" t="str">
            <v>FGSG_02700</v>
          </cell>
          <cell r="G3078" t="str">
            <v>ribosome assembly rrb1</v>
          </cell>
          <cell r="H3078" t="str">
            <v>FGRAMPH1_01T06469</v>
          </cell>
          <cell r="I3078" t="str">
            <v>ribosome assembly rrb1</v>
          </cell>
        </row>
        <row r="3079">
          <cell r="A3079" t="str">
            <v>FGRAMPH1_01G06471</v>
          </cell>
          <cell r="B3079" t="str">
            <v>FGRAMPH1_01T06471</v>
          </cell>
          <cell r="C3079">
            <v>2271</v>
          </cell>
          <cell r="D3079" t="str">
            <v>Previous IDs: FGRRES_02701</v>
          </cell>
          <cell r="E3079" t="str">
            <v>FGSG_02701</v>
          </cell>
          <cell r="G3079" t="str">
            <v>wd repeat-containing</v>
          </cell>
          <cell r="H3079" t="str">
            <v>FGRAMPH1_01T06471</v>
          </cell>
          <cell r="I3079" t="str">
            <v>wd repeat-containing</v>
          </cell>
        </row>
        <row r="3080">
          <cell r="A3080" t="str">
            <v>FGRAMPH1_01G06477</v>
          </cell>
          <cell r="B3080" t="str">
            <v>FGRAMPH1_01T06477</v>
          </cell>
          <cell r="C3080">
            <v>2272</v>
          </cell>
          <cell r="D3080" t="str">
            <v>Previous IDs: FGRRES_02702</v>
          </cell>
          <cell r="E3080" t="str">
            <v>FGSG_02702</v>
          </cell>
          <cell r="G3080" t="str">
            <v>translation factor pelota</v>
          </cell>
          <cell r="H3080" t="str">
            <v>FGRAMPH1_01T06477</v>
          </cell>
          <cell r="I3080" t="str">
            <v>translation factor pelota</v>
          </cell>
        </row>
        <row r="3081">
          <cell r="A3081" t="str">
            <v>FGRAMPH1_01G06479</v>
          </cell>
          <cell r="B3081" t="str">
            <v>FGRAMPH1_01T06479</v>
          </cell>
          <cell r="C3081">
            <v>2273</v>
          </cell>
          <cell r="D3081" t="str">
            <v>Previous IDs: FGRRES_02703_M</v>
          </cell>
          <cell r="E3081" t="str">
            <v>FGSG_02703</v>
          </cell>
          <cell r="G3081" t="str">
            <v>2,5-diketo-D-gluconate reductase</v>
          </cell>
          <cell r="H3081" t="str">
            <v>FGRAMPH1_01T06479</v>
          </cell>
          <cell r="I3081" t="str">
            <v>2,5-diketo-D-gluconate reductase</v>
          </cell>
        </row>
        <row r="3082">
          <cell r="A3082" t="str">
            <v>FGRAMPH1_01G06481</v>
          </cell>
          <cell r="B3082" t="str">
            <v>FGRAMPH1_01T06481</v>
          </cell>
          <cell r="C3082">
            <v>2274</v>
          </cell>
          <cell r="D3082" t="str">
            <v>Previous IDs: FGRRES_02704</v>
          </cell>
          <cell r="E3082" t="str">
            <v>FGSG_02704</v>
          </cell>
          <cell r="G3082" t="str">
            <v>hypothetical protein</v>
          </cell>
          <cell r="H3082" t="str">
            <v>FGRAMPH1_01T06481</v>
          </cell>
          <cell r="I3082" t="str">
            <v>hypothetical protein</v>
          </cell>
        </row>
        <row r="3083">
          <cell r="A3083" t="str">
            <v>FGRAMPH1_01G06483</v>
          </cell>
          <cell r="B3083" t="str">
            <v>FGRAMPH1_01T06483</v>
          </cell>
          <cell r="C3083">
            <v>2275</v>
          </cell>
          <cell r="D3083" t="str">
            <v>Previous IDs: FGRRES_02705</v>
          </cell>
          <cell r="E3083" t="str">
            <v>FGSG_02705</v>
          </cell>
          <cell r="G3083" t="str">
            <v>cell cycle control</v>
          </cell>
          <cell r="H3083" t="str">
            <v>FGRAMPH1_01T06483</v>
          </cell>
          <cell r="I3083" t="str">
            <v>cell cycle control</v>
          </cell>
        </row>
        <row r="3084">
          <cell r="A3084" t="str">
            <v>FGRAMPH1_01G06485</v>
          </cell>
          <cell r="B3084" t="str">
            <v>FGRAMPH1_01T06485</v>
          </cell>
          <cell r="C3084">
            <v>2276</v>
          </cell>
          <cell r="D3084" t="str">
            <v>Previous IDs: FGRRES_02706_M</v>
          </cell>
          <cell r="E3084" t="str">
            <v>FGSG_02706</v>
          </cell>
          <cell r="G3084" t="str">
            <v>cell cycle control</v>
          </cell>
          <cell r="H3084" t="str">
            <v>FGRAMPH1_01T06485</v>
          </cell>
          <cell r="I3084" t="str">
            <v>cell cycle control</v>
          </cell>
        </row>
        <row r="3085">
          <cell r="A3085" t="str">
            <v>FGRAMPH1_01G06487</v>
          </cell>
          <cell r="B3085" t="str">
            <v>FGRAMPH1_01T06487</v>
          </cell>
          <cell r="C3085">
            <v>2277</v>
          </cell>
          <cell r="D3085" t="str">
            <v>Previous IDs: FGRRES_02707</v>
          </cell>
          <cell r="E3085" t="str">
            <v>FGSG_02707</v>
          </cell>
          <cell r="G3085" t="str">
            <v>allantoinase 1</v>
          </cell>
          <cell r="H3085" t="str">
            <v>FGRAMPH1_01T06487</v>
          </cell>
          <cell r="I3085" t="str">
            <v>allantoinase 1</v>
          </cell>
        </row>
        <row r="3086">
          <cell r="A3086" t="str">
            <v>FGRAMPH1_01G06489</v>
          </cell>
          <cell r="B3086" t="str">
            <v>FGRAMPH1_01T06489</v>
          </cell>
          <cell r="C3086">
            <v>2278</v>
          </cell>
          <cell r="D3086" t="str">
            <v>Previous IDs: FGRRES_02708</v>
          </cell>
          <cell r="E3086" t="str">
            <v>FGSG_02708</v>
          </cell>
          <cell r="G3086" t="str">
            <v>hypothetical protein</v>
          </cell>
          <cell r="H3086" t="str">
            <v>FGRAMPH1_01T06489</v>
          </cell>
          <cell r="I3086" t="str">
            <v>hypothetical protein</v>
          </cell>
        </row>
        <row r="3087">
          <cell r="A3087" t="str">
            <v>FGRAMPH1_01G06495</v>
          </cell>
          <cell r="B3087" t="str">
            <v>FGRAMPH1_01T06495</v>
          </cell>
          <cell r="C3087">
            <v>2279</v>
          </cell>
          <cell r="D3087" t="str">
            <v>Previous IDs: FGRRES_02709</v>
          </cell>
          <cell r="E3087" t="str">
            <v>FGSG_02709</v>
          </cell>
          <cell r="G3087" t="str">
            <v>hypothetical protein</v>
          </cell>
          <cell r="H3087" t="str">
            <v>FGRAMPH1_01T06495</v>
          </cell>
          <cell r="I3087" t="str">
            <v>hypothetical protein</v>
          </cell>
        </row>
        <row r="3088">
          <cell r="A3088" t="str">
            <v>FGRAMPH1_01G06497</v>
          </cell>
          <cell r="B3088" t="str">
            <v>FGRAMPH1_01T06497</v>
          </cell>
          <cell r="C3088">
            <v>2280</v>
          </cell>
          <cell r="D3088" t="str">
            <v>Previous IDs: FGRRES_02710</v>
          </cell>
          <cell r="E3088" t="str">
            <v>FGSG_02710</v>
          </cell>
          <cell r="G3088" t="str">
            <v>thioesterase thiol ester dehydrase-isomerase</v>
          </cell>
          <cell r="H3088" t="str">
            <v>FGRAMPH1_01T06497</v>
          </cell>
          <cell r="I3088" t="str">
            <v>thioesterase thiol ester dehydrase-isomerase</v>
          </cell>
        </row>
        <row r="3089">
          <cell r="A3089" t="str">
            <v>FGRAMPH1_01G06499</v>
          </cell>
          <cell r="B3089" t="str">
            <v>FGRAMPH1_01T06499</v>
          </cell>
          <cell r="C3089">
            <v>2281</v>
          </cell>
          <cell r="D3089" t="str">
            <v>Previous IDs: FGRRES_02711</v>
          </cell>
          <cell r="E3089" t="str">
            <v>FGSG_02711</v>
          </cell>
          <cell r="G3089" t="str">
            <v>acyl- thioesterase ii</v>
          </cell>
          <cell r="H3089" t="str">
            <v>FGRAMPH1_01T06499</v>
          </cell>
          <cell r="I3089" t="str">
            <v>acyl- thioesterase ii</v>
          </cell>
        </row>
        <row r="3090">
          <cell r="A3090" t="str">
            <v>FGRAMPH1_01G06501</v>
          </cell>
          <cell r="B3090" t="str">
            <v>FGRAMPH1_01T06501</v>
          </cell>
          <cell r="C3090">
            <v>11747</v>
          </cell>
          <cell r="D3090" t="str">
            <v>Previous IDs: FGRRES_16033</v>
          </cell>
          <cell r="E3090" t="str">
            <v>FGSG_12180</v>
          </cell>
          <cell r="F3090" t="str">
            <v>FGSG_16033</v>
          </cell>
          <cell r="G3090" t="str">
            <v>nitronate monooxygenase</v>
          </cell>
          <cell r="H3090" t="str">
            <v>FGRAMPH1_01T06501</v>
          </cell>
          <cell r="I3090" t="str">
            <v>nitronate monooxygenase</v>
          </cell>
        </row>
        <row r="3091">
          <cell r="A3091" t="str">
            <v>FGRAMPH1_01G06505</v>
          </cell>
          <cell r="B3091" t="str">
            <v>FGRAMPH1_01T06505</v>
          </cell>
          <cell r="C3091">
            <v>2282</v>
          </cell>
          <cell r="D3091" t="str">
            <v>Previous IDs: FGRRES_02713</v>
          </cell>
          <cell r="E3091" t="str">
            <v>FGSG_02713</v>
          </cell>
          <cell r="G3091" t="str">
            <v>hypothetical protein</v>
          </cell>
          <cell r="H3091" t="str">
            <v>FGRAMPH1_01T06505</v>
          </cell>
          <cell r="I3091" t="str">
            <v>hypothetical protein</v>
          </cell>
        </row>
        <row r="3092">
          <cell r="A3092" t="str">
            <v>FGRAMPH1_01G06507</v>
          </cell>
          <cell r="B3092" t="str">
            <v>FGRAMPH1_01T06507</v>
          </cell>
          <cell r="C3092">
            <v>2283</v>
          </cell>
          <cell r="D3092" t="str">
            <v>Previous IDs: FGRRES_02714</v>
          </cell>
          <cell r="E3092" t="str">
            <v>FGSG_02714</v>
          </cell>
          <cell r="G3092" t="str">
            <v>probable KTR5- mannosyltransferase</v>
          </cell>
          <cell r="H3092" t="str">
            <v>FGRAMPH1_01T06507</v>
          </cell>
          <cell r="I3092" t="str">
            <v>probable KTR5- mannosyltransferase</v>
          </cell>
        </row>
        <row r="3093">
          <cell r="A3093" t="str">
            <v>FGRAMPH1_01G06509</v>
          </cell>
          <cell r="B3093" t="str">
            <v>FGRAMPH1_01T06509</v>
          </cell>
          <cell r="C3093">
            <v>2284</v>
          </cell>
          <cell r="D3093" t="str">
            <v>Previous IDs: FGRRES_02715</v>
          </cell>
          <cell r="E3093" t="str">
            <v>FGSG_02715</v>
          </cell>
          <cell r="G3093" t="str">
            <v>hypothetical protein</v>
          </cell>
          <cell r="H3093" t="str">
            <v>FGRAMPH1_01T06509</v>
          </cell>
          <cell r="I3093" t="str">
            <v>hypothetical protein</v>
          </cell>
        </row>
        <row r="3094">
          <cell r="A3094" t="str">
            <v>FGRAMPH1_01G06511</v>
          </cell>
          <cell r="B3094" t="str">
            <v>FGRAMPH1_01T06511</v>
          </cell>
          <cell r="C3094">
            <v>9633</v>
          </cell>
          <cell r="D3094" t="str">
            <v>Previous IDs: FGRRES_12182</v>
          </cell>
          <cell r="E3094" t="str">
            <v>FGSG_12182</v>
          </cell>
          <cell r="G3094" t="str">
            <v>50s ribosomal l15</v>
          </cell>
          <cell r="H3094" t="str">
            <v>FGRAMPH1_01T06511</v>
          </cell>
          <cell r="I3094" t="str">
            <v>50s ribosomal l15</v>
          </cell>
        </row>
        <row r="3095">
          <cell r="A3095" t="str">
            <v>FGRAMPH1_01G06513</v>
          </cell>
          <cell r="B3095" t="str">
            <v>FGRAMPH1_01T06513</v>
          </cell>
          <cell r="C3095">
            <v>9634</v>
          </cell>
          <cell r="D3095" t="str">
            <v>Previous IDs: FGRRES_12183</v>
          </cell>
          <cell r="E3095" t="str">
            <v>FGSG_12183</v>
          </cell>
          <cell r="G3095" t="str">
            <v>sorting nexin mvp-1</v>
          </cell>
          <cell r="H3095" t="str">
            <v>FGRAMPH1_01T06513</v>
          </cell>
          <cell r="I3095" t="str">
            <v>sorting nexin mvp-1</v>
          </cell>
        </row>
        <row r="3096">
          <cell r="A3096" t="str">
            <v>FGRAMPH1_01G06515</v>
          </cell>
          <cell r="B3096" t="str">
            <v>FGRAMPH1_01T06515</v>
          </cell>
          <cell r="C3096">
            <v>2285</v>
          </cell>
          <cell r="D3096" t="str">
            <v>Previous IDs: FGRRES_02717_M</v>
          </cell>
          <cell r="E3096" t="str">
            <v>FGSG_02717</v>
          </cell>
          <cell r="G3096" t="str">
            <v>dihydroxy-acid dehydratase</v>
          </cell>
          <cell r="H3096" t="str">
            <v>FGRAMPH1_01T06515</v>
          </cell>
          <cell r="I3096" t="str">
            <v>dihydroxy-acid dehydratase</v>
          </cell>
        </row>
        <row r="3097">
          <cell r="A3097" t="str">
            <v>FGRAMPH1_01G06517</v>
          </cell>
          <cell r="B3097" t="str">
            <v>FGRAMPH1_01T06517</v>
          </cell>
          <cell r="C3097">
            <v>2286</v>
          </cell>
          <cell r="D3097" t="str">
            <v>Previous IDs: FGRRES_02718</v>
          </cell>
          <cell r="E3097" t="str">
            <v>FGSG_02718</v>
          </cell>
          <cell r="G3097" t="str">
            <v>hypothetical protein</v>
          </cell>
          <cell r="H3097" t="str">
            <v>FGRAMPH1_01T06517</v>
          </cell>
          <cell r="I3097" t="str">
            <v>hypothetical protein</v>
          </cell>
        </row>
        <row r="3098">
          <cell r="A3098" t="str">
            <v>FGRAMPH1_01G06519</v>
          </cell>
          <cell r="B3098" t="str">
            <v>FGRAMPH1_01T06519</v>
          </cell>
          <cell r="C3098">
            <v>10994</v>
          </cell>
          <cell r="D3098" t="str">
            <v>Previous IDs: FGRRES_15156</v>
          </cell>
          <cell r="E3098" t="str">
            <v>FGSG_15156</v>
          </cell>
          <cell r="G3098" t="str">
            <v>hypothetical protein</v>
          </cell>
          <cell r="H3098" t="str">
            <v>FGRAMPH1_01T06519</v>
          </cell>
          <cell r="I3098" t="str">
            <v>hypothetical protein</v>
          </cell>
        </row>
        <row r="3099">
          <cell r="A3099" t="str">
            <v>FGRAMPH1_01G06521</v>
          </cell>
          <cell r="B3099" t="str">
            <v>FGRAMPH1_01T06521</v>
          </cell>
          <cell r="C3099">
            <v>11748</v>
          </cell>
          <cell r="D3099" t="str">
            <v>Previous IDs: FGRRES_16034</v>
          </cell>
          <cell r="E3099" t="str">
            <v>FGSG_02719</v>
          </cell>
          <cell r="F3099" t="str">
            <v>FGSG_16034</v>
          </cell>
          <cell r="G3099" t="str">
            <v>myb dna-</v>
          </cell>
          <cell r="H3099" t="str">
            <v>FGRAMPH1_01T06521</v>
          </cell>
          <cell r="I3099" t="str">
            <v>myb dna-</v>
          </cell>
        </row>
        <row r="3100">
          <cell r="A3100" t="str">
            <v>FGRAMPH1_01G06523</v>
          </cell>
          <cell r="B3100" t="str">
            <v>FGRAMPH1_01T06523</v>
          </cell>
          <cell r="C3100">
            <v>2287</v>
          </cell>
          <cell r="D3100" t="str">
            <v>Previous IDs: FGRRES_02720</v>
          </cell>
          <cell r="E3100" t="str">
            <v>FGSG_02720</v>
          </cell>
          <cell r="G3100" t="str">
            <v>murein transglycosylase</v>
          </cell>
          <cell r="H3100" t="str">
            <v>FGRAMPH1_01T06523</v>
          </cell>
          <cell r="I3100" t="str">
            <v>murein transglycosylase</v>
          </cell>
        </row>
        <row r="3101">
          <cell r="A3101" t="str">
            <v>FGRAMPH1_01G06525</v>
          </cell>
          <cell r="B3101" t="str">
            <v>FGRAMPH1_01T06525</v>
          </cell>
          <cell r="C3101">
            <v>2288</v>
          </cell>
          <cell r="D3101" t="str">
            <v>Previous IDs: FGRRES_02721</v>
          </cell>
          <cell r="E3101" t="str">
            <v>FGSG_02721</v>
          </cell>
          <cell r="G3101" t="str">
            <v>hypothetical protein</v>
          </cell>
          <cell r="H3101" t="str">
            <v>FGRAMPH1_01T06525</v>
          </cell>
          <cell r="I3101" t="str">
            <v>hypothetical protein</v>
          </cell>
        </row>
        <row r="3102">
          <cell r="A3102" t="str">
            <v>FGRAMPH1_01G06527</v>
          </cell>
          <cell r="B3102" t="str">
            <v>FGRAMPH1_01T06527</v>
          </cell>
          <cell r="C3102">
            <v>2289</v>
          </cell>
          <cell r="D3102" t="str">
            <v>Previous IDs: FGRRES_02722</v>
          </cell>
          <cell r="E3102" t="str">
            <v>FGSG_02722</v>
          </cell>
          <cell r="G3102" t="str">
            <v>alpha-galactosidase a precursor</v>
          </cell>
          <cell r="H3102" t="str">
            <v>FGRAMPH1_01T06527</v>
          </cell>
          <cell r="I3102" t="str">
            <v>alpha-galactosidase a precursor</v>
          </cell>
        </row>
        <row r="3103">
          <cell r="A3103" t="str">
            <v>FGRAMPH1_01G06529</v>
          </cell>
          <cell r="B3103" t="str">
            <v>FGRAMPH1_01T06529</v>
          </cell>
          <cell r="C3103">
            <v>2290</v>
          </cell>
          <cell r="D3103" t="str">
            <v>Previous IDs: FGRRES_02723</v>
          </cell>
          <cell r="E3103" t="str">
            <v>FGSG_02723</v>
          </cell>
          <cell r="G3103" t="str">
            <v>hypothetical protein</v>
          </cell>
          <cell r="H3103" t="str">
            <v>FGRAMPH1_01T06529</v>
          </cell>
          <cell r="I3103" t="str">
            <v>hypothetical protein</v>
          </cell>
        </row>
        <row r="3104">
          <cell r="A3104" t="str">
            <v>FGRAMPH1_01G06533</v>
          </cell>
          <cell r="B3104" t="str">
            <v>FGRAMPH1_01T06533</v>
          </cell>
          <cell r="C3104">
            <v>11749</v>
          </cell>
          <cell r="D3104" t="str">
            <v>Previous IDs: FGRRES_16035</v>
          </cell>
          <cell r="E3104" t="str">
            <v>FGSG_16035</v>
          </cell>
          <cell r="G3104" t="str">
            <v>hypothetical protein</v>
          </cell>
          <cell r="H3104" t="str">
            <v>FGRAMPH1_01T06533</v>
          </cell>
          <cell r="I3104" t="str">
            <v>hypothetical protein</v>
          </cell>
        </row>
        <row r="3105">
          <cell r="A3105" t="str">
            <v>FGRAMPH1_01G06537</v>
          </cell>
          <cell r="B3105" t="str">
            <v>FGRAMPH1_01T06537</v>
          </cell>
          <cell r="C3105">
            <v>9635</v>
          </cell>
          <cell r="D3105" t="str">
            <v>Previous IDs: FGRRES_12185</v>
          </cell>
          <cell r="E3105" t="str">
            <v>FGSG_12185</v>
          </cell>
          <cell r="G3105" t="str">
            <v>hypothetical protein</v>
          </cell>
          <cell r="H3105" t="str">
            <v>FGRAMPH1_01T06537</v>
          </cell>
          <cell r="I3105" t="str">
            <v>hypothetical protein</v>
          </cell>
        </row>
        <row r="3106">
          <cell r="A3106" t="str">
            <v>FGRAMPH1_01G06539</v>
          </cell>
          <cell r="B3106" t="str">
            <v>FGRAMPH1_01T06539</v>
          </cell>
          <cell r="C3106">
            <v>2291</v>
          </cell>
          <cell r="D3106" t="str">
            <v>Previous IDs: FGRRES_02724</v>
          </cell>
          <cell r="E3106" t="str">
            <v>FGSG_02724</v>
          </cell>
          <cell r="G3106" t="str">
            <v>DNA repair protein RAD5</v>
          </cell>
          <cell r="H3106" t="str">
            <v>FGRAMPH1_01T06539</v>
          </cell>
          <cell r="I3106" t="str">
            <v>DNA repair protein RAD5</v>
          </cell>
        </row>
        <row r="3107">
          <cell r="A3107" t="str">
            <v>FGRAMPH1_01G06541</v>
          </cell>
          <cell r="B3107" t="str">
            <v>FGRAMPH1_01T06541</v>
          </cell>
          <cell r="C3107">
            <v>9636</v>
          </cell>
          <cell r="D3107" t="str">
            <v>Previous IDs: FGRRES_12186</v>
          </cell>
          <cell r="E3107" t="str">
            <v>FGSG_12186</v>
          </cell>
          <cell r="G3107" t="str">
            <v>probable ribosomal mitochondrial</v>
          </cell>
          <cell r="H3107" t="str">
            <v>FGRAMPH1_01T06541</v>
          </cell>
          <cell r="I3107" t="str">
            <v>probable ribosomal mitochondrial</v>
          </cell>
        </row>
        <row r="3108">
          <cell r="A3108" t="str">
            <v>FGRAMPH1_01G06543</v>
          </cell>
          <cell r="B3108" t="str">
            <v>FGRAMPH1_01T06543</v>
          </cell>
          <cell r="C3108">
            <v>9637</v>
          </cell>
          <cell r="D3108" t="str">
            <v>Previous IDs: FGRRES_12187</v>
          </cell>
          <cell r="E3108" t="str">
            <v>FGSG_12187</v>
          </cell>
          <cell r="G3108" t="str">
            <v>30s ribosomal s6</v>
          </cell>
          <cell r="H3108" t="str">
            <v>FGRAMPH1_01T06543</v>
          </cell>
          <cell r="I3108" t="str">
            <v>30s ribosomal s6</v>
          </cell>
        </row>
        <row r="3109">
          <cell r="A3109" t="str">
            <v>FGRAMPH1_01G06547</v>
          </cell>
          <cell r="B3109" t="str">
            <v>FGRAMPH1_01T06547</v>
          </cell>
          <cell r="C3109">
            <v>2292</v>
          </cell>
          <cell r="D3109" t="str">
            <v>Previous IDs: FGRRES_02727</v>
          </cell>
          <cell r="E3109" t="str">
            <v>FGSG_02727</v>
          </cell>
          <cell r="G3109" t="str">
            <v>S-M checkpoint control rad4</v>
          </cell>
          <cell r="H3109" t="str">
            <v>FGRAMPH1_01T06547</v>
          </cell>
          <cell r="I3109" t="str">
            <v>S-M checkpoint control rad4</v>
          </cell>
        </row>
        <row r="3110">
          <cell r="A3110" t="str">
            <v>FGRAMPH1_01G06549</v>
          </cell>
          <cell r="B3110" t="str">
            <v>FGRAMPH1_01T06549</v>
          </cell>
          <cell r="C3110">
            <v>11750</v>
          </cell>
          <cell r="D3110" t="str">
            <v>Previous IDs: FGRRES_16036</v>
          </cell>
          <cell r="E3110" t="str">
            <v>FGSG_02728</v>
          </cell>
          <cell r="F3110" t="str">
            <v>FGSG_16036</v>
          </cell>
          <cell r="G3110" t="str">
            <v>hypothetical protein</v>
          </cell>
          <cell r="H3110" t="str">
            <v>FGRAMPH1_01T06549</v>
          </cell>
          <cell r="I3110" t="str">
            <v>hypothetical protein</v>
          </cell>
        </row>
        <row r="3111">
          <cell r="A3111" t="str">
            <v>FGRAMPH1_01G06551</v>
          </cell>
          <cell r="B3111" t="str">
            <v>FGRAMPH1_01T06551</v>
          </cell>
          <cell r="C3111">
            <v>9638</v>
          </cell>
          <cell r="D3111" t="str">
            <v>Previous IDs: FGRRES_12190</v>
          </cell>
          <cell r="E3111" t="str">
            <v>FGSG_12190</v>
          </cell>
          <cell r="G3111" t="str">
            <v>hypothetical protein</v>
          </cell>
          <cell r="H3111" t="str">
            <v>FGRAMPH1_01T06551</v>
          </cell>
          <cell r="I3111" t="str">
            <v>hypothetical protein</v>
          </cell>
        </row>
        <row r="3112">
          <cell r="A3112" t="str">
            <v>FGRAMPH1_01G06553</v>
          </cell>
          <cell r="B3112" t="str">
            <v>FGRAMPH1_01T06553</v>
          </cell>
          <cell r="C3112">
            <v>2293</v>
          </cell>
          <cell r="D3112" t="str">
            <v>Previous IDs: FGRRES_02729</v>
          </cell>
          <cell r="E3112" t="str">
            <v>FGSG_02729</v>
          </cell>
          <cell r="G3112" t="str">
            <v>chitin synthase export chaperone</v>
          </cell>
          <cell r="H3112" t="str">
            <v>FGRAMPH1_01T06553</v>
          </cell>
          <cell r="I3112" t="str">
            <v>chitin synthase export chaperone</v>
          </cell>
        </row>
        <row r="3113">
          <cell r="A3113" t="str">
            <v>FGRAMPH1_01G06555</v>
          </cell>
          <cell r="B3113" t="str">
            <v>FGRAMPH1_01T06555</v>
          </cell>
          <cell r="C3113">
            <v>2294</v>
          </cell>
          <cell r="D3113" t="str">
            <v>Previous IDs: FGRRES_02730</v>
          </cell>
          <cell r="E3113" t="str">
            <v>FGSG_02730</v>
          </cell>
          <cell r="G3113" t="str">
            <v>meiotically up-regulated 80</v>
          </cell>
          <cell r="H3113" t="str">
            <v>FGRAMPH1_01T06555</v>
          </cell>
          <cell r="I3113" t="str">
            <v>meiotically up-regulated 80</v>
          </cell>
        </row>
        <row r="3114">
          <cell r="A3114" t="str">
            <v>FGRAMPH1_01G06557</v>
          </cell>
          <cell r="B3114" t="str">
            <v>FGRAMPH1_01T06557</v>
          </cell>
          <cell r="C3114">
            <v>9639</v>
          </cell>
          <cell r="D3114" t="str">
            <v>Previous IDs: FGRRES_12191</v>
          </cell>
          <cell r="E3114" t="str">
            <v>FGSG_12191</v>
          </cell>
          <cell r="G3114" t="str">
            <v>hypothetical protein</v>
          </cell>
          <cell r="H3114" t="str">
            <v>FGRAMPH1_01T06557</v>
          </cell>
          <cell r="I3114" t="str">
            <v>hypothetical protein</v>
          </cell>
        </row>
        <row r="3115">
          <cell r="A3115" t="str">
            <v>FGRAMPH1_01G06559</v>
          </cell>
          <cell r="B3115" t="str">
            <v>FGRAMPH1_01T06559</v>
          </cell>
          <cell r="C3115">
            <v>11751</v>
          </cell>
          <cell r="D3115" t="str">
            <v>Previous IDs: FGRRES_16037</v>
          </cell>
          <cell r="E3115" t="str">
            <v>FGSG_16037</v>
          </cell>
          <cell r="G3115" t="str">
            <v>hypothetical protein</v>
          </cell>
          <cell r="H3115" t="str">
            <v>FGRAMPH1_01T06559</v>
          </cell>
          <cell r="I3115" t="str">
            <v>hypothetical protein</v>
          </cell>
        </row>
        <row r="3116">
          <cell r="A3116" t="str">
            <v>FGRAMPH1_01G06561</v>
          </cell>
          <cell r="B3116" t="str">
            <v>FGRAMPH1_01T06561</v>
          </cell>
          <cell r="C3116">
            <v>2295</v>
          </cell>
          <cell r="D3116" t="str">
            <v>Previous IDs: FGRRES_02732</v>
          </cell>
          <cell r="E3116" t="str">
            <v>FGSG_02732</v>
          </cell>
          <cell r="G3116" t="str">
            <v>telomere length regulation elg1</v>
          </cell>
          <cell r="H3116" t="str">
            <v>FGRAMPH1_01T06561</v>
          </cell>
          <cell r="I3116" t="str">
            <v>telomere length regulation elg1</v>
          </cell>
        </row>
        <row r="3117">
          <cell r="A3117" t="str">
            <v>FGRAMPH1_01G06563</v>
          </cell>
          <cell r="B3117" t="str">
            <v>FGRAMPH1_01T06563</v>
          </cell>
          <cell r="C3117">
            <v>2296</v>
          </cell>
          <cell r="D3117" t="str">
            <v>Previous IDs: FGRRES_02733</v>
          </cell>
          <cell r="E3117" t="str">
            <v>FGSG_02733</v>
          </cell>
          <cell r="G3117" t="str">
            <v>hypothetical protein</v>
          </cell>
          <cell r="H3117" t="str">
            <v>FGRAMPH1_01T06563</v>
          </cell>
          <cell r="I3117" t="str">
            <v>hypothetical protein</v>
          </cell>
        </row>
        <row r="3118">
          <cell r="A3118" t="str">
            <v>FGRAMPH1_01G06565</v>
          </cell>
          <cell r="B3118" t="str">
            <v>FGRAMPH1_01T06565</v>
          </cell>
          <cell r="C3118">
            <v>11752</v>
          </cell>
          <cell r="D3118" t="str">
            <v>Previous IDs: FGRRES_16038</v>
          </cell>
          <cell r="E3118" t="str">
            <v>FGSG_02734</v>
          </cell>
          <cell r="F3118" t="str">
            <v>FGSG_16038</v>
          </cell>
          <cell r="G3118" t="str">
            <v>hypothetical protein</v>
          </cell>
          <cell r="H3118" t="str">
            <v>FGRAMPH1_01T06565</v>
          </cell>
          <cell r="I3118" t="str">
            <v>hypothetical protein</v>
          </cell>
        </row>
        <row r="3119">
          <cell r="A3119" t="str">
            <v>FGRAMPH1_01G06567</v>
          </cell>
          <cell r="B3119" t="str">
            <v>FGRAMPH1_01T06567</v>
          </cell>
          <cell r="C3119">
            <v>2297</v>
          </cell>
          <cell r="D3119" t="str">
            <v>Previous IDs: FGRRES_02735</v>
          </cell>
          <cell r="E3119" t="str">
            <v>FGSG_02735</v>
          </cell>
          <cell r="G3119" t="str">
            <v>unnamed protein product</v>
          </cell>
          <cell r="H3119" t="str">
            <v>FGRAMPH1_01T06567</v>
          </cell>
          <cell r="I3119" t="str">
            <v>unnamed protein product</v>
          </cell>
        </row>
        <row r="3120">
          <cell r="A3120" t="str">
            <v>FGRAMPH1_01G06569</v>
          </cell>
          <cell r="B3120" t="str">
            <v>FGRAMPH1_01T06569</v>
          </cell>
          <cell r="C3120">
            <v>9640</v>
          </cell>
          <cell r="D3120" t="str">
            <v>Previous IDs: FGRRES_12193</v>
          </cell>
          <cell r="E3120" t="str">
            <v>FGSG_12193</v>
          </cell>
          <cell r="G3120" t="str">
            <v>U6 snRNA-associated Sm LSm3</v>
          </cell>
          <cell r="H3120" t="str">
            <v>FGRAMPH1_01T06569</v>
          </cell>
          <cell r="I3120" t="str">
            <v>U6 snRNA-associated Sm LSm3</v>
          </cell>
        </row>
        <row r="3121">
          <cell r="A3121" t="str">
            <v>FGRAMPH1_01G06571</v>
          </cell>
          <cell r="B3121" t="str">
            <v>FGRAMPH1_01T06571</v>
          </cell>
          <cell r="C3121">
            <v>9641</v>
          </cell>
          <cell r="D3121" t="str">
            <v>Previous IDs: FGRRES_12194</v>
          </cell>
          <cell r="E3121" t="str">
            <v>FGSG_12194</v>
          </cell>
          <cell r="G3121" t="str">
            <v>GTP-binding protein 1</v>
          </cell>
          <cell r="H3121" t="str">
            <v>FGRAMPH1_01T06571</v>
          </cell>
          <cell r="I3121" t="str">
            <v>GTP-binding protein 1</v>
          </cell>
        </row>
        <row r="3122">
          <cell r="A3122" t="str">
            <v>FGRAMPH1_01G06573</v>
          </cell>
          <cell r="B3122" t="str">
            <v>FGRAMPH1_01T06573</v>
          </cell>
          <cell r="C3122">
            <v>11753</v>
          </cell>
          <cell r="D3122" t="str">
            <v>Previous IDs: FGRRES_16039</v>
          </cell>
          <cell r="E3122" t="str">
            <v>FGSG_02737</v>
          </cell>
          <cell r="F3122" t="str">
            <v>FGSG_16039</v>
          </cell>
          <cell r="G3122" t="str">
            <v>hypothetical protein</v>
          </cell>
          <cell r="H3122" t="str">
            <v>FGRAMPH1_01T06573</v>
          </cell>
          <cell r="I3122" t="str">
            <v>hypothetical protein</v>
          </cell>
        </row>
        <row r="3123">
          <cell r="A3123" t="str">
            <v>FGRAMPH1_01G06575</v>
          </cell>
          <cell r="B3123" t="str">
            <v>FGRAMPH1_01T06575</v>
          </cell>
          <cell r="C3123">
            <v>2298</v>
          </cell>
          <cell r="D3123" t="str">
            <v>Previous IDs: FGRRES_02738</v>
          </cell>
          <cell r="E3123" t="str">
            <v>FGSG_02738</v>
          </cell>
          <cell r="G3123" t="str">
            <v>arrestin containing</v>
          </cell>
          <cell r="H3123" t="str">
            <v>FGRAMPH1_01T06575</v>
          </cell>
          <cell r="I3123" t="str">
            <v>arrestin containing</v>
          </cell>
        </row>
        <row r="3124">
          <cell r="A3124" t="str">
            <v>FGRAMPH1_01G06577</v>
          </cell>
          <cell r="B3124" t="str">
            <v>FGRAMPH1_01T06577</v>
          </cell>
          <cell r="C3124">
            <v>9642</v>
          </cell>
          <cell r="D3124" t="str">
            <v>Previous IDs: FGRRES_12195</v>
          </cell>
          <cell r="E3124" t="str">
            <v>FGSG_12195</v>
          </cell>
          <cell r="G3124" t="str">
            <v>hypothetical protein</v>
          </cell>
          <cell r="H3124" t="str">
            <v>FGRAMPH1_01T06577</v>
          </cell>
          <cell r="I3124" t="str">
            <v>hypothetical protein</v>
          </cell>
        </row>
        <row r="3125">
          <cell r="A3125" t="str">
            <v>FGRAMPH1_01G06579</v>
          </cell>
          <cell r="B3125" t="str">
            <v>FGRAMPH1_01T06579</v>
          </cell>
          <cell r="C3125">
            <v>2299</v>
          </cell>
          <cell r="D3125" t="str">
            <v>Previous IDs: FGRRES_02739</v>
          </cell>
          <cell r="E3125" t="str">
            <v>FGSG_02739</v>
          </cell>
          <cell r="G3125" t="str">
            <v>hypothetical protein</v>
          </cell>
          <cell r="H3125" t="str">
            <v>FGRAMPH1_01T06579</v>
          </cell>
          <cell r="I3125" t="str">
            <v>hypothetical protein</v>
          </cell>
        </row>
        <row r="3126">
          <cell r="A3126" t="str">
            <v>FGRAMPH1_01G06581</v>
          </cell>
          <cell r="B3126" t="str">
            <v>FGRAMPH1_01T06581</v>
          </cell>
          <cell r="C3126">
            <v>2300</v>
          </cell>
          <cell r="D3126" t="str">
            <v>Previous IDs: FGRRES_02740</v>
          </cell>
          <cell r="E3126" t="str">
            <v>FGSG_02740</v>
          </cell>
          <cell r="G3126" t="str">
            <v>hypothetical protein</v>
          </cell>
          <cell r="H3126" t="str">
            <v>FGRAMPH1_01T06581</v>
          </cell>
          <cell r="I3126" t="str">
            <v>hypothetical protein</v>
          </cell>
        </row>
        <row r="3127">
          <cell r="A3127" t="str">
            <v>FGRAMPH1_01G06583</v>
          </cell>
          <cell r="B3127" t="str">
            <v>FGRAMPH1_01T06583</v>
          </cell>
          <cell r="C3127">
            <v>2301</v>
          </cell>
          <cell r="D3127" t="str">
            <v>Previous IDs: FGRRES_02741</v>
          </cell>
          <cell r="E3127" t="str">
            <v>FGSG_02741</v>
          </cell>
          <cell r="G3127" t="str">
            <v>transporter mch4</v>
          </cell>
          <cell r="H3127" t="str">
            <v>FGRAMPH1_01T06583</v>
          </cell>
          <cell r="I3127" t="str">
            <v>transporter mch4</v>
          </cell>
        </row>
        <row r="3128">
          <cell r="A3128" t="str">
            <v>FGRAMPH1_01G06585</v>
          </cell>
          <cell r="B3128" t="str">
            <v>FGRAMPH1_01T06585</v>
          </cell>
          <cell r="C3128">
            <v>2302</v>
          </cell>
          <cell r="D3128" t="str">
            <v>Previous IDs: FGRRES_02742</v>
          </cell>
          <cell r="E3128" t="str">
            <v>FGSG_02742</v>
          </cell>
          <cell r="G3128" t="str">
            <v>hypothetical protein</v>
          </cell>
          <cell r="H3128" t="str">
            <v>FGRAMPH1_01T06585</v>
          </cell>
          <cell r="I3128" t="str">
            <v>hypothetical protein</v>
          </cell>
        </row>
        <row r="3129">
          <cell r="A3129" t="str">
            <v>FGRAMPH1_01G06587</v>
          </cell>
          <cell r="B3129" t="str">
            <v>FGRAMPH1_01T06587</v>
          </cell>
          <cell r="C3129">
            <v>2303</v>
          </cell>
          <cell r="D3129" t="str">
            <v>Previous IDs: FGRRES_02743</v>
          </cell>
          <cell r="E3129" t="str">
            <v>FGSG_02743</v>
          </cell>
          <cell r="G3129" t="str">
            <v>zinc finger adr1</v>
          </cell>
          <cell r="H3129" t="str">
            <v>FGRAMPH1_01T06587</v>
          </cell>
          <cell r="I3129" t="str">
            <v>zinc finger adr1</v>
          </cell>
        </row>
        <row r="3130">
          <cell r="A3130" t="str">
            <v>FGRAMPH1_01G06589</v>
          </cell>
          <cell r="B3130" t="str">
            <v>FGRAMPH1_01T06589</v>
          </cell>
          <cell r="C3130">
            <v>9643</v>
          </cell>
          <cell r="D3130" t="str">
            <v>Previous IDs: FGRRES_12196</v>
          </cell>
          <cell r="E3130" t="str">
            <v>FGSG_12196</v>
          </cell>
          <cell r="G3130" t="str">
            <v>hypothetical protein</v>
          </cell>
          <cell r="H3130" t="str">
            <v>FGRAMPH1_01T06589</v>
          </cell>
          <cell r="I3130" t="str">
            <v>hypothetical protein</v>
          </cell>
        </row>
        <row r="3131">
          <cell r="A3131" t="str">
            <v>FGRAMPH1_01G06591</v>
          </cell>
          <cell r="B3131" t="str">
            <v>FGRAMPH1_01T06591</v>
          </cell>
          <cell r="C3131">
            <v>2304</v>
          </cell>
          <cell r="D3131" t="str">
            <v>Previous IDs: FGRRES_02744</v>
          </cell>
          <cell r="E3131" t="str">
            <v>FGSG_02744</v>
          </cell>
          <cell r="G3131" t="str">
            <v>scp extracellular</v>
          </cell>
          <cell r="H3131" t="str">
            <v>FGRAMPH1_01T06591</v>
          </cell>
          <cell r="I3131" t="str">
            <v>scp extracellular</v>
          </cell>
        </row>
        <row r="3132">
          <cell r="A3132" t="str">
            <v>FGRAMPH1_01G06593</v>
          </cell>
          <cell r="B3132" t="str">
            <v>FGRAMPH1_01T06593</v>
          </cell>
          <cell r="C3132">
            <v>2305</v>
          </cell>
          <cell r="D3132" t="str">
            <v>Previous IDs: FGRRES_02745</v>
          </cell>
          <cell r="E3132" t="str">
            <v>FGSG_02745</v>
          </cell>
          <cell r="G3132" t="str">
            <v>small nuclear ribonucleo e</v>
          </cell>
          <cell r="H3132" t="str">
            <v>FGRAMPH1_01T06593</v>
          </cell>
          <cell r="I3132" t="str">
            <v>small nuclear ribonucleo e</v>
          </cell>
        </row>
        <row r="3133">
          <cell r="A3133" t="str">
            <v>FGRAMPH1_01G06595</v>
          </cell>
          <cell r="B3133" t="str">
            <v>FGRAMPH1_01T06595</v>
          </cell>
          <cell r="C3133">
            <v>2306</v>
          </cell>
          <cell r="D3133" t="str">
            <v>Previous IDs: FGRRES_02746</v>
          </cell>
          <cell r="E3133" t="str">
            <v>FGSG_02746</v>
          </cell>
          <cell r="G3133" t="str">
            <v>small nuclear ribonucleo e</v>
          </cell>
          <cell r="H3133" t="str">
            <v>FGRAMPH1_01T06595</v>
          </cell>
          <cell r="I3133" t="str">
            <v>small nuclear ribonucleo e</v>
          </cell>
        </row>
        <row r="3134">
          <cell r="A3134" t="str">
            <v>FGRAMPH1_01G06597</v>
          </cell>
          <cell r="B3134" t="str">
            <v>FGRAMPH1_01T06597</v>
          </cell>
          <cell r="C3134">
            <v>10995</v>
          </cell>
          <cell r="D3134" t="str">
            <v>Previous IDs: FGRRES_15158</v>
          </cell>
          <cell r="E3134" t="str">
            <v>FGSG_15158</v>
          </cell>
          <cell r="G3134" t="str">
            <v>hypothetical protein</v>
          </cell>
          <cell r="H3134" t="str">
            <v>FGRAMPH1_01T06597</v>
          </cell>
          <cell r="I3134" t="str">
            <v>hypothetical protein</v>
          </cell>
        </row>
        <row r="3135">
          <cell r="A3135" t="str">
            <v>FGRAMPH1_01G06599</v>
          </cell>
          <cell r="B3135" t="str">
            <v>FGRAMPH1_01T06599</v>
          </cell>
          <cell r="C3135">
            <v>11754</v>
          </cell>
          <cell r="D3135" t="str">
            <v>Previous IDs: FGRRES_16040</v>
          </cell>
          <cell r="E3135" t="str">
            <v>FGSG_02747</v>
          </cell>
          <cell r="F3135" t="str">
            <v>FGSG_16040</v>
          </cell>
          <cell r="G3135" t="str">
            <v>transcription factor</v>
          </cell>
          <cell r="H3135" t="str">
            <v>FGRAMPH1_01T06599</v>
          </cell>
          <cell r="I3135" t="str">
            <v>transcription factor</v>
          </cell>
        </row>
        <row r="3136">
          <cell r="A3136" t="str">
            <v>FGRAMPH1_01G06601</v>
          </cell>
          <cell r="B3136" t="str">
            <v>FGRAMPH1_01T06601</v>
          </cell>
          <cell r="C3136">
            <v>2307</v>
          </cell>
          <cell r="D3136" t="str">
            <v>Previous IDs: FGRRES_02748</v>
          </cell>
          <cell r="E3136" t="str">
            <v>FGSG_02748</v>
          </cell>
          <cell r="G3136" t="str">
            <v>endothelin-converting enzyme 2</v>
          </cell>
          <cell r="H3136" t="str">
            <v>FGRAMPH1_01T06601</v>
          </cell>
          <cell r="I3136" t="str">
            <v>endothelin-converting enzyme 2</v>
          </cell>
        </row>
        <row r="3137">
          <cell r="A3137" t="str">
            <v>FGRAMPH1_01G06603</v>
          </cell>
          <cell r="B3137" t="str">
            <v>FGRAMPH1_01T06603</v>
          </cell>
          <cell r="C3137">
            <v>2308</v>
          </cell>
          <cell r="D3137" t="str">
            <v>Previous IDs: FGRRES_02749_M</v>
          </cell>
          <cell r="E3137" t="str">
            <v>FGSG_02749</v>
          </cell>
          <cell r="G3137" t="str">
            <v>vacuolar membrane hmt1</v>
          </cell>
          <cell r="H3137" t="str">
            <v>FGRAMPH1_01T06603</v>
          </cell>
          <cell r="I3137" t="str">
            <v>vacuolar membrane hmt1</v>
          </cell>
        </row>
        <row r="3138">
          <cell r="A3138" t="str">
            <v>FGRAMPH1_01G06605</v>
          </cell>
          <cell r="B3138" t="str">
            <v>FGRAMPH1_01T06605</v>
          </cell>
          <cell r="C3138">
            <v>2309</v>
          </cell>
          <cell r="D3138" t="str">
            <v>Previous IDs: FGRRES_02750</v>
          </cell>
          <cell r="E3138" t="str">
            <v>FGSG_02750</v>
          </cell>
          <cell r="G3138" t="str">
            <v>Transcription factor atf21</v>
          </cell>
          <cell r="H3138" t="str">
            <v>FGRAMPH1_01T06605</v>
          </cell>
          <cell r="I3138" t="str">
            <v>Transcription factor atf21</v>
          </cell>
        </row>
        <row r="3139">
          <cell r="A3139" t="str">
            <v>FGRAMPH1_01G06607</v>
          </cell>
          <cell r="B3139" t="str">
            <v>FGRAMPH1_01T06607</v>
          </cell>
          <cell r="C3139">
            <v>2310</v>
          </cell>
          <cell r="D3139" t="str">
            <v>Previous IDs: FGRRES_02751</v>
          </cell>
          <cell r="E3139" t="str">
            <v>FGSG_02751</v>
          </cell>
          <cell r="G3139" t="str">
            <v>inositol oxygenase 4</v>
          </cell>
          <cell r="H3139" t="str">
            <v>FGRAMPH1_01T06607</v>
          </cell>
          <cell r="I3139" t="str">
            <v>inositol oxygenase 4</v>
          </cell>
        </row>
        <row r="3140">
          <cell r="A3140" t="str">
            <v>FGRAMPH1_01G06609</v>
          </cell>
          <cell r="B3140" t="str">
            <v>FGRAMPH1_01T06609</v>
          </cell>
          <cell r="C3140">
            <v>2311</v>
          </cell>
          <cell r="D3140" t="str">
            <v>Previous IDs: FGRRES_02752</v>
          </cell>
          <cell r="E3140" t="str">
            <v>FGSG_02752</v>
          </cell>
          <cell r="G3140" t="str">
            <v>ATP-dependent RNA helicase DBP9</v>
          </cell>
          <cell r="H3140" t="str">
            <v>FGRAMPH1_01T06609</v>
          </cell>
          <cell r="I3140" t="str">
            <v>ATP-dependent RNA helicase DBP9</v>
          </cell>
        </row>
        <row r="3141">
          <cell r="A3141" t="str">
            <v>FGRAMPH1_01G06611</v>
          </cell>
          <cell r="B3141" t="str">
            <v>FGRAMPH1_01T06611</v>
          </cell>
          <cell r="C3141">
            <v>2312</v>
          </cell>
          <cell r="D3141" t="str">
            <v>Previous IDs: FGRRES_02753</v>
          </cell>
          <cell r="E3141" t="str">
            <v>FGSG_02753</v>
          </cell>
          <cell r="G3141" t="str">
            <v>alcohol dehydrogenase</v>
          </cell>
          <cell r="H3141" t="str">
            <v>FGRAMPH1_01T06611</v>
          </cell>
          <cell r="I3141" t="str">
            <v>alcohol dehydrogenase</v>
          </cell>
        </row>
        <row r="3142">
          <cell r="A3142" t="str">
            <v>FGRAMPH1_01G06613</v>
          </cell>
          <cell r="B3142" t="str">
            <v>FGRAMPH1_01T06613</v>
          </cell>
          <cell r="C3142">
            <v>2313</v>
          </cell>
          <cell r="D3142" t="str">
            <v>Previous IDs: FGRRES_02754</v>
          </cell>
          <cell r="E3142" t="str">
            <v>FGSG_02754</v>
          </cell>
          <cell r="G3142" t="str">
            <v>hypothetical protein</v>
          </cell>
          <cell r="H3142" t="str">
            <v>FGRAMPH1_01T06613</v>
          </cell>
          <cell r="I3142" t="str">
            <v>hypothetical protein</v>
          </cell>
        </row>
        <row r="3143">
          <cell r="A3143" t="str">
            <v>FGRAMPH1_01G06615</v>
          </cell>
          <cell r="B3143" t="str">
            <v>FGRAMPH1_01T06615</v>
          </cell>
          <cell r="C3143">
            <v>2314</v>
          </cell>
          <cell r="D3143" t="str">
            <v>Previous IDs: FGRRES_02755</v>
          </cell>
          <cell r="E3143" t="str">
            <v>FGSG_02755</v>
          </cell>
          <cell r="G3143" t="str">
            <v>Autophagy-related 3</v>
          </cell>
          <cell r="H3143" t="str">
            <v>FGRAMPH1_01T06615</v>
          </cell>
          <cell r="I3143" t="str">
            <v>Autophagy-related 3</v>
          </cell>
        </row>
        <row r="3144">
          <cell r="A3144" t="str">
            <v>FGRAMPH1_01G06617</v>
          </cell>
          <cell r="B3144" t="str">
            <v>FGRAMPH1_01T06617</v>
          </cell>
          <cell r="C3144">
            <v>2315</v>
          </cell>
          <cell r="D3144" t="str">
            <v>Previous IDs: FGRRES_02756</v>
          </cell>
          <cell r="E3144" t="str">
            <v>FGSG_02756</v>
          </cell>
          <cell r="G3144" t="str">
            <v>vacuolar -sorting vps35</v>
          </cell>
          <cell r="H3144" t="str">
            <v>FGRAMPH1_01T06617</v>
          </cell>
          <cell r="I3144" t="str">
            <v>vacuolar -sorting vps35</v>
          </cell>
        </row>
        <row r="3145">
          <cell r="A3145" t="str">
            <v>FGRAMPH1_01G06619</v>
          </cell>
          <cell r="B3145" t="str">
            <v>FGRAMPH1_01T06619</v>
          </cell>
          <cell r="C3145">
            <v>2316</v>
          </cell>
          <cell r="D3145" t="str">
            <v>Previous IDs: FGRRES_02757</v>
          </cell>
          <cell r="E3145" t="str">
            <v>FGSG_02757</v>
          </cell>
          <cell r="G3145" t="str">
            <v>N-acetylated-alpha-linked acidic dipeptidase 2</v>
          </cell>
          <cell r="H3145" t="str">
            <v>FGRAMPH1_01T06619</v>
          </cell>
          <cell r="I3145" t="str">
            <v>N-acetylated-alpha-linked acidic dipeptidase 2</v>
          </cell>
        </row>
        <row r="3146">
          <cell r="A3146" t="str">
            <v>FGRAMPH1_01G06621</v>
          </cell>
          <cell r="B3146" t="str">
            <v>FGRAMPH1_01T06621</v>
          </cell>
          <cell r="C3146">
            <v>2317</v>
          </cell>
          <cell r="D3146" t="str">
            <v>Previous IDs: FGRRES_02758</v>
          </cell>
          <cell r="E3146" t="str">
            <v>FGSG_02758</v>
          </cell>
          <cell r="G3146" t="str">
            <v>Damage response 1</v>
          </cell>
          <cell r="H3146" t="str">
            <v>FGRAMPH1_01T06621</v>
          </cell>
          <cell r="I3146" t="str">
            <v>Damage response 1</v>
          </cell>
        </row>
        <row r="3147">
          <cell r="A3147" t="str">
            <v>FGRAMPH1_01G06623</v>
          </cell>
          <cell r="B3147" t="str">
            <v>FGRAMPH1_01T06623</v>
          </cell>
          <cell r="C3147">
            <v>2318</v>
          </cell>
          <cell r="D3147" t="str">
            <v>Previous IDs: FGRRES_02759</v>
          </cell>
          <cell r="E3147" t="str">
            <v>FGSG_02759</v>
          </cell>
          <cell r="G3147" t="str">
            <v>hypothetical protein</v>
          </cell>
          <cell r="H3147" t="str">
            <v>FGRAMPH1_01T06623</v>
          </cell>
          <cell r="I3147" t="str">
            <v>hypothetical protein</v>
          </cell>
        </row>
        <row r="3148">
          <cell r="A3148" t="str">
            <v>FGRAMPH1_01G06625</v>
          </cell>
          <cell r="B3148" t="str">
            <v>FGRAMPH1_01T06625</v>
          </cell>
          <cell r="C3148">
            <v>2319</v>
          </cell>
          <cell r="D3148" t="str">
            <v>Previous IDs: FGRRES_02760</v>
          </cell>
          <cell r="E3148" t="str">
            <v>FGSG_02760</v>
          </cell>
          <cell r="G3148" t="str">
            <v>hypothetical protein</v>
          </cell>
          <cell r="H3148" t="str">
            <v>FGRAMPH1_01T06625</v>
          </cell>
          <cell r="I3148" t="str">
            <v>hypothetical protein</v>
          </cell>
        </row>
        <row r="3149">
          <cell r="A3149" t="str">
            <v>FGRAMPH1_01G06627</v>
          </cell>
          <cell r="B3149" t="str">
            <v>FGRAMPH1_01T06627</v>
          </cell>
          <cell r="C3149">
            <v>2320</v>
          </cell>
          <cell r="D3149" t="str">
            <v>Previous IDs: FGRRES_02761</v>
          </cell>
          <cell r="E3149" t="str">
            <v>FGSG_02761</v>
          </cell>
          <cell r="G3149" t="str">
            <v>mitochondrial import inner membrane translocase subunit TIM44</v>
          </cell>
          <cell r="H3149" t="str">
            <v>FGRAMPH1_01T06627</v>
          </cell>
          <cell r="I3149" t="str">
            <v>mitochondrial import inner membrane translocase subunit TIM44</v>
          </cell>
        </row>
        <row r="3150">
          <cell r="A3150" t="str">
            <v>FGRAMPH1_01G06629</v>
          </cell>
          <cell r="B3150" t="str">
            <v>FGRAMPH1_01T06629</v>
          </cell>
          <cell r="C3150">
            <v>2322</v>
          </cell>
          <cell r="D3150" t="str">
            <v>Previous IDs: FGRRES_02763</v>
          </cell>
          <cell r="E3150" t="str">
            <v>FGSG_02763</v>
          </cell>
          <cell r="G3150" t="str">
            <v>UPF0326 hag1</v>
          </cell>
          <cell r="H3150" t="str">
            <v>FGRAMPH1_01T06629</v>
          </cell>
          <cell r="I3150" t="str">
            <v>UPF0326 hag1</v>
          </cell>
        </row>
        <row r="3151">
          <cell r="A3151" t="str">
            <v>FGRAMPH1_01G06631</v>
          </cell>
          <cell r="B3151" t="str">
            <v>FGRAMPH1_01T06631</v>
          </cell>
          <cell r="C3151">
            <v>2321</v>
          </cell>
          <cell r="D3151" t="str">
            <v>Previous IDs: FGRRES_02762</v>
          </cell>
          <cell r="E3151" t="str">
            <v>FGSG_02762</v>
          </cell>
          <cell r="G3151" t="str">
            <v>37s ribosomal s11</v>
          </cell>
          <cell r="H3151" t="str">
            <v>FGRAMPH1_01T06631</v>
          </cell>
          <cell r="I3151" t="str">
            <v>37s ribosomal s11</v>
          </cell>
        </row>
        <row r="3152">
          <cell r="A3152" t="str">
            <v>FGRAMPH1_01G06633</v>
          </cell>
          <cell r="B3152" t="str">
            <v>FGRAMPH1_01T06633</v>
          </cell>
          <cell r="C3152">
            <v>2323</v>
          </cell>
          <cell r="D3152" t="str">
            <v>Previous IDs: FGRRES_02764</v>
          </cell>
          <cell r="E3152" t="str">
            <v>FGSG_02764</v>
          </cell>
          <cell r="G3152" t="str">
            <v>GTP-binding OLA1</v>
          </cell>
          <cell r="H3152" t="str">
            <v>FGRAMPH1_01T06633</v>
          </cell>
          <cell r="I3152" t="str">
            <v>GTP-binding OLA1</v>
          </cell>
        </row>
        <row r="3153">
          <cell r="A3153" t="str">
            <v>FGRAMPH1_01G06635</v>
          </cell>
          <cell r="B3153" t="str">
            <v>FGRAMPH1_01T06635</v>
          </cell>
          <cell r="C3153">
            <v>2324</v>
          </cell>
          <cell r="D3153" t="str">
            <v>Previous IDs: FGRRES_02765</v>
          </cell>
          <cell r="E3153" t="str">
            <v>FGSG_02765</v>
          </cell>
          <cell r="G3153" t="str">
            <v>related to sialidase</v>
          </cell>
          <cell r="H3153" t="str">
            <v>FGRAMPH1_01T06635</v>
          </cell>
          <cell r="I3153" t="str">
            <v>related to sialidase</v>
          </cell>
        </row>
        <row r="3154">
          <cell r="A3154" t="str">
            <v>FGRAMPH1_01G06637</v>
          </cell>
          <cell r="B3154" t="str">
            <v>FGRAMPH1_01T06637</v>
          </cell>
          <cell r="C3154">
            <v>2325</v>
          </cell>
          <cell r="D3154" t="str">
            <v>Previous IDs: FGRRES_02766</v>
          </cell>
          <cell r="E3154" t="str">
            <v>FGSG_02766</v>
          </cell>
          <cell r="G3154" t="str">
            <v>hypothetical protein</v>
          </cell>
          <cell r="H3154" t="str">
            <v>FGRAMPH1_01T06637</v>
          </cell>
          <cell r="I3154" t="str">
            <v>hypothetical protein</v>
          </cell>
        </row>
        <row r="3155">
          <cell r="A3155" t="str">
            <v>FGRAMPH1_01G06639</v>
          </cell>
          <cell r="B3155" t="str">
            <v>FGRAMPH1_01T06639</v>
          </cell>
          <cell r="C3155">
            <v>9644</v>
          </cell>
          <cell r="D3155" t="str">
            <v>Previous IDs: FGRRES_12198</v>
          </cell>
          <cell r="E3155" t="str">
            <v>FGSG_12198</v>
          </cell>
          <cell r="G3155" t="str">
            <v>hypothetical protein</v>
          </cell>
          <cell r="H3155" t="str">
            <v>FGRAMPH1_01T06639</v>
          </cell>
          <cell r="I3155" t="str">
            <v>hypothetical protein</v>
          </cell>
        </row>
        <row r="3156">
          <cell r="A3156" t="str">
            <v>FGRAMPH1_01G06641</v>
          </cell>
          <cell r="B3156" t="str">
            <v>FGRAMPH1_01T06641</v>
          </cell>
          <cell r="C3156">
            <v>2326</v>
          </cell>
          <cell r="D3156" t="str">
            <v>Previous IDs: FGRRES_02767</v>
          </cell>
          <cell r="E3156" t="str">
            <v>FGSG_02767</v>
          </cell>
          <cell r="G3156" t="str">
            <v>general amino acid permease AGP3</v>
          </cell>
          <cell r="H3156" t="str">
            <v>FGRAMPH1_01T06641</v>
          </cell>
          <cell r="I3156" t="str">
            <v>general amino acid permease AGP3</v>
          </cell>
        </row>
        <row r="3157">
          <cell r="A3157" t="str">
            <v>FGRAMPH1_01G06643</v>
          </cell>
          <cell r="B3157" t="str">
            <v>FGRAMPH1_01T06643</v>
          </cell>
          <cell r="C3157">
            <v>2327</v>
          </cell>
          <cell r="D3157" t="str">
            <v>Previous IDs: FGRRES_02768</v>
          </cell>
          <cell r="E3157" t="str">
            <v>FGSG_02768</v>
          </cell>
          <cell r="G3157" t="str">
            <v>hypothetical protein</v>
          </cell>
          <cell r="H3157" t="str">
            <v>FGRAMPH1_01T06643</v>
          </cell>
          <cell r="I3157" t="str">
            <v>hypothetical protein</v>
          </cell>
        </row>
        <row r="3158">
          <cell r="A3158" t="str">
            <v>FGRAMPH1_01G06645</v>
          </cell>
          <cell r="B3158" t="str">
            <v>FGRAMPH1_01T06645</v>
          </cell>
          <cell r="C3158">
            <v>2328</v>
          </cell>
          <cell r="D3158" t="str">
            <v>Previous IDs: FGRRES_02769</v>
          </cell>
          <cell r="E3158" t="str">
            <v>FGSG_02769</v>
          </cell>
          <cell r="G3158" t="str">
            <v>mitochondrial chaperone bcs1</v>
          </cell>
          <cell r="H3158" t="str">
            <v>FGRAMPH1_01T06645</v>
          </cell>
          <cell r="I3158" t="str">
            <v>mitochondrial chaperone bcs1</v>
          </cell>
        </row>
        <row r="3159">
          <cell r="A3159" t="str">
            <v>FGRAMPH1_01G06647</v>
          </cell>
          <cell r="B3159" t="str">
            <v>FGRAMPH1_01T06647</v>
          </cell>
          <cell r="C3159">
            <v>2329</v>
          </cell>
          <cell r="D3159" t="str">
            <v>Previous IDs: FGRRES_02770</v>
          </cell>
          <cell r="E3159" t="str">
            <v>FGSG_02770</v>
          </cell>
          <cell r="G3159" t="str">
            <v>fructose-bisphosphate aldolase</v>
          </cell>
          <cell r="H3159" t="str">
            <v>FGRAMPH1_01T06647</v>
          </cell>
          <cell r="I3159" t="str">
            <v>fructose-bisphosphate aldolase</v>
          </cell>
        </row>
        <row r="3160">
          <cell r="A3160" t="str">
            <v>FGRAMPH1_01G06649</v>
          </cell>
          <cell r="B3160" t="str">
            <v>FGRAMPH1_01T06649</v>
          </cell>
          <cell r="C3160">
            <v>2330</v>
          </cell>
          <cell r="D3160" t="str">
            <v>Previous IDs: FGRRES_02771</v>
          </cell>
          <cell r="E3160" t="str">
            <v>FGSG_02771</v>
          </cell>
          <cell r="G3160" t="str">
            <v>probable KES1-involved in ergosterol biosynthesis</v>
          </cell>
          <cell r="H3160" t="str">
            <v>FGRAMPH1_01T06649</v>
          </cell>
          <cell r="I3160" t="str">
            <v>probable KES1-involved in ergosterol biosynthesis</v>
          </cell>
        </row>
        <row r="3161">
          <cell r="A3161" t="str">
            <v>FGRAMPH1_01G06651</v>
          </cell>
          <cell r="B3161" t="str">
            <v>FGRAMPH1_01T06651</v>
          </cell>
          <cell r="C3161">
            <v>11755</v>
          </cell>
          <cell r="D3161" t="str">
            <v>Previous IDs: FGRRES_16041</v>
          </cell>
          <cell r="E3161" t="str">
            <v>FGSG_02772</v>
          </cell>
          <cell r="F3161" t="str">
            <v>FGSG_16041</v>
          </cell>
          <cell r="G3161" t="str">
            <v>ankyrin 3</v>
          </cell>
          <cell r="H3161" t="str">
            <v>FGRAMPH1_01T06651</v>
          </cell>
          <cell r="I3161" t="str">
            <v>ankyrin 3</v>
          </cell>
        </row>
        <row r="3162">
          <cell r="A3162" t="str">
            <v>FGRAMPH1_01G06653</v>
          </cell>
          <cell r="B3162" t="str">
            <v>FGRAMPH1_01T06653</v>
          </cell>
          <cell r="C3162">
            <v>10900</v>
          </cell>
          <cell r="D3162" t="str">
            <v>Previous IDs: FGRRES_15043</v>
          </cell>
          <cell r="E3162" t="str">
            <v>FGSG_15043</v>
          </cell>
          <cell r="G3162" t="str">
            <v>hypothetical protein</v>
          </cell>
          <cell r="H3162" t="str">
            <v>FGRAMPH1_01T06653</v>
          </cell>
          <cell r="I3162" t="str">
            <v>hypothetical protein</v>
          </cell>
        </row>
        <row r="3163">
          <cell r="A3163" t="str">
            <v>FGRAMPH1_01G06655</v>
          </cell>
          <cell r="B3163" t="str">
            <v>FGRAMPH1_01T06655</v>
          </cell>
          <cell r="C3163">
            <v>2331</v>
          </cell>
          <cell r="D3163" t="str">
            <v>Previous IDs: FGRRES_02773</v>
          </cell>
          <cell r="E3163" t="str">
            <v>FGSG_02773</v>
          </cell>
          <cell r="G3163" t="str">
            <v>caffeine-induced death 2</v>
          </cell>
          <cell r="H3163" t="str">
            <v>FGRAMPH1_01T06655</v>
          </cell>
          <cell r="I3163" t="str">
            <v>caffeine-induced death 2</v>
          </cell>
        </row>
        <row r="3164">
          <cell r="A3164" t="str">
            <v>FGRAMPH1_01G06657</v>
          </cell>
          <cell r="B3164" t="str">
            <v>FGRAMPH1_01T06657</v>
          </cell>
          <cell r="C3164">
            <v>2332</v>
          </cell>
          <cell r="D3164" t="str">
            <v>Previous IDs: FGRRES_02774</v>
          </cell>
          <cell r="E3164" t="str">
            <v>FGSG_02774</v>
          </cell>
          <cell r="G3164" t="str">
            <v>related to acetyltransferase 1</v>
          </cell>
          <cell r="H3164" t="str">
            <v>FGRAMPH1_01T06657</v>
          </cell>
          <cell r="I3164" t="str">
            <v>related to acetyltransferase 1</v>
          </cell>
        </row>
        <row r="3165">
          <cell r="A3165" t="str">
            <v>FGRAMPH1_01G06659</v>
          </cell>
          <cell r="B3165" t="str">
            <v>FGRAMPH1_01T06659</v>
          </cell>
          <cell r="C3165">
            <v>9645</v>
          </cell>
          <cell r="D3165" t="str">
            <v>Previous IDs: FGRRES_12199</v>
          </cell>
          <cell r="E3165" t="str">
            <v>FGSG_12199</v>
          </cell>
          <cell r="G3165" t="str">
            <v>sphingosine kinase</v>
          </cell>
          <cell r="H3165" t="str">
            <v>FGRAMPH1_01T06659</v>
          </cell>
          <cell r="I3165" t="str">
            <v>sphingosine kinase</v>
          </cell>
        </row>
        <row r="3166">
          <cell r="A3166" t="str">
            <v>FGRAMPH1_01G06661</v>
          </cell>
          <cell r="B3166" t="str">
            <v>FGRAMPH1_01T06661</v>
          </cell>
          <cell r="C3166">
            <v>11756</v>
          </cell>
          <cell r="D3166" t="str">
            <v>Previous IDs: FGRRES_16042</v>
          </cell>
          <cell r="E3166" t="str">
            <v>FGSG_12200</v>
          </cell>
          <cell r="F3166" t="str">
            <v>FGSG_16042</v>
          </cell>
          <cell r="G3166" t="str">
            <v>hypothetical protein</v>
          </cell>
          <cell r="H3166" t="str">
            <v>FGRAMPH1_01T06661</v>
          </cell>
          <cell r="I3166" t="str">
            <v>hypothetical protein</v>
          </cell>
        </row>
        <row r="3167">
          <cell r="A3167" t="str">
            <v>FGRAMPH1_01G06663</v>
          </cell>
          <cell r="B3167" t="str">
            <v>FGRAMPH1_01T06663</v>
          </cell>
          <cell r="C3167">
            <v>2333</v>
          </cell>
          <cell r="D3167" t="str">
            <v>Previous IDs: FGRRES_02776</v>
          </cell>
          <cell r="E3167" t="str">
            <v>FGSG_02776</v>
          </cell>
          <cell r="G3167" t="str">
            <v>hypothetical protein</v>
          </cell>
          <cell r="H3167" t="str">
            <v>FGRAMPH1_01T06663</v>
          </cell>
          <cell r="I3167" t="str">
            <v>hypothetical protein</v>
          </cell>
        </row>
        <row r="3168">
          <cell r="A3168" t="str">
            <v>FGRAMPH1_01G06667</v>
          </cell>
          <cell r="B3168" t="str">
            <v>FGRAMPH1_01T06667</v>
          </cell>
          <cell r="C3168">
            <v>11757</v>
          </cell>
          <cell r="D3168" t="str">
            <v>Previous IDs: FGRRES_16043</v>
          </cell>
          <cell r="E3168" t="str">
            <v>FGSG_02777</v>
          </cell>
          <cell r="F3168" t="str">
            <v>FGSG_16043</v>
          </cell>
          <cell r="G3168" t="str">
            <v>hypothetical protein</v>
          </cell>
          <cell r="H3168" t="str">
            <v>FGRAMPH1_01T06667</v>
          </cell>
          <cell r="I3168" t="str">
            <v>hypothetical protein</v>
          </cell>
        </row>
        <row r="3169">
          <cell r="A3169" t="str">
            <v>FGRAMPH1_01G06669</v>
          </cell>
          <cell r="B3169" t="str">
            <v>FGRAMPH1_01T06669</v>
          </cell>
          <cell r="C3169">
            <v>2334</v>
          </cell>
          <cell r="D3169" t="str">
            <v>Previous IDs: FGRRES_02778</v>
          </cell>
          <cell r="E3169" t="str">
            <v>FGSG_02778</v>
          </cell>
          <cell r="G3169" t="str">
            <v>histone-lysine N-methyltransferase</v>
          </cell>
          <cell r="H3169" t="str">
            <v>FGRAMPH1_01T06669</v>
          </cell>
          <cell r="I3169" t="str">
            <v>histone-lysine N-methyltransferase</v>
          </cell>
        </row>
        <row r="3170">
          <cell r="A3170" t="str">
            <v>FGRAMPH1_01G06671</v>
          </cell>
          <cell r="B3170" t="str">
            <v>FGRAMPH1_01T06671</v>
          </cell>
          <cell r="C3170">
            <v>2335</v>
          </cell>
          <cell r="D3170" t="str">
            <v>Previous IDs: FGRRES_02779</v>
          </cell>
          <cell r="E3170" t="str">
            <v>FGSG_02779</v>
          </cell>
          <cell r="G3170" t="str">
            <v>hypothetical protein</v>
          </cell>
          <cell r="H3170" t="str">
            <v>FGRAMPH1_01T06671</v>
          </cell>
          <cell r="I3170" t="str">
            <v>hypothetical protein</v>
          </cell>
        </row>
        <row r="3171">
          <cell r="A3171" t="str">
            <v>FGRAMPH1_01G06673</v>
          </cell>
          <cell r="B3171" t="str">
            <v>FGRAMPH1_01T06673</v>
          </cell>
          <cell r="C3171">
            <v>2336</v>
          </cell>
          <cell r="D3171" t="str">
            <v>Previous IDs: FGRRES_02780</v>
          </cell>
          <cell r="E3171" t="str">
            <v>FGSG_02780</v>
          </cell>
          <cell r="G3171" t="str">
            <v>coatomer subunit beta</v>
          </cell>
          <cell r="H3171" t="str">
            <v>FGRAMPH1_01T06673</v>
          </cell>
          <cell r="I3171" t="str">
            <v>coatomer subunit beta</v>
          </cell>
        </row>
        <row r="3172">
          <cell r="A3172" t="str">
            <v>FGRAMPH1_01G06675</v>
          </cell>
          <cell r="B3172" t="str">
            <v>FGRAMPH1_01T06675</v>
          </cell>
          <cell r="C3172">
            <v>9279</v>
          </cell>
          <cell r="D3172" t="str">
            <v>Previous IDs: FGRRES_11636</v>
          </cell>
          <cell r="E3172" t="str">
            <v>FGSG_11636</v>
          </cell>
          <cell r="G3172" t="str">
            <v>mago nashi</v>
          </cell>
          <cell r="H3172" t="str">
            <v>FGRAMPH1_01T06675</v>
          </cell>
          <cell r="I3172" t="str">
            <v>mago nashi</v>
          </cell>
        </row>
        <row r="3173">
          <cell r="A3173" t="str">
            <v>FGRAMPH1_01G06677</v>
          </cell>
          <cell r="B3173" t="str">
            <v>FGRAMPH1_01T06677</v>
          </cell>
          <cell r="C3173">
            <v>9280</v>
          </cell>
          <cell r="D3173" t="str">
            <v>Previous IDs: FGRRES_11637</v>
          </cell>
          <cell r="E3173" t="str">
            <v>FGSG_11637</v>
          </cell>
          <cell r="G3173" t="str">
            <v>vesicle-mediated transporter Vid24</v>
          </cell>
          <cell r="H3173" t="str">
            <v>FGRAMPH1_01T06677</v>
          </cell>
          <cell r="I3173" t="str">
            <v>vesicle-mediated transporter Vid24</v>
          </cell>
        </row>
        <row r="3174">
          <cell r="A3174" t="str">
            <v>FGRAMPH1_01G06679</v>
          </cell>
          <cell r="B3174" t="str">
            <v>FGRAMPH1_01T06679</v>
          </cell>
          <cell r="C3174">
            <v>9276</v>
          </cell>
          <cell r="D3174" t="str">
            <v>Previous IDs: FGRRES_11632</v>
          </cell>
          <cell r="E3174" t="str">
            <v>FGSG_11632</v>
          </cell>
          <cell r="G3174" t="str">
            <v>rna methylase family</v>
          </cell>
          <cell r="H3174" t="str">
            <v>FGRAMPH1_01T06679</v>
          </cell>
          <cell r="I3174" t="str">
            <v>rna methylase family</v>
          </cell>
        </row>
        <row r="3175">
          <cell r="A3175" t="str">
            <v>FGRAMPH1_01G06683</v>
          </cell>
          <cell r="B3175" t="str">
            <v>FGRAMPH1_01T06683</v>
          </cell>
          <cell r="C3175">
            <v>9277</v>
          </cell>
          <cell r="D3175" t="str">
            <v>Previous IDs: FGRRES_11634</v>
          </cell>
          <cell r="E3175" t="str">
            <v>FGSG_11634</v>
          </cell>
          <cell r="G3175" t="str">
            <v>Ankyrin repeat-containing</v>
          </cell>
          <cell r="H3175" t="str">
            <v>FGRAMPH1_01T06683</v>
          </cell>
          <cell r="I3175" t="str">
            <v>Ankyrin repeat-containing</v>
          </cell>
        </row>
        <row r="3176">
          <cell r="A3176" t="str">
            <v>FGRAMPH1_01G06685</v>
          </cell>
          <cell r="B3176" t="str">
            <v>FGRAMPH1_01T06685</v>
          </cell>
          <cell r="C3176">
            <v>9250</v>
          </cell>
          <cell r="D3176" t="str">
            <v>Previous IDs: FGRRES_11595</v>
          </cell>
          <cell r="E3176" t="str">
            <v>FGSG_11595</v>
          </cell>
          <cell r="G3176" t="str">
            <v>related to UPF0132 domain</v>
          </cell>
          <cell r="H3176" t="str">
            <v>FGRAMPH1_01T06685</v>
          </cell>
          <cell r="I3176" t="str">
            <v>related to UPF0132 domain</v>
          </cell>
        </row>
        <row r="3177">
          <cell r="A3177" t="str">
            <v>FGRAMPH1_01G06687</v>
          </cell>
          <cell r="B3177" t="str">
            <v>FGRAMPH1_01T06687</v>
          </cell>
          <cell r="C3177">
            <v>9249</v>
          </cell>
          <cell r="D3177" t="str">
            <v>Previous IDs: FGRRES_11594</v>
          </cell>
          <cell r="E3177" t="str">
            <v>FGSG_11594</v>
          </cell>
          <cell r="G3177" t="str">
            <v>trna ligase</v>
          </cell>
          <cell r="H3177" t="str">
            <v>FGRAMPH1_01T06687</v>
          </cell>
          <cell r="I3177" t="str">
            <v>trna ligase</v>
          </cell>
        </row>
        <row r="3178">
          <cell r="A3178" t="str">
            <v>FGRAMPH1_01G06689</v>
          </cell>
          <cell r="B3178" t="str">
            <v>FGRAMPH1_01T06689</v>
          </cell>
          <cell r="C3178">
            <v>9251</v>
          </cell>
          <cell r="D3178" t="str">
            <v>Previous IDs: FGRRES_11596</v>
          </cell>
          <cell r="E3178" t="str">
            <v>FGSG_11596</v>
          </cell>
          <cell r="G3178" t="str">
            <v>related to ribosomal 11 mitochondrial</v>
          </cell>
          <cell r="H3178" t="str">
            <v>FGRAMPH1_01T06689</v>
          </cell>
          <cell r="I3178" t="str">
            <v>related to ribosomal 11 mitochondrial</v>
          </cell>
        </row>
        <row r="3179">
          <cell r="A3179" t="str">
            <v>FGRAMPH1_01G06691</v>
          </cell>
          <cell r="B3179" t="str">
            <v>FGRAMPH1_01T06691</v>
          </cell>
          <cell r="C3179">
            <v>9252</v>
          </cell>
          <cell r="D3179" t="str">
            <v>Previous IDs: FGRRES_11597</v>
          </cell>
          <cell r="E3179" t="str">
            <v>FGSG_11597</v>
          </cell>
          <cell r="G3179" t="str">
            <v>26S protease regulatory subunit 6A</v>
          </cell>
          <cell r="H3179" t="str">
            <v>FGRAMPH1_01T06691</v>
          </cell>
          <cell r="I3179" t="str">
            <v>26S protease regulatory subunit 6A</v>
          </cell>
        </row>
        <row r="3180">
          <cell r="A3180" t="str">
            <v>FGRAMPH1_01G06693</v>
          </cell>
          <cell r="B3180" t="str">
            <v>FGRAMPH1_01T06693</v>
          </cell>
          <cell r="C3180">
            <v>9256</v>
          </cell>
          <cell r="D3180" t="str">
            <v>Previous IDs: FGRRES_11602</v>
          </cell>
          <cell r="E3180" t="str">
            <v>FGSG_11602</v>
          </cell>
          <cell r="G3180" t="str">
            <v>meiotic sister chromatid recombination 1</v>
          </cell>
          <cell r="H3180" t="str">
            <v>FGRAMPH1_01T06693</v>
          </cell>
          <cell r="I3180" t="str">
            <v>meiotic sister chromatid recombination 1</v>
          </cell>
        </row>
        <row r="3181">
          <cell r="A3181" t="str">
            <v>FGRAMPH1_01G06695</v>
          </cell>
          <cell r="B3181" t="str">
            <v>FGRAMPH1_01T06695</v>
          </cell>
          <cell r="C3181">
            <v>9257</v>
          </cell>
          <cell r="D3181" t="str">
            <v>Previous IDs: FGRRES_11603</v>
          </cell>
          <cell r="E3181" t="str">
            <v>FGSG_11603</v>
          </cell>
          <cell r="G3181" t="str">
            <v>ribosome biogenesis erb1</v>
          </cell>
          <cell r="H3181" t="str">
            <v>FGRAMPH1_01T06695</v>
          </cell>
          <cell r="I3181" t="str">
            <v>ribosome biogenesis erb1</v>
          </cell>
        </row>
        <row r="3182">
          <cell r="A3182" t="str">
            <v>FGRAMPH1_01G06697</v>
          </cell>
          <cell r="B3182" t="str">
            <v>FGRAMPH1_01T06697</v>
          </cell>
          <cell r="C3182">
            <v>11758</v>
          </cell>
          <cell r="D3182" t="str">
            <v>Previous IDs: FGRRES_16044</v>
          </cell>
          <cell r="E3182" t="str">
            <v>FGSG_11604</v>
          </cell>
          <cell r="F3182" t="str">
            <v>FGSG_16044</v>
          </cell>
          <cell r="G3182" t="str">
            <v>alpha beta-hydrolase</v>
          </cell>
          <cell r="H3182" t="str">
            <v>FGRAMPH1_01T06697</v>
          </cell>
          <cell r="I3182" t="str">
            <v>alpha beta-hydrolase</v>
          </cell>
        </row>
        <row r="3183">
          <cell r="A3183" t="str">
            <v>FGRAMPH1_01G06699</v>
          </cell>
          <cell r="B3183" t="str">
            <v>FGRAMPH1_01T06699</v>
          </cell>
          <cell r="C3183">
            <v>10643</v>
          </cell>
          <cell r="D3183" t="str">
            <v>Previous IDs: FGRRES_13662</v>
          </cell>
          <cell r="E3183" t="str">
            <v>FGSG_13662</v>
          </cell>
          <cell r="G3183" t="str">
            <v>DNA-directed RNA polymerase III largest subunit</v>
          </cell>
          <cell r="H3183" t="str">
            <v>FGRAMPH1_01T06699</v>
          </cell>
          <cell r="I3183" t="str">
            <v>DNA-directed RNA polymerase III largest subunit</v>
          </cell>
        </row>
        <row r="3184">
          <cell r="A3184" t="str">
            <v>FGRAMPH1_01G06701</v>
          </cell>
          <cell r="B3184" t="str">
            <v>FGRAMPH1_01T06701</v>
          </cell>
          <cell r="C3184">
            <v>10644</v>
          </cell>
          <cell r="D3184" t="str">
            <v>Previous IDs: FGRRES_13663</v>
          </cell>
          <cell r="E3184" t="str">
            <v>FGSG_13663</v>
          </cell>
          <cell r="G3184" t="str">
            <v>phospholipase mitochondrial</v>
          </cell>
          <cell r="H3184" t="str">
            <v>FGRAMPH1_01T06701</v>
          </cell>
          <cell r="I3184" t="str">
            <v>phospholipase mitochondrial</v>
          </cell>
        </row>
        <row r="3185">
          <cell r="A3185" t="str">
            <v>FGRAMPH1_01G06703</v>
          </cell>
          <cell r="B3185" t="str">
            <v>FGRAMPH1_01T06703</v>
          </cell>
          <cell r="C3185">
            <v>7908</v>
          </cell>
          <cell r="D3185" t="str">
            <v>Previous IDs: FGRRES_09861</v>
          </cell>
          <cell r="E3185" t="str">
            <v>FGSG_09861</v>
          </cell>
          <cell r="G3185" t="str">
            <v>ring finger</v>
          </cell>
          <cell r="H3185" t="str">
            <v>FGRAMPH1_01T06703</v>
          </cell>
          <cell r="I3185" t="str">
            <v>ring finger</v>
          </cell>
        </row>
        <row r="3186">
          <cell r="A3186" t="str">
            <v>FGRAMPH1_01G06705</v>
          </cell>
          <cell r="B3186" t="str">
            <v>FGRAMPH1_01T06705</v>
          </cell>
          <cell r="C3186">
            <v>7909</v>
          </cell>
          <cell r="D3186" t="str">
            <v>Previous IDs: FGRRES_09862</v>
          </cell>
          <cell r="E3186" t="str">
            <v>FGSG_09862</v>
          </cell>
          <cell r="G3186" t="str">
            <v>fimbrin</v>
          </cell>
          <cell r="H3186" t="str">
            <v>FGRAMPH1_01T06705</v>
          </cell>
          <cell r="I3186" t="str">
            <v>fimbrin</v>
          </cell>
        </row>
        <row r="3187">
          <cell r="A3187" t="str">
            <v>FGRAMPH1_01G06707</v>
          </cell>
          <cell r="B3187" t="str">
            <v>FGRAMPH1_01T06707</v>
          </cell>
          <cell r="C3187">
            <v>7910</v>
          </cell>
          <cell r="D3187" t="str">
            <v>Previous IDs: FGRRES_09863</v>
          </cell>
          <cell r="E3187" t="str">
            <v>FGSG_09863</v>
          </cell>
          <cell r="G3187" t="str">
            <v>sterol O-acyltransferase</v>
          </cell>
          <cell r="H3187" t="str">
            <v>FGRAMPH1_01T06707</v>
          </cell>
          <cell r="I3187" t="str">
            <v>sterol O-acyltransferase</v>
          </cell>
        </row>
        <row r="3188">
          <cell r="A3188" t="str">
            <v>FGRAMPH1_01G06709</v>
          </cell>
          <cell r="B3188" t="str">
            <v>FGRAMPH1_01T06709</v>
          </cell>
          <cell r="C3188">
            <v>7911</v>
          </cell>
          <cell r="D3188" t="str">
            <v>Previous IDs: FGRRES_09864</v>
          </cell>
          <cell r="E3188" t="str">
            <v>FGSG_09864</v>
          </cell>
          <cell r="G3188" t="str">
            <v>hypothetical protein</v>
          </cell>
          <cell r="H3188" t="str">
            <v>FGRAMPH1_01T06709</v>
          </cell>
          <cell r="I3188" t="str">
            <v>hypothetical protein</v>
          </cell>
        </row>
        <row r="3189">
          <cell r="A3189" t="str">
            <v>FGRAMPH1_01G06711</v>
          </cell>
          <cell r="B3189" t="str">
            <v>FGRAMPH1_01T06711</v>
          </cell>
          <cell r="C3189">
            <v>7912</v>
          </cell>
          <cell r="D3189" t="str">
            <v>Previous IDs: FGRRES_09865_M</v>
          </cell>
          <cell r="E3189" t="str">
            <v>FGSG_09865</v>
          </cell>
          <cell r="G3189" t="str">
            <v>solute carrier family 25 member 42</v>
          </cell>
          <cell r="H3189" t="str">
            <v>FGRAMPH1_01T06711</v>
          </cell>
          <cell r="I3189" t="str">
            <v>solute carrier family 25 member 42</v>
          </cell>
        </row>
        <row r="3190">
          <cell r="A3190" t="str">
            <v>FGRAMPH1_01G06713</v>
          </cell>
          <cell r="B3190" t="str">
            <v>FGRAMPH1_01T06713</v>
          </cell>
          <cell r="C3190">
            <v>7913</v>
          </cell>
          <cell r="D3190" t="str">
            <v>Previous IDs: FGRRES_09866</v>
          </cell>
          <cell r="E3190" t="str">
            <v>FGSG_09866</v>
          </cell>
          <cell r="G3190" t="str">
            <v>50s ribosomal l18e</v>
          </cell>
          <cell r="H3190" t="str">
            <v>FGRAMPH1_01T06713</v>
          </cell>
          <cell r="I3190" t="str">
            <v>50s ribosomal l18e</v>
          </cell>
        </row>
        <row r="3191">
          <cell r="A3191" t="str">
            <v>FGRAMPH1_01G06715</v>
          </cell>
          <cell r="B3191" t="str">
            <v>FGRAMPH1_01T06715</v>
          </cell>
          <cell r="C3191">
            <v>12904</v>
          </cell>
          <cell r="D3191" t="str">
            <v>Previous IDs: FGRRES_17283</v>
          </cell>
          <cell r="E3191" t="str">
            <v>FGSG_09867</v>
          </cell>
          <cell r="F3191" t="str">
            <v>FGSG_17283</v>
          </cell>
          <cell r="G3191" t="str">
            <v>ribosomal rna large subunit methyltransferase j</v>
          </cell>
          <cell r="H3191" t="str">
            <v>FGRAMPH1_01T06715</v>
          </cell>
          <cell r="I3191" t="str">
            <v>ribosomal rna large subunit methyltransferase j</v>
          </cell>
        </row>
        <row r="3192">
          <cell r="A3192" t="str">
            <v>FGRAMPH1_01G06717</v>
          </cell>
          <cell r="B3192" t="str">
            <v>FGRAMPH1_01T06717</v>
          </cell>
          <cell r="C3192">
            <v>7914</v>
          </cell>
          <cell r="D3192" t="str">
            <v>Previous IDs: FGRRES_09868</v>
          </cell>
          <cell r="E3192" t="str">
            <v>FGSG_09868</v>
          </cell>
          <cell r="G3192" t="str">
            <v>hypothetical protein</v>
          </cell>
          <cell r="H3192" t="str">
            <v>FGRAMPH1_01T06717</v>
          </cell>
          <cell r="I3192" t="str">
            <v>hypothetical protein</v>
          </cell>
        </row>
        <row r="3193">
          <cell r="A3193" t="str">
            <v>FGRAMPH1_01G06719</v>
          </cell>
          <cell r="B3193" t="str">
            <v>FGRAMPH1_01T06719</v>
          </cell>
          <cell r="C3193">
            <v>7915</v>
          </cell>
          <cell r="D3193" t="str">
            <v>Previous IDs: FGRRES_09869</v>
          </cell>
          <cell r="E3193" t="str">
            <v>FGSG_09869</v>
          </cell>
          <cell r="G3193" t="str">
            <v>ost3 ost6 family</v>
          </cell>
          <cell r="H3193" t="str">
            <v>FGRAMPH1_01T06719</v>
          </cell>
          <cell r="I3193" t="str">
            <v>ost3 ost6 family</v>
          </cell>
        </row>
        <row r="3194">
          <cell r="A3194" t="str">
            <v>FGRAMPH1_01G06721</v>
          </cell>
          <cell r="B3194" t="str">
            <v>FGRAMPH1_01T06721</v>
          </cell>
          <cell r="C3194">
            <v>7916</v>
          </cell>
          <cell r="D3194" t="str">
            <v>Previous IDs: FGRRES_09870</v>
          </cell>
          <cell r="E3194" t="str">
            <v>FGSG_09870</v>
          </cell>
          <cell r="G3194" t="str">
            <v>guanine nucleotide-binding subunit beta</v>
          </cell>
          <cell r="H3194" t="str">
            <v>FGRAMPH1_01T06721</v>
          </cell>
          <cell r="I3194" t="str">
            <v>guanine nucleotide-binding subunit beta</v>
          </cell>
        </row>
        <row r="3195">
          <cell r="A3195" t="str">
            <v>FGRAMPH1_01G06723</v>
          </cell>
          <cell r="B3195" t="str">
            <v>FGRAMPH1_01T06723</v>
          </cell>
          <cell r="C3195">
            <v>7917</v>
          </cell>
          <cell r="D3195" t="str">
            <v>Previous IDs: FGRRES_09871</v>
          </cell>
          <cell r="E3195" t="str">
            <v>FGSG_09871</v>
          </cell>
          <cell r="G3195" t="str">
            <v>hypothetical protein</v>
          </cell>
          <cell r="H3195" t="str">
            <v>FGRAMPH1_01T06723</v>
          </cell>
          <cell r="I3195" t="str">
            <v>hypothetical protein</v>
          </cell>
        </row>
        <row r="3196">
          <cell r="A3196" t="str">
            <v>FGRAMPH1_01G06725</v>
          </cell>
          <cell r="B3196" t="str">
            <v>FGRAMPH1_01T06725</v>
          </cell>
          <cell r="C3196">
            <v>7918</v>
          </cell>
          <cell r="D3196" t="str">
            <v>Previous IDs: FGRRES_09872</v>
          </cell>
          <cell r="E3196" t="str">
            <v>FGSG_09872</v>
          </cell>
          <cell r="G3196" t="str">
            <v>isochorismatase family family</v>
          </cell>
          <cell r="H3196" t="str">
            <v>FGRAMPH1_01T06725</v>
          </cell>
          <cell r="I3196" t="str">
            <v>isochorismatase family family</v>
          </cell>
        </row>
        <row r="3197">
          <cell r="A3197" t="str">
            <v>FGRAMPH1_01G06727</v>
          </cell>
          <cell r="B3197" t="str">
            <v>FGRAMPH1_01T06727</v>
          </cell>
          <cell r="C3197">
            <v>7919</v>
          </cell>
          <cell r="D3197" t="str">
            <v>Previous IDs: FGRRES_09873</v>
          </cell>
          <cell r="E3197" t="str">
            <v>FGSG_09873</v>
          </cell>
          <cell r="G3197" t="str">
            <v>serine hydroxymethyltransferase</v>
          </cell>
          <cell r="H3197" t="str">
            <v>FGRAMPH1_01T06727</v>
          </cell>
          <cell r="I3197" t="str">
            <v>serine hydroxymethyltransferase</v>
          </cell>
        </row>
        <row r="3198">
          <cell r="A3198" t="str">
            <v>FGRAMPH1_01G06729</v>
          </cell>
          <cell r="B3198" t="str">
            <v>FGRAMPH1_01T06729</v>
          </cell>
          <cell r="C3198">
            <v>13193</v>
          </cell>
          <cell r="D3198" t="str">
            <v>Previous IDs: FGRRES_17593</v>
          </cell>
          <cell r="E3198" t="str">
            <v>FGSG_13664</v>
          </cell>
          <cell r="F3198" t="str">
            <v>FGSG_17593</v>
          </cell>
          <cell r="G3198" t="str">
            <v>hypothetical protein</v>
          </cell>
          <cell r="H3198" t="str">
            <v>FGRAMPH1_01T06729</v>
          </cell>
          <cell r="I3198" t="str">
            <v>hypothetical protein</v>
          </cell>
        </row>
        <row r="3199">
          <cell r="A3199" t="str">
            <v>FGRAMPH1_01G06731</v>
          </cell>
          <cell r="B3199" t="str">
            <v>FGRAMPH1_01T06731</v>
          </cell>
          <cell r="C3199">
            <v>12905</v>
          </cell>
          <cell r="D3199" t="str">
            <v>Previous IDs: FGRRES_17286</v>
          </cell>
          <cell r="E3199" t="str">
            <v>FGSG_09875</v>
          </cell>
          <cell r="F3199" t="str">
            <v>FGSG_17286</v>
          </cell>
          <cell r="G3199" t="str">
            <v>dna rna helicase</v>
          </cell>
          <cell r="H3199" t="str">
            <v>FGRAMPH1_01T06731</v>
          </cell>
          <cell r="I3199" t="str">
            <v>dna rna helicase</v>
          </cell>
        </row>
        <row r="3200">
          <cell r="A3200" t="str">
            <v>FGRAMPH1_01G06733</v>
          </cell>
          <cell r="B3200" t="str">
            <v>FGRAMPH1_01T06733</v>
          </cell>
          <cell r="C3200">
            <v>12906</v>
          </cell>
          <cell r="D3200" t="str">
            <v>Previous IDs: FGRRES_17287_M</v>
          </cell>
          <cell r="E3200" t="str">
            <v>FGSG_09876</v>
          </cell>
          <cell r="F3200" t="str">
            <v>FGSG_17287</v>
          </cell>
          <cell r="G3200" t="str">
            <v>prp24-pre-mrna splicing factor</v>
          </cell>
          <cell r="H3200" t="str">
            <v>FGRAMPH1_01T06733</v>
          </cell>
          <cell r="I3200" t="str">
            <v>prp24-pre-mrna splicing factor</v>
          </cell>
        </row>
        <row r="3201">
          <cell r="A3201" t="str">
            <v>FGRAMPH1_01G06735</v>
          </cell>
          <cell r="B3201" t="str">
            <v>FGRAMPH1_01T06735</v>
          </cell>
          <cell r="C3201">
            <v>11320</v>
          </cell>
          <cell r="D3201" t="str">
            <v>Previous IDs: FGRRES_15562</v>
          </cell>
          <cell r="E3201" t="str">
            <v>FGSG_15562</v>
          </cell>
          <cell r="G3201" t="str">
            <v>hypothetical protein</v>
          </cell>
          <cell r="H3201" t="str">
            <v>FGRAMPH1_01T06735</v>
          </cell>
          <cell r="I3201" t="str">
            <v>hypothetical protein</v>
          </cell>
        </row>
        <row r="3202">
          <cell r="A3202" t="str">
            <v>FGRAMPH1_01G06737</v>
          </cell>
          <cell r="B3202" t="str">
            <v>FGRAMPH1_01T06737</v>
          </cell>
          <cell r="C3202">
            <v>11321</v>
          </cell>
          <cell r="D3202" t="str">
            <v>Previous IDs: FGRRES_15563</v>
          </cell>
          <cell r="E3202" t="str">
            <v>FGSG_15563</v>
          </cell>
          <cell r="G3202" t="str">
            <v>unnamed protein product</v>
          </cell>
          <cell r="H3202" t="str">
            <v>FGRAMPH1_01T06737</v>
          </cell>
          <cell r="I3202" t="str">
            <v>unnamed protein product</v>
          </cell>
        </row>
        <row r="3203">
          <cell r="A3203" t="str">
            <v>FGRAMPH1_01G06739</v>
          </cell>
          <cell r="B3203" t="str">
            <v>FGRAMPH1_01T06739</v>
          </cell>
          <cell r="C3203">
            <v>7920</v>
          </cell>
          <cell r="D3203" t="str">
            <v>Previous IDs: FGRRES_09877</v>
          </cell>
          <cell r="E3203" t="str">
            <v>FGSG_09877</v>
          </cell>
          <cell r="G3203" t="str">
            <v>hypothetical protein FPSE_10204</v>
          </cell>
          <cell r="H3203" t="str">
            <v>FGRAMPH1_01T06739</v>
          </cell>
          <cell r="I3203" t="str">
            <v>hypothetical protein FPSE_10204</v>
          </cell>
        </row>
        <row r="3204">
          <cell r="A3204" t="str">
            <v>FGRAMPH1_01G06741</v>
          </cell>
          <cell r="B3204" t="str">
            <v>FGRAMPH1_01T06741</v>
          </cell>
          <cell r="C3204">
            <v>7921</v>
          </cell>
          <cell r="D3204" t="str">
            <v>Previous IDs: FGRRES_09878</v>
          </cell>
          <cell r="E3204" t="str">
            <v>FGSG_09878</v>
          </cell>
          <cell r="G3204" t="str">
            <v>mitochondrial large ribosomal subunit</v>
          </cell>
          <cell r="H3204" t="str">
            <v>FGRAMPH1_01T06741</v>
          </cell>
          <cell r="I3204" t="str">
            <v>mitochondrial large ribosomal subunit</v>
          </cell>
        </row>
        <row r="3205">
          <cell r="A3205" t="str">
            <v>FGRAMPH1_01G06743</v>
          </cell>
          <cell r="B3205" t="str">
            <v>FGRAMPH1_01T06743</v>
          </cell>
          <cell r="C3205">
            <v>7922</v>
          </cell>
          <cell r="D3205" t="str">
            <v>Previous IDs: FGRRES_09879</v>
          </cell>
          <cell r="E3205" t="str">
            <v>FGSG_09879</v>
          </cell>
          <cell r="G3205" t="str">
            <v>Cytochrome c oxidase subunit 7A</v>
          </cell>
          <cell r="H3205" t="str">
            <v>FGRAMPH1_01T06743</v>
          </cell>
          <cell r="I3205" t="str">
            <v>Cytochrome c oxidase subunit 7A</v>
          </cell>
        </row>
        <row r="3206">
          <cell r="A3206" t="str">
            <v>FGRAMPH1_01G06747</v>
          </cell>
          <cell r="B3206" t="str">
            <v>FGRAMPH1_01T06747</v>
          </cell>
          <cell r="C3206">
            <v>12907</v>
          </cell>
          <cell r="D3206" t="str">
            <v>Previous IDs: FGRRES_17288</v>
          </cell>
          <cell r="E3206" t="str">
            <v>FGSG_13667</v>
          </cell>
          <cell r="F3206" t="str">
            <v>FGSG_17288</v>
          </cell>
          <cell r="G3206" t="str">
            <v>unnamed protein product</v>
          </cell>
          <cell r="H3206" t="str">
            <v>FGRAMPH1_01T06747</v>
          </cell>
          <cell r="I3206" t="str">
            <v>unnamed protein product</v>
          </cell>
        </row>
        <row r="3207">
          <cell r="A3207" t="str">
            <v>FGRAMPH1_01G06749</v>
          </cell>
          <cell r="B3207" t="str">
            <v>FGRAMPH1_01T06749</v>
          </cell>
          <cell r="C3207">
            <v>7923</v>
          </cell>
          <cell r="D3207" t="str">
            <v>Previous IDs: FGRRES_09880</v>
          </cell>
          <cell r="E3207" t="str">
            <v>FGSG_09880</v>
          </cell>
          <cell r="G3207" t="str">
            <v>hypothetical protein</v>
          </cell>
          <cell r="H3207" t="str">
            <v>FGRAMPH1_01T06749</v>
          </cell>
          <cell r="I3207" t="str">
            <v>hypothetical protein</v>
          </cell>
        </row>
        <row r="3208">
          <cell r="A3208" t="str">
            <v>FGRAMPH1_01G06751</v>
          </cell>
          <cell r="B3208" t="str">
            <v>FGRAMPH1_01T06751</v>
          </cell>
          <cell r="C3208">
            <v>7924</v>
          </cell>
          <cell r="D3208" t="str">
            <v>Previous IDs: FGRRES_09881</v>
          </cell>
          <cell r="E3208" t="str">
            <v>FGSG_09881</v>
          </cell>
          <cell r="G3208" t="str">
            <v>CDP-alcohol phosphatidyltransferase class-I family</v>
          </cell>
          <cell r="H3208" t="str">
            <v>FGRAMPH1_01T06751</v>
          </cell>
          <cell r="I3208" t="str">
            <v>CDP-alcohol phosphatidyltransferase class-I family</v>
          </cell>
        </row>
        <row r="3209">
          <cell r="A3209" t="str">
            <v>FGRAMPH1_01G06753</v>
          </cell>
          <cell r="B3209" t="str">
            <v>FGRAMPH1_01T06753</v>
          </cell>
          <cell r="C3209">
            <v>10645</v>
          </cell>
          <cell r="D3209" t="str">
            <v>Previous IDs: FGRRES_13668</v>
          </cell>
          <cell r="E3209" t="str">
            <v>FGSG_13668</v>
          </cell>
          <cell r="G3209" t="str">
            <v>hypothetical protein</v>
          </cell>
          <cell r="H3209" t="str">
            <v>FGRAMPH1_01T06753</v>
          </cell>
          <cell r="I3209" t="str">
            <v>hypothetical protein</v>
          </cell>
        </row>
        <row r="3210">
          <cell r="A3210" t="str">
            <v>FGRAMPH1_01G06755</v>
          </cell>
          <cell r="B3210" t="str">
            <v>FGRAMPH1_01T06755</v>
          </cell>
          <cell r="C3210">
            <v>7925</v>
          </cell>
          <cell r="D3210" t="str">
            <v>Previous IDs: FGRRES_09882</v>
          </cell>
          <cell r="E3210" t="str">
            <v>FGSG_09882</v>
          </cell>
          <cell r="G3210" t="str">
            <v>glucose 1-dehydrogenase</v>
          </cell>
          <cell r="H3210" t="str">
            <v>FGRAMPH1_01T06755</v>
          </cell>
          <cell r="I3210" t="str">
            <v>glucose 1-dehydrogenase</v>
          </cell>
        </row>
        <row r="3211">
          <cell r="A3211" t="str">
            <v>FGRAMPH1_01G06757</v>
          </cell>
          <cell r="B3211" t="str">
            <v>FGRAMPH1_01T06757</v>
          </cell>
          <cell r="C3211">
            <v>7926</v>
          </cell>
          <cell r="D3211" t="str">
            <v>Previous IDs: FGRRES_09883</v>
          </cell>
          <cell r="E3211" t="str">
            <v>FGSG_09883</v>
          </cell>
          <cell r="G3211" t="str">
            <v>mandelate racemase muconate lactonizing enzyme</v>
          </cell>
          <cell r="H3211" t="str">
            <v>FGRAMPH1_01T06757</v>
          </cell>
          <cell r="I3211" t="str">
            <v>mandelate racemase muconate lactonizing enzyme</v>
          </cell>
        </row>
        <row r="3212">
          <cell r="A3212" t="str">
            <v>FGRAMPH1_01G06759</v>
          </cell>
          <cell r="B3212" t="str">
            <v>FGRAMPH1_01T06759</v>
          </cell>
          <cell r="C3212">
            <v>7927</v>
          </cell>
          <cell r="D3212" t="str">
            <v>Previous IDs: FGRRES_09884</v>
          </cell>
          <cell r="E3212" t="str">
            <v>FGSG_09884</v>
          </cell>
          <cell r="G3212" t="str">
            <v>Zn(II)2Cys6 transcriptional activator</v>
          </cell>
          <cell r="H3212" t="str">
            <v>FGRAMPH1_01T06759</v>
          </cell>
          <cell r="I3212" t="str">
            <v>Zn(II)2Cys6 transcriptional activator</v>
          </cell>
        </row>
        <row r="3213">
          <cell r="A3213" t="str">
            <v>FGRAMPH1_01G06761</v>
          </cell>
          <cell r="B3213" t="str">
            <v>FGRAMPH1_01T06761</v>
          </cell>
          <cell r="C3213">
            <v>7928</v>
          </cell>
          <cell r="D3213" t="str">
            <v>Previous IDs: FGRRES_09885</v>
          </cell>
          <cell r="E3213" t="str">
            <v>FGSG_09885</v>
          </cell>
          <cell r="G3213" t="str">
            <v>hypothetical protein</v>
          </cell>
          <cell r="H3213" t="str">
            <v>FGRAMPH1_01T06761</v>
          </cell>
          <cell r="I3213" t="str">
            <v>hypothetical protein</v>
          </cell>
        </row>
        <row r="3214">
          <cell r="A3214" t="str">
            <v>FGRAMPH1_01G06763</v>
          </cell>
          <cell r="B3214" t="str">
            <v>FGRAMPH1_01T06763</v>
          </cell>
          <cell r="C3214">
            <v>7929</v>
          </cell>
          <cell r="D3214" t="str">
            <v>Previous IDs: FGRRES_09886</v>
          </cell>
          <cell r="E3214" t="str">
            <v>FGSG_09886</v>
          </cell>
          <cell r="G3214" t="str">
            <v>hypothetical protein</v>
          </cell>
          <cell r="H3214" t="str">
            <v>FGRAMPH1_01T06763</v>
          </cell>
          <cell r="I3214" t="str">
            <v>hypothetical protein</v>
          </cell>
        </row>
        <row r="3215">
          <cell r="A3215" t="str">
            <v>FGRAMPH1_01G06765</v>
          </cell>
          <cell r="B3215" t="str">
            <v>FGRAMPH1_01T06765</v>
          </cell>
          <cell r="C3215">
            <v>12908</v>
          </cell>
          <cell r="D3215" t="str">
            <v>Previous IDs: FGRRES_17289</v>
          </cell>
          <cell r="E3215" t="str">
            <v>FGSG_09887</v>
          </cell>
          <cell r="F3215" t="str">
            <v>FGSG_17289</v>
          </cell>
          <cell r="G3215" t="str">
            <v>5 -amp-activated kinase subunit beta-2</v>
          </cell>
          <cell r="H3215" t="str">
            <v>FGRAMPH1_01T06765</v>
          </cell>
          <cell r="I3215" t="str">
            <v>5 -amp-activated kinase subunit beta-2</v>
          </cell>
        </row>
        <row r="3216">
          <cell r="A3216" t="str">
            <v>FGRAMPH1_01G06767</v>
          </cell>
          <cell r="B3216" t="str">
            <v>FGRAMPH1_01T06767</v>
          </cell>
          <cell r="C3216">
            <v>7930</v>
          </cell>
          <cell r="D3216" t="str">
            <v>Previous IDs: FGRRES_09888</v>
          </cell>
          <cell r="E3216" t="str">
            <v>FGSG_09888</v>
          </cell>
          <cell r="G3216" t="str">
            <v>ring finger</v>
          </cell>
          <cell r="H3216" t="str">
            <v>FGRAMPH1_01T06767</v>
          </cell>
          <cell r="I3216" t="str">
            <v>ring finger</v>
          </cell>
        </row>
        <row r="3217">
          <cell r="A3217" t="str">
            <v>FGRAMPH1_01G06771</v>
          </cell>
          <cell r="B3217" t="str">
            <v>FGRAMPH1_01T06771</v>
          </cell>
          <cell r="C3217">
            <v>7931</v>
          </cell>
          <cell r="D3217" t="str">
            <v>Previous IDs: FGRRES_09889</v>
          </cell>
          <cell r="E3217" t="str">
            <v>FGSG_09889</v>
          </cell>
          <cell r="G3217" t="str">
            <v>hypothetical protein</v>
          </cell>
          <cell r="H3217" t="str">
            <v>FGRAMPH1_01T06771</v>
          </cell>
          <cell r="I3217" t="str">
            <v>hypothetical protein</v>
          </cell>
        </row>
        <row r="3218">
          <cell r="A3218" t="str">
            <v>FGRAMPH1_01G06773</v>
          </cell>
          <cell r="B3218" t="str">
            <v>FGRAMPH1_01T06773</v>
          </cell>
          <cell r="C3218">
            <v>7932</v>
          </cell>
          <cell r="D3218" t="str">
            <v>Previous IDs: FGRRES_09890</v>
          </cell>
          <cell r="E3218" t="str">
            <v>FGSG_09890</v>
          </cell>
          <cell r="G3218" t="str">
            <v>hydroxyisourate hydrolase</v>
          </cell>
          <cell r="H3218" t="str">
            <v>FGRAMPH1_01T06773</v>
          </cell>
          <cell r="I3218" t="str">
            <v>hydroxyisourate hydrolase</v>
          </cell>
        </row>
        <row r="3219">
          <cell r="A3219" t="str">
            <v>FGRAMPH1_01G06775</v>
          </cell>
          <cell r="B3219" t="str">
            <v>FGRAMPH1_01T06775</v>
          </cell>
          <cell r="C3219">
            <v>7933</v>
          </cell>
          <cell r="D3219" t="str">
            <v>Previous IDs: FGRRES_09891</v>
          </cell>
          <cell r="E3219" t="str">
            <v>FGSG_09891</v>
          </cell>
          <cell r="G3219" t="str">
            <v>arsenical pump-driving ATPase</v>
          </cell>
          <cell r="H3219" t="str">
            <v>FGRAMPH1_01T06775</v>
          </cell>
          <cell r="I3219" t="str">
            <v>arsenical pump-driving ATPase</v>
          </cell>
        </row>
        <row r="3220">
          <cell r="A3220" t="str">
            <v>FGRAMPH1_01G06777</v>
          </cell>
          <cell r="B3220" t="str">
            <v>FGRAMPH1_01T06777</v>
          </cell>
          <cell r="C3220">
            <v>7934</v>
          </cell>
          <cell r="D3220" t="str">
            <v>Previous IDs: FGRRES_09892</v>
          </cell>
          <cell r="E3220" t="str">
            <v>FGSG_09892</v>
          </cell>
          <cell r="G3220" t="str">
            <v>ring finger</v>
          </cell>
          <cell r="H3220" t="str">
            <v>FGRAMPH1_01T06777</v>
          </cell>
          <cell r="I3220" t="str">
            <v>ring finger</v>
          </cell>
        </row>
        <row r="3221">
          <cell r="A3221" t="str">
            <v>FGRAMPH1_01G06779</v>
          </cell>
          <cell r="B3221" t="str">
            <v>FGRAMPH1_01T06779</v>
          </cell>
          <cell r="C3221">
            <v>7935</v>
          </cell>
          <cell r="D3221" t="str">
            <v>Previous IDs: FGRRES_09893</v>
          </cell>
          <cell r="E3221" t="str">
            <v>FGSG_09893</v>
          </cell>
          <cell r="G3221" t="str">
            <v>cytosolic nonspecific dipeptidase</v>
          </cell>
          <cell r="H3221" t="str">
            <v>FGRAMPH1_01T06779</v>
          </cell>
          <cell r="I3221" t="str">
            <v>cytosolic nonspecific dipeptidase</v>
          </cell>
        </row>
        <row r="3222">
          <cell r="A3222" t="str">
            <v>FGRAMPH1_01G06781</v>
          </cell>
          <cell r="B3222" t="str">
            <v>FGRAMPH1_01T06781</v>
          </cell>
          <cell r="C3222">
            <v>7936</v>
          </cell>
          <cell r="D3222" t="str">
            <v>Previous IDs: FGRRES_09894</v>
          </cell>
          <cell r="E3222" t="str">
            <v>FGSG_09894</v>
          </cell>
          <cell r="G3222" t="str">
            <v>yippee family</v>
          </cell>
          <cell r="H3222" t="str">
            <v>FGRAMPH1_01T06781</v>
          </cell>
          <cell r="I3222" t="str">
            <v>yippee family</v>
          </cell>
        </row>
        <row r="3223">
          <cell r="A3223" t="str">
            <v>FGRAMPH1_01G06783</v>
          </cell>
          <cell r="B3223" t="str">
            <v>FGRAMPH1_01T06783</v>
          </cell>
          <cell r="C3223">
            <v>7937</v>
          </cell>
          <cell r="D3223" t="str">
            <v>Previous IDs: FGRRES_09895</v>
          </cell>
          <cell r="E3223" t="str">
            <v>FGSG_09895</v>
          </cell>
          <cell r="G3223" t="str">
            <v>neutral trehalase</v>
          </cell>
          <cell r="H3223" t="str">
            <v>FGRAMPH1_01T06783</v>
          </cell>
          <cell r="I3223" t="str">
            <v>neutral trehalase</v>
          </cell>
        </row>
        <row r="3224">
          <cell r="A3224" t="str">
            <v>FGRAMPH1_01G06785</v>
          </cell>
          <cell r="B3224" t="str">
            <v>FGRAMPH1_01T06785</v>
          </cell>
          <cell r="C3224">
            <v>7938</v>
          </cell>
          <cell r="D3224" t="str">
            <v>Previous IDs: FGRRES_09896</v>
          </cell>
          <cell r="E3224" t="str">
            <v>FGSG_09896</v>
          </cell>
          <cell r="G3224" t="str">
            <v>isocitrate lyase</v>
          </cell>
          <cell r="H3224" t="str">
            <v>FGRAMPH1_01T06785</v>
          </cell>
          <cell r="I3224" t="str">
            <v>isocitrate lyase</v>
          </cell>
        </row>
        <row r="3225">
          <cell r="A3225" t="str">
            <v>FGRAMPH1_01G06787</v>
          </cell>
          <cell r="B3225" t="str">
            <v>FGRAMPH1_01T06787</v>
          </cell>
          <cell r="C3225">
            <v>7939</v>
          </cell>
          <cell r="D3225" t="str">
            <v>Previous IDs: FGRRES_09897</v>
          </cell>
          <cell r="E3225" t="str">
            <v>FGSG_09897</v>
          </cell>
          <cell r="G3225" t="str">
            <v>carbon catabolite derepressing protein kinase</v>
          </cell>
          <cell r="H3225" t="str">
            <v>FGRAMPH1_01T06787</v>
          </cell>
          <cell r="I3225" t="str">
            <v>carbon catabolite derepressing protein kinase</v>
          </cell>
        </row>
        <row r="3226">
          <cell r="A3226" t="str">
            <v>FGRAMPH1_01G06789</v>
          </cell>
          <cell r="B3226" t="str">
            <v>FGRAMPH1_01T06789</v>
          </cell>
          <cell r="C3226">
            <v>7940</v>
          </cell>
          <cell r="D3226" t="str">
            <v>Previous IDs: FGRRES_09898</v>
          </cell>
          <cell r="E3226" t="str">
            <v>FGSG_09898</v>
          </cell>
          <cell r="G3226" t="str">
            <v>hypothetical protein</v>
          </cell>
          <cell r="H3226" t="str">
            <v>FGRAMPH1_01T06789</v>
          </cell>
          <cell r="I3226" t="str">
            <v>hypothetical protein</v>
          </cell>
        </row>
        <row r="3227">
          <cell r="A3227" t="str">
            <v>FGRAMPH1_01G06791</v>
          </cell>
          <cell r="B3227" t="str">
            <v>FGRAMPH1_01T06791</v>
          </cell>
          <cell r="C3227">
            <v>7941</v>
          </cell>
          <cell r="D3227" t="str">
            <v>Previous IDs: FGRRES_09899</v>
          </cell>
          <cell r="E3227" t="str">
            <v>FGSG_09899</v>
          </cell>
          <cell r="G3227" t="str">
            <v>dna polymerase epsilon subunit 2</v>
          </cell>
          <cell r="H3227" t="str">
            <v>FGRAMPH1_01T06791</v>
          </cell>
          <cell r="I3227" t="str">
            <v>dna polymerase epsilon subunit 2</v>
          </cell>
        </row>
        <row r="3228">
          <cell r="A3228" t="str">
            <v>FGRAMPH1_01G06793</v>
          </cell>
          <cell r="B3228" t="str">
            <v>FGRAMPH1_01T06793</v>
          </cell>
          <cell r="C3228">
            <v>12909</v>
          </cell>
          <cell r="D3228" t="str">
            <v>Previous IDs: FGRRES_17290</v>
          </cell>
          <cell r="E3228" t="str">
            <v>FGSG_09900</v>
          </cell>
          <cell r="F3228" t="str">
            <v>FGSG_17290</v>
          </cell>
          <cell r="G3228" t="str">
            <v>histidine kinase</v>
          </cell>
          <cell r="H3228" t="str">
            <v>FGRAMPH1_01T06793</v>
          </cell>
          <cell r="I3228" t="str">
            <v>histidine kinase</v>
          </cell>
        </row>
        <row r="3229">
          <cell r="A3229" t="str">
            <v>FGRAMPH1_01G06795</v>
          </cell>
          <cell r="B3229" t="str">
            <v>FGRAMPH1_01T06795</v>
          </cell>
          <cell r="C3229">
            <v>11322</v>
          </cell>
          <cell r="D3229" t="str">
            <v>Previous IDs: FGRRES_15564</v>
          </cell>
          <cell r="E3229" t="str">
            <v>FGSG_15564</v>
          </cell>
          <cell r="G3229" t="str">
            <v>unnamed protein product</v>
          </cell>
          <cell r="H3229" t="str">
            <v>FGRAMPH1_01T06795</v>
          </cell>
          <cell r="I3229" t="str">
            <v>unnamed protein product</v>
          </cell>
        </row>
        <row r="3230">
          <cell r="A3230" t="str">
            <v>FGRAMPH1_01G06797</v>
          </cell>
          <cell r="B3230" t="str">
            <v>FGRAMPH1_01T06797</v>
          </cell>
          <cell r="C3230">
            <v>7942</v>
          </cell>
          <cell r="D3230" t="str">
            <v>Previous IDs: FGRRES_09901</v>
          </cell>
          <cell r="E3230" t="str">
            <v>FGSG_09901</v>
          </cell>
          <cell r="G3230" t="str">
            <v>hypothetical protein</v>
          </cell>
          <cell r="H3230" t="str">
            <v>FGRAMPH1_01T06797</v>
          </cell>
          <cell r="I3230" t="str">
            <v>hypothetical protein</v>
          </cell>
        </row>
        <row r="3231">
          <cell r="A3231" t="str">
            <v>FGRAMPH1_01G06799</v>
          </cell>
          <cell r="B3231" t="str">
            <v>FGRAMPH1_01T06799</v>
          </cell>
          <cell r="C3231">
            <v>7944</v>
          </cell>
          <cell r="D3231" t="str">
            <v>Previous IDs: FGRRES_09903</v>
          </cell>
          <cell r="E3231" t="str">
            <v>FGSG_09903</v>
          </cell>
          <cell r="G3231" t="str">
            <v>ste ste7 mek1 kinase</v>
          </cell>
          <cell r="H3231" t="str">
            <v>FGRAMPH1_01T06799</v>
          </cell>
          <cell r="I3231" t="str">
            <v>ste ste7 mek1 kinase</v>
          </cell>
        </row>
        <row r="3232">
          <cell r="A3232" t="str">
            <v>FGRAMPH1_01G06801</v>
          </cell>
          <cell r="B3232" t="str">
            <v>FGRAMPH1_01T06801</v>
          </cell>
          <cell r="C3232">
            <v>7943</v>
          </cell>
          <cell r="D3232" t="str">
            <v>Previous IDs: FGRRES_09902</v>
          </cell>
          <cell r="E3232" t="str">
            <v>FGSG_09902</v>
          </cell>
          <cell r="G3232" t="str">
            <v>hypothetical protein</v>
          </cell>
          <cell r="H3232" t="str">
            <v>FGRAMPH1_01T06801</v>
          </cell>
          <cell r="I3232" t="str">
            <v>hypothetical protein</v>
          </cell>
        </row>
        <row r="3233">
          <cell r="A3233" t="str">
            <v>FGRAMPH1_01G06803</v>
          </cell>
          <cell r="B3233" t="str">
            <v>FGRAMPH1_01T06803</v>
          </cell>
          <cell r="C3233">
            <v>7945</v>
          </cell>
          <cell r="D3233" t="str">
            <v>Previous IDs: FGRRES_09904</v>
          </cell>
          <cell r="E3233" t="str">
            <v>FGSG_09904</v>
          </cell>
          <cell r="G3233" t="str">
            <v>transcription elongation factor SPT6</v>
          </cell>
          <cell r="H3233" t="str">
            <v>FGRAMPH1_01T06803</v>
          </cell>
          <cell r="I3233" t="str">
            <v>transcription elongation factor SPT6</v>
          </cell>
        </row>
        <row r="3234">
          <cell r="A3234" t="str">
            <v>FGRAMPH1_01G06805</v>
          </cell>
          <cell r="B3234" t="str">
            <v>FGRAMPH1_01T06805</v>
          </cell>
          <cell r="C3234">
            <v>7946</v>
          </cell>
          <cell r="D3234" t="str">
            <v>Previous IDs: FGRRES_09905</v>
          </cell>
          <cell r="E3234" t="str">
            <v>FGSG_09905</v>
          </cell>
          <cell r="G3234" t="str">
            <v>hypothetical protein</v>
          </cell>
          <cell r="H3234" t="str">
            <v>FGRAMPH1_01T06805</v>
          </cell>
          <cell r="I3234" t="str">
            <v>hypothetical protein</v>
          </cell>
        </row>
        <row r="3235">
          <cell r="A3235" t="str">
            <v>FGRAMPH1_01G06809</v>
          </cell>
          <cell r="B3235" t="str">
            <v>FGRAMPH1_01T06809</v>
          </cell>
          <cell r="C3235">
            <v>7947</v>
          </cell>
          <cell r="D3235" t="str">
            <v>Previous IDs: FGRRES_09907</v>
          </cell>
          <cell r="E3235" t="str">
            <v>FGSG_09907</v>
          </cell>
          <cell r="G3235" t="str">
            <v>breast carcinoma amplified sequence 2</v>
          </cell>
          <cell r="H3235" t="str">
            <v>FGRAMPH1_01T06809</v>
          </cell>
          <cell r="I3235" t="str">
            <v>breast carcinoma amplified sequence 2</v>
          </cell>
        </row>
        <row r="3236">
          <cell r="A3236" t="str">
            <v>FGRAMPH1_01G06811</v>
          </cell>
          <cell r="B3236" t="str">
            <v>FGRAMPH1_01T06811</v>
          </cell>
          <cell r="C3236">
            <v>7948</v>
          </cell>
          <cell r="D3236" t="str">
            <v>Previous IDs: FGRRES_09908</v>
          </cell>
          <cell r="E3236" t="str">
            <v>FGSG_09908</v>
          </cell>
          <cell r="G3236" t="str">
            <v>cAMP-dependent protein kinase regulatory subunit</v>
          </cell>
          <cell r="H3236" t="str">
            <v>FGRAMPH1_01T06811</v>
          </cell>
          <cell r="I3236" t="str">
            <v>cAMP-dependent protein kinase regulatory subunit</v>
          </cell>
        </row>
        <row r="3237">
          <cell r="A3237" t="str">
            <v>FGRAMPH1_01G06813</v>
          </cell>
          <cell r="B3237" t="str">
            <v>FGRAMPH1_01T06813</v>
          </cell>
          <cell r="C3237">
            <v>7949</v>
          </cell>
          <cell r="D3237" t="str">
            <v>Previous IDs: FGRRES_09909</v>
          </cell>
          <cell r="E3237" t="str">
            <v>FGSG_09909</v>
          </cell>
          <cell r="G3237" t="str">
            <v>transcriptional coactivator HFI1 ADA1</v>
          </cell>
          <cell r="H3237" t="str">
            <v>FGRAMPH1_01T06813</v>
          </cell>
          <cell r="I3237" t="str">
            <v>transcriptional coactivator HFI1 ADA1</v>
          </cell>
        </row>
        <row r="3238">
          <cell r="A3238" t="str">
            <v>FGRAMPH1_01G06815</v>
          </cell>
          <cell r="B3238" t="str">
            <v>FGRAMPH1_01T06815</v>
          </cell>
          <cell r="C3238">
            <v>12910</v>
          </cell>
          <cell r="D3238" t="str">
            <v>Previous IDs: FGRRES_17291</v>
          </cell>
          <cell r="E3238" t="str">
            <v>FGSG_09910</v>
          </cell>
          <cell r="F3238" t="str">
            <v>FGSG_17291</v>
          </cell>
          <cell r="G3238" t="str">
            <v>spc97 spc98 family</v>
          </cell>
          <cell r="H3238" t="str">
            <v>FGRAMPH1_01T06815</v>
          </cell>
          <cell r="I3238" t="str">
            <v>spc97 spc98 family</v>
          </cell>
        </row>
        <row r="3239">
          <cell r="A3239" t="str">
            <v>FGRAMPH1_01G06817</v>
          </cell>
          <cell r="B3239" t="str">
            <v>FGRAMPH1_01T06817</v>
          </cell>
          <cell r="C3239">
            <v>7950</v>
          </cell>
          <cell r="D3239" t="str">
            <v>Previous IDs: FGRRES_09911</v>
          </cell>
          <cell r="E3239" t="str">
            <v>FGSG_09911</v>
          </cell>
          <cell r="G3239" t="str">
            <v>hypothetical protein</v>
          </cell>
          <cell r="H3239" t="str">
            <v>FGRAMPH1_01T06817</v>
          </cell>
          <cell r="I3239" t="str">
            <v>hypothetical protein</v>
          </cell>
        </row>
        <row r="3240">
          <cell r="A3240" t="str">
            <v>FGRAMPH1_01G06819</v>
          </cell>
          <cell r="B3240" t="str">
            <v>FGRAMPH1_01T06819</v>
          </cell>
          <cell r="C3240">
            <v>7951</v>
          </cell>
          <cell r="D3240" t="str">
            <v>Previous IDs: FGRRES_09912</v>
          </cell>
          <cell r="E3240" t="str">
            <v>FGSG_09912</v>
          </cell>
          <cell r="G3240" t="str">
            <v>hypothetical protein</v>
          </cell>
          <cell r="H3240" t="str">
            <v>FGRAMPH1_01T06819</v>
          </cell>
          <cell r="I3240" t="str">
            <v>hypothetical protein</v>
          </cell>
        </row>
        <row r="3241">
          <cell r="A3241" t="str">
            <v>FGRAMPH1_01G06821</v>
          </cell>
          <cell r="B3241" t="str">
            <v>FGRAMPH1_01T06821</v>
          </cell>
          <cell r="C3241">
            <v>7952</v>
          </cell>
          <cell r="D3241" t="str">
            <v>Previous IDs: FGRRES_09913</v>
          </cell>
          <cell r="E3241" t="str">
            <v>FGSG_09913</v>
          </cell>
          <cell r="G3241" t="str">
            <v>dityrosine transporter</v>
          </cell>
          <cell r="H3241" t="str">
            <v>FGRAMPH1_01T06821</v>
          </cell>
          <cell r="I3241" t="str">
            <v>dityrosine transporter</v>
          </cell>
        </row>
        <row r="3242">
          <cell r="A3242" t="str">
            <v>FGRAMPH1_01G06825</v>
          </cell>
          <cell r="B3242" t="str">
            <v>FGRAMPH1_01T06825</v>
          </cell>
          <cell r="C3242">
            <v>7953</v>
          </cell>
          <cell r="D3242" t="str">
            <v>Previous IDs: FGRRES_09914</v>
          </cell>
          <cell r="E3242" t="str">
            <v>FGSG_09914</v>
          </cell>
          <cell r="G3242" t="str">
            <v>hypothetical protein</v>
          </cell>
          <cell r="H3242" t="str">
            <v>FGRAMPH1_01T06825</v>
          </cell>
          <cell r="I3242" t="str">
            <v>hypothetical protein</v>
          </cell>
        </row>
        <row r="3243">
          <cell r="A3243" t="str">
            <v>FGRAMPH1_01G06827</v>
          </cell>
          <cell r="B3243" t="str">
            <v>FGRAMPH1_01T06827</v>
          </cell>
          <cell r="C3243">
            <v>7954</v>
          </cell>
          <cell r="D3243" t="str">
            <v>Previous IDs: FGRRES_09915</v>
          </cell>
          <cell r="E3243" t="str">
            <v>FGSG_09915</v>
          </cell>
          <cell r="G3243" t="str">
            <v>hypothetical protein</v>
          </cell>
          <cell r="H3243" t="str">
            <v>FGRAMPH1_01T06827</v>
          </cell>
          <cell r="I3243" t="str">
            <v>hypothetical protein</v>
          </cell>
        </row>
        <row r="3244">
          <cell r="A3244" t="str">
            <v>FGRAMPH1_01G06829</v>
          </cell>
          <cell r="B3244" t="str">
            <v>FGRAMPH1_01T06829</v>
          </cell>
          <cell r="C3244">
            <v>7955</v>
          </cell>
          <cell r="D3244" t="str">
            <v>Previous IDs: FGRRES_09916_M</v>
          </cell>
          <cell r="E3244" t="str">
            <v>FGSG_09916</v>
          </cell>
          <cell r="G3244" t="str">
            <v>cytochrome p450</v>
          </cell>
          <cell r="H3244" t="str">
            <v>FGRAMPH1_01T06829</v>
          </cell>
          <cell r="I3244" t="str">
            <v>cytochrome p450</v>
          </cell>
        </row>
        <row r="3245">
          <cell r="A3245" t="str">
            <v>FGRAMPH1_01G06831</v>
          </cell>
          <cell r="B3245" t="str">
            <v>FGRAMPH1_01T06831</v>
          </cell>
          <cell r="C3245">
            <v>7956</v>
          </cell>
          <cell r="D3245" t="str">
            <v>Previous IDs: FGRRES_09917</v>
          </cell>
          <cell r="E3245" t="str">
            <v>FGSG_09917</v>
          </cell>
          <cell r="G3245" t="str">
            <v>phospholipase d</v>
          </cell>
          <cell r="H3245" t="str">
            <v>FGRAMPH1_01T06831</v>
          </cell>
          <cell r="I3245" t="str">
            <v>phospholipase d</v>
          </cell>
        </row>
        <row r="3246">
          <cell r="A3246" t="str">
            <v>FGRAMPH1_01G06833</v>
          </cell>
          <cell r="B3246" t="str">
            <v>FGRAMPH1_01T06833</v>
          </cell>
          <cell r="C3246">
            <v>7957</v>
          </cell>
          <cell r="D3246" t="str">
            <v>Previous IDs: FGRRES_09918</v>
          </cell>
          <cell r="E3246" t="str">
            <v>FGSG_09918</v>
          </cell>
          <cell r="G3246" t="str">
            <v>ubiquinone biosynthesis monooxygenase coq7</v>
          </cell>
          <cell r="H3246" t="str">
            <v>FGRAMPH1_01T06833</v>
          </cell>
          <cell r="I3246" t="str">
            <v>ubiquinone biosynthesis monooxygenase coq7</v>
          </cell>
        </row>
        <row r="3247">
          <cell r="A3247" t="str">
            <v>FGRAMPH1_01G06835</v>
          </cell>
          <cell r="B3247" t="str">
            <v>FGRAMPH1_01T06835</v>
          </cell>
          <cell r="C3247">
            <v>7958</v>
          </cell>
          <cell r="D3247" t="str">
            <v>Previous IDs: FGRRES_09919</v>
          </cell>
          <cell r="E3247" t="str">
            <v>FGSG_09919</v>
          </cell>
          <cell r="G3247" t="str">
            <v>rna polymerase ii transcription elongation factor</v>
          </cell>
          <cell r="H3247" t="str">
            <v>FGRAMPH1_01T06835</v>
          </cell>
          <cell r="I3247" t="str">
            <v>rna polymerase ii transcription elongation factor</v>
          </cell>
        </row>
        <row r="3248">
          <cell r="A3248" t="str">
            <v>FGRAMPH1_01G06837</v>
          </cell>
          <cell r="B3248" t="str">
            <v>FGRAMPH1_01T06837</v>
          </cell>
          <cell r="C3248">
            <v>12911</v>
          </cell>
          <cell r="D3248" t="str">
            <v>Previous IDs: FGRRES_17292</v>
          </cell>
          <cell r="E3248" t="str">
            <v>FGSG_09920</v>
          </cell>
          <cell r="F3248" t="str">
            <v>FGSG_17292</v>
          </cell>
          <cell r="G3248" t="str">
            <v>glycerophosphoryl diester phosphodiesterase</v>
          </cell>
          <cell r="H3248" t="str">
            <v>FGRAMPH1_01T06837</v>
          </cell>
          <cell r="I3248" t="str">
            <v>glycerophosphoryl diester phosphodiesterase</v>
          </cell>
        </row>
        <row r="3249">
          <cell r="A3249" t="str">
            <v>FGRAMPH1_01G06839</v>
          </cell>
          <cell r="B3249" t="str">
            <v>FGRAMPH1_01T06839</v>
          </cell>
          <cell r="C3249">
            <v>7959</v>
          </cell>
          <cell r="D3249" t="str">
            <v>Previous IDs: FGRRES_09921</v>
          </cell>
          <cell r="E3249" t="str">
            <v>FGSG_09921</v>
          </cell>
          <cell r="G3249" t="str">
            <v>transcriptional activator protein acu-15</v>
          </cell>
          <cell r="H3249" t="str">
            <v>FGRAMPH1_01T06839</v>
          </cell>
          <cell r="I3249" t="str">
            <v>transcriptional activator protein acu-15</v>
          </cell>
        </row>
        <row r="3250">
          <cell r="A3250" t="str">
            <v>FGRAMPH1_01G06841</v>
          </cell>
          <cell r="B3250" t="str">
            <v>FGRAMPH1_01T06841</v>
          </cell>
          <cell r="C3250">
            <v>10646</v>
          </cell>
          <cell r="D3250" t="str">
            <v>Previous IDs: FGRRES_13669</v>
          </cell>
          <cell r="E3250" t="str">
            <v>FGSG_13669</v>
          </cell>
          <cell r="G3250" t="str">
            <v>hypothetical protein</v>
          </cell>
          <cell r="H3250" t="str">
            <v>FGRAMPH1_01T06841</v>
          </cell>
          <cell r="I3250" t="str">
            <v>hypothetical protein</v>
          </cell>
        </row>
        <row r="3251">
          <cell r="A3251" t="str">
            <v>FGRAMPH1_01G06843</v>
          </cell>
          <cell r="B3251" t="str">
            <v>FGRAMPH1_01T06843</v>
          </cell>
          <cell r="C3251">
            <v>7960</v>
          </cell>
          <cell r="D3251" t="str">
            <v>Previous IDs: FGRRES_09922</v>
          </cell>
          <cell r="E3251" t="str">
            <v>FGSG_09922</v>
          </cell>
          <cell r="G3251" t="str">
            <v>hypothetical protein</v>
          </cell>
          <cell r="H3251" t="str">
            <v>FGRAMPH1_01T06843</v>
          </cell>
          <cell r="I3251" t="str">
            <v>hypothetical protein</v>
          </cell>
        </row>
        <row r="3252">
          <cell r="A3252" t="str">
            <v>FGRAMPH1_01G06845</v>
          </cell>
          <cell r="B3252" t="str">
            <v>FGRAMPH1_01T06845</v>
          </cell>
          <cell r="C3252">
            <v>7961</v>
          </cell>
          <cell r="D3252" t="str">
            <v>Previous IDs: FGRRES_09923</v>
          </cell>
          <cell r="E3252" t="str">
            <v>FGSG_09923</v>
          </cell>
          <cell r="G3252" t="str">
            <v>set 8</v>
          </cell>
          <cell r="H3252" t="str">
            <v>FGRAMPH1_01T06845</v>
          </cell>
          <cell r="I3252" t="str">
            <v>set 8</v>
          </cell>
        </row>
        <row r="3253">
          <cell r="A3253" t="str">
            <v>FGRAMPH1_01G06847</v>
          </cell>
          <cell r="B3253" t="str">
            <v>FGRAMPH1_01T06847</v>
          </cell>
          <cell r="C3253">
            <v>7962</v>
          </cell>
          <cell r="D3253" t="str">
            <v>Previous IDs: FGRRES_09924</v>
          </cell>
          <cell r="E3253" t="str">
            <v>FGSG_09924</v>
          </cell>
          <cell r="G3253" t="str">
            <v>probable GTP-binding</v>
          </cell>
          <cell r="H3253" t="str">
            <v>FGRAMPH1_01T06847</v>
          </cell>
          <cell r="I3253" t="str">
            <v>probable GTP-binding</v>
          </cell>
        </row>
        <row r="3254">
          <cell r="A3254" t="str">
            <v>FGRAMPH1_01G06849</v>
          </cell>
          <cell r="B3254" t="str">
            <v>FGRAMPH1_01T06849</v>
          </cell>
          <cell r="C3254">
            <v>12912</v>
          </cell>
          <cell r="D3254" t="str">
            <v>Previous IDs: FGRRES_17293</v>
          </cell>
          <cell r="E3254" t="str">
            <v>FGSG_09925</v>
          </cell>
          <cell r="F3254" t="str">
            <v>FGSG_17293</v>
          </cell>
          <cell r="G3254" t="str">
            <v>F-box TPR repeat pof3</v>
          </cell>
          <cell r="H3254" t="str">
            <v>FGRAMPH1_01T06849</v>
          </cell>
          <cell r="I3254" t="str">
            <v>F-box TPR repeat pof3</v>
          </cell>
        </row>
        <row r="3255">
          <cell r="A3255" t="str">
            <v>FGRAMPH1_01G06851</v>
          </cell>
          <cell r="B3255" t="str">
            <v>FGRAMPH1_01T06851</v>
          </cell>
          <cell r="C3255">
            <v>7963</v>
          </cell>
          <cell r="D3255" t="str">
            <v>Previous IDs: FGRRES_09926</v>
          </cell>
          <cell r="E3255" t="str">
            <v>FGSG_09926</v>
          </cell>
          <cell r="G3255" t="str">
            <v>aminodeoxychorismate lyase</v>
          </cell>
          <cell r="H3255" t="str">
            <v>FGRAMPH1_01T06851</v>
          </cell>
          <cell r="I3255" t="str">
            <v>aminodeoxychorismate lyase</v>
          </cell>
        </row>
        <row r="3256">
          <cell r="A3256" t="str">
            <v>FGRAMPH1_01G06853</v>
          </cell>
          <cell r="B3256" t="str">
            <v>FGRAMPH1_01T06853</v>
          </cell>
          <cell r="C3256">
            <v>7964</v>
          </cell>
          <cell r="D3256" t="str">
            <v>Previous IDs: FGRRES_09927</v>
          </cell>
          <cell r="E3256" t="str">
            <v>FGSG_09927</v>
          </cell>
          <cell r="G3256" t="str">
            <v>import receptor</v>
          </cell>
          <cell r="H3256" t="str">
            <v>FGRAMPH1_01T06853</v>
          </cell>
          <cell r="I3256" t="str">
            <v>import receptor</v>
          </cell>
        </row>
        <row r="3257">
          <cell r="A3257" t="str">
            <v>FGRAMPH1_01G06855</v>
          </cell>
          <cell r="B3257" t="str">
            <v>FGRAMPH1_01T06855</v>
          </cell>
          <cell r="C3257">
            <v>7965</v>
          </cell>
          <cell r="D3257" t="str">
            <v>Previous IDs: FGRRES_09928</v>
          </cell>
          <cell r="E3257" t="str">
            <v>FGSG_09928</v>
          </cell>
          <cell r="G3257" t="str">
            <v>related to snare syn</v>
          </cell>
          <cell r="H3257" t="str">
            <v>FGRAMPH1_01T06855</v>
          </cell>
          <cell r="I3257" t="str">
            <v>related to snare syn</v>
          </cell>
        </row>
        <row r="3258">
          <cell r="A3258" t="str">
            <v>FGRAMPH1_01G06857</v>
          </cell>
          <cell r="B3258" t="str">
            <v>FGRAMPH1_01T06857</v>
          </cell>
          <cell r="C3258">
            <v>7966</v>
          </cell>
          <cell r="D3258" t="str">
            <v>Previous IDs: FGRRES_09929</v>
          </cell>
          <cell r="E3258" t="str">
            <v>FGSG_09929</v>
          </cell>
          <cell r="G3258" t="str">
            <v>U3 small nucleolar ribonucleoprotein IMP4</v>
          </cell>
          <cell r="H3258" t="str">
            <v>FGRAMPH1_01T06857</v>
          </cell>
          <cell r="I3258" t="str">
            <v>U3 small nucleolar ribonucleoprotein IMP4</v>
          </cell>
        </row>
        <row r="3259">
          <cell r="A3259" t="str">
            <v>FGRAMPH1_01G06859</v>
          </cell>
          <cell r="B3259" t="str">
            <v>FGRAMPH1_01T06859</v>
          </cell>
          <cell r="C3259">
            <v>7967</v>
          </cell>
          <cell r="D3259" t="str">
            <v>Previous IDs: FGRRES_09930</v>
          </cell>
          <cell r="E3259" t="str">
            <v>FGSG_09930</v>
          </cell>
          <cell r="G3259" t="str">
            <v>ATP-dependent helicase NAM7</v>
          </cell>
          <cell r="H3259" t="str">
            <v>FGRAMPH1_01T06859</v>
          </cell>
          <cell r="I3259" t="str">
            <v>ATP-dependent helicase NAM7</v>
          </cell>
        </row>
        <row r="3260">
          <cell r="A3260" t="str">
            <v>FGRAMPH1_01G06861</v>
          </cell>
          <cell r="B3260" t="str">
            <v>FGRAMPH1_01T06861</v>
          </cell>
          <cell r="C3260">
            <v>7968</v>
          </cell>
          <cell r="D3260" t="str">
            <v>Previous IDs: FGRRES_09931</v>
          </cell>
          <cell r="E3260" t="str">
            <v>FGSG_09931</v>
          </cell>
          <cell r="G3260" t="str">
            <v>mannosyl-oligosaccharide alpha- -mannosidase 1b</v>
          </cell>
          <cell r="H3260" t="str">
            <v>FGRAMPH1_01T06861</v>
          </cell>
          <cell r="I3260" t="str">
            <v>mannosyl-oligosaccharide alpha- -mannosidase 1b</v>
          </cell>
        </row>
        <row r="3261">
          <cell r="A3261" t="str">
            <v>FGRAMPH1_01G06863</v>
          </cell>
          <cell r="B3261" t="str">
            <v>FGRAMPH1_01T06863</v>
          </cell>
          <cell r="C3261">
            <v>7970</v>
          </cell>
          <cell r="D3261" t="str">
            <v>Previous IDs: FGRRES_09933</v>
          </cell>
          <cell r="E3261" t="str">
            <v>FGSG_09933</v>
          </cell>
          <cell r="G3261" t="str">
            <v>outer mitochondrial membrane porin</v>
          </cell>
          <cell r="H3261" t="str">
            <v>FGRAMPH1_01T06863</v>
          </cell>
          <cell r="I3261" t="str">
            <v>outer mitochondrial membrane porin</v>
          </cell>
        </row>
        <row r="3262">
          <cell r="A3262" t="str">
            <v>FGRAMPH1_01G06865</v>
          </cell>
          <cell r="B3262" t="str">
            <v>FGRAMPH1_01T06865</v>
          </cell>
          <cell r="C3262">
            <v>7969</v>
          </cell>
          <cell r="D3262" t="str">
            <v>Previous IDs: FGRRES_09932</v>
          </cell>
          <cell r="E3262" t="str">
            <v>FGSG_09932</v>
          </cell>
          <cell r="G3262" t="str">
            <v>Chaperone 2</v>
          </cell>
          <cell r="H3262" t="str">
            <v>FGRAMPH1_01T06865</v>
          </cell>
          <cell r="I3262" t="str">
            <v>Chaperone 2</v>
          </cell>
        </row>
        <row r="3263">
          <cell r="A3263" t="str">
            <v>FGRAMPH1_01G06867</v>
          </cell>
          <cell r="B3263" t="str">
            <v>FGRAMPH1_01T06867</v>
          </cell>
          <cell r="C3263">
            <v>7971</v>
          </cell>
          <cell r="D3263" t="str">
            <v>Previous IDs: FGRRES_09934</v>
          </cell>
          <cell r="E3263" t="str">
            <v>FGSG_09934</v>
          </cell>
          <cell r="G3263" t="str">
            <v>asparagine synthetase 2</v>
          </cell>
          <cell r="H3263" t="str">
            <v>FGRAMPH1_01T06867</v>
          </cell>
          <cell r="I3263" t="str">
            <v>asparagine synthetase 2</v>
          </cell>
        </row>
        <row r="3264">
          <cell r="A3264" t="str">
            <v>FGRAMPH1_01G06869</v>
          </cell>
          <cell r="B3264" t="str">
            <v>FGRAMPH1_01T06869</v>
          </cell>
          <cell r="C3264">
            <v>7972</v>
          </cell>
          <cell r="D3264" t="str">
            <v>Previous IDs: FGRRES_09935</v>
          </cell>
          <cell r="E3264" t="str">
            <v>FGSG_09935</v>
          </cell>
          <cell r="G3264" t="str">
            <v>SUMO-conjugating enzyme ubc9</v>
          </cell>
          <cell r="H3264" t="str">
            <v>FGRAMPH1_01T06869</v>
          </cell>
          <cell r="I3264" t="str">
            <v>SUMO-conjugating enzyme ubc9</v>
          </cell>
        </row>
        <row r="3265">
          <cell r="A3265" t="str">
            <v>FGRAMPH1_01G06871</v>
          </cell>
          <cell r="B3265" t="str">
            <v>FGRAMPH1_01T06871</v>
          </cell>
          <cell r="C3265">
            <v>12913</v>
          </cell>
          <cell r="D3265" t="str">
            <v>Previous IDs: FGRRES_17294</v>
          </cell>
          <cell r="E3265" t="str">
            <v>FGSG_09936</v>
          </cell>
          <cell r="F3265" t="str">
            <v>FGSG_17294</v>
          </cell>
          <cell r="G3265" t="str">
            <v>peroxisomal biogenesis factor 19</v>
          </cell>
          <cell r="H3265" t="str">
            <v>FGRAMPH1_01T06871</v>
          </cell>
          <cell r="I3265" t="str">
            <v>peroxisomal biogenesis factor 19</v>
          </cell>
        </row>
        <row r="3266">
          <cell r="A3266" t="str">
            <v>FGRAMPH1_01G06873</v>
          </cell>
          <cell r="B3266" t="str">
            <v>FGRAMPH1_01T06873</v>
          </cell>
          <cell r="C3266">
            <v>7973</v>
          </cell>
          <cell r="D3266" t="str">
            <v>Previous IDs: FGRRES_09937</v>
          </cell>
          <cell r="E3266" t="str">
            <v>FGSG_09937</v>
          </cell>
          <cell r="G3266" t="str">
            <v>hypothetical protein</v>
          </cell>
          <cell r="H3266" t="str">
            <v>FGRAMPH1_01T06873</v>
          </cell>
          <cell r="I3266" t="str">
            <v>hypothetical protein</v>
          </cell>
        </row>
        <row r="3267">
          <cell r="A3267" t="str">
            <v>FGRAMPH1_01G06875</v>
          </cell>
          <cell r="B3267" t="str">
            <v>FGRAMPH1_01T06875</v>
          </cell>
          <cell r="C3267">
            <v>7974</v>
          </cell>
          <cell r="D3267" t="str">
            <v>Previous IDs: FGRRES_09938</v>
          </cell>
          <cell r="E3267" t="str">
            <v>FGSG_09938</v>
          </cell>
          <cell r="G3267" t="str">
            <v>aarF domain-containing kinase</v>
          </cell>
          <cell r="H3267" t="str">
            <v>FGRAMPH1_01T06875</v>
          </cell>
          <cell r="I3267" t="str">
            <v>aarF domain-containing kinase</v>
          </cell>
        </row>
        <row r="3268">
          <cell r="A3268" t="str">
            <v>FGRAMPH1_01G06877</v>
          </cell>
          <cell r="B3268" t="str">
            <v>FGRAMPH1_01T06877</v>
          </cell>
          <cell r="C3268">
            <v>12914</v>
          </cell>
          <cell r="D3268" t="str">
            <v>Previous IDs: FGRRES_17295</v>
          </cell>
          <cell r="E3268" t="str">
            <v>FGSG_09939</v>
          </cell>
          <cell r="F3268" t="str">
            <v>FGSG_17295</v>
          </cell>
          <cell r="G3268" t="str">
            <v>mediator of replication checkpoint 1</v>
          </cell>
          <cell r="H3268" t="str">
            <v>FGRAMPH1_01T06877</v>
          </cell>
          <cell r="I3268" t="str">
            <v>mediator of replication checkpoint 1</v>
          </cell>
        </row>
        <row r="3269">
          <cell r="A3269" t="str">
            <v>FGRAMPH1_01G06879</v>
          </cell>
          <cell r="B3269" t="str">
            <v>FGRAMPH1_01T06879</v>
          </cell>
          <cell r="C3269">
            <v>7975</v>
          </cell>
          <cell r="D3269" t="str">
            <v>Previous IDs: FGRRES_09940</v>
          </cell>
          <cell r="E3269" t="str">
            <v>FGSG_09940</v>
          </cell>
          <cell r="G3269" t="str">
            <v>inositol-3-phosphate synthase isozyme 2</v>
          </cell>
          <cell r="H3269" t="str">
            <v>FGRAMPH1_01T06879</v>
          </cell>
          <cell r="I3269" t="str">
            <v>inositol-3-phosphate synthase isozyme 2</v>
          </cell>
        </row>
        <row r="3270">
          <cell r="A3270" t="str">
            <v>FGRAMPH1_01G06881</v>
          </cell>
          <cell r="B3270" t="str">
            <v>FGRAMPH1_01T06881</v>
          </cell>
          <cell r="C3270">
            <v>7976</v>
          </cell>
          <cell r="D3270" t="str">
            <v>Previous IDs: FGRRES_09941</v>
          </cell>
          <cell r="E3270" t="str">
            <v>FGSG_09941</v>
          </cell>
          <cell r="G3270" t="str">
            <v>Paxillin 1</v>
          </cell>
          <cell r="H3270" t="str">
            <v>FGRAMPH1_01T06881</v>
          </cell>
          <cell r="I3270" t="str">
            <v>Paxillin 1</v>
          </cell>
        </row>
        <row r="3271">
          <cell r="A3271" t="str">
            <v>FGRAMPH1_01G06883</v>
          </cell>
          <cell r="B3271" t="str">
            <v>FGRAMPH1_01T06883</v>
          </cell>
          <cell r="C3271">
            <v>10647</v>
          </cell>
          <cell r="D3271" t="str">
            <v>Previous IDs: FGRRES_13670</v>
          </cell>
          <cell r="E3271" t="str">
            <v>FGSG_13670</v>
          </cell>
          <cell r="G3271" t="str">
            <v>hypothetical protein FPSE_03119</v>
          </cell>
          <cell r="H3271" t="str">
            <v>FGRAMPH1_01T06883</v>
          </cell>
          <cell r="I3271" t="str">
            <v>hypothetical protein FPSE_03119</v>
          </cell>
        </row>
        <row r="3272">
          <cell r="A3272" t="str">
            <v>FGRAMPH1_01G06885</v>
          </cell>
          <cell r="B3272" t="str">
            <v>FGRAMPH1_01T06885</v>
          </cell>
          <cell r="C3272">
            <v>12915</v>
          </cell>
          <cell r="D3272" t="str">
            <v>Previous IDs: FGRRES_17296</v>
          </cell>
          <cell r="E3272" t="str">
            <v>FGSG_13671</v>
          </cell>
          <cell r="F3272" t="str">
            <v>FGSG_17296</v>
          </cell>
          <cell r="G3272" t="str">
            <v>unnamed protein product</v>
          </cell>
          <cell r="H3272" t="str">
            <v>FGRAMPH1_01T06885</v>
          </cell>
          <cell r="I3272" t="str">
            <v>unnamed protein product</v>
          </cell>
        </row>
        <row r="3273">
          <cell r="A3273" t="str">
            <v>FGRAMPH1_01G06889</v>
          </cell>
          <cell r="B3273" t="str">
            <v>FGRAMPH1_01T06889</v>
          </cell>
          <cell r="C3273">
            <v>7977</v>
          </cell>
          <cell r="D3273" t="str">
            <v>Previous IDs: FGRRES_09943</v>
          </cell>
          <cell r="E3273" t="str">
            <v>FGSG_09943</v>
          </cell>
          <cell r="G3273" t="str">
            <v>hypothetical protein FPSE_03121</v>
          </cell>
          <cell r="H3273" t="str">
            <v>FGRAMPH1_01T06889</v>
          </cell>
          <cell r="I3273" t="str">
            <v>hypothetical protein FPSE_03121</v>
          </cell>
        </row>
        <row r="3274">
          <cell r="A3274" t="str">
            <v>FGRAMPH1_01G06891</v>
          </cell>
          <cell r="B3274" t="str">
            <v>FGRAMPH1_01T06891</v>
          </cell>
          <cell r="C3274">
            <v>7978</v>
          </cell>
          <cell r="D3274" t="str">
            <v>Previous IDs: FGRRES_09944</v>
          </cell>
          <cell r="E3274" t="str">
            <v>FGSG_09944</v>
          </cell>
          <cell r="G3274" t="str">
            <v>puromycin n-acetyltransferase</v>
          </cell>
          <cell r="H3274" t="str">
            <v>FGRAMPH1_01T06891</v>
          </cell>
          <cell r="I3274" t="str">
            <v>puromycin n-acetyltransferase</v>
          </cell>
        </row>
        <row r="3275">
          <cell r="A3275" t="str">
            <v>FGRAMPH1_01G06893</v>
          </cell>
          <cell r="B3275" t="str">
            <v>FGRAMPH1_01T06893</v>
          </cell>
          <cell r="C3275">
            <v>12916</v>
          </cell>
          <cell r="D3275" t="str">
            <v>Previous IDs: FGRRES_17297</v>
          </cell>
          <cell r="E3275" t="str">
            <v>FGSG_09945</v>
          </cell>
          <cell r="F3275" t="str">
            <v>FGSG_17297</v>
          </cell>
          <cell r="G3275" t="str">
            <v>hypothetical protein</v>
          </cell>
          <cell r="H3275" t="str">
            <v>FGRAMPH1_01T06893</v>
          </cell>
          <cell r="I3275" t="str">
            <v>hypothetical protein</v>
          </cell>
        </row>
        <row r="3276">
          <cell r="A3276" t="str">
            <v>FGRAMPH1_01G06895</v>
          </cell>
          <cell r="B3276" t="str">
            <v>FGRAMPH1_01T06895</v>
          </cell>
          <cell r="C3276">
            <v>7979</v>
          </cell>
          <cell r="D3276" t="str">
            <v>Previous IDs: FGRRES_09946</v>
          </cell>
          <cell r="E3276" t="str">
            <v>FGSG_09946</v>
          </cell>
          <cell r="G3276" t="str">
            <v>hypothetical protein</v>
          </cell>
          <cell r="H3276" t="str">
            <v>FGRAMPH1_01T06895</v>
          </cell>
          <cell r="I3276" t="str">
            <v>hypothetical protein</v>
          </cell>
        </row>
        <row r="3277">
          <cell r="A3277" t="str">
            <v>FGRAMPH1_01G06897</v>
          </cell>
          <cell r="B3277" t="str">
            <v>FGRAMPH1_01T06897</v>
          </cell>
          <cell r="C3277">
            <v>11323</v>
          </cell>
          <cell r="D3277" t="str">
            <v>Previous IDs: FGRRES_15566</v>
          </cell>
          <cell r="E3277" t="str">
            <v>FGSG_15566</v>
          </cell>
          <cell r="G3277" t="str">
            <v>unnamed protein product</v>
          </cell>
          <cell r="H3277" t="str">
            <v>FGRAMPH1_01T06897</v>
          </cell>
          <cell r="I3277" t="str">
            <v>unnamed protein product</v>
          </cell>
        </row>
        <row r="3278">
          <cell r="A3278" t="str">
            <v>FGRAMPH1_01G06899</v>
          </cell>
          <cell r="B3278" t="str">
            <v>FGRAMPH1_01T06899</v>
          </cell>
          <cell r="C3278">
            <v>7980</v>
          </cell>
          <cell r="D3278" t="str">
            <v>Previous IDs: FGRRES_09947</v>
          </cell>
          <cell r="E3278" t="str">
            <v>FGSG_09947</v>
          </cell>
          <cell r="G3278" t="str">
            <v>hypothetical protein</v>
          </cell>
          <cell r="H3278" t="str">
            <v>FGRAMPH1_01T06899</v>
          </cell>
          <cell r="I3278" t="str">
            <v>hypothetical protein</v>
          </cell>
        </row>
        <row r="3279">
          <cell r="A3279" t="str">
            <v>FGRAMPH1_01G06901</v>
          </cell>
          <cell r="B3279" t="str">
            <v>FGRAMPH1_01T06901</v>
          </cell>
          <cell r="C3279">
            <v>7981</v>
          </cell>
          <cell r="D3279" t="str">
            <v>Previous IDs: FGRRES_09948</v>
          </cell>
          <cell r="E3279" t="str">
            <v>FGSG_09948</v>
          </cell>
          <cell r="G3279" t="str">
            <v>hypothetical protein</v>
          </cell>
          <cell r="H3279" t="str">
            <v>FGRAMPH1_01T06901</v>
          </cell>
          <cell r="I3279" t="str">
            <v>hypothetical protein</v>
          </cell>
        </row>
        <row r="3280">
          <cell r="A3280" t="str">
            <v>FGRAMPH1_01G06903</v>
          </cell>
          <cell r="B3280" t="str">
            <v>FGRAMPH1_01T06903</v>
          </cell>
          <cell r="C3280">
            <v>7982</v>
          </cell>
          <cell r="D3280" t="str">
            <v>Previous IDs: FGRRES_09949</v>
          </cell>
          <cell r="E3280" t="str">
            <v>FGSG_09949</v>
          </cell>
          <cell r="G3280" t="str">
            <v>glycosyltransferase family 31</v>
          </cell>
          <cell r="H3280" t="str">
            <v>FGRAMPH1_01T06903</v>
          </cell>
          <cell r="I3280" t="str">
            <v>glycosyltransferase family 31</v>
          </cell>
        </row>
        <row r="3281">
          <cell r="A3281" t="str">
            <v>FGRAMPH1_01G06905</v>
          </cell>
          <cell r="B3281" t="str">
            <v>FGRAMPH1_01T06905</v>
          </cell>
          <cell r="C3281">
            <v>7983</v>
          </cell>
          <cell r="D3281" t="str">
            <v>Previous IDs: FGRRES_09950</v>
          </cell>
          <cell r="E3281" t="str">
            <v>FGSG_09950</v>
          </cell>
          <cell r="G3281" t="str">
            <v>hypothetical protein</v>
          </cell>
          <cell r="H3281" t="str">
            <v>FGRAMPH1_01T06905</v>
          </cell>
          <cell r="I3281" t="str">
            <v>hypothetical protein</v>
          </cell>
        </row>
        <row r="3282">
          <cell r="A3282" t="str">
            <v>FGRAMPH1_01G06907</v>
          </cell>
          <cell r="B3282" t="str">
            <v>FGRAMPH1_01T06907</v>
          </cell>
          <cell r="C3282">
            <v>10648</v>
          </cell>
          <cell r="D3282" t="str">
            <v>Previous IDs: FGRRES_13672</v>
          </cell>
          <cell r="E3282" t="str">
            <v>FGSG_13672</v>
          </cell>
          <cell r="G3282" t="str">
            <v>hypothetical protein</v>
          </cell>
          <cell r="H3282" t="str">
            <v>FGRAMPH1_01T06907</v>
          </cell>
          <cell r="I3282" t="str">
            <v>hypothetical protein</v>
          </cell>
        </row>
        <row r="3283">
          <cell r="A3283" t="str">
            <v>FGRAMPH1_01G06909</v>
          </cell>
          <cell r="B3283" t="str">
            <v>FGRAMPH1_01T06909</v>
          </cell>
          <cell r="C3283">
            <v>7984</v>
          </cell>
          <cell r="D3283" t="str">
            <v>Previous IDs: FGRRES_09951</v>
          </cell>
          <cell r="E3283" t="str">
            <v>FGSG_09951</v>
          </cell>
          <cell r="G3283" t="str">
            <v>related to cytoplasmic dynein light chain</v>
          </cell>
          <cell r="H3283" t="str">
            <v>FGRAMPH1_01T06909</v>
          </cell>
          <cell r="I3283" t="str">
            <v>related to cytoplasmic dynein light chain</v>
          </cell>
        </row>
        <row r="3284">
          <cell r="A3284" t="str">
            <v>FGRAMPH1_01G06911</v>
          </cell>
          <cell r="B3284" t="str">
            <v>FGRAMPH1_01T06911</v>
          </cell>
          <cell r="C3284">
            <v>7985</v>
          </cell>
          <cell r="D3284" t="str">
            <v>Previous IDs: FGRRES_09952</v>
          </cell>
          <cell r="E3284" t="str">
            <v>FGSG_09952</v>
          </cell>
          <cell r="G3284" t="str">
            <v>vacuolar transporter chaperone 1</v>
          </cell>
          <cell r="H3284" t="str">
            <v>FGRAMPH1_01T06911</v>
          </cell>
          <cell r="I3284" t="str">
            <v>vacuolar transporter chaperone 1</v>
          </cell>
        </row>
        <row r="3285">
          <cell r="A3285" t="str">
            <v>FGRAMPH1_01G06913</v>
          </cell>
          <cell r="B3285" t="str">
            <v>FGRAMPH1_01T06913</v>
          </cell>
          <cell r="C3285">
            <v>7986</v>
          </cell>
          <cell r="D3285" t="str">
            <v>Previous IDs: FGRRES_09953</v>
          </cell>
          <cell r="E3285" t="str">
            <v>FGSG_09953</v>
          </cell>
          <cell r="G3285" t="str">
            <v>hypothetical protein</v>
          </cell>
          <cell r="H3285" t="str">
            <v>FGRAMPH1_01T06913</v>
          </cell>
          <cell r="I3285" t="str">
            <v>hypothetical protein</v>
          </cell>
        </row>
        <row r="3286">
          <cell r="A3286" t="str">
            <v>FGRAMPH1_01G06915</v>
          </cell>
          <cell r="B3286" t="str">
            <v>FGRAMPH1_01T06915</v>
          </cell>
          <cell r="C3286">
            <v>7987</v>
          </cell>
          <cell r="D3286" t="str">
            <v>Previous IDs: FGRRES_09954</v>
          </cell>
          <cell r="E3286" t="str">
            <v>FGSG_09954</v>
          </cell>
          <cell r="G3286" t="str">
            <v>ADA HAT complex component 1</v>
          </cell>
          <cell r="H3286" t="str">
            <v>FGRAMPH1_01T06915</v>
          </cell>
          <cell r="I3286" t="str">
            <v>ADA HAT complex component 1</v>
          </cell>
        </row>
        <row r="3287">
          <cell r="A3287" t="str">
            <v>FGRAMPH1_01G06917</v>
          </cell>
          <cell r="B3287" t="str">
            <v>FGRAMPH1_01T06917</v>
          </cell>
          <cell r="C3287">
            <v>7988</v>
          </cell>
          <cell r="D3287" t="str">
            <v>Previous IDs: FGRRES_09955</v>
          </cell>
          <cell r="E3287" t="str">
            <v>FGSG_09955</v>
          </cell>
          <cell r="G3287" t="str">
            <v>phospholipase D1</v>
          </cell>
          <cell r="H3287" t="str">
            <v>FGRAMPH1_01T06917</v>
          </cell>
          <cell r="I3287" t="str">
            <v>phospholipase D1</v>
          </cell>
        </row>
        <row r="3288">
          <cell r="A3288" t="str">
            <v>FGRAMPH1_01G06919</v>
          </cell>
          <cell r="B3288" t="str">
            <v>FGRAMPH1_01T06919</v>
          </cell>
          <cell r="C3288">
            <v>7989</v>
          </cell>
          <cell r="D3288" t="str">
            <v>Previous IDs: FGRRES_09956</v>
          </cell>
          <cell r="E3288" t="str">
            <v>FGSG_09956</v>
          </cell>
          <cell r="G3288" t="str">
            <v>wd repeat-containing</v>
          </cell>
          <cell r="H3288" t="str">
            <v>FGRAMPH1_01T06919</v>
          </cell>
          <cell r="I3288" t="str">
            <v>wd repeat-containing</v>
          </cell>
        </row>
        <row r="3289">
          <cell r="A3289" t="str">
            <v>FGRAMPH1_01G06921</v>
          </cell>
          <cell r="B3289" t="str">
            <v>FGRAMPH1_01T06921</v>
          </cell>
          <cell r="C3289">
            <v>7990</v>
          </cell>
          <cell r="D3289" t="str">
            <v>Previous IDs: FGRRES_09957</v>
          </cell>
          <cell r="E3289" t="str">
            <v>FGSG_09957</v>
          </cell>
          <cell r="G3289" t="str">
            <v>beta- -n-acetylglucosaminyltransferase</v>
          </cell>
          <cell r="H3289" t="str">
            <v>FGRAMPH1_01T06921</v>
          </cell>
          <cell r="I3289" t="str">
            <v>beta- -n-acetylglucosaminyltransferase</v>
          </cell>
        </row>
        <row r="3290">
          <cell r="A3290" t="str">
            <v>FGRAMPH1_01G06923</v>
          </cell>
          <cell r="B3290" t="str">
            <v>FGRAMPH1_01T06923</v>
          </cell>
          <cell r="C3290">
            <v>7991</v>
          </cell>
          <cell r="D3290" t="str">
            <v>Previous IDs: FGRRES_09958</v>
          </cell>
          <cell r="E3290" t="str">
            <v>FGSG_09958</v>
          </cell>
          <cell r="G3290" t="str">
            <v>37s ribosomal mitochondrial</v>
          </cell>
          <cell r="H3290" t="str">
            <v>FGRAMPH1_01T06923</v>
          </cell>
          <cell r="I3290" t="str">
            <v>37s ribosomal mitochondrial</v>
          </cell>
        </row>
        <row r="3291">
          <cell r="A3291" t="str">
            <v>FGRAMPH1_01G06925</v>
          </cell>
          <cell r="B3291" t="str">
            <v>FGRAMPH1_01T06925</v>
          </cell>
          <cell r="C3291">
            <v>7992</v>
          </cell>
          <cell r="D3291" t="str">
            <v>Previous IDs: FGRRES_09959</v>
          </cell>
          <cell r="E3291" t="str">
            <v>FGSG_09959</v>
          </cell>
          <cell r="G3291" t="str">
            <v>37s ribosomal</v>
          </cell>
          <cell r="H3291" t="str">
            <v>FGRAMPH1_01T06925</v>
          </cell>
          <cell r="I3291" t="str">
            <v>37s ribosomal</v>
          </cell>
        </row>
        <row r="3292">
          <cell r="A3292" t="str">
            <v>FGRAMPH1_01G06927</v>
          </cell>
          <cell r="B3292" t="str">
            <v>FGRAMPH1_01T06927</v>
          </cell>
          <cell r="C3292">
            <v>7993</v>
          </cell>
          <cell r="D3292" t="str">
            <v>Previous IDs: FGRRES_09960</v>
          </cell>
          <cell r="E3292" t="str">
            <v>FGSG_09960</v>
          </cell>
          <cell r="G3292" t="str">
            <v>aldehyde dimeric nadp-preferring</v>
          </cell>
          <cell r="H3292" t="str">
            <v>FGRAMPH1_01T06927</v>
          </cell>
          <cell r="I3292" t="str">
            <v>aldehyde dimeric nadp-preferring</v>
          </cell>
        </row>
        <row r="3293">
          <cell r="A3293" t="str">
            <v>FGRAMPH1_01G06929</v>
          </cell>
          <cell r="B3293" t="str">
            <v>FGRAMPH1_01T06929</v>
          </cell>
          <cell r="C3293">
            <v>12917</v>
          </cell>
          <cell r="D3293" t="str">
            <v>Previous IDs: FGRRES_17298</v>
          </cell>
          <cell r="E3293" t="str">
            <v>FGSG_09961</v>
          </cell>
          <cell r="F3293" t="str">
            <v>FGSG_17298</v>
          </cell>
          <cell r="G3293" t="str">
            <v>exosome complex component rrp4</v>
          </cell>
          <cell r="H3293" t="str">
            <v>FGRAMPH1_01T06929</v>
          </cell>
          <cell r="I3293" t="str">
            <v>exosome complex component rrp4</v>
          </cell>
        </row>
        <row r="3294">
          <cell r="A3294" t="str">
            <v>FGRAMPH1_01G06931</v>
          </cell>
          <cell r="B3294" t="str">
            <v>FGRAMPH1_01T06931</v>
          </cell>
          <cell r="C3294">
            <v>10649</v>
          </cell>
          <cell r="D3294" t="str">
            <v>Previous IDs: FGRRES_13673</v>
          </cell>
          <cell r="E3294" t="str">
            <v>FGSG_13673</v>
          </cell>
          <cell r="G3294" t="str">
            <v>exosome complex exonuclease</v>
          </cell>
          <cell r="H3294" t="str">
            <v>FGRAMPH1_01T06931</v>
          </cell>
          <cell r="I3294" t="str">
            <v>exosome complex exonuclease</v>
          </cell>
        </row>
        <row r="3295">
          <cell r="A3295" t="str">
            <v>FGRAMPH1_01G06933</v>
          </cell>
          <cell r="B3295" t="str">
            <v>FGRAMPH1_01T06933</v>
          </cell>
          <cell r="C3295">
            <v>10650</v>
          </cell>
          <cell r="D3295" t="str">
            <v>Previous IDs: FGRRES_13674</v>
          </cell>
          <cell r="E3295" t="str">
            <v>FGSG_13674</v>
          </cell>
          <cell r="G3295" t="str">
            <v>adaptor complexes medium subunit family</v>
          </cell>
          <cell r="H3295" t="str">
            <v>FGRAMPH1_01T06933</v>
          </cell>
          <cell r="I3295" t="str">
            <v>adaptor complexes medium subunit family</v>
          </cell>
        </row>
        <row r="3296">
          <cell r="A3296" t="str">
            <v>FGRAMPH1_01G06935</v>
          </cell>
          <cell r="B3296" t="str">
            <v>FGRAMPH1_01T06935</v>
          </cell>
          <cell r="C3296">
            <v>10651</v>
          </cell>
          <cell r="D3296" t="str">
            <v>Previous IDs: FGRRES_13675</v>
          </cell>
          <cell r="E3296" t="str">
            <v>FGSG_13675</v>
          </cell>
          <cell r="G3296" t="str">
            <v>[acyl-carrier- ] S-malonyltransferase</v>
          </cell>
          <cell r="H3296" t="str">
            <v>FGRAMPH1_01T06935</v>
          </cell>
          <cell r="I3296" t="str">
            <v>[acyl-carrier- ] S-malonyltransferase</v>
          </cell>
        </row>
        <row r="3297">
          <cell r="A3297" t="str">
            <v>FGRAMPH1_01G06937</v>
          </cell>
          <cell r="B3297" t="str">
            <v>FGRAMPH1_01T06937</v>
          </cell>
          <cell r="C3297">
            <v>7994</v>
          </cell>
          <cell r="D3297" t="str">
            <v>Previous IDs: FGRRES_09963_M</v>
          </cell>
          <cell r="E3297" t="str">
            <v>FGSG_09963</v>
          </cell>
          <cell r="G3297" t="str">
            <v>unnamed protein product</v>
          </cell>
          <cell r="H3297" t="str">
            <v>FGRAMPH1_01T06937</v>
          </cell>
          <cell r="I3297" t="str">
            <v>unnamed protein product</v>
          </cell>
        </row>
        <row r="3298">
          <cell r="A3298" t="str">
            <v>FGRAMPH1_01G06939</v>
          </cell>
          <cell r="B3298" t="str">
            <v>FGRAMPH1_01T06939</v>
          </cell>
          <cell r="C3298">
            <v>7995</v>
          </cell>
          <cell r="D3298" t="str">
            <v>Previous IDs: FGRRES_09964</v>
          </cell>
          <cell r="E3298" t="str">
            <v>FGSG_09964</v>
          </cell>
          <cell r="G3298" t="str">
            <v>lactation elevated 1</v>
          </cell>
          <cell r="H3298" t="str">
            <v>FGRAMPH1_01T06939</v>
          </cell>
          <cell r="I3298" t="str">
            <v>lactation elevated 1</v>
          </cell>
        </row>
        <row r="3299">
          <cell r="A3299" t="str">
            <v>FGRAMPH1_01G06941</v>
          </cell>
          <cell r="B3299" t="str">
            <v>FGRAMPH1_01T06941</v>
          </cell>
          <cell r="C3299">
            <v>7996</v>
          </cell>
          <cell r="D3299" t="str">
            <v>Previous IDs: FGRRES_09965</v>
          </cell>
          <cell r="E3299" t="str">
            <v>FGSG_09965</v>
          </cell>
          <cell r="G3299" t="str">
            <v>hypothetical protein</v>
          </cell>
          <cell r="H3299" t="str">
            <v>FGRAMPH1_01T06941</v>
          </cell>
          <cell r="I3299" t="str">
            <v>hypothetical protein</v>
          </cell>
        </row>
        <row r="3300">
          <cell r="A3300" t="str">
            <v>FGRAMPH1_01G06943</v>
          </cell>
          <cell r="B3300" t="str">
            <v>FGRAMPH1_01T06943</v>
          </cell>
          <cell r="C3300">
            <v>7997</v>
          </cell>
          <cell r="D3300" t="str">
            <v>Previous IDs: FGRRES_09966</v>
          </cell>
          <cell r="E3300" t="str">
            <v>FGSG_09966</v>
          </cell>
          <cell r="G3300" t="str">
            <v>translation initiation factor 2 subunit 2</v>
          </cell>
          <cell r="H3300" t="str">
            <v>FGRAMPH1_01T06943</v>
          </cell>
          <cell r="I3300" t="str">
            <v>translation initiation factor 2 subunit 2</v>
          </cell>
        </row>
        <row r="3301">
          <cell r="A3301" t="str">
            <v>FGRAMPH1_01G06945</v>
          </cell>
          <cell r="B3301" t="str">
            <v>FGRAMPH1_01T06945</v>
          </cell>
          <cell r="C3301">
            <v>7998</v>
          </cell>
          <cell r="D3301" t="str">
            <v>Previous IDs: FGRRES_09967</v>
          </cell>
          <cell r="E3301" t="str">
            <v>FGSG_09967</v>
          </cell>
          <cell r="G3301" t="str">
            <v>hypothetical protein</v>
          </cell>
          <cell r="H3301" t="str">
            <v>FGRAMPH1_01T06945</v>
          </cell>
          <cell r="I3301" t="str">
            <v>hypothetical protein</v>
          </cell>
        </row>
        <row r="3302">
          <cell r="A3302" t="str">
            <v>FGRAMPH1_01G06947</v>
          </cell>
          <cell r="B3302" t="str">
            <v>FGRAMPH1_01T06947</v>
          </cell>
          <cell r="C3302">
            <v>7999</v>
          </cell>
          <cell r="D3302" t="str">
            <v>Previous IDs: FGRRES_09968</v>
          </cell>
          <cell r="E3302" t="str">
            <v>FGSG_09968</v>
          </cell>
          <cell r="G3302" t="str">
            <v>non-classical export 2</v>
          </cell>
          <cell r="H3302" t="str">
            <v>FGRAMPH1_01T06947</v>
          </cell>
          <cell r="I3302" t="str">
            <v>non-classical export 2</v>
          </cell>
        </row>
        <row r="3303">
          <cell r="A3303" t="str">
            <v>FGRAMPH1_01G06951</v>
          </cell>
          <cell r="B3303" t="str">
            <v>FGRAMPH1_01T06951</v>
          </cell>
          <cell r="C3303">
            <v>11324</v>
          </cell>
          <cell r="D3303" t="str">
            <v>Previous IDs: FGRRES_15567</v>
          </cell>
          <cell r="E3303" t="str">
            <v>FGSG_15567</v>
          </cell>
          <cell r="G3303" t="str">
            <v>hypothetical protein</v>
          </cell>
          <cell r="H3303" t="str">
            <v>FGRAMPH1_01T06951</v>
          </cell>
          <cell r="I3303" t="str">
            <v>hypothetical protein</v>
          </cell>
        </row>
        <row r="3304">
          <cell r="A3304" t="str">
            <v>FGRAMPH1_01G06955</v>
          </cell>
          <cell r="B3304" t="str">
            <v>FGRAMPH1_01T06955</v>
          </cell>
          <cell r="C3304">
            <v>8000</v>
          </cell>
          <cell r="D3304" t="str">
            <v>Previous IDs: FGRRES_09970</v>
          </cell>
          <cell r="E3304" t="str">
            <v>FGSG_09970</v>
          </cell>
          <cell r="G3304" t="str">
            <v>peptide alpha-N-acetyltransferase</v>
          </cell>
          <cell r="H3304" t="str">
            <v>FGRAMPH1_01T06955</v>
          </cell>
          <cell r="I3304" t="str">
            <v>peptide alpha-N-acetyltransferase</v>
          </cell>
        </row>
        <row r="3305">
          <cell r="A3305" t="str">
            <v>FGRAMPH1_01G06957</v>
          </cell>
          <cell r="B3305" t="str">
            <v>FGRAMPH1_01T06957</v>
          </cell>
          <cell r="C3305">
            <v>8001</v>
          </cell>
          <cell r="D3305" t="str">
            <v>Previous IDs: FGRRES_09971</v>
          </cell>
          <cell r="E3305" t="str">
            <v>FGSG_09971</v>
          </cell>
          <cell r="G3305" t="str">
            <v>hypothetical protein</v>
          </cell>
          <cell r="H3305" t="str">
            <v>FGRAMPH1_01T06957</v>
          </cell>
          <cell r="I3305" t="str">
            <v>hypothetical protein</v>
          </cell>
        </row>
        <row r="3306">
          <cell r="A3306" t="str">
            <v>FGRAMPH1_01G06959</v>
          </cell>
          <cell r="B3306" t="str">
            <v>FGRAMPH1_01T06959</v>
          </cell>
          <cell r="C3306">
            <v>8002</v>
          </cell>
          <cell r="D3306" t="str">
            <v>Previous IDs: FGRRES_09972</v>
          </cell>
          <cell r="E3306" t="str">
            <v>FGSG_09972</v>
          </cell>
          <cell r="G3306" t="str">
            <v>hypothetical protein</v>
          </cell>
          <cell r="H3306" t="str">
            <v>FGRAMPH1_01T06959</v>
          </cell>
          <cell r="I3306" t="str">
            <v>hypothetical protein</v>
          </cell>
        </row>
        <row r="3307">
          <cell r="A3307" t="str">
            <v>FGRAMPH1_01G06961</v>
          </cell>
          <cell r="B3307" t="str">
            <v>FGRAMPH1_01T06961</v>
          </cell>
          <cell r="C3307">
            <v>8003</v>
          </cell>
          <cell r="D3307" t="str">
            <v>Previous IDs: FGRRES_09973</v>
          </cell>
          <cell r="E3307" t="str">
            <v>FGSG_09973</v>
          </cell>
          <cell r="G3307" t="str">
            <v>tyrosine- phosphatase</v>
          </cell>
          <cell r="H3307" t="str">
            <v>FGRAMPH1_01T06961</v>
          </cell>
          <cell r="I3307" t="str">
            <v>tyrosine- phosphatase</v>
          </cell>
        </row>
        <row r="3308">
          <cell r="A3308" t="str">
            <v>FGRAMPH1_01G06963</v>
          </cell>
          <cell r="B3308" t="str">
            <v>FGRAMPH1_01T06963</v>
          </cell>
          <cell r="C3308">
            <v>8004</v>
          </cell>
          <cell r="D3308" t="str">
            <v>Previous IDs: FGRRES_09974</v>
          </cell>
          <cell r="E3308" t="str">
            <v>FGSG_09974</v>
          </cell>
          <cell r="G3308" t="str">
            <v>60S ribosomal L22</v>
          </cell>
          <cell r="H3308" t="str">
            <v>FGRAMPH1_01T06963</v>
          </cell>
          <cell r="I3308" t="str">
            <v>60S ribosomal L22</v>
          </cell>
        </row>
        <row r="3309">
          <cell r="A3309" t="str">
            <v>FGRAMPH1_01G06965</v>
          </cell>
          <cell r="B3309" t="str">
            <v>FGRAMPH1_01T06965</v>
          </cell>
          <cell r="C3309">
            <v>8005</v>
          </cell>
          <cell r="D3309" t="str">
            <v>Previous IDs: FGRRES_09975</v>
          </cell>
          <cell r="E3309" t="str">
            <v>FGSG_09975</v>
          </cell>
          <cell r="G3309" t="str">
            <v>related to carrier mitochondrial</v>
          </cell>
          <cell r="H3309" t="str">
            <v>FGRAMPH1_01T06965</v>
          </cell>
          <cell r="I3309" t="str">
            <v>related to carrier mitochondrial</v>
          </cell>
        </row>
        <row r="3310">
          <cell r="A3310" t="str">
            <v>FGRAMPH1_01G06967</v>
          </cell>
          <cell r="B3310" t="str">
            <v>FGRAMPH1_01T06967</v>
          </cell>
          <cell r="C3310">
            <v>8006</v>
          </cell>
          <cell r="D3310" t="str">
            <v>Previous IDs: FGRRES_09976</v>
          </cell>
          <cell r="E3310" t="str">
            <v>FGSG_09976</v>
          </cell>
          <cell r="G3310" t="str">
            <v>hypothetical protein</v>
          </cell>
          <cell r="H3310" t="str">
            <v>FGRAMPH1_01T06967</v>
          </cell>
          <cell r="I3310" t="str">
            <v>hypothetical protein</v>
          </cell>
        </row>
        <row r="3311">
          <cell r="A3311" t="str">
            <v>FGRAMPH1_01G06969</v>
          </cell>
          <cell r="B3311" t="str">
            <v>FGRAMPH1_01T06969</v>
          </cell>
          <cell r="C3311">
            <v>8007</v>
          </cell>
          <cell r="D3311" t="str">
            <v>Previous IDs: FGRRES_09977</v>
          </cell>
          <cell r="E3311" t="str">
            <v>FGSG_09977</v>
          </cell>
          <cell r="G3311" t="str">
            <v>hypothetical protein</v>
          </cell>
          <cell r="H3311" t="str">
            <v>FGRAMPH1_01T06969</v>
          </cell>
          <cell r="I3311" t="str">
            <v>hypothetical protein</v>
          </cell>
        </row>
        <row r="3312">
          <cell r="A3312" t="str">
            <v>FGRAMPH1_01G06971</v>
          </cell>
          <cell r="B3312" t="str">
            <v>FGRAMPH1_01T06971</v>
          </cell>
          <cell r="C3312">
            <v>10652</v>
          </cell>
          <cell r="D3312" t="str">
            <v>Previous IDs: FGRRES_13676</v>
          </cell>
          <cell r="E3312" t="str">
            <v>FGSG_13676</v>
          </cell>
          <cell r="G3312" t="str">
            <v>hypothetical protein</v>
          </cell>
          <cell r="H3312" t="str">
            <v>FGRAMPH1_01T06971</v>
          </cell>
          <cell r="I3312" t="str">
            <v>hypothetical protein</v>
          </cell>
        </row>
        <row r="3313">
          <cell r="A3313" t="str">
            <v>FGRAMPH1_01G06973</v>
          </cell>
          <cell r="B3313" t="str">
            <v>FGRAMPH1_01T06973</v>
          </cell>
          <cell r="C3313">
            <v>8008</v>
          </cell>
          <cell r="D3313" t="str">
            <v>Previous IDs: FGRRES_09978</v>
          </cell>
          <cell r="E3313" t="str">
            <v>FGSG_09978</v>
          </cell>
          <cell r="G3313" t="str">
            <v>RNA polymerase II transcription factor B subunit 5</v>
          </cell>
          <cell r="H3313" t="str">
            <v>FGRAMPH1_01T06973</v>
          </cell>
          <cell r="I3313" t="str">
            <v>RNA polymerase II transcription factor B subunit 5</v>
          </cell>
        </row>
        <row r="3314">
          <cell r="A3314" t="str">
            <v>FGRAMPH1_01G06975</v>
          </cell>
          <cell r="B3314" t="str">
            <v>FGRAMPH1_01T06975</v>
          </cell>
          <cell r="C3314">
            <v>8009</v>
          </cell>
          <cell r="D3314" t="str">
            <v>Previous IDs: FGRRES_09979</v>
          </cell>
          <cell r="E3314" t="str">
            <v>FGSG_09979</v>
          </cell>
          <cell r="G3314" t="str">
            <v>enoyl- hydratase isomerase family</v>
          </cell>
          <cell r="H3314" t="str">
            <v>FGRAMPH1_01T06975</v>
          </cell>
          <cell r="I3314" t="str">
            <v>enoyl- hydratase isomerase family</v>
          </cell>
        </row>
        <row r="3315">
          <cell r="A3315" t="str">
            <v>FGRAMPH1_01G06977</v>
          </cell>
          <cell r="B3315" t="str">
            <v>FGRAMPH1_01T06977</v>
          </cell>
          <cell r="C3315">
            <v>8010</v>
          </cell>
          <cell r="D3315" t="str">
            <v>Previous IDs: FGRRES_09980</v>
          </cell>
          <cell r="E3315" t="str">
            <v>FGSG_09980</v>
          </cell>
          <cell r="G3315" t="str">
            <v>1,3-beta-glucanosyltransferase gel1 precursor</v>
          </cell>
          <cell r="H3315" t="str">
            <v>FGRAMPH1_01T06977</v>
          </cell>
          <cell r="I3315" t="str">
            <v>1,3-beta-glucanosyltransferase gel1 precursor</v>
          </cell>
        </row>
        <row r="3316">
          <cell r="A3316" t="str">
            <v>FGRAMPH1_01G06979</v>
          </cell>
          <cell r="B3316" t="str">
            <v>FGRAMPH1_01T06979</v>
          </cell>
          <cell r="C3316">
            <v>11325</v>
          </cell>
          <cell r="D3316" t="str">
            <v>Previous IDs: FGRRES_15568</v>
          </cell>
          <cell r="E3316" t="str">
            <v>FGSG_15568</v>
          </cell>
          <cell r="G3316" t="str">
            <v>hypothetical protein</v>
          </cell>
          <cell r="H3316" t="str">
            <v>FGRAMPH1_01T06979</v>
          </cell>
          <cell r="I3316" t="str">
            <v>hypothetical protein</v>
          </cell>
        </row>
        <row r="3317">
          <cell r="A3317" t="str">
            <v>FGRAMPH1_01G06981</v>
          </cell>
          <cell r="B3317" t="str">
            <v>FGRAMPH1_01T06981</v>
          </cell>
          <cell r="C3317">
            <v>8011</v>
          </cell>
          <cell r="D3317" t="str">
            <v>Previous IDs: FGRRES_09981</v>
          </cell>
          <cell r="E3317" t="str">
            <v>FGSG_09981</v>
          </cell>
          <cell r="G3317" t="str">
            <v>Oxysterol-binding like 3</v>
          </cell>
          <cell r="H3317" t="str">
            <v>FGRAMPH1_01T06981</v>
          </cell>
          <cell r="I3317" t="str">
            <v>Oxysterol-binding like 3</v>
          </cell>
        </row>
        <row r="3318">
          <cell r="A3318" t="str">
            <v>FGRAMPH1_01G06983</v>
          </cell>
          <cell r="B3318" t="str">
            <v>FGRAMPH1_01T06983</v>
          </cell>
          <cell r="C3318">
            <v>8012</v>
          </cell>
          <cell r="D3318" t="str">
            <v>Previous IDs: FGRRES_09982</v>
          </cell>
          <cell r="E3318" t="str">
            <v>FGSG_09982</v>
          </cell>
          <cell r="G3318" t="str">
            <v>UBA domain-containing 3</v>
          </cell>
          <cell r="H3318" t="str">
            <v>FGRAMPH1_01T06983</v>
          </cell>
          <cell r="I3318" t="str">
            <v>UBA domain-containing 3</v>
          </cell>
        </row>
        <row r="3319">
          <cell r="A3319" t="str">
            <v>FGRAMPH1_01G06987</v>
          </cell>
          <cell r="B3319" t="str">
            <v>FGRAMPH1_01T06987</v>
          </cell>
          <cell r="C3319">
            <v>8013</v>
          </cell>
          <cell r="D3319" t="str">
            <v>Previous IDs: FGRRES_09984</v>
          </cell>
          <cell r="E3319" t="str">
            <v>FGSG_09984</v>
          </cell>
          <cell r="G3319" t="str">
            <v>imidazole glycerol phosphate synthase hisHF</v>
          </cell>
          <cell r="H3319" t="str">
            <v>FGRAMPH1_01T06987</v>
          </cell>
          <cell r="I3319" t="str">
            <v>imidazole glycerol phosphate synthase hisHF</v>
          </cell>
        </row>
        <row r="3320">
          <cell r="A3320" t="str">
            <v>FGRAMPH1_01G06989</v>
          </cell>
          <cell r="B3320" t="str">
            <v>FGRAMPH1_01T06989</v>
          </cell>
          <cell r="C3320">
            <v>8014</v>
          </cell>
          <cell r="D3320" t="str">
            <v>Previous IDs: FGRRES_09985</v>
          </cell>
          <cell r="E3320" t="str">
            <v>FGSG_09985</v>
          </cell>
          <cell r="G3320" t="str">
            <v>transcription factor</v>
          </cell>
          <cell r="H3320" t="str">
            <v>FGRAMPH1_01T06989</v>
          </cell>
          <cell r="I3320" t="str">
            <v>transcription factor</v>
          </cell>
        </row>
        <row r="3321">
          <cell r="A3321" t="str">
            <v>FGRAMPH1_01G06991</v>
          </cell>
          <cell r="B3321" t="str">
            <v>FGRAMPH1_01T06991</v>
          </cell>
          <cell r="C3321">
            <v>12918</v>
          </cell>
          <cell r="D3321" t="str">
            <v>Previous IDs: FGRRES_17299</v>
          </cell>
          <cell r="E3321" t="str">
            <v>FGSG_09986</v>
          </cell>
          <cell r="F3321" t="str">
            <v>FGSG_17299</v>
          </cell>
          <cell r="G3321" t="str">
            <v>vacuolar sorting-associated</v>
          </cell>
          <cell r="H3321" t="str">
            <v>FGRAMPH1_01T06991</v>
          </cell>
          <cell r="I3321" t="str">
            <v>vacuolar sorting-associated</v>
          </cell>
        </row>
        <row r="3322">
          <cell r="A3322" t="str">
            <v>FGRAMPH1_01G06993</v>
          </cell>
          <cell r="B3322" t="str">
            <v>FGRAMPH1_01T06993</v>
          </cell>
          <cell r="C3322">
            <v>10653</v>
          </cell>
          <cell r="D3322" t="str">
            <v>Previous IDs: FGRRES_13677</v>
          </cell>
          <cell r="E3322" t="str">
            <v>FGSG_13677</v>
          </cell>
          <cell r="G3322" t="str">
            <v>hypothetical protein</v>
          </cell>
          <cell r="H3322" t="str">
            <v>FGRAMPH1_01T06993</v>
          </cell>
          <cell r="I3322" t="str">
            <v>hypothetical protein</v>
          </cell>
        </row>
        <row r="3323">
          <cell r="A3323" t="str">
            <v>FGRAMPH1_01G06995</v>
          </cell>
          <cell r="B3323" t="str">
            <v>FGRAMPH1_01T06995</v>
          </cell>
          <cell r="C3323">
            <v>8015</v>
          </cell>
          <cell r="D3323" t="str">
            <v>Previous IDs: FGRRES_09988</v>
          </cell>
          <cell r="E3323" t="str">
            <v>FGSG_09988</v>
          </cell>
          <cell r="G3323" t="str">
            <v>guanine nucleotide-binding protein alpha-2 subunit</v>
          </cell>
          <cell r="H3323" t="str">
            <v>FGRAMPH1_01T06995</v>
          </cell>
          <cell r="I3323" t="str">
            <v>guanine nucleotide-binding protein alpha-2 subunit</v>
          </cell>
        </row>
        <row r="3324">
          <cell r="A3324" t="str">
            <v>FGRAMPH1_01G06997</v>
          </cell>
          <cell r="B3324" t="str">
            <v>FGRAMPH1_01T06997</v>
          </cell>
          <cell r="C3324">
            <v>8017</v>
          </cell>
          <cell r="D3324" t="str">
            <v>Previous IDs: FGRRES_09990</v>
          </cell>
          <cell r="E3324" t="str">
            <v>FGSG_09990</v>
          </cell>
          <cell r="G3324" t="str">
            <v>camp-regulated phospho family</v>
          </cell>
          <cell r="H3324" t="str">
            <v>FGRAMPH1_01T06997</v>
          </cell>
          <cell r="I3324" t="str">
            <v>camp-regulated phospho family</v>
          </cell>
        </row>
        <row r="3325">
          <cell r="A3325" t="str">
            <v>FGRAMPH1_01G06999</v>
          </cell>
          <cell r="B3325" t="str">
            <v>FGRAMPH1_01T06999</v>
          </cell>
          <cell r="C3325">
            <v>8016</v>
          </cell>
          <cell r="D3325" t="str">
            <v>Previous IDs: FGRRES_09989</v>
          </cell>
          <cell r="E3325" t="str">
            <v>FGSG_09989</v>
          </cell>
          <cell r="G3325" t="str">
            <v>MYG1 protein</v>
          </cell>
          <cell r="H3325" t="str">
            <v>FGRAMPH1_01T06999</v>
          </cell>
          <cell r="I3325" t="str">
            <v>MYG1 protein</v>
          </cell>
        </row>
        <row r="3326">
          <cell r="A3326" t="str">
            <v>FGRAMPH1_01G07003</v>
          </cell>
          <cell r="B3326" t="str">
            <v>FGRAMPH1_01T07003</v>
          </cell>
          <cell r="C3326">
            <v>8018</v>
          </cell>
          <cell r="D3326" t="str">
            <v>Previous IDs: FGRRES_09991</v>
          </cell>
          <cell r="E3326" t="str">
            <v>FGSG_09991</v>
          </cell>
          <cell r="G3326" t="str">
            <v>glutamate-cysteine ligase</v>
          </cell>
          <cell r="H3326" t="str">
            <v>FGRAMPH1_01T07003</v>
          </cell>
          <cell r="I3326" t="str">
            <v>glutamate-cysteine ligase</v>
          </cell>
        </row>
        <row r="3327">
          <cell r="A3327" t="str">
            <v>FGRAMPH1_01G07005</v>
          </cell>
          <cell r="B3327" t="str">
            <v>FGRAMPH1_01T07005</v>
          </cell>
          <cell r="C3327">
            <v>10654</v>
          </cell>
          <cell r="D3327" t="str">
            <v>Previous IDs: FGRRES_13679</v>
          </cell>
          <cell r="E3327" t="str">
            <v>FGSG_13679</v>
          </cell>
          <cell r="G3327" t="str">
            <v>unnamed protein product</v>
          </cell>
          <cell r="H3327" t="str">
            <v>FGRAMPH1_01T07005</v>
          </cell>
          <cell r="I3327" t="str">
            <v>unnamed protein product</v>
          </cell>
        </row>
        <row r="3328">
          <cell r="A3328" t="str">
            <v>FGRAMPH1_01G07007</v>
          </cell>
          <cell r="B3328" t="str">
            <v>FGRAMPH1_01T07007</v>
          </cell>
          <cell r="C3328">
            <v>12919</v>
          </cell>
          <cell r="D3328" t="str">
            <v>Previous IDs: FGRRES_17300</v>
          </cell>
          <cell r="E3328" t="str">
            <v>FGSG_09992</v>
          </cell>
          <cell r="F3328" t="str">
            <v>FGSG_17300</v>
          </cell>
          <cell r="G3328" t="str">
            <v>gata zinc finger 10</v>
          </cell>
          <cell r="H3328" t="str">
            <v>FGRAMPH1_01T07007</v>
          </cell>
          <cell r="I3328" t="str">
            <v>gata zinc finger 10</v>
          </cell>
        </row>
        <row r="3329">
          <cell r="A3329" t="str">
            <v>FGRAMPH1_01G07009</v>
          </cell>
          <cell r="B3329" t="str">
            <v>FGRAMPH1_01T07009</v>
          </cell>
          <cell r="C3329">
            <v>10655</v>
          </cell>
          <cell r="D3329" t="str">
            <v>Previous IDs: FGRRES_13680</v>
          </cell>
          <cell r="E3329" t="str">
            <v>FGSG_13680</v>
          </cell>
          <cell r="G3329" t="str">
            <v>hypothetical protein</v>
          </cell>
          <cell r="H3329" t="str">
            <v>FGRAMPH1_01T07009</v>
          </cell>
          <cell r="I3329" t="str">
            <v>hypothetical protein</v>
          </cell>
        </row>
        <row r="3330">
          <cell r="A3330" t="str">
            <v>FGRAMPH1_01G07011</v>
          </cell>
          <cell r="B3330" t="str">
            <v>FGRAMPH1_01T07011</v>
          </cell>
          <cell r="C3330">
            <v>10656</v>
          </cell>
          <cell r="D3330" t="str">
            <v>Previous IDs: FGRRES_13681</v>
          </cell>
          <cell r="E3330" t="str">
            <v>FGSG_13681</v>
          </cell>
          <cell r="G3330" t="str">
            <v>hypothetical protein</v>
          </cell>
          <cell r="H3330" t="str">
            <v>FGRAMPH1_01T07011</v>
          </cell>
          <cell r="I3330" t="str">
            <v>hypothetical protein</v>
          </cell>
        </row>
        <row r="3331">
          <cell r="A3331" t="str">
            <v>FGRAMPH1_01G07013</v>
          </cell>
          <cell r="B3331" t="str">
            <v>FGRAMPH1_01T07013</v>
          </cell>
          <cell r="C3331">
            <v>10657</v>
          </cell>
          <cell r="D3331" t="str">
            <v>Previous IDs: FGRRES_13682</v>
          </cell>
          <cell r="E3331" t="str">
            <v>FGSG_13682</v>
          </cell>
          <cell r="G3331" t="str">
            <v>hypothetical protein</v>
          </cell>
          <cell r="H3331" t="str">
            <v>FGRAMPH1_01T07013</v>
          </cell>
          <cell r="I3331" t="str">
            <v>hypothetical protein</v>
          </cell>
        </row>
        <row r="3332">
          <cell r="A3332" t="str">
            <v>FGRAMPH1_01G07015</v>
          </cell>
          <cell r="B3332" t="str">
            <v>FGRAMPH1_01T07015</v>
          </cell>
          <cell r="C3332">
            <v>10658</v>
          </cell>
          <cell r="D3332" t="str">
            <v>Previous IDs: FGRRES_13683</v>
          </cell>
          <cell r="E3332" t="str">
            <v>FGSG_13683</v>
          </cell>
          <cell r="G3332" t="str">
            <v>hypothetical protein</v>
          </cell>
          <cell r="H3332" t="str">
            <v>FGRAMPH1_01T07015</v>
          </cell>
          <cell r="I3332" t="str">
            <v>hypothetical protein</v>
          </cell>
        </row>
        <row r="3333">
          <cell r="A3333" t="str">
            <v>FGRAMPH1_01G07019</v>
          </cell>
          <cell r="B3333" t="str">
            <v>FGRAMPH1_01T07019</v>
          </cell>
          <cell r="C3333">
            <v>10659</v>
          </cell>
          <cell r="D3333" t="str">
            <v>Previous IDs: FGRRES_13685</v>
          </cell>
          <cell r="E3333" t="str">
            <v>FGSG_13685</v>
          </cell>
          <cell r="G3333" t="str">
            <v>tubulin gamma chain</v>
          </cell>
          <cell r="H3333" t="str">
            <v>FGRAMPH1_01T07019</v>
          </cell>
          <cell r="I3333" t="str">
            <v>tubulin gamma chain</v>
          </cell>
        </row>
        <row r="3334">
          <cell r="A3334" t="str">
            <v>FGRAMPH1_01G07021</v>
          </cell>
          <cell r="B3334" t="str">
            <v>FGRAMPH1_01T07021</v>
          </cell>
          <cell r="C3334">
            <v>8019</v>
          </cell>
          <cell r="D3334" t="str">
            <v>Previous IDs: FGRRES_09993_M</v>
          </cell>
          <cell r="E3334" t="str">
            <v>FGSG_09993</v>
          </cell>
          <cell r="G3334" t="str">
            <v>tubulin gamma chain</v>
          </cell>
          <cell r="H3334" t="str">
            <v>FGRAMPH1_01T07021</v>
          </cell>
          <cell r="I3334" t="str">
            <v>tubulin gamma chain</v>
          </cell>
        </row>
        <row r="3335">
          <cell r="A3335" t="str">
            <v>FGRAMPH1_01G07023</v>
          </cell>
          <cell r="B3335" t="str">
            <v>FGRAMPH1_01T07023</v>
          </cell>
          <cell r="C3335">
            <v>8020</v>
          </cell>
          <cell r="D3335" t="str">
            <v>Previous IDs: FGRRES_09994_M</v>
          </cell>
          <cell r="E3335" t="str">
            <v>FGSG_09994</v>
          </cell>
          <cell r="G3335" t="str">
            <v>related to nuclear pore NSP1</v>
          </cell>
          <cell r="H3335" t="str">
            <v>FGRAMPH1_01T07023</v>
          </cell>
          <cell r="I3335" t="str">
            <v>related to nuclear pore NSP1</v>
          </cell>
        </row>
        <row r="3336">
          <cell r="A3336" t="str">
            <v>FGRAMPH1_01G07025</v>
          </cell>
          <cell r="B3336" t="str">
            <v>FGRAMPH1_01T07025</v>
          </cell>
          <cell r="C3336">
            <v>13286</v>
          </cell>
          <cell r="D3336" t="str">
            <v>Previous IDs: FGRRES_17722</v>
          </cell>
          <cell r="E3336" t="str">
            <v>FGSG_09995</v>
          </cell>
          <cell r="F3336" t="str">
            <v>FGSG_17722</v>
          </cell>
          <cell r="G3336" t="str">
            <v>Next to BRCA1 1</v>
          </cell>
          <cell r="H3336" t="str">
            <v>FGRAMPH1_01T07025</v>
          </cell>
          <cell r="I3336" t="str">
            <v>Next to BRCA1 1</v>
          </cell>
        </row>
        <row r="3337">
          <cell r="A3337" t="str">
            <v>FGRAMPH1_01G07027</v>
          </cell>
          <cell r="B3337" t="str">
            <v>FGRAMPH1_01T07027</v>
          </cell>
          <cell r="C3337">
            <v>8021</v>
          </cell>
          <cell r="D3337" t="str">
            <v>Previous IDs: FGRRES_09996</v>
          </cell>
          <cell r="E3337" t="str">
            <v>FGSG_09996</v>
          </cell>
          <cell r="G3337" t="str">
            <v>hypothetical protein</v>
          </cell>
          <cell r="H3337" t="str">
            <v>FGRAMPH1_01T07027</v>
          </cell>
          <cell r="I3337" t="str">
            <v>hypothetical protein</v>
          </cell>
        </row>
        <row r="3338">
          <cell r="A3338" t="str">
            <v>FGRAMPH1_01G07031</v>
          </cell>
          <cell r="B3338" t="str">
            <v>FGRAMPH1_01T07031</v>
          </cell>
          <cell r="C3338">
            <v>8023</v>
          </cell>
          <cell r="D3338" t="str">
            <v>Previous IDs: FGRRES_09998</v>
          </cell>
          <cell r="E3338" t="str">
            <v>FGSG_09998</v>
          </cell>
          <cell r="G3338" t="str">
            <v>transketolase 1</v>
          </cell>
          <cell r="H3338" t="str">
            <v>FGRAMPH1_01T07031</v>
          </cell>
          <cell r="I3338" t="str">
            <v>transketolase 1</v>
          </cell>
        </row>
        <row r="3339">
          <cell r="A3339" t="str">
            <v>FGRAMPH1_01G07033</v>
          </cell>
          <cell r="B3339" t="str">
            <v>FGRAMPH1_01T07033</v>
          </cell>
          <cell r="C3339">
            <v>8022</v>
          </cell>
          <cell r="D3339" t="str">
            <v>Previous IDs: FGRRES_09997</v>
          </cell>
          <cell r="E3339" t="str">
            <v>FGSG_09997</v>
          </cell>
          <cell r="G3339" t="str">
            <v>hypothetical protein</v>
          </cell>
          <cell r="H3339" t="str">
            <v>FGRAMPH1_01T07033</v>
          </cell>
          <cell r="I3339" t="str">
            <v>hypothetical protein</v>
          </cell>
        </row>
        <row r="3340">
          <cell r="A3340" t="str">
            <v>FGRAMPH1_01G07035</v>
          </cell>
          <cell r="B3340" t="str">
            <v>FGRAMPH1_01T07035</v>
          </cell>
          <cell r="C3340">
            <v>11326</v>
          </cell>
          <cell r="D3340" t="str">
            <v>Previous IDs: FGRRES_15569</v>
          </cell>
          <cell r="E3340" t="str">
            <v>FGSG_15569</v>
          </cell>
          <cell r="G3340" t="str">
            <v>unnamed protein product</v>
          </cell>
          <cell r="H3340" t="str">
            <v>FGRAMPH1_01T07035</v>
          </cell>
          <cell r="I3340" t="str">
            <v>unnamed protein product</v>
          </cell>
        </row>
        <row r="3341">
          <cell r="A3341" t="str">
            <v>FGRAMPH1_01G07037</v>
          </cell>
          <cell r="B3341" t="str">
            <v>FGRAMPH1_01T07037</v>
          </cell>
          <cell r="C3341">
            <v>8025</v>
          </cell>
          <cell r="D3341" t="str">
            <v>Previous IDs: FGRRES_10000</v>
          </cell>
          <cell r="E3341" t="str">
            <v>FGSG_10000</v>
          </cell>
          <cell r="G3341" t="str">
            <v>phosphatidylinositide phosphatase sac2</v>
          </cell>
          <cell r="H3341" t="str">
            <v>FGRAMPH1_01T07037</v>
          </cell>
          <cell r="I3341" t="str">
            <v>phosphatidylinositide phosphatase sac2</v>
          </cell>
        </row>
        <row r="3342">
          <cell r="A3342" t="str">
            <v>FGRAMPH1_01G07039</v>
          </cell>
          <cell r="B3342" t="str">
            <v>FGRAMPH1_01T07039</v>
          </cell>
          <cell r="C3342">
            <v>8024</v>
          </cell>
          <cell r="D3342" t="str">
            <v>Previous IDs: FGRRES_09999</v>
          </cell>
          <cell r="E3342" t="str">
            <v>FGSG_09999</v>
          </cell>
          <cell r="G3342" t="str">
            <v>hypothetical protein</v>
          </cell>
          <cell r="H3342" t="str">
            <v>FGRAMPH1_01T07039</v>
          </cell>
          <cell r="I3342" t="str">
            <v>hypothetical protein</v>
          </cell>
        </row>
        <row r="3343">
          <cell r="A3343" t="str">
            <v>FGRAMPH1_01G07041</v>
          </cell>
          <cell r="B3343" t="str">
            <v>FGRAMPH1_01T07041</v>
          </cell>
          <cell r="C3343">
            <v>8026</v>
          </cell>
          <cell r="D3343" t="str">
            <v>Previous IDs: FGRRES_10001</v>
          </cell>
          <cell r="E3343" t="str">
            <v>FGSG_10001</v>
          </cell>
          <cell r="G3343" t="str">
            <v>13 kDa ribonucleoprotein-associated protein</v>
          </cell>
          <cell r="H3343" t="str">
            <v>FGRAMPH1_01T07041</v>
          </cell>
          <cell r="I3343" t="str">
            <v>13 kDa ribonucleoprotein-associated protein</v>
          </cell>
        </row>
        <row r="3344">
          <cell r="A3344" t="str">
            <v>FGRAMPH1_01G07043</v>
          </cell>
          <cell r="B3344" t="str">
            <v>FGRAMPH1_01T07043</v>
          </cell>
          <cell r="C3344">
            <v>8027</v>
          </cell>
          <cell r="D3344" t="str">
            <v>Previous IDs: FGRRES_10002_M</v>
          </cell>
          <cell r="E3344" t="str">
            <v>FGSG_10002</v>
          </cell>
          <cell r="G3344" t="str">
            <v>V-type proton ATPase 16 kDa proteolipid subunit</v>
          </cell>
          <cell r="H3344" t="str">
            <v>FGRAMPH1_01T07043</v>
          </cell>
          <cell r="I3344" t="str">
            <v>V-type proton ATPase 16 kDa proteolipid subunit</v>
          </cell>
        </row>
        <row r="3345">
          <cell r="A3345" t="str">
            <v>FGRAMPH1_01G07045</v>
          </cell>
          <cell r="B3345" t="str">
            <v>FGRAMPH1_01T07045</v>
          </cell>
          <cell r="C3345">
            <v>8028</v>
          </cell>
          <cell r="D3345" t="str">
            <v>Previous IDs: FGRRES_10003_M</v>
          </cell>
          <cell r="E3345" t="str">
            <v>FGSG_10003</v>
          </cell>
          <cell r="G3345" t="str">
            <v>delta24(24(1))-sterol reductase</v>
          </cell>
          <cell r="H3345" t="str">
            <v>FGRAMPH1_01T07045</v>
          </cell>
          <cell r="I3345" t="str">
            <v>delta24(24(1))-sterol reductase</v>
          </cell>
        </row>
        <row r="3346">
          <cell r="A3346" t="str">
            <v>FGRAMPH1_01G07047</v>
          </cell>
          <cell r="B3346" t="str">
            <v>FGRAMPH1_01T07047</v>
          </cell>
          <cell r="C3346">
            <v>10660</v>
          </cell>
          <cell r="D3346" t="str">
            <v>Previous IDs: FGRRES_13687</v>
          </cell>
          <cell r="E3346" t="str">
            <v>FGSG_13687</v>
          </cell>
          <cell r="G3346" t="str">
            <v>LOW QUALITY PROTEIN: hypothetical protein</v>
          </cell>
          <cell r="H3346" t="str">
            <v>FGRAMPH1_01T07047</v>
          </cell>
          <cell r="I3346" t="str">
            <v>LOW QUALITY PROTEIN: hypothetical protein</v>
          </cell>
        </row>
        <row r="3347">
          <cell r="A3347" t="str">
            <v>FGRAMPH1_01G07049</v>
          </cell>
          <cell r="B3347" t="str">
            <v>FGRAMPH1_01T07049</v>
          </cell>
          <cell r="C3347">
            <v>8029</v>
          </cell>
          <cell r="D3347" t="str">
            <v>Previous IDs: FGRRES_10004</v>
          </cell>
          <cell r="E3347" t="str">
            <v>FGSG_10004</v>
          </cell>
          <cell r="G3347" t="str">
            <v>pectate lyase</v>
          </cell>
          <cell r="H3347" t="str">
            <v>FGRAMPH1_01T07049</v>
          </cell>
          <cell r="I3347" t="str">
            <v>pectate lyase</v>
          </cell>
        </row>
        <row r="3348">
          <cell r="A3348" t="str">
            <v>FGRAMPH1_01G07051</v>
          </cell>
          <cell r="B3348" t="str">
            <v>FGRAMPH1_01T07051</v>
          </cell>
          <cell r="C3348">
            <v>8030</v>
          </cell>
          <cell r="D3348" t="str">
            <v>Previous IDs: FGRRES_10005</v>
          </cell>
          <cell r="E3348" t="str">
            <v>FGSG_10005</v>
          </cell>
          <cell r="G3348" t="str">
            <v>choline-phosphate cytidylyltransferase</v>
          </cell>
          <cell r="H3348" t="str">
            <v>FGRAMPH1_01T07051</v>
          </cell>
          <cell r="I3348" t="str">
            <v>choline-phosphate cytidylyltransferase</v>
          </cell>
        </row>
        <row r="3349">
          <cell r="A3349" t="str">
            <v>FGRAMPH1_01G07053</v>
          </cell>
          <cell r="B3349" t="str">
            <v>FGRAMPH1_01T07053</v>
          </cell>
          <cell r="C3349">
            <v>10661</v>
          </cell>
          <cell r="D3349" t="str">
            <v>Previous IDs: FGRRES_13688</v>
          </cell>
          <cell r="E3349" t="str">
            <v>FGSG_13688</v>
          </cell>
          <cell r="G3349" t="str">
            <v>hypothetical protein</v>
          </cell>
          <cell r="H3349" t="str">
            <v>FGRAMPH1_01T07053</v>
          </cell>
          <cell r="I3349" t="str">
            <v>hypothetical protein</v>
          </cell>
        </row>
        <row r="3350">
          <cell r="A3350" t="str">
            <v>FGRAMPH1_01G07055</v>
          </cell>
          <cell r="B3350" t="str">
            <v>FGRAMPH1_01T07055</v>
          </cell>
          <cell r="C3350">
            <v>12920</v>
          </cell>
          <cell r="D3350" t="str">
            <v>Previous IDs: FGRRES_17301</v>
          </cell>
          <cell r="E3350" t="str">
            <v>FGSG_10006</v>
          </cell>
          <cell r="F3350" t="str">
            <v>FGSG_17301</v>
          </cell>
          <cell r="G3350" t="str">
            <v>transcription factor</v>
          </cell>
          <cell r="H3350" t="str">
            <v>FGRAMPH1_01T07055</v>
          </cell>
          <cell r="I3350" t="str">
            <v>transcription factor</v>
          </cell>
        </row>
        <row r="3351">
          <cell r="A3351" t="str">
            <v>FGRAMPH1_01G07057</v>
          </cell>
          <cell r="B3351" t="str">
            <v>FGRAMPH1_01T07057</v>
          </cell>
          <cell r="C3351">
            <v>11327</v>
          </cell>
          <cell r="D3351" t="str">
            <v>Previous IDs: FGRRES_15570</v>
          </cell>
          <cell r="E3351" t="str">
            <v>FGSG_15570</v>
          </cell>
          <cell r="G3351" t="str">
            <v>unnamed protein product</v>
          </cell>
          <cell r="H3351" t="str">
            <v>FGRAMPH1_01T07057</v>
          </cell>
          <cell r="I3351" t="str">
            <v>unnamed protein product</v>
          </cell>
        </row>
        <row r="3352">
          <cell r="A3352" t="str">
            <v>FGRAMPH1_01G07059</v>
          </cell>
          <cell r="B3352" t="str">
            <v>FGRAMPH1_01T07059</v>
          </cell>
          <cell r="C3352">
            <v>8031</v>
          </cell>
          <cell r="D3352" t="str">
            <v>Previous IDs: FGRRES_10007</v>
          </cell>
          <cell r="E3352" t="str">
            <v>FGSG_10007</v>
          </cell>
          <cell r="G3352" t="str">
            <v>phosphatidylserine decarboxylase</v>
          </cell>
          <cell r="H3352" t="str">
            <v>FGRAMPH1_01T07059</v>
          </cell>
          <cell r="I3352" t="str">
            <v>phosphatidylserine decarboxylase</v>
          </cell>
        </row>
        <row r="3353">
          <cell r="A3353" t="str">
            <v>FGRAMPH1_01G07061</v>
          </cell>
          <cell r="B3353" t="str">
            <v>FGRAMPH1_01T07061</v>
          </cell>
          <cell r="C3353">
            <v>10662</v>
          </cell>
          <cell r="D3353" t="str">
            <v>Previous IDs: FGRRES_13689</v>
          </cell>
          <cell r="E3353" t="str">
            <v>FGSG_13689</v>
          </cell>
          <cell r="G3353" t="str">
            <v>hypothetical protein</v>
          </cell>
          <cell r="H3353" t="str">
            <v>FGRAMPH1_01T07061</v>
          </cell>
          <cell r="I3353" t="str">
            <v>hypothetical protein</v>
          </cell>
        </row>
        <row r="3354">
          <cell r="A3354" t="str">
            <v>FGRAMPH1_01G07063</v>
          </cell>
          <cell r="B3354" t="str">
            <v>FGRAMPH1_01T07063</v>
          </cell>
          <cell r="C3354">
            <v>8032</v>
          </cell>
          <cell r="D3354" t="str">
            <v>Previous IDs: FGRRES_10008</v>
          </cell>
          <cell r="E3354" t="str">
            <v>FGSG_10008</v>
          </cell>
          <cell r="G3354" t="str">
            <v>hypothetical protein</v>
          </cell>
          <cell r="H3354" t="str">
            <v>FGRAMPH1_01T07063</v>
          </cell>
          <cell r="I3354" t="str">
            <v>hypothetical protein</v>
          </cell>
        </row>
        <row r="3355">
          <cell r="A3355" t="str">
            <v>FGRAMPH1_01G07065</v>
          </cell>
          <cell r="B3355" t="str">
            <v>FGRAMPH1_01T07065</v>
          </cell>
          <cell r="C3355">
            <v>11328</v>
          </cell>
          <cell r="D3355" t="str">
            <v>Previous IDs: FGRRES_15571</v>
          </cell>
          <cell r="E3355" t="str">
            <v>FGSG_15571</v>
          </cell>
          <cell r="G3355" t="str">
            <v>hypothetical protein</v>
          </cell>
          <cell r="H3355" t="str">
            <v>FGRAMPH1_01T07065</v>
          </cell>
          <cell r="I3355" t="str">
            <v>hypothetical protein</v>
          </cell>
        </row>
        <row r="3356">
          <cell r="A3356" t="str">
            <v>FGRAMPH1_01G07067</v>
          </cell>
          <cell r="B3356" t="str">
            <v>FGRAMPH1_01T07067</v>
          </cell>
          <cell r="C3356">
            <v>11329</v>
          </cell>
          <cell r="D3356" t="str">
            <v>Previous IDs: FGRRES_15572</v>
          </cell>
          <cell r="E3356" t="str">
            <v>FGSG_15572</v>
          </cell>
          <cell r="G3356" t="str">
            <v>unspecified product</v>
          </cell>
          <cell r="H3356" t="str">
            <v>FGRAMPH1_01T07067</v>
          </cell>
          <cell r="I3356" t="str">
            <v>unspecified product</v>
          </cell>
        </row>
        <row r="3357">
          <cell r="A3357" t="str">
            <v>FGRAMPH1_01G07069</v>
          </cell>
          <cell r="B3357" t="str">
            <v>FGRAMPH1_01T07069</v>
          </cell>
          <cell r="C3357">
            <v>8033</v>
          </cell>
          <cell r="D3357" t="str">
            <v>Previous IDs: FGRRES_10009</v>
          </cell>
          <cell r="E3357" t="str">
            <v>FGSG_10009</v>
          </cell>
          <cell r="G3357" t="str">
            <v>GIP3 Glc7-interacting whose overexpression relocalizes Glc7p from the nucleus</v>
          </cell>
          <cell r="H3357" t="str">
            <v>FGRAMPH1_01T07069</v>
          </cell>
          <cell r="I3357" t="str">
            <v>GIP3 Glc7-interacting whose overexpression relocalizes Glc7p from the nucleus</v>
          </cell>
        </row>
        <row r="3358">
          <cell r="A3358" t="str">
            <v>FGRAMPH1_01G07071</v>
          </cell>
          <cell r="B3358" t="str">
            <v>FGRAMPH1_01T07071</v>
          </cell>
          <cell r="C3358">
            <v>8034</v>
          </cell>
          <cell r="D3358" t="str">
            <v>Previous IDs: FGRRES_10010</v>
          </cell>
          <cell r="E3358" t="str">
            <v>FGSG_10010</v>
          </cell>
          <cell r="G3358" t="str">
            <v>60S ribosomal protein L5</v>
          </cell>
          <cell r="H3358" t="str">
            <v>FGRAMPH1_01T07071</v>
          </cell>
          <cell r="I3358" t="str">
            <v>60S ribosomal protein L5</v>
          </cell>
        </row>
        <row r="3359">
          <cell r="A3359" t="str">
            <v>FGRAMPH1_01G07073</v>
          </cell>
          <cell r="B3359" t="str">
            <v>FGRAMPH1_01T07073</v>
          </cell>
          <cell r="C3359">
            <v>8035</v>
          </cell>
          <cell r="D3359" t="str">
            <v>Previous IDs: FGRRES_10011</v>
          </cell>
          <cell r="E3359" t="str">
            <v>FGSG_10011</v>
          </cell>
          <cell r="G3359" t="str">
            <v>microsomal epoxide hydrolase</v>
          </cell>
          <cell r="H3359" t="str">
            <v>FGRAMPH1_01T07073</v>
          </cell>
          <cell r="I3359" t="str">
            <v>microsomal epoxide hydrolase</v>
          </cell>
        </row>
        <row r="3360">
          <cell r="A3360" t="str">
            <v>FGRAMPH1_01G07075</v>
          </cell>
          <cell r="B3360" t="str">
            <v>FGRAMPH1_01T07075</v>
          </cell>
          <cell r="C3360">
            <v>8036</v>
          </cell>
          <cell r="D3360" t="str">
            <v>Previous IDs: FGRRES_10012</v>
          </cell>
          <cell r="E3360" t="str">
            <v>FGSG_10012</v>
          </cell>
          <cell r="G3360" t="str">
            <v>demethylmenaquinone methyltransferase</v>
          </cell>
          <cell r="H3360" t="str">
            <v>FGRAMPH1_01T07075</v>
          </cell>
          <cell r="I3360" t="str">
            <v>demethylmenaquinone methyltransferase</v>
          </cell>
        </row>
        <row r="3361">
          <cell r="A3361" t="str">
            <v>FGRAMPH1_01G07077</v>
          </cell>
          <cell r="B3361" t="str">
            <v>FGRAMPH1_01T07077</v>
          </cell>
          <cell r="C3361">
            <v>8037</v>
          </cell>
          <cell r="D3361" t="str">
            <v>Previous IDs: FGRRES_10013</v>
          </cell>
          <cell r="E3361" t="str">
            <v>FGSG_10013</v>
          </cell>
          <cell r="G3361" t="str">
            <v>hypothetical protein</v>
          </cell>
          <cell r="H3361" t="str">
            <v>FGRAMPH1_01T07077</v>
          </cell>
          <cell r="I3361" t="str">
            <v>hypothetical protein</v>
          </cell>
        </row>
        <row r="3362">
          <cell r="A3362" t="str">
            <v>FGRAMPH1_01G07079</v>
          </cell>
          <cell r="B3362" t="str">
            <v>FGRAMPH1_01T07079</v>
          </cell>
          <cell r="C3362">
            <v>8038</v>
          </cell>
          <cell r="D3362" t="str">
            <v>Previous IDs: FGRRES_10014_M</v>
          </cell>
          <cell r="E3362" t="str">
            <v>FGSG_10014</v>
          </cell>
          <cell r="G3362" t="str">
            <v>c6 transcription</v>
          </cell>
          <cell r="H3362" t="str">
            <v>FGRAMPH1_01T07079</v>
          </cell>
          <cell r="I3362" t="str">
            <v>c6 transcription</v>
          </cell>
        </row>
        <row r="3363">
          <cell r="A3363" t="str">
            <v>FGRAMPH1_01G07081</v>
          </cell>
          <cell r="B3363" t="str">
            <v>FGRAMPH1_01T07081</v>
          </cell>
          <cell r="C3363">
            <v>8039</v>
          </cell>
          <cell r="D3363" t="str">
            <v>Previous IDs: FGRRES_10015</v>
          </cell>
          <cell r="E3363" t="str">
            <v>FGSG_10015</v>
          </cell>
          <cell r="G3363" t="str">
            <v>hypothetical protein</v>
          </cell>
          <cell r="H3363" t="str">
            <v>FGRAMPH1_01T07081</v>
          </cell>
          <cell r="I3363" t="str">
            <v>hypothetical protein</v>
          </cell>
        </row>
        <row r="3364">
          <cell r="A3364" t="str">
            <v>FGRAMPH1_01G07083</v>
          </cell>
          <cell r="B3364" t="str">
            <v>FGRAMPH1_01T07083</v>
          </cell>
          <cell r="C3364">
            <v>8040</v>
          </cell>
          <cell r="D3364" t="str">
            <v>Previous IDs: FGRRES_10016</v>
          </cell>
          <cell r="E3364" t="str">
            <v>FGSG_10016</v>
          </cell>
          <cell r="G3364" t="str">
            <v>related to budding BOI2</v>
          </cell>
          <cell r="H3364" t="str">
            <v>FGRAMPH1_01T07083</v>
          </cell>
          <cell r="I3364" t="str">
            <v>related to budding BOI2</v>
          </cell>
        </row>
        <row r="3365">
          <cell r="A3365" t="str">
            <v>FGRAMPH1_01G07085</v>
          </cell>
          <cell r="B3365" t="str">
            <v>FGRAMPH1_01T07085</v>
          </cell>
          <cell r="C3365">
            <v>12921</v>
          </cell>
          <cell r="D3365" t="str">
            <v>Previous IDs: FGRRES_17302</v>
          </cell>
          <cell r="E3365" t="str">
            <v>FGSG_10017</v>
          </cell>
          <cell r="F3365" t="str">
            <v>FGSG_17302</v>
          </cell>
          <cell r="G3365" t="str">
            <v>Forkhead box J2</v>
          </cell>
          <cell r="H3365" t="str">
            <v>FGRAMPH1_01T07085</v>
          </cell>
          <cell r="I3365" t="str">
            <v>Forkhead box J2</v>
          </cell>
        </row>
        <row r="3366">
          <cell r="A3366" t="str">
            <v>FGRAMPH1_01G07087</v>
          </cell>
          <cell r="B3366" t="str">
            <v>FGRAMPH1_01T07087</v>
          </cell>
          <cell r="C3366">
            <v>8041</v>
          </cell>
          <cell r="D3366" t="str">
            <v>Previous IDs: FGRRES_10018</v>
          </cell>
          <cell r="E3366" t="str">
            <v>FGSG_10018</v>
          </cell>
          <cell r="G3366" t="str">
            <v>sulfate transporter</v>
          </cell>
          <cell r="H3366" t="str">
            <v>FGRAMPH1_01T07087</v>
          </cell>
          <cell r="I3366" t="str">
            <v>sulfate transporter</v>
          </cell>
        </row>
        <row r="3367">
          <cell r="A3367" t="str">
            <v>FGRAMPH1_01G07089</v>
          </cell>
          <cell r="B3367" t="str">
            <v>FGRAMPH1_01T07089</v>
          </cell>
          <cell r="C3367">
            <v>8042</v>
          </cell>
          <cell r="D3367" t="str">
            <v>Previous IDs: FGRRES_10019</v>
          </cell>
          <cell r="E3367" t="str">
            <v>FGSG_10019</v>
          </cell>
          <cell r="G3367" t="str">
            <v>hypothetical protein</v>
          </cell>
          <cell r="H3367" t="str">
            <v>FGRAMPH1_01T07089</v>
          </cell>
          <cell r="I3367" t="str">
            <v>hypothetical protein</v>
          </cell>
        </row>
        <row r="3368">
          <cell r="A3368" t="str">
            <v>FGRAMPH1_01G07091</v>
          </cell>
          <cell r="B3368" t="str">
            <v>FGRAMPH1_01T07091</v>
          </cell>
          <cell r="C3368">
            <v>8043</v>
          </cell>
          <cell r="D3368" t="str">
            <v>Previous IDs: FGRRES_10020</v>
          </cell>
          <cell r="E3368" t="str">
            <v>FGSG_10020</v>
          </cell>
          <cell r="G3368" t="str">
            <v>Triacylglycerol lipase</v>
          </cell>
          <cell r="H3368" t="str">
            <v>FGRAMPH1_01T07091</v>
          </cell>
          <cell r="I3368" t="str">
            <v>Triacylglycerol lipase</v>
          </cell>
        </row>
        <row r="3369">
          <cell r="A3369" t="str">
            <v>FGRAMPH1_01G07093</v>
          </cell>
          <cell r="B3369" t="str">
            <v>FGRAMPH1_01T07093</v>
          </cell>
          <cell r="C3369">
            <v>8044</v>
          </cell>
          <cell r="D3369" t="str">
            <v>Previous IDs: FGRRES_10021</v>
          </cell>
          <cell r="E3369" t="str">
            <v>FGSG_10021</v>
          </cell>
          <cell r="G3369" t="str">
            <v>Arrestin-related trafficking adapter 10</v>
          </cell>
          <cell r="H3369" t="str">
            <v>FGRAMPH1_01T07093</v>
          </cell>
          <cell r="I3369" t="str">
            <v>Arrestin-related trafficking adapter 10</v>
          </cell>
        </row>
        <row r="3370">
          <cell r="A3370" t="str">
            <v>FGRAMPH1_01G07095</v>
          </cell>
          <cell r="B3370" t="str">
            <v>FGRAMPH1_01T07095</v>
          </cell>
          <cell r="C3370">
            <v>8045</v>
          </cell>
          <cell r="D3370" t="str">
            <v>Previous IDs: FGRRES_10022</v>
          </cell>
          <cell r="E3370" t="str">
            <v>FGSG_10022</v>
          </cell>
          <cell r="G3370" t="str">
            <v>Sphingoid long-chain base transporter RSB1</v>
          </cell>
          <cell r="H3370" t="str">
            <v>FGRAMPH1_01T07095</v>
          </cell>
          <cell r="I3370" t="str">
            <v>Sphingoid long-chain base transporter RSB1</v>
          </cell>
        </row>
        <row r="3371">
          <cell r="A3371" t="str">
            <v>FGRAMPH1_01G07097</v>
          </cell>
          <cell r="B3371" t="str">
            <v>FGRAMPH1_01T07097</v>
          </cell>
          <cell r="C3371">
            <v>12922</v>
          </cell>
          <cell r="D3371" t="str">
            <v>Previous IDs: FGRRES_17303</v>
          </cell>
          <cell r="E3371" t="str">
            <v>FGSG_10023</v>
          </cell>
          <cell r="F3371" t="str">
            <v>FGSG_17303</v>
          </cell>
          <cell r="G3371" t="str">
            <v>hypothetical protein</v>
          </cell>
          <cell r="H3371" t="str">
            <v>FGRAMPH1_01T07097</v>
          </cell>
          <cell r="I3371" t="str">
            <v>hypothetical protein</v>
          </cell>
        </row>
        <row r="3372">
          <cell r="A3372" t="str">
            <v>FGRAMPH1_01G07099</v>
          </cell>
          <cell r="B3372" t="str">
            <v>FGRAMPH1_01T07099</v>
          </cell>
          <cell r="C3372">
            <v>12923</v>
          </cell>
          <cell r="D3372" t="str">
            <v>Previous IDs: FGRRES_17304</v>
          </cell>
          <cell r="E3372" t="str">
            <v>FGSG_10024</v>
          </cell>
          <cell r="F3372" t="str">
            <v>FGSG_17304</v>
          </cell>
          <cell r="G3372" t="str">
            <v>unnamed protein product</v>
          </cell>
          <cell r="H3372" t="str">
            <v>FGRAMPH1_01T07099</v>
          </cell>
          <cell r="I3372" t="str">
            <v>unnamed protein product</v>
          </cell>
        </row>
        <row r="3373">
          <cell r="A3373" t="str">
            <v>FGRAMPH1_01G07101</v>
          </cell>
          <cell r="B3373" t="str">
            <v>FGRAMPH1_01T07101</v>
          </cell>
          <cell r="C3373">
            <v>8046</v>
          </cell>
          <cell r="D3373" t="str">
            <v>Previous IDs: FGRRES_10025</v>
          </cell>
          <cell r="E3373" t="str">
            <v>FGSG_10025</v>
          </cell>
          <cell r="G3373" t="str">
            <v>sorbose reductase SOU1</v>
          </cell>
          <cell r="H3373" t="str">
            <v>FGRAMPH1_01T07101</v>
          </cell>
          <cell r="I3373" t="str">
            <v>sorbose reductase SOU1</v>
          </cell>
        </row>
        <row r="3374">
          <cell r="A3374" t="str">
            <v>FGRAMPH1_01G07103</v>
          </cell>
          <cell r="B3374" t="str">
            <v>FGRAMPH1_01T07103</v>
          </cell>
          <cell r="C3374">
            <v>8047</v>
          </cell>
          <cell r="D3374" t="str">
            <v>Previous IDs: FGRRES_10026</v>
          </cell>
          <cell r="E3374" t="str">
            <v>FGSG_10026</v>
          </cell>
          <cell r="G3374" t="str">
            <v>3-oxoacyl-[acyl-carrier ] reductase</v>
          </cell>
          <cell r="H3374" t="str">
            <v>FGRAMPH1_01T07103</v>
          </cell>
          <cell r="I3374" t="str">
            <v>3-oxoacyl-[acyl-carrier ] reductase</v>
          </cell>
        </row>
        <row r="3375">
          <cell r="A3375" t="str">
            <v>FGRAMPH1_01G07105</v>
          </cell>
          <cell r="B3375" t="str">
            <v>FGRAMPH1_01T07105</v>
          </cell>
          <cell r="C3375">
            <v>8048</v>
          </cell>
          <cell r="D3375" t="str">
            <v>Previous IDs: FGRRES_10027</v>
          </cell>
          <cell r="E3375" t="str">
            <v>FGSG_10027</v>
          </cell>
          <cell r="G3375" t="str">
            <v>ferric reductase transmembrane component</v>
          </cell>
          <cell r="H3375" t="str">
            <v>FGRAMPH1_01T07105</v>
          </cell>
          <cell r="I3375" t="str">
            <v>ferric reductase transmembrane component</v>
          </cell>
        </row>
        <row r="3376">
          <cell r="A3376" t="str">
            <v>FGRAMPH1_01G07107</v>
          </cell>
          <cell r="B3376" t="str">
            <v>FGRAMPH1_01T07107</v>
          </cell>
          <cell r="C3376">
            <v>8049</v>
          </cell>
          <cell r="D3376" t="str">
            <v>Previous IDs: FGRRES_10028</v>
          </cell>
          <cell r="E3376" t="str">
            <v>FGSG_10028</v>
          </cell>
          <cell r="G3376" t="str">
            <v>L-fucose permease</v>
          </cell>
          <cell r="H3376" t="str">
            <v>FGRAMPH1_01T07107</v>
          </cell>
          <cell r="I3376" t="str">
            <v>L-fucose permease</v>
          </cell>
        </row>
        <row r="3377">
          <cell r="A3377" t="str">
            <v>FGRAMPH1_01G07109</v>
          </cell>
          <cell r="B3377" t="str">
            <v>FGRAMPH1_01T07109</v>
          </cell>
          <cell r="C3377">
            <v>11332</v>
          </cell>
          <cell r="D3377" t="str">
            <v>Previous IDs: FGRRES_15575</v>
          </cell>
          <cell r="E3377" t="str">
            <v>FGSG_15575</v>
          </cell>
          <cell r="G3377" t="str">
            <v>unnamed protein product</v>
          </cell>
          <cell r="H3377" t="str">
            <v>FGRAMPH1_01T07109</v>
          </cell>
          <cell r="I3377" t="str">
            <v>unnamed protein product</v>
          </cell>
        </row>
        <row r="3378">
          <cell r="A3378" t="str">
            <v>FGRAMPH1_01G07111</v>
          </cell>
          <cell r="B3378" t="str">
            <v>FGRAMPH1_01T07111</v>
          </cell>
          <cell r="C3378">
            <v>8050</v>
          </cell>
          <cell r="D3378" t="str">
            <v>Previous IDs: FGRRES_10029</v>
          </cell>
          <cell r="E3378" t="str">
            <v>FGSG_10029</v>
          </cell>
          <cell r="G3378" t="str">
            <v>vacuolar basic amino acid transporter 1</v>
          </cell>
          <cell r="H3378" t="str">
            <v>FGRAMPH1_01T07111</v>
          </cell>
          <cell r="I3378" t="str">
            <v>vacuolar basic amino acid transporter 1</v>
          </cell>
        </row>
        <row r="3379">
          <cell r="A3379" t="str">
            <v>FGRAMPH1_01G07113</v>
          </cell>
          <cell r="B3379" t="str">
            <v>FGRAMPH1_01T07113</v>
          </cell>
          <cell r="C3379">
            <v>12924</v>
          </cell>
          <cell r="D3379" t="str">
            <v>Previous IDs: FGRRES_17305</v>
          </cell>
          <cell r="E3379" t="str">
            <v>FGSG_10030</v>
          </cell>
          <cell r="F3379" t="str">
            <v>FGSG_17305</v>
          </cell>
          <cell r="G3379" t="str">
            <v>transcription factor</v>
          </cell>
          <cell r="H3379" t="str">
            <v>FGRAMPH1_01T07113</v>
          </cell>
          <cell r="I3379" t="str">
            <v>transcription factor</v>
          </cell>
        </row>
        <row r="3380">
          <cell r="A3380" t="str">
            <v>FGRAMPH1_01G07115</v>
          </cell>
          <cell r="B3380" t="str">
            <v>FGRAMPH1_01T07115</v>
          </cell>
          <cell r="C3380">
            <v>10663</v>
          </cell>
          <cell r="D3380" t="str">
            <v>Previous IDs: FGRRES_13690</v>
          </cell>
          <cell r="E3380" t="str">
            <v>FGSG_13690</v>
          </cell>
          <cell r="G3380" t="str">
            <v>hypothetical protein</v>
          </cell>
          <cell r="H3380" t="str">
            <v>FGRAMPH1_01T07115</v>
          </cell>
          <cell r="I3380" t="str">
            <v>hypothetical protein</v>
          </cell>
        </row>
        <row r="3381">
          <cell r="A3381" t="str">
            <v>FGRAMPH1_01G07117</v>
          </cell>
          <cell r="B3381" t="str">
            <v>FGRAMPH1_01T07117</v>
          </cell>
          <cell r="C3381">
            <v>8051</v>
          </cell>
          <cell r="D3381" t="str">
            <v>Previous IDs: FGRRES_10031</v>
          </cell>
          <cell r="E3381" t="str">
            <v>FGSG_10031</v>
          </cell>
          <cell r="G3381" t="str">
            <v>3-dehydroquinate dehydratase i</v>
          </cell>
          <cell r="H3381" t="str">
            <v>FGRAMPH1_01T07117</v>
          </cell>
          <cell r="I3381" t="str">
            <v>3-dehydroquinate dehydratase i</v>
          </cell>
        </row>
        <row r="3382">
          <cell r="A3382" t="str">
            <v>FGRAMPH1_01G07119</v>
          </cell>
          <cell r="B3382" t="str">
            <v>FGRAMPH1_01T07119</v>
          </cell>
          <cell r="C3382">
            <v>10664</v>
          </cell>
          <cell r="D3382" t="str">
            <v>Previous IDs: FGRRES_13691</v>
          </cell>
          <cell r="E3382" t="str">
            <v>FGSG_13691</v>
          </cell>
          <cell r="G3382" t="str">
            <v>hypothetical protein</v>
          </cell>
          <cell r="H3382" t="str">
            <v>FGRAMPH1_01T07119</v>
          </cell>
          <cell r="I3382" t="str">
            <v>hypothetical protein</v>
          </cell>
        </row>
        <row r="3383">
          <cell r="A3383" t="str">
            <v>FGRAMPH1_01G07121</v>
          </cell>
          <cell r="B3383" t="str">
            <v>FGRAMPH1_01T07121</v>
          </cell>
          <cell r="C3383">
            <v>8052</v>
          </cell>
          <cell r="D3383" t="str">
            <v>Previous IDs: FGRRES_10032</v>
          </cell>
          <cell r="E3383" t="str">
            <v>FGSG_10032</v>
          </cell>
          <cell r="G3383" t="str">
            <v>HAT1-interacting factor 1</v>
          </cell>
          <cell r="H3383" t="str">
            <v>FGRAMPH1_01T07121</v>
          </cell>
          <cell r="I3383" t="str">
            <v>HAT1-interacting factor 1</v>
          </cell>
        </row>
        <row r="3384">
          <cell r="A3384" t="str">
            <v>FGRAMPH1_01G07123</v>
          </cell>
          <cell r="B3384" t="str">
            <v>FGRAMPH1_01T07123</v>
          </cell>
          <cell r="C3384">
            <v>8053</v>
          </cell>
          <cell r="D3384" t="str">
            <v>Previous IDs: FGRRES_10033</v>
          </cell>
          <cell r="E3384" t="str">
            <v>FGSG_10033</v>
          </cell>
          <cell r="G3384" t="str">
            <v>related to U3 snoRNP</v>
          </cell>
          <cell r="H3384" t="str">
            <v>FGRAMPH1_01T07123</v>
          </cell>
          <cell r="I3384" t="str">
            <v>related to U3 snoRNP</v>
          </cell>
        </row>
        <row r="3385">
          <cell r="A3385" t="str">
            <v>FGRAMPH1_01G07125</v>
          </cell>
          <cell r="B3385" t="str">
            <v>FGRAMPH1_01T07125</v>
          </cell>
          <cell r="C3385">
            <v>10665</v>
          </cell>
          <cell r="D3385" t="str">
            <v>Previous IDs: FGRRES_13692</v>
          </cell>
          <cell r="E3385" t="str">
            <v>FGSG_13692</v>
          </cell>
          <cell r="G3385" t="str">
            <v>hypothetical protein</v>
          </cell>
          <cell r="H3385" t="str">
            <v>FGRAMPH1_01T07125</v>
          </cell>
          <cell r="I3385" t="str">
            <v>hypothetical protein</v>
          </cell>
        </row>
        <row r="3386">
          <cell r="A3386" t="str">
            <v>FGRAMPH1_01G07127</v>
          </cell>
          <cell r="B3386" t="str">
            <v>FGRAMPH1_01T07127</v>
          </cell>
          <cell r="C3386">
            <v>8054</v>
          </cell>
          <cell r="D3386" t="str">
            <v>Previous IDs: FGRRES_10034_M</v>
          </cell>
          <cell r="E3386" t="str">
            <v>FGSG_10034</v>
          </cell>
          <cell r="G3386" t="str">
            <v>clathrin coat assembly ap19</v>
          </cell>
          <cell r="H3386" t="str">
            <v>FGRAMPH1_01T07127</v>
          </cell>
          <cell r="I3386" t="str">
            <v>clathrin coat assembly ap19</v>
          </cell>
        </row>
        <row r="3387">
          <cell r="A3387" t="str">
            <v>FGRAMPH1_01G07129</v>
          </cell>
          <cell r="B3387" t="str">
            <v>FGRAMPH1_01T07129</v>
          </cell>
          <cell r="C3387">
            <v>8055</v>
          </cell>
          <cell r="D3387" t="str">
            <v>Previous IDs: FGRRES_10035_M</v>
          </cell>
          <cell r="E3387" t="str">
            <v>FGSG_10035</v>
          </cell>
          <cell r="G3387" t="str">
            <v>mitogen-activated kinase maf1</v>
          </cell>
          <cell r="H3387" t="str">
            <v>FGRAMPH1_01T07129</v>
          </cell>
          <cell r="I3387" t="str">
            <v>mitogen-activated kinase maf1</v>
          </cell>
        </row>
        <row r="3388">
          <cell r="A3388" t="str">
            <v>FGRAMPH1_01G07131</v>
          </cell>
          <cell r="B3388" t="str">
            <v>FGRAMPH1_01T07131</v>
          </cell>
          <cell r="C3388">
            <v>8056</v>
          </cell>
          <cell r="D3388" t="str">
            <v>Previous IDs: FGRRES_10036</v>
          </cell>
          <cell r="E3388" t="str">
            <v>FGSG_10036</v>
          </cell>
          <cell r="G3388" t="str">
            <v>glutamate-cysteine ligase regulatory subunit</v>
          </cell>
          <cell r="H3388" t="str">
            <v>FGRAMPH1_01T07131</v>
          </cell>
          <cell r="I3388" t="str">
            <v>glutamate-cysteine ligase regulatory subunit</v>
          </cell>
        </row>
        <row r="3389">
          <cell r="A3389" t="str">
            <v>FGRAMPH1_01G07133</v>
          </cell>
          <cell r="B3389" t="str">
            <v>FGRAMPH1_01T07133</v>
          </cell>
          <cell r="C3389">
            <v>8057</v>
          </cell>
          <cell r="D3389" t="str">
            <v>Previous IDs: FGRRES_10037</v>
          </cell>
          <cell r="E3389" t="str">
            <v>FGSG_10037</v>
          </cell>
          <cell r="G3389" t="str">
            <v>BUD32 kinase</v>
          </cell>
          <cell r="H3389" t="str">
            <v>FGRAMPH1_01T07133</v>
          </cell>
          <cell r="I3389" t="str">
            <v>BUD32 kinase</v>
          </cell>
        </row>
        <row r="3390">
          <cell r="A3390" t="str">
            <v>FGRAMPH1_01G07135</v>
          </cell>
          <cell r="B3390" t="str">
            <v>FGRAMPH1_01T07135</v>
          </cell>
          <cell r="C3390">
            <v>8058</v>
          </cell>
          <cell r="D3390" t="str">
            <v>Previous IDs: FGRRES_10038</v>
          </cell>
          <cell r="E3390" t="str">
            <v>FGSG_10038</v>
          </cell>
          <cell r="G3390" t="str">
            <v>hypothetical protein</v>
          </cell>
          <cell r="H3390" t="str">
            <v>FGRAMPH1_01T07135</v>
          </cell>
          <cell r="I3390" t="str">
            <v>hypothetical protein</v>
          </cell>
        </row>
        <row r="3391">
          <cell r="A3391" t="str">
            <v>FGRAMPH1_01G07137</v>
          </cell>
          <cell r="B3391" t="str">
            <v>FGRAMPH1_01T07137</v>
          </cell>
          <cell r="C3391">
            <v>8059</v>
          </cell>
          <cell r="D3391" t="str">
            <v>Previous IDs: FGRRES_10039</v>
          </cell>
          <cell r="E3391" t="str">
            <v>FGSG_10039</v>
          </cell>
          <cell r="G3391" t="str">
            <v>carboxymuconolactone decarboxylase</v>
          </cell>
          <cell r="H3391" t="str">
            <v>FGRAMPH1_01T07137</v>
          </cell>
          <cell r="I3391" t="str">
            <v>carboxymuconolactone decarboxylase</v>
          </cell>
        </row>
        <row r="3392">
          <cell r="A3392" t="str">
            <v>FGRAMPH1_01G07139</v>
          </cell>
          <cell r="B3392" t="str">
            <v>FGRAMPH1_01T07139</v>
          </cell>
          <cell r="C3392">
            <v>8060</v>
          </cell>
          <cell r="D3392" t="str">
            <v>Previous IDs: FGRRES_10040</v>
          </cell>
          <cell r="E3392" t="str">
            <v>FGSG_10040</v>
          </cell>
          <cell r="G3392" t="str">
            <v>FACT complex subunit spt16</v>
          </cell>
          <cell r="H3392" t="str">
            <v>FGRAMPH1_01T07139</v>
          </cell>
          <cell r="I3392" t="str">
            <v>FACT complex subunit spt16</v>
          </cell>
        </row>
        <row r="3393">
          <cell r="A3393" t="str">
            <v>FGRAMPH1_01G07141</v>
          </cell>
          <cell r="B3393" t="str">
            <v>FGRAMPH1_01T07141</v>
          </cell>
          <cell r="C3393">
            <v>8061</v>
          </cell>
          <cell r="D3393" t="str">
            <v>Previous IDs: FGRRES_10041</v>
          </cell>
          <cell r="E3393" t="str">
            <v>FGSG_10041</v>
          </cell>
          <cell r="G3393" t="str">
            <v>meiotically up-regulated 89</v>
          </cell>
          <cell r="H3393" t="str">
            <v>FGRAMPH1_01T07141</v>
          </cell>
          <cell r="I3393" t="str">
            <v>meiotically up-regulated 89</v>
          </cell>
        </row>
        <row r="3394">
          <cell r="A3394" t="str">
            <v>FGRAMPH1_01G07143</v>
          </cell>
          <cell r="B3394" t="str">
            <v>FGRAMPH1_01T07143</v>
          </cell>
          <cell r="C3394">
            <v>8062</v>
          </cell>
          <cell r="D3394" t="str">
            <v>Previous IDs: FGRRES_10042</v>
          </cell>
          <cell r="E3394" t="str">
            <v>FGSG_10042</v>
          </cell>
          <cell r="G3394" t="str">
            <v>osomolarity two-component sensor histidine kinase sln1</v>
          </cell>
          <cell r="H3394" t="str">
            <v>FGRAMPH1_01T07143</v>
          </cell>
          <cell r="I3394" t="str">
            <v>osomolarity two-component sensor histidine kinase sln1</v>
          </cell>
        </row>
        <row r="3395">
          <cell r="A3395" t="str">
            <v>FGRAMPH1_01G07145</v>
          </cell>
          <cell r="B3395" t="str">
            <v>FGRAMPH1_01T07145</v>
          </cell>
          <cell r="C3395">
            <v>8063</v>
          </cell>
          <cell r="D3395" t="str">
            <v>Previous IDs: FGRRES_10043</v>
          </cell>
          <cell r="E3395" t="str">
            <v>FGSG_10043</v>
          </cell>
          <cell r="G3395" t="str">
            <v>hypothetical protein</v>
          </cell>
          <cell r="H3395" t="str">
            <v>FGRAMPH1_01T07145</v>
          </cell>
          <cell r="I3395" t="str">
            <v>hypothetical protein</v>
          </cell>
        </row>
        <row r="3396">
          <cell r="A3396" t="str">
            <v>FGRAMPH1_01G07147</v>
          </cell>
          <cell r="B3396" t="str">
            <v>FGRAMPH1_01T07147</v>
          </cell>
          <cell r="C3396">
            <v>8064</v>
          </cell>
          <cell r="D3396" t="str">
            <v>Previous IDs: FGRRES_10044</v>
          </cell>
          <cell r="E3396" t="str">
            <v>FGSG_10044</v>
          </cell>
          <cell r="G3396" t="str">
            <v>hypothetical protein</v>
          </cell>
          <cell r="H3396" t="str">
            <v>FGRAMPH1_01T07147</v>
          </cell>
          <cell r="I3396" t="str">
            <v>hypothetical protein</v>
          </cell>
        </row>
        <row r="3397">
          <cell r="A3397" t="str">
            <v>FGRAMPH1_01G07149</v>
          </cell>
          <cell r="B3397" t="str">
            <v>FGRAMPH1_01T07149</v>
          </cell>
          <cell r="C3397">
            <v>10666</v>
          </cell>
          <cell r="D3397" t="str">
            <v>Previous IDs: FGRRES_13693</v>
          </cell>
          <cell r="E3397" t="str">
            <v>FGSG_13693</v>
          </cell>
          <cell r="G3397" t="str">
            <v>hypothetical protein</v>
          </cell>
          <cell r="H3397" t="str">
            <v>FGRAMPH1_01T07149</v>
          </cell>
          <cell r="I3397" t="str">
            <v>hypothetical protein</v>
          </cell>
        </row>
        <row r="3398">
          <cell r="A3398" t="str">
            <v>FGRAMPH1_01G07151</v>
          </cell>
          <cell r="B3398" t="str">
            <v>FGRAMPH1_01T07151</v>
          </cell>
          <cell r="C3398">
            <v>8065</v>
          </cell>
          <cell r="D3398" t="str">
            <v>Previous IDs: FGRRES_10045</v>
          </cell>
          <cell r="E3398" t="str">
            <v>FGSG_10045</v>
          </cell>
          <cell r="G3398" t="str">
            <v>hypothetical protein</v>
          </cell>
          <cell r="H3398" t="str">
            <v>FGRAMPH1_01T07151</v>
          </cell>
          <cell r="I3398" t="str">
            <v>hypothetical protein</v>
          </cell>
        </row>
        <row r="3399">
          <cell r="A3399" t="str">
            <v>FGRAMPH1_01G07153</v>
          </cell>
          <cell r="B3399" t="str">
            <v>FGRAMPH1_01T07153</v>
          </cell>
          <cell r="C3399">
            <v>8066</v>
          </cell>
          <cell r="D3399" t="str">
            <v>Previous IDs: FGRRES_10046</v>
          </cell>
          <cell r="E3399" t="str">
            <v>FGSG_10046</v>
          </cell>
          <cell r="G3399" t="str">
            <v>hypothetical protein</v>
          </cell>
          <cell r="H3399" t="str">
            <v>FGRAMPH1_01T07153</v>
          </cell>
          <cell r="I3399" t="str">
            <v>hypothetical protein</v>
          </cell>
        </row>
        <row r="3400">
          <cell r="A3400" t="str">
            <v>FGRAMPH1_01G07155</v>
          </cell>
          <cell r="B3400" t="str">
            <v>FGRAMPH1_01T07155</v>
          </cell>
          <cell r="C3400">
            <v>12925</v>
          </cell>
          <cell r="D3400" t="str">
            <v>Previous IDs: FGRRES_17306</v>
          </cell>
          <cell r="E3400" t="str">
            <v>FGSG_10047</v>
          </cell>
          <cell r="F3400" t="str">
            <v>FGSG_17306</v>
          </cell>
          <cell r="G3400" t="str">
            <v>unnamed protein product</v>
          </cell>
          <cell r="H3400" t="str">
            <v>FGRAMPH1_01T07155</v>
          </cell>
          <cell r="I3400" t="str">
            <v>unnamed protein product</v>
          </cell>
        </row>
        <row r="3401">
          <cell r="A3401" t="str">
            <v>FGRAMPH1_01G07157</v>
          </cell>
          <cell r="B3401" t="str">
            <v>FGRAMPH1_01T07157</v>
          </cell>
          <cell r="C3401">
            <v>8067</v>
          </cell>
          <cell r="D3401" t="str">
            <v>Previous IDs: FGRRES_10048</v>
          </cell>
          <cell r="E3401" t="str">
            <v>FGSG_10048</v>
          </cell>
          <cell r="G3401" t="str">
            <v>bar adaptor</v>
          </cell>
          <cell r="H3401" t="str">
            <v>FGRAMPH1_01T07157</v>
          </cell>
          <cell r="I3401" t="str">
            <v>bar adaptor</v>
          </cell>
        </row>
        <row r="3402">
          <cell r="A3402" t="str">
            <v>FGRAMPH1_01G07159</v>
          </cell>
          <cell r="B3402" t="str">
            <v>FGRAMPH1_01T07159</v>
          </cell>
          <cell r="C3402">
            <v>8068</v>
          </cell>
          <cell r="D3402" t="str">
            <v>Previous IDs: FGRRES_10049</v>
          </cell>
          <cell r="E3402" t="str">
            <v>FGSG_10049</v>
          </cell>
          <cell r="G3402" t="str">
            <v>cysteine desulfurase</v>
          </cell>
          <cell r="H3402" t="str">
            <v>FGRAMPH1_01T07159</v>
          </cell>
          <cell r="I3402" t="str">
            <v>cysteine desulfurase</v>
          </cell>
        </row>
        <row r="3403">
          <cell r="A3403" t="str">
            <v>FGRAMPH1_01G07161</v>
          </cell>
          <cell r="B3403" t="str">
            <v>FGRAMPH1_01T07161</v>
          </cell>
          <cell r="C3403">
            <v>8069</v>
          </cell>
          <cell r="D3403" t="str">
            <v>Previous IDs: FGRRES_10050</v>
          </cell>
          <cell r="E3403" t="str">
            <v>FGSG_10050</v>
          </cell>
          <cell r="G3403" t="str">
            <v>mismatched base pair and cruciform dna recognition</v>
          </cell>
          <cell r="H3403" t="str">
            <v>FGRAMPH1_01T07161</v>
          </cell>
          <cell r="I3403" t="str">
            <v>mismatched base pair and cruciform dna recognition</v>
          </cell>
        </row>
        <row r="3404">
          <cell r="A3404" t="str">
            <v>FGRAMPH1_01G07163</v>
          </cell>
          <cell r="B3404" t="str">
            <v>FGRAMPH1_01T07163</v>
          </cell>
          <cell r="C3404">
            <v>8070</v>
          </cell>
          <cell r="D3404" t="str">
            <v>Previous IDs: FGRRES_10051</v>
          </cell>
          <cell r="E3404" t="str">
            <v>FGSG_10051</v>
          </cell>
          <cell r="G3404" t="str">
            <v>period circadian</v>
          </cell>
          <cell r="H3404" t="str">
            <v>FGRAMPH1_01T07163</v>
          </cell>
          <cell r="I3404" t="str">
            <v>period circadian</v>
          </cell>
        </row>
        <row r="3405">
          <cell r="A3405" t="str">
            <v>FGRAMPH1_01G07165</v>
          </cell>
          <cell r="B3405" t="str">
            <v>FGRAMPH1_01T07165</v>
          </cell>
          <cell r="C3405">
            <v>8071</v>
          </cell>
          <cell r="D3405" t="str">
            <v>Previous IDs: FGRRES_10052</v>
          </cell>
          <cell r="E3405" t="str">
            <v>FGSG_10052</v>
          </cell>
          <cell r="G3405" t="str">
            <v>integral membrane</v>
          </cell>
          <cell r="H3405" t="str">
            <v>FGRAMPH1_01T07165</v>
          </cell>
          <cell r="I3405" t="str">
            <v>integral membrane</v>
          </cell>
        </row>
        <row r="3406">
          <cell r="A3406" t="str">
            <v>FGRAMPH1_01G07167</v>
          </cell>
          <cell r="B3406" t="str">
            <v>FGRAMPH1_01T07167</v>
          </cell>
          <cell r="C3406">
            <v>8072</v>
          </cell>
          <cell r="D3406" t="str">
            <v>Previous IDs: FGRRES_10053</v>
          </cell>
          <cell r="E3406" t="str">
            <v>FGSG_10053</v>
          </cell>
          <cell r="G3406" t="str">
            <v>autophagy 5</v>
          </cell>
          <cell r="H3406" t="str">
            <v>FGRAMPH1_01T07167</v>
          </cell>
          <cell r="I3406" t="str">
            <v>autophagy 5</v>
          </cell>
        </row>
        <row r="3407">
          <cell r="A3407" t="str">
            <v>FGRAMPH1_01G07169</v>
          </cell>
          <cell r="B3407" t="str">
            <v>FGRAMPH1_01T07169</v>
          </cell>
          <cell r="C3407">
            <v>12926</v>
          </cell>
          <cell r="D3407" t="str">
            <v>Previous IDs: FGRRES_17307</v>
          </cell>
          <cell r="E3407" t="str">
            <v>FGSG_10054</v>
          </cell>
          <cell r="F3407" t="str">
            <v>FGSG_17307</v>
          </cell>
          <cell r="G3407" t="str">
            <v>dna excision repair ercc-8</v>
          </cell>
          <cell r="H3407" t="str">
            <v>FGRAMPH1_01T07169</v>
          </cell>
          <cell r="I3407" t="str">
            <v>dna excision repair ercc-8</v>
          </cell>
        </row>
        <row r="3408">
          <cell r="A3408" t="str">
            <v>FGRAMPH1_01G07171</v>
          </cell>
          <cell r="B3408" t="str">
            <v>FGRAMPH1_01T07171</v>
          </cell>
          <cell r="C3408">
            <v>12927</v>
          </cell>
          <cell r="D3408" t="str">
            <v>Previous IDs: FGRRES_17308</v>
          </cell>
          <cell r="E3408" t="str">
            <v>FGSG_17308</v>
          </cell>
          <cell r="G3408" t="str">
            <v>unnamed protein product</v>
          </cell>
          <cell r="H3408" t="str">
            <v>FGRAMPH1_01T07171</v>
          </cell>
          <cell r="I3408" t="str">
            <v>unnamed protein product</v>
          </cell>
        </row>
        <row r="3409">
          <cell r="A3409" t="str">
            <v>FGRAMPH1_01G07173</v>
          </cell>
          <cell r="B3409" t="str">
            <v>FGRAMPH1_01T07173</v>
          </cell>
          <cell r="C3409">
            <v>11330</v>
          </cell>
          <cell r="D3409" t="str">
            <v>Previous IDs: FGRRES_15573</v>
          </cell>
          <cell r="E3409" t="str">
            <v>FGSG_15573</v>
          </cell>
          <cell r="G3409" t="str">
            <v>hypothetical protein</v>
          </cell>
          <cell r="H3409" t="str">
            <v>FGRAMPH1_01T07173</v>
          </cell>
          <cell r="I3409" t="str">
            <v>hypothetical protein</v>
          </cell>
        </row>
        <row r="3410">
          <cell r="A3410" t="str">
            <v>FGRAMPH1_01G07175</v>
          </cell>
          <cell r="B3410" t="str">
            <v>FGRAMPH1_01T07175</v>
          </cell>
          <cell r="C3410">
            <v>10667</v>
          </cell>
          <cell r="D3410" t="str">
            <v>Previous IDs: FGRRES_13695</v>
          </cell>
          <cell r="E3410" t="str">
            <v>FGSG_13695</v>
          </cell>
          <cell r="G3410" t="str">
            <v>hypothetical protein</v>
          </cell>
          <cell r="H3410" t="str">
            <v>FGRAMPH1_01T07175</v>
          </cell>
          <cell r="I3410" t="str">
            <v>hypothetical protein</v>
          </cell>
        </row>
        <row r="3411">
          <cell r="A3411" t="str">
            <v>FGRAMPH1_01G07177</v>
          </cell>
          <cell r="B3411" t="str">
            <v>FGRAMPH1_01T07177</v>
          </cell>
          <cell r="C3411">
            <v>8073</v>
          </cell>
          <cell r="D3411" t="str">
            <v>Previous IDs: FGRRES_10056</v>
          </cell>
          <cell r="E3411" t="str">
            <v>FGSG_10056</v>
          </cell>
          <cell r="G3411" t="str">
            <v>Small secreted cysteine-rich protein, putative</v>
          </cell>
          <cell r="H3411" t="str">
            <v>FGRAMPH1_01T07177</v>
          </cell>
          <cell r="I3411" t="str">
            <v>Small secreted cysteine-rich protein, putative</v>
          </cell>
        </row>
        <row r="3412">
          <cell r="A3412" t="str">
            <v>FGRAMPH1_01G07179</v>
          </cell>
          <cell r="B3412" t="str">
            <v>FGRAMPH1_01T07179</v>
          </cell>
          <cell r="C3412">
            <v>12928</v>
          </cell>
          <cell r="D3412" t="str">
            <v>Previous IDs: FGRRES_17309</v>
          </cell>
          <cell r="E3412" t="str">
            <v>FGSG_10057</v>
          </cell>
          <cell r="F3412" t="str">
            <v>FGSG_17309</v>
          </cell>
          <cell r="G3412" t="str">
            <v>hypothetical protein</v>
          </cell>
          <cell r="H3412" t="str">
            <v>FGRAMPH1_01T07179</v>
          </cell>
          <cell r="I3412" t="str">
            <v>hypothetical protein</v>
          </cell>
        </row>
        <row r="3413">
          <cell r="A3413" t="str">
            <v>FGRAMPH1_01G07181</v>
          </cell>
          <cell r="B3413" t="str">
            <v>FGRAMPH1_01T07181</v>
          </cell>
          <cell r="C3413">
            <v>8074</v>
          </cell>
          <cell r="D3413" t="str">
            <v>Previous IDs: FGRRES_10058</v>
          </cell>
          <cell r="E3413" t="str">
            <v>FGSG_10058</v>
          </cell>
          <cell r="G3413" t="str">
            <v>hypothetical protein</v>
          </cell>
          <cell r="H3413" t="str">
            <v>FGRAMPH1_01T07181</v>
          </cell>
          <cell r="I3413" t="str">
            <v>hypothetical protein</v>
          </cell>
        </row>
        <row r="3414">
          <cell r="A3414" t="str">
            <v>FGRAMPH1_01G07183</v>
          </cell>
          <cell r="B3414" t="str">
            <v>FGRAMPH1_01T07183</v>
          </cell>
          <cell r="C3414">
            <v>8075</v>
          </cell>
          <cell r="D3414" t="str">
            <v>Previous IDs: FGRRES_10059</v>
          </cell>
          <cell r="E3414" t="str">
            <v>FGSG_10059</v>
          </cell>
          <cell r="G3414" t="str">
            <v>dead deah box helicase</v>
          </cell>
          <cell r="H3414" t="str">
            <v>FGRAMPH1_01T07183</v>
          </cell>
          <cell r="I3414" t="str">
            <v>dead deah box helicase</v>
          </cell>
        </row>
        <row r="3415">
          <cell r="A3415" t="str">
            <v>FGRAMPH1_01G07185</v>
          </cell>
          <cell r="B3415" t="str">
            <v>FGRAMPH1_01T07185</v>
          </cell>
          <cell r="C3415">
            <v>12929</v>
          </cell>
          <cell r="D3415" t="str">
            <v>Previous IDs: FGRRES_17310</v>
          </cell>
          <cell r="E3415" t="str">
            <v>FGSG_10060</v>
          </cell>
          <cell r="F3415" t="str">
            <v>FGSG_17310</v>
          </cell>
          <cell r="G3415" t="str">
            <v>small nucleolar ribonucleo complex subunit</v>
          </cell>
          <cell r="H3415" t="str">
            <v>FGRAMPH1_01T07185</v>
          </cell>
          <cell r="I3415" t="str">
            <v>small nucleolar ribonucleo complex subunit</v>
          </cell>
        </row>
        <row r="3416">
          <cell r="A3416" t="str">
            <v>FGRAMPH1_01G07187</v>
          </cell>
          <cell r="B3416" t="str">
            <v>FGRAMPH1_01T07187</v>
          </cell>
          <cell r="C3416">
            <v>8076</v>
          </cell>
          <cell r="D3416" t="str">
            <v>Previous IDs: FGRRES_10061</v>
          </cell>
          <cell r="E3416" t="str">
            <v>FGSG_10061</v>
          </cell>
          <cell r="G3416" t="str">
            <v>Ingression fic1</v>
          </cell>
          <cell r="H3416" t="str">
            <v>FGRAMPH1_01T07187</v>
          </cell>
          <cell r="I3416" t="str">
            <v>Ingression fic1</v>
          </cell>
        </row>
        <row r="3417">
          <cell r="A3417" t="str">
            <v>FGRAMPH1_01G07189</v>
          </cell>
          <cell r="B3417" t="str">
            <v>FGRAMPH1_01T07189</v>
          </cell>
          <cell r="C3417">
            <v>10668</v>
          </cell>
          <cell r="D3417" t="str">
            <v>Previous IDs: FGRRES_13696</v>
          </cell>
          <cell r="E3417" t="str">
            <v>FGSG_13696</v>
          </cell>
          <cell r="G3417" t="str">
            <v>hypothetical protein</v>
          </cell>
          <cell r="H3417" t="str">
            <v>FGRAMPH1_01T07189</v>
          </cell>
          <cell r="I3417" t="str">
            <v>hypothetical protein</v>
          </cell>
        </row>
        <row r="3418">
          <cell r="A3418" t="str">
            <v>FGRAMPH1_01G07191</v>
          </cell>
          <cell r="B3418" t="str">
            <v>FGRAMPH1_01T07191</v>
          </cell>
          <cell r="C3418">
            <v>8077</v>
          </cell>
          <cell r="D3418" t="str">
            <v>Previous IDs: FGRRES_10062_M</v>
          </cell>
          <cell r="E3418" t="str">
            <v>FGSG_10062</v>
          </cell>
          <cell r="G3418" t="str">
            <v>yebR protein</v>
          </cell>
          <cell r="H3418" t="str">
            <v>FGRAMPH1_01T07191</v>
          </cell>
          <cell r="I3418" t="str">
            <v>yebR protein</v>
          </cell>
        </row>
        <row r="3419">
          <cell r="A3419" t="str">
            <v>FGRAMPH1_01G07193</v>
          </cell>
          <cell r="B3419" t="str">
            <v>FGRAMPH1_01T07193</v>
          </cell>
          <cell r="C3419">
            <v>11331</v>
          </cell>
          <cell r="D3419" t="str">
            <v>Previous IDs: FGRRES_15574</v>
          </cell>
          <cell r="E3419" t="str">
            <v>FGSG_15574</v>
          </cell>
          <cell r="G3419" t="str">
            <v>unnamed protein product</v>
          </cell>
          <cell r="H3419" t="str">
            <v>FGRAMPH1_01T07193</v>
          </cell>
          <cell r="I3419" t="str">
            <v>unnamed protein product</v>
          </cell>
        </row>
        <row r="3420">
          <cell r="A3420" t="str">
            <v>FGRAMPH1_01G07195</v>
          </cell>
          <cell r="B3420" t="str">
            <v>FGRAMPH1_01T07195</v>
          </cell>
          <cell r="C3420">
            <v>8078</v>
          </cell>
          <cell r="D3420" t="str">
            <v>Previous IDs: FGRRES_10063</v>
          </cell>
          <cell r="E3420" t="str">
            <v>FGSG_10063</v>
          </cell>
          <cell r="G3420" t="str">
            <v>hypothetical protein</v>
          </cell>
          <cell r="H3420" t="str">
            <v>FGRAMPH1_01T07195</v>
          </cell>
          <cell r="I3420" t="str">
            <v>hypothetical protein</v>
          </cell>
        </row>
        <row r="3421">
          <cell r="A3421" t="str">
            <v>FGRAMPH1_01G07197</v>
          </cell>
          <cell r="B3421" t="str">
            <v>FGRAMPH1_01T07197</v>
          </cell>
          <cell r="C3421">
            <v>8079</v>
          </cell>
          <cell r="D3421" t="str">
            <v>Previous IDs: FGRRES_10064</v>
          </cell>
          <cell r="E3421" t="str">
            <v>FGSG_10064</v>
          </cell>
          <cell r="G3421" t="str">
            <v>probable peroxisomal POX18</v>
          </cell>
          <cell r="H3421" t="str">
            <v>FGRAMPH1_01T07197</v>
          </cell>
          <cell r="I3421" t="str">
            <v>probable peroxisomal POX18</v>
          </cell>
        </row>
        <row r="3422">
          <cell r="A3422" t="str">
            <v>FGRAMPH1_01G07199</v>
          </cell>
          <cell r="B3422" t="str">
            <v>FGRAMPH1_01T07199</v>
          </cell>
          <cell r="C3422">
            <v>8080</v>
          </cell>
          <cell r="D3422" t="str">
            <v>Previous IDs: FGRRES_10065</v>
          </cell>
          <cell r="E3422" t="str">
            <v>FGSG_10065</v>
          </cell>
          <cell r="G3422" t="str">
            <v>fmn-dependent 2-nitropropane dioxygenase</v>
          </cell>
          <cell r="H3422" t="str">
            <v>FGRAMPH1_01T07199</v>
          </cell>
          <cell r="I3422" t="str">
            <v>fmn-dependent 2-nitropropane dioxygenase</v>
          </cell>
        </row>
        <row r="3423">
          <cell r="A3423" t="str">
            <v>FGRAMPH1_01G07201</v>
          </cell>
          <cell r="B3423" t="str">
            <v>FGRAMPH1_01T07201</v>
          </cell>
          <cell r="C3423">
            <v>8081</v>
          </cell>
          <cell r="D3423" t="str">
            <v>Previous IDs: FGRRES_10066</v>
          </cell>
          <cell r="E3423" t="str">
            <v>FGSG_10066</v>
          </cell>
          <cell r="G3423" t="str">
            <v>casein kinase I isoform gamma-2</v>
          </cell>
          <cell r="H3423" t="str">
            <v>FGRAMPH1_01T07201</v>
          </cell>
          <cell r="I3423" t="str">
            <v>casein kinase I isoform gamma-2</v>
          </cell>
        </row>
        <row r="3424">
          <cell r="A3424" t="str">
            <v>FGRAMPH1_01G07203</v>
          </cell>
          <cell r="B3424" t="str">
            <v>FGRAMPH1_01T07203</v>
          </cell>
          <cell r="C3424">
            <v>10669</v>
          </cell>
          <cell r="D3424" t="str">
            <v>Previous IDs: FGRRES_13697</v>
          </cell>
          <cell r="E3424" t="str">
            <v>FGSG_13697</v>
          </cell>
          <cell r="G3424" t="str">
            <v>hypothetical protein</v>
          </cell>
          <cell r="H3424" t="str">
            <v>FGRAMPH1_01T07203</v>
          </cell>
          <cell r="I3424" t="str">
            <v>hypothetical protein</v>
          </cell>
        </row>
        <row r="3425">
          <cell r="A3425" t="str">
            <v>FGRAMPH1_01G07205</v>
          </cell>
          <cell r="B3425" t="str">
            <v>FGRAMPH1_01T07205</v>
          </cell>
          <cell r="C3425">
            <v>8082</v>
          </cell>
          <cell r="D3425" t="str">
            <v>Previous IDs: FGRRES_10067</v>
          </cell>
          <cell r="E3425" t="str">
            <v>FGSG_10067</v>
          </cell>
          <cell r="G3425" t="str">
            <v>p24 involved in membrane trafficking</v>
          </cell>
          <cell r="H3425" t="str">
            <v>FGRAMPH1_01T07205</v>
          </cell>
          <cell r="I3425" t="str">
            <v>p24 involved in membrane trafficking</v>
          </cell>
        </row>
        <row r="3426">
          <cell r="A3426" t="str">
            <v>FGRAMPH1_01G07207</v>
          </cell>
          <cell r="B3426" t="str">
            <v>FGRAMPH1_01T07207</v>
          </cell>
          <cell r="C3426">
            <v>8083</v>
          </cell>
          <cell r="D3426" t="str">
            <v>Previous IDs: FGRRES_10068</v>
          </cell>
          <cell r="E3426" t="str">
            <v>FGSG_10068</v>
          </cell>
          <cell r="G3426" t="str">
            <v>SWR1-complex protein 4</v>
          </cell>
          <cell r="H3426" t="str">
            <v>FGRAMPH1_01T07207</v>
          </cell>
          <cell r="I3426" t="str">
            <v>SWR1-complex protein 4</v>
          </cell>
        </row>
        <row r="3427">
          <cell r="A3427" t="str">
            <v>FGRAMPH1_01G07209</v>
          </cell>
          <cell r="B3427" t="str">
            <v>FGRAMPH1_01T07209</v>
          </cell>
          <cell r="C3427">
            <v>10670</v>
          </cell>
          <cell r="D3427" t="str">
            <v>Previous IDs: FGRRES_13698</v>
          </cell>
          <cell r="E3427" t="str">
            <v>FGSG_13698</v>
          </cell>
          <cell r="G3427" t="str">
            <v>hypothetical protein</v>
          </cell>
          <cell r="H3427" t="str">
            <v>FGRAMPH1_01T07209</v>
          </cell>
          <cell r="I3427" t="str">
            <v>hypothetical protein</v>
          </cell>
        </row>
        <row r="3428">
          <cell r="A3428" t="str">
            <v>FGRAMPH1_01G07211</v>
          </cell>
          <cell r="B3428" t="str">
            <v>FGRAMPH1_01T07211</v>
          </cell>
          <cell r="C3428">
            <v>8084</v>
          </cell>
          <cell r="D3428" t="str">
            <v>Previous IDs: FGRRES_10069</v>
          </cell>
          <cell r="E3428" t="str">
            <v>FGSG_10069</v>
          </cell>
          <cell r="G3428" t="str">
            <v>nodulation l</v>
          </cell>
          <cell r="H3428" t="str">
            <v>FGRAMPH1_01T07211</v>
          </cell>
          <cell r="I3428" t="str">
            <v>nodulation l</v>
          </cell>
        </row>
        <row r="3429">
          <cell r="A3429" t="str">
            <v>FGRAMPH1_01G07213</v>
          </cell>
          <cell r="B3429" t="str">
            <v>FGRAMPH1_01T07213</v>
          </cell>
          <cell r="C3429">
            <v>13287</v>
          </cell>
          <cell r="D3429" t="str">
            <v>Previous IDs: FGRRES_17723</v>
          </cell>
          <cell r="E3429" t="str">
            <v>FGSG_10070</v>
          </cell>
          <cell r="F3429" t="str">
            <v>FGSG_17723</v>
          </cell>
          <cell r="G3429" t="str">
            <v>hypothetical protein</v>
          </cell>
          <cell r="H3429" t="str">
            <v>FGRAMPH1_01T07213</v>
          </cell>
          <cell r="I3429" t="str">
            <v>hypothetical protein</v>
          </cell>
        </row>
        <row r="3430">
          <cell r="A3430" t="str">
            <v>FGRAMPH1_01G07215</v>
          </cell>
          <cell r="B3430" t="str">
            <v>FGRAMPH1_01T07215</v>
          </cell>
          <cell r="C3430">
            <v>12930</v>
          </cell>
          <cell r="D3430" t="str">
            <v>Previous IDs: FGRRES_17311</v>
          </cell>
          <cell r="E3430" t="str">
            <v>FGSG_10071</v>
          </cell>
          <cell r="F3430" t="str">
            <v>FGSG_17311</v>
          </cell>
          <cell r="G3430" t="str">
            <v>unnamed protein product</v>
          </cell>
          <cell r="H3430" t="str">
            <v>FGRAMPH1_01T07215</v>
          </cell>
          <cell r="I3430" t="str">
            <v>unnamed protein product</v>
          </cell>
        </row>
        <row r="3431">
          <cell r="A3431" t="str">
            <v>FGRAMPH1_01G07217</v>
          </cell>
          <cell r="B3431" t="str">
            <v>FGRAMPH1_01T07217</v>
          </cell>
          <cell r="C3431">
            <v>8086</v>
          </cell>
          <cell r="D3431" t="str">
            <v>Previous IDs: FGRRES_10073</v>
          </cell>
          <cell r="E3431" t="str">
            <v>FGSG_10073</v>
          </cell>
          <cell r="G3431" t="str">
            <v>hypothetical protein</v>
          </cell>
          <cell r="H3431" t="str">
            <v>FGRAMPH1_01T07217</v>
          </cell>
          <cell r="I3431" t="str">
            <v>hypothetical protein</v>
          </cell>
        </row>
        <row r="3432">
          <cell r="A3432" t="str">
            <v>FGRAMPH1_01G07219</v>
          </cell>
          <cell r="B3432" t="str">
            <v>FGRAMPH1_01T07219</v>
          </cell>
          <cell r="C3432">
            <v>8085</v>
          </cell>
          <cell r="D3432" t="str">
            <v>Previous IDs: FGRRES_10072</v>
          </cell>
          <cell r="E3432" t="str">
            <v>FGSG_10072</v>
          </cell>
          <cell r="G3432" t="str">
            <v>Cell cycle control cwf18</v>
          </cell>
          <cell r="H3432" t="str">
            <v>FGRAMPH1_01T07219</v>
          </cell>
          <cell r="I3432" t="str">
            <v>Cell cycle control cwf18</v>
          </cell>
        </row>
        <row r="3433">
          <cell r="A3433" t="str">
            <v>FGRAMPH1_01G07221</v>
          </cell>
          <cell r="B3433" t="str">
            <v>FGRAMPH1_01T07221</v>
          </cell>
          <cell r="C3433">
            <v>8087</v>
          </cell>
          <cell r="D3433" t="str">
            <v>Previous IDs: FGRRES_10074</v>
          </cell>
          <cell r="E3433" t="str">
            <v>FGSG_10074</v>
          </cell>
          <cell r="G3433" t="str">
            <v>r3h 1</v>
          </cell>
          <cell r="H3433" t="str">
            <v>FGRAMPH1_01T07221</v>
          </cell>
          <cell r="I3433" t="str">
            <v>r3h 1</v>
          </cell>
        </row>
        <row r="3434">
          <cell r="A3434" t="str">
            <v>FGRAMPH1_01G07223</v>
          </cell>
          <cell r="B3434" t="str">
            <v>FGRAMPH1_01T07223</v>
          </cell>
          <cell r="C3434">
            <v>8088</v>
          </cell>
          <cell r="D3434" t="str">
            <v>Previous IDs: FGRRES_10075</v>
          </cell>
          <cell r="E3434" t="str">
            <v>FGSG_10075</v>
          </cell>
          <cell r="G3434" t="str">
            <v>eukaryotic translation initiation factor 3 subunit F</v>
          </cell>
          <cell r="H3434" t="str">
            <v>FGRAMPH1_01T07223</v>
          </cell>
          <cell r="I3434" t="str">
            <v>eukaryotic translation initiation factor 3 subunit F</v>
          </cell>
        </row>
        <row r="3435">
          <cell r="A3435" t="str">
            <v>FGRAMPH1_01G07225</v>
          </cell>
          <cell r="B3435" t="str">
            <v>FGRAMPH1_01T07225</v>
          </cell>
          <cell r="C3435">
            <v>8089</v>
          </cell>
          <cell r="D3435" t="str">
            <v>Previous IDs: FGRRES_10076</v>
          </cell>
          <cell r="E3435" t="str">
            <v>FGSG_10076</v>
          </cell>
          <cell r="G3435" t="str">
            <v>u3 small nucleolar rna-associated 25</v>
          </cell>
          <cell r="H3435" t="str">
            <v>FGRAMPH1_01T07225</v>
          </cell>
          <cell r="I3435" t="str">
            <v>u3 small nucleolar rna-associated 25</v>
          </cell>
        </row>
        <row r="3436">
          <cell r="A3436" t="str">
            <v>FGRAMPH1_01G07227</v>
          </cell>
          <cell r="B3436" t="str">
            <v>FGRAMPH1_01T07227</v>
          </cell>
          <cell r="C3436">
            <v>8090</v>
          </cell>
          <cell r="D3436" t="str">
            <v>Previous IDs: FGRRES_10077</v>
          </cell>
          <cell r="E3436" t="str">
            <v>FGSG_10077</v>
          </cell>
          <cell r="G3436" t="str">
            <v>50S ribosomal protein L17</v>
          </cell>
          <cell r="H3436" t="str">
            <v>FGRAMPH1_01T07227</v>
          </cell>
          <cell r="I3436" t="str">
            <v>50S ribosomal protein L17</v>
          </cell>
        </row>
        <row r="3437">
          <cell r="A3437" t="str">
            <v>FGRAMPH1_01G07229</v>
          </cell>
          <cell r="B3437" t="str">
            <v>FGRAMPH1_01T07229</v>
          </cell>
          <cell r="C3437">
            <v>8091</v>
          </cell>
          <cell r="D3437" t="str">
            <v>Previous IDs: FGRRES_10078</v>
          </cell>
          <cell r="E3437" t="str">
            <v>FGSG_10078</v>
          </cell>
          <cell r="G3437" t="str">
            <v>hypothetical protein</v>
          </cell>
          <cell r="H3437" t="str">
            <v>FGRAMPH1_01T07229</v>
          </cell>
          <cell r="I3437" t="str">
            <v>hypothetical protein</v>
          </cell>
        </row>
        <row r="3438">
          <cell r="A3438" t="str">
            <v>FGRAMPH1_01G07231</v>
          </cell>
          <cell r="B3438" t="str">
            <v>FGRAMPH1_01T07231</v>
          </cell>
          <cell r="C3438">
            <v>8092</v>
          </cell>
          <cell r="D3438" t="str">
            <v>Previous IDs: FGRRES_10079</v>
          </cell>
          <cell r="E3438" t="str">
            <v>FGSG_10079</v>
          </cell>
          <cell r="G3438" t="str">
            <v>hypothetical protein</v>
          </cell>
          <cell r="H3438" t="str">
            <v>FGRAMPH1_01T07231</v>
          </cell>
          <cell r="I3438" t="str">
            <v>hypothetical protein</v>
          </cell>
        </row>
        <row r="3439">
          <cell r="A3439" t="str">
            <v>FGRAMPH1_01G07233</v>
          </cell>
          <cell r="B3439" t="str">
            <v>FGRAMPH1_01T07233</v>
          </cell>
          <cell r="C3439">
            <v>8093</v>
          </cell>
          <cell r="D3439" t="str">
            <v>Previous IDs: FGRRES_10080</v>
          </cell>
          <cell r="E3439" t="str">
            <v>FGSG_10080</v>
          </cell>
          <cell r="G3439" t="str">
            <v>delta-aminolevulinic acid dehydratase</v>
          </cell>
          <cell r="H3439" t="str">
            <v>FGRAMPH1_01T07233</v>
          </cell>
          <cell r="I3439" t="str">
            <v>delta-aminolevulinic acid dehydratase</v>
          </cell>
        </row>
        <row r="3440">
          <cell r="A3440" t="str">
            <v>FGRAMPH1_01G07235</v>
          </cell>
          <cell r="B3440" t="str">
            <v>FGRAMPH1_01T07235</v>
          </cell>
          <cell r="C3440">
            <v>8094</v>
          </cell>
          <cell r="D3440" t="str">
            <v>Previous IDs: FGRRES_10081</v>
          </cell>
          <cell r="E3440" t="str">
            <v>FGSG_10081</v>
          </cell>
          <cell r="G3440" t="str">
            <v>hard surface induced 3</v>
          </cell>
          <cell r="H3440" t="str">
            <v>FGRAMPH1_01T07235</v>
          </cell>
          <cell r="I3440" t="str">
            <v>hard surface induced 3</v>
          </cell>
        </row>
        <row r="3441">
          <cell r="A3441" t="str">
            <v>FGRAMPH1_01G07237</v>
          </cell>
          <cell r="B3441" t="str">
            <v>FGRAMPH1_01T07237</v>
          </cell>
          <cell r="C3441">
            <v>8095</v>
          </cell>
          <cell r="D3441" t="str">
            <v>Previous IDs: FGRRES_10082</v>
          </cell>
          <cell r="E3441" t="str">
            <v>FGSG_10082</v>
          </cell>
          <cell r="G3441" t="str">
            <v>amidohydrolase ytcj</v>
          </cell>
          <cell r="H3441" t="str">
            <v>FGRAMPH1_01T07237</v>
          </cell>
          <cell r="I3441" t="str">
            <v>amidohydrolase ytcj</v>
          </cell>
        </row>
        <row r="3442">
          <cell r="A3442" t="str">
            <v>FGRAMPH1_01G07239</v>
          </cell>
          <cell r="B3442" t="str">
            <v>FGRAMPH1_01T07239</v>
          </cell>
          <cell r="C3442">
            <v>8096</v>
          </cell>
          <cell r="D3442" t="str">
            <v>Previous IDs: FGRRES_10083</v>
          </cell>
          <cell r="E3442" t="str">
            <v>FGSG_10083</v>
          </cell>
          <cell r="G3442" t="str">
            <v>hypothetical protein</v>
          </cell>
          <cell r="H3442" t="str">
            <v>FGRAMPH1_01T07239</v>
          </cell>
          <cell r="I3442" t="str">
            <v>hypothetical protein</v>
          </cell>
        </row>
        <row r="3443">
          <cell r="A3443" t="str">
            <v>FGRAMPH1_01G07241</v>
          </cell>
          <cell r="B3443" t="str">
            <v>FGRAMPH1_01T07241</v>
          </cell>
          <cell r="C3443">
            <v>13288</v>
          </cell>
          <cell r="D3443" t="str">
            <v>Previous IDs: FGRRES_17724</v>
          </cell>
          <cell r="E3443" t="str">
            <v>FGSG_13699</v>
          </cell>
          <cell r="F3443" t="str">
            <v>FGSG_13700</v>
          </cell>
          <cell r="G3443" t="str">
            <v>hypothetical protein</v>
          </cell>
          <cell r="H3443" t="str">
            <v>FGRAMPH1_01T07241</v>
          </cell>
          <cell r="I3443" t="str">
            <v>hypothetical protein</v>
          </cell>
        </row>
        <row r="3444">
          <cell r="A3444" t="str">
            <v>FGRAMPH1_01G07245</v>
          </cell>
          <cell r="B3444" t="str">
            <v>FGRAMPH1_01T07245</v>
          </cell>
          <cell r="C3444">
            <v>8097</v>
          </cell>
          <cell r="D3444" t="str">
            <v>Previous IDs: FGRRES_10085</v>
          </cell>
          <cell r="E3444" t="str">
            <v>FGSG_10085</v>
          </cell>
          <cell r="G3444" t="str">
            <v>aspartate--tRNA mitochondrial</v>
          </cell>
          <cell r="H3444" t="str">
            <v>FGRAMPH1_01T07245</v>
          </cell>
          <cell r="I3444" t="str">
            <v>aspartate--tRNA mitochondrial</v>
          </cell>
        </row>
        <row r="3445">
          <cell r="A3445" t="str">
            <v>FGRAMPH1_01G07247</v>
          </cell>
          <cell r="B3445" t="str">
            <v>FGRAMPH1_01T07247</v>
          </cell>
          <cell r="C3445">
            <v>8098</v>
          </cell>
          <cell r="D3445" t="str">
            <v>Previous IDs: FGRRES_10086</v>
          </cell>
          <cell r="E3445" t="str">
            <v>FGSG_10086</v>
          </cell>
          <cell r="G3445" t="str">
            <v>signal peptide</v>
          </cell>
          <cell r="H3445" t="str">
            <v>FGRAMPH1_01T07247</v>
          </cell>
          <cell r="I3445" t="str">
            <v>signal peptide</v>
          </cell>
        </row>
        <row r="3446">
          <cell r="A3446" t="str">
            <v>FGRAMPH1_01G07249</v>
          </cell>
          <cell r="B3446" t="str">
            <v>FGRAMPH1_01T07249</v>
          </cell>
          <cell r="C3446">
            <v>8099</v>
          </cell>
          <cell r="D3446" t="str">
            <v>Previous IDs: FGRRES_10087</v>
          </cell>
          <cell r="E3446" t="str">
            <v>FGSG_10087</v>
          </cell>
          <cell r="G3446" t="str">
            <v>ATP-dependent RNA helicase DBP5</v>
          </cell>
          <cell r="H3446" t="str">
            <v>FGRAMPH1_01T07249</v>
          </cell>
          <cell r="I3446" t="str">
            <v>ATP-dependent RNA helicase DBP5</v>
          </cell>
        </row>
        <row r="3447">
          <cell r="A3447" t="str">
            <v>FGRAMPH1_01G07251</v>
          </cell>
          <cell r="B3447" t="str">
            <v>FGRAMPH1_01T07251</v>
          </cell>
          <cell r="C3447">
            <v>12931</v>
          </cell>
          <cell r="D3447" t="str">
            <v>Previous IDs: FGRRES_17312</v>
          </cell>
          <cell r="E3447" t="str">
            <v>FGSG_10088</v>
          </cell>
          <cell r="F3447" t="str">
            <v>FGSG_17312</v>
          </cell>
          <cell r="G3447" t="str">
            <v>related to DNA-damage repair DRT111 precursor</v>
          </cell>
          <cell r="H3447" t="str">
            <v>FGRAMPH1_01T07251</v>
          </cell>
          <cell r="I3447" t="str">
            <v>related to DNA-damage repair DRT111 precursor</v>
          </cell>
        </row>
        <row r="3448">
          <cell r="A3448" t="str">
            <v>FGRAMPH1_01G07253</v>
          </cell>
          <cell r="B3448" t="str">
            <v>FGRAMPH1_01T07253</v>
          </cell>
          <cell r="C3448">
            <v>8100</v>
          </cell>
          <cell r="D3448" t="str">
            <v>Previous IDs: FGRRES_10089</v>
          </cell>
          <cell r="E3448" t="str">
            <v>FGSG_10089</v>
          </cell>
          <cell r="G3448" t="str">
            <v>related to sporulation-specific gene SPS2</v>
          </cell>
          <cell r="H3448" t="str">
            <v>FGRAMPH1_01T07253</v>
          </cell>
          <cell r="I3448" t="str">
            <v>related to sporulation-specific gene SPS2</v>
          </cell>
        </row>
        <row r="3449">
          <cell r="A3449" t="str">
            <v>FGRAMPH1_01G07255</v>
          </cell>
          <cell r="B3449" t="str">
            <v>FGRAMPH1_01T07255</v>
          </cell>
          <cell r="C3449">
            <v>10671</v>
          </cell>
          <cell r="D3449" t="str">
            <v>Previous IDs: FGRRES_13701</v>
          </cell>
          <cell r="E3449" t="str">
            <v>FGSG_13701</v>
          </cell>
          <cell r="G3449" t="str">
            <v>unspecified product</v>
          </cell>
          <cell r="H3449" t="str">
            <v>FGRAMPH1_01T07255</v>
          </cell>
          <cell r="I3449" t="str">
            <v>unspecified product</v>
          </cell>
        </row>
        <row r="3450">
          <cell r="A3450" t="str">
            <v>FGRAMPH1_01G07257</v>
          </cell>
          <cell r="B3450" t="str">
            <v>FGRAMPH1_01T07257</v>
          </cell>
          <cell r="C3450">
            <v>8101</v>
          </cell>
          <cell r="D3450" t="str">
            <v>Previous IDs: FGRRES_10090</v>
          </cell>
          <cell r="E3450" t="str">
            <v>FGSG_10090</v>
          </cell>
          <cell r="G3450" t="str">
            <v>dna-3-methyladenine glycosylase ii</v>
          </cell>
          <cell r="H3450" t="str">
            <v>FGRAMPH1_01T07257</v>
          </cell>
          <cell r="I3450" t="str">
            <v>dna-3-methyladenine glycosylase ii</v>
          </cell>
        </row>
        <row r="3451">
          <cell r="A3451" t="str">
            <v>FGRAMPH1_01G07259</v>
          </cell>
          <cell r="B3451" t="str">
            <v>FGRAMPH1_01T07259</v>
          </cell>
          <cell r="C3451">
            <v>8102</v>
          </cell>
          <cell r="D3451" t="str">
            <v>Previous IDs: FGRRES_10091</v>
          </cell>
          <cell r="E3451" t="str">
            <v>FGSG_10091</v>
          </cell>
          <cell r="G3451" t="str">
            <v>mannan polymerase II complex ANP1 subunit</v>
          </cell>
          <cell r="H3451" t="str">
            <v>FGRAMPH1_01T07259</v>
          </cell>
          <cell r="I3451" t="str">
            <v>mannan polymerase II complex ANP1 subunit</v>
          </cell>
        </row>
        <row r="3452">
          <cell r="A3452" t="str">
            <v>FGRAMPH1_01G07261</v>
          </cell>
          <cell r="B3452" t="str">
            <v>FGRAMPH1_01T07261</v>
          </cell>
          <cell r="C3452">
            <v>8103</v>
          </cell>
          <cell r="D3452" t="str">
            <v>Previous IDs: FGRRES_10092</v>
          </cell>
          <cell r="E3452" t="str">
            <v>FGSG_10092</v>
          </cell>
          <cell r="G3452" t="str">
            <v>vacuolar sorting protein SNF7</v>
          </cell>
          <cell r="H3452" t="str">
            <v>FGRAMPH1_01T07261</v>
          </cell>
          <cell r="I3452" t="str">
            <v>vacuolar sorting protein SNF7</v>
          </cell>
        </row>
        <row r="3453">
          <cell r="A3453" t="str">
            <v>FGRAMPH1_01G07263</v>
          </cell>
          <cell r="B3453" t="str">
            <v>FGRAMPH1_01T07263</v>
          </cell>
          <cell r="C3453">
            <v>8104</v>
          </cell>
          <cell r="D3453" t="str">
            <v>Previous IDs: FGRRES_10093</v>
          </cell>
          <cell r="E3453" t="str">
            <v>FGSG_10093</v>
          </cell>
          <cell r="G3453" t="str">
            <v>unnamed protein product</v>
          </cell>
          <cell r="H3453" t="str">
            <v>FGRAMPH1_01T07263</v>
          </cell>
          <cell r="I3453" t="str">
            <v>unnamed protein product</v>
          </cell>
        </row>
        <row r="3454">
          <cell r="A3454" t="str">
            <v>FGRAMPH1_01G07265</v>
          </cell>
          <cell r="B3454" t="str">
            <v>FGRAMPH1_01T07265</v>
          </cell>
          <cell r="C3454">
            <v>12932</v>
          </cell>
          <cell r="D3454" t="str">
            <v>Previous IDs: FGRRES_17313</v>
          </cell>
          <cell r="E3454" t="str">
            <v>FGSG_13702</v>
          </cell>
          <cell r="F3454" t="str">
            <v>FGSG_17313</v>
          </cell>
          <cell r="G3454" t="str">
            <v>def1-coordinates repair and rna pol ii proteolysis in response to dna damage</v>
          </cell>
          <cell r="H3454" t="str">
            <v>FGRAMPH1_01T07265</v>
          </cell>
          <cell r="I3454" t="str">
            <v>def1-coordinates repair and rna pol ii proteolysis in response to dna damage</v>
          </cell>
        </row>
        <row r="3455">
          <cell r="A3455" t="str">
            <v>FGRAMPH1_01G07267</v>
          </cell>
          <cell r="B3455" t="str">
            <v>FGRAMPH1_01T07267</v>
          </cell>
          <cell r="C3455">
            <v>8105</v>
          </cell>
          <cell r="D3455" t="str">
            <v>Previous IDs: FGRRES_10094</v>
          </cell>
          <cell r="E3455" t="str">
            <v>FGSG_10094</v>
          </cell>
          <cell r="G3455" t="str">
            <v>major facilitator superfamily transporter</v>
          </cell>
          <cell r="H3455" t="str">
            <v>FGRAMPH1_01T07267</v>
          </cell>
          <cell r="I3455" t="str">
            <v>major facilitator superfamily transporter</v>
          </cell>
        </row>
        <row r="3456">
          <cell r="A3456" t="str">
            <v>FGRAMPH1_01G07269</v>
          </cell>
          <cell r="B3456" t="str">
            <v>FGRAMPH1_01T07269</v>
          </cell>
          <cell r="C3456">
            <v>10672</v>
          </cell>
          <cell r="D3456" t="str">
            <v>Previous IDs: FGRRES_13703</v>
          </cell>
          <cell r="E3456" t="str">
            <v>FGSG_13703</v>
          </cell>
          <cell r="G3456" t="str">
            <v>hypothetical protein</v>
          </cell>
          <cell r="H3456" t="str">
            <v>FGRAMPH1_01T07269</v>
          </cell>
          <cell r="I3456" t="str">
            <v>hypothetical protein</v>
          </cell>
        </row>
        <row r="3457">
          <cell r="A3457" t="str">
            <v>FGRAMPH1_01G07271</v>
          </cell>
          <cell r="B3457" t="str">
            <v>FGRAMPH1_01T07271</v>
          </cell>
          <cell r="C3457">
            <v>8106</v>
          </cell>
          <cell r="D3457" t="str">
            <v>Previous IDs: FGRRES_10095</v>
          </cell>
          <cell r="E3457" t="str">
            <v>FGSG_10095</v>
          </cell>
          <cell r="G3457" t="str">
            <v>cmgc dyrk dyrk2 kinase</v>
          </cell>
          <cell r="H3457" t="str">
            <v>FGRAMPH1_01T07271</v>
          </cell>
          <cell r="I3457" t="str">
            <v>cmgc dyrk dyrk2 kinase</v>
          </cell>
        </row>
        <row r="3458">
          <cell r="A3458" t="str">
            <v>FGRAMPH1_01G07275</v>
          </cell>
          <cell r="B3458" t="str">
            <v>FGRAMPH1_01T07275</v>
          </cell>
          <cell r="C3458">
            <v>8107</v>
          </cell>
          <cell r="D3458" t="str">
            <v>Previous IDs: FGRRES_10096</v>
          </cell>
          <cell r="E3458" t="str">
            <v>FGSG_10096</v>
          </cell>
          <cell r="G3458" t="str">
            <v>peroxisomal membrane pex29</v>
          </cell>
          <cell r="H3458" t="str">
            <v>FGRAMPH1_01T07275</v>
          </cell>
          <cell r="I3458" t="str">
            <v>peroxisomal membrane pex29</v>
          </cell>
        </row>
        <row r="3459">
          <cell r="A3459" t="str">
            <v>FGRAMPH1_01G07277</v>
          </cell>
          <cell r="B3459" t="str">
            <v>FGRAMPH1_01T07277</v>
          </cell>
          <cell r="C3459">
            <v>13289</v>
          </cell>
          <cell r="D3459" t="str">
            <v>Previous IDs: FGRRES_17725</v>
          </cell>
          <cell r="E3459" t="str">
            <v>FGSG_10097</v>
          </cell>
          <cell r="F3459" t="str">
            <v>FGSG_17725</v>
          </cell>
          <cell r="G3459" t="str">
            <v>geranylgeranyl pyrophosphate synthetase</v>
          </cell>
          <cell r="H3459" t="str">
            <v>FGRAMPH1_01T07277</v>
          </cell>
          <cell r="I3459" t="str">
            <v>geranylgeranyl pyrophosphate synthetase</v>
          </cell>
        </row>
        <row r="3460">
          <cell r="A3460" t="str">
            <v>FGRAMPH1_01G07279</v>
          </cell>
          <cell r="B3460" t="str">
            <v>FGRAMPH1_01T07279</v>
          </cell>
          <cell r="C3460">
            <v>8108</v>
          </cell>
          <cell r="D3460" t="str">
            <v>Previous IDs: FGRRES_10098</v>
          </cell>
          <cell r="E3460" t="str">
            <v>FGSG_10098</v>
          </cell>
          <cell r="G3460" t="str">
            <v>benomyl methotrexate resistance</v>
          </cell>
          <cell r="H3460" t="str">
            <v>FGRAMPH1_01T07279</v>
          </cell>
          <cell r="I3460" t="str">
            <v>benomyl methotrexate resistance</v>
          </cell>
        </row>
        <row r="3461">
          <cell r="A3461" t="str">
            <v>FGRAMPH1_01G07281</v>
          </cell>
          <cell r="B3461" t="str">
            <v>FGRAMPH1_01T07281</v>
          </cell>
          <cell r="C3461">
            <v>13290</v>
          </cell>
          <cell r="D3461" t="str">
            <v>Previous IDs: FGRRES_17726</v>
          </cell>
          <cell r="E3461" t="str">
            <v>FGSG_10099</v>
          </cell>
          <cell r="F3461" t="str">
            <v>FGSG_17726</v>
          </cell>
          <cell r="G3461" t="str">
            <v>haloacid type II</v>
          </cell>
          <cell r="H3461" t="str">
            <v>FGRAMPH1_01T07281</v>
          </cell>
          <cell r="I3461" t="str">
            <v>haloacid type II</v>
          </cell>
        </row>
        <row r="3462">
          <cell r="A3462" t="str">
            <v>FGRAMPH1_01G07283</v>
          </cell>
          <cell r="B3462" t="str">
            <v>FGRAMPH1_01T07283</v>
          </cell>
          <cell r="C3462">
            <v>8109</v>
          </cell>
          <cell r="D3462" t="str">
            <v>Previous IDs: FGRRES_10100</v>
          </cell>
          <cell r="E3462" t="str">
            <v>FGSG_10100</v>
          </cell>
          <cell r="G3462" t="str">
            <v>cell division control</v>
          </cell>
          <cell r="H3462" t="str">
            <v>FGRAMPH1_01T07283</v>
          </cell>
          <cell r="I3462" t="str">
            <v>cell division control</v>
          </cell>
        </row>
        <row r="3463">
          <cell r="A3463" t="str">
            <v>FGRAMPH1_01G07285</v>
          </cell>
          <cell r="B3463" t="str">
            <v>FGRAMPH1_01T07285</v>
          </cell>
          <cell r="C3463">
            <v>8110</v>
          </cell>
          <cell r="D3463" t="str">
            <v>Previous IDs: FGRRES_10101</v>
          </cell>
          <cell r="E3463" t="str">
            <v>FGSG_10101</v>
          </cell>
          <cell r="G3463" t="str">
            <v>hypothetical protein</v>
          </cell>
          <cell r="H3463" t="str">
            <v>FGRAMPH1_01T07285</v>
          </cell>
          <cell r="I3463" t="str">
            <v>hypothetical protein</v>
          </cell>
        </row>
        <row r="3464">
          <cell r="A3464" t="str">
            <v>FGRAMPH1_01G07287</v>
          </cell>
          <cell r="B3464" t="str">
            <v>FGRAMPH1_01T07287</v>
          </cell>
          <cell r="C3464">
            <v>8111</v>
          </cell>
          <cell r="D3464" t="str">
            <v>Previous IDs: FGRRES_10102</v>
          </cell>
          <cell r="E3464" t="str">
            <v>FGSG_10102</v>
          </cell>
          <cell r="G3464" t="str">
            <v>Asparaginase glutaminase</v>
          </cell>
          <cell r="H3464" t="str">
            <v>FGRAMPH1_01T07287</v>
          </cell>
          <cell r="I3464" t="str">
            <v>Asparaginase glutaminase</v>
          </cell>
        </row>
        <row r="3465">
          <cell r="A3465" t="str">
            <v>FGRAMPH1_01G07289</v>
          </cell>
          <cell r="B3465" t="str">
            <v>FGRAMPH1_01T07289</v>
          </cell>
          <cell r="C3465">
            <v>12933</v>
          </cell>
          <cell r="D3465" t="str">
            <v>Previous IDs: FGRRES_17314</v>
          </cell>
          <cell r="E3465" t="str">
            <v>FGSG_10103</v>
          </cell>
          <cell r="F3465" t="str">
            <v>FGSG_17314</v>
          </cell>
          <cell r="G3465" t="str">
            <v>unnamed protein product</v>
          </cell>
          <cell r="H3465" t="str">
            <v>FGRAMPH1_01T07289</v>
          </cell>
          <cell r="I3465" t="str">
            <v>unnamed protein product</v>
          </cell>
        </row>
        <row r="3466">
          <cell r="A3466" t="str">
            <v>FGRAMPH1_01G07291</v>
          </cell>
          <cell r="B3466" t="str">
            <v>FGRAMPH1_01T07291</v>
          </cell>
          <cell r="C3466">
            <v>8112</v>
          </cell>
          <cell r="D3466" t="str">
            <v>Previous IDs: FGRRES_10104</v>
          </cell>
          <cell r="E3466" t="str">
            <v>FGSG_10104</v>
          </cell>
          <cell r="G3466" t="str">
            <v>related to MUC1 Extracellular alpha-1,4-glucan glucosidase</v>
          </cell>
          <cell r="H3466" t="str">
            <v>FGRAMPH1_01T07291</v>
          </cell>
          <cell r="I3466" t="str">
            <v>related to MUC1 Extracellular alpha-1,4-glucan glucosidase</v>
          </cell>
        </row>
        <row r="3467">
          <cell r="A3467" t="str">
            <v>FGRAMPH1_01G07293</v>
          </cell>
          <cell r="B3467" t="str">
            <v>FGRAMPH1_01T07293</v>
          </cell>
          <cell r="C3467">
            <v>8113</v>
          </cell>
          <cell r="D3467" t="str">
            <v>Previous IDs: FGRRES_10105</v>
          </cell>
          <cell r="E3467" t="str">
            <v>FGSG_10105</v>
          </cell>
          <cell r="G3467" t="str">
            <v>hypothetical protein</v>
          </cell>
          <cell r="H3467" t="str">
            <v>FGRAMPH1_01T07293</v>
          </cell>
          <cell r="I3467" t="str">
            <v>hypothetical protein</v>
          </cell>
        </row>
        <row r="3468">
          <cell r="A3468" t="str">
            <v>FGRAMPH1_01G07295</v>
          </cell>
          <cell r="B3468" t="str">
            <v>FGRAMPH1_01T07295</v>
          </cell>
          <cell r="C3468">
            <v>8114</v>
          </cell>
          <cell r="D3468" t="str">
            <v>Previous IDs: FGRRES_10106</v>
          </cell>
          <cell r="E3468" t="str">
            <v>FGSG_10106</v>
          </cell>
          <cell r="G3468" t="str">
            <v>unspecified product</v>
          </cell>
          <cell r="H3468" t="str">
            <v>FGRAMPH1_01T07295</v>
          </cell>
          <cell r="I3468" t="str">
            <v>unspecified product</v>
          </cell>
        </row>
        <row r="3469">
          <cell r="A3469" t="str">
            <v>FGRAMPH1_01G07297</v>
          </cell>
          <cell r="B3469" t="str">
            <v>FGRAMPH1_01T07297</v>
          </cell>
          <cell r="C3469">
            <v>11333</v>
          </cell>
          <cell r="D3469" t="str">
            <v>Previous IDs: FGRRES_15576</v>
          </cell>
          <cell r="E3469" t="str">
            <v>FGSG_15576</v>
          </cell>
          <cell r="G3469" t="str">
            <v>unnamed protein product</v>
          </cell>
          <cell r="H3469" t="str">
            <v>FGRAMPH1_01T07297</v>
          </cell>
          <cell r="I3469" t="str">
            <v>unnamed protein product</v>
          </cell>
        </row>
        <row r="3470">
          <cell r="A3470" t="str">
            <v>FGRAMPH1_01G07299</v>
          </cell>
          <cell r="B3470" t="str">
            <v>FGRAMPH1_01T07299</v>
          </cell>
          <cell r="C3470">
            <v>10898</v>
          </cell>
          <cell r="D3470" t="str">
            <v>Previous IDs: FGRRES_15040</v>
          </cell>
          <cell r="E3470" t="str">
            <v>FGSG_15040</v>
          </cell>
          <cell r="G3470" t="str">
            <v>thiol methyltransferase</v>
          </cell>
          <cell r="H3470" t="str">
            <v>FGRAMPH1_01T07299</v>
          </cell>
          <cell r="I3470" t="str">
            <v>thiol methyltransferase</v>
          </cell>
        </row>
        <row r="3471">
          <cell r="A3471" t="str">
            <v>FGRAMPH1_01G07301</v>
          </cell>
          <cell r="B3471" t="str">
            <v>FGRAMPH1_01T07301</v>
          </cell>
          <cell r="C3471">
            <v>10673</v>
          </cell>
          <cell r="D3471" t="str">
            <v>Previous IDs: FGRRES_13704</v>
          </cell>
          <cell r="E3471" t="str">
            <v>FGSG_13704</v>
          </cell>
          <cell r="G3471" t="str">
            <v>hypothetical protein</v>
          </cell>
          <cell r="H3471" t="str">
            <v>FGRAMPH1_01T07301</v>
          </cell>
          <cell r="I3471" t="str">
            <v>hypothetical protein</v>
          </cell>
        </row>
        <row r="3472">
          <cell r="A3472" t="str">
            <v>FGRAMPH1_01G07303</v>
          </cell>
          <cell r="B3472" t="str">
            <v>FGRAMPH1_01T07303</v>
          </cell>
          <cell r="C3472">
            <v>8115</v>
          </cell>
          <cell r="D3472" t="str">
            <v>Previous IDs: FGRRES_10108</v>
          </cell>
          <cell r="E3472" t="str">
            <v>FGSG_10108</v>
          </cell>
          <cell r="G3472" t="str">
            <v>hypothetical protein</v>
          </cell>
          <cell r="H3472" t="str">
            <v>FGRAMPH1_01T07303</v>
          </cell>
          <cell r="I3472" t="str">
            <v>hypothetical protein</v>
          </cell>
        </row>
        <row r="3473">
          <cell r="A3473" t="str">
            <v>FGRAMPH1_01G07305</v>
          </cell>
          <cell r="B3473" t="str">
            <v>FGRAMPH1_01T07305</v>
          </cell>
          <cell r="C3473">
            <v>8116</v>
          </cell>
          <cell r="D3473" t="str">
            <v>Previous IDs: FGRRES_10109</v>
          </cell>
          <cell r="E3473" t="str">
            <v>FGSG_10109</v>
          </cell>
          <cell r="G3473" t="str">
            <v>thiol methyltransferase</v>
          </cell>
          <cell r="H3473" t="str">
            <v>FGRAMPH1_01T07305</v>
          </cell>
          <cell r="I3473" t="str">
            <v>thiol methyltransferase</v>
          </cell>
        </row>
        <row r="3474">
          <cell r="A3474" t="str">
            <v>FGRAMPH1_01G07307</v>
          </cell>
          <cell r="B3474" t="str">
            <v>FGRAMPH1_01T07307</v>
          </cell>
          <cell r="C3474">
            <v>8117</v>
          </cell>
          <cell r="D3474" t="str">
            <v>Previous IDs: FGRRES_10110</v>
          </cell>
          <cell r="E3474" t="str">
            <v>FGSG_10110</v>
          </cell>
          <cell r="G3474" t="str">
            <v>otu 2</v>
          </cell>
          <cell r="H3474" t="str">
            <v>FGRAMPH1_01T07307</v>
          </cell>
          <cell r="I3474" t="str">
            <v>otu 2</v>
          </cell>
        </row>
        <row r="3475">
          <cell r="A3475" t="str">
            <v>FGRAMPH1_01G07309</v>
          </cell>
          <cell r="B3475" t="str">
            <v>FGRAMPH1_01T07309</v>
          </cell>
          <cell r="C3475">
            <v>8118</v>
          </cell>
          <cell r="D3475" t="str">
            <v>Previous IDs: FGRRES_10111</v>
          </cell>
          <cell r="E3475" t="str">
            <v>FGSG_10111</v>
          </cell>
          <cell r="G3475" t="str">
            <v>anucleate primary sterigmata a</v>
          </cell>
          <cell r="H3475" t="str">
            <v>FGRAMPH1_01T07309</v>
          </cell>
          <cell r="I3475" t="str">
            <v>anucleate primary sterigmata a</v>
          </cell>
        </row>
        <row r="3476">
          <cell r="A3476" t="str">
            <v>FGRAMPH1_01G07311</v>
          </cell>
          <cell r="B3476" t="str">
            <v>FGRAMPH1_01T07311</v>
          </cell>
          <cell r="C3476">
            <v>8119</v>
          </cell>
          <cell r="D3476" t="str">
            <v>Previous IDs: FGRRES_10112</v>
          </cell>
          <cell r="E3476" t="str">
            <v>FGSG_10112</v>
          </cell>
          <cell r="G3476" t="str">
            <v>Small secreted cysteine-rich protein, putative</v>
          </cell>
          <cell r="H3476" t="str">
            <v>FGRAMPH1_01T07311</v>
          </cell>
          <cell r="I3476" t="str">
            <v>Small secreted cysteine-rich protein, putative</v>
          </cell>
        </row>
        <row r="3477">
          <cell r="A3477" t="str">
            <v>FGRAMPH1_01G07313</v>
          </cell>
          <cell r="B3477" t="str">
            <v>FGRAMPH1_01T07313</v>
          </cell>
          <cell r="C3477">
            <v>10674</v>
          </cell>
          <cell r="D3477" t="str">
            <v>Previous IDs: FGRRES_13705</v>
          </cell>
          <cell r="E3477" t="str">
            <v>FGSG_13705</v>
          </cell>
          <cell r="G3477" t="str">
            <v>hypothetical protein</v>
          </cell>
          <cell r="H3477" t="str">
            <v>FGRAMPH1_01T07313</v>
          </cell>
          <cell r="I3477" t="str">
            <v>hypothetical protein</v>
          </cell>
        </row>
        <row r="3478">
          <cell r="A3478" t="str">
            <v>FGRAMPH1_01G07315</v>
          </cell>
          <cell r="B3478" t="str">
            <v>FGRAMPH1_01T07315</v>
          </cell>
          <cell r="C3478">
            <v>11334</v>
          </cell>
          <cell r="D3478" t="str">
            <v>Previous IDs: FGRRES_15577</v>
          </cell>
          <cell r="E3478" t="str">
            <v>FGSG_15577</v>
          </cell>
          <cell r="G3478" t="str">
            <v>unnamed protein product</v>
          </cell>
          <cell r="H3478" t="str">
            <v>FGRAMPH1_01T07315</v>
          </cell>
          <cell r="I3478" t="str">
            <v>unnamed protein product</v>
          </cell>
        </row>
        <row r="3479">
          <cell r="A3479" t="str">
            <v>FGRAMPH1_01G07317</v>
          </cell>
          <cell r="B3479" t="str">
            <v>FGRAMPH1_01T07317</v>
          </cell>
          <cell r="C3479">
            <v>8120</v>
          </cell>
          <cell r="D3479" t="str">
            <v>Previous IDs: FGRRES_10113</v>
          </cell>
          <cell r="E3479" t="str">
            <v>FGSG_10113</v>
          </cell>
          <cell r="G3479" t="str">
            <v>haloacid type ii</v>
          </cell>
          <cell r="H3479" t="str">
            <v>FGRAMPH1_01T07317</v>
          </cell>
          <cell r="I3479" t="str">
            <v>haloacid type ii</v>
          </cell>
        </row>
        <row r="3480">
          <cell r="A3480" t="str">
            <v>FGRAMPH1_01G07319</v>
          </cell>
          <cell r="B3480" t="str">
            <v>FGRAMPH1_01T07319</v>
          </cell>
          <cell r="C3480">
            <v>11335</v>
          </cell>
          <cell r="D3480" t="str">
            <v>Previous IDs: FGRRES_15578</v>
          </cell>
          <cell r="E3480" t="str">
            <v>FGSG_15578</v>
          </cell>
          <cell r="G3480" t="str">
            <v>unnamed protein product</v>
          </cell>
          <cell r="H3480" t="str">
            <v>FGRAMPH1_01T07319</v>
          </cell>
          <cell r="I3480" t="str">
            <v>unnamed protein product</v>
          </cell>
        </row>
        <row r="3481">
          <cell r="A3481" t="str">
            <v>FGRAMPH1_01G07321</v>
          </cell>
          <cell r="B3481" t="str">
            <v>FGRAMPH1_01T07321</v>
          </cell>
          <cell r="C3481">
            <v>10675</v>
          </cell>
          <cell r="D3481" t="str">
            <v>Previous IDs: FGRRES_13706</v>
          </cell>
          <cell r="E3481" t="str">
            <v>FGSG_13706</v>
          </cell>
          <cell r="G3481" t="str">
            <v>hypothetical protein</v>
          </cell>
          <cell r="H3481" t="str">
            <v>FGRAMPH1_01T07321</v>
          </cell>
          <cell r="I3481" t="str">
            <v>hypothetical protein</v>
          </cell>
        </row>
        <row r="3482">
          <cell r="A3482" t="str">
            <v>FGRAMPH1_01G07323</v>
          </cell>
          <cell r="B3482" t="str">
            <v>FGRAMPH1_01T07323</v>
          </cell>
          <cell r="C3482">
            <v>8121</v>
          </cell>
          <cell r="D3482" t="str">
            <v>Previous IDs: FGRRES_10114</v>
          </cell>
          <cell r="E3482" t="str">
            <v>FGSG_10114</v>
          </cell>
          <cell r="G3482" t="str">
            <v>Ras-2 protein</v>
          </cell>
          <cell r="H3482" t="str">
            <v>FGRAMPH1_01T07323</v>
          </cell>
          <cell r="I3482" t="str">
            <v>Ras-2 protein</v>
          </cell>
        </row>
        <row r="3483">
          <cell r="A3483" t="str">
            <v>FGRAMPH1_01G07325</v>
          </cell>
          <cell r="B3483" t="str">
            <v>FGRAMPH1_01T07325</v>
          </cell>
          <cell r="C3483">
            <v>8122</v>
          </cell>
          <cell r="D3483" t="str">
            <v>Previous IDs: FGRRES_10115</v>
          </cell>
          <cell r="E3483" t="str">
            <v>FGSG_10115</v>
          </cell>
          <cell r="G3483" t="str">
            <v>related to OPY2</v>
          </cell>
          <cell r="H3483" t="str">
            <v>FGRAMPH1_01T07325</v>
          </cell>
          <cell r="I3483" t="str">
            <v>related to OPY2</v>
          </cell>
        </row>
        <row r="3484">
          <cell r="A3484" t="str">
            <v>FGRAMPH1_01G07327</v>
          </cell>
          <cell r="B3484" t="str">
            <v>FGRAMPH1_01T07327</v>
          </cell>
          <cell r="C3484">
            <v>8123</v>
          </cell>
          <cell r="D3484" t="str">
            <v>Previous IDs: FGRRES_10116</v>
          </cell>
          <cell r="E3484" t="str">
            <v>FGSG_10116</v>
          </cell>
          <cell r="G3484" t="str">
            <v>chitin synthase 1</v>
          </cell>
          <cell r="H3484" t="str">
            <v>FGRAMPH1_01T07327</v>
          </cell>
          <cell r="I3484" t="str">
            <v>chitin synthase 1</v>
          </cell>
        </row>
        <row r="3485">
          <cell r="A3485" t="str">
            <v>FGRAMPH1_01G07329</v>
          </cell>
          <cell r="B3485" t="str">
            <v>FGRAMPH1_01T07329</v>
          </cell>
          <cell r="C3485">
            <v>8124</v>
          </cell>
          <cell r="D3485" t="str">
            <v>Previous IDs: FGRRES_10117</v>
          </cell>
          <cell r="E3485" t="str">
            <v>FGSG_10117</v>
          </cell>
          <cell r="G3485" t="str">
            <v>NEDD8-conjugating enzyme Ubc12</v>
          </cell>
          <cell r="H3485" t="str">
            <v>FGRAMPH1_01T07329</v>
          </cell>
          <cell r="I3485" t="str">
            <v>NEDD8-conjugating enzyme Ubc12</v>
          </cell>
        </row>
        <row r="3486">
          <cell r="A3486" t="str">
            <v>FGRAMPH1_01G07331</v>
          </cell>
          <cell r="B3486" t="str">
            <v>FGRAMPH1_01T07331</v>
          </cell>
          <cell r="C3486">
            <v>8125</v>
          </cell>
          <cell r="D3486" t="str">
            <v>Previous IDs: FGRRES_10118</v>
          </cell>
          <cell r="E3486" t="str">
            <v>FGSG_10118</v>
          </cell>
          <cell r="G3486" t="str">
            <v>ketol-acid reductoisomerase</v>
          </cell>
          <cell r="H3486" t="str">
            <v>FGRAMPH1_01T07331</v>
          </cell>
          <cell r="I3486" t="str">
            <v>ketol-acid reductoisomerase</v>
          </cell>
        </row>
        <row r="3487">
          <cell r="A3487" t="str">
            <v>FGRAMPH1_01G07333</v>
          </cell>
          <cell r="B3487" t="str">
            <v>FGRAMPH1_01T07333</v>
          </cell>
          <cell r="C3487">
            <v>8126</v>
          </cell>
          <cell r="D3487" t="str">
            <v>Previous IDs: FGRRES_10119</v>
          </cell>
          <cell r="E3487" t="str">
            <v>FGSG_10119</v>
          </cell>
          <cell r="G3487" t="str">
            <v>threonine dehydratase</v>
          </cell>
          <cell r="H3487" t="str">
            <v>FGRAMPH1_01T07333</v>
          </cell>
          <cell r="I3487" t="str">
            <v>threonine dehydratase</v>
          </cell>
        </row>
        <row r="3488">
          <cell r="A3488" t="str">
            <v>FGRAMPH1_01G07335</v>
          </cell>
          <cell r="B3488" t="str">
            <v>FGRAMPH1_01T07335</v>
          </cell>
          <cell r="C3488">
            <v>12934</v>
          </cell>
          <cell r="D3488" t="str">
            <v>Previous IDs: FGRRES_17315</v>
          </cell>
          <cell r="E3488" t="str">
            <v>FGSG_10120</v>
          </cell>
          <cell r="F3488" t="str">
            <v>FGSG_17315</v>
          </cell>
          <cell r="G3488" t="str">
            <v>quinidine resistance 3</v>
          </cell>
          <cell r="H3488" t="str">
            <v>FGRAMPH1_01T07335</v>
          </cell>
          <cell r="I3488" t="str">
            <v>quinidine resistance 3</v>
          </cell>
        </row>
        <row r="3489">
          <cell r="A3489" t="str">
            <v>FGRAMPH1_01G07337</v>
          </cell>
          <cell r="B3489" t="str">
            <v>FGRAMPH1_01T07337</v>
          </cell>
          <cell r="C3489">
            <v>8127</v>
          </cell>
          <cell r="D3489" t="str">
            <v>Previous IDs: FGRRES_10121</v>
          </cell>
          <cell r="E3489" t="str">
            <v>FGSG_10121</v>
          </cell>
          <cell r="G3489" t="str">
            <v>gamma-glutamyl phosphate reductase</v>
          </cell>
          <cell r="H3489" t="str">
            <v>FGRAMPH1_01T07337</v>
          </cell>
          <cell r="I3489" t="str">
            <v>gamma-glutamyl phosphate reductase</v>
          </cell>
        </row>
        <row r="3490">
          <cell r="A3490" t="str">
            <v>FGRAMPH1_01G07339</v>
          </cell>
          <cell r="B3490" t="str">
            <v>FGRAMPH1_01T07339</v>
          </cell>
          <cell r="C3490">
            <v>12935</v>
          </cell>
          <cell r="D3490" t="str">
            <v>Previous IDs: FGRRES_17316</v>
          </cell>
          <cell r="E3490" t="str">
            <v>FGSG_10122</v>
          </cell>
          <cell r="F3490" t="str">
            <v>FGSG_17316</v>
          </cell>
          <cell r="G3490" t="str">
            <v>replication factor a1</v>
          </cell>
          <cell r="H3490" t="str">
            <v>FGRAMPH1_01T07339</v>
          </cell>
          <cell r="I3490" t="str">
            <v>replication factor a1</v>
          </cell>
        </row>
        <row r="3491">
          <cell r="A3491" t="str">
            <v>FGRAMPH1_01G07341</v>
          </cell>
          <cell r="B3491" t="str">
            <v>FGRAMPH1_01T07341</v>
          </cell>
          <cell r="C3491">
            <v>8128</v>
          </cell>
          <cell r="D3491" t="str">
            <v>Previous IDs: FGRRES_10123</v>
          </cell>
          <cell r="E3491" t="str">
            <v>FGSG_10123</v>
          </cell>
          <cell r="G3491" t="str">
            <v>dienelactone hydrolase</v>
          </cell>
          <cell r="H3491" t="str">
            <v>FGRAMPH1_01T07341</v>
          </cell>
          <cell r="I3491" t="str">
            <v>dienelactone hydrolase</v>
          </cell>
        </row>
        <row r="3492">
          <cell r="A3492" t="str">
            <v>FGRAMPH1_01G07343</v>
          </cell>
          <cell r="B3492" t="str">
            <v>FGRAMPH1_01T07343</v>
          </cell>
          <cell r="C3492">
            <v>8129</v>
          </cell>
          <cell r="D3492" t="str">
            <v>Previous IDs: FGRRES_10124</v>
          </cell>
          <cell r="E3492" t="str">
            <v>FGSG_10124</v>
          </cell>
          <cell r="G3492" t="str">
            <v>nadph2:quinone reductase</v>
          </cell>
          <cell r="H3492" t="str">
            <v>FGRAMPH1_01T07343</v>
          </cell>
          <cell r="I3492" t="str">
            <v>nadph2:quinone reductase</v>
          </cell>
        </row>
        <row r="3493">
          <cell r="A3493" t="str">
            <v>FGRAMPH1_01G07345</v>
          </cell>
          <cell r="B3493" t="str">
            <v>FGRAMPH1_01T07345</v>
          </cell>
          <cell r="C3493">
            <v>8130</v>
          </cell>
          <cell r="D3493" t="str">
            <v>Previous IDs: FGRRES_10125</v>
          </cell>
          <cell r="E3493" t="str">
            <v>FGSG_10125</v>
          </cell>
          <cell r="G3493" t="str">
            <v>clock-controlled 6</v>
          </cell>
          <cell r="H3493" t="str">
            <v>FGRAMPH1_01T07345</v>
          </cell>
          <cell r="I3493" t="str">
            <v>clock-controlled 6</v>
          </cell>
        </row>
        <row r="3494">
          <cell r="A3494" t="str">
            <v>FGRAMPH1_01G07347</v>
          </cell>
          <cell r="B3494" t="str">
            <v>FGRAMPH1_01T07347</v>
          </cell>
          <cell r="C3494">
            <v>8131</v>
          </cell>
          <cell r="D3494" t="str">
            <v>Previous IDs: FGRRES_10126</v>
          </cell>
          <cell r="E3494" t="str">
            <v>FGSG_10126</v>
          </cell>
          <cell r="G3494" t="str">
            <v>propionyl- synthetase</v>
          </cell>
          <cell r="H3494" t="str">
            <v>FGRAMPH1_01T07347</v>
          </cell>
          <cell r="I3494" t="str">
            <v>propionyl- synthetase</v>
          </cell>
        </row>
        <row r="3495">
          <cell r="A3495" t="str">
            <v>FGRAMPH1_01G07349</v>
          </cell>
          <cell r="B3495" t="str">
            <v>FGRAMPH1_01T07349</v>
          </cell>
          <cell r="C3495">
            <v>8132</v>
          </cell>
          <cell r="D3495" t="str">
            <v>Previous IDs: FGRRES_10127</v>
          </cell>
          <cell r="E3495" t="str">
            <v>FGSG_10127</v>
          </cell>
          <cell r="G3495" t="str">
            <v>dna repair rev1</v>
          </cell>
          <cell r="H3495" t="str">
            <v>FGRAMPH1_01T07349</v>
          </cell>
          <cell r="I3495" t="str">
            <v>dna repair rev1</v>
          </cell>
        </row>
        <row r="3496">
          <cell r="A3496" t="str">
            <v>FGRAMPH1_01G07353</v>
          </cell>
          <cell r="B3496" t="str">
            <v>FGRAMPH1_01T07353</v>
          </cell>
          <cell r="C3496">
            <v>8133</v>
          </cell>
          <cell r="D3496" t="str">
            <v>Previous IDs: FGRRES_10128_M</v>
          </cell>
          <cell r="E3496" t="str">
            <v>FGSG_10128</v>
          </cell>
          <cell r="G3496" t="str">
            <v>hypothetical protein</v>
          </cell>
          <cell r="H3496" t="str">
            <v>FGRAMPH1_01T07353</v>
          </cell>
          <cell r="I3496" t="str">
            <v>hypothetical protein</v>
          </cell>
        </row>
        <row r="3497">
          <cell r="A3497" t="str">
            <v>FGRAMPH1_01G07355</v>
          </cell>
          <cell r="B3497" t="str">
            <v>FGRAMPH1_01T07355</v>
          </cell>
          <cell r="C3497">
            <v>8134</v>
          </cell>
          <cell r="D3497" t="str">
            <v>Previous IDs: FGRRES_10129</v>
          </cell>
          <cell r="E3497" t="str">
            <v>FGSG_10129</v>
          </cell>
          <cell r="G3497" t="str">
            <v>apses transcription factor</v>
          </cell>
          <cell r="H3497" t="str">
            <v>FGRAMPH1_01T07355</v>
          </cell>
          <cell r="I3497" t="str">
            <v>apses transcription factor</v>
          </cell>
        </row>
        <row r="3498">
          <cell r="A3498" t="str">
            <v>FGRAMPH1_01G07357</v>
          </cell>
          <cell r="B3498" t="str">
            <v>FGRAMPH1_01T07357</v>
          </cell>
          <cell r="C3498">
            <v>12936</v>
          </cell>
          <cell r="D3498" t="str">
            <v>Previous IDs: FGRRES_17317</v>
          </cell>
          <cell r="E3498" t="str">
            <v>FGSG_10130</v>
          </cell>
          <cell r="F3498" t="str">
            <v>FGSG_17317</v>
          </cell>
          <cell r="G3498" t="str">
            <v>kinetoplast-associated KAP</v>
          </cell>
          <cell r="H3498" t="str">
            <v>FGRAMPH1_01T07357</v>
          </cell>
          <cell r="I3498" t="str">
            <v>kinetoplast-associated KAP</v>
          </cell>
        </row>
        <row r="3499">
          <cell r="A3499" t="str">
            <v>FGRAMPH1_01G07359</v>
          </cell>
          <cell r="B3499" t="str">
            <v>FGRAMPH1_01T07359</v>
          </cell>
          <cell r="C3499">
            <v>8135</v>
          </cell>
          <cell r="D3499" t="str">
            <v>Previous IDs: FGRRES_10131</v>
          </cell>
          <cell r="E3499" t="str">
            <v>FGSG_10131</v>
          </cell>
          <cell r="G3499" t="str">
            <v>amidohydrolase family</v>
          </cell>
          <cell r="H3499" t="str">
            <v>FGRAMPH1_01T07359</v>
          </cell>
          <cell r="I3499" t="str">
            <v>amidohydrolase family</v>
          </cell>
        </row>
        <row r="3500">
          <cell r="A3500" t="str">
            <v>FGRAMPH1_01G07361</v>
          </cell>
          <cell r="B3500" t="str">
            <v>FGRAMPH1_01T07361</v>
          </cell>
          <cell r="C3500">
            <v>8136</v>
          </cell>
          <cell r="D3500" t="str">
            <v>Previous IDs: FGRRES_10132</v>
          </cell>
          <cell r="E3500" t="str">
            <v>FGSG_10132</v>
          </cell>
          <cell r="G3500" t="str">
            <v>related to SRP40 Suppressor of mutant AC40 of RNA polymerase I and III</v>
          </cell>
          <cell r="H3500" t="str">
            <v>FGRAMPH1_01T07361</v>
          </cell>
          <cell r="I3500" t="str">
            <v>related to SRP40 Suppressor of mutant AC40 of RNA polymerase I and III</v>
          </cell>
        </row>
        <row r="3501">
          <cell r="A3501" t="str">
            <v>FGRAMPH1_01G07363</v>
          </cell>
          <cell r="B3501" t="str">
            <v>FGRAMPH1_01T07363</v>
          </cell>
          <cell r="C3501">
            <v>10676</v>
          </cell>
          <cell r="D3501" t="str">
            <v>Previous IDs: FGRRES_13707</v>
          </cell>
          <cell r="E3501" t="str">
            <v>FGSG_13707</v>
          </cell>
          <cell r="G3501" t="str">
            <v>hypothetical protein</v>
          </cell>
          <cell r="H3501" t="str">
            <v>FGRAMPH1_01T07363</v>
          </cell>
          <cell r="I3501" t="str">
            <v>hypothetical protein</v>
          </cell>
        </row>
        <row r="3502">
          <cell r="A3502" t="str">
            <v>FGRAMPH1_01G07365</v>
          </cell>
          <cell r="B3502" t="str">
            <v>FGRAMPH1_01T07365</v>
          </cell>
          <cell r="C3502">
            <v>8137</v>
          </cell>
          <cell r="D3502" t="str">
            <v>Previous IDs: FGRRES_10133</v>
          </cell>
          <cell r="E3502" t="str">
            <v>FGSG_10133</v>
          </cell>
          <cell r="G3502" t="str">
            <v>hypothetical protein</v>
          </cell>
          <cell r="H3502" t="str">
            <v>FGRAMPH1_01T07365</v>
          </cell>
          <cell r="I3502" t="str">
            <v>hypothetical protein</v>
          </cell>
        </row>
        <row r="3503">
          <cell r="A3503" t="str">
            <v>FGRAMPH1_01G07367</v>
          </cell>
          <cell r="B3503" t="str">
            <v>FGRAMPH1_01T07367</v>
          </cell>
          <cell r="C3503">
            <v>8139</v>
          </cell>
          <cell r="D3503" t="str">
            <v>Previous IDs: FGRRES_10135</v>
          </cell>
          <cell r="E3503" t="str">
            <v>FGSG_10135</v>
          </cell>
          <cell r="G3503" t="str">
            <v>beta- -endoglucanase</v>
          </cell>
          <cell r="H3503" t="str">
            <v>FGRAMPH1_01T07367</v>
          </cell>
          <cell r="I3503" t="str">
            <v>beta- -endoglucanase</v>
          </cell>
        </row>
        <row r="3504">
          <cell r="A3504" t="str">
            <v>FGRAMPH1_01G07369</v>
          </cell>
          <cell r="B3504" t="str">
            <v>FGRAMPH1_01T07369</v>
          </cell>
          <cell r="C3504">
            <v>8138</v>
          </cell>
          <cell r="D3504" t="str">
            <v>Previous IDs: FGRRES_10134</v>
          </cell>
          <cell r="E3504" t="str">
            <v>FGSG_10134</v>
          </cell>
          <cell r="G3504" t="str">
            <v>hypothetical protein</v>
          </cell>
          <cell r="H3504" t="str">
            <v>FGRAMPH1_01T07369</v>
          </cell>
          <cell r="I3504" t="str">
            <v>hypothetical protein</v>
          </cell>
        </row>
        <row r="3505">
          <cell r="A3505" t="str">
            <v>FGRAMPH1_01G07371</v>
          </cell>
          <cell r="B3505" t="str">
            <v>FGRAMPH1_01T07371</v>
          </cell>
          <cell r="C3505">
            <v>11336</v>
          </cell>
          <cell r="D3505" t="str">
            <v>Previous IDs: FGRRES_15579</v>
          </cell>
          <cell r="E3505" t="str">
            <v>FGSG_15579</v>
          </cell>
          <cell r="G3505" t="str">
            <v>hypothetical protein</v>
          </cell>
          <cell r="H3505" t="str">
            <v>FGRAMPH1_01T07371</v>
          </cell>
          <cell r="I3505" t="str">
            <v>hypothetical protein</v>
          </cell>
        </row>
        <row r="3506">
          <cell r="A3506" t="str">
            <v>FGRAMPH1_01G07373</v>
          </cell>
          <cell r="B3506" t="str">
            <v>FGRAMPH1_01T07373</v>
          </cell>
          <cell r="C3506">
            <v>8140</v>
          </cell>
          <cell r="D3506" t="str">
            <v>Previous IDs: FGRRES_10137</v>
          </cell>
          <cell r="E3506" t="str">
            <v>FGSG_10137</v>
          </cell>
          <cell r="G3506" t="str">
            <v>u1 small nuclear ribonucleo c</v>
          </cell>
          <cell r="H3506" t="str">
            <v>FGRAMPH1_01T07373</v>
          </cell>
          <cell r="I3506" t="str">
            <v>u1 small nuclear ribonucleo c</v>
          </cell>
        </row>
        <row r="3507">
          <cell r="A3507" t="str">
            <v>FGRAMPH1_01G07375</v>
          </cell>
          <cell r="B3507" t="str">
            <v>FGRAMPH1_01T07375</v>
          </cell>
          <cell r="C3507">
            <v>12937</v>
          </cell>
          <cell r="D3507" t="str">
            <v>Previous IDs: FGRRES_17318</v>
          </cell>
          <cell r="E3507" t="str">
            <v>FGSG_10136</v>
          </cell>
          <cell r="F3507" t="str">
            <v>FGSG_17318</v>
          </cell>
          <cell r="G3507" t="str">
            <v>hypothetical protein</v>
          </cell>
          <cell r="H3507" t="str">
            <v>FGRAMPH1_01T07375</v>
          </cell>
          <cell r="I3507" t="str">
            <v>hypothetical protein</v>
          </cell>
        </row>
        <row r="3508">
          <cell r="A3508" t="str">
            <v>FGRAMPH1_01G07377</v>
          </cell>
          <cell r="B3508" t="str">
            <v>FGRAMPH1_01T07377</v>
          </cell>
          <cell r="C3508">
            <v>8141</v>
          </cell>
          <cell r="D3508" t="str">
            <v>Previous IDs: FGRRES_10138</v>
          </cell>
          <cell r="E3508" t="str">
            <v>FGSG_10138</v>
          </cell>
          <cell r="G3508" t="str">
            <v>endoplasmic reticulum vesicle protein 25 precursor</v>
          </cell>
          <cell r="H3508" t="str">
            <v>FGRAMPH1_01T07377</v>
          </cell>
          <cell r="I3508" t="str">
            <v>endoplasmic reticulum vesicle protein 25 precursor</v>
          </cell>
        </row>
        <row r="3509">
          <cell r="A3509" t="str">
            <v>FGRAMPH1_01G07379</v>
          </cell>
          <cell r="B3509" t="str">
            <v>FGRAMPH1_01T07379</v>
          </cell>
          <cell r="C3509">
            <v>8142</v>
          </cell>
          <cell r="D3509" t="str">
            <v>Previous IDs: FGRRES_10139</v>
          </cell>
          <cell r="E3509" t="str">
            <v>FGSG_10139</v>
          </cell>
          <cell r="G3509" t="str">
            <v>tryptophanyl-trna synthetase</v>
          </cell>
          <cell r="H3509" t="str">
            <v>FGRAMPH1_01T07379</v>
          </cell>
          <cell r="I3509" t="str">
            <v>tryptophanyl-trna synthetase</v>
          </cell>
        </row>
        <row r="3510">
          <cell r="A3510" t="str">
            <v>FGRAMPH1_01G07381</v>
          </cell>
          <cell r="B3510" t="str">
            <v>FGRAMPH1_01T07381</v>
          </cell>
          <cell r="C3510">
            <v>8143</v>
          </cell>
          <cell r="D3510" t="str">
            <v>Previous IDs: FGRRES_10140</v>
          </cell>
          <cell r="E3510" t="str">
            <v>FGSG_10140</v>
          </cell>
          <cell r="G3510" t="str">
            <v>Succinate dehydrogenase assembly factor mitochondrial</v>
          </cell>
          <cell r="H3510" t="str">
            <v>FGRAMPH1_01T07381</v>
          </cell>
          <cell r="I3510" t="str">
            <v>Succinate dehydrogenase assembly factor mitochondrial</v>
          </cell>
        </row>
        <row r="3511">
          <cell r="A3511" t="str">
            <v>FGRAMPH1_01G07383</v>
          </cell>
          <cell r="B3511" t="str">
            <v>FGRAMPH1_01T07383</v>
          </cell>
          <cell r="C3511">
            <v>12938</v>
          </cell>
          <cell r="D3511" t="str">
            <v>Previous IDs: FGRRES_17319</v>
          </cell>
          <cell r="E3511" t="str">
            <v>FGSG_10141</v>
          </cell>
          <cell r="F3511" t="str">
            <v>FGSG_17319</v>
          </cell>
          <cell r="G3511" t="str">
            <v>Kinetochore mis13</v>
          </cell>
          <cell r="H3511" t="str">
            <v>FGRAMPH1_01T07383</v>
          </cell>
          <cell r="I3511" t="str">
            <v>Kinetochore mis13</v>
          </cell>
        </row>
        <row r="3512">
          <cell r="A3512" t="str">
            <v>FGRAMPH1_01G07385</v>
          </cell>
          <cell r="B3512" t="str">
            <v>FGRAMPH1_01T07385</v>
          </cell>
          <cell r="C3512">
            <v>8144</v>
          </cell>
          <cell r="D3512" t="str">
            <v>Previous IDs: FGRRES_10142</v>
          </cell>
          <cell r="E3512" t="str">
            <v>FGSG_10142</v>
          </cell>
          <cell r="G3512" t="str">
            <v>bzip transcription factor</v>
          </cell>
          <cell r="H3512" t="str">
            <v>FGRAMPH1_01T07385</v>
          </cell>
          <cell r="I3512" t="str">
            <v>bzip transcription factor</v>
          </cell>
        </row>
        <row r="3513">
          <cell r="A3513" t="str">
            <v>FGRAMPH1_01G07387</v>
          </cell>
          <cell r="B3513" t="str">
            <v>FGRAMPH1_01T07387</v>
          </cell>
          <cell r="C3513">
            <v>8145</v>
          </cell>
          <cell r="D3513" t="str">
            <v>Previous IDs: FGRRES_10143</v>
          </cell>
          <cell r="E3513" t="str">
            <v>FGSG_10143</v>
          </cell>
          <cell r="G3513" t="str">
            <v>Zinc CCHC retroviral- partial</v>
          </cell>
          <cell r="H3513" t="str">
            <v>FGRAMPH1_01T07387</v>
          </cell>
          <cell r="I3513" t="str">
            <v>Zinc CCHC retroviral- partial</v>
          </cell>
        </row>
        <row r="3514">
          <cell r="A3514" t="str">
            <v>FGRAMPH1_01G07389</v>
          </cell>
          <cell r="B3514" t="str">
            <v>FGRAMPH1_01T07389</v>
          </cell>
          <cell r="C3514">
            <v>8146</v>
          </cell>
          <cell r="D3514" t="str">
            <v>Previous IDs: FGRRES_10144</v>
          </cell>
          <cell r="E3514" t="str">
            <v>FGSG_10144</v>
          </cell>
          <cell r="G3514" t="str">
            <v>fe-s cluster assembly dre2</v>
          </cell>
          <cell r="H3514" t="str">
            <v>FGRAMPH1_01T07389</v>
          </cell>
          <cell r="I3514" t="str">
            <v>fe-s cluster assembly dre2</v>
          </cell>
        </row>
        <row r="3515">
          <cell r="A3515" t="str">
            <v>FGRAMPH1_01G07391</v>
          </cell>
          <cell r="B3515" t="str">
            <v>FGRAMPH1_01T07391</v>
          </cell>
          <cell r="C3515">
            <v>8147</v>
          </cell>
          <cell r="D3515" t="str">
            <v>Previous IDs: FGRRES_10145</v>
          </cell>
          <cell r="E3515" t="str">
            <v>FGSG_10145</v>
          </cell>
          <cell r="G3515" t="str">
            <v>carboxypeptidase d</v>
          </cell>
          <cell r="H3515" t="str">
            <v>FGRAMPH1_01T07391</v>
          </cell>
          <cell r="I3515" t="str">
            <v>carboxypeptidase d</v>
          </cell>
        </row>
        <row r="3516">
          <cell r="A3516" t="str">
            <v>FGRAMPH1_01G07395</v>
          </cell>
          <cell r="B3516" t="str">
            <v>FGRAMPH1_01T07395</v>
          </cell>
          <cell r="C3516">
            <v>8148</v>
          </cell>
          <cell r="D3516" t="str">
            <v>Previous IDs: FGRRES_10147</v>
          </cell>
          <cell r="E3516" t="str">
            <v>FGSG_10147</v>
          </cell>
          <cell r="G3516" t="str">
            <v>methionyl-trna formyltransferase</v>
          </cell>
          <cell r="H3516" t="str">
            <v>FGRAMPH1_01T07395</v>
          </cell>
          <cell r="I3516" t="str">
            <v>methionyl-trna formyltransferase</v>
          </cell>
        </row>
        <row r="3517">
          <cell r="A3517" t="str">
            <v>FGRAMPH1_01G07397</v>
          </cell>
          <cell r="B3517" t="str">
            <v>FGRAMPH1_01T07397</v>
          </cell>
          <cell r="C3517">
            <v>8149</v>
          </cell>
          <cell r="D3517" t="str">
            <v>Previous IDs: FGRRES_10148</v>
          </cell>
          <cell r="E3517" t="str">
            <v>FGSG_10148</v>
          </cell>
          <cell r="G3517" t="str">
            <v>mediator subunit med1</v>
          </cell>
          <cell r="H3517" t="str">
            <v>FGRAMPH1_01T07397</v>
          </cell>
          <cell r="I3517" t="str">
            <v>mediator subunit med1</v>
          </cell>
        </row>
        <row r="3518">
          <cell r="A3518" t="str">
            <v>FGRAMPH1_01G07399</v>
          </cell>
          <cell r="B3518" t="str">
            <v>FGRAMPH1_01T07399</v>
          </cell>
          <cell r="C3518">
            <v>8150</v>
          </cell>
          <cell r="D3518" t="str">
            <v>Previous IDs: FGRRES_10149</v>
          </cell>
          <cell r="E3518" t="str">
            <v>FGSG_10149</v>
          </cell>
          <cell r="G3518" t="str">
            <v>hypothetical protein</v>
          </cell>
          <cell r="H3518" t="str">
            <v>FGRAMPH1_01T07399</v>
          </cell>
          <cell r="I3518" t="str">
            <v>hypothetical protein</v>
          </cell>
        </row>
        <row r="3519">
          <cell r="A3519" t="str">
            <v>FGRAMPH1_01G07401</v>
          </cell>
          <cell r="B3519" t="str">
            <v>FGRAMPH1_01T07401</v>
          </cell>
          <cell r="C3519">
            <v>8151</v>
          </cell>
          <cell r="D3519" t="str">
            <v>Previous IDs: FGRRES_10150</v>
          </cell>
          <cell r="E3519" t="str">
            <v>FGSG_10150</v>
          </cell>
          <cell r="G3519" t="str">
            <v>pH-response regulator palI RIM9</v>
          </cell>
          <cell r="H3519" t="str">
            <v>FGRAMPH1_01T07401</v>
          </cell>
          <cell r="I3519" t="str">
            <v>pH-response regulator palI RIM9</v>
          </cell>
        </row>
        <row r="3520">
          <cell r="A3520" t="str">
            <v>FGRAMPH1_01G07403</v>
          </cell>
          <cell r="B3520" t="str">
            <v>FGRAMPH1_01T07403</v>
          </cell>
          <cell r="C3520">
            <v>10677</v>
          </cell>
          <cell r="D3520" t="str">
            <v>Previous IDs: FGRRES_13708</v>
          </cell>
          <cell r="E3520" t="str">
            <v>FGSG_13708</v>
          </cell>
          <cell r="G3520" t="str">
            <v>caffeoyl- o-methyltransferase 2</v>
          </cell>
          <cell r="H3520" t="str">
            <v>FGRAMPH1_01T07403</v>
          </cell>
          <cell r="I3520" t="str">
            <v>caffeoyl- o-methyltransferase 2</v>
          </cell>
        </row>
        <row r="3521">
          <cell r="A3521" t="str">
            <v>FGRAMPH1_01G07405</v>
          </cell>
          <cell r="B3521" t="str">
            <v>FGRAMPH1_01T07405</v>
          </cell>
          <cell r="C3521">
            <v>10678</v>
          </cell>
          <cell r="D3521" t="str">
            <v>Previous IDs: FGRRES_13709</v>
          </cell>
          <cell r="E3521" t="str">
            <v>FGSG_13709</v>
          </cell>
          <cell r="G3521" t="str">
            <v>cyclin-dependent kinase inhibitor 1c</v>
          </cell>
          <cell r="H3521" t="str">
            <v>FGRAMPH1_01T07405</v>
          </cell>
          <cell r="I3521" t="str">
            <v>cyclin-dependent kinase inhibitor 1c</v>
          </cell>
        </row>
        <row r="3522">
          <cell r="A3522" t="str">
            <v>FGRAMPH1_01G07407</v>
          </cell>
          <cell r="B3522" t="str">
            <v>FGRAMPH1_01T07407</v>
          </cell>
          <cell r="C3522">
            <v>8152</v>
          </cell>
          <cell r="D3522" t="str">
            <v>Previous IDs: FGRRES_10152</v>
          </cell>
          <cell r="E3522" t="str">
            <v>FGSG_10152</v>
          </cell>
          <cell r="G3522" t="str">
            <v>probable ORM1</v>
          </cell>
          <cell r="H3522" t="str">
            <v>FGRAMPH1_01T07407</v>
          </cell>
          <cell r="I3522" t="str">
            <v>probable ORM1</v>
          </cell>
        </row>
        <row r="3523">
          <cell r="A3523" t="str">
            <v>FGRAMPH1_01G07409</v>
          </cell>
          <cell r="B3523" t="str">
            <v>FGRAMPH1_01T07409</v>
          </cell>
          <cell r="C3523">
            <v>12939</v>
          </cell>
          <cell r="D3523" t="str">
            <v>Previous IDs: FGRRES_17320</v>
          </cell>
          <cell r="E3523" t="str">
            <v>FGSG_10153</v>
          </cell>
          <cell r="F3523" t="str">
            <v>FGSG_17320</v>
          </cell>
          <cell r="G3523" t="str">
            <v>unnamed protein product</v>
          </cell>
          <cell r="H3523" t="str">
            <v>FGRAMPH1_01T07409</v>
          </cell>
          <cell r="I3523" t="str">
            <v>unnamed protein product</v>
          </cell>
        </row>
        <row r="3524">
          <cell r="A3524" t="str">
            <v>FGRAMPH1_01G07411</v>
          </cell>
          <cell r="B3524" t="str">
            <v>FGRAMPH1_01T07411</v>
          </cell>
          <cell r="C3524">
            <v>8153</v>
          </cell>
          <cell r="D3524" t="str">
            <v>Previous IDs: FGRRES_10154</v>
          </cell>
          <cell r="E3524" t="str">
            <v>FGSG_10154</v>
          </cell>
          <cell r="G3524" t="str">
            <v>hypothetical protein</v>
          </cell>
          <cell r="H3524" t="str">
            <v>FGRAMPH1_01T07411</v>
          </cell>
          <cell r="I3524" t="str">
            <v>hypothetical protein</v>
          </cell>
        </row>
        <row r="3525">
          <cell r="A3525" t="str">
            <v>FGRAMPH1_01G07413</v>
          </cell>
          <cell r="B3525" t="str">
            <v>FGRAMPH1_01T07413</v>
          </cell>
          <cell r="C3525">
            <v>8154</v>
          </cell>
          <cell r="D3525" t="str">
            <v>Previous IDs: FGRRES_10155</v>
          </cell>
          <cell r="E3525" t="str">
            <v>FGSG_10155</v>
          </cell>
          <cell r="G3525" t="str">
            <v>hypothetical protein FPSE_02650</v>
          </cell>
          <cell r="H3525" t="str">
            <v>FGRAMPH1_01T07413</v>
          </cell>
          <cell r="I3525" t="str">
            <v>hypothetical protein FPSE_02650</v>
          </cell>
        </row>
        <row r="3526">
          <cell r="A3526" t="str">
            <v>FGRAMPH1_01G07415</v>
          </cell>
          <cell r="B3526" t="str">
            <v>FGRAMPH1_01T07415</v>
          </cell>
          <cell r="C3526">
            <v>12940</v>
          </cell>
          <cell r="D3526" t="str">
            <v>Previous IDs: FGRRES_17321_M</v>
          </cell>
          <cell r="E3526" t="str">
            <v>FGSG_10156</v>
          </cell>
          <cell r="F3526" t="str">
            <v>FGSG_17321</v>
          </cell>
          <cell r="G3526" t="str">
            <v>RNA-binding rnp24</v>
          </cell>
          <cell r="H3526" t="str">
            <v>FGRAMPH1_01T07415</v>
          </cell>
          <cell r="I3526" t="str">
            <v>RNA-binding rnp24</v>
          </cell>
        </row>
        <row r="3527">
          <cell r="A3527" t="str">
            <v>FGRAMPH1_01G07417</v>
          </cell>
          <cell r="B3527" t="str">
            <v>FGRAMPH1_01T07417</v>
          </cell>
          <cell r="C3527">
            <v>8155</v>
          </cell>
          <cell r="D3527" t="str">
            <v>Previous IDs: FGRRES_10157</v>
          </cell>
          <cell r="E3527" t="str">
            <v>FGSG_10157</v>
          </cell>
          <cell r="G3527" t="str">
            <v>nuclear envelope cut8</v>
          </cell>
          <cell r="H3527" t="str">
            <v>FGRAMPH1_01T07417</v>
          </cell>
          <cell r="I3527" t="str">
            <v>nuclear envelope cut8</v>
          </cell>
        </row>
        <row r="3528">
          <cell r="A3528" t="str">
            <v>FGRAMPH1_01G07419</v>
          </cell>
          <cell r="B3528" t="str">
            <v>FGRAMPH1_01T07419</v>
          </cell>
          <cell r="C3528">
            <v>8156</v>
          </cell>
          <cell r="D3528" t="str">
            <v>Previous IDs: FGRRES_10158_M</v>
          </cell>
          <cell r="E3528" t="str">
            <v>FGSG_10158</v>
          </cell>
          <cell r="G3528" t="str">
            <v>dna repair and recombination rad52</v>
          </cell>
          <cell r="H3528" t="str">
            <v>FGRAMPH1_01T07419</v>
          </cell>
          <cell r="I3528" t="str">
            <v>dna repair and recombination rad52</v>
          </cell>
        </row>
        <row r="3529">
          <cell r="A3529" t="str">
            <v>FGRAMPH1_01G07421</v>
          </cell>
          <cell r="B3529" t="str">
            <v>FGRAMPH1_01T07421</v>
          </cell>
          <cell r="C3529">
            <v>8157</v>
          </cell>
          <cell r="D3529" t="str">
            <v>Previous IDs: FGRRES_10159</v>
          </cell>
          <cell r="E3529" t="str">
            <v>FGSG_10159</v>
          </cell>
          <cell r="G3529" t="str">
            <v>TPR repeat-containing</v>
          </cell>
          <cell r="H3529" t="str">
            <v>FGRAMPH1_01T07421</v>
          </cell>
          <cell r="I3529" t="str">
            <v>TPR repeat-containing</v>
          </cell>
        </row>
        <row r="3530">
          <cell r="A3530" t="str">
            <v>FGRAMPH1_01G07423</v>
          </cell>
          <cell r="B3530" t="str">
            <v>FGRAMPH1_01T07423</v>
          </cell>
          <cell r="C3530">
            <v>8158</v>
          </cell>
          <cell r="D3530" t="str">
            <v>Previous IDs: FGRRES_10160</v>
          </cell>
          <cell r="E3530" t="str">
            <v>FGSG_10160</v>
          </cell>
          <cell r="G3530" t="str">
            <v>cytochrome b5-like Heme Steroid binding domain-containing</v>
          </cell>
          <cell r="H3530" t="str">
            <v>FGRAMPH1_01T07423</v>
          </cell>
          <cell r="I3530" t="str">
            <v>cytochrome b5-like Heme Steroid binding domain-containing</v>
          </cell>
        </row>
        <row r="3531">
          <cell r="A3531" t="str">
            <v>FGRAMPH1_01G07427</v>
          </cell>
          <cell r="B3531" t="str">
            <v>FGRAMPH1_01T07427</v>
          </cell>
          <cell r="C3531">
            <v>12941</v>
          </cell>
          <cell r="D3531" t="str">
            <v>Previous IDs: FGRRES_17323</v>
          </cell>
          <cell r="E3531" t="str">
            <v>FGSG_13710</v>
          </cell>
          <cell r="F3531" t="str">
            <v>FGSG_13711</v>
          </cell>
          <cell r="G3531" t="str">
            <v>hypothetical protein</v>
          </cell>
          <cell r="H3531" t="str">
            <v>FGRAMPH1_01T07427</v>
          </cell>
          <cell r="I3531" t="str">
            <v>hypothetical protein</v>
          </cell>
        </row>
        <row r="3532">
          <cell r="A3532" t="str">
            <v>FGRAMPH1_01G07429</v>
          </cell>
          <cell r="B3532" t="str">
            <v>FGRAMPH1_01T07429</v>
          </cell>
          <cell r="C3532">
            <v>11337</v>
          </cell>
          <cell r="D3532" t="str">
            <v>Previous IDs: FGRRES_15580</v>
          </cell>
          <cell r="E3532" t="str">
            <v>FGSG_15580</v>
          </cell>
          <cell r="G3532" t="str">
            <v>unspecified product</v>
          </cell>
          <cell r="H3532" t="str">
            <v>FGRAMPH1_01T07429</v>
          </cell>
          <cell r="I3532" t="str">
            <v>unspecified product</v>
          </cell>
        </row>
        <row r="3533">
          <cell r="A3533" t="str">
            <v>FGRAMPH1_01G07431</v>
          </cell>
          <cell r="B3533" t="str">
            <v>FGRAMPH1_01T07431</v>
          </cell>
          <cell r="C3533">
            <v>8159</v>
          </cell>
          <cell r="D3533" t="str">
            <v>Previous IDs: FGRRES_10162</v>
          </cell>
          <cell r="E3533" t="str">
            <v>FGSG_10162</v>
          </cell>
          <cell r="G3533" t="str">
            <v>c2h2 finger</v>
          </cell>
          <cell r="H3533" t="str">
            <v>FGRAMPH1_01T07431</v>
          </cell>
          <cell r="I3533" t="str">
            <v>c2h2 finger</v>
          </cell>
        </row>
        <row r="3534">
          <cell r="A3534" t="str">
            <v>FGRAMPH1_01G07433</v>
          </cell>
          <cell r="B3534" t="str">
            <v>FGRAMPH1_01T07433</v>
          </cell>
          <cell r="C3534">
            <v>8160</v>
          </cell>
          <cell r="D3534" t="str">
            <v>Previous IDs: FGRRES_10163</v>
          </cell>
          <cell r="E3534" t="str">
            <v>FGSG_10163</v>
          </cell>
          <cell r="G3534" t="str">
            <v>hypothetical protein</v>
          </cell>
          <cell r="H3534" t="str">
            <v>FGRAMPH1_01T07433</v>
          </cell>
          <cell r="I3534" t="str">
            <v>hypothetical protein</v>
          </cell>
        </row>
        <row r="3535">
          <cell r="A3535" t="str">
            <v>FGRAMPH1_01G07435</v>
          </cell>
          <cell r="B3535" t="str">
            <v>FGRAMPH1_01T07435</v>
          </cell>
          <cell r="C3535">
            <v>8161</v>
          </cell>
          <cell r="D3535" t="str">
            <v>Previous IDs: FGRRES_10164</v>
          </cell>
          <cell r="E3535" t="str">
            <v>FGSG_10164</v>
          </cell>
          <cell r="G3535" t="str">
            <v>related to DUF124 domain</v>
          </cell>
          <cell r="H3535" t="str">
            <v>FGRAMPH1_01T07435</v>
          </cell>
          <cell r="I3535" t="str">
            <v>related to DUF124 domain</v>
          </cell>
        </row>
        <row r="3536">
          <cell r="A3536" t="str">
            <v>FGRAMPH1_01G07439</v>
          </cell>
          <cell r="B3536" t="str">
            <v>FGRAMPH1_01T07439</v>
          </cell>
          <cell r="C3536">
            <v>8162</v>
          </cell>
          <cell r="D3536" t="str">
            <v>Previous IDs: FGRRES_10165</v>
          </cell>
          <cell r="E3536" t="str">
            <v>FGSG_10165</v>
          </cell>
          <cell r="G3536" t="str">
            <v>hypothetical protein</v>
          </cell>
          <cell r="H3536" t="str">
            <v>FGRAMPH1_01T07439</v>
          </cell>
          <cell r="I3536" t="str">
            <v>hypothetical protein</v>
          </cell>
        </row>
        <row r="3537">
          <cell r="A3537" t="str">
            <v>FGRAMPH1_01G07441</v>
          </cell>
          <cell r="B3537" t="str">
            <v>FGRAMPH1_01T07441</v>
          </cell>
          <cell r="C3537">
            <v>13291</v>
          </cell>
          <cell r="D3537" t="str">
            <v>Previous IDs: FGRRES_17727</v>
          </cell>
          <cell r="E3537" t="str">
            <v>FGSG_10166</v>
          </cell>
          <cell r="F3537" t="str">
            <v>FGSG_17727</v>
          </cell>
          <cell r="G3537" t="str">
            <v>Regulatory wetA</v>
          </cell>
          <cell r="H3537" t="str">
            <v>FGRAMPH1_01T07441</v>
          </cell>
          <cell r="I3537" t="str">
            <v>Regulatory wetA</v>
          </cell>
        </row>
        <row r="3538">
          <cell r="A3538" t="str">
            <v>FGRAMPH1_01G07443</v>
          </cell>
          <cell r="B3538" t="str">
            <v>FGRAMPH1_01T07443</v>
          </cell>
          <cell r="C3538">
            <v>8163</v>
          </cell>
          <cell r="D3538" t="str">
            <v>Previous IDs: FGRRES_10167</v>
          </cell>
          <cell r="E3538" t="str">
            <v>FGSG_10167</v>
          </cell>
          <cell r="G3538" t="str">
            <v>Flavin carrier 2</v>
          </cell>
          <cell r="H3538" t="str">
            <v>FGRAMPH1_01T07443</v>
          </cell>
          <cell r="I3538" t="str">
            <v>Flavin carrier 2</v>
          </cell>
        </row>
        <row r="3539">
          <cell r="A3539" t="str">
            <v>FGRAMPH1_01G07445</v>
          </cell>
          <cell r="B3539" t="str">
            <v>FGRAMPH1_01T07445</v>
          </cell>
          <cell r="C3539">
            <v>8164</v>
          </cell>
          <cell r="D3539" t="str">
            <v>Previous IDs: FGRRES_10168</v>
          </cell>
          <cell r="E3539" t="str">
            <v>FGSG_10168</v>
          </cell>
          <cell r="G3539" t="str">
            <v>hypothetical protein</v>
          </cell>
          <cell r="H3539" t="str">
            <v>FGRAMPH1_01T07445</v>
          </cell>
          <cell r="I3539" t="str">
            <v>hypothetical protein</v>
          </cell>
        </row>
        <row r="3540">
          <cell r="A3540" t="str">
            <v>FGRAMPH1_01G07447</v>
          </cell>
          <cell r="B3540" t="str">
            <v>FGRAMPH1_01T07447</v>
          </cell>
          <cell r="C3540">
            <v>12942</v>
          </cell>
          <cell r="D3540" t="str">
            <v>Previous IDs: FGRRES_17324_M</v>
          </cell>
          <cell r="E3540" t="str">
            <v>FGSG_10169</v>
          </cell>
          <cell r="F3540" t="str">
            <v>FGSG_17324</v>
          </cell>
          <cell r="G3540" t="str">
            <v>tat pathway signal sequence</v>
          </cell>
          <cell r="H3540" t="str">
            <v>FGRAMPH1_01T07447</v>
          </cell>
          <cell r="I3540" t="str">
            <v>tat pathway signal sequence</v>
          </cell>
        </row>
        <row r="3541">
          <cell r="A3541" t="str">
            <v>FGRAMPH1_01G07449</v>
          </cell>
          <cell r="B3541" t="str">
            <v>FGRAMPH1_01T07449</v>
          </cell>
          <cell r="C3541">
            <v>8165</v>
          </cell>
          <cell r="D3541" t="str">
            <v>Previous IDs: FGRRES_10170</v>
          </cell>
          <cell r="E3541" t="str">
            <v>FGSG_10170</v>
          </cell>
          <cell r="G3541" t="str">
            <v>hypothetical protein</v>
          </cell>
          <cell r="H3541" t="str">
            <v>FGRAMPH1_01T07449</v>
          </cell>
          <cell r="I3541" t="str">
            <v>hypothetical protein</v>
          </cell>
        </row>
        <row r="3542">
          <cell r="A3542" t="str">
            <v>FGRAMPH1_01G07451</v>
          </cell>
          <cell r="B3542" t="str">
            <v>FGRAMPH1_01T07451</v>
          </cell>
          <cell r="C3542">
            <v>8166</v>
          </cell>
          <cell r="D3542" t="str">
            <v>Previous IDs: FGRRES_10171</v>
          </cell>
          <cell r="E3542" t="str">
            <v>FGSG_10171</v>
          </cell>
          <cell r="G3542" t="str">
            <v>hypothetical protein</v>
          </cell>
          <cell r="H3542" t="str">
            <v>FGRAMPH1_01T07451</v>
          </cell>
          <cell r="I3542" t="str">
            <v>hypothetical protein</v>
          </cell>
        </row>
        <row r="3543">
          <cell r="A3543" t="str">
            <v>FGRAMPH1_01G07453</v>
          </cell>
          <cell r="B3543" t="str">
            <v>FGRAMPH1_01T07453</v>
          </cell>
          <cell r="C3543">
            <v>8167</v>
          </cell>
          <cell r="D3543" t="str">
            <v>Previous IDs: FGRRES_10172</v>
          </cell>
          <cell r="E3543" t="str">
            <v>FGSG_10172</v>
          </cell>
          <cell r="G3543" t="str">
            <v>COP9 signalosome complex subunit 3</v>
          </cell>
          <cell r="H3543" t="str">
            <v>FGRAMPH1_01T07453</v>
          </cell>
          <cell r="I3543" t="str">
            <v>COP9 signalosome complex subunit 3</v>
          </cell>
        </row>
        <row r="3544">
          <cell r="A3544" t="str">
            <v>FGRAMPH1_01G07455</v>
          </cell>
          <cell r="B3544" t="str">
            <v>FGRAMPH1_01T07455</v>
          </cell>
          <cell r="C3544">
            <v>8168</v>
          </cell>
          <cell r="D3544" t="str">
            <v>Previous IDs: FGRRES_10173</v>
          </cell>
          <cell r="E3544" t="str">
            <v>FGSG_10173</v>
          </cell>
          <cell r="G3544" t="str">
            <v>hypothetical protein</v>
          </cell>
          <cell r="H3544" t="str">
            <v>FGRAMPH1_01T07455</v>
          </cell>
          <cell r="I3544" t="str">
            <v>hypothetical protein</v>
          </cell>
        </row>
        <row r="3545">
          <cell r="A3545" t="str">
            <v>FGRAMPH1_01G07457</v>
          </cell>
          <cell r="B3545" t="str">
            <v>FGRAMPH1_01T07457</v>
          </cell>
          <cell r="C3545">
            <v>8169</v>
          </cell>
          <cell r="D3545" t="str">
            <v>Previous IDs: FGRRES_10174</v>
          </cell>
          <cell r="E3545" t="str">
            <v>FGSG_10174</v>
          </cell>
          <cell r="G3545" t="str">
            <v>chd1-transcription factor</v>
          </cell>
          <cell r="H3545" t="str">
            <v>FGRAMPH1_01T07457</v>
          </cell>
          <cell r="I3545" t="str">
            <v>chd1-transcription factor</v>
          </cell>
        </row>
        <row r="3546">
          <cell r="A3546" t="str">
            <v>FGRAMPH1_01G07459</v>
          </cell>
          <cell r="B3546" t="str">
            <v>FGRAMPH1_01T07459</v>
          </cell>
          <cell r="C3546">
            <v>8170</v>
          </cell>
          <cell r="D3546" t="str">
            <v>Previous IDs: FGRRES_10175</v>
          </cell>
          <cell r="E3546" t="str">
            <v>FGSG_10175</v>
          </cell>
          <cell r="G3546" t="str">
            <v>rrna methyltransferase mitochondrial</v>
          </cell>
          <cell r="H3546" t="str">
            <v>FGRAMPH1_01T07459</v>
          </cell>
          <cell r="I3546" t="str">
            <v>rrna methyltransferase mitochondrial</v>
          </cell>
        </row>
        <row r="3547">
          <cell r="A3547" t="str">
            <v>FGRAMPH1_01G07461</v>
          </cell>
          <cell r="B3547" t="str">
            <v>FGRAMPH1_01T07461</v>
          </cell>
          <cell r="C3547">
            <v>8171</v>
          </cell>
          <cell r="D3547" t="str">
            <v>Previous IDs: FGRRES_10176</v>
          </cell>
          <cell r="E3547" t="str">
            <v>FGSG_10176</v>
          </cell>
          <cell r="G3547" t="str">
            <v>gpi anchored</v>
          </cell>
          <cell r="H3547" t="str">
            <v>FGRAMPH1_01T07461</v>
          </cell>
          <cell r="I3547" t="str">
            <v>gpi anchored</v>
          </cell>
        </row>
        <row r="3548">
          <cell r="A3548" t="str">
            <v>FGRAMPH1_01G07463</v>
          </cell>
          <cell r="B3548" t="str">
            <v>FGRAMPH1_01T07463</v>
          </cell>
          <cell r="C3548">
            <v>8172</v>
          </cell>
          <cell r="D3548" t="str">
            <v>Previous IDs: FGRRES_10177</v>
          </cell>
          <cell r="E3548" t="str">
            <v>FGSG_10177</v>
          </cell>
          <cell r="G3548" t="str">
            <v>DUF636 domain</v>
          </cell>
          <cell r="H3548" t="str">
            <v>FGRAMPH1_01T07463</v>
          </cell>
          <cell r="I3548" t="str">
            <v>DUF636 domain</v>
          </cell>
        </row>
        <row r="3549">
          <cell r="A3549" t="str">
            <v>FGRAMPH1_01G07465</v>
          </cell>
          <cell r="B3549" t="str">
            <v>FGRAMPH1_01T07465</v>
          </cell>
          <cell r="C3549">
            <v>12943</v>
          </cell>
          <cell r="D3549" t="str">
            <v>Previous IDs: FGRRES_17326</v>
          </cell>
          <cell r="E3549" t="str">
            <v>FGSG_10178</v>
          </cell>
          <cell r="F3549" t="str">
            <v>FGSG_13712</v>
          </cell>
          <cell r="G3549" t="str">
            <v>cyclopropane-fatty-acyl-phospholipid synthase</v>
          </cell>
          <cell r="H3549" t="str">
            <v>FGRAMPH1_01T07465</v>
          </cell>
          <cell r="I3549" t="str">
            <v>cyclopropane-fatty-acyl-phospholipid synthase</v>
          </cell>
        </row>
        <row r="3550">
          <cell r="A3550" t="str">
            <v>FGRAMPH1_01G07467</v>
          </cell>
          <cell r="B3550" t="str">
            <v>FGRAMPH1_01T07467</v>
          </cell>
          <cell r="C3550">
            <v>8173</v>
          </cell>
          <cell r="D3550" t="str">
            <v>Previous IDs: FGRRES_10179</v>
          </cell>
          <cell r="E3550" t="str">
            <v>FGSG_10179</v>
          </cell>
          <cell r="G3550" t="str">
            <v>multiprotein-bridging factor 1</v>
          </cell>
          <cell r="H3550" t="str">
            <v>FGRAMPH1_01T07467</v>
          </cell>
          <cell r="I3550" t="str">
            <v>multiprotein-bridging factor 1</v>
          </cell>
        </row>
        <row r="3551">
          <cell r="A3551" t="str">
            <v>FGRAMPH1_01G07469</v>
          </cell>
          <cell r="B3551" t="str">
            <v>FGRAMPH1_01T07469</v>
          </cell>
          <cell r="C3551">
            <v>8174</v>
          </cell>
          <cell r="D3551" t="str">
            <v>Previous IDs: FGRRES_10180</v>
          </cell>
          <cell r="E3551" t="str">
            <v>FGSG_10180</v>
          </cell>
          <cell r="G3551" t="str">
            <v>coatomer subunit epsilon</v>
          </cell>
          <cell r="H3551" t="str">
            <v>FGRAMPH1_01T07469</v>
          </cell>
          <cell r="I3551" t="str">
            <v>coatomer subunit epsilon</v>
          </cell>
        </row>
        <row r="3552">
          <cell r="A3552" t="str">
            <v>FGRAMPH1_01G07471</v>
          </cell>
          <cell r="B3552" t="str">
            <v>FGRAMPH1_01T07471</v>
          </cell>
          <cell r="C3552">
            <v>8175</v>
          </cell>
          <cell r="D3552" t="str">
            <v>Previous IDs: FGRRES_10181_M</v>
          </cell>
          <cell r="E3552" t="str">
            <v>FGSG_10181</v>
          </cell>
          <cell r="G3552" t="str">
            <v>60s ribosomal l44</v>
          </cell>
          <cell r="H3552" t="str">
            <v>FGRAMPH1_01T07471</v>
          </cell>
          <cell r="I3552" t="str">
            <v>60s ribosomal l44</v>
          </cell>
        </row>
        <row r="3553">
          <cell r="A3553" t="str">
            <v>FGRAMPH1_01G07473</v>
          </cell>
          <cell r="B3553" t="str">
            <v>FGRAMPH1_01T07473</v>
          </cell>
          <cell r="C3553">
            <v>10679</v>
          </cell>
          <cell r="D3553" t="str">
            <v>Previous IDs: FGRRES_13713</v>
          </cell>
          <cell r="E3553" t="str">
            <v>FGSG_13713</v>
          </cell>
          <cell r="G3553" t="str">
            <v>ureidoglycolate hydrolase</v>
          </cell>
          <cell r="H3553" t="str">
            <v>FGRAMPH1_01T07473</v>
          </cell>
          <cell r="I3553" t="str">
            <v>ureidoglycolate hydrolase</v>
          </cell>
        </row>
        <row r="3554">
          <cell r="A3554" t="str">
            <v>FGRAMPH1_01G07475</v>
          </cell>
          <cell r="B3554" t="str">
            <v>FGRAMPH1_01T07475</v>
          </cell>
          <cell r="C3554">
            <v>10680</v>
          </cell>
          <cell r="D3554" t="str">
            <v>Previous IDs: FGRRES_13714</v>
          </cell>
          <cell r="E3554" t="str">
            <v>FGSG_13714</v>
          </cell>
          <cell r="G3554" t="str">
            <v>ureidoglycolate hydrolase</v>
          </cell>
          <cell r="H3554" t="str">
            <v>FGRAMPH1_01T07475</v>
          </cell>
          <cell r="I3554" t="str">
            <v>ureidoglycolate hydrolase</v>
          </cell>
        </row>
        <row r="3555">
          <cell r="A3555" t="str">
            <v>FGRAMPH1_01G07477</v>
          </cell>
          <cell r="B3555" t="str">
            <v>FGRAMPH1_01T07477</v>
          </cell>
          <cell r="C3555">
            <v>8176</v>
          </cell>
          <cell r="D3555" t="str">
            <v>Previous IDs: FGRRES_10183</v>
          </cell>
          <cell r="E3555" t="str">
            <v>FGSG_10183</v>
          </cell>
          <cell r="G3555" t="str">
            <v>cellobiose dehydrogenase</v>
          </cell>
          <cell r="H3555" t="str">
            <v>FGRAMPH1_01T07477</v>
          </cell>
          <cell r="I3555" t="str">
            <v>cellobiose dehydrogenase</v>
          </cell>
        </row>
        <row r="3556">
          <cell r="A3556" t="str">
            <v>FGRAMPH1_01G07479</v>
          </cell>
          <cell r="B3556" t="str">
            <v>FGRAMPH1_01T07479</v>
          </cell>
          <cell r="C3556">
            <v>8177</v>
          </cell>
          <cell r="D3556" t="str">
            <v>Previous IDs: FGRRES_10184</v>
          </cell>
          <cell r="E3556" t="str">
            <v>FGSG_10184</v>
          </cell>
          <cell r="G3556" t="str">
            <v>tat pathway signal sequence</v>
          </cell>
          <cell r="H3556" t="str">
            <v>FGRAMPH1_01T07479</v>
          </cell>
          <cell r="I3556" t="str">
            <v>tat pathway signal sequence</v>
          </cell>
        </row>
        <row r="3557">
          <cell r="A3557" t="str">
            <v>FGRAMPH1_01G07481</v>
          </cell>
          <cell r="B3557" t="str">
            <v>FGRAMPH1_01T07481</v>
          </cell>
          <cell r="C3557">
            <v>8178</v>
          </cell>
          <cell r="D3557" t="str">
            <v>Previous IDs: FGRRES_10185</v>
          </cell>
          <cell r="E3557" t="str">
            <v>FGSG_10185</v>
          </cell>
          <cell r="G3557" t="str">
            <v>membrane associated</v>
          </cell>
          <cell r="H3557" t="str">
            <v>FGRAMPH1_01T07481</v>
          </cell>
          <cell r="I3557" t="str">
            <v>membrane associated</v>
          </cell>
        </row>
        <row r="3558">
          <cell r="A3558" t="str">
            <v>FGRAMPH1_01G07483</v>
          </cell>
          <cell r="B3558" t="str">
            <v>FGRAMPH1_01T07483</v>
          </cell>
          <cell r="C3558">
            <v>10681</v>
          </cell>
          <cell r="D3558" t="str">
            <v>Previous IDs: FGRRES_13715</v>
          </cell>
          <cell r="E3558" t="str">
            <v>FGSG_13715</v>
          </cell>
          <cell r="G3558" t="str">
            <v>mfs-type transporter</v>
          </cell>
          <cell r="H3558" t="str">
            <v>FGRAMPH1_01T07483</v>
          </cell>
          <cell r="I3558" t="str">
            <v>mfs-type transporter</v>
          </cell>
        </row>
        <row r="3559">
          <cell r="A3559" t="str">
            <v>FGRAMPH1_01G07485</v>
          </cell>
          <cell r="B3559" t="str">
            <v>FGRAMPH1_01T07485</v>
          </cell>
          <cell r="C3559">
            <v>8179</v>
          </cell>
          <cell r="D3559" t="str">
            <v>Previous IDs: FGRRES_10186</v>
          </cell>
          <cell r="E3559" t="str">
            <v>FGSG_10186</v>
          </cell>
          <cell r="G3559" t="str">
            <v>RNA polymerase II transcriptional coactivator</v>
          </cell>
          <cell r="H3559" t="str">
            <v>FGRAMPH1_01T07485</v>
          </cell>
          <cell r="I3559" t="str">
            <v>RNA polymerase II transcriptional coactivator</v>
          </cell>
        </row>
        <row r="3560">
          <cell r="A3560" t="str">
            <v>FGRAMPH1_01G07487</v>
          </cell>
          <cell r="B3560" t="str">
            <v>FGRAMPH1_01T07487</v>
          </cell>
          <cell r="C3560">
            <v>8180</v>
          </cell>
          <cell r="D3560" t="str">
            <v>Previous IDs: FGRRES_10187</v>
          </cell>
          <cell r="E3560" t="str">
            <v>FGSG_10187</v>
          </cell>
          <cell r="G3560" t="str">
            <v>hypothetical protein</v>
          </cell>
          <cell r="H3560" t="str">
            <v>FGRAMPH1_01T07487</v>
          </cell>
          <cell r="I3560" t="str">
            <v>hypothetical protein</v>
          </cell>
        </row>
        <row r="3561">
          <cell r="A3561" t="str">
            <v>FGRAMPH1_01G07489</v>
          </cell>
          <cell r="B3561" t="str">
            <v>FGRAMPH1_01T07489</v>
          </cell>
          <cell r="C3561">
            <v>10682</v>
          </cell>
          <cell r="D3561" t="str">
            <v>Previous IDs: FGRRES_13716</v>
          </cell>
          <cell r="E3561" t="str">
            <v>FGSG_13716</v>
          </cell>
          <cell r="G3561" t="str">
            <v>hypothetical protein FPSE_03688</v>
          </cell>
          <cell r="H3561" t="str">
            <v>FGRAMPH1_01T07489</v>
          </cell>
          <cell r="I3561" t="str">
            <v>hypothetical protein FPSE_03688</v>
          </cell>
        </row>
        <row r="3562">
          <cell r="A3562" t="str">
            <v>FGRAMPH1_01G07493</v>
          </cell>
          <cell r="B3562" t="str">
            <v>FGRAMPH1_01T07493</v>
          </cell>
          <cell r="C3562">
            <v>11339</v>
          </cell>
          <cell r="D3562" t="str">
            <v>Previous IDs: FGRRES_15583</v>
          </cell>
          <cell r="E3562" t="str">
            <v>FGSG_15583</v>
          </cell>
          <cell r="G3562" t="str">
            <v>hypothetical protein</v>
          </cell>
          <cell r="H3562" t="str">
            <v>FGRAMPH1_01T07493</v>
          </cell>
          <cell r="I3562" t="str">
            <v>hypothetical protein</v>
          </cell>
        </row>
        <row r="3563">
          <cell r="A3563" t="str">
            <v>FGRAMPH1_01G07495</v>
          </cell>
          <cell r="B3563" t="str">
            <v>FGRAMPH1_01T07495</v>
          </cell>
          <cell r="C3563">
            <v>8181</v>
          </cell>
          <cell r="D3563" t="str">
            <v>Previous IDs: FGRRES_10188</v>
          </cell>
          <cell r="E3563" t="str">
            <v>FGSG_10188</v>
          </cell>
          <cell r="G3563" t="str">
            <v>leukotriene a-4 hydrolase</v>
          </cell>
          <cell r="H3563" t="str">
            <v>FGRAMPH1_01T07495</v>
          </cell>
          <cell r="I3563" t="str">
            <v>leukotriene a-4 hydrolase</v>
          </cell>
        </row>
        <row r="3564">
          <cell r="A3564" t="str">
            <v>FGRAMPH1_01G07503</v>
          </cell>
          <cell r="B3564" t="str">
            <v>FGRAMPH1_01T07503</v>
          </cell>
          <cell r="C3564">
            <v>8182</v>
          </cell>
          <cell r="D3564" t="str">
            <v>Previous IDs: FGRRES_10189</v>
          </cell>
          <cell r="E3564" t="str">
            <v>FGSG_10189</v>
          </cell>
          <cell r="G3564" t="str">
            <v>kinesin family member 1 13 14</v>
          </cell>
          <cell r="H3564" t="str">
            <v>FGRAMPH1_01T07503</v>
          </cell>
          <cell r="I3564" t="str">
            <v>kinesin family member 1 13 14</v>
          </cell>
        </row>
        <row r="3565">
          <cell r="A3565" t="str">
            <v>FGRAMPH1_01G07505</v>
          </cell>
          <cell r="B3565" t="str">
            <v>FGRAMPH1_01T07505</v>
          </cell>
          <cell r="C3565">
            <v>10683</v>
          </cell>
          <cell r="D3565" t="str">
            <v>Previous IDs: FGRRES_13719</v>
          </cell>
          <cell r="E3565" t="str">
            <v>FGSG_13719</v>
          </cell>
          <cell r="G3565" t="str">
            <v>hypothetical protein</v>
          </cell>
          <cell r="H3565" t="str">
            <v>FGRAMPH1_01T07505</v>
          </cell>
          <cell r="I3565" t="str">
            <v>hypothetical protein</v>
          </cell>
        </row>
        <row r="3566">
          <cell r="A3566" t="str">
            <v>FGRAMPH1_01G07507</v>
          </cell>
          <cell r="B3566" t="str">
            <v>FGRAMPH1_01T07507</v>
          </cell>
          <cell r="C3566">
            <v>8183</v>
          </cell>
          <cell r="D3566" t="str">
            <v>Previous IDs: FGRRES_10190</v>
          </cell>
          <cell r="E3566" t="str">
            <v>FGSG_10190</v>
          </cell>
          <cell r="G3566" t="str">
            <v>hypothetical protein</v>
          </cell>
          <cell r="H3566" t="str">
            <v>FGRAMPH1_01T07507</v>
          </cell>
          <cell r="I3566" t="str">
            <v>hypothetical protein</v>
          </cell>
        </row>
        <row r="3567">
          <cell r="A3567" t="str">
            <v>FGRAMPH1_01G07509</v>
          </cell>
          <cell r="B3567" t="str">
            <v>FGRAMPH1_01T07509</v>
          </cell>
          <cell r="C3567">
            <v>8184</v>
          </cell>
          <cell r="D3567" t="str">
            <v>Previous IDs: FGRRES_10191</v>
          </cell>
          <cell r="E3567" t="str">
            <v>FGSG_10191</v>
          </cell>
          <cell r="G3567" t="str">
            <v>hypothetical protein</v>
          </cell>
          <cell r="H3567" t="str">
            <v>FGRAMPH1_01T07509</v>
          </cell>
          <cell r="I3567" t="str">
            <v>hypothetical protein</v>
          </cell>
        </row>
        <row r="3568">
          <cell r="A3568" t="str">
            <v>FGRAMPH1_01G07511</v>
          </cell>
          <cell r="B3568" t="str">
            <v>FGRAMPH1_01T07511</v>
          </cell>
          <cell r="C3568">
            <v>8185</v>
          </cell>
          <cell r="D3568" t="str">
            <v>Previous IDs: FGRRES_10192</v>
          </cell>
          <cell r="E3568" t="str">
            <v>FGSG_10192</v>
          </cell>
          <cell r="G3568" t="str">
            <v>mitochondrial metalloendopeptidase oma1</v>
          </cell>
          <cell r="H3568" t="str">
            <v>FGRAMPH1_01T07511</v>
          </cell>
          <cell r="I3568" t="str">
            <v>mitochondrial metalloendopeptidase oma1</v>
          </cell>
        </row>
        <row r="3569">
          <cell r="A3569" t="str">
            <v>FGRAMPH1_01G07513</v>
          </cell>
          <cell r="B3569" t="str">
            <v>FGRAMPH1_01T07513</v>
          </cell>
          <cell r="C3569">
            <v>8186</v>
          </cell>
          <cell r="D3569" t="str">
            <v>Previous IDs: FGRRES_10193</v>
          </cell>
          <cell r="E3569" t="str">
            <v>FGSG_10193</v>
          </cell>
          <cell r="G3569" t="str">
            <v>cytochrome b5</v>
          </cell>
          <cell r="H3569" t="str">
            <v>FGRAMPH1_01T07513</v>
          </cell>
          <cell r="I3569" t="str">
            <v>cytochrome b5</v>
          </cell>
        </row>
        <row r="3570">
          <cell r="A3570" t="str">
            <v>FGRAMPH1_01G07515</v>
          </cell>
          <cell r="B3570" t="str">
            <v>FGRAMPH1_01T07515</v>
          </cell>
          <cell r="C3570">
            <v>8187</v>
          </cell>
          <cell r="D3570" t="str">
            <v>Previous IDs: FGRRES_10194</v>
          </cell>
          <cell r="E3570" t="str">
            <v>FGSG_10194</v>
          </cell>
          <cell r="G3570" t="str">
            <v>L-2,4-diaminobutyrate decarboxylase</v>
          </cell>
          <cell r="H3570" t="str">
            <v>FGRAMPH1_01T07515</v>
          </cell>
          <cell r="I3570" t="str">
            <v>L-2,4-diaminobutyrate decarboxylase</v>
          </cell>
        </row>
        <row r="3571">
          <cell r="A3571" t="str">
            <v>FGRAMPH1_01G07517</v>
          </cell>
          <cell r="B3571" t="str">
            <v>FGRAMPH1_01T07517</v>
          </cell>
          <cell r="C3571">
            <v>10899</v>
          </cell>
          <cell r="D3571" t="str">
            <v>Previous IDs: FGRRES_15041</v>
          </cell>
          <cell r="E3571" t="str">
            <v>FGSG_15041</v>
          </cell>
          <cell r="G3571" t="str">
            <v>family UPF0390</v>
          </cell>
          <cell r="H3571" t="str">
            <v>FGRAMPH1_01T07517</v>
          </cell>
          <cell r="I3571" t="str">
            <v>family UPF0390</v>
          </cell>
        </row>
        <row r="3572">
          <cell r="A3572" t="str">
            <v>FGRAMPH1_01G07519</v>
          </cell>
          <cell r="B3572" t="str">
            <v>FGRAMPH1_01T07519</v>
          </cell>
          <cell r="C3572">
            <v>8188</v>
          </cell>
          <cell r="D3572" t="str">
            <v>Previous IDs: FGRRES_10196</v>
          </cell>
          <cell r="E3572" t="str">
            <v>FGSG_10196</v>
          </cell>
          <cell r="G3572" t="str">
            <v>scy1 kinase</v>
          </cell>
          <cell r="H3572" t="str">
            <v>FGRAMPH1_01T07519</v>
          </cell>
          <cell r="I3572" t="str">
            <v>scy1 kinase</v>
          </cell>
        </row>
        <row r="3573">
          <cell r="A3573" t="str">
            <v>FGRAMPH1_01G07521</v>
          </cell>
          <cell r="B3573" t="str">
            <v>FGRAMPH1_01T07521</v>
          </cell>
          <cell r="C3573">
            <v>8189</v>
          </cell>
          <cell r="D3573" t="str">
            <v>Previous IDs: FGRRES_10197_M</v>
          </cell>
          <cell r="E3573" t="str">
            <v>FGSG_10197</v>
          </cell>
          <cell r="G3573" t="str">
            <v>unnamed protein product</v>
          </cell>
          <cell r="H3573" t="str">
            <v>FGRAMPH1_01T07521</v>
          </cell>
          <cell r="I3573" t="str">
            <v>unnamed protein product</v>
          </cell>
        </row>
        <row r="3574">
          <cell r="A3574" t="str">
            <v>FGRAMPH1_01G07523</v>
          </cell>
          <cell r="B3574" t="str">
            <v>FGRAMPH1_01T07523</v>
          </cell>
          <cell r="C3574">
            <v>8190</v>
          </cell>
          <cell r="D3574" t="str">
            <v>Previous IDs: FGRRES_10198</v>
          </cell>
          <cell r="E3574" t="str">
            <v>FGSG_10198</v>
          </cell>
          <cell r="G3574" t="str">
            <v>aconitate hydratase</v>
          </cell>
          <cell r="H3574" t="str">
            <v>FGRAMPH1_01T07523</v>
          </cell>
          <cell r="I3574" t="str">
            <v>aconitate hydratase</v>
          </cell>
        </row>
        <row r="3575">
          <cell r="A3575" t="str">
            <v>FGRAMPH1_01G07525</v>
          </cell>
          <cell r="B3575" t="str">
            <v>FGRAMPH1_01T07525</v>
          </cell>
          <cell r="C3575">
            <v>8191</v>
          </cell>
          <cell r="D3575" t="str">
            <v>Previous IDs: FGRRES_10199</v>
          </cell>
          <cell r="E3575" t="str">
            <v>FGSG_10199</v>
          </cell>
          <cell r="G3575" t="str">
            <v>nuclear pore complex subunit Nup85</v>
          </cell>
          <cell r="H3575" t="str">
            <v>FGRAMPH1_01T07525</v>
          </cell>
          <cell r="I3575" t="str">
            <v>nuclear pore complex subunit Nup85</v>
          </cell>
        </row>
        <row r="3576">
          <cell r="A3576" t="str">
            <v>FGRAMPH1_01G07527</v>
          </cell>
          <cell r="B3576" t="str">
            <v>FGRAMPH1_01T07527</v>
          </cell>
          <cell r="C3576">
            <v>8192</v>
          </cell>
          <cell r="D3576" t="str">
            <v>Previous IDs: FGRRES_10200</v>
          </cell>
          <cell r="E3576" t="str">
            <v>FGSG_10200</v>
          </cell>
          <cell r="G3576" t="str">
            <v>S-(hydroxymethyl)glutathione dehydrogenase</v>
          </cell>
          <cell r="H3576" t="str">
            <v>FGRAMPH1_01T07527</v>
          </cell>
          <cell r="I3576" t="str">
            <v>S-(hydroxymethyl)glutathione dehydrogenase</v>
          </cell>
        </row>
        <row r="3577">
          <cell r="A3577" t="str">
            <v>FGRAMPH1_01G07529</v>
          </cell>
          <cell r="B3577" t="str">
            <v>FGRAMPH1_01T07529</v>
          </cell>
          <cell r="C3577">
            <v>12944</v>
          </cell>
          <cell r="D3577" t="str">
            <v>Previous IDs: FGRRES_17327</v>
          </cell>
          <cell r="E3577" t="str">
            <v>FGSG_10201</v>
          </cell>
          <cell r="F3577" t="str">
            <v>FGSG_17327</v>
          </cell>
          <cell r="G3577" t="str">
            <v>endonuclease iii</v>
          </cell>
          <cell r="H3577" t="str">
            <v>FGRAMPH1_01T07529</v>
          </cell>
          <cell r="I3577" t="str">
            <v>endonuclease iii</v>
          </cell>
        </row>
        <row r="3578">
          <cell r="A3578" t="str">
            <v>FGRAMPH1_01G07531</v>
          </cell>
          <cell r="B3578" t="str">
            <v>FGRAMPH1_01T07531</v>
          </cell>
          <cell r="C3578">
            <v>8193</v>
          </cell>
          <cell r="D3578" t="str">
            <v>Previous IDs: FGRRES_10202</v>
          </cell>
          <cell r="E3578" t="str">
            <v>FGSG_10202</v>
          </cell>
          <cell r="G3578" t="str">
            <v>an1-type zinc finger</v>
          </cell>
          <cell r="H3578" t="str">
            <v>FGRAMPH1_01T07531</v>
          </cell>
          <cell r="I3578" t="str">
            <v>an1-type zinc finger</v>
          </cell>
        </row>
        <row r="3579">
          <cell r="A3579" t="str">
            <v>FGRAMPH1_01G07533</v>
          </cell>
          <cell r="B3579" t="str">
            <v>FGRAMPH1_01T07533</v>
          </cell>
          <cell r="C3579">
            <v>8194</v>
          </cell>
          <cell r="D3579" t="str">
            <v>Previous IDs: FGRRES_10203</v>
          </cell>
          <cell r="E3579" t="str">
            <v>FGSG_10203</v>
          </cell>
          <cell r="G3579" t="str">
            <v>5-oxoprolinase</v>
          </cell>
          <cell r="H3579" t="str">
            <v>FGRAMPH1_01T07533</v>
          </cell>
          <cell r="I3579" t="str">
            <v>5-oxoprolinase</v>
          </cell>
        </row>
        <row r="3580">
          <cell r="A3580" t="str">
            <v>FGRAMPH1_01G07535</v>
          </cell>
          <cell r="B3580" t="str">
            <v>FGRAMPH1_01T07535</v>
          </cell>
          <cell r="C3580">
            <v>11338</v>
          </cell>
          <cell r="D3580" t="str">
            <v>Previous IDs: FGRRES_15582</v>
          </cell>
          <cell r="E3580" t="str">
            <v>FGSG_15582</v>
          </cell>
          <cell r="G3580" t="str">
            <v>unnamed protein product</v>
          </cell>
          <cell r="H3580" t="str">
            <v>FGRAMPH1_01T07535</v>
          </cell>
          <cell r="I3580" t="str">
            <v>unnamed protein product</v>
          </cell>
        </row>
        <row r="3581">
          <cell r="A3581" t="str">
            <v>FGRAMPH1_01G07537</v>
          </cell>
          <cell r="B3581" t="str">
            <v>FGRAMPH1_01T07537</v>
          </cell>
          <cell r="C3581">
            <v>12945</v>
          </cell>
          <cell r="D3581" t="str">
            <v>Previous IDs: FGRRES_17328</v>
          </cell>
          <cell r="E3581" t="str">
            <v>FGSG_10204</v>
          </cell>
          <cell r="F3581" t="str">
            <v>FGSG_17328</v>
          </cell>
          <cell r="G3581" t="str">
            <v>hypothetical protein</v>
          </cell>
          <cell r="H3581" t="str">
            <v>FGRAMPH1_01T07537</v>
          </cell>
          <cell r="I3581" t="str">
            <v>hypothetical protein</v>
          </cell>
        </row>
        <row r="3582">
          <cell r="A3582" t="str">
            <v>FGRAMPH1_01G07539</v>
          </cell>
          <cell r="B3582" t="str">
            <v>FGRAMPH1_01T07539</v>
          </cell>
          <cell r="C3582">
            <v>8195</v>
          </cell>
          <cell r="D3582" t="str">
            <v>Previous IDs: FGRRES_10205</v>
          </cell>
          <cell r="E3582" t="str">
            <v>FGSG_10205</v>
          </cell>
          <cell r="G3582" t="str">
            <v>adenosine deaminase</v>
          </cell>
          <cell r="H3582" t="str">
            <v>FGRAMPH1_01T07539</v>
          </cell>
          <cell r="I3582" t="str">
            <v>adenosine deaminase</v>
          </cell>
        </row>
        <row r="3583">
          <cell r="A3583" t="str">
            <v>FGRAMPH1_01G07541</v>
          </cell>
          <cell r="B3583" t="str">
            <v>FGRAMPH1_01T07541</v>
          </cell>
          <cell r="C3583">
            <v>8196</v>
          </cell>
          <cell r="D3583" t="str">
            <v>Previous IDs: FGRRES_10206</v>
          </cell>
          <cell r="E3583" t="str">
            <v>FGSG_10206</v>
          </cell>
          <cell r="G3583" t="str">
            <v>Small secreted cysteine-rich protein, putative</v>
          </cell>
          <cell r="H3583" t="str">
            <v>FGRAMPH1_01T07541</v>
          </cell>
          <cell r="I3583" t="str">
            <v>Small secreted cysteine-rich protein, putative</v>
          </cell>
        </row>
        <row r="3584">
          <cell r="A3584" t="str">
            <v>FGRAMPH1_01G07543</v>
          </cell>
          <cell r="B3584" t="str">
            <v>FGRAMPH1_01T07543</v>
          </cell>
          <cell r="C3584">
            <v>12946</v>
          </cell>
          <cell r="D3584" t="str">
            <v>Previous IDs: FGRRES_17329</v>
          </cell>
          <cell r="E3584" t="str">
            <v>FGSG_10207</v>
          </cell>
          <cell r="F3584" t="str">
            <v>FGSG_17329</v>
          </cell>
          <cell r="G3584" t="str">
            <v>acyl- dehydrogenase</v>
          </cell>
          <cell r="H3584" t="str">
            <v>FGRAMPH1_01T07543</v>
          </cell>
          <cell r="I3584" t="str">
            <v>acyl- dehydrogenase</v>
          </cell>
        </row>
        <row r="3585">
          <cell r="A3585" t="str">
            <v>FGRAMPH1_01G07545</v>
          </cell>
          <cell r="B3585" t="str">
            <v>FGRAMPH1_01T07545</v>
          </cell>
          <cell r="C3585">
            <v>8197</v>
          </cell>
          <cell r="D3585" t="str">
            <v>Previous IDs: FGRRES_10208</v>
          </cell>
          <cell r="E3585" t="str">
            <v>FGSG_10208</v>
          </cell>
          <cell r="G3585" t="str">
            <v>hypothetical protein</v>
          </cell>
          <cell r="H3585" t="str">
            <v>FGRAMPH1_01T07545</v>
          </cell>
          <cell r="I3585" t="str">
            <v>hypothetical protein</v>
          </cell>
        </row>
        <row r="3586">
          <cell r="A3586" t="str">
            <v>FGRAMPH1_01G07547</v>
          </cell>
          <cell r="B3586" t="str">
            <v>FGRAMPH1_01T07547</v>
          </cell>
          <cell r="C3586">
            <v>8198</v>
          </cell>
          <cell r="D3586" t="str">
            <v>Previous IDs: FGRRES_10209</v>
          </cell>
          <cell r="E3586" t="str">
            <v>FGSG_10209</v>
          </cell>
          <cell r="G3586" t="str">
            <v>capsule polysaccharide biosynthesis</v>
          </cell>
          <cell r="H3586" t="str">
            <v>FGRAMPH1_01T07547</v>
          </cell>
          <cell r="I3586" t="str">
            <v>capsule polysaccharide biosynthesis</v>
          </cell>
        </row>
        <row r="3587">
          <cell r="A3587" t="str">
            <v>FGRAMPH1_01G07549</v>
          </cell>
          <cell r="B3587" t="str">
            <v>FGRAMPH1_01T07549</v>
          </cell>
          <cell r="C3587">
            <v>8199</v>
          </cell>
          <cell r="D3587" t="str">
            <v>Previous IDs: FGRRES_10210</v>
          </cell>
          <cell r="E3587" t="str">
            <v>FGSG_10210</v>
          </cell>
          <cell r="G3587" t="str">
            <v>dihydrodipicolinate synthetase family</v>
          </cell>
          <cell r="H3587" t="str">
            <v>FGRAMPH1_01T07549</v>
          </cell>
          <cell r="I3587" t="str">
            <v>dihydrodipicolinate synthetase family</v>
          </cell>
        </row>
        <row r="3588">
          <cell r="A3588" t="str">
            <v>FGRAMPH1_01G07551</v>
          </cell>
          <cell r="B3588" t="str">
            <v>FGRAMPH1_01T07551</v>
          </cell>
          <cell r="C3588">
            <v>8200</v>
          </cell>
          <cell r="D3588" t="str">
            <v>Previous IDs: FGRRES_10211</v>
          </cell>
          <cell r="E3588" t="str">
            <v>FGSG_10211</v>
          </cell>
          <cell r="G3588" t="str">
            <v>homoserine kinase</v>
          </cell>
          <cell r="H3588" t="str">
            <v>FGRAMPH1_01T07551</v>
          </cell>
          <cell r="I3588" t="str">
            <v>homoserine kinase</v>
          </cell>
        </row>
        <row r="3589">
          <cell r="A3589" t="str">
            <v>FGRAMPH1_01G07553</v>
          </cell>
          <cell r="B3589" t="str">
            <v>FGRAMPH1_01T07553</v>
          </cell>
          <cell r="C3589">
            <v>8201</v>
          </cell>
          <cell r="D3589" t="str">
            <v>Previous IDs: FGRRES_10212</v>
          </cell>
          <cell r="E3589" t="str">
            <v>FGSG_10212</v>
          </cell>
          <cell r="G3589" t="str">
            <v>eliciting plant response</v>
          </cell>
          <cell r="H3589" t="str">
            <v>FGRAMPH1_01T07553</v>
          </cell>
          <cell r="I3589" t="str">
            <v>eliciting plant response</v>
          </cell>
        </row>
        <row r="3590">
          <cell r="A3590" t="str">
            <v>FGRAMPH1_01G07555</v>
          </cell>
          <cell r="B3590" t="str">
            <v>FGRAMPH1_01T07555</v>
          </cell>
          <cell r="C3590">
            <v>8202</v>
          </cell>
          <cell r="D3590" t="str">
            <v>Previous IDs: FGRRES_10213</v>
          </cell>
          <cell r="E3590" t="str">
            <v>FGSG_10213</v>
          </cell>
          <cell r="G3590" t="str">
            <v>hypothetical protein</v>
          </cell>
          <cell r="H3590" t="str">
            <v>FGRAMPH1_01T07555</v>
          </cell>
          <cell r="I3590" t="str">
            <v>hypothetical protein</v>
          </cell>
        </row>
        <row r="3591">
          <cell r="A3591" t="str">
            <v>FGRAMPH1_01G07557</v>
          </cell>
          <cell r="B3591" t="str">
            <v>FGRAMPH1_01T07557</v>
          </cell>
          <cell r="C3591">
            <v>12947</v>
          </cell>
          <cell r="D3591" t="str">
            <v>Previous IDs: FGRRES_17330</v>
          </cell>
          <cell r="E3591" t="str">
            <v>FGSG_10214</v>
          </cell>
          <cell r="F3591" t="str">
            <v>FGSG_17330</v>
          </cell>
          <cell r="G3591" t="str">
            <v>hypothetical protein</v>
          </cell>
          <cell r="H3591" t="str">
            <v>FGRAMPH1_01T07557</v>
          </cell>
          <cell r="I3591" t="str">
            <v>hypothetical protein</v>
          </cell>
        </row>
        <row r="3592">
          <cell r="A3592" t="str">
            <v>FGRAMPH1_01G07559</v>
          </cell>
          <cell r="B3592" t="str">
            <v>FGRAMPH1_01T07559</v>
          </cell>
          <cell r="C3592">
            <v>12948</v>
          </cell>
          <cell r="D3592" t="str">
            <v>Previous IDs: FGRRES_17331</v>
          </cell>
          <cell r="E3592" t="str">
            <v>FGSG_10215</v>
          </cell>
          <cell r="F3592" t="str">
            <v>FGSG_17331</v>
          </cell>
          <cell r="G3592" t="str">
            <v>unnamed protein product</v>
          </cell>
          <cell r="H3592" t="str">
            <v>FGRAMPH1_01T07559</v>
          </cell>
          <cell r="I3592" t="str">
            <v>unnamed protein product</v>
          </cell>
        </row>
        <row r="3593">
          <cell r="A3593" t="str">
            <v>FGRAMPH1_01G07561</v>
          </cell>
          <cell r="B3593" t="str">
            <v>FGRAMPH1_01T07561</v>
          </cell>
          <cell r="C3593">
            <v>8203</v>
          </cell>
          <cell r="D3593" t="str">
            <v>Previous IDs: FGRRES_10216</v>
          </cell>
          <cell r="E3593" t="str">
            <v>FGSG_10216</v>
          </cell>
          <cell r="G3593" t="str">
            <v>oxidoreductase</v>
          </cell>
          <cell r="H3593" t="str">
            <v>FGRAMPH1_01T07561</v>
          </cell>
          <cell r="I3593" t="str">
            <v>oxidoreductase</v>
          </cell>
        </row>
        <row r="3594">
          <cell r="A3594" t="str">
            <v>FGRAMPH1_01G07563</v>
          </cell>
          <cell r="B3594" t="str">
            <v>FGRAMPH1_01T07563</v>
          </cell>
          <cell r="C3594">
            <v>8204</v>
          </cell>
          <cell r="D3594" t="str">
            <v>Previous IDs: FGRRES_10217</v>
          </cell>
          <cell r="E3594" t="str">
            <v>FGSG_10217</v>
          </cell>
          <cell r="G3594" t="str">
            <v>complex i intermediate-associated 84</v>
          </cell>
          <cell r="H3594" t="str">
            <v>FGRAMPH1_01T07563</v>
          </cell>
          <cell r="I3594" t="str">
            <v>complex i intermediate-associated 84</v>
          </cell>
        </row>
        <row r="3595">
          <cell r="A3595" t="str">
            <v>FGRAMPH1_01G07565</v>
          </cell>
          <cell r="B3595" t="str">
            <v>FGRAMPH1_01T07565</v>
          </cell>
          <cell r="C3595">
            <v>8205</v>
          </cell>
          <cell r="D3595" t="str">
            <v>Previous IDs: FGRRES_10218</v>
          </cell>
          <cell r="E3595" t="str">
            <v>FGSG_10218</v>
          </cell>
          <cell r="G3595" t="str">
            <v>ribosomal s18</v>
          </cell>
          <cell r="H3595" t="str">
            <v>FGRAMPH1_01T07565</v>
          </cell>
          <cell r="I3595" t="str">
            <v>ribosomal s18</v>
          </cell>
        </row>
        <row r="3596">
          <cell r="A3596" t="str">
            <v>FGRAMPH1_01G07567</v>
          </cell>
          <cell r="B3596" t="str">
            <v>FGRAMPH1_01T07567</v>
          </cell>
          <cell r="C3596">
            <v>8206</v>
          </cell>
          <cell r="D3596" t="str">
            <v>Previous IDs: FGRRES_10219</v>
          </cell>
          <cell r="E3596" t="str">
            <v>FGSG_10219</v>
          </cell>
          <cell r="G3596" t="str">
            <v>U3 small nucleolar ribonucleoprotein IMP3</v>
          </cell>
          <cell r="H3596" t="str">
            <v>FGRAMPH1_01T07567</v>
          </cell>
          <cell r="I3596" t="str">
            <v>U3 small nucleolar ribonucleoprotein IMP3</v>
          </cell>
        </row>
        <row r="3597">
          <cell r="A3597" t="str">
            <v>FGRAMPH1_01G07569</v>
          </cell>
          <cell r="B3597" t="str">
            <v>FGRAMPH1_01T07569</v>
          </cell>
          <cell r="C3597">
            <v>11340</v>
          </cell>
          <cell r="D3597" t="str">
            <v>Previous IDs: FGRRES_15584</v>
          </cell>
          <cell r="E3597" t="str">
            <v>FGSG_15584</v>
          </cell>
          <cell r="G3597" t="str">
            <v>unnamed protein product</v>
          </cell>
          <cell r="H3597" t="str">
            <v>FGRAMPH1_01T07569</v>
          </cell>
          <cell r="I3597" t="str">
            <v>unnamed protein product</v>
          </cell>
        </row>
        <row r="3598">
          <cell r="A3598" t="str">
            <v>FGRAMPH1_01G07571</v>
          </cell>
          <cell r="B3598" t="str">
            <v>FGRAMPH1_01T07571</v>
          </cell>
          <cell r="C3598">
            <v>8207</v>
          </cell>
          <cell r="D3598" t="str">
            <v>Previous IDs: FGRRES_10220</v>
          </cell>
          <cell r="E3598" t="str">
            <v>FGSG_10220</v>
          </cell>
          <cell r="G3598" t="str">
            <v>phospholipid methyltransferase</v>
          </cell>
          <cell r="H3598" t="str">
            <v>FGRAMPH1_01T07571</v>
          </cell>
          <cell r="I3598" t="str">
            <v>phospholipid methyltransferase</v>
          </cell>
        </row>
        <row r="3599">
          <cell r="A3599" t="str">
            <v>FGRAMPH1_01G07573</v>
          </cell>
          <cell r="B3599" t="str">
            <v>FGRAMPH1_01T07573</v>
          </cell>
          <cell r="C3599">
            <v>8208</v>
          </cell>
          <cell r="D3599" t="str">
            <v>Previous IDs: FGRRES_10221</v>
          </cell>
          <cell r="E3599" t="str">
            <v>FGSG_10221</v>
          </cell>
          <cell r="G3599" t="str">
            <v>dna repair and recombination rad26</v>
          </cell>
          <cell r="H3599" t="str">
            <v>FGRAMPH1_01T07573</v>
          </cell>
          <cell r="I3599" t="str">
            <v>dna repair and recombination rad26</v>
          </cell>
        </row>
        <row r="3600">
          <cell r="A3600" t="str">
            <v>FGRAMPH1_01G07575</v>
          </cell>
          <cell r="B3600" t="str">
            <v>FGRAMPH1_01T07575</v>
          </cell>
          <cell r="C3600">
            <v>11341</v>
          </cell>
          <cell r="D3600" t="str">
            <v>Previous IDs: FGRRES_15585</v>
          </cell>
          <cell r="E3600" t="str">
            <v>FGSG_15585</v>
          </cell>
          <cell r="G3600" t="str">
            <v>hypothetical protein</v>
          </cell>
          <cell r="H3600" t="str">
            <v>FGRAMPH1_01T07575</v>
          </cell>
          <cell r="I3600" t="str">
            <v>hypothetical protein</v>
          </cell>
        </row>
        <row r="3601">
          <cell r="A3601" t="str">
            <v>FGRAMPH1_01G07577</v>
          </cell>
          <cell r="B3601" t="str">
            <v>FGRAMPH1_01T07577</v>
          </cell>
          <cell r="C3601">
            <v>8209</v>
          </cell>
          <cell r="D3601" t="str">
            <v>Previous IDs: FGRRES_10222</v>
          </cell>
          <cell r="E3601" t="str">
            <v>FGSG_10222</v>
          </cell>
          <cell r="G3601" t="str">
            <v>plasma membrane proteolipid 3</v>
          </cell>
          <cell r="H3601" t="str">
            <v>FGRAMPH1_01T07577</v>
          </cell>
          <cell r="I3601" t="str">
            <v>plasma membrane proteolipid 3</v>
          </cell>
        </row>
        <row r="3602">
          <cell r="A3602" t="str">
            <v>FGRAMPH1_01G07579</v>
          </cell>
          <cell r="B3602" t="str">
            <v>FGRAMPH1_01T07579</v>
          </cell>
          <cell r="C3602">
            <v>8210</v>
          </cell>
          <cell r="D3602" t="str">
            <v>Previous IDs: FGRRES_10223</v>
          </cell>
          <cell r="E3602" t="str">
            <v>FGSG_10223</v>
          </cell>
          <cell r="G3602" t="str">
            <v>glycosylphosphatidylinositol anchor biosynthesis 11</v>
          </cell>
          <cell r="H3602" t="str">
            <v>FGRAMPH1_01T07579</v>
          </cell>
          <cell r="I3602" t="str">
            <v>glycosylphosphatidylinositol anchor biosynthesis 11</v>
          </cell>
        </row>
        <row r="3603">
          <cell r="A3603" t="str">
            <v>FGRAMPH1_01G07581</v>
          </cell>
          <cell r="B3603" t="str">
            <v>FGRAMPH1_01T07581</v>
          </cell>
          <cell r="C3603">
            <v>8211</v>
          </cell>
          <cell r="D3603" t="str">
            <v>Previous IDs: FGRRES_10224</v>
          </cell>
          <cell r="E3603" t="str">
            <v>FGSG_10224</v>
          </cell>
          <cell r="G3603" t="str">
            <v>hypothetical protein FPSE_03649</v>
          </cell>
          <cell r="H3603" t="str">
            <v>FGRAMPH1_01T07581</v>
          </cell>
          <cell r="I3603" t="str">
            <v>hypothetical protein FPSE_03649</v>
          </cell>
        </row>
        <row r="3604">
          <cell r="A3604" t="str">
            <v>FGRAMPH1_01G07583</v>
          </cell>
          <cell r="B3604" t="str">
            <v>FGRAMPH1_01T07583</v>
          </cell>
          <cell r="C3604">
            <v>8212</v>
          </cell>
          <cell r="D3604" t="str">
            <v>Previous IDs: FGRRES_10225</v>
          </cell>
          <cell r="E3604" t="str">
            <v>FGSG_10225</v>
          </cell>
          <cell r="G3604" t="str">
            <v>hypothetical protein FPSE_03648</v>
          </cell>
          <cell r="H3604" t="str">
            <v>FGRAMPH1_01T07583</v>
          </cell>
          <cell r="I3604" t="str">
            <v>hypothetical protein FPSE_03648</v>
          </cell>
        </row>
        <row r="3605">
          <cell r="A3605" t="str">
            <v>FGRAMPH1_01G07585</v>
          </cell>
          <cell r="B3605" t="str">
            <v>FGRAMPH1_01T07585</v>
          </cell>
          <cell r="C3605">
            <v>8213</v>
          </cell>
          <cell r="D3605" t="str">
            <v>Previous IDs: FGRRES_10226</v>
          </cell>
          <cell r="E3605" t="str">
            <v>FGSG_10226</v>
          </cell>
          <cell r="G3605" t="str">
            <v>ubiquitin-like modifier-activating enzyme atg-7</v>
          </cell>
          <cell r="H3605" t="str">
            <v>FGRAMPH1_01T07585</v>
          </cell>
          <cell r="I3605" t="str">
            <v>ubiquitin-like modifier-activating enzyme atg-7</v>
          </cell>
        </row>
        <row r="3606">
          <cell r="A3606" t="str">
            <v>FGRAMPH1_01G07587</v>
          </cell>
          <cell r="B3606" t="str">
            <v>FGRAMPH1_01T07587</v>
          </cell>
          <cell r="C3606">
            <v>8214</v>
          </cell>
          <cell r="D3606" t="str">
            <v>Previous IDs: FGRRES_10227</v>
          </cell>
          <cell r="E3606" t="str">
            <v>FGSG_10227</v>
          </cell>
          <cell r="G3606" t="str">
            <v>dCMP deaminase</v>
          </cell>
          <cell r="H3606" t="str">
            <v>FGRAMPH1_01T07587</v>
          </cell>
          <cell r="I3606" t="str">
            <v>dCMP deaminase</v>
          </cell>
        </row>
        <row r="3607">
          <cell r="A3607" t="str">
            <v>FGRAMPH1_01G07589</v>
          </cell>
          <cell r="B3607" t="str">
            <v>FGRAMPH1_01T07589</v>
          </cell>
          <cell r="C3607">
            <v>10684</v>
          </cell>
          <cell r="D3607" t="str">
            <v>Previous IDs: FGRRES_13720</v>
          </cell>
          <cell r="E3607" t="str">
            <v>FGSG_13720</v>
          </cell>
          <cell r="G3607" t="str">
            <v>Small secreted cysteine-rich protein, putative</v>
          </cell>
          <cell r="H3607" t="str">
            <v>FGRAMPH1_01T07589</v>
          </cell>
          <cell r="I3607" t="str">
            <v>Small secreted cysteine-rich protein, putative</v>
          </cell>
        </row>
        <row r="3608">
          <cell r="A3608" t="str">
            <v>FGRAMPH1_01G07591</v>
          </cell>
          <cell r="B3608" t="str">
            <v>FGRAMPH1_01T07591</v>
          </cell>
          <cell r="C3608">
            <v>13292</v>
          </cell>
          <cell r="D3608" t="str">
            <v>Previous IDs: FGRRES_17728</v>
          </cell>
          <cell r="E3608" t="str">
            <v>FGSG_10228</v>
          </cell>
          <cell r="F3608" t="str">
            <v>FGSG_17728</v>
          </cell>
          <cell r="G3608" t="str">
            <v>wee wee-unclassified kinase</v>
          </cell>
          <cell r="H3608" t="str">
            <v>FGRAMPH1_01T07591</v>
          </cell>
          <cell r="I3608" t="str">
            <v>wee wee-unclassified kinase</v>
          </cell>
        </row>
        <row r="3609">
          <cell r="A3609" t="str">
            <v>FGRAMPH1_01G07593</v>
          </cell>
          <cell r="B3609" t="str">
            <v>FGRAMPH1_01T07593</v>
          </cell>
          <cell r="C3609">
            <v>8215</v>
          </cell>
          <cell r="D3609" t="str">
            <v>Previous IDs: FGRRES_10229</v>
          </cell>
          <cell r="E3609" t="str">
            <v>FGSG_10229</v>
          </cell>
          <cell r="G3609" t="str">
            <v>fad dependent oxidoreductase</v>
          </cell>
          <cell r="H3609" t="str">
            <v>FGRAMPH1_01T07593</v>
          </cell>
          <cell r="I3609" t="str">
            <v>fad dependent oxidoreductase</v>
          </cell>
        </row>
        <row r="3610">
          <cell r="A3610" t="str">
            <v>FGRAMPH1_01G07595</v>
          </cell>
          <cell r="B3610" t="str">
            <v>FGRAMPH1_01T07595</v>
          </cell>
          <cell r="C3610">
            <v>8216</v>
          </cell>
          <cell r="D3610" t="str">
            <v>Previous IDs: FGRRES_10230</v>
          </cell>
          <cell r="E3610" t="str">
            <v>FGSG_10230</v>
          </cell>
          <cell r="G3610" t="str">
            <v>hypothetical protein</v>
          </cell>
          <cell r="H3610" t="str">
            <v>FGRAMPH1_01T07595</v>
          </cell>
          <cell r="I3610" t="str">
            <v>hypothetical protein</v>
          </cell>
        </row>
        <row r="3611">
          <cell r="A3611" t="str">
            <v>FGRAMPH1_01G07597</v>
          </cell>
          <cell r="B3611" t="str">
            <v>FGRAMPH1_01T07597</v>
          </cell>
          <cell r="C3611">
            <v>10685</v>
          </cell>
          <cell r="D3611" t="str">
            <v>Previous IDs: FGRRES_13721</v>
          </cell>
          <cell r="E3611" t="str">
            <v>FGSG_13721</v>
          </cell>
          <cell r="G3611" t="str">
            <v>hypothetical protein</v>
          </cell>
          <cell r="H3611" t="str">
            <v>FGRAMPH1_01T07597</v>
          </cell>
          <cell r="I3611" t="str">
            <v>hypothetical protein</v>
          </cell>
        </row>
        <row r="3612">
          <cell r="A3612" t="str">
            <v>FGRAMPH1_01G07599</v>
          </cell>
          <cell r="B3612" t="str">
            <v>FGRAMPH1_01T07599</v>
          </cell>
          <cell r="C3612">
            <v>8217</v>
          </cell>
          <cell r="D3612" t="str">
            <v>Previous IDs: FGRRES_10231</v>
          </cell>
          <cell r="E3612" t="str">
            <v>FGSG_10231</v>
          </cell>
          <cell r="G3612" t="str">
            <v>NADH dehydrogenase flavoprotein 2</v>
          </cell>
          <cell r="H3612" t="str">
            <v>FGRAMPH1_01T07599</v>
          </cell>
          <cell r="I3612" t="str">
            <v>NADH dehydrogenase flavoprotein 2</v>
          </cell>
        </row>
        <row r="3613">
          <cell r="A3613" t="str">
            <v>FGRAMPH1_01G07601</v>
          </cell>
          <cell r="B3613" t="str">
            <v>FGRAMPH1_01T07601</v>
          </cell>
          <cell r="C3613">
            <v>8218</v>
          </cell>
          <cell r="D3613" t="str">
            <v>Previous IDs: FGRRES_10232</v>
          </cell>
          <cell r="E3613" t="str">
            <v>FGSG_10232</v>
          </cell>
          <cell r="G3613" t="str">
            <v>hypothetical protein</v>
          </cell>
          <cell r="H3613" t="str">
            <v>FGRAMPH1_01T07601</v>
          </cell>
          <cell r="I3613" t="str">
            <v>hypothetical protein</v>
          </cell>
        </row>
        <row r="3614">
          <cell r="A3614" t="str">
            <v>FGRAMPH1_01G07603</v>
          </cell>
          <cell r="B3614" t="str">
            <v>FGRAMPH1_01T07603</v>
          </cell>
          <cell r="C3614">
            <v>12949</v>
          </cell>
          <cell r="D3614" t="str">
            <v>Previous IDs: FGRRES_17332</v>
          </cell>
          <cell r="E3614" t="str">
            <v>FGSG_10233</v>
          </cell>
          <cell r="F3614" t="str">
            <v>FGSG_17332</v>
          </cell>
          <cell r="G3614" t="str">
            <v>hypothetical protein</v>
          </cell>
          <cell r="H3614" t="str">
            <v>FGRAMPH1_01T07603</v>
          </cell>
          <cell r="I3614" t="str">
            <v>hypothetical protein</v>
          </cell>
        </row>
        <row r="3615">
          <cell r="A3615" t="str">
            <v>FGRAMPH1_01G07605</v>
          </cell>
          <cell r="B3615" t="str">
            <v>FGRAMPH1_01T07605</v>
          </cell>
          <cell r="C3615">
            <v>8219</v>
          </cell>
          <cell r="D3615" t="str">
            <v>Previous IDs: FGRRES_10234</v>
          </cell>
          <cell r="E3615" t="str">
            <v>FGSG_10234</v>
          </cell>
          <cell r="G3615" t="str">
            <v>vacuolar fusion ccz1</v>
          </cell>
          <cell r="H3615" t="str">
            <v>FGRAMPH1_01T07605</v>
          </cell>
          <cell r="I3615" t="str">
            <v>vacuolar fusion ccz1</v>
          </cell>
        </row>
        <row r="3616">
          <cell r="A3616" t="str">
            <v>FGRAMPH1_01G07607</v>
          </cell>
          <cell r="B3616" t="str">
            <v>FGRAMPH1_01T07607</v>
          </cell>
          <cell r="C3616">
            <v>8220</v>
          </cell>
          <cell r="D3616" t="str">
            <v>Previous IDs: FGRRES_10235</v>
          </cell>
          <cell r="E3616" t="str">
            <v>FGSG_10235</v>
          </cell>
          <cell r="G3616" t="str">
            <v>rasp f 7 allergen</v>
          </cell>
          <cell r="H3616" t="str">
            <v>FGRAMPH1_01T07607</v>
          </cell>
          <cell r="I3616" t="str">
            <v>rasp f 7 allergen</v>
          </cell>
        </row>
        <row r="3617">
          <cell r="A3617" t="str">
            <v>FGRAMPH1_01G07609</v>
          </cell>
          <cell r="B3617" t="str">
            <v>FGRAMPH1_01T07609</v>
          </cell>
          <cell r="C3617">
            <v>11342</v>
          </cell>
          <cell r="D3617" t="str">
            <v>Previous IDs: FGRRES_15586</v>
          </cell>
          <cell r="E3617" t="str">
            <v>FGSG_15586</v>
          </cell>
          <cell r="G3617" t="str">
            <v>unnamed protein product</v>
          </cell>
          <cell r="H3617" t="str">
            <v>FGRAMPH1_01T07609</v>
          </cell>
          <cell r="I3617" t="str">
            <v>unnamed protein product</v>
          </cell>
        </row>
        <row r="3618">
          <cell r="A3618" t="str">
            <v>FGRAMPH1_01G07613</v>
          </cell>
          <cell r="B3618" t="str">
            <v>FGRAMPH1_01T07613</v>
          </cell>
          <cell r="C3618">
            <v>8221</v>
          </cell>
          <cell r="D3618" t="str">
            <v>Previous IDs: FGRRES_10236</v>
          </cell>
          <cell r="E3618" t="str">
            <v>FGSG_10236</v>
          </cell>
          <cell r="G3618" t="str">
            <v>nicotinamide n</v>
          </cell>
          <cell r="H3618" t="str">
            <v>FGRAMPH1_01T07613</v>
          </cell>
          <cell r="I3618" t="str">
            <v>nicotinamide n</v>
          </cell>
        </row>
        <row r="3619">
          <cell r="A3619" t="str">
            <v>FGRAMPH1_01G07615</v>
          </cell>
          <cell r="B3619" t="str">
            <v>FGRAMPH1_01T07615</v>
          </cell>
          <cell r="C3619">
            <v>8222</v>
          </cell>
          <cell r="D3619" t="str">
            <v>Previous IDs: FGRRES_10237</v>
          </cell>
          <cell r="E3619" t="str">
            <v>FGSG_10237</v>
          </cell>
          <cell r="G3619" t="str">
            <v>axial budding pattern 2</v>
          </cell>
          <cell r="H3619" t="str">
            <v>FGRAMPH1_01T07615</v>
          </cell>
          <cell r="I3619" t="str">
            <v>axial budding pattern 2</v>
          </cell>
        </row>
        <row r="3620">
          <cell r="A3620" t="str">
            <v>FGRAMPH1_01G07617</v>
          </cell>
          <cell r="B3620" t="str">
            <v>FGRAMPH1_01T07617</v>
          </cell>
          <cell r="C3620">
            <v>8223</v>
          </cell>
          <cell r="D3620" t="str">
            <v>Previous IDs: FGRRES_10238</v>
          </cell>
          <cell r="E3620" t="str">
            <v>FGSG_10238</v>
          </cell>
          <cell r="G3620" t="str">
            <v>hypothetical protein</v>
          </cell>
          <cell r="H3620" t="str">
            <v>FGRAMPH1_01T07617</v>
          </cell>
          <cell r="I3620" t="str">
            <v>hypothetical protein</v>
          </cell>
        </row>
        <row r="3621">
          <cell r="A3621" t="str">
            <v>FGRAMPH1_01G07619</v>
          </cell>
          <cell r="B3621" t="str">
            <v>FGRAMPH1_01T07619</v>
          </cell>
          <cell r="C3621">
            <v>8224</v>
          </cell>
          <cell r="D3621" t="str">
            <v>Previous IDs: FGRRES_10239</v>
          </cell>
          <cell r="E3621" t="str">
            <v>FGSG_10239</v>
          </cell>
          <cell r="G3621" t="str">
            <v>phosphatase</v>
          </cell>
          <cell r="H3621" t="str">
            <v>FGRAMPH1_01T07619</v>
          </cell>
          <cell r="I3621" t="str">
            <v>phosphatase</v>
          </cell>
        </row>
        <row r="3622">
          <cell r="A3622" t="str">
            <v>FGRAMPH1_01G07621</v>
          </cell>
          <cell r="B3622" t="str">
            <v>FGRAMPH1_01T07621</v>
          </cell>
          <cell r="C3622">
            <v>12950</v>
          </cell>
          <cell r="D3622" t="str">
            <v>Previous IDs: FGRRES_17333</v>
          </cell>
          <cell r="E3622" t="str">
            <v>FGSG_13722</v>
          </cell>
          <cell r="F3622" t="str">
            <v>FGSG_17333</v>
          </cell>
          <cell r="G3622" t="str">
            <v>hypothetical protein</v>
          </cell>
          <cell r="H3622" t="str">
            <v>FGRAMPH1_01T07621</v>
          </cell>
          <cell r="I3622" t="str">
            <v>hypothetical protein</v>
          </cell>
        </row>
        <row r="3623">
          <cell r="A3623" t="str">
            <v>FGRAMPH1_01G07623</v>
          </cell>
          <cell r="B3623" t="str">
            <v>FGRAMPH1_01T07623</v>
          </cell>
          <cell r="C3623">
            <v>10686</v>
          </cell>
          <cell r="D3623" t="str">
            <v>Previous IDs: FGRRES_13723</v>
          </cell>
          <cell r="E3623" t="str">
            <v>FGSG_13723</v>
          </cell>
          <cell r="G3623" t="str">
            <v>hypothetical protein</v>
          </cell>
          <cell r="H3623" t="str">
            <v>FGRAMPH1_01T07623</v>
          </cell>
          <cell r="I3623" t="str">
            <v>hypothetical protein</v>
          </cell>
        </row>
        <row r="3624">
          <cell r="A3624" t="str">
            <v>FGRAMPH1_01G07625</v>
          </cell>
          <cell r="B3624" t="str">
            <v>FGRAMPH1_01T07625</v>
          </cell>
          <cell r="C3624">
            <v>8225</v>
          </cell>
          <cell r="D3624" t="str">
            <v>Previous IDs: FGRRES_10241</v>
          </cell>
          <cell r="E3624" t="str">
            <v>FGSG_10241</v>
          </cell>
          <cell r="G3624" t="str">
            <v>calcofluor white hypersensitive</v>
          </cell>
          <cell r="H3624" t="str">
            <v>FGRAMPH1_01T07625</v>
          </cell>
          <cell r="I3624" t="str">
            <v>calcofluor white hypersensitive</v>
          </cell>
        </row>
        <row r="3625">
          <cell r="A3625" t="str">
            <v>FGRAMPH1_01G07627</v>
          </cell>
          <cell r="B3625" t="str">
            <v>FGRAMPH1_01T07627</v>
          </cell>
          <cell r="C3625">
            <v>8226</v>
          </cell>
          <cell r="D3625" t="str">
            <v>Previous IDs: FGRRES_10242</v>
          </cell>
          <cell r="E3625" t="str">
            <v>FGSG_10242</v>
          </cell>
          <cell r="G3625" t="str">
            <v>pre-mrna-splicing factor prp1</v>
          </cell>
          <cell r="H3625" t="str">
            <v>FGRAMPH1_01T07627</v>
          </cell>
          <cell r="I3625" t="str">
            <v>pre-mrna-splicing factor prp1</v>
          </cell>
        </row>
        <row r="3626">
          <cell r="A3626" t="str">
            <v>FGRAMPH1_01G07629</v>
          </cell>
          <cell r="B3626" t="str">
            <v>FGRAMPH1_01T07629</v>
          </cell>
          <cell r="C3626">
            <v>8227</v>
          </cell>
          <cell r="D3626" t="str">
            <v>Previous IDs: FGRRES_10243</v>
          </cell>
          <cell r="E3626" t="str">
            <v>FGSG_10243</v>
          </cell>
          <cell r="G3626" t="str">
            <v>vacuolar vac7</v>
          </cell>
          <cell r="H3626" t="str">
            <v>FGRAMPH1_01T07629</v>
          </cell>
          <cell r="I3626" t="str">
            <v>vacuolar vac7</v>
          </cell>
        </row>
        <row r="3627">
          <cell r="A3627" t="str">
            <v>FGRAMPH1_01G07631</v>
          </cell>
          <cell r="B3627" t="str">
            <v>FGRAMPH1_01T07631</v>
          </cell>
          <cell r="C3627">
            <v>8228</v>
          </cell>
          <cell r="D3627" t="str">
            <v>Previous IDs: FGRRES_10244</v>
          </cell>
          <cell r="E3627" t="str">
            <v>FGSG_10244</v>
          </cell>
          <cell r="G3627" t="str">
            <v>m serotype</v>
          </cell>
          <cell r="H3627" t="str">
            <v>FGRAMPH1_01T07631</v>
          </cell>
          <cell r="I3627" t="str">
            <v>m serotype</v>
          </cell>
        </row>
        <row r="3628">
          <cell r="A3628" t="str">
            <v>FGRAMPH1_01G07633</v>
          </cell>
          <cell r="B3628" t="str">
            <v>FGRAMPH1_01T07633</v>
          </cell>
          <cell r="C3628">
            <v>8229</v>
          </cell>
          <cell r="D3628" t="str">
            <v>Previous IDs: FGRRES_10245</v>
          </cell>
          <cell r="E3628" t="str">
            <v>FGSG_10245</v>
          </cell>
          <cell r="G3628" t="str">
            <v>60S ribosomal L30</v>
          </cell>
          <cell r="H3628" t="str">
            <v>FGRAMPH1_01T07633</v>
          </cell>
          <cell r="I3628" t="str">
            <v>60S ribosomal L30</v>
          </cell>
        </row>
        <row r="3629">
          <cell r="A3629" t="str">
            <v>FGRAMPH1_01G07635</v>
          </cell>
          <cell r="B3629" t="str">
            <v>FGRAMPH1_01T07635</v>
          </cell>
          <cell r="C3629">
            <v>8230</v>
          </cell>
          <cell r="D3629" t="str">
            <v>Previous IDs: FGRRES_10246</v>
          </cell>
          <cell r="E3629" t="str">
            <v>FGSG_10246</v>
          </cell>
          <cell r="G3629" t="str">
            <v>60S ribosomal protein L10-B</v>
          </cell>
          <cell r="H3629" t="str">
            <v>FGRAMPH1_01T07635</v>
          </cell>
          <cell r="I3629" t="str">
            <v>60S ribosomal protein L10-B</v>
          </cell>
        </row>
        <row r="3630">
          <cell r="A3630" t="str">
            <v>FGRAMPH1_01G07637</v>
          </cell>
          <cell r="B3630" t="str">
            <v>FGRAMPH1_01T07637</v>
          </cell>
          <cell r="C3630">
            <v>8231</v>
          </cell>
          <cell r="D3630" t="str">
            <v>Previous IDs: FGRRES_10247</v>
          </cell>
          <cell r="E3630" t="str">
            <v>FGSG_10247</v>
          </cell>
          <cell r="G3630" t="str">
            <v>hypothetical protein</v>
          </cell>
          <cell r="H3630" t="str">
            <v>FGRAMPH1_01T07637</v>
          </cell>
          <cell r="I3630" t="str">
            <v>hypothetical protein</v>
          </cell>
        </row>
        <row r="3631">
          <cell r="A3631" t="str">
            <v>FGRAMPH1_01G07639</v>
          </cell>
          <cell r="B3631" t="str">
            <v>FGRAMPH1_01T07639</v>
          </cell>
          <cell r="C3631">
            <v>11343</v>
          </cell>
          <cell r="D3631" t="str">
            <v>Previous IDs: FGRRES_15587</v>
          </cell>
          <cell r="E3631" t="str">
            <v>FGSG_15587</v>
          </cell>
          <cell r="G3631" t="str">
            <v>unnamed protein product</v>
          </cell>
          <cell r="H3631" t="str">
            <v>FGRAMPH1_01T07639</v>
          </cell>
          <cell r="I3631" t="str">
            <v>unnamed protein product</v>
          </cell>
        </row>
        <row r="3632">
          <cell r="A3632" t="str">
            <v>FGRAMPH1_01G07641</v>
          </cell>
          <cell r="B3632" t="str">
            <v>FGRAMPH1_01T07641</v>
          </cell>
          <cell r="C3632">
            <v>10687</v>
          </cell>
          <cell r="D3632" t="str">
            <v>Previous IDs: FGRRES_13724</v>
          </cell>
          <cell r="E3632" t="str">
            <v>FGSG_13724</v>
          </cell>
          <cell r="G3632" t="str">
            <v>hypothetical protein</v>
          </cell>
          <cell r="H3632" t="str">
            <v>FGRAMPH1_01T07641</v>
          </cell>
          <cell r="I3632" t="str">
            <v>hypothetical protein</v>
          </cell>
        </row>
        <row r="3633">
          <cell r="A3633" t="str">
            <v>FGRAMPH1_01G07643</v>
          </cell>
          <cell r="B3633" t="str">
            <v>FGRAMPH1_01T07643</v>
          </cell>
          <cell r="C3633">
            <v>8232</v>
          </cell>
          <cell r="D3633" t="str">
            <v>Previous IDs: FGRRES_10248</v>
          </cell>
          <cell r="E3633" t="str">
            <v>FGSG_10248</v>
          </cell>
          <cell r="G3633" t="str">
            <v>hypothetical protein</v>
          </cell>
          <cell r="H3633" t="str">
            <v>FGRAMPH1_01T07643</v>
          </cell>
          <cell r="I3633" t="str">
            <v>hypothetical protein</v>
          </cell>
        </row>
        <row r="3634">
          <cell r="A3634" t="str">
            <v>FGRAMPH1_01G07645</v>
          </cell>
          <cell r="B3634" t="str">
            <v>FGRAMPH1_01T07645</v>
          </cell>
          <cell r="C3634">
            <v>12951</v>
          </cell>
          <cell r="D3634" t="str">
            <v>Previous IDs: FGRRES_17334</v>
          </cell>
          <cell r="E3634" t="str">
            <v>FGSG_13725</v>
          </cell>
          <cell r="F3634" t="str">
            <v>FGSG_13726</v>
          </cell>
          <cell r="G3634" t="str">
            <v>Spermidine synthase</v>
          </cell>
          <cell r="H3634" t="str">
            <v>FGRAMPH1_01T07645</v>
          </cell>
          <cell r="I3634" t="str">
            <v>Spermidine synthase</v>
          </cell>
        </row>
        <row r="3635">
          <cell r="A3635" t="str">
            <v>FGRAMPH1_01G07647</v>
          </cell>
          <cell r="B3635" t="str">
            <v>FGRAMPH1_01T07647</v>
          </cell>
          <cell r="C3635">
            <v>8233</v>
          </cell>
          <cell r="D3635" t="str">
            <v>Previous IDs: FGRRES_10250</v>
          </cell>
          <cell r="E3635" t="str">
            <v>FGSG_10250</v>
          </cell>
          <cell r="G3635" t="str">
            <v>hydrolase</v>
          </cell>
          <cell r="H3635" t="str">
            <v>FGRAMPH1_01T07647</v>
          </cell>
          <cell r="I3635" t="str">
            <v>hydrolase</v>
          </cell>
        </row>
        <row r="3636">
          <cell r="A3636" t="str">
            <v>FGRAMPH1_01G07651</v>
          </cell>
          <cell r="B3636" t="str">
            <v>FGRAMPH1_01T07651</v>
          </cell>
          <cell r="C3636">
            <v>8234</v>
          </cell>
          <cell r="D3636" t="str">
            <v>Previous IDs: FGRRES_10251</v>
          </cell>
          <cell r="E3636" t="str">
            <v>FGSG_10251</v>
          </cell>
          <cell r="G3636" t="str">
            <v>WD repeat protein pop3</v>
          </cell>
          <cell r="H3636" t="str">
            <v>FGRAMPH1_01T07651</v>
          </cell>
          <cell r="I3636" t="str">
            <v>WD repeat protein pop3</v>
          </cell>
        </row>
        <row r="3637">
          <cell r="A3637" t="str">
            <v>FGRAMPH1_01G07653</v>
          </cell>
          <cell r="B3637" t="str">
            <v>FGRAMPH1_01T07653</v>
          </cell>
          <cell r="C3637">
            <v>8235</v>
          </cell>
          <cell r="D3637" t="str">
            <v>Previous IDs: FGRRES_10252</v>
          </cell>
          <cell r="E3637" t="str">
            <v>FGSG_10252</v>
          </cell>
          <cell r="G3637" t="str">
            <v>conidiation-specific 6</v>
          </cell>
          <cell r="H3637" t="str">
            <v>FGRAMPH1_01T07653</v>
          </cell>
          <cell r="I3637" t="str">
            <v>conidiation-specific 6</v>
          </cell>
        </row>
        <row r="3638">
          <cell r="A3638" t="str">
            <v>FGRAMPH1_01G07655</v>
          </cell>
          <cell r="B3638" t="str">
            <v>FGRAMPH1_01T07655</v>
          </cell>
          <cell r="C3638">
            <v>8236</v>
          </cell>
          <cell r="D3638" t="str">
            <v>Previous IDs: FGRRES_10253</v>
          </cell>
          <cell r="E3638" t="str">
            <v>FGSG_10253</v>
          </cell>
          <cell r="G3638" t="str">
            <v>integral membrane</v>
          </cell>
          <cell r="H3638" t="str">
            <v>FGRAMPH1_01T07655</v>
          </cell>
          <cell r="I3638" t="str">
            <v>integral membrane</v>
          </cell>
        </row>
        <row r="3639">
          <cell r="A3639" t="str">
            <v>FGRAMPH1_01G07657</v>
          </cell>
          <cell r="B3639" t="str">
            <v>FGRAMPH1_01T07657</v>
          </cell>
          <cell r="C3639">
            <v>8237</v>
          </cell>
          <cell r="D3639" t="str">
            <v>Previous IDs: FGRRES_10254</v>
          </cell>
          <cell r="E3639" t="str">
            <v>FGSG_10254</v>
          </cell>
          <cell r="G3639" t="str">
            <v>hypothetical protein</v>
          </cell>
          <cell r="H3639" t="str">
            <v>FGRAMPH1_01T07657</v>
          </cell>
          <cell r="I3639" t="str">
            <v>hypothetical protein</v>
          </cell>
        </row>
        <row r="3640">
          <cell r="A3640" t="str">
            <v>FGRAMPH1_01G07659</v>
          </cell>
          <cell r="B3640" t="str">
            <v>FGRAMPH1_01T07659</v>
          </cell>
          <cell r="C3640">
            <v>8238</v>
          </cell>
          <cell r="D3640" t="str">
            <v>Previous IDs: FGRRES_10255_M</v>
          </cell>
          <cell r="E3640" t="str">
            <v>FGSG_10255</v>
          </cell>
          <cell r="G3640" t="str">
            <v>proteasome component C7-alpha</v>
          </cell>
          <cell r="H3640" t="str">
            <v>FGRAMPH1_01T07659</v>
          </cell>
          <cell r="I3640" t="str">
            <v>proteasome component C7-alpha</v>
          </cell>
        </row>
        <row r="3641">
          <cell r="A3641" t="str">
            <v>FGRAMPH1_01G07661</v>
          </cell>
          <cell r="B3641" t="str">
            <v>FGRAMPH1_01T07661</v>
          </cell>
          <cell r="C3641">
            <v>8240</v>
          </cell>
          <cell r="D3641" t="str">
            <v>Previous IDs: FGRRES_10257</v>
          </cell>
          <cell r="E3641" t="str">
            <v>FGSG_10257</v>
          </cell>
          <cell r="G3641" t="str">
            <v>phytanoyl- dioxygenase</v>
          </cell>
          <cell r="H3641" t="str">
            <v>FGRAMPH1_01T07661</v>
          </cell>
          <cell r="I3641" t="str">
            <v>phytanoyl- dioxygenase</v>
          </cell>
        </row>
        <row r="3642">
          <cell r="A3642" t="str">
            <v>FGRAMPH1_01G07663</v>
          </cell>
          <cell r="B3642" t="str">
            <v>FGRAMPH1_01T07663</v>
          </cell>
          <cell r="C3642">
            <v>8239</v>
          </cell>
          <cell r="D3642" t="str">
            <v>Previous IDs: FGRRES_10256</v>
          </cell>
          <cell r="E3642" t="str">
            <v>FGSG_10256</v>
          </cell>
          <cell r="G3642" t="str">
            <v>proteasome subunit alpha type 6</v>
          </cell>
          <cell r="H3642" t="str">
            <v>FGRAMPH1_01T07663</v>
          </cell>
          <cell r="I3642" t="str">
            <v>proteasome subunit alpha type 6</v>
          </cell>
        </row>
        <row r="3643">
          <cell r="A3643" t="str">
            <v>FGRAMPH1_01G07665</v>
          </cell>
          <cell r="B3643" t="str">
            <v>FGRAMPH1_01T07665</v>
          </cell>
          <cell r="C3643">
            <v>8241</v>
          </cell>
          <cell r="D3643" t="str">
            <v>Previous IDs: FGRRES_10258</v>
          </cell>
          <cell r="E3643" t="str">
            <v>FGSG_10258</v>
          </cell>
          <cell r="G3643" t="str">
            <v>pre-mrna splicing factor</v>
          </cell>
          <cell r="H3643" t="str">
            <v>FGRAMPH1_01T07665</v>
          </cell>
          <cell r="I3643" t="str">
            <v>pre-mrna splicing factor</v>
          </cell>
        </row>
        <row r="3644">
          <cell r="A3644" t="str">
            <v>FGRAMPH1_01G07667</v>
          </cell>
          <cell r="B3644" t="str">
            <v>FGRAMPH1_01T07667</v>
          </cell>
          <cell r="C3644">
            <v>8242</v>
          </cell>
          <cell r="D3644" t="str">
            <v>Previous IDs: FGRRES_10259</v>
          </cell>
          <cell r="E3644" t="str">
            <v>FGSG_10259</v>
          </cell>
          <cell r="G3644" t="str">
            <v>hypothetical protein</v>
          </cell>
          <cell r="H3644" t="str">
            <v>FGRAMPH1_01T07667</v>
          </cell>
          <cell r="I3644" t="str">
            <v>hypothetical protein</v>
          </cell>
        </row>
        <row r="3645">
          <cell r="A3645" t="str">
            <v>FGRAMPH1_01G07669</v>
          </cell>
          <cell r="B3645" t="str">
            <v>FGRAMPH1_01T07669</v>
          </cell>
          <cell r="C3645">
            <v>8243</v>
          </cell>
          <cell r="D3645" t="str">
            <v>Previous IDs: FGRRES_10260</v>
          </cell>
          <cell r="E3645" t="str">
            <v>FGSG_10260</v>
          </cell>
          <cell r="G3645" t="str">
            <v>sarcolemmal membrane-associated</v>
          </cell>
          <cell r="H3645" t="str">
            <v>FGRAMPH1_01T07669</v>
          </cell>
          <cell r="I3645" t="str">
            <v>sarcolemmal membrane-associated</v>
          </cell>
        </row>
        <row r="3646">
          <cell r="A3646" t="str">
            <v>FGRAMPH1_01G07671</v>
          </cell>
          <cell r="B3646" t="str">
            <v>FGRAMPH1_01T07671</v>
          </cell>
          <cell r="C3646">
            <v>8244</v>
          </cell>
          <cell r="D3646" t="str">
            <v>Previous IDs: FGRRES_10261</v>
          </cell>
          <cell r="E3646" t="str">
            <v>FGSG_10261</v>
          </cell>
          <cell r="G3646" t="str">
            <v>hypothetical protein</v>
          </cell>
          <cell r="H3646" t="str">
            <v>FGRAMPH1_01T07671</v>
          </cell>
          <cell r="I3646" t="str">
            <v>hypothetical protein</v>
          </cell>
        </row>
        <row r="3647">
          <cell r="A3647" t="str">
            <v>FGRAMPH1_01G07673</v>
          </cell>
          <cell r="B3647" t="str">
            <v>FGRAMPH1_01T07673</v>
          </cell>
          <cell r="C3647">
            <v>8245</v>
          </cell>
          <cell r="D3647" t="str">
            <v>Previous IDs: FGRRES_10262</v>
          </cell>
          <cell r="E3647" t="str">
            <v>FGSG_10262</v>
          </cell>
          <cell r="G3647" t="str">
            <v>ribosomal rna-processing 7</v>
          </cell>
          <cell r="H3647" t="str">
            <v>FGRAMPH1_01T07673</v>
          </cell>
          <cell r="I3647" t="str">
            <v>ribosomal rna-processing 7</v>
          </cell>
        </row>
        <row r="3648">
          <cell r="A3648" t="str">
            <v>FGRAMPH1_01G07675</v>
          </cell>
          <cell r="B3648" t="str">
            <v>FGRAMPH1_01T07675</v>
          </cell>
          <cell r="C3648">
            <v>10688</v>
          </cell>
          <cell r="D3648" t="str">
            <v>Previous IDs: FGRRES_13727</v>
          </cell>
          <cell r="E3648" t="str">
            <v>FGSG_13727</v>
          </cell>
          <cell r="G3648" t="str">
            <v>hypothetical protein</v>
          </cell>
          <cell r="H3648" t="str">
            <v>FGRAMPH1_01T07675</v>
          </cell>
          <cell r="I3648" t="str">
            <v>hypothetical protein</v>
          </cell>
        </row>
        <row r="3649">
          <cell r="A3649" t="str">
            <v>FGRAMPH1_01G07677</v>
          </cell>
          <cell r="B3649" t="str">
            <v>FGRAMPH1_01T07677</v>
          </cell>
          <cell r="C3649">
            <v>8246</v>
          </cell>
          <cell r="D3649" t="str">
            <v>Previous IDs: FGRRES_10263</v>
          </cell>
          <cell r="E3649" t="str">
            <v>FGSG_10263</v>
          </cell>
          <cell r="G3649" t="str">
            <v>hypothetical protein</v>
          </cell>
          <cell r="H3649" t="str">
            <v>FGRAMPH1_01T07677</v>
          </cell>
          <cell r="I3649" t="str">
            <v>hypothetical protein</v>
          </cell>
        </row>
        <row r="3650">
          <cell r="A3650" t="str">
            <v>FGRAMPH1_01G07679</v>
          </cell>
          <cell r="B3650" t="str">
            <v>FGRAMPH1_01T07679</v>
          </cell>
          <cell r="C3650">
            <v>8247</v>
          </cell>
          <cell r="D3650" t="str">
            <v>Previous IDs: FGRRES_10264</v>
          </cell>
          <cell r="E3650" t="str">
            <v>FGSG_10264</v>
          </cell>
          <cell r="G3650" t="str">
            <v>glutamine synthetase</v>
          </cell>
          <cell r="H3650" t="str">
            <v>FGRAMPH1_01T07679</v>
          </cell>
          <cell r="I3650" t="str">
            <v>glutamine synthetase</v>
          </cell>
        </row>
        <row r="3651">
          <cell r="A3651" t="str">
            <v>FGRAMPH1_01G07681</v>
          </cell>
          <cell r="B3651" t="str">
            <v>FGRAMPH1_01T07681</v>
          </cell>
          <cell r="C3651">
            <v>11346</v>
          </cell>
          <cell r="D3651" t="str">
            <v>Previous IDs: FGRRES_15592</v>
          </cell>
          <cell r="E3651" t="str">
            <v>FGSG_15592</v>
          </cell>
          <cell r="G3651" t="str">
            <v>hypothetical protein</v>
          </cell>
          <cell r="H3651" t="str">
            <v>FGRAMPH1_01T07681</v>
          </cell>
          <cell r="I3651" t="str">
            <v>hypothetical protein</v>
          </cell>
        </row>
        <row r="3652">
          <cell r="A3652" t="str">
            <v>FGRAMPH1_01G07683</v>
          </cell>
          <cell r="B3652" t="str">
            <v>FGRAMPH1_01T07683</v>
          </cell>
          <cell r="C3652">
            <v>8248</v>
          </cell>
          <cell r="D3652" t="str">
            <v>Previous IDs: FGRRES_10265</v>
          </cell>
          <cell r="E3652" t="str">
            <v>FGSG_10265</v>
          </cell>
          <cell r="G3652" t="str">
            <v>Transmembrane 19</v>
          </cell>
          <cell r="H3652" t="str">
            <v>FGRAMPH1_01T07683</v>
          </cell>
          <cell r="I3652" t="str">
            <v>Transmembrane 19</v>
          </cell>
        </row>
        <row r="3653">
          <cell r="A3653" t="str">
            <v>FGRAMPH1_01G07685</v>
          </cell>
          <cell r="B3653" t="str">
            <v>FGRAMPH1_01T07685</v>
          </cell>
          <cell r="C3653">
            <v>12952</v>
          </cell>
          <cell r="D3653" t="str">
            <v>Previous IDs: FGRRES_17335</v>
          </cell>
          <cell r="E3653" t="str">
            <v>FGSG_10266</v>
          </cell>
          <cell r="F3653" t="str">
            <v>FGSG_17335</v>
          </cell>
          <cell r="G3653" t="str">
            <v>transcription factor</v>
          </cell>
          <cell r="H3653" t="str">
            <v>FGRAMPH1_01T07685</v>
          </cell>
          <cell r="I3653" t="str">
            <v>transcription factor</v>
          </cell>
        </row>
        <row r="3654">
          <cell r="A3654" t="str">
            <v>FGRAMPH1_01G07687</v>
          </cell>
          <cell r="B3654" t="str">
            <v>FGRAMPH1_01T07687</v>
          </cell>
          <cell r="C3654">
            <v>8249</v>
          </cell>
          <cell r="D3654" t="str">
            <v>Previous IDs: FGRRES_10267</v>
          </cell>
          <cell r="E3654" t="str">
            <v>FGSG_10267</v>
          </cell>
          <cell r="G3654" t="str">
            <v>C-1-tetrahydrofolate synthase</v>
          </cell>
          <cell r="H3654" t="str">
            <v>FGRAMPH1_01T07687</v>
          </cell>
          <cell r="I3654" t="str">
            <v>C-1-tetrahydrofolate synthase</v>
          </cell>
        </row>
        <row r="3655">
          <cell r="A3655" t="str">
            <v>FGRAMPH1_01G07689</v>
          </cell>
          <cell r="B3655" t="str">
            <v>FGRAMPH1_01T07689</v>
          </cell>
          <cell r="C3655">
            <v>8250</v>
          </cell>
          <cell r="D3655" t="str">
            <v>Previous IDs: FGRRES_10268</v>
          </cell>
          <cell r="E3655" t="str">
            <v>FGSG_10268</v>
          </cell>
          <cell r="G3655" t="str">
            <v>eukaryotic translation initiation factor 3 39 kDa subunit</v>
          </cell>
          <cell r="H3655" t="str">
            <v>FGRAMPH1_01T07689</v>
          </cell>
          <cell r="I3655" t="str">
            <v>eukaryotic translation initiation factor 3 39 kDa subunit</v>
          </cell>
        </row>
        <row r="3656">
          <cell r="A3656" t="str">
            <v>FGRAMPH1_01G07691</v>
          </cell>
          <cell r="B3656" t="str">
            <v>FGRAMPH1_01T07691</v>
          </cell>
          <cell r="C3656">
            <v>8251</v>
          </cell>
          <cell r="D3656" t="str">
            <v>Previous IDs: FGRRES_10269</v>
          </cell>
          <cell r="E3656" t="str">
            <v>FGSG_10269</v>
          </cell>
          <cell r="G3656" t="str">
            <v>ISWI chromatin remodeling complex ATPase ISW1</v>
          </cell>
          <cell r="H3656" t="str">
            <v>FGRAMPH1_01T07691</v>
          </cell>
          <cell r="I3656" t="str">
            <v>ISWI chromatin remodeling complex ATPase ISW1</v>
          </cell>
        </row>
        <row r="3657">
          <cell r="A3657" t="str">
            <v>FGRAMPH1_01G07693</v>
          </cell>
          <cell r="B3657" t="str">
            <v>FGRAMPH1_01T07693</v>
          </cell>
          <cell r="C3657">
            <v>8252</v>
          </cell>
          <cell r="D3657" t="str">
            <v>Previous IDs: FGRRES_10270</v>
          </cell>
          <cell r="E3657" t="str">
            <v>FGSG_10270</v>
          </cell>
          <cell r="G3657" t="str">
            <v>hypothetical protein</v>
          </cell>
          <cell r="H3657" t="str">
            <v>FGRAMPH1_01T07693</v>
          </cell>
          <cell r="I3657" t="str">
            <v>hypothetical protein</v>
          </cell>
        </row>
        <row r="3658">
          <cell r="A3658" t="str">
            <v>FGRAMPH1_01G07695</v>
          </cell>
          <cell r="B3658" t="str">
            <v>FGRAMPH1_01T07695</v>
          </cell>
          <cell r="C3658">
            <v>8253</v>
          </cell>
          <cell r="D3658" t="str">
            <v>Previous IDs: FGRRES_10271</v>
          </cell>
          <cell r="E3658" t="str">
            <v>FGSG_10271</v>
          </cell>
          <cell r="G3658" t="str">
            <v>polyadenylate-binding protein 2</v>
          </cell>
          <cell r="H3658" t="str">
            <v>FGRAMPH1_01T07695</v>
          </cell>
          <cell r="I3658" t="str">
            <v>polyadenylate-binding protein 2</v>
          </cell>
        </row>
        <row r="3659">
          <cell r="A3659" t="str">
            <v>FGRAMPH1_01G07697</v>
          </cell>
          <cell r="B3659" t="str">
            <v>FGRAMPH1_01T07697</v>
          </cell>
          <cell r="C3659">
            <v>8254</v>
          </cell>
          <cell r="D3659" t="str">
            <v>Previous IDs: FGRRES_10272</v>
          </cell>
          <cell r="E3659" t="str">
            <v>FGSG_10272</v>
          </cell>
          <cell r="G3659" t="str">
            <v>E3 ubiquitin-protein ligase pub1</v>
          </cell>
          <cell r="H3659" t="str">
            <v>FGRAMPH1_01T07697</v>
          </cell>
          <cell r="I3659" t="str">
            <v>E3 ubiquitin-protein ligase pub1</v>
          </cell>
        </row>
        <row r="3660">
          <cell r="A3660" t="str">
            <v>FGRAMPH1_01G07699</v>
          </cell>
          <cell r="B3660" t="str">
            <v>FGRAMPH1_01T07699</v>
          </cell>
          <cell r="C3660">
            <v>10689</v>
          </cell>
          <cell r="D3660" t="str">
            <v>Previous IDs: FGRRES_13728</v>
          </cell>
          <cell r="E3660" t="str">
            <v>FGSG_13728</v>
          </cell>
          <cell r="G3660" t="str">
            <v>hypothetical protein FPSE_03598</v>
          </cell>
          <cell r="H3660" t="str">
            <v>FGRAMPH1_01T07699</v>
          </cell>
          <cell r="I3660" t="str">
            <v>hypothetical protein FPSE_03598</v>
          </cell>
        </row>
        <row r="3661">
          <cell r="A3661" t="str">
            <v>FGRAMPH1_01G07701</v>
          </cell>
          <cell r="B3661" t="str">
            <v>FGRAMPH1_01T07701</v>
          </cell>
          <cell r="C3661">
            <v>10690</v>
          </cell>
          <cell r="D3661" t="str">
            <v>Previous IDs: FGRRES_13729</v>
          </cell>
          <cell r="E3661" t="str">
            <v>FGSG_13729</v>
          </cell>
          <cell r="G3661" t="str">
            <v>heterogeneous nuclear ribonucleo hrp1</v>
          </cell>
          <cell r="H3661" t="str">
            <v>FGRAMPH1_01T07701</v>
          </cell>
          <cell r="I3661" t="str">
            <v>heterogeneous nuclear ribonucleo hrp1</v>
          </cell>
        </row>
        <row r="3662">
          <cell r="A3662" t="str">
            <v>FGRAMPH1_01G07703</v>
          </cell>
          <cell r="B3662" t="str">
            <v>FGRAMPH1_01T07703</v>
          </cell>
          <cell r="C3662">
            <v>12953</v>
          </cell>
          <cell r="D3662" t="str">
            <v>Previous IDs: FGRRES_17336_M</v>
          </cell>
          <cell r="E3662" t="str">
            <v>FGSG_13730</v>
          </cell>
          <cell r="F3662" t="str">
            <v>FGSG_13731</v>
          </cell>
          <cell r="G3662" t="str">
            <v>gtpase-activating gyp1</v>
          </cell>
          <cell r="H3662" t="str">
            <v>FGRAMPH1_01T07703</v>
          </cell>
          <cell r="I3662" t="str">
            <v>gtpase-activating gyp1</v>
          </cell>
        </row>
        <row r="3663">
          <cell r="A3663" t="str">
            <v>FGRAMPH1_01G07705</v>
          </cell>
          <cell r="B3663" t="str">
            <v>FGRAMPH1_01T07705</v>
          </cell>
          <cell r="C3663">
            <v>8255</v>
          </cell>
          <cell r="D3663" t="str">
            <v>Previous IDs: FGRRES_10275</v>
          </cell>
          <cell r="E3663" t="str">
            <v>FGSG_10275</v>
          </cell>
          <cell r="G3663" t="str">
            <v>beta-1,2-xylosyltransferase 1</v>
          </cell>
          <cell r="H3663" t="str">
            <v>FGRAMPH1_01T07705</v>
          </cell>
          <cell r="I3663" t="str">
            <v>beta-1,2-xylosyltransferase 1</v>
          </cell>
        </row>
        <row r="3664">
          <cell r="A3664" t="str">
            <v>FGRAMPH1_01G07707</v>
          </cell>
          <cell r="B3664" t="str">
            <v>FGRAMPH1_01T07707</v>
          </cell>
          <cell r="C3664">
            <v>8256</v>
          </cell>
          <cell r="D3664" t="str">
            <v>Previous IDs: FGRRES_10276</v>
          </cell>
          <cell r="E3664" t="str">
            <v>FGSG_10276</v>
          </cell>
          <cell r="G3664" t="str">
            <v>NADH dehydrogenase iron-sulfur protein 7</v>
          </cell>
          <cell r="H3664" t="str">
            <v>FGRAMPH1_01T07707</v>
          </cell>
          <cell r="I3664" t="str">
            <v>NADH dehydrogenase iron-sulfur protein 7</v>
          </cell>
        </row>
        <row r="3665">
          <cell r="A3665" t="str">
            <v>FGRAMPH1_01G07709</v>
          </cell>
          <cell r="B3665" t="str">
            <v>FGRAMPH1_01T07709</v>
          </cell>
          <cell r="C3665">
            <v>8257</v>
          </cell>
          <cell r="D3665" t="str">
            <v>Previous IDs: FGRRES_10277_8_M</v>
          </cell>
          <cell r="E3665" t="str">
            <v>FGSG_10278</v>
          </cell>
          <cell r="G3665" t="str">
            <v>hypothetical protein</v>
          </cell>
          <cell r="H3665" t="str">
            <v>FGRAMPH1_01T07709</v>
          </cell>
          <cell r="I3665" t="str">
            <v>hypothetical protein</v>
          </cell>
        </row>
        <row r="3666">
          <cell r="A3666" t="str">
            <v>FGRAMPH1_01G07715</v>
          </cell>
          <cell r="B3666" t="str">
            <v>FGRAMPH1_01T07715</v>
          </cell>
          <cell r="C3666">
            <v>8258</v>
          </cell>
          <cell r="D3666" t="str">
            <v>Previous IDs: FGRRES_10280</v>
          </cell>
          <cell r="E3666" t="str">
            <v>FGSG_10280</v>
          </cell>
          <cell r="G3666" t="str">
            <v>Poly(A)+ RNA export protein</v>
          </cell>
          <cell r="H3666" t="str">
            <v>FGRAMPH1_01T07715</v>
          </cell>
          <cell r="I3666" t="str">
            <v>Poly(A)+ RNA export protein</v>
          </cell>
        </row>
        <row r="3667">
          <cell r="A3667" t="str">
            <v>FGRAMPH1_01G07717</v>
          </cell>
          <cell r="B3667" t="str">
            <v>FGRAMPH1_01T07717</v>
          </cell>
          <cell r="C3667">
            <v>8259</v>
          </cell>
          <cell r="D3667" t="str">
            <v>Previous IDs: FGRRES_10281</v>
          </cell>
          <cell r="E3667" t="str">
            <v>FGSG_10281</v>
          </cell>
          <cell r="G3667" t="str">
            <v>hypothetical protein</v>
          </cell>
          <cell r="H3667" t="str">
            <v>FGRAMPH1_01T07717</v>
          </cell>
          <cell r="I3667" t="str">
            <v>hypothetical protein</v>
          </cell>
        </row>
        <row r="3668">
          <cell r="A3668" t="str">
            <v>FGRAMPH1_01G07721</v>
          </cell>
          <cell r="B3668" t="str">
            <v>FGRAMPH1_01T07721</v>
          </cell>
          <cell r="C3668">
            <v>10691</v>
          </cell>
          <cell r="D3668" t="str">
            <v>Previous IDs: FGRRES_13733</v>
          </cell>
          <cell r="E3668" t="str">
            <v>FGSG_13733</v>
          </cell>
          <cell r="G3668" t="str">
            <v>hypothetical protein</v>
          </cell>
          <cell r="H3668" t="str">
            <v>FGRAMPH1_01T07721</v>
          </cell>
          <cell r="I3668" t="str">
            <v>hypothetical protein</v>
          </cell>
        </row>
        <row r="3669">
          <cell r="A3669" t="str">
            <v>FGRAMPH1_01G07723</v>
          </cell>
          <cell r="B3669" t="str">
            <v>FGRAMPH1_01T07723</v>
          </cell>
          <cell r="C3669">
            <v>8260</v>
          </cell>
          <cell r="D3669" t="str">
            <v>Previous IDs: FGRRES_10282</v>
          </cell>
          <cell r="E3669" t="str">
            <v>FGSG_10282</v>
          </cell>
          <cell r="G3669" t="str">
            <v>glycosyltransferase family 8</v>
          </cell>
          <cell r="H3669" t="str">
            <v>FGRAMPH1_01T07723</v>
          </cell>
          <cell r="I3669" t="str">
            <v>glycosyltransferase family 8</v>
          </cell>
        </row>
        <row r="3670">
          <cell r="A3670" t="str">
            <v>FGRAMPH1_01G07725</v>
          </cell>
          <cell r="B3670" t="str">
            <v>FGRAMPH1_01T07725</v>
          </cell>
          <cell r="C3670">
            <v>8261</v>
          </cell>
          <cell r="D3670" t="str">
            <v>Previous IDs: FGRRES_10283</v>
          </cell>
          <cell r="E3670" t="str">
            <v>FGSG_10283</v>
          </cell>
          <cell r="G3670" t="str">
            <v>related to sporulation SPO72</v>
          </cell>
          <cell r="H3670" t="str">
            <v>FGRAMPH1_01T07725</v>
          </cell>
          <cell r="I3670" t="str">
            <v>related to sporulation SPO72</v>
          </cell>
        </row>
        <row r="3671">
          <cell r="A3671" t="str">
            <v>FGRAMPH1_01G07727</v>
          </cell>
          <cell r="B3671" t="str">
            <v>FGRAMPH1_01T07727</v>
          </cell>
          <cell r="C3671">
            <v>8262</v>
          </cell>
          <cell r="D3671" t="str">
            <v>Previous IDs: FGRRES_10284</v>
          </cell>
          <cell r="E3671" t="str">
            <v>FGSG_10284</v>
          </cell>
          <cell r="G3671" t="str">
            <v>polyamine oxidase 4</v>
          </cell>
          <cell r="H3671" t="str">
            <v>FGRAMPH1_01T07727</v>
          </cell>
          <cell r="I3671" t="str">
            <v>polyamine oxidase 4</v>
          </cell>
        </row>
        <row r="3672">
          <cell r="A3672" t="str">
            <v>FGRAMPH1_01G07729</v>
          </cell>
          <cell r="B3672" t="str">
            <v>FGRAMPH1_01T07729</v>
          </cell>
          <cell r="C3672">
            <v>10692</v>
          </cell>
          <cell r="D3672" t="str">
            <v>Previous IDs: FGRRES_13734</v>
          </cell>
          <cell r="E3672" t="str">
            <v>FGSG_13734</v>
          </cell>
          <cell r="G3672" t="str">
            <v>hypothetical protein</v>
          </cell>
          <cell r="H3672" t="str">
            <v>FGRAMPH1_01T07729</v>
          </cell>
          <cell r="I3672" t="str">
            <v>hypothetical protein</v>
          </cell>
        </row>
        <row r="3673">
          <cell r="A3673" t="str">
            <v>FGRAMPH1_01G07731</v>
          </cell>
          <cell r="B3673" t="str">
            <v>FGRAMPH1_01T07731</v>
          </cell>
          <cell r="C3673">
            <v>12954</v>
          </cell>
          <cell r="D3673" t="str">
            <v>Previous IDs: FGRRES_17337</v>
          </cell>
          <cell r="E3673" t="str">
            <v>FGSG_10285</v>
          </cell>
          <cell r="F3673" t="str">
            <v>FGSG_17337</v>
          </cell>
          <cell r="G3673" t="str">
            <v>acyl- dehydrogenase</v>
          </cell>
          <cell r="H3673" t="str">
            <v>FGRAMPH1_01T07731</v>
          </cell>
          <cell r="I3673" t="str">
            <v>acyl- dehydrogenase</v>
          </cell>
        </row>
        <row r="3674">
          <cell r="A3674" t="str">
            <v>FGRAMPH1_01G07733</v>
          </cell>
          <cell r="B3674" t="str">
            <v>FGRAMPH1_01T07733</v>
          </cell>
          <cell r="C3674">
            <v>11344</v>
          </cell>
          <cell r="D3674" t="str">
            <v>Previous IDs: FGRRES_15590</v>
          </cell>
          <cell r="E3674" t="str">
            <v>FGSG_15590</v>
          </cell>
          <cell r="G3674" t="str">
            <v>unnamed protein product</v>
          </cell>
          <cell r="H3674" t="str">
            <v>FGRAMPH1_01T07733</v>
          </cell>
          <cell r="I3674" t="str">
            <v>unnamed protein product</v>
          </cell>
        </row>
        <row r="3675">
          <cell r="A3675" t="str">
            <v>FGRAMPH1_01G07735</v>
          </cell>
          <cell r="B3675" t="str">
            <v>FGRAMPH1_01T07735</v>
          </cell>
          <cell r="C3675">
            <v>8263</v>
          </cell>
          <cell r="D3675" t="str">
            <v>Previous IDs: FGRRES_10286</v>
          </cell>
          <cell r="E3675" t="str">
            <v>FGSG_10286</v>
          </cell>
          <cell r="G3675" t="str">
            <v>cellular nucleic acid-binding</v>
          </cell>
          <cell r="H3675" t="str">
            <v>FGRAMPH1_01T07735</v>
          </cell>
          <cell r="I3675" t="str">
            <v>cellular nucleic acid-binding</v>
          </cell>
        </row>
        <row r="3676">
          <cell r="A3676" t="str">
            <v>FGRAMPH1_01G07737</v>
          </cell>
          <cell r="B3676" t="str">
            <v>FGRAMPH1_01T07737</v>
          </cell>
          <cell r="C3676">
            <v>10693</v>
          </cell>
          <cell r="D3676" t="str">
            <v>Previous IDs: FGRRES_13735_M</v>
          </cell>
          <cell r="E3676" t="str">
            <v>FGSG_13735</v>
          </cell>
          <cell r="G3676" t="str">
            <v>hypothetical protein</v>
          </cell>
          <cell r="H3676" t="str">
            <v>FGRAMPH1_01T07737</v>
          </cell>
          <cell r="I3676" t="str">
            <v>hypothetical protein</v>
          </cell>
        </row>
        <row r="3677">
          <cell r="A3677" t="str">
            <v>FGRAMPH1_01G07739</v>
          </cell>
          <cell r="B3677" t="str">
            <v>FGRAMPH1_01T07739</v>
          </cell>
          <cell r="C3677">
            <v>8264</v>
          </cell>
          <cell r="D3677" t="str">
            <v>Previous IDs: FGRRES_10287</v>
          </cell>
          <cell r="E3677" t="str">
            <v>FGSG_10287</v>
          </cell>
          <cell r="G3677" t="str">
            <v>hypothetical protein</v>
          </cell>
          <cell r="H3677" t="str">
            <v>FGRAMPH1_01T07739</v>
          </cell>
          <cell r="I3677" t="str">
            <v>hypothetical protein</v>
          </cell>
        </row>
        <row r="3678">
          <cell r="A3678" t="str">
            <v>FGRAMPH1_01G07741</v>
          </cell>
          <cell r="B3678" t="str">
            <v>FGRAMPH1_01T07741</v>
          </cell>
          <cell r="C3678">
            <v>8265</v>
          </cell>
          <cell r="D3678" t="str">
            <v>Previous IDs: FGRRES_10288</v>
          </cell>
          <cell r="E3678" t="str">
            <v>FGSG_10288</v>
          </cell>
          <cell r="G3678" t="str">
            <v>malic acid transport</v>
          </cell>
          <cell r="H3678" t="str">
            <v>FGRAMPH1_01T07741</v>
          </cell>
          <cell r="I3678" t="str">
            <v>malic acid transport</v>
          </cell>
        </row>
        <row r="3679">
          <cell r="A3679" t="str">
            <v>FGRAMPH1_01G07743</v>
          </cell>
          <cell r="B3679" t="str">
            <v>FGRAMPH1_01T07743</v>
          </cell>
          <cell r="C3679">
            <v>8266</v>
          </cell>
          <cell r="D3679" t="str">
            <v>Previous IDs: FGRRES_10289</v>
          </cell>
          <cell r="E3679" t="str">
            <v>FGSG_10289</v>
          </cell>
          <cell r="G3679" t="str">
            <v>hypothetical protein</v>
          </cell>
          <cell r="H3679" t="str">
            <v>FGRAMPH1_01T07743</v>
          </cell>
          <cell r="I3679" t="str">
            <v>hypothetical protein</v>
          </cell>
        </row>
        <row r="3680">
          <cell r="A3680" t="str">
            <v>FGRAMPH1_01G07745</v>
          </cell>
          <cell r="B3680" t="str">
            <v>FGRAMPH1_01T07745</v>
          </cell>
          <cell r="C3680">
            <v>8267</v>
          </cell>
          <cell r="D3680" t="str">
            <v>Previous IDs: FGRRES_10290</v>
          </cell>
          <cell r="E3680" t="str">
            <v>FGSG_10290</v>
          </cell>
          <cell r="G3680" t="str">
            <v>a g-specific adenine glycosylase</v>
          </cell>
          <cell r="H3680" t="str">
            <v>FGRAMPH1_01T07745</v>
          </cell>
          <cell r="I3680" t="str">
            <v>a g-specific adenine glycosylase</v>
          </cell>
        </row>
        <row r="3681">
          <cell r="A3681" t="str">
            <v>FGRAMPH1_01G07747</v>
          </cell>
          <cell r="B3681" t="str">
            <v>FGRAMPH1_01T07747</v>
          </cell>
          <cell r="C3681">
            <v>8268</v>
          </cell>
          <cell r="D3681" t="str">
            <v>Previous IDs: FGRRES_10291</v>
          </cell>
          <cell r="E3681" t="str">
            <v>FGSG_10291</v>
          </cell>
          <cell r="G3681" t="str">
            <v>dna repair endonuclease sae2</v>
          </cell>
          <cell r="H3681" t="str">
            <v>FGRAMPH1_01T07747</v>
          </cell>
          <cell r="I3681" t="str">
            <v>dna repair endonuclease sae2</v>
          </cell>
        </row>
        <row r="3682">
          <cell r="A3682" t="str">
            <v>FGRAMPH1_01G07749</v>
          </cell>
          <cell r="B3682" t="str">
            <v>FGRAMPH1_01T07749</v>
          </cell>
          <cell r="C3682">
            <v>8269</v>
          </cell>
          <cell r="D3682" t="str">
            <v>Previous IDs: FGRRES_10292</v>
          </cell>
          <cell r="E3682" t="str">
            <v>FGSG_10292</v>
          </cell>
          <cell r="G3682" t="str">
            <v>ubiquitin thiolesterase</v>
          </cell>
          <cell r="H3682" t="str">
            <v>FGRAMPH1_01T07749</v>
          </cell>
          <cell r="I3682" t="str">
            <v>ubiquitin thiolesterase</v>
          </cell>
        </row>
        <row r="3683">
          <cell r="A3683" t="str">
            <v>FGRAMPH1_01G07751</v>
          </cell>
          <cell r="B3683" t="str">
            <v>FGRAMPH1_01T07751</v>
          </cell>
          <cell r="C3683">
            <v>8270</v>
          </cell>
          <cell r="D3683" t="str">
            <v>Previous IDs: FGRRES_10293</v>
          </cell>
          <cell r="E3683" t="str">
            <v>FGSG_10293</v>
          </cell>
          <cell r="G3683" t="str">
            <v>ubiquinol-cytochrome c reductase subunit 7</v>
          </cell>
          <cell r="H3683" t="str">
            <v>FGRAMPH1_01T07751</v>
          </cell>
          <cell r="I3683" t="str">
            <v>ubiquinol-cytochrome c reductase subunit 7</v>
          </cell>
        </row>
        <row r="3684">
          <cell r="A3684" t="str">
            <v>FGRAMPH1_01G07753</v>
          </cell>
          <cell r="B3684" t="str">
            <v>FGRAMPH1_01T07753</v>
          </cell>
          <cell r="C3684">
            <v>8271</v>
          </cell>
          <cell r="D3684" t="str">
            <v>Previous IDs: FGRRES_10294</v>
          </cell>
          <cell r="E3684" t="str">
            <v>FGSG_10294</v>
          </cell>
          <cell r="G3684" t="str">
            <v>hypothetical protein</v>
          </cell>
          <cell r="H3684" t="str">
            <v>FGRAMPH1_01T07753</v>
          </cell>
          <cell r="I3684" t="str">
            <v>hypothetical protein</v>
          </cell>
        </row>
        <row r="3685">
          <cell r="A3685" t="str">
            <v>FGRAMPH1_01G07755</v>
          </cell>
          <cell r="B3685" t="str">
            <v>FGRAMPH1_01T07755</v>
          </cell>
          <cell r="C3685">
            <v>8272</v>
          </cell>
          <cell r="D3685" t="str">
            <v>Previous IDs: FGRRES_10295</v>
          </cell>
          <cell r="E3685" t="str">
            <v>FGSG_10295</v>
          </cell>
          <cell r="G3685" t="str">
            <v>mitochondrial carrier</v>
          </cell>
          <cell r="H3685" t="str">
            <v>FGRAMPH1_01T07755</v>
          </cell>
          <cell r="I3685" t="str">
            <v>mitochondrial carrier</v>
          </cell>
        </row>
        <row r="3686">
          <cell r="A3686" t="str">
            <v>FGRAMPH1_01G07757</v>
          </cell>
          <cell r="B3686" t="str">
            <v>FGRAMPH1_01T07757</v>
          </cell>
          <cell r="C3686">
            <v>8273</v>
          </cell>
          <cell r="D3686" t="str">
            <v>Previous IDs: FGRRES_10296_M</v>
          </cell>
          <cell r="E3686" t="str">
            <v>FGSG_10296</v>
          </cell>
          <cell r="G3686" t="str">
            <v>peroxiredoxin q bcp</v>
          </cell>
          <cell r="H3686" t="str">
            <v>FGRAMPH1_01T07757</v>
          </cell>
          <cell r="I3686" t="str">
            <v>peroxiredoxin q bcp</v>
          </cell>
        </row>
        <row r="3687">
          <cell r="A3687" t="str">
            <v>FGRAMPH1_01G07759</v>
          </cell>
          <cell r="B3687" t="str">
            <v>FGRAMPH1_01T07759</v>
          </cell>
          <cell r="C3687">
            <v>8274</v>
          </cell>
          <cell r="D3687" t="str">
            <v>Previous IDs: FGRRES_10297</v>
          </cell>
          <cell r="E3687" t="str">
            <v>FGSG_10297</v>
          </cell>
          <cell r="G3687" t="str">
            <v>NADH-ubiquinone oxidoreductase 21.3 kDa subunit</v>
          </cell>
          <cell r="H3687" t="str">
            <v>FGRAMPH1_01T07759</v>
          </cell>
          <cell r="I3687" t="str">
            <v>NADH-ubiquinone oxidoreductase 21.3 kDa subunit</v>
          </cell>
        </row>
        <row r="3688">
          <cell r="A3688" t="str">
            <v>FGRAMPH1_01G07761</v>
          </cell>
          <cell r="B3688" t="str">
            <v>FGRAMPH1_01T07761</v>
          </cell>
          <cell r="C3688">
            <v>10694</v>
          </cell>
          <cell r="D3688" t="str">
            <v>Previous IDs: FGRRES_13736</v>
          </cell>
          <cell r="E3688" t="str">
            <v>FGSG_13736</v>
          </cell>
          <cell r="G3688" t="str">
            <v>3-oxoacyl- acyl-carrier- reductase</v>
          </cell>
          <cell r="H3688" t="str">
            <v>FGRAMPH1_01T07761</v>
          </cell>
          <cell r="I3688" t="str">
            <v>3-oxoacyl- acyl-carrier- reductase</v>
          </cell>
        </row>
        <row r="3689">
          <cell r="A3689" t="str">
            <v>FGRAMPH1_01G07763</v>
          </cell>
          <cell r="B3689" t="str">
            <v>FGRAMPH1_01T07763</v>
          </cell>
          <cell r="C3689">
            <v>10695</v>
          </cell>
          <cell r="D3689" t="str">
            <v>Previous IDs: FGRRES_13737</v>
          </cell>
          <cell r="E3689" t="str">
            <v>FGSG_13737</v>
          </cell>
          <cell r="G3689" t="str">
            <v>short-chain dehydrogenase</v>
          </cell>
          <cell r="H3689" t="str">
            <v>FGRAMPH1_01T07763</v>
          </cell>
          <cell r="I3689" t="str">
            <v>short-chain dehydrogenase</v>
          </cell>
        </row>
        <row r="3690">
          <cell r="A3690" t="str">
            <v>FGRAMPH1_01G07765</v>
          </cell>
          <cell r="B3690" t="str">
            <v>FGRAMPH1_01T07765</v>
          </cell>
          <cell r="C3690">
            <v>8275</v>
          </cell>
          <cell r="D3690" t="str">
            <v>Previous IDs: FGRRES_10299</v>
          </cell>
          <cell r="E3690" t="str">
            <v>FGSG_10299</v>
          </cell>
          <cell r="G3690" t="str">
            <v>N-terminal acetyltransferase A complex catalytic subunit ard1</v>
          </cell>
          <cell r="H3690" t="str">
            <v>FGRAMPH1_01T07765</v>
          </cell>
          <cell r="I3690" t="str">
            <v>N-terminal acetyltransferase A complex catalytic subunit ard1</v>
          </cell>
        </row>
        <row r="3691">
          <cell r="A3691" t="str">
            <v>FGRAMPH1_01G07767</v>
          </cell>
          <cell r="B3691" t="str">
            <v>FGRAMPH1_01T07767</v>
          </cell>
          <cell r="C3691">
            <v>8276</v>
          </cell>
          <cell r="D3691" t="str">
            <v>Previous IDs: FGRRES_10300</v>
          </cell>
          <cell r="E3691" t="str">
            <v>FGSG_10300</v>
          </cell>
          <cell r="G3691" t="str">
            <v>hypothetical protein</v>
          </cell>
          <cell r="H3691" t="str">
            <v>FGRAMPH1_01T07767</v>
          </cell>
          <cell r="I3691" t="str">
            <v>hypothetical protein</v>
          </cell>
        </row>
        <row r="3692">
          <cell r="A3692" t="str">
            <v>FGRAMPH1_01G07769</v>
          </cell>
          <cell r="B3692" t="str">
            <v>FGRAMPH1_01T07769</v>
          </cell>
          <cell r="C3692">
            <v>8277</v>
          </cell>
          <cell r="D3692" t="str">
            <v>Previous IDs: FGRRES_10301</v>
          </cell>
          <cell r="E3692" t="str">
            <v>FGSG_10301</v>
          </cell>
          <cell r="G3692" t="str">
            <v>translation initiation factor eif-2b subunit beta</v>
          </cell>
          <cell r="H3692" t="str">
            <v>FGRAMPH1_01T07769</v>
          </cell>
          <cell r="I3692" t="str">
            <v>translation initiation factor eif-2b subunit beta</v>
          </cell>
        </row>
        <row r="3693">
          <cell r="A3693" t="str">
            <v>FGRAMPH1_01G07771</v>
          </cell>
          <cell r="B3693" t="str">
            <v>FGRAMPH1_01T07771</v>
          </cell>
          <cell r="C3693">
            <v>11345</v>
          </cell>
          <cell r="D3693" t="str">
            <v>Previous IDs: FGRRES_15591</v>
          </cell>
          <cell r="E3693" t="str">
            <v>FGSG_15591</v>
          </cell>
          <cell r="G3693" t="str">
            <v>hypothetical protein</v>
          </cell>
          <cell r="H3693" t="str">
            <v>FGRAMPH1_01T07771</v>
          </cell>
          <cell r="I3693" t="str">
            <v>hypothetical protein</v>
          </cell>
        </row>
        <row r="3694">
          <cell r="A3694" t="str">
            <v>FGRAMPH1_01G07773</v>
          </cell>
          <cell r="B3694" t="str">
            <v>FGRAMPH1_01T07773</v>
          </cell>
          <cell r="C3694">
            <v>8278</v>
          </cell>
          <cell r="D3694" t="str">
            <v>Previous IDs: FGRRES_10302</v>
          </cell>
          <cell r="E3694" t="str">
            <v>FGSG_10302</v>
          </cell>
          <cell r="G3694" t="str">
            <v>Nuclear envelope morphology 1</v>
          </cell>
          <cell r="H3694" t="str">
            <v>FGRAMPH1_01T07773</v>
          </cell>
          <cell r="I3694" t="str">
            <v>Nuclear envelope morphology 1</v>
          </cell>
        </row>
        <row r="3695">
          <cell r="A3695" t="str">
            <v>FGRAMPH1_01G07775</v>
          </cell>
          <cell r="B3695" t="str">
            <v>FGRAMPH1_01T07775</v>
          </cell>
          <cell r="C3695">
            <v>8279</v>
          </cell>
          <cell r="D3695" t="str">
            <v>Previous IDs: FGRRES_10303</v>
          </cell>
          <cell r="E3695" t="str">
            <v>FGSG_10303</v>
          </cell>
          <cell r="G3695" t="str">
            <v>hypothetical protein FPSE_12372</v>
          </cell>
          <cell r="H3695" t="str">
            <v>FGRAMPH1_01T07775</v>
          </cell>
          <cell r="I3695" t="str">
            <v>hypothetical protein FPSE_12372</v>
          </cell>
        </row>
        <row r="3696">
          <cell r="A3696" t="str">
            <v>FGRAMPH1_01G07777</v>
          </cell>
          <cell r="B3696" t="str">
            <v>FGRAMPH1_01T07777</v>
          </cell>
          <cell r="C3696">
            <v>8280</v>
          </cell>
          <cell r="D3696" t="str">
            <v>Previous IDs: FGRRES_10304</v>
          </cell>
          <cell r="E3696" t="str">
            <v>FGSG_10304</v>
          </cell>
          <cell r="G3696" t="str">
            <v>h aca ribonucleo complex subunit 2</v>
          </cell>
          <cell r="H3696" t="str">
            <v>FGRAMPH1_01T07777</v>
          </cell>
          <cell r="I3696" t="str">
            <v>h aca ribonucleo complex subunit 2</v>
          </cell>
        </row>
        <row r="3697">
          <cell r="A3697" t="str">
            <v>FGRAMPH1_01G07779</v>
          </cell>
          <cell r="B3697" t="str">
            <v>FGRAMPH1_01T07779</v>
          </cell>
          <cell r="C3697">
            <v>8281</v>
          </cell>
          <cell r="D3697" t="str">
            <v>Previous IDs: FGRRES_10305</v>
          </cell>
          <cell r="E3697" t="str">
            <v>FGSG_10305</v>
          </cell>
          <cell r="G3697" t="str">
            <v>ubiquinol-cytochrome c reductase subunit 8</v>
          </cell>
          <cell r="H3697" t="str">
            <v>FGRAMPH1_01T07779</v>
          </cell>
          <cell r="I3697" t="str">
            <v>ubiquinol-cytochrome c reductase subunit 8</v>
          </cell>
        </row>
        <row r="3698">
          <cell r="A3698" t="str">
            <v>FGRAMPH1_01G07781</v>
          </cell>
          <cell r="B3698" t="str">
            <v>FGRAMPH1_01T07781</v>
          </cell>
          <cell r="C3698">
            <v>8282</v>
          </cell>
          <cell r="D3698" t="str">
            <v>Previous IDs: FGRRES_10306</v>
          </cell>
          <cell r="E3698" t="str">
            <v>FGSG_10306</v>
          </cell>
          <cell r="G3698" t="str">
            <v>probable prohibitin PHB1</v>
          </cell>
          <cell r="H3698" t="str">
            <v>FGRAMPH1_01T07781</v>
          </cell>
          <cell r="I3698" t="str">
            <v>probable prohibitin PHB1</v>
          </cell>
        </row>
        <row r="3699">
          <cell r="A3699" t="str">
            <v>FGRAMPH1_01G07783</v>
          </cell>
          <cell r="B3699" t="str">
            <v>FGRAMPH1_01T07783</v>
          </cell>
          <cell r="C3699">
            <v>8283</v>
          </cell>
          <cell r="D3699" t="str">
            <v>Previous IDs: FGRRES_10307</v>
          </cell>
          <cell r="E3699" t="str">
            <v>FGSG_10307</v>
          </cell>
          <cell r="G3699" t="str">
            <v>rna exonuclease 3</v>
          </cell>
          <cell r="H3699" t="str">
            <v>FGRAMPH1_01T07783</v>
          </cell>
          <cell r="I3699" t="str">
            <v>rna exonuclease 3</v>
          </cell>
        </row>
        <row r="3700">
          <cell r="A3700" t="str">
            <v>FGRAMPH1_01G07785</v>
          </cell>
          <cell r="B3700" t="str">
            <v>FGRAMPH1_01T07785</v>
          </cell>
          <cell r="C3700">
            <v>8284</v>
          </cell>
          <cell r="D3700" t="str">
            <v>Previous IDs: FGRRES_10308</v>
          </cell>
          <cell r="E3700" t="str">
            <v>FGSG_10308</v>
          </cell>
          <cell r="G3700" t="str">
            <v>lipid particle</v>
          </cell>
          <cell r="H3700" t="str">
            <v>FGRAMPH1_01T07785</v>
          </cell>
          <cell r="I3700" t="str">
            <v>lipid particle</v>
          </cell>
        </row>
        <row r="3701">
          <cell r="A3701" t="str">
            <v>FGRAMPH1_01G07787</v>
          </cell>
          <cell r="B3701" t="str">
            <v>FGRAMPH1_01T07787</v>
          </cell>
          <cell r="C3701">
            <v>8285</v>
          </cell>
          <cell r="D3701" t="str">
            <v>Previous IDs: FGRRES_10309</v>
          </cell>
          <cell r="E3701" t="str">
            <v>FGSG_10309</v>
          </cell>
          <cell r="G3701" t="str">
            <v>preli family</v>
          </cell>
          <cell r="H3701" t="str">
            <v>FGRAMPH1_01T07787</v>
          </cell>
          <cell r="I3701" t="str">
            <v>preli family</v>
          </cell>
        </row>
        <row r="3702">
          <cell r="A3702" t="str">
            <v>FGRAMPH1_01G07789</v>
          </cell>
          <cell r="B3702" t="str">
            <v>FGRAMPH1_01T07789</v>
          </cell>
          <cell r="C3702">
            <v>8286</v>
          </cell>
          <cell r="D3702" t="str">
            <v>Previous IDs: FGRRES_10310</v>
          </cell>
          <cell r="E3702" t="str">
            <v>FGSG_10310</v>
          </cell>
          <cell r="G3702" t="str">
            <v>pantothenate transporter</v>
          </cell>
          <cell r="H3702" t="str">
            <v>FGRAMPH1_01T07789</v>
          </cell>
          <cell r="I3702" t="str">
            <v>pantothenate transporter</v>
          </cell>
        </row>
        <row r="3703">
          <cell r="A3703" t="str">
            <v>FGRAMPH1_01G07791</v>
          </cell>
          <cell r="B3703" t="str">
            <v>FGRAMPH1_01T07791</v>
          </cell>
          <cell r="C3703">
            <v>8287</v>
          </cell>
          <cell r="D3703" t="str">
            <v>Previous IDs: FGRRES_10311</v>
          </cell>
          <cell r="E3703" t="str">
            <v>FGSG_10311</v>
          </cell>
          <cell r="G3703" t="str">
            <v>hypothetical protein</v>
          </cell>
          <cell r="H3703" t="str">
            <v>FGRAMPH1_01T07791</v>
          </cell>
          <cell r="I3703" t="str">
            <v>hypothetical protein</v>
          </cell>
        </row>
        <row r="3704">
          <cell r="A3704" t="str">
            <v>FGRAMPH1_01G07793</v>
          </cell>
          <cell r="B3704" t="str">
            <v>FGRAMPH1_01T07793</v>
          </cell>
          <cell r="C3704">
            <v>8288</v>
          </cell>
          <cell r="D3704" t="str">
            <v>Previous IDs: FGRRES_10312</v>
          </cell>
          <cell r="E3704" t="str">
            <v>FGSG_10312</v>
          </cell>
          <cell r="G3704" t="str">
            <v>low molecular weight phosphotyrosine protein phosphatase</v>
          </cell>
          <cell r="H3704" t="str">
            <v>FGRAMPH1_01T07793</v>
          </cell>
          <cell r="I3704" t="str">
            <v>low molecular weight phosphotyrosine protein phosphatase</v>
          </cell>
        </row>
        <row r="3705">
          <cell r="A3705" t="str">
            <v>FGRAMPH1_01G07795</v>
          </cell>
          <cell r="B3705" t="str">
            <v>FGRAMPH1_01T07795</v>
          </cell>
          <cell r="C3705">
            <v>8289</v>
          </cell>
          <cell r="D3705" t="str">
            <v>Previous IDs: FGRRES_10313</v>
          </cell>
          <cell r="E3705" t="str">
            <v>FGSG_10313</v>
          </cell>
          <cell r="G3705" t="str">
            <v>mitogen-activated protein kinase spm1</v>
          </cell>
          <cell r="H3705" t="str">
            <v>FGRAMPH1_01T07795</v>
          </cell>
          <cell r="I3705" t="str">
            <v>mitogen-activated protein kinase spm1</v>
          </cell>
        </row>
        <row r="3706">
          <cell r="A3706" t="str">
            <v>FGRAMPH1_01G07797</v>
          </cell>
          <cell r="B3706" t="str">
            <v>FGRAMPH1_01T07797</v>
          </cell>
          <cell r="C3706">
            <v>8290</v>
          </cell>
          <cell r="D3706" t="str">
            <v>Previous IDs: FGRRES_10314</v>
          </cell>
          <cell r="E3706" t="str">
            <v>FGSG_10314</v>
          </cell>
          <cell r="G3706" t="str">
            <v>hypothetical protein</v>
          </cell>
          <cell r="H3706" t="str">
            <v>FGRAMPH1_01T07797</v>
          </cell>
          <cell r="I3706" t="str">
            <v>hypothetical protein</v>
          </cell>
        </row>
        <row r="3707">
          <cell r="A3707" t="str">
            <v>FGRAMPH1_01G07799</v>
          </cell>
          <cell r="B3707" t="str">
            <v>FGRAMPH1_01T07799</v>
          </cell>
          <cell r="C3707">
            <v>8291</v>
          </cell>
          <cell r="D3707" t="str">
            <v>Previous IDs: FGRRES_10315</v>
          </cell>
          <cell r="E3707" t="str">
            <v>FGSG_10315</v>
          </cell>
          <cell r="G3707" t="str">
            <v>dynactin 5</v>
          </cell>
          <cell r="H3707" t="str">
            <v>FGRAMPH1_01T07799</v>
          </cell>
          <cell r="I3707" t="str">
            <v>dynactin 5</v>
          </cell>
        </row>
        <row r="3708">
          <cell r="A3708" t="str">
            <v>FGRAMPH1_01G07801</v>
          </cell>
          <cell r="B3708" t="str">
            <v>FGRAMPH1_01T07801</v>
          </cell>
          <cell r="C3708">
            <v>11347</v>
          </cell>
          <cell r="D3708" t="str">
            <v>Previous IDs: FGRRES_15593_M</v>
          </cell>
          <cell r="E3708" t="str">
            <v>FGSG_15593</v>
          </cell>
          <cell r="G3708" t="str">
            <v>unnamed protein product</v>
          </cell>
          <cell r="H3708" t="str">
            <v>FGRAMPH1_01T07801</v>
          </cell>
          <cell r="I3708" t="str">
            <v>unnamed protein product</v>
          </cell>
        </row>
        <row r="3709">
          <cell r="A3709" t="str">
            <v>FGRAMPH1_01G07803</v>
          </cell>
          <cell r="B3709" t="str">
            <v>FGRAMPH1_01T07803</v>
          </cell>
          <cell r="C3709">
            <v>8292</v>
          </cell>
          <cell r="D3709" t="str">
            <v>Previous IDs: FGRRES_10316</v>
          </cell>
          <cell r="E3709" t="str">
            <v>FGSG_10316</v>
          </cell>
          <cell r="G3709" t="str">
            <v>hypothetical protein</v>
          </cell>
          <cell r="H3709" t="str">
            <v>FGRAMPH1_01T07803</v>
          </cell>
          <cell r="I3709" t="str">
            <v>hypothetical protein</v>
          </cell>
        </row>
        <row r="3710">
          <cell r="A3710" t="str">
            <v>FGRAMPH1_01G07805</v>
          </cell>
          <cell r="B3710" t="str">
            <v>FGRAMPH1_01T07805</v>
          </cell>
          <cell r="C3710">
            <v>12955</v>
          </cell>
          <cell r="D3710" t="str">
            <v>Previous IDs: FGRRES_17338</v>
          </cell>
          <cell r="E3710" t="str">
            <v>FGSG_10317</v>
          </cell>
          <cell r="F3710" t="str">
            <v>FGSG_17338</v>
          </cell>
          <cell r="G3710" t="str">
            <v>major facilitator superfamily transporter</v>
          </cell>
          <cell r="H3710" t="str">
            <v>FGRAMPH1_01T07805</v>
          </cell>
          <cell r="I3710" t="str">
            <v>major facilitator superfamily transporter</v>
          </cell>
        </row>
        <row r="3711">
          <cell r="A3711" t="str">
            <v>FGRAMPH1_01G07807</v>
          </cell>
          <cell r="B3711" t="str">
            <v>FGRAMPH1_01T07807</v>
          </cell>
          <cell r="C3711">
            <v>8293</v>
          </cell>
          <cell r="D3711" t="str">
            <v>Previous IDs: FGRRES_10318</v>
          </cell>
          <cell r="E3711" t="str">
            <v>FGSG_10318</v>
          </cell>
          <cell r="G3711" t="str">
            <v>related to general amidase</v>
          </cell>
          <cell r="H3711" t="str">
            <v>FGRAMPH1_01T07807</v>
          </cell>
          <cell r="I3711" t="str">
            <v>related to general amidase</v>
          </cell>
        </row>
        <row r="3712">
          <cell r="A3712" t="str">
            <v>FGRAMPH1_01G07811</v>
          </cell>
          <cell r="B3712" t="str">
            <v>FGRAMPH1_01T07811</v>
          </cell>
          <cell r="C3712">
            <v>8294</v>
          </cell>
          <cell r="D3712" t="str">
            <v>Previous IDs: FGRRES_10319</v>
          </cell>
          <cell r="E3712" t="str">
            <v>FGSG_10319</v>
          </cell>
          <cell r="G3712" t="str">
            <v>probable involved in intramitochondrial sorting</v>
          </cell>
          <cell r="H3712" t="str">
            <v>FGRAMPH1_01T07811</v>
          </cell>
          <cell r="I3712" t="str">
            <v>probable involved in intramitochondrial sorting</v>
          </cell>
        </row>
        <row r="3713">
          <cell r="A3713" t="str">
            <v>FGRAMPH1_01G07813</v>
          </cell>
          <cell r="B3713" t="str">
            <v>FGRAMPH1_01T07813</v>
          </cell>
          <cell r="C3713">
            <v>8295</v>
          </cell>
          <cell r="D3713" t="str">
            <v>Previous IDs: FGRRES_10320</v>
          </cell>
          <cell r="E3713" t="str">
            <v>FGSG_10320</v>
          </cell>
          <cell r="G3713" t="str">
            <v>methionine aminopeptidase 2</v>
          </cell>
          <cell r="H3713" t="str">
            <v>FGRAMPH1_01T07813</v>
          </cell>
          <cell r="I3713" t="str">
            <v>methionine aminopeptidase 2</v>
          </cell>
        </row>
        <row r="3714">
          <cell r="A3714" t="str">
            <v>FGRAMPH1_01G07815</v>
          </cell>
          <cell r="B3714" t="str">
            <v>FGRAMPH1_01T07815</v>
          </cell>
          <cell r="C3714">
            <v>8296</v>
          </cell>
          <cell r="D3714" t="str">
            <v>Previous IDs: FGRRES_10321</v>
          </cell>
          <cell r="E3714" t="str">
            <v>FGSG_10321</v>
          </cell>
          <cell r="G3714" t="str">
            <v>peroxiredoxin 2 family</v>
          </cell>
          <cell r="H3714" t="str">
            <v>FGRAMPH1_01T07815</v>
          </cell>
          <cell r="I3714" t="str">
            <v>peroxiredoxin 2 family</v>
          </cell>
        </row>
        <row r="3715">
          <cell r="A3715" t="str">
            <v>FGRAMPH1_01G07817</v>
          </cell>
          <cell r="B3715" t="str">
            <v>FGRAMPH1_01T07817</v>
          </cell>
          <cell r="C3715">
            <v>8297</v>
          </cell>
          <cell r="D3715" t="str">
            <v>Previous IDs: FGRRES_10322</v>
          </cell>
          <cell r="E3715" t="str">
            <v>FGSG_10322</v>
          </cell>
          <cell r="G3715" t="str">
            <v>hypothetical protein</v>
          </cell>
          <cell r="H3715" t="str">
            <v>FGRAMPH1_01T07817</v>
          </cell>
          <cell r="I3715" t="str">
            <v>hypothetical protein</v>
          </cell>
        </row>
        <row r="3716">
          <cell r="A3716" t="str">
            <v>FGRAMPH1_01G07819</v>
          </cell>
          <cell r="B3716" t="str">
            <v>FGRAMPH1_01T07819</v>
          </cell>
          <cell r="C3716">
            <v>8298</v>
          </cell>
          <cell r="D3716" t="str">
            <v>Previous IDs: FGRRES_10323</v>
          </cell>
          <cell r="E3716" t="str">
            <v>FGSG_10323</v>
          </cell>
          <cell r="G3716" t="str">
            <v>hypothetical protein</v>
          </cell>
          <cell r="H3716" t="str">
            <v>FGRAMPH1_01T07819</v>
          </cell>
          <cell r="I3716" t="str">
            <v>hypothetical protein</v>
          </cell>
        </row>
        <row r="3717">
          <cell r="A3717" t="str">
            <v>FGRAMPH1_01G07821</v>
          </cell>
          <cell r="B3717" t="str">
            <v>FGRAMPH1_01T07821</v>
          </cell>
          <cell r="C3717">
            <v>8299</v>
          </cell>
          <cell r="D3717" t="str">
            <v>Previous IDs: FGRRES_10324</v>
          </cell>
          <cell r="E3717" t="str">
            <v>FGSG_10324</v>
          </cell>
          <cell r="G3717" t="str">
            <v>hypothetical protein</v>
          </cell>
          <cell r="H3717" t="str">
            <v>FGRAMPH1_01T07821</v>
          </cell>
          <cell r="I3717" t="str">
            <v>hypothetical protein</v>
          </cell>
        </row>
        <row r="3718">
          <cell r="A3718" t="str">
            <v>FGRAMPH1_01G07823</v>
          </cell>
          <cell r="B3718" t="str">
            <v>FGRAMPH1_01T07823</v>
          </cell>
          <cell r="C3718">
            <v>8300</v>
          </cell>
          <cell r="D3718" t="str">
            <v>Previous IDs: FGRRES_10325</v>
          </cell>
          <cell r="E3718" t="str">
            <v>FGSG_10325</v>
          </cell>
          <cell r="G3718" t="str">
            <v>family 1</v>
          </cell>
          <cell r="H3718" t="str">
            <v>FGRAMPH1_01T07823</v>
          </cell>
          <cell r="I3718" t="str">
            <v>family 1</v>
          </cell>
        </row>
        <row r="3719">
          <cell r="A3719" t="str">
            <v>FGRAMPH1_01G07825</v>
          </cell>
          <cell r="B3719" t="str">
            <v>FGRAMPH1_01T07825</v>
          </cell>
          <cell r="C3719">
            <v>8301</v>
          </cell>
          <cell r="D3719" t="str">
            <v>Previous IDs: FGRRES_10326</v>
          </cell>
          <cell r="E3719" t="str">
            <v>FGSG_10326</v>
          </cell>
          <cell r="G3719" t="str">
            <v>hypothetical protein</v>
          </cell>
          <cell r="H3719" t="str">
            <v>FGRAMPH1_01T07825</v>
          </cell>
          <cell r="I3719" t="str">
            <v>hypothetical protein</v>
          </cell>
        </row>
        <row r="3720">
          <cell r="A3720" t="str">
            <v>FGRAMPH1_01G07827</v>
          </cell>
          <cell r="B3720" t="str">
            <v>FGRAMPH1_01T07827</v>
          </cell>
          <cell r="C3720">
            <v>8302</v>
          </cell>
          <cell r="D3720" t="str">
            <v>Previous IDs: FGRRES_10327</v>
          </cell>
          <cell r="E3720" t="str">
            <v>FGSG_10327</v>
          </cell>
          <cell r="G3720" t="str">
            <v>chitin synthase 3</v>
          </cell>
          <cell r="H3720" t="str">
            <v>FGRAMPH1_01T07827</v>
          </cell>
          <cell r="I3720" t="str">
            <v>chitin synthase 3</v>
          </cell>
        </row>
        <row r="3721">
          <cell r="A3721" t="str">
            <v>FGRAMPH1_01G07829</v>
          </cell>
          <cell r="B3721" t="str">
            <v>FGRAMPH1_01T07829</v>
          </cell>
          <cell r="C3721">
            <v>12956</v>
          </cell>
          <cell r="D3721" t="str">
            <v>Previous IDs: FGRRES_17339</v>
          </cell>
          <cell r="E3721" t="str">
            <v>FGSG_13738</v>
          </cell>
          <cell r="F3721" t="str">
            <v>FGSG_17339</v>
          </cell>
          <cell r="G3721" t="str">
            <v>hypothetical protein</v>
          </cell>
          <cell r="H3721" t="str">
            <v>FGRAMPH1_01T07829</v>
          </cell>
          <cell r="I3721" t="str">
            <v>hypothetical protein</v>
          </cell>
        </row>
        <row r="3722">
          <cell r="A3722" t="str">
            <v>FGRAMPH1_01G07831</v>
          </cell>
          <cell r="B3722" t="str">
            <v>FGRAMPH1_01T07831</v>
          </cell>
          <cell r="C3722">
            <v>8303</v>
          </cell>
          <cell r="D3722" t="str">
            <v>Previous IDs: FGRRES_10328</v>
          </cell>
          <cell r="E3722" t="str">
            <v>FGSG_10328</v>
          </cell>
          <cell r="G3722" t="str">
            <v>-like family domain-containing 1</v>
          </cell>
          <cell r="H3722" t="str">
            <v>FGRAMPH1_01T07831</v>
          </cell>
          <cell r="I3722" t="str">
            <v>-like family domain-containing 1</v>
          </cell>
        </row>
        <row r="3723">
          <cell r="A3723" t="str">
            <v>FGRAMPH1_01G07833</v>
          </cell>
          <cell r="B3723" t="str">
            <v>FGRAMPH1_01T07833</v>
          </cell>
          <cell r="C3723">
            <v>12957</v>
          </cell>
          <cell r="D3723" t="str">
            <v>Previous IDs: FGRRES_17340</v>
          </cell>
          <cell r="E3723" t="str">
            <v>FGSG_13739</v>
          </cell>
          <cell r="F3723" t="str">
            <v>FGSG_17340</v>
          </cell>
          <cell r="G3723" t="str">
            <v>pisatin demethylase</v>
          </cell>
          <cell r="H3723" t="str">
            <v>FGRAMPH1_01T07833</v>
          </cell>
          <cell r="I3723" t="str">
            <v>pisatin demethylase</v>
          </cell>
        </row>
        <row r="3724">
          <cell r="A3724" t="str">
            <v>FGRAMPH1_01G07835</v>
          </cell>
          <cell r="B3724" t="str">
            <v>FGRAMPH1_01T07835</v>
          </cell>
          <cell r="C3724">
            <v>12958</v>
          </cell>
          <cell r="D3724" t="str">
            <v>Previous IDs: FGRRES_17341</v>
          </cell>
          <cell r="E3724" t="str">
            <v>FGSG_13740</v>
          </cell>
          <cell r="F3724" t="str">
            <v>FGSG_17341</v>
          </cell>
          <cell r="G3724" t="str">
            <v>3-hydroxybenzoate 6-hydroxylase 1</v>
          </cell>
          <cell r="H3724" t="str">
            <v>FGRAMPH1_01T07835</v>
          </cell>
          <cell r="I3724" t="str">
            <v>3-hydroxybenzoate 6-hydroxylase 1</v>
          </cell>
        </row>
        <row r="3725">
          <cell r="A3725" t="str">
            <v>FGRAMPH1_01G07837</v>
          </cell>
          <cell r="B3725" t="str">
            <v>FGRAMPH1_01T07837</v>
          </cell>
          <cell r="C3725">
            <v>8304</v>
          </cell>
          <cell r="D3725" t="str">
            <v>Previous IDs: FGRRES_10330</v>
          </cell>
          <cell r="E3725" t="str">
            <v>FGSG_10330</v>
          </cell>
          <cell r="G3725" t="str">
            <v>mannitol 1-phosphate dehydrogenase</v>
          </cell>
          <cell r="H3725" t="str">
            <v>FGRAMPH1_01T07837</v>
          </cell>
          <cell r="I3725" t="str">
            <v>mannitol 1-phosphate dehydrogenase</v>
          </cell>
        </row>
        <row r="3726">
          <cell r="A3726" t="str">
            <v>FGRAMPH1_01G07839</v>
          </cell>
          <cell r="B3726" t="str">
            <v>FGRAMPH1_01T07839</v>
          </cell>
          <cell r="C3726">
            <v>8305</v>
          </cell>
          <cell r="D3726" t="str">
            <v>Previous IDs: FGRRES_10331</v>
          </cell>
          <cell r="E3726" t="str">
            <v>FGSG_10331</v>
          </cell>
          <cell r="G3726" t="str">
            <v>sterigmatocystin 8-o-methyltransferase</v>
          </cell>
          <cell r="H3726" t="str">
            <v>FGRAMPH1_01T07839</v>
          </cell>
          <cell r="I3726" t="str">
            <v>sterigmatocystin 8-o-methyltransferase</v>
          </cell>
        </row>
        <row r="3727">
          <cell r="A3727" t="str">
            <v>FGRAMPH1_01G07841</v>
          </cell>
          <cell r="B3727" t="str">
            <v>FGRAMPH1_01T07841</v>
          </cell>
          <cell r="C3727">
            <v>12959</v>
          </cell>
          <cell r="D3727" t="str">
            <v>Previous IDs: FGRRES_17342</v>
          </cell>
          <cell r="E3727" t="str">
            <v>FGSG_10332</v>
          </cell>
          <cell r="F3727" t="str">
            <v>FGSG_17342</v>
          </cell>
          <cell r="G3727" t="str">
            <v>7alpha-cephem-methoxylase P8 chain</v>
          </cell>
          <cell r="H3727" t="str">
            <v>FGRAMPH1_01T07841</v>
          </cell>
          <cell r="I3727" t="str">
            <v>7alpha-cephem-methoxylase P8 chain</v>
          </cell>
        </row>
        <row r="3728">
          <cell r="A3728" t="str">
            <v>FGRAMPH1_01G07845</v>
          </cell>
          <cell r="B3728" t="str">
            <v>FGRAMPH1_01T07845</v>
          </cell>
          <cell r="C3728">
            <v>8306</v>
          </cell>
          <cell r="D3728" t="str">
            <v>Previous IDs: FGRRES_10333</v>
          </cell>
          <cell r="E3728" t="str">
            <v>FGSG_10333</v>
          </cell>
          <cell r="G3728" t="str">
            <v>hypothetical protein</v>
          </cell>
          <cell r="H3728" t="str">
            <v>FGRAMPH1_01T07845</v>
          </cell>
          <cell r="I3728" t="str">
            <v>hypothetical protein</v>
          </cell>
        </row>
        <row r="3729">
          <cell r="A3729" t="str">
            <v>FGRAMPH1_01G07847</v>
          </cell>
          <cell r="B3729" t="str">
            <v>FGRAMPH1_01T07847</v>
          </cell>
          <cell r="C3729">
            <v>10696</v>
          </cell>
          <cell r="D3729" t="str">
            <v>Previous IDs: FGRRES_13741</v>
          </cell>
          <cell r="E3729" t="str">
            <v>FGSG_13741</v>
          </cell>
          <cell r="G3729" t="str">
            <v>hypothetical protein</v>
          </cell>
          <cell r="H3729" t="str">
            <v>FGRAMPH1_01T07847</v>
          </cell>
          <cell r="I3729" t="str">
            <v>hypothetical protein</v>
          </cell>
        </row>
        <row r="3730">
          <cell r="A3730" t="str">
            <v>FGRAMPH1_01G07849</v>
          </cell>
          <cell r="B3730" t="str">
            <v>FGRAMPH1_01T07849</v>
          </cell>
          <cell r="C3730">
            <v>12960</v>
          </cell>
          <cell r="D3730" t="str">
            <v>Previous IDs: FGRRES_17343</v>
          </cell>
          <cell r="E3730" t="str">
            <v>FGSG_13742</v>
          </cell>
          <cell r="F3730" t="str">
            <v>FGSG_17343</v>
          </cell>
          <cell r="G3730" t="str">
            <v>short chain dehydrogenase reductase family</v>
          </cell>
          <cell r="H3730" t="str">
            <v>FGRAMPH1_01T07849</v>
          </cell>
          <cell r="I3730" t="str">
            <v>short chain dehydrogenase reductase family</v>
          </cell>
        </row>
        <row r="3731">
          <cell r="A3731" t="str">
            <v>FGRAMPH1_01G07851</v>
          </cell>
          <cell r="B3731" t="str">
            <v>FGRAMPH1_01T07851</v>
          </cell>
          <cell r="C3731">
            <v>10697</v>
          </cell>
          <cell r="D3731" t="str">
            <v>Previous IDs: FGRRES_13743</v>
          </cell>
          <cell r="E3731" t="str">
            <v>FGSG_13743</v>
          </cell>
          <cell r="G3731" t="str">
            <v>vegetative incompatibility het-e-1</v>
          </cell>
          <cell r="H3731" t="str">
            <v>FGRAMPH1_01T07851</v>
          </cell>
          <cell r="I3731" t="str">
            <v>vegetative incompatibility het-e-1</v>
          </cell>
        </row>
        <row r="3732">
          <cell r="A3732" t="str">
            <v>FGRAMPH1_01G07853</v>
          </cell>
          <cell r="B3732" t="str">
            <v>FGRAMPH1_01T07853</v>
          </cell>
          <cell r="C3732">
            <v>12961</v>
          </cell>
          <cell r="D3732" t="str">
            <v>Previous IDs: FGRRES_17344</v>
          </cell>
          <cell r="E3732" t="str">
            <v>FGSG_10335</v>
          </cell>
          <cell r="F3732" t="str">
            <v>FGSG_17344</v>
          </cell>
          <cell r="G3732" t="str">
            <v>hypothetical protein</v>
          </cell>
          <cell r="H3732" t="str">
            <v>FGRAMPH1_01T07853</v>
          </cell>
          <cell r="I3732" t="str">
            <v>hypothetical protein</v>
          </cell>
        </row>
        <row r="3733">
          <cell r="A3733" t="str">
            <v>FGRAMPH1_01G07855</v>
          </cell>
          <cell r="B3733" t="str">
            <v>FGRAMPH1_01T07855</v>
          </cell>
          <cell r="C3733">
            <v>8307</v>
          </cell>
          <cell r="D3733" t="str">
            <v>Previous IDs: FGRRES_10336</v>
          </cell>
          <cell r="E3733" t="str">
            <v>FGSG_10336</v>
          </cell>
          <cell r="G3733" t="str">
            <v>methyltransferase type 11</v>
          </cell>
          <cell r="H3733" t="str">
            <v>FGRAMPH1_01T07855</v>
          </cell>
          <cell r="I3733" t="str">
            <v>methyltransferase type 11</v>
          </cell>
        </row>
        <row r="3734">
          <cell r="A3734" t="str">
            <v>FGRAMPH1_01G07857</v>
          </cell>
          <cell r="B3734" t="str">
            <v>FGRAMPH1_01T07857</v>
          </cell>
          <cell r="C3734">
            <v>12962</v>
          </cell>
          <cell r="D3734" t="str">
            <v>Previous IDs: FGRRES_17345_M</v>
          </cell>
          <cell r="E3734" t="str">
            <v>FGSG_10337</v>
          </cell>
          <cell r="F3734" t="str">
            <v>FGSG_17345</v>
          </cell>
          <cell r="G3734" t="str">
            <v>transcription factor</v>
          </cell>
          <cell r="H3734" t="str">
            <v>FGRAMPH1_01T07857</v>
          </cell>
          <cell r="I3734" t="str">
            <v>transcription factor</v>
          </cell>
        </row>
        <row r="3735">
          <cell r="A3735" t="str">
            <v>FGRAMPH1_01G07859</v>
          </cell>
          <cell r="B3735" t="str">
            <v>FGRAMPH1_01T07859</v>
          </cell>
          <cell r="C3735">
            <v>12963</v>
          </cell>
          <cell r="D3735" t="str">
            <v>Previous IDs: FGRRES_17346</v>
          </cell>
          <cell r="E3735" t="str">
            <v>FGSG_17346</v>
          </cell>
          <cell r="G3735" t="str">
            <v>Nodulation G</v>
          </cell>
          <cell r="H3735" t="str">
            <v>FGRAMPH1_01T07859</v>
          </cell>
          <cell r="I3735" t="str">
            <v>Nodulation G</v>
          </cell>
        </row>
        <row r="3736">
          <cell r="A3736" t="str">
            <v>FGRAMPH1_01G07861</v>
          </cell>
          <cell r="B3736" t="str">
            <v>FGRAMPH1_01T07861</v>
          </cell>
          <cell r="C3736">
            <v>12964</v>
          </cell>
          <cell r="D3736" t="str">
            <v>Previous IDs: FGRRES_17347</v>
          </cell>
          <cell r="E3736" t="str">
            <v>FGSG_10338</v>
          </cell>
          <cell r="F3736" t="str">
            <v>FGSG_17347</v>
          </cell>
          <cell r="G3736" t="str">
            <v>sugar transporter stl1</v>
          </cell>
          <cell r="H3736" t="str">
            <v>FGRAMPH1_01T07861</v>
          </cell>
          <cell r="I3736" t="str">
            <v>sugar transporter stl1</v>
          </cell>
        </row>
        <row r="3737">
          <cell r="A3737" t="str">
            <v>FGRAMPH1_01G07863</v>
          </cell>
          <cell r="B3737" t="str">
            <v>FGRAMPH1_01T07863</v>
          </cell>
          <cell r="C3737">
            <v>12965</v>
          </cell>
          <cell r="D3737" t="str">
            <v>Previous IDs: FGRRES_17348</v>
          </cell>
          <cell r="E3737" t="str">
            <v>FGSG_10339</v>
          </cell>
          <cell r="F3737" t="str">
            <v>FGSG_17348</v>
          </cell>
          <cell r="G3737" t="str">
            <v>Gluconolactonase</v>
          </cell>
          <cell r="H3737" t="str">
            <v>FGRAMPH1_01T07863</v>
          </cell>
          <cell r="I3737" t="str">
            <v>Gluconolactonase</v>
          </cell>
        </row>
        <row r="3738">
          <cell r="A3738" t="str">
            <v>FGRAMPH1_01G07865</v>
          </cell>
          <cell r="B3738" t="str">
            <v>FGRAMPH1_01T07865</v>
          </cell>
          <cell r="C3738">
            <v>12966</v>
          </cell>
          <cell r="D3738" t="str">
            <v>Previous IDs: FGRRES_17349</v>
          </cell>
          <cell r="E3738" t="str">
            <v>FGSG_10340</v>
          </cell>
          <cell r="F3738" t="str">
            <v>FGSG_17349</v>
          </cell>
          <cell r="G3738" t="str">
            <v>unnamed protein product</v>
          </cell>
          <cell r="H3738" t="str">
            <v>FGRAMPH1_01T07865</v>
          </cell>
          <cell r="I3738" t="str">
            <v>unnamed protein product</v>
          </cell>
        </row>
        <row r="3739">
          <cell r="A3739" t="str">
            <v>FGRAMPH1_01G07867</v>
          </cell>
          <cell r="B3739" t="str">
            <v>FGRAMPH1_01T07867</v>
          </cell>
          <cell r="C3739">
            <v>8308</v>
          </cell>
          <cell r="D3739" t="str">
            <v>Previous IDs: FGRRES_10341</v>
          </cell>
          <cell r="E3739" t="str">
            <v>FGSG_10341</v>
          </cell>
          <cell r="G3739" t="str">
            <v>infection structure specific</v>
          </cell>
          <cell r="H3739" t="str">
            <v>FGRAMPH1_01T07867</v>
          </cell>
          <cell r="I3739" t="str">
            <v>infection structure specific</v>
          </cell>
        </row>
        <row r="3740">
          <cell r="A3740" t="str">
            <v>FGRAMPH1_01G07869</v>
          </cell>
          <cell r="B3740" t="str">
            <v>FGRAMPH1_01T07869</v>
          </cell>
          <cell r="C3740">
            <v>12967</v>
          </cell>
          <cell r="D3740" t="str">
            <v>Previous IDs: FGRRES_17350_M</v>
          </cell>
          <cell r="E3740" t="str">
            <v>FGSG_10342</v>
          </cell>
          <cell r="F3740" t="str">
            <v>FGSG_17350</v>
          </cell>
          <cell r="G3740" t="str">
            <v>unnamed protein product</v>
          </cell>
          <cell r="H3740" t="str">
            <v>FGRAMPH1_01T07869</v>
          </cell>
          <cell r="I3740" t="str">
            <v>unnamed protein product</v>
          </cell>
        </row>
        <row r="3741">
          <cell r="A3741" t="str">
            <v>FGRAMPH1_01G07871</v>
          </cell>
          <cell r="B3741" t="str">
            <v>FGRAMPH1_01T07871</v>
          </cell>
          <cell r="C3741">
            <v>8309</v>
          </cell>
          <cell r="D3741" t="str">
            <v>Previous IDs: FGRRES_10343</v>
          </cell>
          <cell r="E3741" t="str">
            <v>FGSG_10343</v>
          </cell>
          <cell r="G3741" t="str">
            <v>tripeptidyl-peptidase 1 precursor</v>
          </cell>
          <cell r="H3741" t="str">
            <v>FGRAMPH1_01T07871</v>
          </cell>
          <cell r="I3741" t="str">
            <v>tripeptidyl-peptidase 1 precursor</v>
          </cell>
        </row>
        <row r="3742">
          <cell r="A3742" t="str">
            <v>FGRAMPH1_01G07873</v>
          </cell>
          <cell r="B3742" t="str">
            <v>FGRAMPH1_01T07873</v>
          </cell>
          <cell r="C3742">
            <v>8310</v>
          </cell>
          <cell r="D3742" t="str">
            <v>Previous IDs: FGRRES_10344</v>
          </cell>
          <cell r="E3742" t="str">
            <v>FGSG_10344</v>
          </cell>
          <cell r="G3742" t="str">
            <v>translin family</v>
          </cell>
          <cell r="H3742" t="str">
            <v>FGRAMPH1_01T07873</v>
          </cell>
          <cell r="I3742" t="str">
            <v>translin family</v>
          </cell>
        </row>
        <row r="3743">
          <cell r="A3743" t="str">
            <v>FGRAMPH1_01G07875</v>
          </cell>
          <cell r="B3743" t="str">
            <v>FGRAMPH1_01T07875</v>
          </cell>
          <cell r="C3743">
            <v>13293</v>
          </cell>
          <cell r="D3743" t="str">
            <v>Previous IDs: FGRRES_17729</v>
          </cell>
          <cell r="E3743" t="str">
            <v>FGSG_13744</v>
          </cell>
          <cell r="F3743" t="str">
            <v>FGSG_13745</v>
          </cell>
          <cell r="G3743" t="str">
            <v>transcription factor</v>
          </cell>
          <cell r="H3743" t="str">
            <v>FGRAMPH1_01T07875</v>
          </cell>
          <cell r="I3743" t="str">
            <v>transcription factor</v>
          </cell>
        </row>
        <row r="3744">
          <cell r="A3744" t="str">
            <v>FGRAMPH1_01G07877</v>
          </cell>
          <cell r="B3744" t="str">
            <v>FGRAMPH1_01T07877</v>
          </cell>
          <cell r="C3744">
            <v>8311</v>
          </cell>
          <cell r="D3744" t="str">
            <v>Previous IDs: FGRRES_10345</v>
          </cell>
          <cell r="E3744" t="str">
            <v>FGSG_10345</v>
          </cell>
          <cell r="G3744" t="str">
            <v>hypothetical protein</v>
          </cell>
          <cell r="H3744" t="str">
            <v>FGRAMPH1_01T07877</v>
          </cell>
          <cell r="I3744" t="str">
            <v>hypothetical protein</v>
          </cell>
        </row>
        <row r="3745">
          <cell r="A3745" t="str">
            <v>FGRAMPH1_01G07879</v>
          </cell>
          <cell r="B3745" t="str">
            <v>FGRAMPH1_01T07879</v>
          </cell>
          <cell r="C3745">
            <v>8312</v>
          </cell>
          <cell r="D3745" t="str">
            <v>Previous IDs: FGRRES_10346</v>
          </cell>
          <cell r="E3745" t="str">
            <v>FGSG_10346</v>
          </cell>
          <cell r="G3745" t="str">
            <v>hypothetical protein</v>
          </cell>
          <cell r="H3745" t="str">
            <v>FGRAMPH1_01T07879</v>
          </cell>
          <cell r="I3745" t="str">
            <v>hypothetical protein</v>
          </cell>
        </row>
        <row r="3746">
          <cell r="A3746" t="str">
            <v>FGRAMPH1_01G07881</v>
          </cell>
          <cell r="B3746" t="str">
            <v>FGRAMPH1_01T07881</v>
          </cell>
          <cell r="C3746">
            <v>8313</v>
          </cell>
          <cell r="D3746" t="str">
            <v>Previous IDs: FGRRES_10347</v>
          </cell>
          <cell r="E3746" t="str">
            <v>FGSG_10347</v>
          </cell>
          <cell r="G3746" t="str">
            <v>isocitrate dehydrogenase [NADP] mitochondrial</v>
          </cell>
          <cell r="H3746" t="str">
            <v>FGRAMPH1_01T07881</v>
          </cell>
          <cell r="I3746" t="str">
            <v>isocitrate dehydrogenase [NADP] mitochondrial</v>
          </cell>
        </row>
        <row r="3747">
          <cell r="A3747" t="str">
            <v>FGRAMPH1_01G07883</v>
          </cell>
          <cell r="B3747" t="str">
            <v>FGRAMPH1_01T07883</v>
          </cell>
          <cell r="C3747">
            <v>11348</v>
          </cell>
          <cell r="D3747" t="str">
            <v>Previous IDs: FGRRES_15594</v>
          </cell>
          <cell r="E3747" t="str">
            <v>FGSG_15594</v>
          </cell>
          <cell r="G3747" t="str">
            <v>unnamed protein product</v>
          </cell>
          <cell r="H3747" t="str">
            <v>FGRAMPH1_01T07883</v>
          </cell>
          <cell r="I3747" t="str">
            <v>unnamed protein product</v>
          </cell>
        </row>
        <row r="3748">
          <cell r="A3748" t="str">
            <v>FGRAMPH1_01G07885</v>
          </cell>
          <cell r="B3748" t="str">
            <v>FGRAMPH1_01T07885</v>
          </cell>
          <cell r="C3748">
            <v>8314</v>
          </cell>
          <cell r="D3748" t="str">
            <v>Previous IDs: FGRRES_10348</v>
          </cell>
          <cell r="E3748" t="str">
            <v>FGSG_10348</v>
          </cell>
          <cell r="G3748" t="str">
            <v>related to USO1-intracellular transport</v>
          </cell>
          <cell r="H3748" t="str">
            <v>FGRAMPH1_01T07885</v>
          </cell>
          <cell r="I3748" t="str">
            <v>related to USO1-intracellular transport</v>
          </cell>
        </row>
        <row r="3749">
          <cell r="A3749" t="str">
            <v>FGRAMPH1_01G07887</v>
          </cell>
          <cell r="B3749" t="str">
            <v>FGRAMPH1_01T07887</v>
          </cell>
          <cell r="C3749">
            <v>8315</v>
          </cell>
          <cell r="D3749" t="str">
            <v>Previous IDs: FGRRES_10349</v>
          </cell>
          <cell r="E3749" t="str">
            <v>FGSG_10349</v>
          </cell>
          <cell r="G3749" t="str">
            <v>hypothetical protein</v>
          </cell>
          <cell r="H3749" t="str">
            <v>FGRAMPH1_01T07887</v>
          </cell>
          <cell r="I3749" t="str">
            <v>hypothetical protein</v>
          </cell>
        </row>
        <row r="3750">
          <cell r="A3750" t="str">
            <v>FGRAMPH1_01G07889</v>
          </cell>
          <cell r="B3750" t="str">
            <v>FGRAMPH1_01T07889</v>
          </cell>
          <cell r="C3750">
            <v>8316</v>
          </cell>
          <cell r="D3750" t="str">
            <v>Previous IDs: FGRRES_10350</v>
          </cell>
          <cell r="E3750" t="str">
            <v>FGSG_10350</v>
          </cell>
          <cell r="G3750" t="str">
            <v>egg shell</v>
          </cell>
          <cell r="H3750" t="str">
            <v>FGRAMPH1_01T07889</v>
          </cell>
          <cell r="I3750" t="str">
            <v>egg shell</v>
          </cell>
        </row>
        <row r="3751">
          <cell r="A3751" t="str">
            <v>FGRAMPH1_01G07891</v>
          </cell>
          <cell r="B3751" t="str">
            <v>FGRAMPH1_01T07891</v>
          </cell>
          <cell r="C3751">
            <v>10698</v>
          </cell>
          <cell r="D3751" t="str">
            <v>Previous IDs: FGRRES_13746</v>
          </cell>
          <cell r="E3751" t="str">
            <v>FGSG_13746</v>
          </cell>
          <cell r="G3751" t="str">
            <v>ccr4-not transcription complex</v>
          </cell>
          <cell r="H3751" t="str">
            <v>FGRAMPH1_01T07891</v>
          </cell>
          <cell r="I3751" t="str">
            <v>ccr4-not transcription complex</v>
          </cell>
        </row>
        <row r="3752">
          <cell r="A3752" t="str">
            <v>FGRAMPH1_01G07893</v>
          </cell>
          <cell r="B3752" t="str">
            <v>FGRAMPH1_01T07893</v>
          </cell>
          <cell r="C3752">
            <v>8317</v>
          </cell>
          <cell r="D3752" t="str">
            <v>Previous IDs: FGRRES_10351</v>
          </cell>
          <cell r="E3752" t="str">
            <v>FGSG_10351</v>
          </cell>
          <cell r="G3752" t="str">
            <v>D-tyrosyl-tRNA(Tyr) deacylase</v>
          </cell>
          <cell r="H3752" t="str">
            <v>FGRAMPH1_01T07893</v>
          </cell>
          <cell r="I3752" t="str">
            <v>D-tyrosyl-tRNA(Tyr) deacylase</v>
          </cell>
        </row>
        <row r="3753">
          <cell r="A3753" t="str">
            <v>FGRAMPH1_01G07895</v>
          </cell>
          <cell r="B3753" t="str">
            <v>FGRAMPH1_01T07895</v>
          </cell>
          <cell r="C3753">
            <v>8318</v>
          </cell>
          <cell r="D3753" t="str">
            <v>Previous IDs: FGRRES_10352</v>
          </cell>
          <cell r="E3753" t="str">
            <v>FGSG_10352</v>
          </cell>
          <cell r="G3753" t="str">
            <v>peptidyl-prolyl cis-trans isomerase D</v>
          </cell>
          <cell r="H3753" t="str">
            <v>FGRAMPH1_01T07895</v>
          </cell>
          <cell r="I3753" t="str">
            <v>peptidyl-prolyl cis-trans isomerase D</v>
          </cell>
        </row>
        <row r="3754">
          <cell r="A3754" t="str">
            <v>FGRAMPH1_01G07897</v>
          </cell>
          <cell r="B3754" t="str">
            <v>FGRAMPH1_01T07897</v>
          </cell>
          <cell r="C3754">
            <v>8319</v>
          </cell>
          <cell r="D3754" t="str">
            <v>Previous IDs: FGRRES_10353_M</v>
          </cell>
          <cell r="E3754" t="str">
            <v>FGSG_10353</v>
          </cell>
          <cell r="G3754" t="str">
            <v>inhibitory regulator bud2 cla2</v>
          </cell>
          <cell r="H3754" t="str">
            <v>FGRAMPH1_01T07897</v>
          </cell>
          <cell r="I3754" t="str">
            <v>inhibitory regulator bud2 cla2</v>
          </cell>
        </row>
        <row r="3755">
          <cell r="A3755" t="str">
            <v>FGRAMPH1_01G07899</v>
          </cell>
          <cell r="B3755" t="str">
            <v>FGRAMPH1_01T07899</v>
          </cell>
          <cell r="C3755">
            <v>8320</v>
          </cell>
          <cell r="D3755" t="str">
            <v>Previous IDs: FGRRES_10354</v>
          </cell>
          <cell r="E3755" t="str">
            <v>FGSG_10354</v>
          </cell>
          <cell r="G3755" t="str">
            <v>hypothetical protein</v>
          </cell>
          <cell r="H3755" t="str">
            <v>FGRAMPH1_01T07899</v>
          </cell>
          <cell r="I3755" t="str">
            <v>hypothetical protein</v>
          </cell>
        </row>
        <row r="3756">
          <cell r="A3756" t="str">
            <v>FGRAMPH1_01G07901</v>
          </cell>
          <cell r="B3756" t="str">
            <v>FGRAMPH1_01T07901</v>
          </cell>
          <cell r="C3756">
            <v>8321</v>
          </cell>
          <cell r="D3756" t="str">
            <v>Previous IDs: FGRRES_10355</v>
          </cell>
          <cell r="E3756" t="str">
            <v>FGSG_10355</v>
          </cell>
          <cell r="G3756" t="str">
            <v>60s ribosomal l20</v>
          </cell>
          <cell r="H3756" t="str">
            <v>FGRAMPH1_01T07901</v>
          </cell>
          <cell r="I3756" t="str">
            <v>60s ribosomal l20</v>
          </cell>
        </row>
        <row r="3757">
          <cell r="A3757" t="str">
            <v>FGRAMPH1_01G07903</v>
          </cell>
          <cell r="B3757" t="str">
            <v>FGRAMPH1_01T07903</v>
          </cell>
          <cell r="C3757">
            <v>8322</v>
          </cell>
          <cell r="D3757" t="str">
            <v>Previous IDs: FGRRES_10356</v>
          </cell>
          <cell r="E3757" t="str">
            <v>FGSG_10356</v>
          </cell>
          <cell r="G3757" t="str">
            <v>hypothetical protein</v>
          </cell>
          <cell r="H3757" t="str">
            <v>FGRAMPH1_01T07903</v>
          </cell>
          <cell r="I3757" t="str">
            <v>hypothetical protein</v>
          </cell>
        </row>
        <row r="3758">
          <cell r="A3758" t="str">
            <v>FGRAMPH1_01G07907</v>
          </cell>
          <cell r="B3758" t="str">
            <v>FGRAMPH1_01T07907</v>
          </cell>
          <cell r="C3758">
            <v>8323</v>
          </cell>
          <cell r="D3758" t="str">
            <v>Previous IDs: FGRRES_10357</v>
          </cell>
          <cell r="E3758" t="str">
            <v>FGSG_10357</v>
          </cell>
          <cell r="G3758" t="str">
            <v>hypothetical protein</v>
          </cell>
          <cell r="H3758" t="str">
            <v>FGRAMPH1_01T07907</v>
          </cell>
          <cell r="I3758" t="str">
            <v>hypothetical protein</v>
          </cell>
        </row>
        <row r="3759">
          <cell r="A3759" t="str">
            <v>FGRAMPH1_01G07909</v>
          </cell>
          <cell r="B3759" t="str">
            <v>FGRAMPH1_01T07909</v>
          </cell>
          <cell r="C3759">
            <v>13294</v>
          </cell>
          <cell r="D3759" t="str">
            <v>Previous IDs: FGRRES_17730</v>
          </cell>
          <cell r="E3759" t="str">
            <v>FGSG_13747</v>
          </cell>
          <cell r="F3759" t="str">
            <v>FGSG_17730</v>
          </cell>
          <cell r="G3759" t="str">
            <v>major facilitator superfamily transporter</v>
          </cell>
          <cell r="H3759" t="str">
            <v>FGRAMPH1_01T07909</v>
          </cell>
          <cell r="I3759" t="str">
            <v>major facilitator superfamily transporter</v>
          </cell>
        </row>
        <row r="3760">
          <cell r="A3760" t="str">
            <v>FGRAMPH1_01G07911</v>
          </cell>
          <cell r="B3760" t="str">
            <v>FGRAMPH1_01T07911</v>
          </cell>
          <cell r="C3760">
            <v>13295</v>
          </cell>
          <cell r="D3760" t="str">
            <v>Previous IDs: FGRRES_17731</v>
          </cell>
          <cell r="E3760" t="str">
            <v>FGSG_10358</v>
          </cell>
          <cell r="F3760" t="str">
            <v>FGSG_17731</v>
          </cell>
          <cell r="G3760" t="str">
            <v>GMP synthase</v>
          </cell>
          <cell r="H3760" t="str">
            <v>FGRAMPH1_01T07911</v>
          </cell>
          <cell r="I3760" t="str">
            <v>GMP synthase</v>
          </cell>
        </row>
        <row r="3761">
          <cell r="A3761" t="str">
            <v>FGRAMPH1_01G07913</v>
          </cell>
          <cell r="B3761" t="str">
            <v>FGRAMPH1_01T07913</v>
          </cell>
          <cell r="C3761">
            <v>8324</v>
          </cell>
          <cell r="D3761" t="str">
            <v>Previous IDs: FGRRES_10359</v>
          </cell>
          <cell r="E3761" t="str">
            <v>FGSG_10359</v>
          </cell>
          <cell r="G3761" t="str">
            <v>3-demethylubiquinone-9 3-methyltransferase</v>
          </cell>
          <cell r="H3761" t="str">
            <v>FGRAMPH1_01T07913</v>
          </cell>
          <cell r="I3761" t="str">
            <v>3-demethylubiquinone-9 3-methyltransferase</v>
          </cell>
        </row>
        <row r="3762">
          <cell r="A3762" t="str">
            <v>FGRAMPH1_01G07915</v>
          </cell>
          <cell r="B3762" t="str">
            <v>FGRAMPH1_01T07915</v>
          </cell>
          <cell r="C3762">
            <v>8325</v>
          </cell>
          <cell r="D3762" t="str">
            <v>Previous IDs: FGRRES_10360</v>
          </cell>
          <cell r="E3762" t="str">
            <v>FGSG_10360</v>
          </cell>
          <cell r="G3762" t="str">
            <v>transcription factor</v>
          </cell>
          <cell r="H3762" t="str">
            <v>FGRAMPH1_01T07915</v>
          </cell>
          <cell r="I3762" t="str">
            <v>transcription factor</v>
          </cell>
        </row>
        <row r="3763">
          <cell r="A3763" t="str">
            <v>FGRAMPH1_01G07917</v>
          </cell>
          <cell r="B3763" t="str">
            <v>FGRAMPH1_01T07917</v>
          </cell>
          <cell r="C3763">
            <v>8326</v>
          </cell>
          <cell r="D3763" t="str">
            <v>Previous IDs: FGRRES_10361</v>
          </cell>
          <cell r="E3763" t="str">
            <v>FGSG_10361</v>
          </cell>
          <cell r="G3763" t="str">
            <v>actin polymerization</v>
          </cell>
          <cell r="H3763" t="str">
            <v>FGRAMPH1_01T07917</v>
          </cell>
          <cell r="I3763" t="str">
            <v>actin polymerization</v>
          </cell>
        </row>
        <row r="3764">
          <cell r="A3764" t="str">
            <v>FGRAMPH1_01G07919</v>
          </cell>
          <cell r="B3764" t="str">
            <v>FGRAMPH1_01T07919</v>
          </cell>
          <cell r="C3764">
            <v>8327</v>
          </cell>
          <cell r="D3764" t="str">
            <v>Previous IDs: FGRRES_10362</v>
          </cell>
          <cell r="E3764" t="str">
            <v>FGSG_10362</v>
          </cell>
          <cell r="G3764" t="str">
            <v>peroxisomal-coenzyme a synthetase</v>
          </cell>
          <cell r="H3764" t="str">
            <v>FGRAMPH1_01T07919</v>
          </cell>
          <cell r="I3764" t="str">
            <v>peroxisomal-coenzyme a synthetase</v>
          </cell>
        </row>
        <row r="3765">
          <cell r="A3765" t="str">
            <v>FGRAMPH1_01G07921</v>
          </cell>
          <cell r="B3765" t="str">
            <v>FGRAMPH1_01T07921</v>
          </cell>
          <cell r="C3765">
            <v>8328</v>
          </cell>
          <cell r="D3765" t="str">
            <v>Previous IDs: FGRRES_10363</v>
          </cell>
          <cell r="E3765" t="str">
            <v>FGSG_10363</v>
          </cell>
          <cell r="G3765" t="str">
            <v>actin polymerization</v>
          </cell>
          <cell r="H3765" t="str">
            <v>FGRAMPH1_01T07921</v>
          </cell>
          <cell r="I3765" t="str">
            <v>actin polymerization</v>
          </cell>
        </row>
        <row r="3766">
          <cell r="A3766" t="str">
            <v>FGRAMPH1_01G07923</v>
          </cell>
          <cell r="B3766" t="str">
            <v>FGRAMPH1_01T07923</v>
          </cell>
          <cell r="C3766">
            <v>12968</v>
          </cell>
          <cell r="D3766" t="str">
            <v>Previous IDs: FGRRES_17351</v>
          </cell>
          <cell r="E3766" t="str">
            <v>FGSG_10364</v>
          </cell>
          <cell r="F3766" t="str">
            <v>FGSG_17351</v>
          </cell>
          <cell r="G3766" t="str">
            <v>c6 finger</v>
          </cell>
          <cell r="H3766" t="str">
            <v>FGRAMPH1_01T07923</v>
          </cell>
          <cell r="I3766" t="str">
            <v>c6 finger</v>
          </cell>
        </row>
        <row r="3767">
          <cell r="A3767" t="str">
            <v>FGRAMPH1_01G07925</v>
          </cell>
          <cell r="B3767" t="str">
            <v>FGRAMPH1_01T07925</v>
          </cell>
          <cell r="C3767">
            <v>8329</v>
          </cell>
          <cell r="D3767" t="str">
            <v>Previous IDs: FGRRES_10365</v>
          </cell>
          <cell r="E3767" t="str">
            <v>FGSG_10365</v>
          </cell>
          <cell r="G3767" t="str">
            <v>hypothetical protein</v>
          </cell>
          <cell r="H3767" t="str">
            <v>FGRAMPH1_01T07925</v>
          </cell>
          <cell r="I3767" t="str">
            <v>hypothetical protein</v>
          </cell>
        </row>
        <row r="3768">
          <cell r="A3768" t="str">
            <v>FGRAMPH1_01G07927</v>
          </cell>
          <cell r="B3768" t="str">
            <v>FGRAMPH1_01T07927</v>
          </cell>
          <cell r="C3768">
            <v>8330</v>
          </cell>
          <cell r="D3768" t="str">
            <v>Previous IDs: FGRRES_10366</v>
          </cell>
          <cell r="E3768" t="str">
            <v>FGSG_10366</v>
          </cell>
          <cell r="G3768" t="str">
            <v>dimeric alpha-beta barrel</v>
          </cell>
          <cell r="H3768" t="str">
            <v>FGRAMPH1_01T07927</v>
          </cell>
          <cell r="I3768" t="str">
            <v>dimeric alpha-beta barrel</v>
          </cell>
        </row>
        <row r="3769">
          <cell r="A3769" t="str">
            <v>FGRAMPH1_01G07929</v>
          </cell>
          <cell r="B3769" t="str">
            <v>FGRAMPH1_01T07929</v>
          </cell>
          <cell r="C3769">
            <v>8331</v>
          </cell>
          <cell r="D3769" t="str">
            <v>Previous IDs: FGRRES_10367</v>
          </cell>
          <cell r="E3769" t="str">
            <v>FGSG_10367</v>
          </cell>
          <cell r="G3769" t="str">
            <v>related to UPF0662</v>
          </cell>
          <cell r="H3769" t="str">
            <v>FGRAMPH1_01T07929</v>
          </cell>
          <cell r="I3769" t="str">
            <v>related to UPF0662</v>
          </cell>
        </row>
        <row r="3770">
          <cell r="A3770" t="str">
            <v>FGRAMPH1_01G07931</v>
          </cell>
          <cell r="B3770" t="str">
            <v>FGRAMPH1_01T07931</v>
          </cell>
          <cell r="C3770">
            <v>8332</v>
          </cell>
          <cell r="D3770" t="str">
            <v>Previous IDs: FGRRES_10368</v>
          </cell>
          <cell r="E3770" t="str">
            <v>FGSG_10368</v>
          </cell>
          <cell r="G3770" t="str">
            <v>60s acidic ribosomal p1</v>
          </cell>
          <cell r="H3770" t="str">
            <v>FGRAMPH1_01T07931</v>
          </cell>
          <cell r="I3770" t="str">
            <v>60s acidic ribosomal p1</v>
          </cell>
        </row>
        <row r="3771">
          <cell r="A3771" t="str">
            <v>FGRAMPH1_01G07933</v>
          </cell>
          <cell r="B3771" t="str">
            <v>FGRAMPH1_01T07933</v>
          </cell>
          <cell r="C3771">
            <v>8333</v>
          </cell>
          <cell r="D3771" t="str">
            <v>Previous IDs: FGRRES_10369</v>
          </cell>
          <cell r="E3771" t="str">
            <v>FGSG_10369</v>
          </cell>
          <cell r="G3771" t="str">
            <v>uba ts-n containing</v>
          </cell>
          <cell r="H3771" t="str">
            <v>FGRAMPH1_01T07933</v>
          </cell>
          <cell r="I3771" t="str">
            <v>uba ts-n containing</v>
          </cell>
        </row>
        <row r="3772">
          <cell r="A3772" t="str">
            <v>FGRAMPH1_01G07935</v>
          </cell>
          <cell r="B3772" t="str">
            <v>FGRAMPH1_01T07935</v>
          </cell>
          <cell r="C3772">
            <v>8334</v>
          </cell>
          <cell r="D3772" t="str">
            <v>Previous IDs: FGRRES_10370_M</v>
          </cell>
          <cell r="E3772" t="str">
            <v>FGSG_10370</v>
          </cell>
          <cell r="G3772" t="str">
            <v>hypothetical protein</v>
          </cell>
          <cell r="H3772" t="str">
            <v>FGRAMPH1_01T07935</v>
          </cell>
          <cell r="I3772" t="str">
            <v>hypothetical protein</v>
          </cell>
        </row>
        <row r="3773">
          <cell r="A3773" t="str">
            <v>FGRAMPH1_01G07937</v>
          </cell>
          <cell r="B3773" t="str">
            <v>FGRAMPH1_01T07937</v>
          </cell>
          <cell r="C3773">
            <v>8335</v>
          </cell>
          <cell r="D3773" t="str">
            <v>Previous IDs: FGRRES_10371</v>
          </cell>
          <cell r="E3773" t="str">
            <v>FGSG_10371</v>
          </cell>
          <cell r="G3773" t="str">
            <v>hypothetical protein</v>
          </cell>
          <cell r="H3773" t="str">
            <v>FGRAMPH1_01T07937</v>
          </cell>
          <cell r="I3773" t="str">
            <v>hypothetical protein</v>
          </cell>
        </row>
        <row r="3774">
          <cell r="A3774" t="str">
            <v>FGRAMPH1_01G07939</v>
          </cell>
          <cell r="B3774" t="str">
            <v>FGRAMPH1_01T07939</v>
          </cell>
          <cell r="C3774">
            <v>8336</v>
          </cell>
          <cell r="D3774" t="str">
            <v>Previous IDs: FGRRES_10372</v>
          </cell>
          <cell r="E3774" t="str">
            <v>FGSG_10372</v>
          </cell>
          <cell r="G3774" t="str">
            <v>hypothetical protein</v>
          </cell>
          <cell r="H3774" t="str">
            <v>FGRAMPH1_01T07939</v>
          </cell>
          <cell r="I3774" t="str">
            <v>hypothetical protein</v>
          </cell>
        </row>
        <row r="3775">
          <cell r="A3775" t="str">
            <v>FGRAMPH1_01G07941</v>
          </cell>
          <cell r="B3775" t="str">
            <v>FGRAMPH1_01T07941</v>
          </cell>
          <cell r="C3775">
            <v>8337</v>
          </cell>
          <cell r="D3775" t="str">
            <v>Previous IDs: FGRRES_10373</v>
          </cell>
          <cell r="E3775" t="str">
            <v>FGSG_10373</v>
          </cell>
          <cell r="G3775" t="str">
            <v>vesicle-associated membrane -associated b</v>
          </cell>
          <cell r="H3775" t="str">
            <v>FGRAMPH1_01T07941</v>
          </cell>
          <cell r="I3775" t="str">
            <v>vesicle-associated membrane -associated b</v>
          </cell>
        </row>
        <row r="3776">
          <cell r="A3776" t="str">
            <v>FGRAMPH1_01G07943</v>
          </cell>
          <cell r="B3776" t="str">
            <v>FGRAMPH1_01T07943</v>
          </cell>
          <cell r="C3776">
            <v>8338</v>
          </cell>
          <cell r="D3776" t="str">
            <v>Previous IDs: FGRRES_10374</v>
          </cell>
          <cell r="E3776" t="str">
            <v>FGSG_10374</v>
          </cell>
          <cell r="G3776" t="str">
            <v>dihydroceramide delta(4)-desaturase</v>
          </cell>
          <cell r="H3776" t="str">
            <v>FGRAMPH1_01T07943</v>
          </cell>
          <cell r="I3776" t="str">
            <v>dihydroceramide delta(4)-desaturase</v>
          </cell>
        </row>
        <row r="3777">
          <cell r="A3777" t="str">
            <v>FGRAMPH1_01G07945</v>
          </cell>
          <cell r="B3777" t="str">
            <v>FGRAMPH1_01T07945</v>
          </cell>
          <cell r="C3777">
            <v>8339</v>
          </cell>
          <cell r="D3777" t="str">
            <v>Previous IDs: FGRRES_10375</v>
          </cell>
          <cell r="E3777" t="str">
            <v>FGSG_10375</v>
          </cell>
          <cell r="G3777" t="str">
            <v>neutral amino acid permease</v>
          </cell>
          <cell r="H3777" t="str">
            <v>FGRAMPH1_01T07945</v>
          </cell>
          <cell r="I3777" t="str">
            <v>neutral amino acid permease</v>
          </cell>
        </row>
        <row r="3778">
          <cell r="A3778" t="str">
            <v>FGRAMPH1_01G07947</v>
          </cell>
          <cell r="B3778" t="str">
            <v>FGRAMPH1_01T07947</v>
          </cell>
          <cell r="C3778">
            <v>8340</v>
          </cell>
          <cell r="D3778" t="str">
            <v>Previous IDs: FGRRES_10376</v>
          </cell>
          <cell r="E3778" t="str">
            <v>FGSG_10376</v>
          </cell>
          <cell r="G3778" t="str">
            <v>er membrane</v>
          </cell>
          <cell r="H3778" t="str">
            <v>FGRAMPH1_01T07947</v>
          </cell>
          <cell r="I3778" t="str">
            <v>er membrane</v>
          </cell>
        </row>
        <row r="3779">
          <cell r="A3779" t="str">
            <v>FGRAMPH1_01G07949</v>
          </cell>
          <cell r="B3779" t="str">
            <v>FGRAMPH1_01T07949</v>
          </cell>
          <cell r="C3779">
            <v>8341</v>
          </cell>
          <cell r="D3779" t="str">
            <v>Previous IDs: FGRRES_10377</v>
          </cell>
          <cell r="E3779" t="str">
            <v>FGSG_10377</v>
          </cell>
          <cell r="G3779" t="str">
            <v>hypothetical protein</v>
          </cell>
          <cell r="H3779" t="str">
            <v>FGRAMPH1_01T07949</v>
          </cell>
          <cell r="I3779" t="str">
            <v>hypothetical protein</v>
          </cell>
        </row>
        <row r="3780">
          <cell r="A3780" t="str">
            <v>FGRAMPH1_01G07951</v>
          </cell>
          <cell r="B3780" t="str">
            <v>FGRAMPH1_01T07951</v>
          </cell>
          <cell r="C3780">
            <v>8342</v>
          </cell>
          <cell r="D3780" t="str">
            <v>Previous IDs: FGRRES_10378</v>
          </cell>
          <cell r="E3780" t="str">
            <v>FGSG_10378</v>
          </cell>
          <cell r="G3780" t="str">
            <v>DUF218 domain</v>
          </cell>
          <cell r="H3780" t="str">
            <v>FGRAMPH1_01T07951</v>
          </cell>
          <cell r="I3780" t="str">
            <v>DUF218 domain</v>
          </cell>
        </row>
        <row r="3781">
          <cell r="A3781" t="str">
            <v>FGRAMPH1_01G07953</v>
          </cell>
          <cell r="B3781" t="str">
            <v>FGRAMPH1_01T07953</v>
          </cell>
          <cell r="C3781">
            <v>8343</v>
          </cell>
          <cell r="D3781" t="str">
            <v>Previous IDs: FGRRES_10379</v>
          </cell>
          <cell r="E3781" t="str">
            <v>FGSG_10379</v>
          </cell>
          <cell r="G3781" t="str">
            <v>dihydrofolate synthetase fol3</v>
          </cell>
          <cell r="H3781" t="str">
            <v>FGRAMPH1_01T07953</v>
          </cell>
          <cell r="I3781" t="str">
            <v>dihydrofolate synthetase fol3</v>
          </cell>
        </row>
        <row r="3782">
          <cell r="A3782" t="str">
            <v>FGRAMPH1_01G07955</v>
          </cell>
          <cell r="B3782" t="str">
            <v>FGRAMPH1_01T07955</v>
          </cell>
          <cell r="C3782">
            <v>8344</v>
          </cell>
          <cell r="D3782" t="str">
            <v>Previous IDs: FGRRES_10380</v>
          </cell>
          <cell r="E3782" t="str">
            <v>FGSG_10380</v>
          </cell>
          <cell r="G3782" t="str">
            <v>hypothetical protein</v>
          </cell>
          <cell r="H3782" t="str">
            <v>FGRAMPH1_01T07955</v>
          </cell>
          <cell r="I3782" t="str">
            <v>hypothetical protein</v>
          </cell>
        </row>
        <row r="3783">
          <cell r="A3783" t="str">
            <v>FGRAMPH1_01G07957</v>
          </cell>
          <cell r="B3783" t="str">
            <v>FGRAMPH1_01T07957</v>
          </cell>
          <cell r="C3783">
            <v>11349</v>
          </cell>
          <cell r="D3783" t="str">
            <v>Previous IDs: FGRRES_15596</v>
          </cell>
          <cell r="E3783" t="str">
            <v>FGSG_15596</v>
          </cell>
          <cell r="G3783" t="str">
            <v>unnamed protein product</v>
          </cell>
          <cell r="H3783" t="str">
            <v>FGRAMPH1_01T07957</v>
          </cell>
          <cell r="I3783" t="str">
            <v>unnamed protein product</v>
          </cell>
        </row>
        <row r="3784">
          <cell r="A3784" t="str">
            <v>FGRAMPH1_01G07959</v>
          </cell>
          <cell r="B3784" t="str">
            <v>FGRAMPH1_01T07959</v>
          </cell>
          <cell r="C3784">
            <v>13194</v>
          </cell>
          <cell r="D3784" t="str">
            <v>Previous IDs: FGRRES_17594</v>
          </cell>
          <cell r="E3784" t="str">
            <v>FGSG_10381</v>
          </cell>
          <cell r="F3784" t="str">
            <v>FGSG_17594</v>
          </cell>
          <cell r="G3784" t="str">
            <v>ste ste11 cdc15 kinase</v>
          </cell>
          <cell r="H3784" t="str">
            <v>FGRAMPH1_01T07959</v>
          </cell>
          <cell r="I3784" t="str">
            <v>ste ste11 cdc15 kinase</v>
          </cell>
        </row>
        <row r="3785">
          <cell r="A3785" t="str">
            <v>FGRAMPH1_01G07963</v>
          </cell>
          <cell r="B3785" t="str">
            <v>FGRAMPH1_01T07963</v>
          </cell>
          <cell r="C3785">
            <v>11350</v>
          </cell>
          <cell r="D3785" t="str">
            <v>Previous IDs: FGRRES_15597</v>
          </cell>
          <cell r="E3785" t="str">
            <v>FGSG_15597</v>
          </cell>
          <cell r="G3785" t="str">
            <v>unnamed protein product</v>
          </cell>
          <cell r="H3785" t="str">
            <v>FGRAMPH1_01T07963</v>
          </cell>
          <cell r="I3785" t="str">
            <v>unnamed protein product</v>
          </cell>
        </row>
        <row r="3786">
          <cell r="A3786" t="str">
            <v>FGRAMPH1_01G07965</v>
          </cell>
          <cell r="B3786" t="str">
            <v>FGRAMPH1_01T07965</v>
          </cell>
          <cell r="C3786">
            <v>8345</v>
          </cell>
          <cell r="D3786" t="str">
            <v>Previous IDs: FGRRES_10382</v>
          </cell>
          <cell r="E3786" t="str">
            <v>FGSG_10382</v>
          </cell>
          <cell r="G3786" t="str">
            <v>hypothetical protein</v>
          </cell>
          <cell r="H3786" t="str">
            <v>FGRAMPH1_01T07965</v>
          </cell>
          <cell r="I3786" t="str">
            <v>hypothetical protein</v>
          </cell>
        </row>
        <row r="3787">
          <cell r="A3787" t="str">
            <v>FGRAMPH1_01G07967</v>
          </cell>
          <cell r="B3787" t="str">
            <v>FGRAMPH1_01T07967</v>
          </cell>
          <cell r="C3787">
            <v>8346</v>
          </cell>
          <cell r="D3787" t="str">
            <v>Previous IDs: FGRRES_10383</v>
          </cell>
          <cell r="E3787" t="str">
            <v>FGSG_10383</v>
          </cell>
          <cell r="G3787" t="str">
            <v>hypothetical protein</v>
          </cell>
          <cell r="H3787" t="str">
            <v>FGRAMPH1_01T07967</v>
          </cell>
          <cell r="I3787" t="str">
            <v>hypothetical protein</v>
          </cell>
        </row>
        <row r="3788">
          <cell r="A3788" t="str">
            <v>FGRAMPH1_01G07969</v>
          </cell>
          <cell r="B3788" t="str">
            <v>FGRAMPH1_01T07969</v>
          </cell>
          <cell r="C3788">
            <v>10699</v>
          </cell>
          <cell r="D3788" t="str">
            <v>Previous IDs: FGRRES_13749</v>
          </cell>
          <cell r="E3788" t="str">
            <v>FGSG_13749</v>
          </cell>
          <cell r="G3788" t="str">
            <v>hypothetical protein</v>
          </cell>
          <cell r="H3788" t="str">
            <v>FGRAMPH1_01T07969</v>
          </cell>
          <cell r="I3788" t="str">
            <v>hypothetical protein</v>
          </cell>
        </row>
        <row r="3789">
          <cell r="A3789" t="str">
            <v>FGRAMPH1_01G07971</v>
          </cell>
          <cell r="B3789" t="str">
            <v>FGRAMPH1_01T07971</v>
          </cell>
          <cell r="C3789">
            <v>8347</v>
          </cell>
          <cell r="D3789" t="str">
            <v>Previous IDs: FGRRES_10384</v>
          </cell>
          <cell r="E3789" t="str">
            <v>FGSG_10384</v>
          </cell>
          <cell r="G3789" t="str">
            <v>Cell division cycle-related res2 pct1</v>
          </cell>
          <cell r="H3789" t="str">
            <v>FGRAMPH1_01T07971</v>
          </cell>
          <cell r="I3789" t="str">
            <v>Cell division cycle-related res2 pct1</v>
          </cell>
        </row>
        <row r="3790">
          <cell r="A3790" t="str">
            <v>FGRAMPH1_01G07973</v>
          </cell>
          <cell r="B3790" t="str">
            <v>FGRAMPH1_01T07973</v>
          </cell>
          <cell r="C3790">
            <v>8348</v>
          </cell>
          <cell r="D3790" t="str">
            <v>Previous IDs: FGRRES_10385</v>
          </cell>
          <cell r="E3790" t="str">
            <v>FGSG_10385</v>
          </cell>
          <cell r="G3790" t="str">
            <v>alpha-centractin</v>
          </cell>
          <cell r="H3790" t="str">
            <v>FGRAMPH1_01T07973</v>
          </cell>
          <cell r="I3790" t="str">
            <v>alpha-centractin</v>
          </cell>
        </row>
        <row r="3791">
          <cell r="A3791" t="str">
            <v>FGRAMPH1_01G07975</v>
          </cell>
          <cell r="B3791" t="str">
            <v>FGRAMPH1_01T07975</v>
          </cell>
          <cell r="C3791">
            <v>8349</v>
          </cell>
          <cell r="D3791" t="str">
            <v>Previous IDs: FGRRES_10386</v>
          </cell>
          <cell r="E3791" t="str">
            <v>FGSG_10386</v>
          </cell>
          <cell r="G3791" t="str">
            <v>hypothetical protein FPSE_07398</v>
          </cell>
          <cell r="H3791" t="str">
            <v>FGRAMPH1_01T07975</v>
          </cell>
          <cell r="I3791" t="str">
            <v>hypothetical protein FPSE_07398</v>
          </cell>
        </row>
        <row r="3792">
          <cell r="A3792" t="str">
            <v>FGRAMPH1_01G07977</v>
          </cell>
          <cell r="B3792" t="str">
            <v>FGRAMPH1_01T07977</v>
          </cell>
          <cell r="C3792">
            <v>8350</v>
          </cell>
          <cell r="D3792" t="str">
            <v>Previous IDs: FGRRES_10387</v>
          </cell>
          <cell r="E3792" t="str">
            <v>FGSG_10387</v>
          </cell>
          <cell r="G3792" t="str">
            <v>mannan endo- -alpha-mannosidase</v>
          </cell>
          <cell r="H3792" t="str">
            <v>FGRAMPH1_01T07977</v>
          </cell>
          <cell r="I3792" t="str">
            <v>mannan endo- -alpha-mannosidase</v>
          </cell>
        </row>
        <row r="3793">
          <cell r="A3793" t="str">
            <v>FGRAMPH1_01G07979</v>
          </cell>
          <cell r="B3793" t="str">
            <v>FGRAMPH1_01T07979</v>
          </cell>
          <cell r="C3793">
            <v>8351</v>
          </cell>
          <cell r="D3793" t="str">
            <v>Previous IDs: FGRRES_10388</v>
          </cell>
          <cell r="E3793" t="str">
            <v>FGSG_10388</v>
          </cell>
          <cell r="G3793" t="str">
            <v>copii-coated vesicle</v>
          </cell>
          <cell r="H3793" t="str">
            <v>FGRAMPH1_01T07979</v>
          </cell>
          <cell r="I3793" t="str">
            <v>copii-coated vesicle</v>
          </cell>
        </row>
        <row r="3794">
          <cell r="A3794" t="str">
            <v>FGRAMPH1_01G07981</v>
          </cell>
          <cell r="B3794" t="str">
            <v>FGRAMPH1_01T07981</v>
          </cell>
          <cell r="C3794">
            <v>8352</v>
          </cell>
          <cell r="D3794" t="str">
            <v>Previous IDs: FGRRES_10389</v>
          </cell>
          <cell r="E3794" t="str">
            <v>FGSG_10389</v>
          </cell>
          <cell r="G3794" t="str">
            <v>hypothetical protein</v>
          </cell>
          <cell r="H3794" t="str">
            <v>FGRAMPH1_01T07981</v>
          </cell>
          <cell r="I3794" t="str">
            <v>hypothetical protein</v>
          </cell>
        </row>
        <row r="3795">
          <cell r="A3795" t="str">
            <v>FGRAMPH1_01G07983</v>
          </cell>
          <cell r="B3795" t="str">
            <v>FGRAMPH1_01T07983</v>
          </cell>
          <cell r="C3795">
            <v>11351</v>
          </cell>
          <cell r="D3795" t="str">
            <v>Previous IDs: FGRRES_15598</v>
          </cell>
          <cell r="E3795" t="str">
            <v>FGSG_15598</v>
          </cell>
          <cell r="G3795" t="str">
            <v>hypothetical protein</v>
          </cell>
          <cell r="H3795" t="str">
            <v>FGRAMPH1_01T07983</v>
          </cell>
          <cell r="I3795" t="str">
            <v>hypothetical protein</v>
          </cell>
        </row>
        <row r="3796">
          <cell r="A3796" t="str">
            <v>FGRAMPH1_01G07985</v>
          </cell>
          <cell r="B3796" t="str">
            <v>FGRAMPH1_01T07985</v>
          </cell>
          <cell r="C3796">
            <v>8353</v>
          </cell>
          <cell r="D3796" t="str">
            <v>Previous IDs: FGRRES_10390</v>
          </cell>
          <cell r="E3796" t="str">
            <v>FGSG_10390</v>
          </cell>
          <cell r="G3796" t="e">
            <v>#NAME?</v>
          </cell>
          <cell r="H3796" t="str">
            <v>FGRAMPH1_01T07985</v>
          </cell>
          <cell r="I3796" t="e">
            <v>#NAME?</v>
          </cell>
        </row>
        <row r="3797">
          <cell r="A3797" t="str">
            <v>FGRAMPH1_01G07987</v>
          </cell>
          <cell r="B3797" t="str">
            <v>FGRAMPH1_01T07987</v>
          </cell>
          <cell r="C3797">
            <v>8355</v>
          </cell>
          <cell r="D3797" t="str">
            <v>Previous IDs: FGRRES_10392</v>
          </cell>
          <cell r="E3797" t="str">
            <v>FGSG_10392</v>
          </cell>
          <cell r="G3797" t="str">
            <v>oxidoreductase containing</v>
          </cell>
          <cell r="H3797" t="str">
            <v>FGRAMPH1_01T07987</v>
          </cell>
          <cell r="I3797" t="str">
            <v>oxidoreductase containing</v>
          </cell>
        </row>
        <row r="3798">
          <cell r="A3798" t="str">
            <v>FGRAMPH1_01G07989</v>
          </cell>
          <cell r="B3798" t="str">
            <v>FGRAMPH1_01T07989</v>
          </cell>
          <cell r="C3798">
            <v>8354</v>
          </cell>
          <cell r="D3798" t="str">
            <v>Previous IDs: FGRRES_10391</v>
          </cell>
          <cell r="E3798" t="str">
            <v>FGSG_10391</v>
          </cell>
          <cell r="G3798" t="str">
            <v>Pre-mRNA-splicing factor ATP-dependent RNA helicase cdc28</v>
          </cell>
          <cell r="H3798" t="str">
            <v>FGRAMPH1_01T07989</v>
          </cell>
          <cell r="I3798" t="str">
            <v>Pre-mRNA-splicing factor ATP-dependent RNA helicase cdc28</v>
          </cell>
        </row>
        <row r="3799">
          <cell r="A3799" t="str">
            <v>FGRAMPH1_01G07991</v>
          </cell>
          <cell r="B3799" t="str">
            <v>FGRAMPH1_01T07991</v>
          </cell>
          <cell r="C3799">
            <v>8356</v>
          </cell>
          <cell r="D3799" t="str">
            <v>Previous IDs: FGRRES_10393</v>
          </cell>
          <cell r="E3799" t="str">
            <v>FGSG_10393</v>
          </cell>
          <cell r="G3799" t="str">
            <v>hypothetical protein</v>
          </cell>
          <cell r="H3799" t="str">
            <v>FGRAMPH1_01T07991</v>
          </cell>
          <cell r="I3799" t="str">
            <v>hypothetical protein</v>
          </cell>
        </row>
        <row r="3800">
          <cell r="A3800" t="str">
            <v>FGRAMPH1_01G07993</v>
          </cell>
          <cell r="B3800" t="str">
            <v>FGRAMPH1_01T07993</v>
          </cell>
          <cell r="C3800">
            <v>8357</v>
          </cell>
          <cell r="D3800" t="str">
            <v>Previous IDs: FGRRES_10394</v>
          </cell>
          <cell r="E3800" t="str">
            <v>FGSG_10394</v>
          </cell>
          <cell r="G3800" t="str">
            <v>aat family amino acid transporter</v>
          </cell>
          <cell r="H3800" t="str">
            <v>FGRAMPH1_01T07993</v>
          </cell>
          <cell r="I3800" t="str">
            <v>aat family amino acid transporter</v>
          </cell>
        </row>
        <row r="3801">
          <cell r="A3801" t="str">
            <v>FGRAMPH1_01G07995</v>
          </cell>
          <cell r="B3801" t="str">
            <v>FGRAMPH1_01T07995</v>
          </cell>
          <cell r="C3801">
            <v>8358</v>
          </cell>
          <cell r="D3801" t="str">
            <v>Previous IDs: FGRRES_10395</v>
          </cell>
          <cell r="E3801" t="str">
            <v>FGSG_10395</v>
          </cell>
          <cell r="G3801" t="str">
            <v>multicopper oxidase</v>
          </cell>
          <cell r="H3801" t="str">
            <v>FGRAMPH1_01T07995</v>
          </cell>
          <cell r="I3801" t="str">
            <v>multicopper oxidase</v>
          </cell>
        </row>
        <row r="3802">
          <cell r="A3802" t="str">
            <v>FGRAMPH1_01G07997</v>
          </cell>
          <cell r="B3802" t="str">
            <v>FGRAMPH1_01T07997</v>
          </cell>
          <cell r="C3802">
            <v>8359</v>
          </cell>
          <cell r="D3802" t="str">
            <v>Previous IDs: FGRRES_10396</v>
          </cell>
          <cell r="E3802" t="str">
            <v>FGSG_10396</v>
          </cell>
          <cell r="G3802" t="str">
            <v>glyoxalase bleomycin resistance dioxygenase</v>
          </cell>
          <cell r="H3802" t="str">
            <v>FGRAMPH1_01T07997</v>
          </cell>
          <cell r="I3802" t="str">
            <v>glyoxalase bleomycin resistance dioxygenase</v>
          </cell>
        </row>
        <row r="3803">
          <cell r="A3803" t="str">
            <v>FGRAMPH1_01G07999</v>
          </cell>
          <cell r="B3803" t="str">
            <v>FGRAMPH1_01T07999</v>
          </cell>
          <cell r="C3803">
            <v>8360</v>
          </cell>
          <cell r="D3803" t="str">
            <v>Previous IDs: FGRRES_10397</v>
          </cell>
          <cell r="E3803" t="str">
            <v>FGSG_10397</v>
          </cell>
          <cell r="G3803" t="str">
            <v>longiborneol synthase</v>
          </cell>
          <cell r="H3803" t="str">
            <v>FGRAMPH1_01T07999</v>
          </cell>
          <cell r="I3803" t="str">
            <v>longiborneol synthase</v>
          </cell>
        </row>
        <row r="3804">
          <cell r="A3804" t="str">
            <v>FGRAMPH1_01G08001</v>
          </cell>
          <cell r="B3804" t="str">
            <v>FGRAMPH1_01T08001</v>
          </cell>
          <cell r="C3804">
            <v>12969</v>
          </cell>
          <cell r="D3804" t="str">
            <v>Previous IDs: FGRRES_17354</v>
          </cell>
          <cell r="E3804" t="str">
            <v>FGSG_10398</v>
          </cell>
          <cell r="F3804" t="str">
            <v>FGSG_17354</v>
          </cell>
          <cell r="G3804" t="str">
            <v>hypothetical protein</v>
          </cell>
          <cell r="H3804" t="str">
            <v>FGRAMPH1_01T08001</v>
          </cell>
          <cell r="I3804" t="str">
            <v>hypothetical protein</v>
          </cell>
        </row>
        <row r="3805">
          <cell r="A3805" t="str">
            <v>FGRAMPH1_01G08003</v>
          </cell>
          <cell r="B3805" t="str">
            <v>FGRAMPH1_01T08003</v>
          </cell>
          <cell r="C3805">
            <v>8361</v>
          </cell>
          <cell r="D3805" t="str">
            <v>Previous IDs: FGRRES_10399</v>
          </cell>
          <cell r="E3805" t="str">
            <v>FGSG_10399</v>
          </cell>
          <cell r="G3805" t="str">
            <v>hypothetical protein</v>
          </cell>
          <cell r="H3805" t="str">
            <v>FGRAMPH1_01T08003</v>
          </cell>
          <cell r="I3805" t="str">
            <v>hypothetical protein</v>
          </cell>
        </row>
        <row r="3806">
          <cell r="A3806" t="str">
            <v>FGRAMPH1_01G08005</v>
          </cell>
          <cell r="B3806" t="str">
            <v>FGRAMPH1_01T08005</v>
          </cell>
          <cell r="C3806">
            <v>8362</v>
          </cell>
          <cell r="D3806" t="str">
            <v>Previous IDs: FGRRES_10400</v>
          </cell>
          <cell r="E3806" t="str">
            <v>FGSG_10400</v>
          </cell>
          <cell r="G3806" t="str">
            <v>hypothetical protein</v>
          </cell>
          <cell r="H3806" t="str">
            <v>FGRAMPH1_01T08005</v>
          </cell>
          <cell r="I3806" t="str">
            <v>hypothetical protein</v>
          </cell>
        </row>
        <row r="3807">
          <cell r="A3807" t="str">
            <v>FGRAMPH1_01G08007</v>
          </cell>
          <cell r="B3807" t="str">
            <v>FGRAMPH1_01T08007</v>
          </cell>
          <cell r="C3807">
            <v>8363</v>
          </cell>
          <cell r="D3807" t="str">
            <v>Previous IDs: FGRRES_10401</v>
          </cell>
          <cell r="E3807" t="str">
            <v>FGSG_10401</v>
          </cell>
          <cell r="G3807" t="str">
            <v>hypothetical protein</v>
          </cell>
          <cell r="H3807" t="str">
            <v>FGRAMPH1_01T08007</v>
          </cell>
          <cell r="I3807" t="str">
            <v>hypothetical protein</v>
          </cell>
        </row>
        <row r="3808">
          <cell r="A3808" t="str">
            <v>FGRAMPH1_01G08009</v>
          </cell>
          <cell r="B3808" t="str">
            <v>FGRAMPH1_01T08009</v>
          </cell>
          <cell r="C3808">
            <v>11352</v>
          </cell>
          <cell r="D3808" t="str">
            <v>Previous IDs: FGRRES_15599</v>
          </cell>
          <cell r="E3808" t="str">
            <v>FGSG_15599</v>
          </cell>
          <cell r="G3808" t="str">
            <v>unnamed protein product</v>
          </cell>
          <cell r="H3808" t="str">
            <v>FGRAMPH1_01T08009</v>
          </cell>
          <cell r="I3808" t="str">
            <v>unnamed protein product</v>
          </cell>
        </row>
        <row r="3809">
          <cell r="A3809" t="str">
            <v>FGRAMPH1_01G08011</v>
          </cell>
          <cell r="B3809" t="str">
            <v>FGRAMPH1_01T08011</v>
          </cell>
          <cell r="C3809">
            <v>8364</v>
          </cell>
          <cell r="D3809" t="str">
            <v>Previous IDs: FGRRES_10402</v>
          </cell>
          <cell r="E3809" t="str">
            <v>FGSG_10402</v>
          </cell>
          <cell r="G3809" t="str">
            <v>Transcriptional regulatory RXT3</v>
          </cell>
          <cell r="H3809" t="str">
            <v>FGRAMPH1_01T08011</v>
          </cell>
          <cell r="I3809" t="str">
            <v>Transcriptional regulatory RXT3</v>
          </cell>
        </row>
        <row r="3810">
          <cell r="A3810" t="str">
            <v>FGRAMPH1_01G08013</v>
          </cell>
          <cell r="B3810" t="str">
            <v>FGRAMPH1_01T08013</v>
          </cell>
          <cell r="C3810">
            <v>8365</v>
          </cell>
          <cell r="D3810" t="str">
            <v>Previous IDs: FGRRES_10403</v>
          </cell>
          <cell r="E3810" t="str">
            <v>FGSG_10403</v>
          </cell>
          <cell r="G3810" t="str">
            <v>FMP21 protein</v>
          </cell>
          <cell r="H3810" t="str">
            <v>FGRAMPH1_01T08013</v>
          </cell>
          <cell r="I3810" t="str">
            <v>FMP21 protein</v>
          </cell>
        </row>
        <row r="3811">
          <cell r="A3811" t="str">
            <v>FGRAMPH1_01G08015</v>
          </cell>
          <cell r="B3811" t="str">
            <v>FGRAMPH1_01T08015</v>
          </cell>
          <cell r="C3811">
            <v>8366</v>
          </cell>
          <cell r="D3811" t="str">
            <v>Previous IDs: FGRRES_10404</v>
          </cell>
          <cell r="E3811" t="str">
            <v>FGSG_10404</v>
          </cell>
          <cell r="G3811" t="str">
            <v>family inorganic phosphate transporter</v>
          </cell>
          <cell r="H3811" t="str">
            <v>FGRAMPH1_01T08015</v>
          </cell>
          <cell r="I3811" t="str">
            <v>family inorganic phosphate transporter</v>
          </cell>
        </row>
        <row r="3812">
          <cell r="A3812" t="str">
            <v>FGRAMPH1_01G08017</v>
          </cell>
          <cell r="B3812" t="str">
            <v>FGRAMPH1_01T08017</v>
          </cell>
          <cell r="C3812">
            <v>11353</v>
          </cell>
          <cell r="D3812" t="str">
            <v>Previous IDs: FGRRES_15600</v>
          </cell>
          <cell r="E3812" t="str">
            <v>FGSG_15600</v>
          </cell>
          <cell r="G3812" t="str">
            <v>unnamed protein product</v>
          </cell>
          <cell r="H3812" t="str">
            <v>FGRAMPH1_01T08017</v>
          </cell>
          <cell r="I3812" t="str">
            <v>unnamed protein product</v>
          </cell>
        </row>
        <row r="3813">
          <cell r="A3813" t="str">
            <v>FGRAMPH1_01G08021</v>
          </cell>
          <cell r="B3813" t="str">
            <v>FGRAMPH1_01T08021</v>
          </cell>
          <cell r="C3813">
            <v>8367</v>
          </cell>
          <cell r="D3813" t="str">
            <v>Previous IDs: FGRRES_10406</v>
          </cell>
          <cell r="E3813" t="str">
            <v>FGSG_10406</v>
          </cell>
          <cell r="G3813" t="str">
            <v>hypothetical protein</v>
          </cell>
          <cell r="H3813" t="str">
            <v>FGRAMPH1_01T08021</v>
          </cell>
          <cell r="I3813" t="str">
            <v>hypothetical protein</v>
          </cell>
        </row>
        <row r="3814">
          <cell r="A3814" t="str">
            <v>FGRAMPH1_01G08023</v>
          </cell>
          <cell r="B3814" t="str">
            <v>FGRAMPH1_01T08023</v>
          </cell>
          <cell r="C3814">
            <v>11354</v>
          </cell>
          <cell r="D3814" t="str">
            <v>Previous IDs: FGRRES_15601</v>
          </cell>
          <cell r="E3814" t="str">
            <v>FGSG_15601</v>
          </cell>
          <cell r="G3814" t="str">
            <v>unnamed protein product</v>
          </cell>
          <cell r="H3814" t="str">
            <v>FGRAMPH1_01T08023</v>
          </cell>
          <cell r="I3814" t="str">
            <v>unnamed protein product</v>
          </cell>
        </row>
        <row r="3815">
          <cell r="A3815" t="str">
            <v>FGRAMPH1_01G08025</v>
          </cell>
          <cell r="B3815" t="str">
            <v>FGRAMPH1_01T08025</v>
          </cell>
          <cell r="C3815">
            <v>10700</v>
          </cell>
          <cell r="D3815" t="str">
            <v>Previous IDs: FGRRES_13750</v>
          </cell>
          <cell r="E3815" t="str">
            <v>FGSG_13750</v>
          </cell>
          <cell r="G3815" t="str">
            <v>hypothetical protein</v>
          </cell>
          <cell r="H3815" t="str">
            <v>FGRAMPH1_01T08025</v>
          </cell>
          <cell r="I3815" t="str">
            <v>hypothetical protein</v>
          </cell>
        </row>
        <row r="3816">
          <cell r="A3816" t="str">
            <v>FGRAMPH1_01G08029</v>
          </cell>
          <cell r="B3816" t="str">
            <v>FGRAMPH1_01T08029</v>
          </cell>
          <cell r="C3816">
            <v>10701</v>
          </cell>
          <cell r="D3816" t="str">
            <v>Previous IDs: FGRRES_13752</v>
          </cell>
          <cell r="E3816" t="str">
            <v>FGSG_13752</v>
          </cell>
          <cell r="G3816" t="str">
            <v>hypothetical protein</v>
          </cell>
          <cell r="H3816" t="str">
            <v>FGRAMPH1_01T08029</v>
          </cell>
          <cell r="I3816" t="str">
            <v>hypothetical protein</v>
          </cell>
        </row>
        <row r="3817">
          <cell r="A3817" t="str">
            <v>FGRAMPH1_01G08031</v>
          </cell>
          <cell r="B3817" t="str">
            <v>FGRAMPH1_01T08031</v>
          </cell>
          <cell r="C3817">
            <v>10702</v>
          </cell>
          <cell r="D3817" t="str">
            <v>Previous IDs: FGRRES_13753</v>
          </cell>
          <cell r="E3817" t="str">
            <v>FGSG_13753</v>
          </cell>
          <cell r="G3817" t="str">
            <v>hypothetical protein</v>
          </cell>
          <cell r="H3817" t="str">
            <v>FGRAMPH1_01T08031</v>
          </cell>
          <cell r="I3817" t="str">
            <v>hypothetical protein</v>
          </cell>
        </row>
        <row r="3818">
          <cell r="A3818" t="str">
            <v>FGRAMPH1_01G08035</v>
          </cell>
          <cell r="B3818" t="str">
            <v>FGRAMPH1_01T08035</v>
          </cell>
          <cell r="C3818">
            <v>11355</v>
          </cell>
          <cell r="D3818" t="str">
            <v>Previous IDs: FGRRES_15602</v>
          </cell>
          <cell r="E3818" t="str">
            <v>FGSG_15602</v>
          </cell>
          <cell r="G3818" t="str">
            <v>unnamed protein product</v>
          </cell>
          <cell r="H3818" t="str">
            <v>FGRAMPH1_01T08035</v>
          </cell>
          <cell r="I3818" t="str">
            <v>unnamed protein product</v>
          </cell>
        </row>
        <row r="3819">
          <cell r="A3819" t="str">
            <v>FGRAMPH1_01G08037</v>
          </cell>
          <cell r="B3819" t="str">
            <v>FGRAMPH1_01T08037</v>
          </cell>
          <cell r="C3819">
            <v>8368</v>
          </cell>
          <cell r="D3819" t="str">
            <v>Previous IDs: FGRRES_10407</v>
          </cell>
          <cell r="E3819" t="str">
            <v>FGSG_10407</v>
          </cell>
          <cell r="G3819" t="str">
            <v>hypothetical protein</v>
          </cell>
          <cell r="H3819" t="str">
            <v>FGRAMPH1_01T08037</v>
          </cell>
          <cell r="I3819" t="str">
            <v>hypothetical protein</v>
          </cell>
        </row>
        <row r="3820">
          <cell r="A3820" t="str">
            <v>FGRAMPH1_01G08039</v>
          </cell>
          <cell r="B3820" t="str">
            <v>FGRAMPH1_01T08039</v>
          </cell>
          <cell r="C3820">
            <v>8369</v>
          </cell>
          <cell r="D3820" t="str">
            <v>Previous IDs: FGRRES_10408_M</v>
          </cell>
          <cell r="E3820" t="str">
            <v>FGSG_10408</v>
          </cell>
          <cell r="G3820" t="str">
            <v>unnamed protein product</v>
          </cell>
          <cell r="H3820" t="str">
            <v>FGRAMPH1_01T08039</v>
          </cell>
          <cell r="I3820" t="str">
            <v>unnamed protein product</v>
          </cell>
        </row>
        <row r="3821">
          <cell r="A3821" t="str">
            <v>FGRAMPH1_01G08041</v>
          </cell>
          <cell r="B3821" t="str">
            <v>FGRAMPH1_01T08041</v>
          </cell>
          <cell r="C3821">
            <v>12970</v>
          </cell>
          <cell r="D3821" t="str">
            <v>Previous IDs: FGRRES_17355_M</v>
          </cell>
          <cell r="E3821" t="str">
            <v>FGSG_13754</v>
          </cell>
          <cell r="F3821" t="str">
            <v>FGSG_17355</v>
          </cell>
          <cell r="G3821" t="str">
            <v>unnamed protein product</v>
          </cell>
          <cell r="H3821" t="str">
            <v>FGRAMPH1_01T08041</v>
          </cell>
          <cell r="I3821" t="str">
            <v>unnamed protein product</v>
          </cell>
        </row>
        <row r="3822">
          <cell r="A3822" t="str">
            <v>FGRAMPH1_01G08043</v>
          </cell>
          <cell r="B3822" t="str">
            <v>FGRAMPH1_01T08043</v>
          </cell>
          <cell r="C3822">
            <v>12971</v>
          </cell>
          <cell r="D3822" t="str">
            <v>Previous IDs: FGRRES_17356</v>
          </cell>
          <cell r="E3822" t="str">
            <v>FGSG_10410</v>
          </cell>
          <cell r="F3822" t="str">
            <v>FGSG_17356</v>
          </cell>
          <cell r="G3822" t="str">
            <v>fad synthetase</v>
          </cell>
          <cell r="H3822" t="str">
            <v>FGRAMPH1_01T08043</v>
          </cell>
          <cell r="I3822" t="str">
            <v>fad synthetase</v>
          </cell>
        </row>
        <row r="3823">
          <cell r="A3823" t="str">
            <v>FGRAMPH1_01G08045</v>
          </cell>
          <cell r="B3823" t="str">
            <v>FGRAMPH1_01T08045</v>
          </cell>
          <cell r="C3823">
            <v>8370</v>
          </cell>
          <cell r="D3823" t="str">
            <v>Previous IDs: FGRRES_10411_M</v>
          </cell>
          <cell r="E3823" t="str">
            <v>FGSG_10411</v>
          </cell>
          <cell r="G3823" t="str">
            <v>endo- -beta-xylanase</v>
          </cell>
          <cell r="H3823" t="str">
            <v>FGRAMPH1_01T08045</v>
          </cell>
          <cell r="I3823" t="str">
            <v>endo- -beta-xylanase</v>
          </cell>
        </row>
        <row r="3824">
          <cell r="A3824" t="str">
            <v>FGRAMPH1_01G08047</v>
          </cell>
          <cell r="B3824" t="str">
            <v>FGRAMPH1_01T08047</v>
          </cell>
          <cell r="C3824">
            <v>8371</v>
          </cell>
          <cell r="D3824" t="str">
            <v>Previous IDs: FGRRES_10412</v>
          </cell>
          <cell r="E3824" t="str">
            <v>FGSG_10412</v>
          </cell>
          <cell r="G3824" t="str">
            <v>hypothetical protein</v>
          </cell>
          <cell r="H3824" t="str">
            <v>FGRAMPH1_01T08047</v>
          </cell>
          <cell r="I3824" t="str">
            <v>hypothetical protein</v>
          </cell>
        </row>
        <row r="3825">
          <cell r="A3825" t="str">
            <v>FGRAMPH1_01G08049</v>
          </cell>
          <cell r="B3825" t="str">
            <v>FGRAMPH1_01T08049</v>
          </cell>
          <cell r="C3825">
            <v>8372</v>
          </cell>
          <cell r="D3825" t="str">
            <v>Previous IDs: FGRRES_10413</v>
          </cell>
          <cell r="E3825" t="str">
            <v>FGSG_10413</v>
          </cell>
          <cell r="G3825" t="str">
            <v>hypothetical protein</v>
          </cell>
          <cell r="H3825" t="str">
            <v>FGRAMPH1_01T08049</v>
          </cell>
          <cell r="I3825" t="str">
            <v>hypothetical protein</v>
          </cell>
        </row>
        <row r="3826">
          <cell r="A3826" t="str">
            <v>FGRAMPH1_01G08051</v>
          </cell>
          <cell r="B3826" t="str">
            <v>FGRAMPH1_01T08051</v>
          </cell>
          <cell r="C3826">
            <v>12972</v>
          </cell>
          <cell r="D3826" t="str">
            <v>Previous IDs: FGRRES_17357</v>
          </cell>
          <cell r="E3826" t="str">
            <v>FGSG_10414</v>
          </cell>
          <cell r="F3826" t="str">
            <v>FGSG_17357</v>
          </cell>
          <cell r="G3826" t="str">
            <v>inorganic pyrophosphatase</v>
          </cell>
          <cell r="H3826" t="str">
            <v>FGRAMPH1_01T08051</v>
          </cell>
          <cell r="I3826" t="str">
            <v>inorganic pyrophosphatase</v>
          </cell>
        </row>
        <row r="3827">
          <cell r="A3827" t="str">
            <v>FGRAMPH1_01G08053</v>
          </cell>
          <cell r="B3827" t="str">
            <v>FGRAMPH1_01T08053</v>
          </cell>
          <cell r="C3827">
            <v>8373</v>
          </cell>
          <cell r="D3827" t="str">
            <v>Previous IDs: FGRRES_10415</v>
          </cell>
          <cell r="E3827" t="str">
            <v>FGSG_10415</v>
          </cell>
          <cell r="G3827" t="str">
            <v>hypothetical protein</v>
          </cell>
          <cell r="H3827" t="str">
            <v>FGRAMPH1_01T08053</v>
          </cell>
          <cell r="I3827" t="str">
            <v>hypothetical protein</v>
          </cell>
        </row>
        <row r="3828">
          <cell r="A3828" t="str">
            <v>FGRAMPH1_01G08055</v>
          </cell>
          <cell r="B3828" t="str">
            <v>FGRAMPH1_01T08055</v>
          </cell>
          <cell r="C3828">
            <v>12973</v>
          </cell>
          <cell r="D3828" t="str">
            <v>Previous IDs: FGRRES_17358</v>
          </cell>
          <cell r="E3828" t="str">
            <v>FGSG_10416</v>
          </cell>
          <cell r="F3828" t="str">
            <v>FGSG_17358</v>
          </cell>
          <cell r="G3828" t="str">
            <v>polyamine transporter 4</v>
          </cell>
          <cell r="H3828" t="str">
            <v>FGRAMPH1_01T08055</v>
          </cell>
          <cell r="I3828" t="str">
            <v>polyamine transporter 4</v>
          </cell>
        </row>
        <row r="3829">
          <cell r="A3829" t="str">
            <v>FGRAMPH1_01G08057</v>
          </cell>
          <cell r="B3829" t="str">
            <v>FGRAMPH1_01T08057</v>
          </cell>
          <cell r="C3829">
            <v>8374</v>
          </cell>
          <cell r="D3829" t="str">
            <v>Previous IDs: FGRRES_10417</v>
          </cell>
          <cell r="E3829" t="str">
            <v>FGSG_10417</v>
          </cell>
          <cell r="G3829" t="str">
            <v>Thioredoxin 1</v>
          </cell>
          <cell r="H3829" t="str">
            <v>FGRAMPH1_01T08057</v>
          </cell>
          <cell r="I3829" t="str">
            <v>Thioredoxin 1</v>
          </cell>
        </row>
        <row r="3830">
          <cell r="A3830" t="str">
            <v>FGRAMPH1_01G08059</v>
          </cell>
          <cell r="B3830" t="str">
            <v>FGRAMPH1_01T08059</v>
          </cell>
          <cell r="C3830">
            <v>8375</v>
          </cell>
          <cell r="D3830" t="str">
            <v>Previous IDs: FGRRES_10418</v>
          </cell>
          <cell r="E3830" t="str">
            <v>FGSG_10418</v>
          </cell>
          <cell r="G3830" t="str">
            <v>golgi mannosyltransferase complex subunit</v>
          </cell>
          <cell r="H3830" t="str">
            <v>FGRAMPH1_01T08059</v>
          </cell>
          <cell r="I3830" t="str">
            <v>golgi mannosyltransferase complex subunit</v>
          </cell>
        </row>
        <row r="3831">
          <cell r="A3831" t="str">
            <v>FGRAMPH1_01G08061</v>
          </cell>
          <cell r="B3831" t="str">
            <v>FGRAMPH1_01T08061</v>
          </cell>
          <cell r="C3831">
            <v>8376</v>
          </cell>
          <cell r="D3831" t="str">
            <v>Previous IDs: FGRRES_10419</v>
          </cell>
          <cell r="E3831" t="str">
            <v>FGSG_10419</v>
          </cell>
          <cell r="G3831" t="str">
            <v>BTN1</v>
          </cell>
          <cell r="H3831" t="str">
            <v>FGRAMPH1_01T08061</v>
          </cell>
          <cell r="I3831" t="str">
            <v>BTN1</v>
          </cell>
        </row>
        <row r="3832">
          <cell r="A3832" t="str">
            <v>FGRAMPH1_01G08063</v>
          </cell>
          <cell r="B3832" t="str">
            <v>FGRAMPH1_01T08063</v>
          </cell>
          <cell r="C3832">
            <v>8377</v>
          </cell>
          <cell r="D3832" t="str">
            <v>Previous IDs: FGRRES_10420</v>
          </cell>
          <cell r="E3832" t="str">
            <v>FGSG_10420</v>
          </cell>
          <cell r="G3832" t="str">
            <v>hypothetical protein</v>
          </cell>
          <cell r="H3832" t="str">
            <v>FGRAMPH1_01T08063</v>
          </cell>
          <cell r="I3832" t="str">
            <v>hypothetical protein</v>
          </cell>
        </row>
        <row r="3833">
          <cell r="A3833" t="str">
            <v>FGRAMPH1_01G08065</v>
          </cell>
          <cell r="B3833" t="str">
            <v>FGRAMPH1_01T08065</v>
          </cell>
          <cell r="C3833">
            <v>8378</v>
          </cell>
          <cell r="D3833" t="str">
            <v>Previous IDs: FGRRES_10421</v>
          </cell>
          <cell r="E3833" t="str">
            <v>FGSG_10421</v>
          </cell>
          <cell r="G3833" t="str">
            <v>hypothetical protein</v>
          </cell>
          <cell r="H3833" t="str">
            <v>FGRAMPH1_01T08065</v>
          </cell>
          <cell r="I3833" t="str">
            <v>hypothetical protein</v>
          </cell>
        </row>
        <row r="3834">
          <cell r="A3834" t="str">
            <v>FGRAMPH1_01G08067</v>
          </cell>
          <cell r="B3834" t="str">
            <v>FGRAMPH1_01T08067</v>
          </cell>
          <cell r="C3834">
            <v>8379</v>
          </cell>
          <cell r="D3834" t="str">
            <v>Previous IDs: FGRRES_10422</v>
          </cell>
          <cell r="E3834" t="str">
            <v>FGSG_10422</v>
          </cell>
          <cell r="G3834" t="str">
            <v>cytochrome c heme-lyase</v>
          </cell>
          <cell r="H3834" t="str">
            <v>FGRAMPH1_01T08067</v>
          </cell>
          <cell r="I3834" t="str">
            <v>cytochrome c heme-lyase</v>
          </cell>
        </row>
        <row r="3835">
          <cell r="A3835" t="str">
            <v>FGRAMPH1_01G08069</v>
          </cell>
          <cell r="B3835" t="str">
            <v>FGRAMPH1_01T08069</v>
          </cell>
          <cell r="C3835">
            <v>8380</v>
          </cell>
          <cell r="D3835" t="str">
            <v>Previous IDs: FGRRES_10423</v>
          </cell>
          <cell r="E3835" t="str">
            <v>FGSG_10423</v>
          </cell>
          <cell r="G3835" t="str">
            <v>hypothetical protein</v>
          </cell>
          <cell r="H3835" t="str">
            <v>FGRAMPH1_01T08069</v>
          </cell>
          <cell r="I3835" t="str">
            <v>hypothetical protein</v>
          </cell>
        </row>
        <row r="3836">
          <cell r="A3836" t="str">
            <v>FGRAMPH1_01G08071</v>
          </cell>
          <cell r="B3836" t="str">
            <v>FGRAMPH1_01T08071</v>
          </cell>
          <cell r="C3836">
            <v>8381</v>
          </cell>
          <cell r="D3836" t="str">
            <v>Previous IDs: FGRRES_10424</v>
          </cell>
          <cell r="E3836" t="str">
            <v>FGSG_10424</v>
          </cell>
          <cell r="G3836" t="str">
            <v>diphosphomevalonate decarboxylase</v>
          </cell>
          <cell r="H3836" t="str">
            <v>FGRAMPH1_01T08071</v>
          </cell>
          <cell r="I3836" t="str">
            <v>diphosphomevalonate decarboxylase</v>
          </cell>
        </row>
        <row r="3837">
          <cell r="A3837" t="str">
            <v>FGRAMPH1_01G08073</v>
          </cell>
          <cell r="B3837" t="str">
            <v>FGRAMPH1_01T08073</v>
          </cell>
          <cell r="C3837">
            <v>12974</v>
          </cell>
          <cell r="D3837" t="str">
            <v>Previous IDs: FGRRES_17359</v>
          </cell>
          <cell r="E3837" t="str">
            <v>FGSG_10425</v>
          </cell>
          <cell r="F3837" t="str">
            <v>FGSG_17359</v>
          </cell>
          <cell r="G3837" t="str">
            <v>hypothetical protein</v>
          </cell>
          <cell r="H3837" t="str">
            <v>FGRAMPH1_01T08073</v>
          </cell>
          <cell r="I3837" t="str">
            <v>hypothetical protein</v>
          </cell>
        </row>
        <row r="3838">
          <cell r="A3838" t="str">
            <v>FGRAMPH1_01G08075</v>
          </cell>
          <cell r="B3838" t="str">
            <v>FGRAMPH1_01T08075</v>
          </cell>
          <cell r="C3838">
            <v>8382</v>
          </cell>
          <cell r="D3838" t="str">
            <v>Previous IDs: FGRRES_10426</v>
          </cell>
          <cell r="E3838" t="str">
            <v>FGSG_10426</v>
          </cell>
          <cell r="G3838" t="str">
            <v>lysine n-acyltransferase</v>
          </cell>
          <cell r="H3838" t="str">
            <v>FGRAMPH1_01T08075</v>
          </cell>
          <cell r="I3838" t="str">
            <v>lysine n-acyltransferase</v>
          </cell>
        </row>
        <row r="3839">
          <cell r="A3839" t="str">
            <v>FGRAMPH1_01G08079</v>
          </cell>
          <cell r="B3839" t="str">
            <v>FGRAMPH1_01T08079</v>
          </cell>
          <cell r="C3839">
            <v>10703</v>
          </cell>
          <cell r="D3839" t="str">
            <v>Previous IDs: FGRRES_13755</v>
          </cell>
          <cell r="E3839" t="str">
            <v>FGSG_13755</v>
          </cell>
          <cell r="G3839" t="str">
            <v>6-hydroxy-D-nicotine oxidase</v>
          </cell>
          <cell r="H3839" t="str">
            <v>FGRAMPH1_01T08079</v>
          </cell>
          <cell r="I3839" t="str">
            <v>6-hydroxy-D-nicotine oxidase</v>
          </cell>
        </row>
        <row r="3840">
          <cell r="A3840" t="str">
            <v>FGRAMPH1_01G08081</v>
          </cell>
          <cell r="B3840" t="str">
            <v>FGRAMPH1_01T08081</v>
          </cell>
          <cell r="C3840">
            <v>10704</v>
          </cell>
          <cell r="D3840" t="str">
            <v>Previous IDs: FGRRES_13756</v>
          </cell>
          <cell r="E3840" t="str">
            <v>FGSG_13756</v>
          </cell>
          <cell r="G3840" t="str">
            <v>alpha beta hydrolase</v>
          </cell>
          <cell r="H3840" t="str">
            <v>FGRAMPH1_01T08081</v>
          </cell>
          <cell r="I3840" t="str">
            <v>alpha beta hydrolase</v>
          </cell>
        </row>
        <row r="3841">
          <cell r="A3841" t="str">
            <v>FGRAMPH1_01G08083</v>
          </cell>
          <cell r="B3841" t="str">
            <v>FGRAMPH1_01T08083</v>
          </cell>
          <cell r="C3841">
            <v>8383</v>
          </cell>
          <cell r="D3841" t="str">
            <v>Previous IDs: FGRRES_10428</v>
          </cell>
          <cell r="E3841" t="str">
            <v>FGSG_10428</v>
          </cell>
          <cell r="G3841" t="str">
            <v>nacht nucleoside triphosphatase</v>
          </cell>
          <cell r="H3841" t="str">
            <v>FGRAMPH1_01T08083</v>
          </cell>
          <cell r="I3841" t="str">
            <v>nacht nucleoside triphosphatase</v>
          </cell>
        </row>
        <row r="3842">
          <cell r="A3842" t="str">
            <v>FGRAMPH1_01G08085</v>
          </cell>
          <cell r="B3842" t="str">
            <v>FGRAMPH1_01T08085</v>
          </cell>
          <cell r="C3842">
            <v>10705</v>
          </cell>
          <cell r="D3842" t="str">
            <v>Previous IDs: FGRRES_13757</v>
          </cell>
          <cell r="E3842" t="str">
            <v>FGSG_13757</v>
          </cell>
          <cell r="G3842" t="str">
            <v>hypothetical protein</v>
          </cell>
          <cell r="H3842" t="str">
            <v>FGRAMPH1_01T08085</v>
          </cell>
          <cell r="I3842" t="str">
            <v>hypothetical protein</v>
          </cell>
        </row>
        <row r="3843">
          <cell r="A3843" t="str">
            <v>FGRAMPH1_01G08087</v>
          </cell>
          <cell r="B3843" t="str">
            <v>FGRAMPH1_01T08087</v>
          </cell>
          <cell r="C3843">
            <v>8384</v>
          </cell>
          <cell r="D3843" t="str">
            <v>Previous IDs: FGRRES_10429</v>
          </cell>
          <cell r="E3843" t="str">
            <v>FGSG_10429</v>
          </cell>
          <cell r="G3843" t="str">
            <v>transcriptional activator cmr1</v>
          </cell>
          <cell r="H3843" t="str">
            <v>FGRAMPH1_01T08087</v>
          </cell>
          <cell r="I3843" t="str">
            <v>transcriptional activator cmr1</v>
          </cell>
        </row>
        <row r="3844">
          <cell r="A3844" t="str">
            <v>FGRAMPH1_01G08089</v>
          </cell>
          <cell r="B3844" t="str">
            <v>FGRAMPH1_01T08089</v>
          </cell>
          <cell r="C3844">
            <v>12975</v>
          </cell>
          <cell r="D3844" t="str">
            <v>Previous IDs: FGRRES_17360</v>
          </cell>
          <cell r="E3844" t="str">
            <v>FGSG_10430</v>
          </cell>
          <cell r="F3844" t="str">
            <v>FGSG_17360</v>
          </cell>
          <cell r="G3844" t="str">
            <v>unnamed protein product</v>
          </cell>
          <cell r="H3844" t="str">
            <v>FGRAMPH1_01T08089</v>
          </cell>
          <cell r="I3844" t="str">
            <v>unnamed protein product</v>
          </cell>
        </row>
        <row r="3845">
          <cell r="A3845" t="str">
            <v>FGRAMPH1_01G08091</v>
          </cell>
          <cell r="B3845" t="str">
            <v>FGRAMPH1_01T08091</v>
          </cell>
          <cell r="C3845">
            <v>8385</v>
          </cell>
          <cell r="D3845" t="str">
            <v>Previous IDs: FGRRES_10431_M</v>
          </cell>
          <cell r="E3845" t="str">
            <v>FGSG_10431</v>
          </cell>
          <cell r="G3845" t="str">
            <v>unnamed protein product</v>
          </cell>
          <cell r="H3845" t="str">
            <v>FGRAMPH1_01T08091</v>
          </cell>
          <cell r="I3845" t="str">
            <v>unnamed protein product</v>
          </cell>
        </row>
        <row r="3846">
          <cell r="A3846" t="str">
            <v>FGRAMPH1_01G08095</v>
          </cell>
          <cell r="B3846" t="str">
            <v>FGRAMPH1_01T08095</v>
          </cell>
          <cell r="C3846">
            <v>8386</v>
          </cell>
          <cell r="D3846" t="str">
            <v>Previous IDs: FGRRES_10433</v>
          </cell>
          <cell r="E3846" t="str">
            <v>FGSG_10433</v>
          </cell>
          <cell r="G3846" t="str">
            <v>Eugenol synthase 1</v>
          </cell>
          <cell r="H3846" t="str">
            <v>FGRAMPH1_01T08095</v>
          </cell>
          <cell r="I3846" t="str">
            <v>Eugenol synthase 1</v>
          </cell>
        </row>
        <row r="3847">
          <cell r="A3847" t="str">
            <v>FGRAMPH1_01G08097</v>
          </cell>
          <cell r="B3847" t="str">
            <v>FGRAMPH1_01T08097</v>
          </cell>
          <cell r="C3847">
            <v>8387</v>
          </cell>
          <cell r="D3847" t="str">
            <v>Previous IDs: FGRRES_10434</v>
          </cell>
          <cell r="E3847" t="str">
            <v>FGSG_10434</v>
          </cell>
          <cell r="G3847" t="str">
            <v>hypothetical protein</v>
          </cell>
          <cell r="H3847" t="str">
            <v>FGRAMPH1_01T08097</v>
          </cell>
          <cell r="I3847" t="str">
            <v>hypothetical protein</v>
          </cell>
        </row>
        <row r="3848">
          <cell r="A3848" t="str">
            <v>FGRAMPH1_01G08099</v>
          </cell>
          <cell r="B3848" t="str">
            <v>FGRAMPH1_01T08099</v>
          </cell>
          <cell r="C3848">
            <v>8388</v>
          </cell>
          <cell r="D3848" t="str">
            <v>Previous IDs: FGRRES_10435</v>
          </cell>
          <cell r="E3848" t="str">
            <v>FGSG_10435</v>
          </cell>
          <cell r="G3848" t="str">
            <v>hypothetical protein</v>
          </cell>
          <cell r="H3848" t="str">
            <v>FGRAMPH1_01T08099</v>
          </cell>
          <cell r="I3848" t="str">
            <v>hypothetical protein</v>
          </cell>
        </row>
        <row r="3849">
          <cell r="A3849" t="str">
            <v>FGRAMPH1_01G08101</v>
          </cell>
          <cell r="B3849" t="str">
            <v>FGRAMPH1_01T08101</v>
          </cell>
          <cell r="C3849">
            <v>12976</v>
          </cell>
          <cell r="D3849" t="str">
            <v>Previous IDs: FGRRES_17361</v>
          </cell>
          <cell r="E3849" t="str">
            <v>FGSG_10436</v>
          </cell>
          <cell r="F3849" t="str">
            <v>FGSG_17361</v>
          </cell>
          <cell r="G3849" t="str">
            <v>DHA14-like major facilitator efflux transporter (MFS transporter)</v>
          </cell>
          <cell r="H3849" t="str">
            <v>FGRAMPH1_01T08101</v>
          </cell>
          <cell r="I3849" t="str">
            <v>DHA14-like major facilitator efflux transporter (MFS transporter)</v>
          </cell>
        </row>
        <row r="3850">
          <cell r="A3850" t="str">
            <v>FGRAMPH1_01G08103</v>
          </cell>
          <cell r="B3850" t="str">
            <v>FGRAMPH1_01T08103</v>
          </cell>
          <cell r="C3850">
            <v>8389</v>
          </cell>
          <cell r="D3850" t="str">
            <v>Previous IDs: FGRRES_10437</v>
          </cell>
          <cell r="E3850" t="str">
            <v>FGSG_10437</v>
          </cell>
          <cell r="G3850" t="str">
            <v>hypothetical protein</v>
          </cell>
          <cell r="H3850" t="str">
            <v>FGRAMPH1_01T08103</v>
          </cell>
          <cell r="I3850" t="str">
            <v>hypothetical protein</v>
          </cell>
        </row>
        <row r="3851">
          <cell r="A3851" t="str">
            <v>FGRAMPH1_01G08105</v>
          </cell>
          <cell r="B3851" t="str">
            <v>FGRAMPH1_01T08105</v>
          </cell>
          <cell r="C3851">
            <v>12977</v>
          </cell>
          <cell r="D3851" t="str">
            <v>Previous IDs: FGRRES_17362</v>
          </cell>
          <cell r="E3851" t="str">
            <v>FGSG_10438</v>
          </cell>
          <cell r="F3851" t="str">
            <v>FGSG_17362</v>
          </cell>
          <cell r="G3851" t="str">
            <v>unnamed protein product</v>
          </cell>
          <cell r="H3851" t="str">
            <v>FGRAMPH1_01T08105</v>
          </cell>
          <cell r="I3851" t="str">
            <v>unnamed protein product</v>
          </cell>
        </row>
        <row r="3852">
          <cell r="A3852" t="str">
            <v>FGRAMPH1_01G08107</v>
          </cell>
          <cell r="B3852" t="str">
            <v>FGRAMPH1_01T08107</v>
          </cell>
          <cell r="C3852">
            <v>10706</v>
          </cell>
          <cell r="D3852" t="str">
            <v>Previous IDs: FGRRES_13758</v>
          </cell>
          <cell r="E3852" t="str">
            <v>FGSG_13758</v>
          </cell>
          <cell r="G3852" t="str">
            <v>ankyrin repeat</v>
          </cell>
          <cell r="H3852" t="str">
            <v>FGRAMPH1_01T08107</v>
          </cell>
          <cell r="I3852" t="str">
            <v>ankyrin repeat</v>
          </cell>
        </row>
        <row r="3853">
          <cell r="A3853" t="str">
            <v>FGRAMPH1_01G08109</v>
          </cell>
          <cell r="B3853" t="str">
            <v>FGRAMPH1_01T08109</v>
          </cell>
          <cell r="C3853">
            <v>10707</v>
          </cell>
          <cell r="D3853" t="str">
            <v>Previous IDs: FGRRES_13759_M</v>
          </cell>
          <cell r="E3853" t="str">
            <v>FGSG_13759</v>
          </cell>
          <cell r="G3853" t="str">
            <v>unnamed protein product</v>
          </cell>
          <cell r="H3853" t="str">
            <v>FGRAMPH1_01T08109</v>
          </cell>
          <cell r="I3853" t="str">
            <v>unnamed protein product</v>
          </cell>
        </row>
        <row r="3854">
          <cell r="A3854" t="str">
            <v>FGRAMPH1_01G08111</v>
          </cell>
          <cell r="B3854" t="str">
            <v>FGRAMPH1_01T08111</v>
          </cell>
          <cell r="C3854">
            <v>12978</v>
          </cell>
          <cell r="D3854" t="str">
            <v>Previous IDs: FGRRES_17363</v>
          </cell>
          <cell r="E3854" t="str">
            <v>FGSG_10440</v>
          </cell>
          <cell r="F3854" t="str">
            <v>FGSG_17363</v>
          </cell>
          <cell r="G3854" t="str">
            <v>Allergen Fus c 3</v>
          </cell>
          <cell r="H3854" t="str">
            <v>FGRAMPH1_01T08111</v>
          </cell>
          <cell r="I3854" t="str">
            <v>Allergen Fus c 3</v>
          </cell>
        </row>
        <row r="3855">
          <cell r="A3855" t="str">
            <v>FGRAMPH1_01G08115</v>
          </cell>
          <cell r="B3855" t="str">
            <v>FGRAMPH1_01T08115</v>
          </cell>
          <cell r="C3855">
            <v>8390</v>
          </cell>
          <cell r="D3855" t="str">
            <v>Previous IDs: FGRRES_10442</v>
          </cell>
          <cell r="E3855" t="str">
            <v>FGSG_10442</v>
          </cell>
          <cell r="G3855" t="str">
            <v>hypothetical protein</v>
          </cell>
          <cell r="H3855" t="str">
            <v>FGRAMPH1_01T08115</v>
          </cell>
          <cell r="I3855" t="str">
            <v>hypothetical protein</v>
          </cell>
        </row>
        <row r="3856">
          <cell r="A3856" t="str">
            <v>FGRAMPH1_01G08117</v>
          </cell>
          <cell r="B3856" t="str">
            <v>FGRAMPH1_01T08117</v>
          </cell>
          <cell r="C3856">
            <v>8391</v>
          </cell>
          <cell r="D3856" t="str">
            <v>Previous IDs: FGRRES_10443</v>
          </cell>
          <cell r="E3856" t="str">
            <v>FGSG_10443</v>
          </cell>
          <cell r="G3856" t="str">
            <v>hypothetical protein</v>
          </cell>
          <cell r="H3856" t="str">
            <v>FGRAMPH1_01T08117</v>
          </cell>
          <cell r="I3856" t="str">
            <v>hypothetical protein</v>
          </cell>
        </row>
        <row r="3857">
          <cell r="A3857" t="str">
            <v>FGRAMPH1_01G08119</v>
          </cell>
          <cell r="B3857" t="str">
            <v>FGRAMPH1_01T08119</v>
          </cell>
          <cell r="C3857">
            <v>8392</v>
          </cell>
          <cell r="D3857" t="str">
            <v>Previous IDs: FGRRES_10444</v>
          </cell>
          <cell r="E3857" t="str">
            <v>FGSG_10444</v>
          </cell>
          <cell r="G3857" t="str">
            <v>L-lactate dehydrogenase</v>
          </cell>
          <cell r="H3857" t="str">
            <v>FGRAMPH1_01T08119</v>
          </cell>
          <cell r="I3857" t="str">
            <v>L-lactate dehydrogenase</v>
          </cell>
        </row>
        <row r="3858">
          <cell r="A3858" t="str">
            <v>FGRAMPH1_01G08121</v>
          </cell>
          <cell r="B3858" t="str">
            <v>FGRAMPH1_01T08121</v>
          </cell>
          <cell r="C3858">
            <v>8393</v>
          </cell>
          <cell r="D3858" t="str">
            <v>Previous IDs: FGRRES_10445</v>
          </cell>
          <cell r="E3858" t="str">
            <v>FGSG_10445</v>
          </cell>
          <cell r="G3858" t="str">
            <v>phosphoenolpyruvate synthase</v>
          </cell>
          <cell r="H3858" t="str">
            <v>FGRAMPH1_01T08121</v>
          </cell>
          <cell r="I3858" t="str">
            <v>phosphoenolpyruvate synthase</v>
          </cell>
        </row>
        <row r="3859">
          <cell r="A3859" t="str">
            <v>FGRAMPH1_01G08123</v>
          </cell>
          <cell r="B3859" t="str">
            <v>FGRAMPH1_01T08123</v>
          </cell>
          <cell r="C3859">
            <v>11356</v>
          </cell>
          <cell r="D3859" t="str">
            <v>Previous IDs: FGRRES_15603</v>
          </cell>
          <cell r="E3859" t="str">
            <v>FGSG_15603</v>
          </cell>
          <cell r="G3859" t="str">
            <v>unnamed protein product</v>
          </cell>
          <cell r="H3859" t="str">
            <v>FGRAMPH1_01T08123</v>
          </cell>
          <cell r="I3859" t="str">
            <v>unnamed protein product</v>
          </cell>
        </row>
        <row r="3860">
          <cell r="A3860" t="str">
            <v>FGRAMPH1_01G08125</v>
          </cell>
          <cell r="B3860" t="str">
            <v>FGRAMPH1_01T08125</v>
          </cell>
          <cell r="C3860">
            <v>8394</v>
          </cell>
          <cell r="D3860" t="str">
            <v>Previous IDs: FGRRES_10446</v>
          </cell>
          <cell r="E3860" t="str">
            <v>FGSG_10446</v>
          </cell>
          <cell r="G3860" t="str">
            <v>pyruvate decarboxylase</v>
          </cell>
          <cell r="H3860" t="str">
            <v>FGRAMPH1_01T08125</v>
          </cell>
          <cell r="I3860" t="str">
            <v>pyruvate decarboxylase</v>
          </cell>
        </row>
        <row r="3861">
          <cell r="A3861" t="str">
            <v>FGRAMPH1_01G08127</v>
          </cell>
          <cell r="B3861" t="str">
            <v>FGRAMPH1_01T08127</v>
          </cell>
          <cell r="C3861">
            <v>8395</v>
          </cell>
          <cell r="D3861" t="str">
            <v>Previous IDs: FGRRES_10447</v>
          </cell>
          <cell r="E3861" t="str">
            <v>FGSG_10447</v>
          </cell>
          <cell r="G3861" t="str">
            <v>hypothetical protein</v>
          </cell>
          <cell r="H3861" t="str">
            <v>FGRAMPH1_01T08127</v>
          </cell>
          <cell r="I3861" t="str">
            <v>hypothetical protein</v>
          </cell>
        </row>
        <row r="3862">
          <cell r="A3862" t="str">
            <v>FGRAMPH1_01G08129</v>
          </cell>
          <cell r="B3862" t="str">
            <v>FGRAMPH1_01T08129</v>
          </cell>
          <cell r="C3862">
            <v>8396</v>
          </cell>
          <cell r="D3862" t="str">
            <v>Previous IDs: FGRRES_10448</v>
          </cell>
          <cell r="E3862" t="str">
            <v>FGSG_10448</v>
          </cell>
          <cell r="G3862" t="str">
            <v>hypothetical protein</v>
          </cell>
          <cell r="H3862" t="str">
            <v>FGRAMPH1_01T08129</v>
          </cell>
          <cell r="I3862" t="str">
            <v>hypothetical protein</v>
          </cell>
        </row>
        <row r="3863">
          <cell r="A3863" t="str">
            <v>FGRAMPH1_01G08131</v>
          </cell>
          <cell r="B3863" t="str">
            <v>FGRAMPH1_01T08131</v>
          </cell>
          <cell r="C3863">
            <v>11357</v>
          </cell>
          <cell r="D3863" t="str">
            <v>Previous IDs: FGRRES_15604</v>
          </cell>
          <cell r="E3863" t="str">
            <v>FGSG_15604</v>
          </cell>
          <cell r="G3863" t="str">
            <v>hypothetical protein</v>
          </cell>
          <cell r="H3863" t="str">
            <v>FGRAMPH1_01T08131</v>
          </cell>
          <cell r="I3863" t="str">
            <v>hypothetical protein</v>
          </cell>
        </row>
        <row r="3864">
          <cell r="A3864" t="str">
            <v>FGRAMPH1_01G08133</v>
          </cell>
          <cell r="B3864" t="str">
            <v>FGRAMPH1_01T08133</v>
          </cell>
          <cell r="C3864">
            <v>12979</v>
          </cell>
          <cell r="D3864" t="str">
            <v>Previous IDs: FGRRES_17364</v>
          </cell>
          <cell r="E3864" t="str">
            <v>FGSG_10449</v>
          </cell>
          <cell r="F3864" t="str">
            <v>FGSG_17364</v>
          </cell>
          <cell r="G3864" t="str">
            <v>unnamed protein product</v>
          </cell>
          <cell r="H3864" t="str">
            <v>FGRAMPH1_01T08133</v>
          </cell>
          <cell r="I3864" t="str">
            <v>unnamed protein product</v>
          </cell>
        </row>
        <row r="3865">
          <cell r="A3865" t="str">
            <v>FGRAMPH1_01G08135</v>
          </cell>
          <cell r="B3865" t="str">
            <v>FGRAMPH1_01T08135</v>
          </cell>
          <cell r="C3865">
            <v>10708</v>
          </cell>
          <cell r="D3865" t="str">
            <v>Previous IDs: FGRRES_13760</v>
          </cell>
          <cell r="E3865" t="str">
            <v>FGSG_13760</v>
          </cell>
          <cell r="G3865" t="str">
            <v>hypothetical protein</v>
          </cell>
          <cell r="H3865" t="str">
            <v>FGRAMPH1_01T08135</v>
          </cell>
          <cell r="I3865" t="str">
            <v>hypothetical protein</v>
          </cell>
        </row>
        <row r="3866">
          <cell r="A3866" t="str">
            <v>FGRAMPH1_01G08137</v>
          </cell>
          <cell r="B3866" t="str">
            <v>FGRAMPH1_01T08137</v>
          </cell>
          <cell r="C3866">
            <v>8397</v>
          </cell>
          <cell r="D3866" t="str">
            <v>Previous IDs: FGRRES_10450_M</v>
          </cell>
          <cell r="E3866" t="str">
            <v>FGSG_10450</v>
          </cell>
          <cell r="G3866" t="str">
            <v>NADH oxidase</v>
          </cell>
          <cell r="H3866" t="str">
            <v>FGRAMPH1_01T08137</v>
          </cell>
          <cell r="I3866" t="str">
            <v>NADH oxidase</v>
          </cell>
        </row>
        <row r="3867">
          <cell r="A3867" t="str">
            <v>FGRAMPH1_01G08139</v>
          </cell>
          <cell r="B3867" t="str">
            <v>FGRAMPH1_01T08139</v>
          </cell>
          <cell r="C3867">
            <v>12980</v>
          </cell>
          <cell r="D3867" t="str">
            <v>Previous IDs: FGRRES_17365</v>
          </cell>
          <cell r="E3867" t="str">
            <v>FGSG_10451</v>
          </cell>
          <cell r="F3867" t="str">
            <v>FGSG_17365</v>
          </cell>
          <cell r="G3867" t="str">
            <v>benzoate 4-monooxygenase</v>
          </cell>
          <cell r="H3867" t="str">
            <v>FGRAMPH1_01T08139</v>
          </cell>
          <cell r="I3867" t="str">
            <v>benzoate 4-monooxygenase</v>
          </cell>
        </row>
        <row r="3868">
          <cell r="A3868" t="str">
            <v>FGRAMPH1_01G08143</v>
          </cell>
          <cell r="B3868" t="str">
            <v>FGRAMPH1_01T08143</v>
          </cell>
          <cell r="C3868">
            <v>12981</v>
          </cell>
          <cell r="D3868" t="str">
            <v>Previous IDs: FGRRES_17366</v>
          </cell>
          <cell r="E3868" t="str">
            <v>FGSG_10453</v>
          </cell>
          <cell r="F3868" t="str">
            <v>FGSG_17366</v>
          </cell>
          <cell r="G3868" t="str">
            <v>carbonic anhydrase</v>
          </cell>
          <cell r="H3868" t="str">
            <v>FGRAMPH1_01T08143</v>
          </cell>
          <cell r="I3868" t="str">
            <v>carbonic anhydrase</v>
          </cell>
        </row>
        <row r="3869">
          <cell r="A3869" t="str">
            <v>FGRAMPH1_01G08145</v>
          </cell>
          <cell r="B3869" t="str">
            <v>FGRAMPH1_01T08145</v>
          </cell>
          <cell r="C3869">
            <v>8398</v>
          </cell>
          <cell r="D3869" t="str">
            <v>Previous IDs: FGRRES_10454_M</v>
          </cell>
          <cell r="E3869" t="str">
            <v>FGSG_10454</v>
          </cell>
          <cell r="G3869" t="str">
            <v>C4-dicarboxylate transport mae1</v>
          </cell>
          <cell r="H3869" t="str">
            <v>FGRAMPH1_01T08145</v>
          </cell>
          <cell r="I3869" t="str">
            <v>C4-dicarboxylate transport mae1</v>
          </cell>
        </row>
        <row r="3870">
          <cell r="A3870" t="str">
            <v>FGRAMPH1_01G08147</v>
          </cell>
          <cell r="B3870" t="str">
            <v>FGRAMPH1_01T08147</v>
          </cell>
          <cell r="C3870">
            <v>8399</v>
          </cell>
          <cell r="D3870" t="str">
            <v>Previous IDs: FGRRES_10455</v>
          </cell>
          <cell r="E3870" t="str">
            <v>FGSG_10455</v>
          </cell>
          <cell r="G3870" t="str">
            <v>hypothetical protein</v>
          </cell>
          <cell r="H3870" t="str">
            <v>FGRAMPH1_01T08147</v>
          </cell>
          <cell r="I3870" t="str">
            <v>hypothetical protein</v>
          </cell>
        </row>
        <row r="3871">
          <cell r="A3871" t="str">
            <v>FGRAMPH1_01G08149</v>
          </cell>
          <cell r="B3871" t="str">
            <v>FGRAMPH1_01T08149</v>
          </cell>
          <cell r="C3871">
            <v>8400</v>
          </cell>
          <cell r="D3871" t="str">
            <v>Previous IDs: FGRRES_10456_M</v>
          </cell>
          <cell r="E3871" t="str">
            <v>FGSG_10456</v>
          </cell>
          <cell r="G3871" t="str">
            <v>transcription factor</v>
          </cell>
          <cell r="H3871" t="str">
            <v>FGRAMPH1_01T08149</v>
          </cell>
          <cell r="I3871" t="str">
            <v>transcription factor</v>
          </cell>
        </row>
        <row r="3872">
          <cell r="A3872" t="str">
            <v>FGRAMPH1_01G08153</v>
          </cell>
          <cell r="B3872" t="str">
            <v>FGRAMPH1_01T08153</v>
          </cell>
          <cell r="C3872">
            <v>8401</v>
          </cell>
          <cell r="D3872" t="str">
            <v>Previous IDs: FGRRES_10458</v>
          </cell>
          <cell r="E3872" t="str">
            <v>FGSG_10458</v>
          </cell>
          <cell r="G3872" t="str">
            <v>C6 transcription factor</v>
          </cell>
          <cell r="H3872" t="str">
            <v>FGRAMPH1_01T08153</v>
          </cell>
          <cell r="I3872" t="str">
            <v>C6 transcription factor</v>
          </cell>
        </row>
        <row r="3873">
          <cell r="A3873" t="str">
            <v>FGRAMPH1_01G08155</v>
          </cell>
          <cell r="B3873" t="str">
            <v>FGRAMPH1_01T08155</v>
          </cell>
          <cell r="C3873">
            <v>8402</v>
          </cell>
          <cell r="D3873" t="str">
            <v>Previous IDs: FGRRES_10459_M</v>
          </cell>
          <cell r="E3873" t="str">
            <v>FGSG_10459</v>
          </cell>
          <cell r="G3873" t="str">
            <v>unnamed protein product</v>
          </cell>
          <cell r="H3873" t="str">
            <v>FGRAMPH1_01T08155</v>
          </cell>
          <cell r="I3873" t="str">
            <v>unnamed protein product</v>
          </cell>
        </row>
        <row r="3874">
          <cell r="A3874" t="str">
            <v>FGRAMPH1_01G08157</v>
          </cell>
          <cell r="B3874" t="str">
            <v>FGRAMPH1_01T08157</v>
          </cell>
          <cell r="C3874">
            <v>12982</v>
          </cell>
          <cell r="D3874" t="str">
            <v>Previous IDs: FGRRES_17367</v>
          </cell>
          <cell r="E3874" t="str">
            <v>FGSG_10460</v>
          </cell>
          <cell r="F3874" t="str">
            <v>FGSG_17367</v>
          </cell>
          <cell r="G3874" t="str">
            <v>zinc-binding dehydrogenase family</v>
          </cell>
          <cell r="H3874" t="str">
            <v>FGRAMPH1_01T08157</v>
          </cell>
          <cell r="I3874" t="str">
            <v>zinc-binding dehydrogenase family</v>
          </cell>
        </row>
        <row r="3875">
          <cell r="A3875" t="str">
            <v>FGRAMPH1_01G08159</v>
          </cell>
          <cell r="B3875" t="str">
            <v>FGRAMPH1_01T08159</v>
          </cell>
          <cell r="C3875">
            <v>8403</v>
          </cell>
          <cell r="D3875" t="str">
            <v>Previous IDs: FGRRES_10461</v>
          </cell>
          <cell r="E3875" t="str">
            <v>FGSG_10461</v>
          </cell>
          <cell r="G3875" t="str">
            <v>cytochrome p450 oxidoreductase</v>
          </cell>
          <cell r="H3875" t="str">
            <v>FGRAMPH1_01T08159</v>
          </cell>
          <cell r="I3875" t="str">
            <v>cytochrome p450 oxidoreductase</v>
          </cell>
        </row>
        <row r="3876">
          <cell r="A3876" t="str">
            <v>FGRAMPH1_01G08161</v>
          </cell>
          <cell r="B3876" t="str">
            <v>FGRAMPH1_01T08161</v>
          </cell>
          <cell r="C3876">
            <v>12983</v>
          </cell>
          <cell r="D3876" t="str">
            <v>Previous IDs: FGRRES_17368</v>
          </cell>
          <cell r="E3876" t="str">
            <v>FGSG_10462</v>
          </cell>
          <cell r="F3876" t="str">
            <v>FGSG_17368</v>
          </cell>
          <cell r="G3876" t="str">
            <v>aldose 1-epimerase family</v>
          </cell>
          <cell r="H3876" t="str">
            <v>FGRAMPH1_01T08161</v>
          </cell>
          <cell r="I3876" t="str">
            <v>aldose 1-epimerase family</v>
          </cell>
        </row>
        <row r="3877">
          <cell r="A3877" t="str">
            <v>FGRAMPH1_01G08163</v>
          </cell>
          <cell r="B3877" t="str">
            <v>FGRAMPH1_01T08163</v>
          </cell>
          <cell r="C3877">
            <v>8404</v>
          </cell>
          <cell r="D3877" t="str">
            <v>Previous IDs: FGRRES_10463</v>
          </cell>
          <cell r="E3877" t="str">
            <v>FGSG_10463</v>
          </cell>
          <cell r="G3877" t="str">
            <v>citrinin biosynthesis oxydoreductase</v>
          </cell>
          <cell r="H3877" t="str">
            <v>FGRAMPH1_01T08163</v>
          </cell>
          <cell r="I3877" t="str">
            <v>citrinin biosynthesis oxydoreductase</v>
          </cell>
        </row>
        <row r="3878">
          <cell r="A3878" t="str">
            <v>FGRAMPH1_01G08165</v>
          </cell>
          <cell r="B3878" t="str">
            <v>FGRAMPH1_01T08165</v>
          </cell>
          <cell r="C3878">
            <v>8405</v>
          </cell>
          <cell r="D3878" t="str">
            <v>Previous IDs: FGRRES_10464</v>
          </cell>
          <cell r="E3878" t="str">
            <v>FGSG_10464</v>
          </cell>
          <cell r="G3878" t="str">
            <v>polyketide synthase</v>
          </cell>
          <cell r="H3878" t="str">
            <v>FGRAMPH1_01T08165</v>
          </cell>
          <cell r="I3878" t="str">
            <v>polyketide synthase</v>
          </cell>
        </row>
        <row r="3879">
          <cell r="A3879" t="str">
            <v>FGRAMPH1_01G08167</v>
          </cell>
          <cell r="B3879" t="str">
            <v>FGRAMPH1_01T08167</v>
          </cell>
          <cell r="C3879">
            <v>8406</v>
          </cell>
          <cell r="D3879" t="str">
            <v>Previous IDs: FGRRES_10465</v>
          </cell>
          <cell r="E3879" t="str">
            <v>FGSG_10465</v>
          </cell>
          <cell r="G3879" t="str">
            <v>hypothetical protein</v>
          </cell>
          <cell r="H3879" t="str">
            <v>FGRAMPH1_01T08167</v>
          </cell>
          <cell r="I3879" t="str">
            <v>hypothetical protein</v>
          </cell>
        </row>
        <row r="3880">
          <cell r="A3880" t="str">
            <v>FGRAMPH1_01G08169</v>
          </cell>
          <cell r="B3880" t="str">
            <v>FGRAMPH1_01T08169</v>
          </cell>
          <cell r="C3880">
            <v>12984</v>
          </cell>
          <cell r="D3880" t="str">
            <v>Previous IDs: FGRRES_17369</v>
          </cell>
          <cell r="E3880" t="str">
            <v>FGSG_10466</v>
          </cell>
          <cell r="F3880" t="str">
            <v>FGSG_17369</v>
          </cell>
          <cell r="G3880" t="str">
            <v>manganese transporter</v>
          </cell>
          <cell r="H3880" t="str">
            <v>FGRAMPH1_01T08169</v>
          </cell>
          <cell r="I3880" t="str">
            <v>manganese transporter</v>
          </cell>
        </row>
        <row r="3881">
          <cell r="A3881" t="str">
            <v>FGRAMPH1_01G08171</v>
          </cell>
          <cell r="B3881" t="str">
            <v>FGRAMPH1_01T08171</v>
          </cell>
          <cell r="C3881">
            <v>8407</v>
          </cell>
          <cell r="D3881" t="str">
            <v>Previous IDs: FGRRES_10467</v>
          </cell>
          <cell r="E3881" t="str">
            <v>FGSG_10467</v>
          </cell>
          <cell r="G3881" t="str">
            <v>structural toxin</v>
          </cell>
          <cell r="H3881" t="str">
            <v>FGRAMPH1_01T08171</v>
          </cell>
          <cell r="I3881" t="str">
            <v>structural toxin</v>
          </cell>
        </row>
        <row r="3882">
          <cell r="A3882" t="str">
            <v>FGRAMPH1_01G08173</v>
          </cell>
          <cell r="B3882" t="str">
            <v>FGRAMPH1_01T08173</v>
          </cell>
          <cell r="C3882">
            <v>12985</v>
          </cell>
          <cell r="D3882" t="str">
            <v>Previous IDs: FGRRES_17370</v>
          </cell>
          <cell r="E3882" t="str">
            <v>FGSG_10468</v>
          </cell>
          <cell r="F3882" t="str">
            <v>FGSG_17370</v>
          </cell>
          <cell r="G3882" t="str">
            <v>acriflavine sensitivity control acr-2</v>
          </cell>
          <cell r="H3882" t="str">
            <v>FGRAMPH1_01T08173</v>
          </cell>
          <cell r="I3882" t="str">
            <v>acriflavine sensitivity control acr-2</v>
          </cell>
        </row>
        <row r="3883">
          <cell r="A3883" t="str">
            <v>FGRAMPH1_01G08175</v>
          </cell>
          <cell r="B3883" t="str">
            <v>FGRAMPH1_01T08175</v>
          </cell>
          <cell r="C3883">
            <v>12986</v>
          </cell>
          <cell r="D3883" t="str">
            <v>Previous IDs: FGRRES_17371</v>
          </cell>
          <cell r="E3883" t="str">
            <v>FGSG_10469</v>
          </cell>
          <cell r="F3883" t="str">
            <v>FGSG_17371</v>
          </cell>
          <cell r="G3883" t="str">
            <v>unnamed protein product</v>
          </cell>
          <cell r="H3883" t="str">
            <v>FGRAMPH1_01T08175</v>
          </cell>
          <cell r="I3883" t="str">
            <v>unnamed protein product</v>
          </cell>
        </row>
        <row r="3884">
          <cell r="A3884" t="str">
            <v>FGRAMPH1_01G08177</v>
          </cell>
          <cell r="B3884" t="str">
            <v>FGRAMPH1_01T08177</v>
          </cell>
          <cell r="C3884">
            <v>8408</v>
          </cell>
          <cell r="D3884" t="str">
            <v>Previous IDs: FGRRES_10470</v>
          </cell>
          <cell r="E3884" t="str">
            <v>FGSG_10470</v>
          </cell>
          <cell r="G3884" t="str">
            <v>Early growth response 1-B</v>
          </cell>
          <cell r="H3884" t="str">
            <v>FGRAMPH1_01T08177</v>
          </cell>
          <cell r="I3884" t="str">
            <v>Early growth response 1-B</v>
          </cell>
        </row>
        <row r="3885">
          <cell r="A3885" t="str">
            <v>FGRAMPH1_01G08179</v>
          </cell>
          <cell r="B3885" t="str">
            <v>FGRAMPH1_01T08179</v>
          </cell>
          <cell r="C3885">
            <v>12987</v>
          </cell>
          <cell r="D3885" t="str">
            <v>Previous IDs: FGRRES_17372</v>
          </cell>
          <cell r="E3885" t="str">
            <v>FGSG_10471</v>
          </cell>
          <cell r="F3885" t="str">
            <v>FGSG_17372</v>
          </cell>
          <cell r="G3885" t="str">
            <v>helicase transcription factor</v>
          </cell>
          <cell r="H3885" t="str">
            <v>FGRAMPH1_01T08179</v>
          </cell>
          <cell r="I3885" t="str">
            <v>helicase transcription factor</v>
          </cell>
        </row>
        <row r="3886">
          <cell r="A3886" t="str">
            <v>FGRAMPH1_01G08181</v>
          </cell>
          <cell r="B3886" t="str">
            <v>FGRAMPH1_01T08181</v>
          </cell>
          <cell r="C3886">
            <v>8409</v>
          </cell>
          <cell r="D3886" t="str">
            <v>Previous IDs: FGRRES_10472</v>
          </cell>
          <cell r="E3886" t="str">
            <v>FGSG_10472</v>
          </cell>
          <cell r="G3886" t="str">
            <v>hypothetical protein</v>
          </cell>
          <cell r="H3886" t="str">
            <v>FGRAMPH1_01T08181</v>
          </cell>
          <cell r="I3886" t="str">
            <v>hypothetical protein</v>
          </cell>
        </row>
        <row r="3887">
          <cell r="A3887" t="str">
            <v>FGRAMPH1_01G08185</v>
          </cell>
          <cell r="B3887" t="str">
            <v>FGRAMPH1_01T08185</v>
          </cell>
          <cell r="C3887">
            <v>10709</v>
          </cell>
          <cell r="D3887" t="str">
            <v>Previous IDs: FGRRES_13763</v>
          </cell>
          <cell r="E3887" t="str">
            <v>FGSG_13763</v>
          </cell>
          <cell r="G3887" t="str">
            <v>hypothetical protein</v>
          </cell>
          <cell r="H3887" t="str">
            <v>FGRAMPH1_01T08185</v>
          </cell>
          <cell r="I3887" t="str">
            <v>hypothetical protein</v>
          </cell>
        </row>
        <row r="3888">
          <cell r="A3888" t="str">
            <v>FGRAMPH1_01G08187</v>
          </cell>
          <cell r="B3888" t="str">
            <v>FGRAMPH1_01T08187</v>
          </cell>
          <cell r="C3888">
            <v>8410</v>
          </cell>
          <cell r="D3888" t="str">
            <v>Previous IDs: FGRRES_10474</v>
          </cell>
          <cell r="E3888" t="str">
            <v>FGSG_10474</v>
          </cell>
          <cell r="G3888" t="str">
            <v>plastidic glucose transporter 4</v>
          </cell>
          <cell r="H3888" t="str">
            <v>FGRAMPH1_01T08187</v>
          </cell>
          <cell r="I3888" t="str">
            <v>plastidic glucose transporter 4</v>
          </cell>
        </row>
        <row r="3889">
          <cell r="A3889" t="str">
            <v>FGRAMPH1_01G08189</v>
          </cell>
          <cell r="B3889" t="str">
            <v>FGRAMPH1_01T08189</v>
          </cell>
          <cell r="C3889">
            <v>8411</v>
          </cell>
          <cell r="D3889" t="str">
            <v>Previous IDs: FGRRES_10475_M</v>
          </cell>
          <cell r="E3889" t="str">
            <v>FGSG_10475</v>
          </cell>
          <cell r="G3889" t="str">
            <v>unnamed protein product</v>
          </cell>
          <cell r="H3889" t="str">
            <v>FGRAMPH1_01T08189</v>
          </cell>
          <cell r="I3889" t="str">
            <v>unnamed protein product</v>
          </cell>
        </row>
        <row r="3890">
          <cell r="A3890" t="str">
            <v>FGRAMPH1_01G08191</v>
          </cell>
          <cell r="B3890" t="str">
            <v>FGRAMPH1_01T08191</v>
          </cell>
          <cell r="C3890">
            <v>8412</v>
          </cell>
          <cell r="D3890" t="str">
            <v>Previous IDs: FGRRES_10476</v>
          </cell>
          <cell r="E3890" t="str">
            <v>FGSG_10476</v>
          </cell>
          <cell r="G3890" t="str">
            <v>transcription factor</v>
          </cell>
          <cell r="H3890" t="str">
            <v>FGRAMPH1_01T08191</v>
          </cell>
          <cell r="I3890" t="str">
            <v>transcription factor</v>
          </cell>
        </row>
        <row r="3891">
          <cell r="A3891" t="str">
            <v>FGRAMPH1_01G08193</v>
          </cell>
          <cell r="B3891" t="str">
            <v>FGRAMPH1_01T08193</v>
          </cell>
          <cell r="C3891">
            <v>10710</v>
          </cell>
          <cell r="D3891" t="str">
            <v>Previous IDs: FGRRES_13764</v>
          </cell>
          <cell r="E3891" t="str">
            <v>FGSG_13764</v>
          </cell>
          <cell r="G3891" t="str">
            <v>pre-mRNA-splicing factor ATP-dependent RNA helicase PRP43</v>
          </cell>
          <cell r="H3891" t="str">
            <v>FGRAMPH1_01T08193</v>
          </cell>
          <cell r="I3891" t="str">
            <v>pre-mRNA-splicing factor ATP-dependent RNA helicase PRP43</v>
          </cell>
        </row>
        <row r="3892">
          <cell r="A3892" t="str">
            <v>FGRAMPH1_01G08197</v>
          </cell>
          <cell r="B3892" t="str">
            <v>FGRAMPH1_01T08197</v>
          </cell>
          <cell r="C3892">
            <v>8413</v>
          </cell>
          <cell r="D3892" t="str">
            <v>Previous IDs: FGRRES_10477</v>
          </cell>
          <cell r="E3892" t="str">
            <v>FGSG_10477</v>
          </cell>
          <cell r="G3892" t="str">
            <v>hypothetical protein</v>
          </cell>
          <cell r="H3892" t="str">
            <v>FGRAMPH1_01T08197</v>
          </cell>
          <cell r="I3892" t="str">
            <v>hypothetical protein</v>
          </cell>
        </row>
        <row r="3893">
          <cell r="A3893" t="str">
            <v>FGRAMPH1_01G08199</v>
          </cell>
          <cell r="B3893" t="str">
            <v>FGRAMPH1_01T08199</v>
          </cell>
          <cell r="C3893">
            <v>8414</v>
          </cell>
          <cell r="D3893" t="str">
            <v>Previous IDs: FGRRES_10478</v>
          </cell>
          <cell r="E3893" t="str">
            <v>FGSG_10478</v>
          </cell>
          <cell r="G3893" t="str">
            <v>benzoate 4-monooxygenase</v>
          </cell>
          <cell r="H3893" t="str">
            <v>FGRAMPH1_01T08199</v>
          </cell>
          <cell r="I3893" t="str">
            <v>benzoate 4-monooxygenase</v>
          </cell>
        </row>
        <row r="3894">
          <cell r="A3894" t="str">
            <v>FGRAMPH1_01G08201</v>
          </cell>
          <cell r="B3894" t="str">
            <v>FGRAMPH1_01T08201</v>
          </cell>
          <cell r="C3894">
            <v>12988</v>
          </cell>
          <cell r="D3894" t="str">
            <v>Previous IDs: FGRRES_17373</v>
          </cell>
          <cell r="E3894" t="str">
            <v>FGSG_13765</v>
          </cell>
          <cell r="F3894" t="str">
            <v>FGSG_13766</v>
          </cell>
          <cell r="G3894" t="str">
            <v>unnamed protein product</v>
          </cell>
          <cell r="H3894" t="str">
            <v>FGRAMPH1_01T08201</v>
          </cell>
          <cell r="I3894" t="str">
            <v>unnamed protein product</v>
          </cell>
        </row>
        <row r="3895">
          <cell r="A3895" t="str">
            <v>FGRAMPH1_01G08203</v>
          </cell>
          <cell r="B3895" t="str">
            <v>FGRAMPH1_01T08203</v>
          </cell>
          <cell r="C3895">
            <v>10711</v>
          </cell>
          <cell r="D3895" t="str">
            <v>Previous IDs: FGRRES_13767</v>
          </cell>
          <cell r="E3895" t="str">
            <v>FGSG_13767</v>
          </cell>
          <cell r="G3895" t="str">
            <v>hypothetical protein</v>
          </cell>
          <cell r="H3895" t="str">
            <v>FGRAMPH1_01T08203</v>
          </cell>
          <cell r="I3895" t="str">
            <v>hypothetical protein</v>
          </cell>
        </row>
        <row r="3896">
          <cell r="A3896" t="str">
            <v>FGRAMPH1_01G08205</v>
          </cell>
          <cell r="B3896" t="str">
            <v>FGRAMPH1_01T08205</v>
          </cell>
          <cell r="C3896">
            <v>8415</v>
          </cell>
          <cell r="D3896" t="str">
            <v>Previous IDs: FGRRES_10480</v>
          </cell>
          <cell r="E3896" t="str">
            <v>FGSG_10480</v>
          </cell>
          <cell r="G3896" t="str">
            <v>hypothetical protein</v>
          </cell>
          <cell r="H3896" t="str">
            <v>FGRAMPH1_01T08205</v>
          </cell>
          <cell r="I3896" t="str">
            <v>hypothetical protein</v>
          </cell>
        </row>
        <row r="3897">
          <cell r="A3897" t="str">
            <v>FGRAMPH1_01G08207</v>
          </cell>
          <cell r="B3897" t="str">
            <v>FGRAMPH1_01T08207</v>
          </cell>
          <cell r="C3897">
            <v>8416</v>
          </cell>
          <cell r="D3897" t="str">
            <v>Previous IDs: FGRRES_10481</v>
          </cell>
          <cell r="E3897" t="str">
            <v>FGSG_10481</v>
          </cell>
          <cell r="G3897" t="str">
            <v>mediator complex subunit med18</v>
          </cell>
          <cell r="H3897" t="str">
            <v>FGRAMPH1_01T08207</v>
          </cell>
          <cell r="I3897" t="str">
            <v>mediator complex subunit med18</v>
          </cell>
        </row>
        <row r="3898">
          <cell r="A3898" t="str">
            <v>FGRAMPH1_01G08209</v>
          </cell>
          <cell r="B3898" t="str">
            <v>FGRAMPH1_01T08209</v>
          </cell>
          <cell r="C3898">
            <v>8417</v>
          </cell>
          <cell r="D3898" t="str">
            <v>Previous IDs: FGRRES_10482</v>
          </cell>
          <cell r="E3898" t="str">
            <v>FGSG_10482</v>
          </cell>
          <cell r="G3898" t="str">
            <v>bifunctional polynucleotide phosphatase kinase</v>
          </cell>
          <cell r="H3898" t="str">
            <v>FGRAMPH1_01T08209</v>
          </cell>
          <cell r="I3898" t="str">
            <v>bifunctional polynucleotide phosphatase kinase</v>
          </cell>
        </row>
        <row r="3899">
          <cell r="A3899" t="str">
            <v>FGRAMPH1_01G08211</v>
          </cell>
          <cell r="B3899" t="str">
            <v>FGRAMPH1_01T08211</v>
          </cell>
          <cell r="C3899">
            <v>8418</v>
          </cell>
          <cell r="D3899" t="str">
            <v>Previous IDs: FGRRES_10483</v>
          </cell>
          <cell r="E3899" t="str">
            <v>FGSG_10483</v>
          </cell>
          <cell r="G3899" t="str">
            <v>quinate permease</v>
          </cell>
          <cell r="H3899" t="str">
            <v>FGRAMPH1_01T08211</v>
          </cell>
          <cell r="I3899" t="str">
            <v>quinate permease</v>
          </cell>
        </row>
        <row r="3900">
          <cell r="A3900" t="str">
            <v>FGRAMPH1_01G08213</v>
          </cell>
          <cell r="B3900" t="str">
            <v>FGRAMPH1_01T08213</v>
          </cell>
          <cell r="C3900">
            <v>10712</v>
          </cell>
          <cell r="D3900" t="str">
            <v>Previous IDs: FGRRES_13768</v>
          </cell>
          <cell r="E3900" t="str">
            <v>FGSG_13768</v>
          </cell>
          <cell r="G3900" t="str">
            <v>hypothetical protein</v>
          </cell>
          <cell r="H3900" t="str">
            <v>FGRAMPH1_01T08213</v>
          </cell>
          <cell r="I3900" t="str">
            <v>hypothetical protein</v>
          </cell>
        </row>
        <row r="3901">
          <cell r="A3901" t="str">
            <v>FGRAMPH1_01G08215</v>
          </cell>
          <cell r="B3901" t="str">
            <v>FGRAMPH1_01T08215</v>
          </cell>
          <cell r="C3901">
            <v>10713</v>
          </cell>
          <cell r="D3901" t="str">
            <v>Previous IDs: FGRRES_13769</v>
          </cell>
          <cell r="E3901" t="str">
            <v>FGSG_13769</v>
          </cell>
          <cell r="G3901" t="str">
            <v>hypothetical protein</v>
          </cell>
          <cell r="H3901" t="str">
            <v>FGRAMPH1_01T08215</v>
          </cell>
          <cell r="I3901" t="str">
            <v>hypothetical protein</v>
          </cell>
        </row>
        <row r="3902">
          <cell r="A3902" t="str">
            <v>FGRAMPH1_01G08217</v>
          </cell>
          <cell r="B3902" t="str">
            <v>FGRAMPH1_01T08217</v>
          </cell>
          <cell r="C3902">
            <v>10714</v>
          </cell>
          <cell r="D3902" t="str">
            <v>Previous IDs: FGRRES_13770</v>
          </cell>
          <cell r="E3902" t="str">
            <v>FGSG_13770</v>
          </cell>
          <cell r="G3902" t="str">
            <v>hypothetical protein</v>
          </cell>
          <cell r="H3902" t="str">
            <v>FGRAMPH1_01T08217</v>
          </cell>
          <cell r="I3902" t="str">
            <v>hypothetical protein</v>
          </cell>
        </row>
        <row r="3903">
          <cell r="A3903" t="str">
            <v>FGRAMPH1_01G08219</v>
          </cell>
          <cell r="B3903" t="str">
            <v>FGRAMPH1_01T08219</v>
          </cell>
          <cell r="C3903">
            <v>8419</v>
          </cell>
          <cell r="D3903" t="str">
            <v>Previous IDs: FGRRES_10485</v>
          </cell>
          <cell r="E3903" t="str">
            <v>FGSG_10485</v>
          </cell>
          <cell r="G3903" t="str">
            <v>hypothetical protein</v>
          </cell>
          <cell r="H3903" t="str">
            <v>FGRAMPH1_01T08219</v>
          </cell>
          <cell r="I3903" t="str">
            <v>hypothetical protein</v>
          </cell>
        </row>
        <row r="3904">
          <cell r="A3904" t="str">
            <v>FGRAMPH1_01G08221</v>
          </cell>
          <cell r="B3904" t="str">
            <v>FGRAMPH1_01T08221</v>
          </cell>
          <cell r="C3904">
            <v>10715</v>
          </cell>
          <cell r="D3904" t="str">
            <v>Previous IDs: FGRRES_13771</v>
          </cell>
          <cell r="E3904" t="str">
            <v>FGSG_13771</v>
          </cell>
          <cell r="G3904" t="str">
            <v>hypothetical protein</v>
          </cell>
          <cell r="H3904" t="str">
            <v>FGRAMPH1_01T08221</v>
          </cell>
          <cell r="I3904" t="str">
            <v>hypothetical protein</v>
          </cell>
        </row>
        <row r="3905">
          <cell r="A3905" t="str">
            <v>FGRAMPH1_01G08223</v>
          </cell>
          <cell r="B3905" t="str">
            <v>FGRAMPH1_01T08223</v>
          </cell>
          <cell r="C3905">
            <v>8420</v>
          </cell>
          <cell r="D3905" t="str">
            <v>Previous IDs: FGRRES_10486</v>
          </cell>
          <cell r="E3905" t="str">
            <v>FGSG_10486</v>
          </cell>
          <cell r="G3905" t="str">
            <v>hypothetical protein</v>
          </cell>
          <cell r="H3905" t="str">
            <v>FGRAMPH1_01T08223</v>
          </cell>
          <cell r="I3905" t="str">
            <v>hypothetical protein</v>
          </cell>
        </row>
        <row r="3906">
          <cell r="A3906" t="str">
            <v>FGRAMPH1_01G08225</v>
          </cell>
          <cell r="B3906" t="str">
            <v>FGRAMPH1_01T08225</v>
          </cell>
          <cell r="C3906">
            <v>8421</v>
          </cell>
          <cell r="D3906" t="str">
            <v>Previous IDs: FGRRES_10487</v>
          </cell>
          <cell r="E3906" t="str">
            <v>FGSG_10487</v>
          </cell>
          <cell r="G3906" t="str">
            <v>hypothetical protein</v>
          </cell>
          <cell r="H3906" t="str">
            <v>FGRAMPH1_01T08225</v>
          </cell>
          <cell r="I3906" t="str">
            <v>hypothetical protein</v>
          </cell>
        </row>
        <row r="3907">
          <cell r="A3907" t="str">
            <v>FGRAMPH1_01G08231</v>
          </cell>
          <cell r="B3907" t="str">
            <v>FGRAMPH1_01T08231</v>
          </cell>
          <cell r="C3907">
            <v>10716</v>
          </cell>
          <cell r="D3907" t="str">
            <v>Previous IDs: FGRRES_13772</v>
          </cell>
          <cell r="E3907" t="str">
            <v>FGSG_13772</v>
          </cell>
          <cell r="G3907" t="str">
            <v>hypothetical protein</v>
          </cell>
          <cell r="H3907" t="str">
            <v>FGRAMPH1_01T08231</v>
          </cell>
          <cell r="I3907" t="str">
            <v>hypothetical protein</v>
          </cell>
        </row>
        <row r="3908">
          <cell r="A3908" t="str">
            <v>FGRAMPH1_01G08233</v>
          </cell>
          <cell r="B3908" t="str">
            <v>FGRAMPH1_01T08233</v>
          </cell>
          <cell r="C3908">
            <v>8422</v>
          </cell>
          <cell r="D3908" t="str">
            <v>Previous IDs: FGRRES_10490</v>
          </cell>
          <cell r="E3908" t="str">
            <v>FGSG_10490</v>
          </cell>
          <cell r="G3908" t="str">
            <v>hypothetical protein</v>
          </cell>
          <cell r="H3908" t="str">
            <v>FGRAMPH1_01T08233</v>
          </cell>
          <cell r="I3908" t="str">
            <v>hypothetical protein</v>
          </cell>
        </row>
        <row r="3909">
          <cell r="A3909" t="str">
            <v>FGRAMPH1_01G08235</v>
          </cell>
          <cell r="B3909" t="str">
            <v>FGRAMPH1_01T08235</v>
          </cell>
          <cell r="C3909">
            <v>12989</v>
          </cell>
          <cell r="D3909" t="str">
            <v>Previous IDs: FGRRES_17374</v>
          </cell>
          <cell r="E3909" t="str">
            <v>FGSG_10491</v>
          </cell>
          <cell r="F3909" t="str">
            <v>FGSG_17374</v>
          </cell>
          <cell r="G3909" t="str">
            <v>unnamed protein product</v>
          </cell>
          <cell r="H3909" t="str">
            <v>FGRAMPH1_01T08235</v>
          </cell>
          <cell r="I3909" t="str">
            <v>unnamed protein product</v>
          </cell>
        </row>
        <row r="3910">
          <cell r="A3910" t="str">
            <v>FGRAMPH1_01G08237</v>
          </cell>
          <cell r="B3910" t="str">
            <v>FGRAMPH1_01T08237</v>
          </cell>
          <cell r="C3910">
            <v>8423</v>
          </cell>
          <cell r="D3910" t="str">
            <v>Previous IDs: FGRRES_10492</v>
          </cell>
          <cell r="E3910" t="str">
            <v>FGSG_10492</v>
          </cell>
          <cell r="G3910" t="str">
            <v>carbohydrate-binding module family 24</v>
          </cell>
          <cell r="H3910" t="str">
            <v>FGRAMPH1_01T08237</v>
          </cell>
          <cell r="I3910" t="str">
            <v>carbohydrate-binding module family 24</v>
          </cell>
        </row>
        <row r="3911">
          <cell r="A3911" t="str">
            <v>FGRAMPH1_01G08239</v>
          </cell>
          <cell r="B3911" t="str">
            <v>FGRAMPH1_01T08239</v>
          </cell>
          <cell r="C3911">
            <v>8424</v>
          </cell>
          <cell r="D3911" t="str">
            <v>Previous IDs: FGRRES_10493</v>
          </cell>
          <cell r="E3911" t="str">
            <v>FGSG_10493</v>
          </cell>
          <cell r="G3911" t="str">
            <v>vegetative incompatibility het-e-1</v>
          </cell>
          <cell r="H3911" t="str">
            <v>FGRAMPH1_01T08239</v>
          </cell>
          <cell r="I3911" t="str">
            <v>vegetative incompatibility het-e-1</v>
          </cell>
        </row>
        <row r="3912">
          <cell r="A3912" t="str">
            <v>FGRAMPH1_01G08241</v>
          </cell>
          <cell r="B3912" t="str">
            <v>FGRAMPH1_01T08241</v>
          </cell>
          <cell r="C3912">
            <v>12990</v>
          </cell>
          <cell r="D3912" t="str">
            <v>Previous IDs: FGRRES_17375</v>
          </cell>
          <cell r="E3912" t="str">
            <v>FGSG_10494</v>
          </cell>
          <cell r="F3912" t="str">
            <v>FGSG_17375</v>
          </cell>
          <cell r="G3912" t="str">
            <v>unnamed protein product</v>
          </cell>
          <cell r="H3912" t="str">
            <v>FGRAMPH1_01T08241</v>
          </cell>
          <cell r="I3912" t="str">
            <v>unnamed protein product</v>
          </cell>
        </row>
        <row r="3913">
          <cell r="A3913" t="str">
            <v>FGRAMPH1_01G08243</v>
          </cell>
          <cell r="B3913" t="str">
            <v>FGRAMPH1_01T08243</v>
          </cell>
          <cell r="C3913">
            <v>8425</v>
          </cell>
          <cell r="D3913" t="str">
            <v>Previous IDs: FGRRES_10495</v>
          </cell>
          <cell r="E3913" t="str">
            <v>FGSG_10495</v>
          </cell>
          <cell r="G3913" t="str">
            <v>pisatin demethylase</v>
          </cell>
          <cell r="H3913" t="str">
            <v>FGRAMPH1_01T08243</v>
          </cell>
          <cell r="I3913" t="str">
            <v>pisatin demethylase</v>
          </cell>
        </row>
        <row r="3914">
          <cell r="A3914" t="str">
            <v>FGRAMPH1_01G08245</v>
          </cell>
          <cell r="B3914" t="str">
            <v>FGRAMPH1_01T08245</v>
          </cell>
          <cell r="C3914">
            <v>11358</v>
          </cell>
          <cell r="D3914" t="str">
            <v>Previous IDs: FGRRES_15606</v>
          </cell>
          <cell r="E3914" t="str">
            <v>FGSG_15606</v>
          </cell>
          <cell r="G3914" t="str">
            <v>unnamed protein product</v>
          </cell>
          <cell r="H3914" t="str">
            <v>FGRAMPH1_01T08245</v>
          </cell>
          <cell r="I3914" t="str">
            <v>unnamed protein product</v>
          </cell>
        </row>
        <row r="3915">
          <cell r="A3915" t="str">
            <v>FGRAMPH1_01G08247</v>
          </cell>
          <cell r="B3915" t="str">
            <v>FGRAMPH1_01T08247</v>
          </cell>
          <cell r="C3915">
            <v>8426</v>
          </cell>
          <cell r="D3915" t="str">
            <v>Previous IDs: FGRRES_10496</v>
          </cell>
          <cell r="E3915" t="str">
            <v>FGSG_10496</v>
          </cell>
          <cell r="G3915" t="str">
            <v>hypothetical protein</v>
          </cell>
          <cell r="H3915" t="str">
            <v>FGRAMPH1_01T08247</v>
          </cell>
          <cell r="I3915" t="str">
            <v>hypothetical protein</v>
          </cell>
        </row>
        <row r="3916">
          <cell r="A3916" t="str">
            <v>FGRAMPH1_01G08249</v>
          </cell>
          <cell r="B3916" t="str">
            <v>FGRAMPH1_01T08249</v>
          </cell>
          <cell r="C3916">
            <v>8427</v>
          </cell>
          <cell r="D3916" t="str">
            <v>Previous IDs: FGRRES_10497_M</v>
          </cell>
          <cell r="E3916" t="str">
            <v>FGSG_10497</v>
          </cell>
          <cell r="G3916" t="str">
            <v>metallo-beta-lactamase family partial</v>
          </cell>
          <cell r="H3916" t="str">
            <v>FGRAMPH1_01T08249</v>
          </cell>
          <cell r="I3916" t="str">
            <v>metallo-beta-lactamase family partial</v>
          </cell>
        </row>
        <row r="3917">
          <cell r="A3917" t="str">
            <v>FGRAMPH1_01G08251</v>
          </cell>
          <cell r="B3917" t="str">
            <v>FGRAMPH1_01T08251</v>
          </cell>
          <cell r="C3917">
            <v>8428</v>
          </cell>
          <cell r="D3917" t="str">
            <v>Previous IDs: FGRRES_10498</v>
          </cell>
          <cell r="E3917" t="str">
            <v>FGSG_10498</v>
          </cell>
          <cell r="G3917" t="str">
            <v>hypothetical protein</v>
          </cell>
          <cell r="H3917" t="str">
            <v>FGRAMPH1_01T08251</v>
          </cell>
          <cell r="I3917" t="str">
            <v>hypothetical protein</v>
          </cell>
        </row>
        <row r="3918">
          <cell r="A3918" t="str">
            <v>FGRAMPH1_01G08253</v>
          </cell>
          <cell r="B3918" t="str">
            <v>FGRAMPH1_01T08253</v>
          </cell>
          <cell r="C3918">
            <v>10717</v>
          </cell>
          <cell r="D3918" t="str">
            <v>Previous IDs: FGRRES_13774</v>
          </cell>
          <cell r="E3918" t="str">
            <v>FGSG_13774</v>
          </cell>
          <cell r="G3918" t="str">
            <v>hypothetical protein</v>
          </cell>
          <cell r="H3918" t="str">
            <v>FGRAMPH1_01T08253</v>
          </cell>
          <cell r="I3918" t="str">
            <v>hypothetical protein</v>
          </cell>
        </row>
        <row r="3919">
          <cell r="A3919" t="str">
            <v>FGRAMPH1_01G08255</v>
          </cell>
          <cell r="B3919" t="str">
            <v>FGRAMPH1_01T08255</v>
          </cell>
          <cell r="C3919">
            <v>8429</v>
          </cell>
          <cell r="D3919" t="str">
            <v>Previous IDs: FGRRES_10499</v>
          </cell>
          <cell r="E3919" t="str">
            <v>FGSG_10499</v>
          </cell>
          <cell r="G3919" t="str">
            <v>hypothetical protein</v>
          </cell>
          <cell r="H3919" t="str">
            <v>FGRAMPH1_01T08255</v>
          </cell>
          <cell r="I3919" t="str">
            <v>hypothetical protein</v>
          </cell>
        </row>
        <row r="3920">
          <cell r="A3920" t="str">
            <v>FGRAMPH1_01G08257</v>
          </cell>
          <cell r="B3920" t="str">
            <v>FGRAMPH1_01T08257</v>
          </cell>
          <cell r="C3920">
            <v>8430</v>
          </cell>
          <cell r="D3920" t="str">
            <v>Previous IDs: FGRRES_10500</v>
          </cell>
          <cell r="E3920" t="str">
            <v>FGSG_10500</v>
          </cell>
          <cell r="G3920" t="str">
            <v>pyridine nucleotide-disulfide oxidoreductase family</v>
          </cell>
          <cell r="H3920" t="str">
            <v>FGRAMPH1_01T08257</v>
          </cell>
          <cell r="I3920" t="str">
            <v>pyridine nucleotide-disulfide oxidoreductase family</v>
          </cell>
        </row>
        <row r="3921">
          <cell r="A3921" t="str">
            <v>FGRAMPH1_01G08261</v>
          </cell>
          <cell r="B3921" t="str">
            <v>FGRAMPH1_01T08261</v>
          </cell>
          <cell r="C3921">
            <v>10718</v>
          </cell>
          <cell r="D3921" t="str">
            <v>Previous IDs: FGRRES_13775</v>
          </cell>
          <cell r="E3921" t="str">
            <v>FGSG_13775</v>
          </cell>
          <cell r="G3921" t="str">
            <v>hypothetical protein</v>
          </cell>
          <cell r="H3921" t="str">
            <v>FGRAMPH1_01T08261</v>
          </cell>
          <cell r="I3921" t="str">
            <v>hypothetical protein</v>
          </cell>
        </row>
        <row r="3922">
          <cell r="A3922" t="str">
            <v>FGRAMPH1_01G08263</v>
          </cell>
          <cell r="B3922" t="str">
            <v>FGRAMPH1_01T08263</v>
          </cell>
          <cell r="C3922">
            <v>8431</v>
          </cell>
          <cell r="D3922" t="str">
            <v>Previous IDs: FGRRES_10501</v>
          </cell>
          <cell r="E3922" t="str">
            <v>FGSG_10501</v>
          </cell>
          <cell r="G3922" t="str">
            <v>hypothetical protein</v>
          </cell>
          <cell r="H3922" t="str">
            <v>FGRAMPH1_01T08263</v>
          </cell>
          <cell r="I3922" t="str">
            <v>hypothetical protein</v>
          </cell>
        </row>
        <row r="3923">
          <cell r="A3923" t="str">
            <v>FGRAMPH1_01G08265</v>
          </cell>
          <cell r="B3923" t="str">
            <v>FGRAMPH1_01T08265</v>
          </cell>
          <cell r="C3923">
            <v>8432</v>
          </cell>
          <cell r="D3923" t="str">
            <v>Previous IDs: FGRRES_10502</v>
          </cell>
          <cell r="E3923" t="str">
            <v>FGSG_10502</v>
          </cell>
          <cell r="G3923" t="str">
            <v>unnamed protein product</v>
          </cell>
          <cell r="H3923" t="str">
            <v>FGRAMPH1_01T08265</v>
          </cell>
          <cell r="I3923" t="str">
            <v>unnamed protein product</v>
          </cell>
        </row>
        <row r="3924">
          <cell r="A3924" t="str">
            <v>FGRAMPH1_01G08267</v>
          </cell>
          <cell r="B3924" t="str">
            <v>FGRAMPH1_01T08267</v>
          </cell>
          <cell r="C3924">
            <v>12991</v>
          </cell>
          <cell r="D3924" t="str">
            <v>Previous IDs: FGRRES_17376</v>
          </cell>
          <cell r="E3924" t="str">
            <v>FGSG_13776</v>
          </cell>
          <cell r="F3924" t="str">
            <v>FGSG_17376</v>
          </cell>
          <cell r="G3924" t="str">
            <v>unnamed protein product</v>
          </cell>
          <cell r="H3924" t="str">
            <v>FGRAMPH1_01T08267</v>
          </cell>
          <cell r="I3924" t="str">
            <v>unnamed protein product</v>
          </cell>
        </row>
        <row r="3925">
          <cell r="A3925" t="str">
            <v>FGRAMPH1_01G08269</v>
          </cell>
          <cell r="B3925" t="str">
            <v>FGRAMPH1_01T08269</v>
          </cell>
          <cell r="C3925">
            <v>8433</v>
          </cell>
          <cell r="D3925" t="str">
            <v>Previous IDs: FGRRES_10503</v>
          </cell>
          <cell r="E3925" t="str">
            <v>FGSG_10503</v>
          </cell>
          <cell r="G3925" t="str">
            <v>related to VPS60 involved in vacuolar sorting</v>
          </cell>
          <cell r="H3925" t="str">
            <v>FGRAMPH1_01T08269</v>
          </cell>
          <cell r="I3925" t="str">
            <v>related to VPS60 involved in vacuolar sorting</v>
          </cell>
        </row>
        <row r="3926">
          <cell r="A3926" t="str">
            <v>FGRAMPH1_01G08271</v>
          </cell>
          <cell r="B3926" t="str">
            <v>FGRAMPH1_01T08271</v>
          </cell>
          <cell r="C3926">
            <v>10719</v>
          </cell>
          <cell r="D3926" t="str">
            <v>Previous IDs: FGRRES_13777</v>
          </cell>
          <cell r="E3926" t="str">
            <v>FGSG_13777</v>
          </cell>
          <cell r="G3926" t="str">
            <v>Kinesin light chain</v>
          </cell>
          <cell r="H3926" t="str">
            <v>FGRAMPH1_01T08271</v>
          </cell>
          <cell r="I3926" t="str">
            <v>Kinesin light chain</v>
          </cell>
        </row>
        <row r="3927">
          <cell r="A3927" t="str">
            <v>FGRAMPH1_01G08273</v>
          </cell>
          <cell r="B3927" t="str">
            <v>FGRAMPH1_01T08273</v>
          </cell>
          <cell r="C3927">
            <v>8434</v>
          </cell>
          <cell r="D3927" t="str">
            <v>Previous IDs: FGRRES_10504</v>
          </cell>
          <cell r="E3927" t="str">
            <v>FGSG_10504</v>
          </cell>
          <cell r="G3927" t="str">
            <v>kinesin light chain 2</v>
          </cell>
          <cell r="H3927" t="str">
            <v>FGRAMPH1_01T08273</v>
          </cell>
          <cell r="I3927" t="str">
            <v>kinesin light chain 2</v>
          </cell>
        </row>
        <row r="3928">
          <cell r="A3928" t="str">
            <v>FGRAMPH1_01G08275</v>
          </cell>
          <cell r="B3928" t="str">
            <v>FGRAMPH1_01T08275</v>
          </cell>
          <cell r="C3928">
            <v>12992</v>
          </cell>
          <cell r="D3928" t="str">
            <v>Previous IDs: FGRRES_17377</v>
          </cell>
          <cell r="E3928" t="str">
            <v>FGSG_10505</v>
          </cell>
          <cell r="F3928" t="str">
            <v>FGSG_17377</v>
          </cell>
          <cell r="G3928" t="str">
            <v>unnamed protein product</v>
          </cell>
          <cell r="H3928" t="str">
            <v>FGRAMPH1_01T08275</v>
          </cell>
          <cell r="I3928" t="str">
            <v>unnamed protein product</v>
          </cell>
        </row>
        <row r="3929">
          <cell r="A3929" t="str">
            <v>FGRAMPH1_01G08277</v>
          </cell>
          <cell r="B3929" t="str">
            <v>FGRAMPH1_01T08277</v>
          </cell>
          <cell r="C3929">
            <v>8435</v>
          </cell>
          <cell r="D3929" t="str">
            <v>Previous IDs: FGRRES_10506</v>
          </cell>
          <cell r="E3929" t="str">
            <v>FGSG_10506</v>
          </cell>
          <cell r="G3929" t="str">
            <v>transporter mch4</v>
          </cell>
          <cell r="H3929" t="str">
            <v>FGRAMPH1_01T08277</v>
          </cell>
          <cell r="I3929" t="str">
            <v>transporter mch4</v>
          </cell>
        </row>
        <row r="3930">
          <cell r="A3930" t="str">
            <v>FGRAMPH1_01G08279</v>
          </cell>
          <cell r="B3930" t="str">
            <v>FGRAMPH1_01T08279</v>
          </cell>
          <cell r="C3930">
            <v>8436</v>
          </cell>
          <cell r="D3930" t="str">
            <v>Previous IDs: FGRRES_10507</v>
          </cell>
          <cell r="E3930" t="str">
            <v>FGSG_10507</v>
          </cell>
          <cell r="G3930" t="str">
            <v>transmembrane 53-a</v>
          </cell>
          <cell r="H3930" t="str">
            <v>FGRAMPH1_01T08279</v>
          </cell>
          <cell r="I3930" t="str">
            <v>transmembrane 53-a</v>
          </cell>
        </row>
        <row r="3931">
          <cell r="A3931" t="str">
            <v>FGRAMPH1_01G08283</v>
          </cell>
          <cell r="B3931" t="str">
            <v>FGRAMPH1_01T08283</v>
          </cell>
          <cell r="C3931">
            <v>12993</v>
          </cell>
          <cell r="D3931" t="str">
            <v>Previous IDs: FGRRES_17378</v>
          </cell>
          <cell r="E3931" t="str">
            <v>FGSG_10509</v>
          </cell>
          <cell r="F3931" t="str">
            <v>FGSG_17378</v>
          </cell>
          <cell r="G3931" t="str">
            <v>Carbamoyl-phosphate synthase large chain</v>
          </cell>
          <cell r="H3931" t="str">
            <v>FGRAMPH1_01T08283</v>
          </cell>
          <cell r="I3931" t="str">
            <v>Carbamoyl-phosphate synthase large chain</v>
          </cell>
        </row>
        <row r="3932">
          <cell r="A3932" t="str">
            <v>FGRAMPH1_01G08285</v>
          </cell>
          <cell r="B3932" t="str">
            <v>FGRAMPH1_01T08285</v>
          </cell>
          <cell r="C3932">
            <v>8437</v>
          </cell>
          <cell r="D3932" t="str">
            <v>Previous IDs: FGRRES_10510</v>
          </cell>
          <cell r="E3932" t="str">
            <v>FGSG_10510</v>
          </cell>
          <cell r="G3932" t="str">
            <v>serine threonine kinase</v>
          </cell>
          <cell r="H3932" t="str">
            <v>FGRAMPH1_01T08285</v>
          </cell>
          <cell r="I3932" t="str">
            <v>serine threonine kinase</v>
          </cell>
        </row>
        <row r="3933">
          <cell r="A3933" t="str">
            <v>FGRAMPH1_01G08287</v>
          </cell>
          <cell r="B3933" t="str">
            <v>FGRAMPH1_01T08287</v>
          </cell>
          <cell r="C3933">
            <v>11359</v>
          </cell>
          <cell r="D3933" t="str">
            <v>Previous IDs: FGRRES_15608</v>
          </cell>
          <cell r="E3933" t="str">
            <v>FGSG_15608</v>
          </cell>
          <cell r="G3933" t="str">
            <v>unnamed protein product</v>
          </cell>
          <cell r="H3933" t="str">
            <v>FGRAMPH1_01T08287</v>
          </cell>
          <cell r="I3933" t="str">
            <v>unnamed protein product</v>
          </cell>
        </row>
        <row r="3934">
          <cell r="A3934" t="str">
            <v>FGRAMPH1_01G08289</v>
          </cell>
          <cell r="B3934" t="str">
            <v>FGRAMPH1_01T08289</v>
          </cell>
          <cell r="C3934">
            <v>8438</v>
          </cell>
          <cell r="D3934" t="str">
            <v>Previous IDs: FGRRES_10511</v>
          </cell>
          <cell r="E3934" t="str">
            <v>FGSG_10511</v>
          </cell>
          <cell r="G3934" t="str">
            <v>related to Scd1</v>
          </cell>
          <cell r="H3934" t="str">
            <v>FGRAMPH1_01T08289</v>
          </cell>
          <cell r="I3934" t="str">
            <v>related to Scd1</v>
          </cell>
        </row>
        <row r="3935">
          <cell r="A3935" t="str">
            <v>FGRAMPH1_01G08291</v>
          </cell>
          <cell r="B3935" t="str">
            <v>FGRAMPH1_01T08291</v>
          </cell>
          <cell r="C3935">
            <v>11360</v>
          </cell>
          <cell r="D3935" t="str">
            <v>Previous IDs: FGRRES_15609</v>
          </cell>
          <cell r="E3935" t="str">
            <v>FGSG_15609</v>
          </cell>
          <cell r="G3935" t="str">
            <v>unnamed protein product</v>
          </cell>
          <cell r="H3935" t="str">
            <v>FGRAMPH1_01T08291</v>
          </cell>
          <cell r="I3935" t="str">
            <v>unnamed protein product</v>
          </cell>
        </row>
        <row r="3936">
          <cell r="A3936" t="str">
            <v>FGRAMPH1_01G08293</v>
          </cell>
          <cell r="B3936" t="str">
            <v>FGRAMPH1_01T08293</v>
          </cell>
          <cell r="C3936">
            <v>8439</v>
          </cell>
          <cell r="D3936" t="str">
            <v>Previous IDs: FGRRES_10512</v>
          </cell>
          <cell r="E3936" t="str">
            <v>FGSG_10512</v>
          </cell>
          <cell r="G3936" t="str">
            <v>37s ribosomal mrp10</v>
          </cell>
          <cell r="H3936" t="str">
            <v>FGRAMPH1_01T08293</v>
          </cell>
          <cell r="I3936" t="str">
            <v>37s ribosomal mrp10</v>
          </cell>
        </row>
        <row r="3937">
          <cell r="A3937" t="str">
            <v>FGRAMPH1_01G08295</v>
          </cell>
          <cell r="B3937" t="str">
            <v>FGRAMPH1_01T08295</v>
          </cell>
          <cell r="C3937">
            <v>8440</v>
          </cell>
          <cell r="D3937" t="str">
            <v>Previous IDs: FGRRES_10513_M</v>
          </cell>
          <cell r="E3937" t="str">
            <v>FGSG_10513</v>
          </cell>
          <cell r="G3937" t="str">
            <v>LITAF-like zinc finger domain-containing</v>
          </cell>
          <cell r="H3937" t="str">
            <v>FGRAMPH1_01T08295</v>
          </cell>
          <cell r="I3937" t="str">
            <v>LITAF-like zinc finger domain-containing</v>
          </cell>
        </row>
        <row r="3938">
          <cell r="A3938" t="str">
            <v>FGRAMPH1_01G08297</v>
          </cell>
          <cell r="B3938" t="str">
            <v>FGRAMPH1_01T08297</v>
          </cell>
          <cell r="C3938">
            <v>12994</v>
          </cell>
          <cell r="D3938" t="str">
            <v>Previous IDs: FGRRES_17379</v>
          </cell>
          <cell r="E3938" t="str">
            <v>FGSG_10514</v>
          </cell>
          <cell r="F3938" t="str">
            <v>FGSG_17379</v>
          </cell>
          <cell r="G3938" t="str">
            <v>negative regulator of dna transposition</v>
          </cell>
          <cell r="H3938" t="str">
            <v>FGRAMPH1_01T08297</v>
          </cell>
          <cell r="I3938" t="str">
            <v>negative regulator of dna transposition</v>
          </cell>
        </row>
        <row r="3939">
          <cell r="A3939" t="str">
            <v>FGRAMPH1_01G08299</v>
          </cell>
          <cell r="B3939" t="str">
            <v>FGRAMPH1_01T08299</v>
          </cell>
          <cell r="C3939">
            <v>12995</v>
          </cell>
          <cell r="D3939" t="str">
            <v>Previous IDs: FGRRES_17380</v>
          </cell>
          <cell r="E3939" t="str">
            <v>FGSG_10515</v>
          </cell>
          <cell r="F3939" t="str">
            <v>FGSG_17380</v>
          </cell>
          <cell r="G3939" t="str">
            <v>unnamed protein product</v>
          </cell>
          <cell r="H3939" t="str">
            <v>FGRAMPH1_01T08299</v>
          </cell>
          <cell r="I3939" t="str">
            <v>unnamed protein product</v>
          </cell>
        </row>
        <row r="3940">
          <cell r="A3940" t="str">
            <v>FGRAMPH1_01G08301</v>
          </cell>
          <cell r="B3940" t="str">
            <v>FGRAMPH1_01T08301</v>
          </cell>
          <cell r="C3940">
            <v>10720</v>
          </cell>
          <cell r="D3940" t="str">
            <v>Previous IDs: FGRRES_13778</v>
          </cell>
          <cell r="E3940" t="str">
            <v>FGSG_13778</v>
          </cell>
          <cell r="G3940" t="str">
            <v>hypothetical protein</v>
          </cell>
          <cell r="H3940" t="str">
            <v>FGRAMPH1_01T08301</v>
          </cell>
          <cell r="I3940" t="str">
            <v>hypothetical protein</v>
          </cell>
        </row>
        <row r="3941">
          <cell r="A3941" t="str">
            <v>FGRAMPH1_01G08303</v>
          </cell>
          <cell r="B3941" t="str">
            <v>FGRAMPH1_01T08303</v>
          </cell>
          <cell r="C3941">
            <v>8441</v>
          </cell>
          <cell r="D3941" t="str">
            <v>Previous IDs: FGRRES_10516</v>
          </cell>
          <cell r="E3941" t="str">
            <v>FGSG_10516</v>
          </cell>
          <cell r="G3941" t="str">
            <v>tyrosine- phosphatase yvh1</v>
          </cell>
          <cell r="H3941" t="str">
            <v>FGRAMPH1_01T08303</v>
          </cell>
          <cell r="I3941" t="str">
            <v>tyrosine- phosphatase yvh1</v>
          </cell>
        </row>
        <row r="3942">
          <cell r="A3942" t="str">
            <v>FGRAMPH1_01G08305</v>
          </cell>
          <cell r="B3942" t="str">
            <v>FGRAMPH1_01T08305</v>
          </cell>
          <cell r="C3942">
            <v>12996</v>
          </cell>
          <cell r="D3942" t="str">
            <v>Previous IDs: FGRRES_17381</v>
          </cell>
          <cell r="E3942" t="str">
            <v>FGSG_10517</v>
          </cell>
          <cell r="F3942" t="str">
            <v>FGSG_17381</v>
          </cell>
          <cell r="G3942" t="str">
            <v>related to zinc finger</v>
          </cell>
          <cell r="H3942" t="str">
            <v>FGRAMPH1_01T08305</v>
          </cell>
          <cell r="I3942" t="str">
            <v>related to zinc finger</v>
          </cell>
        </row>
        <row r="3943">
          <cell r="A3943" t="str">
            <v>FGRAMPH1_01G08307</v>
          </cell>
          <cell r="B3943" t="str">
            <v>FGRAMPH1_01T08307</v>
          </cell>
          <cell r="C3943">
            <v>11361</v>
          </cell>
          <cell r="D3943" t="str">
            <v>Previous IDs: FGRRES_15610</v>
          </cell>
          <cell r="E3943" t="str">
            <v>FGSG_15610</v>
          </cell>
          <cell r="G3943" t="str">
            <v>unnamed protein product</v>
          </cell>
          <cell r="H3943" t="str">
            <v>FGRAMPH1_01T08307</v>
          </cell>
          <cell r="I3943" t="str">
            <v>unnamed protein product</v>
          </cell>
        </row>
        <row r="3944">
          <cell r="A3944" t="str">
            <v>FGRAMPH1_01G08309</v>
          </cell>
          <cell r="B3944" t="str">
            <v>FGRAMPH1_01T08309</v>
          </cell>
          <cell r="C3944">
            <v>11362</v>
          </cell>
          <cell r="D3944" t="str">
            <v>Previous IDs: FGRRES_15611</v>
          </cell>
          <cell r="E3944" t="str">
            <v>FGSG_15611</v>
          </cell>
          <cell r="G3944" t="str">
            <v>unnamed protein product</v>
          </cell>
          <cell r="H3944" t="str">
            <v>FGRAMPH1_01T08309</v>
          </cell>
          <cell r="I3944" t="str">
            <v>unnamed protein product</v>
          </cell>
        </row>
        <row r="3945">
          <cell r="A3945" t="str">
            <v>FGRAMPH1_01G08311</v>
          </cell>
          <cell r="B3945" t="str">
            <v>FGRAMPH1_01T08311</v>
          </cell>
          <cell r="C3945">
            <v>11363</v>
          </cell>
          <cell r="D3945" t="str">
            <v>Previous IDs: FGRRES_15612</v>
          </cell>
          <cell r="E3945" t="str">
            <v>FGSG_15612</v>
          </cell>
          <cell r="G3945" t="str">
            <v>unnamed protein product</v>
          </cell>
          <cell r="H3945" t="str">
            <v>FGRAMPH1_01T08311</v>
          </cell>
          <cell r="I3945" t="str">
            <v>unnamed protein product</v>
          </cell>
        </row>
        <row r="3946">
          <cell r="A3946" t="str">
            <v>FGRAMPH1_01G08313</v>
          </cell>
          <cell r="B3946" t="str">
            <v>FGRAMPH1_01T08313</v>
          </cell>
          <cell r="C3946">
            <v>8442</v>
          </cell>
          <cell r="D3946" t="str">
            <v>Previous IDs: FGRRES_10518</v>
          </cell>
          <cell r="E3946" t="str">
            <v>FGSG_10518</v>
          </cell>
          <cell r="G3946" t="str">
            <v>hypothetical protein</v>
          </cell>
          <cell r="H3946" t="str">
            <v>FGRAMPH1_01T08313</v>
          </cell>
          <cell r="I3946" t="str">
            <v>hypothetical protein</v>
          </cell>
        </row>
        <row r="3947">
          <cell r="A3947" t="str">
            <v>FGRAMPH1_01G08315</v>
          </cell>
          <cell r="B3947" t="str">
            <v>FGRAMPH1_01T08315</v>
          </cell>
          <cell r="C3947">
            <v>8443</v>
          </cell>
          <cell r="D3947" t="str">
            <v>Previous IDs: FGRRES_10519</v>
          </cell>
          <cell r="E3947" t="str">
            <v>FGSG_10519</v>
          </cell>
          <cell r="G3947" t="str">
            <v>hypothetical protein</v>
          </cell>
          <cell r="H3947" t="str">
            <v>FGRAMPH1_01T08315</v>
          </cell>
          <cell r="I3947" t="str">
            <v>hypothetical protein</v>
          </cell>
        </row>
        <row r="3948">
          <cell r="A3948" t="str">
            <v>FGRAMPH1_01G08317</v>
          </cell>
          <cell r="B3948" t="str">
            <v>FGRAMPH1_01T08317</v>
          </cell>
          <cell r="C3948">
            <v>12997</v>
          </cell>
          <cell r="D3948" t="str">
            <v>Previous IDs: FGRRES_17382</v>
          </cell>
          <cell r="E3948" t="str">
            <v>FGSG_10520</v>
          </cell>
          <cell r="F3948" t="str">
            <v>FGSG_17382</v>
          </cell>
          <cell r="G3948" t="str">
            <v>hypothetical protein</v>
          </cell>
          <cell r="H3948" t="str">
            <v>FGRAMPH1_01T08317</v>
          </cell>
          <cell r="I3948" t="str">
            <v>hypothetical protein</v>
          </cell>
        </row>
        <row r="3949">
          <cell r="A3949" t="str">
            <v>FGRAMPH1_01G08319</v>
          </cell>
          <cell r="B3949" t="str">
            <v>FGRAMPH1_01T08319</v>
          </cell>
          <cell r="C3949">
            <v>12998</v>
          </cell>
          <cell r="D3949" t="str">
            <v>Previous IDs: FGRRES_17383</v>
          </cell>
          <cell r="E3949" t="str">
            <v>FGSG_10521</v>
          </cell>
          <cell r="F3949" t="str">
            <v>FGSG_17383</v>
          </cell>
          <cell r="G3949" t="str">
            <v>retinol dehydrogenase 11</v>
          </cell>
          <cell r="H3949" t="str">
            <v>FGRAMPH1_01T08319</v>
          </cell>
          <cell r="I3949" t="str">
            <v>retinol dehydrogenase 11</v>
          </cell>
        </row>
        <row r="3950">
          <cell r="A3950" t="str">
            <v>FGRAMPH1_01G08321</v>
          </cell>
          <cell r="B3950" t="str">
            <v>FGRAMPH1_01T08321</v>
          </cell>
          <cell r="C3950">
            <v>11364</v>
          </cell>
          <cell r="D3950" t="str">
            <v>Previous IDs: FGRRES_15613</v>
          </cell>
          <cell r="E3950" t="str">
            <v>FGSG_15613</v>
          </cell>
          <cell r="G3950" t="str">
            <v>unnamed protein product</v>
          </cell>
          <cell r="H3950" t="str">
            <v>FGRAMPH1_01T08321</v>
          </cell>
          <cell r="I3950" t="str">
            <v>unnamed protein product</v>
          </cell>
        </row>
        <row r="3951">
          <cell r="A3951" t="str">
            <v>FGRAMPH1_01G08323</v>
          </cell>
          <cell r="B3951" t="str">
            <v>FGRAMPH1_01T08323</v>
          </cell>
          <cell r="C3951">
            <v>8444</v>
          </cell>
          <cell r="D3951" t="str">
            <v>Previous IDs: FGRRES_10522</v>
          </cell>
          <cell r="E3951" t="str">
            <v>FGSG_10522</v>
          </cell>
          <cell r="G3951" t="str">
            <v>oligopeptide transporter 2</v>
          </cell>
          <cell r="H3951" t="str">
            <v>FGRAMPH1_01T08323</v>
          </cell>
          <cell r="I3951" t="str">
            <v>oligopeptide transporter 2</v>
          </cell>
        </row>
        <row r="3952">
          <cell r="A3952" t="str">
            <v>FGRAMPH1_01G08325</v>
          </cell>
          <cell r="B3952" t="str">
            <v>FGRAMPH1_01T08325</v>
          </cell>
          <cell r="C3952">
            <v>8445</v>
          </cell>
          <cell r="D3952" t="str">
            <v>Previous IDs: FGRRES_10523</v>
          </cell>
          <cell r="E3952" t="str">
            <v>FGSG_10523</v>
          </cell>
          <cell r="G3952" t="str">
            <v>hc-toxin synthetase</v>
          </cell>
          <cell r="H3952" t="str">
            <v>FGRAMPH1_01T08325</v>
          </cell>
          <cell r="I3952" t="str">
            <v>hc-toxin synthetase</v>
          </cell>
        </row>
        <row r="3953">
          <cell r="A3953" t="str">
            <v>FGRAMPH1_01G08327</v>
          </cell>
          <cell r="B3953" t="str">
            <v>FGRAMPH1_01T08327</v>
          </cell>
          <cell r="C3953">
            <v>8446</v>
          </cell>
          <cell r="D3953" t="str">
            <v>Previous IDs: FGRRES_10524</v>
          </cell>
          <cell r="E3953" t="str">
            <v>FGSG_10524</v>
          </cell>
          <cell r="G3953" t="str">
            <v>extragenic suppressor of kinetochore 1</v>
          </cell>
          <cell r="H3953" t="str">
            <v>FGRAMPH1_01T08327</v>
          </cell>
          <cell r="I3953" t="str">
            <v>extragenic suppressor of kinetochore 1</v>
          </cell>
        </row>
        <row r="3954">
          <cell r="A3954" t="str">
            <v>FGRAMPH1_01G08329</v>
          </cell>
          <cell r="B3954" t="str">
            <v>FGRAMPH1_01T08329</v>
          </cell>
          <cell r="C3954">
            <v>10721</v>
          </cell>
          <cell r="D3954" t="str">
            <v>Previous IDs: FGRRES_13779</v>
          </cell>
          <cell r="E3954" t="str">
            <v>FGSG_13779</v>
          </cell>
          <cell r="G3954" t="str">
            <v>hypothetical protein</v>
          </cell>
          <cell r="H3954" t="str">
            <v>FGRAMPH1_01T08329</v>
          </cell>
          <cell r="I3954" t="str">
            <v>hypothetical protein</v>
          </cell>
        </row>
        <row r="3955">
          <cell r="A3955" t="str">
            <v>FGRAMPH1_01G08331</v>
          </cell>
          <cell r="B3955" t="str">
            <v>FGRAMPH1_01T08331</v>
          </cell>
          <cell r="C3955">
            <v>8447</v>
          </cell>
          <cell r="D3955" t="str">
            <v>Previous IDs: FGRRES_10525</v>
          </cell>
          <cell r="E3955" t="str">
            <v>FGSG_10525</v>
          </cell>
          <cell r="G3955" t="str">
            <v>alkaline proteinase precursor</v>
          </cell>
          <cell r="H3955" t="str">
            <v>FGRAMPH1_01T08331</v>
          </cell>
          <cell r="I3955" t="str">
            <v>alkaline proteinase precursor</v>
          </cell>
        </row>
        <row r="3956">
          <cell r="A3956" t="str">
            <v>FGRAMPH1_01G08333</v>
          </cell>
          <cell r="B3956" t="str">
            <v>FGRAMPH1_01T08333</v>
          </cell>
          <cell r="C3956">
            <v>8448</v>
          </cell>
          <cell r="D3956" t="str">
            <v>Previous IDs: FGRRES_10526</v>
          </cell>
          <cell r="E3956" t="str">
            <v>FGSG_10526</v>
          </cell>
          <cell r="G3956" t="str">
            <v>tuftelin-interacting 11</v>
          </cell>
          <cell r="H3956" t="str">
            <v>FGRAMPH1_01T08333</v>
          </cell>
          <cell r="I3956" t="str">
            <v>tuftelin-interacting 11</v>
          </cell>
        </row>
        <row r="3957">
          <cell r="A3957" t="str">
            <v>FGRAMPH1_01G08335</v>
          </cell>
          <cell r="B3957" t="str">
            <v>FGRAMPH1_01T08335</v>
          </cell>
          <cell r="C3957">
            <v>8449</v>
          </cell>
          <cell r="D3957" t="str">
            <v>Previous IDs: FGRRES_10527</v>
          </cell>
          <cell r="E3957" t="str">
            <v>FGSG_10527</v>
          </cell>
          <cell r="G3957" t="str">
            <v>40S ribosomal protein S22</v>
          </cell>
          <cell r="H3957" t="str">
            <v>FGRAMPH1_01T08335</v>
          </cell>
          <cell r="I3957" t="str">
            <v>40S ribosomal protein S22</v>
          </cell>
        </row>
        <row r="3958">
          <cell r="A3958" t="str">
            <v>FGRAMPH1_01G08337</v>
          </cell>
          <cell r="B3958" t="str">
            <v>FGRAMPH1_01T08337</v>
          </cell>
          <cell r="C3958">
            <v>8450</v>
          </cell>
          <cell r="D3958" t="str">
            <v>Previous IDs: FGRRES_10528</v>
          </cell>
          <cell r="E3958" t="str">
            <v>FGSG_10528</v>
          </cell>
          <cell r="G3958" t="str">
            <v>Spindle pole body component alp14</v>
          </cell>
          <cell r="H3958" t="str">
            <v>FGRAMPH1_01T08337</v>
          </cell>
          <cell r="I3958" t="str">
            <v>Spindle pole body component alp14</v>
          </cell>
        </row>
        <row r="3959">
          <cell r="A3959" t="str">
            <v>FGRAMPH1_01G08339</v>
          </cell>
          <cell r="B3959" t="str">
            <v>FGRAMPH1_01T08339</v>
          </cell>
          <cell r="C3959">
            <v>8451</v>
          </cell>
          <cell r="D3959" t="str">
            <v>Previous IDs: FGRRES_10529</v>
          </cell>
          <cell r="E3959" t="str">
            <v>FGSG_10529</v>
          </cell>
          <cell r="G3959" t="str">
            <v>mnn4-regulates the mannosylphosphorylation</v>
          </cell>
          <cell r="H3959" t="str">
            <v>FGRAMPH1_01T08339</v>
          </cell>
          <cell r="I3959" t="str">
            <v>mnn4-regulates the mannosylphosphorylation</v>
          </cell>
        </row>
        <row r="3960">
          <cell r="A3960" t="str">
            <v>FGRAMPH1_01G08341</v>
          </cell>
          <cell r="B3960" t="str">
            <v>FGRAMPH1_01T08341</v>
          </cell>
          <cell r="C3960">
            <v>8452</v>
          </cell>
          <cell r="D3960" t="str">
            <v>Previous IDs: FGRRES_10530</v>
          </cell>
          <cell r="E3960" t="str">
            <v>FGSG_10530</v>
          </cell>
          <cell r="G3960" t="str">
            <v>vacuolar sorting-associated</v>
          </cell>
          <cell r="H3960" t="str">
            <v>FGRAMPH1_01T08341</v>
          </cell>
          <cell r="I3960" t="str">
            <v>vacuolar sorting-associated</v>
          </cell>
        </row>
        <row r="3961">
          <cell r="A3961" t="str">
            <v>FGRAMPH1_01G08343</v>
          </cell>
          <cell r="B3961" t="str">
            <v>FGRAMPH1_01T08343</v>
          </cell>
          <cell r="C3961">
            <v>8453</v>
          </cell>
          <cell r="D3961" t="str">
            <v>Previous IDs: FGRRES_10531</v>
          </cell>
          <cell r="E3961" t="str">
            <v>FGSG_10531</v>
          </cell>
          <cell r="G3961" t="str">
            <v>cnt family concentrative nucleoside transporter</v>
          </cell>
          <cell r="H3961" t="str">
            <v>FGRAMPH1_01T08343</v>
          </cell>
          <cell r="I3961" t="str">
            <v>cnt family concentrative nucleoside transporter</v>
          </cell>
        </row>
        <row r="3962">
          <cell r="A3962" t="str">
            <v>FGRAMPH1_01G08345</v>
          </cell>
          <cell r="B3962" t="str">
            <v>FGRAMPH1_01T08345</v>
          </cell>
          <cell r="C3962">
            <v>8454</v>
          </cell>
          <cell r="D3962" t="str">
            <v>Previous IDs: FGRRES_10532</v>
          </cell>
          <cell r="E3962" t="str">
            <v>FGSG_10532</v>
          </cell>
          <cell r="G3962" t="str">
            <v>related to ahmp1</v>
          </cell>
          <cell r="H3962" t="str">
            <v>FGRAMPH1_01T08345</v>
          </cell>
          <cell r="I3962" t="str">
            <v>related to ahmp1</v>
          </cell>
        </row>
        <row r="3963">
          <cell r="A3963" t="str">
            <v>FGRAMPH1_01G08347</v>
          </cell>
          <cell r="B3963" t="str">
            <v>FGRAMPH1_01T08347</v>
          </cell>
          <cell r="C3963">
            <v>8455</v>
          </cell>
          <cell r="D3963" t="str">
            <v>Previous IDs: FGRRES_10533</v>
          </cell>
          <cell r="E3963" t="str">
            <v>FGSG_10533</v>
          </cell>
          <cell r="G3963" t="str">
            <v>hypothetical protein</v>
          </cell>
          <cell r="H3963" t="str">
            <v>FGRAMPH1_01T08347</v>
          </cell>
          <cell r="I3963" t="str">
            <v>hypothetical protein</v>
          </cell>
        </row>
        <row r="3964">
          <cell r="A3964" t="str">
            <v>FGRAMPH1_01G08349</v>
          </cell>
          <cell r="B3964" t="str">
            <v>FGRAMPH1_01T08349</v>
          </cell>
          <cell r="C3964">
            <v>8456</v>
          </cell>
          <cell r="D3964" t="str">
            <v>Previous IDs: FGRRES_10534</v>
          </cell>
          <cell r="E3964" t="str">
            <v>FGSG_10534</v>
          </cell>
          <cell r="G3964" t="str">
            <v>ornithine aminotransferase</v>
          </cell>
          <cell r="H3964" t="str">
            <v>FGRAMPH1_01T08349</v>
          </cell>
          <cell r="I3964" t="str">
            <v>ornithine aminotransferase</v>
          </cell>
        </row>
        <row r="3965">
          <cell r="A3965" t="str">
            <v>FGRAMPH1_01G08351</v>
          </cell>
          <cell r="B3965" t="str">
            <v>FGRAMPH1_01T08351</v>
          </cell>
          <cell r="C3965">
            <v>8457</v>
          </cell>
          <cell r="D3965" t="str">
            <v>Previous IDs: FGRRES_10535</v>
          </cell>
          <cell r="E3965" t="str">
            <v>FGSG_10535</v>
          </cell>
          <cell r="G3965" t="str">
            <v>Speckle-type POZ</v>
          </cell>
          <cell r="H3965" t="str">
            <v>FGRAMPH1_01T08351</v>
          </cell>
          <cell r="I3965" t="str">
            <v>Speckle-type POZ</v>
          </cell>
        </row>
        <row r="3966">
          <cell r="A3966" t="str">
            <v>FGRAMPH1_01G08353</v>
          </cell>
          <cell r="B3966" t="str">
            <v>FGRAMPH1_01T08353</v>
          </cell>
          <cell r="C3966">
            <v>12999</v>
          </cell>
          <cell r="D3966" t="str">
            <v>Previous IDs: FGRRES_17384</v>
          </cell>
          <cell r="E3966" t="str">
            <v>FGSG_10536</v>
          </cell>
          <cell r="F3966" t="str">
            <v>FGSG_17384</v>
          </cell>
          <cell r="G3966" t="str">
            <v>related to TEA1-TY1 enhancer activator</v>
          </cell>
          <cell r="H3966" t="str">
            <v>FGRAMPH1_01T08353</v>
          </cell>
          <cell r="I3966" t="str">
            <v>related to TEA1-TY1 enhancer activator</v>
          </cell>
        </row>
        <row r="3967">
          <cell r="A3967" t="str">
            <v>FGRAMPH1_01G08355</v>
          </cell>
          <cell r="B3967" t="str">
            <v>FGRAMPH1_01T08355</v>
          </cell>
          <cell r="C3967">
            <v>8458</v>
          </cell>
          <cell r="D3967" t="str">
            <v>Previous IDs: FGRRES_10537</v>
          </cell>
          <cell r="E3967" t="str">
            <v>FGSG_10537</v>
          </cell>
          <cell r="G3967" t="str">
            <v>D-amino-acid oxidase</v>
          </cell>
          <cell r="H3967" t="str">
            <v>FGRAMPH1_01T08355</v>
          </cell>
          <cell r="I3967" t="str">
            <v>D-amino-acid oxidase</v>
          </cell>
        </row>
        <row r="3968">
          <cell r="A3968" t="str">
            <v>FGRAMPH1_01G08357</v>
          </cell>
          <cell r="B3968" t="str">
            <v>FGRAMPH1_01T08357</v>
          </cell>
          <cell r="C3968">
            <v>8459</v>
          </cell>
          <cell r="D3968" t="str">
            <v>Previous IDs: FGRRES_10538</v>
          </cell>
          <cell r="E3968" t="str">
            <v>FGSG_10538</v>
          </cell>
          <cell r="G3968" t="str">
            <v>endoribonuclease L-PSP</v>
          </cell>
          <cell r="H3968" t="str">
            <v>FGRAMPH1_01T08357</v>
          </cell>
          <cell r="I3968" t="str">
            <v>endoribonuclease L-PSP</v>
          </cell>
        </row>
        <row r="3969">
          <cell r="A3969" t="str">
            <v>FGRAMPH1_01G08359</v>
          </cell>
          <cell r="B3969" t="str">
            <v>FGRAMPH1_01T08359</v>
          </cell>
          <cell r="C3969">
            <v>8460</v>
          </cell>
          <cell r="D3969" t="str">
            <v>Previous IDs: FGRRES_10539</v>
          </cell>
          <cell r="E3969" t="str">
            <v>FGSG_10539</v>
          </cell>
          <cell r="G3969" t="str">
            <v>hypothetical protein</v>
          </cell>
          <cell r="H3969" t="str">
            <v>FGRAMPH1_01T08359</v>
          </cell>
          <cell r="I3969" t="str">
            <v>hypothetical protein</v>
          </cell>
        </row>
        <row r="3970">
          <cell r="A3970" t="str">
            <v>FGRAMPH1_01G08361</v>
          </cell>
          <cell r="B3970" t="str">
            <v>FGRAMPH1_01T08361</v>
          </cell>
          <cell r="C3970">
            <v>8461</v>
          </cell>
          <cell r="D3970" t="str">
            <v>Previous IDs: FGRRES_10540</v>
          </cell>
          <cell r="E3970" t="str">
            <v>FGSG_10540</v>
          </cell>
          <cell r="G3970" t="str">
            <v>hypothetical protein</v>
          </cell>
          <cell r="H3970" t="str">
            <v>FGRAMPH1_01T08361</v>
          </cell>
          <cell r="I3970" t="str">
            <v>hypothetical protein</v>
          </cell>
        </row>
        <row r="3971">
          <cell r="A3971" t="str">
            <v>FGRAMPH1_01G08363</v>
          </cell>
          <cell r="B3971" t="str">
            <v>FGRAMPH1_01T08363</v>
          </cell>
          <cell r="C3971">
            <v>10722</v>
          </cell>
          <cell r="D3971" t="str">
            <v>Previous IDs: FGRRES_13780</v>
          </cell>
          <cell r="E3971" t="str">
            <v>FGSG_13780</v>
          </cell>
          <cell r="G3971" t="str">
            <v>integrin alpha n-terminal</v>
          </cell>
          <cell r="H3971" t="str">
            <v>FGRAMPH1_01T08363</v>
          </cell>
          <cell r="I3971" t="str">
            <v>integrin alpha n-terminal</v>
          </cell>
        </row>
        <row r="3972">
          <cell r="A3972" t="str">
            <v>FGRAMPH1_01G08365</v>
          </cell>
          <cell r="B3972" t="str">
            <v>FGRAMPH1_01T08365</v>
          </cell>
          <cell r="C3972">
            <v>10723</v>
          </cell>
          <cell r="D3972" t="str">
            <v>Previous IDs: FGRRES_13781</v>
          </cell>
          <cell r="E3972" t="str">
            <v>FGSG_13781</v>
          </cell>
          <cell r="G3972" t="str">
            <v>hypothetical protein</v>
          </cell>
          <cell r="H3972" t="str">
            <v>FGRAMPH1_01T08365</v>
          </cell>
          <cell r="I3972" t="str">
            <v>hypothetical protein</v>
          </cell>
        </row>
        <row r="3973">
          <cell r="A3973" t="str">
            <v>FGRAMPH1_01G08367</v>
          </cell>
          <cell r="B3973" t="str">
            <v>FGRAMPH1_01T08367</v>
          </cell>
          <cell r="C3973">
            <v>13000</v>
          </cell>
          <cell r="D3973" t="str">
            <v>Previous IDs: FGRRES_17385</v>
          </cell>
          <cell r="E3973" t="str">
            <v>FGSG_10541</v>
          </cell>
          <cell r="F3973" t="str">
            <v>FGSG_17385</v>
          </cell>
          <cell r="G3973" t="str">
            <v>ankyrin repeat domain-containing 28</v>
          </cell>
          <cell r="H3973" t="str">
            <v>FGRAMPH1_01T08367</v>
          </cell>
          <cell r="I3973" t="str">
            <v>ankyrin repeat domain-containing 28</v>
          </cell>
        </row>
        <row r="3974">
          <cell r="A3974" t="str">
            <v>FGRAMPH1_01G08369</v>
          </cell>
          <cell r="B3974" t="str">
            <v>FGRAMPH1_01T08369</v>
          </cell>
          <cell r="C3974">
            <v>8462</v>
          </cell>
          <cell r="D3974" t="str">
            <v>Previous IDs: FGRRES_10542</v>
          </cell>
          <cell r="E3974" t="str">
            <v>FGSG_10542</v>
          </cell>
          <cell r="G3974" t="str">
            <v>hypothetical protein</v>
          </cell>
          <cell r="H3974" t="str">
            <v>FGRAMPH1_01T08369</v>
          </cell>
          <cell r="I3974" t="str">
            <v>hypothetical protein</v>
          </cell>
        </row>
        <row r="3975">
          <cell r="A3975" t="str">
            <v>FGRAMPH1_01G08371</v>
          </cell>
          <cell r="B3975" t="str">
            <v>FGRAMPH1_01T08371</v>
          </cell>
          <cell r="C3975">
            <v>10724</v>
          </cell>
          <cell r="D3975" t="str">
            <v>Previous IDs: FGRRES_13782</v>
          </cell>
          <cell r="E3975" t="str">
            <v>FGSG_13782</v>
          </cell>
          <cell r="G3975" t="str">
            <v>Small secreted cysteine-rich protein, putative</v>
          </cell>
          <cell r="H3975" t="str">
            <v>FGRAMPH1_01T08371</v>
          </cell>
          <cell r="I3975" t="str">
            <v>Small secreted cysteine-rich protein, putative</v>
          </cell>
        </row>
        <row r="3976">
          <cell r="A3976" t="str">
            <v>FGRAMPH1_01G08373</v>
          </cell>
          <cell r="B3976" t="str">
            <v>FGRAMPH1_01T08373</v>
          </cell>
          <cell r="C3976">
            <v>8463</v>
          </cell>
          <cell r="D3976" t="str">
            <v>Previous IDs: FGRRES_10543</v>
          </cell>
          <cell r="E3976" t="str">
            <v>FGSG_10543</v>
          </cell>
          <cell r="G3976" t="str">
            <v>hypothetical protein</v>
          </cell>
          <cell r="H3976" t="str">
            <v>FGRAMPH1_01T08373</v>
          </cell>
          <cell r="I3976" t="str">
            <v>hypothetical protein</v>
          </cell>
        </row>
        <row r="3977">
          <cell r="A3977" t="str">
            <v>FGRAMPH1_01G08375</v>
          </cell>
          <cell r="B3977" t="str">
            <v>FGRAMPH1_01T08375</v>
          </cell>
          <cell r="C3977">
            <v>13001</v>
          </cell>
          <cell r="D3977" t="str">
            <v>Previous IDs: FGRRES_17386</v>
          </cell>
          <cell r="E3977" t="str">
            <v>FGSG_13783</v>
          </cell>
          <cell r="F3977" t="str">
            <v>FGSG_13785</v>
          </cell>
          <cell r="G3977" t="str">
            <v>nonribosomal peptide synthetase</v>
          </cell>
          <cell r="H3977" t="str">
            <v>FGRAMPH1_01T08375</v>
          </cell>
          <cell r="I3977" t="str">
            <v>nonribosomal peptide synthetase</v>
          </cell>
        </row>
        <row r="3978">
          <cell r="A3978" t="str">
            <v>FGRAMPH1_01G08377</v>
          </cell>
          <cell r="B3978" t="str">
            <v>FGRAMPH1_01T08377</v>
          </cell>
          <cell r="C3978">
            <v>8464</v>
          </cell>
          <cell r="D3978" t="str">
            <v>Previous IDs: FGRRES_10545</v>
          </cell>
          <cell r="E3978" t="str">
            <v>FGSG_10545</v>
          </cell>
          <cell r="G3978" t="str">
            <v>EF-hand calcium-binding domain</v>
          </cell>
          <cell r="H3978" t="str">
            <v>FGRAMPH1_01T08377</v>
          </cell>
          <cell r="I3978" t="str">
            <v>EF-hand calcium-binding domain</v>
          </cell>
        </row>
        <row r="3979">
          <cell r="A3979" t="str">
            <v>FGRAMPH1_01G08379</v>
          </cell>
          <cell r="B3979" t="str">
            <v>FGRAMPH1_01T08379</v>
          </cell>
          <cell r="C3979">
            <v>8465</v>
          </cell>
          <cell r="D3979" t="str">
            <v>Previous IDs: FGRRES_10546</v>
          </cell>
          <cell r="E3979" t="str">
            <v>FGSG_10546</v>
          </cell>
          <cell r="G3979" t="str">
            <v>hypothetical protein</v>
          </cell>
          <cell r="H3979" t="str">
            <v>FGRAMPH1_01T08379</v>
          </cell>
          <cell r="I3979" t="str">
            <v>hypothetical protein</v>
          </cell>
        </row>
        <row r="3980">
          <cell r="A3980" t="str">
            <v>FGRAMPH1_01G08381</v>
          </cell>
          <cell r="B3980" t="str">
            <v>FGRAMPH1_01T08381</v>
          </cell>
          <cell r="C3980">
            <v>8466</v>
          </cell>
          <cell r="D3980" t="str">
            <v>Previous IDs: FGRRES_10547_M</v>
          </cell>
          <cell r="E3980" t="str">
            <v>FGSG_10547</v>
          </cell>
          <cell r="G3980" t="str">
            <v>unnamed protein product</v>
          </cell>
          <cell r="H3980" t="str">
            <v>FGRAMPH1_01T08381</v>
          </cell>
          <cell r="I3980" t="str">
            <v>unnamed protein product</v>
          </cell>
        </row>
        <row r="3981">
          <cell r="A3981" t="str">
            <v>FGRAMPH1_01G08383</v>
          </cell>
          <cell r="B3981" t="str">
            <v>FGRAMPH1_01T08383</v>
          </cell>
          <cell r="C3981">
            <v>13002</v>
          </cell>
          <cell r="D3981" t="str">
            <v>Previous IDs: FGRRES_17387</v>
          </cell>
          <cell r="E3981" t="str">
            <v>FGSG_10548</v>
          </cell>
          <cell r="F3981" t="str">
            <v>FGSG_17387</v>
          </cell>
          <cell r="G3981" t="str">
            <v>polyketide synthase</v>
          </cell>
          <cell r="H3981" t="str">
            <v>FGRAMPH1_01T08383</v>
          </cell>
          <cell r="I3981" t="str">
            <v>polyketide synthase</v>
          </cell>
        </row>
        <row r="3982">
          <cell r="A3982" t="str">
            <v>FGRAMPH1_01G08385</v>
          </cell>
          <cell r="B3982" t="str">
            <v>FGRAMPH1_01T08385</v>
          </cell>
          <cell r="C3982">
            <v>8467</v>
          </cell>
          <cell r="D3982" t="str">
            <v>Previous IDs: FGRRES_10549</v>
          </cell>
          <cell r="E3982" t="str">
            <v>FGSG_10549</v>
          </cell>
          <cell r="G3982" t="str">
            <v>hypothetical protein</v>
          </cell>
          <cell r="H3982" t="str">
            <v>FGRAMPH1_01T08385</v>
          </cell>
          <cell r="I3982" t="str">
            <v>hypothetical protein</v>
          </cell>
        </row>
        <row r="3983">
          <cell r="A3983" t="str">
            <v>FGRAMPH1_01G08387</v>
          </cell>
          <cell r="B3983" t="str">
            <v>FGRAMPH1_01T08387</v>
          </cell>
          <cell r="C3983">
            <v>8468</v>
          </cell>
          <cell r="D3983" t="str">
            <v>Previous IDs: FGRRES_10550_M</v>
          </cell>
          <cell r="E3983" t="str">
            <v>FGSG_10550</v>
          </cell>
          <cell r="G3983" t="str">
            <v>hypothetical protein</v>
          </cell>
          <cell r="H3983" t="str">
            <v>FGRAMPH1_01T08387</v>
          </cell>
          <cell r="I3983" t="str">
            <v>hypothetical protein</v>
          </cell>
        </row>
        <row r="3984">
          <cell r="A3984" t="str">
            <v>FGRAMPH1_01G08389</v>
          </cell>
          <cell r="B3984" t="str">
            <v>FGRAMPH1_01T08389</v>
          </cell>
          <cell r="C3984">
            <v>8469</v>
          </cell>
          <cell r="D3984" t="str">
            <v>Previous IDs: FGRRES_10551</v>
          </cell>
          <cell r="E3984" t="str">
            <v>FGSG_10551</v>
          </cell>
          <cell r="G3984" t="str">
            <v>Killer Kp4 SMK- partial</v>
          </cell>
          <cell r="H3984" t="str">
            <v>FGRAMPH1_01T08389</v>
          </cell>
          <cell r="I3984" t="str">
            <v>Killer Kp4 SMK- partial</v>
          </cell>
        </row>
        <row r="3985">
          <cell r="A3985" t="str">
            <v>FGRAMPH1_01G08391</v>
          </cell>
          <cell r="B3985" t="str">
            <v>FGRAMPH1_01T08391</v>
          </cell>
          <cell r="C3985">
            <v>8470</v>
          </cell>
          <cell r="D3985" t="str">
            <v>Previous IDs: FGRRES_10552_M</v>
          </cell>
          <cell r="E3985" t="str">
            <v>FGSG_10552</v>
          </cell>
          <cell r="G3985" t="str">
            <v>hypothetical protein FOIG_04633</v>
          </cell>
          <cell r="H3985" t="str">
            <v>FGRAMPH1_01T08391</v>
          </cell>
          <cell r="I3985" t="str">
            <v>hypothetical protein FOIG_04633</v>
          </cell>
        </row>
        <row r="3986">
          <cell r="A3986" t="str">
            <v>FGRAMPH1_01G08393</v>
          </cell>
          <cell r="B3986" t="str">
            <v>FGRAMPH1_01T08393</v>
          </cell>
          <cell r="C3986">
            <v>8471</v>
          </cell>
          <cell r="D3986" t="str">
            <v>Previous IDs: FGRRES_10553</v>
          </cell>
          <cell r="E3986" t="str">
            <v>FGSG_10553</v>
          </cell>
          <cell r="G3986" t="str">
            <v>hypothetical protein</v>
          </cell>
          <cell r="H3986" t="str">
            <v>FGRAMPH1_01T08393</v>
          </cell>
          <cell r="I3986" t="str">
            <v>hypothetical protein</v>
          </cell>
        </row>
        <row r="3987">
          <cell r="A3987" t="str">
            <v>FGRAMPH1_01G08399</v>
          </cell>
          <cell r="B3987" t="str">
            <v>FGRAMPH1_01T08399</v>
          </cell>
          <cell r="C3987">
            <v>8472</v>
          </cell>
          <cell r="D3987" t="str">
            <v>Previous IDs: FGRRES_10554</v>
          </cell>
          <cell r="E3987" t="str">
            <v>FGSG_10554</v>
          </cell>
          <cell r="G3987" t="str">
            <v>Small secreted cysteine-rich protein, putative</v>
          </cell>
          <cell r="H3987" t="str">
            <v>FGRAMPH1_01T08399</v>
          </cell>
          <cell r="I3987" t="str">
            <v>Small secreted cysteine-rich protein, putative</v>
          </cell>
        </row>
        <row r="3988">
          <cell r="A3988" t="str">
            <v>FGRAMPH1_01G08401</v>
          </cell>
          <cell r="B3988" t="str">
            <v>FGRAMPH1_01T08401</v>
          </cell>
          <cell r="C3988">
            <v>8473</v>
          </cell>
          <cell r="D3988" t="str">
            <v>Previous IDs: FGRRES_10555</v>
          </cell>
          <cell r="E3988" t="str">
            <v>FGSG_10555</v>
          </cell>
          <cell r="G3988" t="str">
            <v>hypothetical protein</v>
          </cell>
          <cell r="H3988" t="str">
            <v>FGRAMPH1_01T08401</v>
          </cell>
          <cell r="I3988" t="str">
            <v>hypothetical protein</v>
          </cell>
        </row>
        <row r="3989">
          <cell r="A3989" t="str">
            <v>FGRAMPH1_01G08403</v>
          </cell>
          <cell r="B3989" t="str">
            <v>FGRAMPH1_01T08403</v>
          </cell>
          <cell r="C3989">
            <v>8474</v>
          </cell>
          <cell r="D3989" t="str">
            <v>Previous IDs: FGRRES_10556</v>
          </cell>
          <cell r="E3989" t="str">
            <v>FGSG_10556</v>
          </cell>
          <cell r="G3989" t="str">
            <v>hypothetical protein</v>
          </cell>
          <cell r="H3989" t="str">
            <v>FGRAMPH1_01T08403</v>
          </cell>
          <cell r="I3989" t="str">
            <v>hypothetical protein</v>
          </cell>
        </row>
        <row r="3990">
          <cell r="A3990" t="str">
            <v>FGRAMPH1_01G08409</v>
          </cell>
          <cell r="B3990" t="str">
            <v>FGRAMPH1_01T08409</v>
          </cell>
          <cell r="C3990">
            <v>8475</v>
          </cell>
          <cell r="D3990" t="str">
            <v>Previous IDs: FGRRES_10558</v>
          </cell>
          <cell r="E3990" t="str">
            <v>FGSG_10558</v>
          </cell>
          <cell r="G3990" t="str">
            <v>hypothetical protein</v>
          </cell>
          <cell r="H3990" t="str">
            <v>FGRAMPH1_01T08409</v>
          </cell>
          <cell r="I3990" t="str">
            <v>hypothetical protein</v>
          </cell>
        </row>
        <row r="3991">
          <cell r="A3991" t="str">
            <v>FGRAMPH1_01G08411</v>
          </cell>
          <cell r="B3991" t="str">
            <v>FGRAMPH1_01T08411</v>
          </cell>
          <cell r="C3991">
            <v>8476</v>
          </cell>
          <cell r="D3991" t="str">
            <v>Previous IDs: FGRRES_10559</v>
          </cell>
          <cell r="E3991" t="str">
            <v>FGSG_10559</v>
          </cell>
          <cell r="G3991" t="str">
            <v>hypothetical protein</v>
          </cell>
          <cell r="H3991" t="str">
            <v>FGRAMPH1_01T08411</v>
          </cell>
          <cell r="I3991" t="str">
            <v>hypothetical protein</v>
          </cell>
        </row>
        <row r="3992">
          <cell r="A3992" t="str">
            <v>FGRAMPH1_01G08413</v>
          </cell>
          <cell r="B3992" t="str">
            <v>FGRAMPH1_01T08413</v>
          </cell>
          <cell r="C3992">
            <v>8477</v>
          </cell>
          <cell r="D3992" t="str">
            <v>Previous IDs: FGRRES_10560</v>
          </cell>
          <cell r="E3992" t="str">
            <v>FGSG_10560</v>
          </cell>
          <cell r="G3992" t="str">
            <v>hypothetical protein</v>
          </cell>
          <cell r="H3992" t="str">
            <v>FGRAMPH1_01T08413</v>
          </cell>
          <cell r="I3992" t="str">
            <v>hypothetical protein</v>
          </cell>
        </row>
        <row r="3993">
          <cell r="A3993" t="str">
            <v>FGRAMPH1_01G08415</v>
          </cell>
          <cell r="B3993" t="str">
            <v>FGRAMPH1_01T08415</v>
          </cell>
          <cell r="C3993">
            <v>8478</v>
          </cell>
          <cell r="D3993" t="str">
            <v>Previous IDs: FGRRES_10561</v>
          </cell>
          <cell r="E3993" t="str">
            <v>FGSG_10561</v>
          </cell>
          <cell r="G3993" t="str">
            <v>glycosylhydrolase family 18-6</v>
          </cell>
          <cell r="H3993" t="str">
            <v>FGRAMPH1_01T08415</v>
          </cell>
          <cell r="I3993" t="str">
            <v>glycosylhydrolase family 18-6</v>
          </cell>
        </row>
        <row r="3994">
          <cell r="A3994" t="str">
            <v>FGRAMPH1_01G08417</v>
          </cell>
          <cell r="B3994" t="str">
            <v>FGRAMPH1_01T08417</v>
          </cell>
          <cell r="C3994">
            <v>8479</v>
          </cell>
          <cell r="D3994" t="str">
            <v>Previous IDs: FGRRES_10562</v>
          </cell>
          <cell r="E3994" t="str">
            <v>FGSG_10562</v>
          </cell>
          <cell r="G3994" t="str">
            <v>hypothetical protein</v>
          </cell>
          <cell r="H3994" t="str">
            <v>FGRAMPH1_01T08417</v>
          </cell>
          <cell r="I3994" t="str">
            <v>hypothetical protein</v>
          </cell>
        </row>
        <row r="3995">
          <cell r="A3995" t="str">
            <v>FGRAMPH1_01G08419</v>
          </cell>
          <cell r="B3995" t="str">
            <v>FGRAMPH1_01T08419</v>
          </cell>
          <cell r="C3995">
            <v>8480</v>
          </cell>
          <cell r="D3995" t="str">
            <v>Previous IDs: FGRRES_10563_M</v>
          </cell>
          <cell r="E3995" t="str">
            <v>FGSG_10563</v>
          </cell>
          <cell r="G3995" t="str">
            <v>unnamed protein product</v>
          </cell>
          <cell r="H3995" t="str">
            <v>FGRAMPH1_01T08419</v>
          </cell>
          <cell r="I3995" t="str">
            <v>unnamed protein product</v>
          </cell>
        </row>
        <row r="3996">
          <cell r="A3996" t="str">
            <v>FGRAMPH1_01G08421</v>
          </cell>
          <cell r="B3996" t="str">
            <v>FGRAMPH1_01T08421</v>
          </cell>
          <cell r="C3996">
            <v>13003</v>
          </cell>
          <cell r="D3996" t="str">
            <v>Previous IDs: FGRRES_17389</v>
          </cell>
          <cell r="E3996" t="str">
            <v>FGSG_10564</v>
          </cell>
          <cell r="F3996" t="str">
            <v>FGSG_17389</v>
          </cell>
          <cell r="G3996" t="str">
            <v>unnamed protein product</v>
          </cell>
          <cell r="H3996" t="str">
            <v>FGRAMPH1_01T08421</v>
          </cell>
          <cell r="I3996" t="str">
            <v>unnamed protein product</v>
          </cell>
        </row>
        <row r="3997">
          <cell r="A3997" t="str">
            <v>FGRAMPH1_01G08423</v>
          </cell>
          <cell r="B3997" t="str">
            <v>FGRAMPH1_01T08423</v>
          </cell>
          <cell r="C3997">
            <v>8481</v>
          </cell>
          <cell r="D3997" t="str">
            <v>Previous IDs: FGRRES_10565</v>
          </cell>
          <cell r="E3997" t="str">
            <v>FGSG_10565</v>
          </cell>
          <cell r="G3997" t="str">
            <v>hypothetical protein FPSE_12195</v>
          </cell>
          <cell r="H3997" t="str">
            <v>FGRAMPH1_01T08423</v>
          </cell>
          <cell r="I3997" t="str">
            <v>hypothetical protein FPSE_12195</v>
          </cell>
        </row>
        <row r="3998">
          <cell r="A3998" t="str">
            <v>FGRAMPH1_01G08425</v>
          </cell>
          <cell r="B3998" t="str">
            <v>FGRAMPH1_01T08425</v>
          </cell>
          <cell r="C3998">
            <v>13004</v>
          </cell>
          <cell r="D3998" t="str">
            <v>Previous IDs: FGRRES_17390</v>
          </cell>
          <cell r="E3998" t="str">
            <v>FGSG_10566</v>
          </cell>
          <cell r="F3998" t="str">
            <v>FGSG_17390</v>
          </cell>
          <cell r="G3998" t="str">
            <v>unnamed protein product</v>
          </cell>
          <cell r="H3998" t="str">
            <v>FGRAMPH1_01T08425</v>
          </cell>
          <cell r="I3998" t="str">
            <v>unnamed protein product</v>
          </cell>
        </row>
        <row r="3999">
          <cell r="A3999" t="str">
            <v>FGRAMPH1_01G08427</v>
          </cell>
          <cell r="B3999" t="str">
            <v>FGRAMPH1_01T08427</v>
          </cell>
          <cell r="C3999">
            <v>8482</v>
          </cell>
          <cell r="D3999" t="str">
            <v>Previous IDs: FGRRES_10567</v>
          </cell>
          <cell r="E3999" t="str">
            <v>FGSG_10567</v>
          </cell>
          <cell r="G3999" t="str">
            <v>hard-surface inducible</v>
          </cell>
          <cell r="H3999" t="str">
            <v>FGRAMPH1_01T08427</v>
          </cell>
          <cell r="I3999" t="str">
            <v>hard-surface inducible</v>
          </cell>
        </row>
        <row r="4000">
          <cell r="A4000" t="str">
            <v>FGRAMPH1_01G08429</v>
          </cell>
          <cell r="B4000" t="str">
            <v>FGRAMPH1_01T08429</v>
          </cell>
          <cell r="C4000">
            <v>13005</v>
          </cell>
          <cell r="D4000" t="str">
            <v>Previous IDs: FGRRES_17391</v>
          </cell>
          <cell r="E4000" t="str">
            <v>FGSG_10568</v>
          </cell>
          <cell r="F4000" t="str">
            <v>FGSG_17391</v>
          </cell>
          <cell r="G4000" t="str">
            <v>DNA helicase</v>
          </cell>
          <cell r="H4000" t="str">
            <v>FGRAMPH1_01T08429</v>
          </cell>
          <cell r="I4000" t="str">
            <v>DNA helicase</v>
          </cell>
        </row>
        <row r="4001">
          <cell r="A4001" t="str">
            <v>FGRAMPH1_01G08431</v>
          </cell>
          <cell r="B4001" t="str">
            <v>FGRAMPH1_01T08431</v>
          </cell>
          <cell r="C4001">
            <v>8483</v>
          </cell>
          <cell r="D4001" t="str">
            <v>Previous IDs: FGRRES_10569</v>
          </cell>
          <cell r="E4001" t="str">
            <v>FGSG_10569</v>
          </cell>
          <cell r="G4001" t="str">
            <v>hypothetical protein</v>
          </cell>
          <cell r="H4001" t="str">
            <v>FGRAMPH1_01T08431</v>
          </cell>
          <cell r="I4001" t="str">
            <v>hypothetical protein</v>
          </cell>
        </row>
        <row r="4002">
          <cell r="A4002" t="str">
            <v>FGRAMPH1_01G08433</v>
          </cell>
          <cell r="B4002" t="str">
            <v>FGRAMPH1_01T08433</v>
          </cell>
          <cell r="C4002">
            <v>8484</v>
          </cell>
          <cell r="D4002" t="str">
            <v>Previous IDs: FGRRES_10570</v>
          </cell>
          <cell r="E4002" t="str">
            <v>FGSG_10570</v>
          </cell>
          <cell r="G4002" t="str">
            <v>metabolite transport</v>
          </cell>
          <cell r="H4002" t="str">
            <v>FGRAMPH1_01T08433</v>
          </cell>
          <cell r="I4002" t="str">
            <v>metabolite transport</v>
          </cell>
        </row>
        <row r="4003">
          <cell r="A4003" t="str">
            <v>FGRAMPH1_01G08435</v>
          </cell>
          <cell r="B4003" t="str">
            <v>FGRAMPH1_01T08435</v>
          </cell>
          <cell r="C4003">
            <v>8485</v>
          </cell>
          <cell r="D4003" t="str">
            <v>Previous IDs: FGRRES_10571</v>
          </cell>
          <cell r="E4003" t="str">
            <v>FGSG_10571</v>
          </cell>
          <cell r="G4003" t="str">
            <v>O-methylsterigmatocystin oxidoreductase</v>
          </cell>
          <cell r="H4003" t="str">
            <v>FGRAMPH1_01T08435</v>
          </cell>
          <cell r="I4003" t="str">
            <v>O-methylsterigmatocystin oxidoreductase</v>
          </cell>
        </row>
        <row r="4004">
          <cell r="A4004" t="str">
            <v>FGRAMPH1_01G08437</v>
          </cell>
          <cell r="B4004" t="str">
            <v>FGRAMPH1_01T08437</v>
          </cell>
          <cell r="C4004">
            <v>13006</v>
          </cell>
          <cell r="D4004" t="str">
            <v>Previous IDs: FGRRES_17393</v>
          </cell>
          <cell r="E4004" t="str">
            <v>FGSG_10572</v>
          </cell>
          <cell r="F4004" t="str">
            <v>FGSG_17393</v>
          </cell>
          <cell r="G4004" t="str">
            <v>unnamed protein product</v>
          </cell>
          <cell r="H4004" t="str">
            <v>FGRAMPH1_01T08437</v>
          </cell>
          <cell r="I4004" t="str">
            <v>unnamed protein product</v>
          </cell>
        </row>
        <row r="4005">
          <cell r="A4005" t="str">
            <v>FGRAMPH1_01G08439</v>
          </cell>
          <cell r="B4005" t="str">
            <v>FGRAMPH1_01T08439</v>
          </cell>
          <cell r="C4005">
            <v>8486</v>
          </cell>
          <cell r="D4005" t="str">
            <v>Previous IDs: FGRRES_10573</v>
          </cell>
          <cell r="E4005" t="str">
            <v>FGSG_10573</v>
          </cell>
          <cell r="G4005" t="str">
            <v>hypothetical protein</v>
          </cell>
          <cell r="H4005" t="str">
            <v>FGRAMPH1_01T08439</v>
          </cell>
          <cell r="I4005" t="str">
            <v>hypothetical protein</v>
          </cell>
        </row>
        <row r="4006">
          <cell r="A4006" t="str">
            <v>FGRAMPH1_01G08441</v>
          </cell>
          <cell r="B4006" t="str">
            <v>FGRAMPH1_01T08441</v>
          </cell>
          <cell r="C4006">
            <v>10725</v>
          </cell>
          <cell r="D4006" t="str">
            <v>Previous IDs: FGRRES_13787</v>
          </cell>
          <cell r="E4006" t="str">
            <v>FGSG_13787</v>
          </cell>
          <cell r="G4006" t="str">
            <v>3-dehydroshikimate dehydratase</v>
          </cell>
          <cell r="H4006" t="str">
            <v>FGRAMPH1_01T08441</v>
          </cell>
          <cell r="I4006" t="str">
            <v>3-dehydroshikimate dehydratase</v>
          </cell>
        </row>
        <row r="4007">
          <cell r="A4007" t="str">
            <v>FGRAMPH1_01G08443</v>
          </cell>
          <cell r="B4007" t="str">
            <v>FGRAMPH1_01T08443</v>
          </cell>
          <cell r="C4007">
            <v>10726</v>
          </cell>
          <cell r="D4007" t="str">
            <v>Previous IDs: FGRRES_13788</v>
          </cell>
          <cell r="E4007" t="str">
            <v>FGSG_13788</v>
          </cell>
          <cell r="G4007" t="str">
            <v>pfs domain-containing</v>
          </cell>
          <cell r="H4007" t="str">
            <v>FGRAMPH1_01T08443</v>
          </cell>
          <cell r="I4007" t="str">
            <v>pfs domain-containing</v>
          </cell>
        </row>
        <row r="4008">
          <cell r="A4008" t="str">
            <v>FGRAMPH1_01G08445</v>
          </cell>
          <cell r="B4008" t="str">
            <v>FGRAMPH1_01T08445</v>
          </cell>
          <cell r="C4008">
            <v>13007</v>
          </cell>
          <cell r="D4008" t="str">
            <v>Previous IDs: FGRRES_17394_M</v>
          </cell>
          <cell r="E4008" t="str">
            <v>FGSG_10575</v>
          </cell>
          <cell r="F4008" t="str">
            <v>FGSG_17394</v>
          </cell>
          <cell r="G4008" t="str">
            <v>unnamed protein product</v>
          </cell>
          <cell r="H4008" t="str">
            <v>FGRAMPH1_01T08445</v>
          </cell>
          <cell r="I4008" t="str">
            <v>unnamed protein product</v>
          </cell>
        </row>
        <row r="4009">
          <cell r="A4009" t="str">
            <v>FGRAMPH1_01G08447</v>
          </cell>
          <cell r="B4009" t="str">
            <v>FGRAMPH1_01T08447</v>
          </cell>
          <cell r="C4009">
            <v>8487</v>
          </cell>
          <cell r="D4009" t="str">
            <v>Previous IDs: FGRRES_10576</v>
          </cell>
          <cell r="E4009" t="str">
            <v>FGSG_10576</v>
          </cell>
          <cell r="G4009" t="str">
            <v>hypothetical protein</v>
          </cell>
          <cell r="H4009" t="str">
            <v>FGRAMPH1_01T08447</v>
          </cell>
          <cell r="I4009" t="str">
            <v>hypothetical protein</v>
          </cell>
        </row>
        <row r="4010">
          <cell r="A4010" t="str">
            <v>FGRAMPH1_01G08449</v>
          </cell>
          <cell r="B4010" t="str">
            <v>FGRAMPH1_01T08449</v>
          </cell>
          <cell r="C4010">
            <v>13008</v>
          </cell>
          <cell r="D4010" t="str">
            <v>Previous IDs: FGRRES_17395_M</v>
          </cell>
          <cell r="E4010" t="str">
            <v>FGSG_10577</v>
          </cell>
          <cell r="F4010" t="str">
            <v>FGSG_17395</v>
          </cell>
          <cell r="G4010" t="str">
            <v>brefeldin a resistance</v>
          </cell>
          <cell r="H4010" t="str">
            <v>FGRAMPH1_01T08449</v>
          </cell>
          <cell r="I4010" t="str">
            <v>brefeldin a resistance</v>
          </cell>
        </row>
        <row r="4011">
          <cell r="A4011" t="str">
            <v>FGRAMPH1_01G08451</v>
          </cell>
          <cell r="B4011" t="str">
            <v>FGRAMPH1_01T08451</v>
          </cell>
          <cell r="C4011">
            <v>8488</v>
          </cell>
          <cell r="D4011" t="str">
            <v>Previous IDs: FGRRES_10578</v>
          </cell>
          <cell r="E4011" t="str">
            <v>FGSG_10578</v>
          </cell>
          <cell r="G4011" t="str">
            <v>hypothetical protein</v>
          </cell>
          <cell r="H4011" t="str">
            <v>FGRAMPH1_01T08451</v>
          </cell>
          <cell r="I4011" t="str">
            <v>hypothetical protein</v>
          </cell>
        </row>
        <row r="4012">
          <cell r="A4012" t="str">
            <v>FGRAMPH1_01G08453</v>
          </cell>
          <cell r="B4012" t="str">
            <v>FGRAMPH1_01T08453</v>
          </cell>
          <cell r="C4012">
            <v>8489</v>
          </cell>
          <cell r="D4012" t="str">
            <v>Previous IDs: FGRRES_10579</v>
          </cell>
          <cell r="E4012" t="str">
            <v>FGSG_10579</v>
          </cell>
          <cell r="G4012" t="str">
            <v>Major Facilitator Superfamily</v>
          </cell>
          <cell r="H4012" t="str">
            <v>FGRAMPH1_01T08453</v>
          </cell>
          <cell r="I4012" t="str">
            <v>Major Facilitator Superfamily</v>
          </cell>
        </row>
        <row r="4013">
          <cell r="A4013" t="str">
            <v>FGRAMPH1_01G08455</v>
          </cell>
          <cell r="B4013" t="str">
            <v>FGRAMPH1_01T08455</v>
          </cell>
          <cell r="C4013">
            <v>8490</v>
          </cell>
          <cell r="D4013" t="str">
            <v>Previous IDs: FGRRES_10580</v>
          </cell>
          <cell r="E4013" t="str">
            <v>FGSG_10580</v>
          </cell>
          <cell r="G4013" t="str">
            <v>hypothetical protein</v>
          </cell>
          <cell r="H4013" t="str">
            <v>FGRAMPH1_01T08455</v>
          </cell>
          <cell r="I4013" t="str">
            <v>hypothetical protein</v>
          </cell>
        </row>
        <row r="4014">
          <cell r="A4014" t="str">
            <v>FGRAMPH1_01G08457</v>
          </cell>
          <cell r="B4014" t="str">
            <v>FGRAMPH1_01T08457</v>
          </cell>
          <cell r="C4014">
            <v>8491</v>
          </cell>
          <cell r="D4014" t="str">
            <v>Previous IDs: FGRRES_10581</v>
          </cell>
          <cell r="E4014" t="str">
            <v>FGSG_10581</v>
          </cell>
          <cell r="G4014" t="str">
            <v>ankyrin repeat</v>
          </cell>
          <cell r="H4014" t="str">
            <v>FGRAMPH1_01T08457</v>
          </cell>
          <cell r="I4014" t="str">
            <v>ankyrin repeat</v>
          </cell>
        </row>
        <row r="4015">
          <cell r="A4015" t="str">
            <v>FGRAMPH1_01G08459</v>
          </cell>
          <cell r="B4015" t="str">
            <v>FGRAMPH1_01T08459</v>
          </cell>
          <cell r="C4015">
            <v>13296</v>
          </cell>
          <cell r="D4015" t="str">
            <v>Previous IDs: FGRRES_17733</v>
          </cell>
          <cell r="E4015" t="str">
            <v>FGSG_13790</v>
          </cell>
          <cell r="F4015" t="str">
            <v>FGSG_17733</v>
          </cell>
          <cell r="G4015" t="str">
            <v>unnamed protein product</v>
          </cell>
          <cell r="H4015" t="str">
            <v>FGRAMPH1_01T08459</v>
          </cell>
          <cell r="I4015" t="str">
            <v>unnamed protein product</v>
          </cell>
        </row>
        <row r="4016">
          <cell r="A4016" t="str">
            <v>FGRAMPH1_01G08461</v>
          </cell>
          <cell r="B4016" t="str">
            <v>FGRAMPH1_01T08461</v>
          </cell>
          <cell r="C4016">
            <v>8492</v>
          </cell>
          <cell r="D4016" t="str">
            <v>Previous IDs: FGRRES_10582</v>
          </cell>
          <cell r="E4016" t="str">
            <v>FGSG_10582</v>
          </cell>
          <cell r="G4016" t="str">
            <v>hypothetical protein</v>
          </cell>
          <cell r="H4016" t="str">
            <v>FGRAMPH1_01T08461</v>
          </cell>
          <cell r="I4016" t="str">
            <v>hypothetical protein</v>
          </cell>
        </row>
        <row r="4017">
          <cell r="A4017" t="str">
            <v>FGRAMPH1_01G08463</v>
          </cell>
          <cell r="B4017" t="str">
            <v>FGRAMPH1_01T08463</v>
          </cell>
          <cell r="C4017">
            <v>8493</v>
          </cell>
          <cell r="D4017" t="str">
            <v>Previous IDs: FGRRES_10583</v>
          </cell>
          <cell r="E4017" t="str">
            <v>FGSG_10583</v>
          </cell>
          <cell r="G4017" t="str">
            <v>hypothetical protein</v>
          </cell>
          <cell r="H4017" t="str">
            <v>FGRAMPH1_01T08463</v>
          </cell>
          <cell r="I4017" t="str">
            <v>hypothetical protein</v>
          </cell>
        </row>
        <row r="4018">
          <cell r="A4018" t="str">
            <v>FGRAMPH1_01G08465</v>
          </cell>
          <cell r="B4018" t="str">
            <v>FGRAMPH1_01T08465</v>
          </cell>
          <cell r="C4018">
            <v>8494</v>
          </cell>
          <cell r="D4018" t="str">
            <v>Previous IDs: FGRRES_10584</v>
          </cell>
          <cell r="E4018" t="str">
            <v>FGSG_10584</v>
          </cell>
          <cell r="G4018" t="str">
            <v>cupin domain-containing</v>
          </cell>
          <cell r="H4018" t="str">
            <v>FGRAMPH1_01T08465</v>
          </cell>
          <cell r="I4018" t="str">
            <v>cupin domain-containing</v>
          </cell>
        </row>
        <row r="4019">
          <cell r="A4019" t="str">
            <v>FGRAMPH1_01G08467</v>
          </cell>
          <cell r="B4019" t="str">
            <v>FGRAMPH1_01T08467</v>
          </cell>
          <cell r="C4019">
            <v>8495</v>
          </cell>
          <cell r="D4019" t="str">
            <v>Previous IDs: FGRRES_10585</v>
          </cell>
          <cell r="E4019" t="str">
            <v>FGSG_10585</v>
          </cell>
          <cell r="G4019" t="str">
            <v>Small secreted cysteine-rich protein, putative</v>
          </cell>
          <cell r="H4019" t="str">
            <v>FGRAMPH1_01T08467</v>
          </cell>
          <cell r="I4019" t="str">
            <v>Small secreted cysteine-rich protein, putative</v>
          </cell>
        </row>
        <row r="4020">
          <cell r="A4020" t="str">
            <v>FGRAMPH1_01G08471</v>
          </cell>
          <cell r="B4020" t="str">
            <v>FGRAMPH1_01T08471</v>
          </cell>
          <cell r="C4020">
            <v>10727</v>
          </cell>
          <cell r="D4020" t="str">
            <v>Previous IDs: FGRRES_13793</v>
          </cell>
          <cell r="E4020" t="str">
            <v>FGSG_13793</v>
          </cell>
          <cell r="G4020" t="str">
            <v>hypothetical protein</v>
          </cell>
          <cell r="H4020" t="str">
            <v>FGRAMPH1_01T08471</v>
          </cell>
          <cell r="I4020" t="str">
            <v>hypothetical protein</v>
          </cell>
        </row>
        <row r="4021">
          <cell r="A4021" t="str">
            <v>FGRAMPH1_01G08473</v>
          </cell>
          <cell r="B4021" t="str">
            <v>FGRAMPH1_01T08473</v>
          </cell>
          <cell r="C4021">
            <v>8496</v>
          </cell>
          <cell r="D4021" t="str">
            <v>Previous IDs: FGRRES_10587</v>
          </cell>
          <cell r="E4021" t="str">
            <v>FGSG_10587</v>
          </cell>
          <cell r="G4021" t="str">
            <v>hypothetical protein</v>
          </cell>
          <cell r="H4021" t="str">
            <v>FGRAMPH1_01T08473</v>
          </cell>
          <cell r="I4021" t="str">
            <v>hypothetical protein</v>
          </cell>
        </row>
        <row r="4022">
          <cell r="A4022" t="str">
            <v>FGRAMPH1_01G08475</v>
          </cell>
          <cell r="B4022" t="str">
            <v>FGRAMPH1_01T08475</v>
          </cell>
          <cell r="C4022">
            <v>8497</v>
          </cell>
          <cell r="D4022" t="str">
            <v>Previous IDs: FGRRES_10588</v>
          </cell>
          <cell r="E4022" t="str">
            <v>FGSG_10588</v>
          </cell>
          <cell r="G4022" t="str">
            <v>hypothetical protein</v>
          </cell>
          <cell r="H4022" t="str">
            <v>FGRAMPH1_01T08475</v>
          </cell>
          <cell r="I4022" t="str">
            <v>hypothetical protein</v>
          </cell>
        </row>
        <row r="4023">
          <cell r="A4023" t="str">
            <v>FGRAMPH1_01G08483</v>
          </cell>
          <cell r="B4023" t="str">
            <v>FGRAMPH1_01T08483</v>
          </cell>
          <cell r="C4023">
            <v>8498</v>
          </cell>
          <cell r="D4023" t="str">
            <v>Previous IDs: FGRRES_10592</v>
          </cell>
          <cell r="E4023" t="str">
            <v>FGSG_10592</v>
          </cell>
          <cell r="G4023" t="str">
            <v>Small secreted cysteine-rich protein, putative</v>
          </cell>
          <cell r="H4023" t="str">
            <v>FGRAMPH1_01T08483</v>
          </cell>
          <cell r="I4023" t="str">
            <v>Small secreted cysteine-rich protein, putative</v>
          </cell>
        </row>
        <row r="4024">
          <cell r="A4024" t="str">
            <v>FGRAMPH1_01G08485</v>
          </cell>
          <cell r="B4024" t="str">
            <v>FGRAMPH1_01T08485</v>
          </cell>
          <cell r="C4024">
            <v>8499</v>
          </cell>
          <cell r="D4024" t="str">
            <v>Previous IDs: FGRRES_10593</v>
          </cell>
          <cell r="E4024" t="str">
            <v>FGSG_10593</v>
          </cell>
          <cell r="G4024" t="str">
            <v>hypothetical protein</v>
          </cell>
          <cell r="H4024" t="str">
            <v>FGRAMPH1_01T08485</v>
          </cell>
          <cell r="I4024" t="str">
            <v>hypothetical protein</v>
          </cell>
        </row>
        <row r="4025">
          <cell r="A4025" t="str">
            <v>FGRAMPH1_01G08487</v>
          </cell>
          <cell r="B4025" t="str">
            <v>FGRAMPH1_01T08487</v>
          </cell>
          <cell r="C4025">
            <v>8500</v>
          </cell>
          <cell r="D4025" t="str">
            <v>Previous IDs: FGRRES_10594_M</v>
          </cell>
          <cell r="E4025" t="str">
            <v>FGSG_10594</v>
          </cell>
          <cell r="G4025" t="str">
            <v>unnamed protein product</v>
          </cell>
          <cell r="H4025" t="str">
            <v>FGRAMPH1_01T08487</v>
          </cell>
          <cell r="I4025" t="str">
            <v>unnamed protein product</v>
          </cell>
        </row>
        <row r="4026">
          <cell r="A4026" t="str">
            <v>FGRAMPH1_01G08489</v>
          </cell>
          <cell r="B4026" t="str">
            <v>FGRAMPH1_01T08489</v>
          </cell>
          <cell r="C4026">
            <v>8501</v>
          </cell>
          <cell r="D4026" t="str">
            <v>Previous IDs: FGRRES_10595</v>
          </cell>
          <cell r="E4026" t="str">
            <v>FGSG_10595</v>
          </cell>
          <cell r="G4026" t="str">
            <v>alkaline protease (oryzin)</v>
          </cell>
          <cell r="H4026" t="str">
            <v>FGRAMPH1_01T08489</v>
          </cell>
          <cell r="I4026" t="str">
            <v>alkaline protease (oryzin)</v>
          </cell>
        </row>
        <row r="4027">
          <cell r="A4027" t="str">
            <v>FGRAMPH1_01G08491</v>
          </cell>
          <cell r="B4027" t="str">
            <v>FGRAMPH1_01T08491</v>
          </cell>
          <cell r="C4027">
            <v>13009</v>
          </cell>
          <cell r="D4027" t="str">
            <v>Previous IDs: FGRRES_17399</v>
          </cell>
          <cell r="E4027" t="str">
            <v>FGSG_10596</v>
          </cell>
          <cell r="F4027" t="str">
            <v>FGSG_17399</v>
          </cell>
          <cell r="G4027" t="str">
            <v>heterokaryon incompatibility</v>
          </cell>
          <cell r="H4027" t="str">
            <v>FGRAMPH1_01T08491</v>
          </cell>
          <cell r="I4027" t="str">
            <v>heterokaryon incompatibility</v>
          </cell>
        </row>
        <row r="4028">
          <cell r="A4028" t="str">
            <v>FGRAMPH1_01G08493</v>
          </cell>
          <cell r="B4028" t="str">
            <v>FGRAMPH1_01T08493</v>
          </cell>
          <cell r="C4028">
            <v>8502</v>
          </cell>
          <cell r="D4028" t="str">
            <v>Previous IDs: FGRRES_10597</v>
          </cell>
          <cell r="E4028" t="str">
            <v>FGSG_10597</v>
          </cell>
          <cell r="G4028" t="str">
            <v>hypothetical protein</v>
          </cell>
          <cell r="H4028" t="str">
            <v>FGRAMPH1_01T08493</v>
          </cell>
          <cell r="I4028" t="str">
            <v>hypothetical protein</v>
          </cell>
        </row>
        <row r="4029">
          <cell r="A4029" t="str">
            <v>FGRAMPH1_01G08495</v>
          </cell>
          <cell r="B4029" t="str">
            <v>FGRAMPH1_01T08495</v>
          </cell>
          <cell r="C4029">
            <v>10728</v>
          </cell>
          <cell r="D4029" t="str">
            <v>Previous IDs: FGRRES_13794</v>
          </cell>
          <cell r="E4029" t="str">
            <v>FGSG_13794</v>
          </cell>
          <cell r="G4029" t="str">
            <v>hypothetical protein</v>
          </cell>
          <cell r="H4029" t="str">
            <v>FGRAMPH1_01T08495</v>
          </cell>
          <cell r="I4029" t="str">
            <v>hypothetical protein</v>
          </cell>
        </row>
        <row r="4030">
          <cell r="A4030" t="str">
            <v>FGRAMPH1_01G08497</v>
          </cell>
          <cell r="B4030" t="str">
            <v>FGRAMPH1_01T08497</v>
          </cell>
          <cell r="C4030">
            <v>8503</v>
          </cell>
          <cell r="D4030" t="str">
            <v>Previous IDs: FGRRES_10598</v>
          </cell>
          <cell r="E4030" t="str">
            <v>FGSG_10598</v>
          </cell>
          <cell r="G4030" t="str">
            <v>Small secreted cysteine-rich protein, putative</v>
          </cell>
          <cell r="H4030" t="str">
            <v>FGRAMPH1_01T08497</v>
          </cell>
          <cell r="I4030" t="str">
            <v>Small secreted cysteine-rich protein, putative</v>
          </cell>
        </row>
        <row r="4031">
          <cell r="A4031" t="str">
            <v>FGRAMPH1_01G08499</v>
          </cell>
          <cell r="B4031" t="str">
            <v>FGRAMPH1_01T08499</v>
          </cell>
          <cell r="C4031">
            <v>8504</v>
          </cell>
          <cell r="D4031" t="str">
            <v>Previous IDs: FGRRES_10599</v>
          </cell>
          <cell r="E4031" t="str">
            <v>FGSG_10599</v>
          </cell>
          <cell r="G4031" t="str">
            <v>exoenzymes regulatory aepA</v>
          </cell>
          <cell r="H4031" t="str">
            <v>FGRAMPH1_01T08499</v>
          </cell>
          <cell r="I4031" t="str">
            <v>exoenzymes regulatory aepA</v>
          </cell>
        </row>
        <row r="4032">
          <cell r="A4032" t="str">
            <v>FGRAMPH1_01G08501</v>
          </cell>
          <cell r="B4032" t="str">
            <v>FGRAMPH1_01T08501</v>
          </cell>
          <cell r="C4032">
            <v>8505</v>
          </cell>
          <cell r="D4032" t="str">
            <v>Previous IDs: FGRRES_10600</v>
          </cell>
          <cell r="E4032" t="str">
            <v>FGSG_10600</v>
          </cell>
          <cell r="G4032" t="str">
            <v>s gene 30 kDa polypeptide</v>
          </cell>
          <cell r="H4032" t="str">
            <v>FGRAMPH1_01T08501</v>
          </cell>
          <cell r="I4032" t="str">
            <v>s gene 30 kDa polypeptide</v>
          </cell>
        </row>
        <row r="4033">
          <cell r="A4033" t="str">
            <v>FGRAMPH1_01G08503</v>
          </cell>
          <cell r="B4033" t="str">
            <v>FGRAMPH1_01T08503</v>
          </cell>
          <cell r="C4033">
            <v>8506</v>
          </cell>
          <cell r="D4033" t="str">
            <v>Previous IDs: FGRRES_10601</v>
          </cell>
          <cell r="E4033" t="str">
            <v>FGSG_10601</v>
          </cell>
          <cell r="G4033" t="str">
            <v>hypothetical protein</v>
          </cell>
          <cell r="H4033" t="str">
            <v>FGRAMPH1_01T08503</v>
          </cell>
          <cell r="I4033" t="str">
            <v>hypothetical protein</v>
          </cell>
        </row>
        <row r="4034">
          <cell r="A4034" t="str">
            <v>FGRAMPH1_01G08505</v>
          </cell>
          <cell r="B4034" t="str">
            <v>FGRAMPH1_01T08505</v>
          </cell>
          <cell r="C4034">
            <v>8507</v>
          </cell>
          <cell r="D4034" t="str">
            <v>Previous IDs: FGRRES_10602</v>
          </cell>
          <cell r="E4034" t="str">
            <v>FGSG_10602</v>
          </cell>
          <cell r="G4034" t="str">
            <v>hypothetical protein</v>
          </cell>
          <cell r="H4034" t="str">
            <v>FGRAMPH1_01T08505</v>
          </cell>
          <cell r="I4034" t="str">
            <v>hypothetical protein</v>
          </cell>
        </row>
        <row r="4035">
          <cell r="A4035" t="str">
            <v>FGRAMPH1_01G08509</v>
          </cell>
          <cell r="B4035" t="str">
            <v>FGRAMPH1_01T08509</v>
          </cell>
          <cell r="C4035">
            <v>10729</v>
          </cell>
          <cell r="D4035" t="str">
            <v>Previous IDs: FGRRES_13795</v>
          </cell>
          <cell r="E4035" t="str">
            <v>FGSG_13795</v>
          </cell>
          <cell r="G4035" t="str">
            <v>hypothetical protein</v>
          </cell>
          <cell r="H4035" t="str">
            <v>FGRAMPH1_01T08509</v>
          </cell>
          <cell r="I4035" t="str">
            <v>hypothetical protein</v>
          </cell>
        </row>
        <row r="4036">
          <cell r="A4036" t="str">
            <v>FGRAMPH1_01G08511</v>
          </cell>
          <cell r="B4036" t="str">
            <v>FGRAMPH1_01T08511</v>
          </cell>
          <cell r="C4036">
            <v>8508</v>
          </cell>
          <cell r="D4036" t="str">
            <v>Previous IDs: FGRRES_10604</v>
          </cell>
          <cell r="E4036" t="str">
            <v>FGSG_10604</v>
          </cell>
          <cell r="G4036" t="str">
            <v>laccase precursor</v>
          </cell>
          <cell r="H4036" t="str">
            <v>FGRAMPH1_01T08511</v>
          </cell>
          <cell r="I4036" t="str">
            <v>laccase precursor</v>
          </cell>
        </row>
        <row r="4037">
          <cell r="A4037" t="str">
            <v>FGRAMPH1_01G08513</v>
          </cell>
          <cell r="B4037" t="str">
            <v>FGRAMPH1_01T08513</v>
          </cell>
          <cell r="C4037">
            <v>8509</v>
          </cell>
          <cell r="D4037" t="str">
            <v>Previous IDs: FGRRES_10605</v>
          </cell>
          <cell r="E4037" t="str">
            <v>FGSG_10605</v>
          </cell>
          <cell r="G4037" t="str">
            <v>hypothetical protein</v>
          </cell>
          <cell r="H4037" t="str">
            <v>FGRAMPH1_01T08513</v>
          </cell>
          <cell r="I4037" t="str">
            <v>hypothetical protein</v>
          </cell>
        </row>
        <row r="4038">
          <cell r="A4038" t="str">
            <v>FGRAMPH1_01G08515</v>
          </cell>
          <cell r="B4038" t="str">
            <v>FGRAMPH1_01T08515</v>
          </cell>
          <cell r="C4038">
            <v>8510</v>
          </cell>
          <cell r="D4038" t="str">
            <v>Previous IDs: FGRRES_10606</v>
          </cell>
          <cell r="E4038" t="str">
            <v>FGSG_10606</v>
          </cell>
          <cell r="G4038" t="str">
            <v>cytochrome c peroxidase</v>
          </cell>
          <cell r="H4038" t="str">
            <v>FGRAMPH1_01T08515</v>
          </cell>
          <cell r="I4038" t="str">
            <v>cytochrome c peroxidase</v>
          </cell>
        </row>
        <row r="4039">
          <cell r="A4039" t="str">
            <v>FGRAMPH1_01G08517</v>
          </cell>
          <cell r="B4039" t="str">
            <v>FGRAMPH1_01T08517</v>
          </cell>
          <cell r="C4039">
            <v>8511</v>
          </cell>
          <cell r="D4039" t="str">
            <v>Previous IDs: FGRRES_10607_M</v>
          </cell>
          <cell r="E4039" t="str">
            <v>FGSG_10607</v>
          </cell>
          <cell r="G4039" t="str">
            <v>unnamed protein product</v>
          </cell>
          <cell r="H4039" t="str">
            <v>FGRAMPH1_01T08517</v>
          </cell>
          <cell r="I4039" t="str">
            <v>unnamed protein product</v>
          </cell>
        </row>
        <row r="4040">
          <cell r="A4040" t="str">
            <v>FGRAMPH1_01G08519</v>
          </cell>
          <cell r="B4040" t="str">
            <v>FGRAMPH1_01T08519</v>
          </cell>
          <cell r="C4040">
            <v>8512</v>
          </cell>
          <cell r="D4040" t="str">
            <v>Previous IDs: FGRRES_10608</v>
          </cell>
          <cell r="E4040" t="str">
            <v>FGSG_10608</v>
          </cell>
          <cell r="G4040" t="str">
            <v>short-chain dehydrogenase reductase family</v>
          </cell>
          <cell r="H4040" t="str">
            <v>FGRAMPH1_01T08519</v>
          </cell>
          <cell r="I4040" t="str">
            <v>short-chain dehydrogenase reductase family</v>
          </cell>
        </row>
        <row r="4041">
          <cell r="A4041" t="str">
            <v>FGRAMPH1_01G08521</v>
          </cell>
          <cell r="B4041" t="str">
            <v>FGRAMPH1_01T08521</v>
          </cell>
          <cell r="C4041">
            <v>8513</v>
          </cell>
          <cell r="D4041" t="str">
            <v>Previous IDs: FGRRES_10609</v>
          </cell>
          <cell r="E4041" t="str">
            <v>FGSG_10609</v>
          </cell>
          <cell r="G4041" t="str">
            <v>fad linked oxidase</v>
          </cell>
          <cell r="H4041" t="str">
            <v>FGRAMPH1_01T08521</v>
          </cell>
          <cell r="I4041" t="str">
            <v>fad linked oxidase</v>
          </cell>
        </row>
        <row r="4042">
          <cell r="A4042" t="str">
            <v>FGRAMPH1_01G08523</v>
          </cell>
          <cell r="B4042" t="str">
            <v>FGRAMPH1_01T08523</v>
          </cell>
          <cell r="C4042">
            <v>13010</v>
          </cell>
          <cell r="D4042" t="str">
            <v>Previous IDs: FGRRES_17400</v>
          </cell>
          <cell r="E4042" t="str">
            <v>FGSG_13796</v>
          </cell>
          <cell r="F4042" t="str">
            <v>FGSG_17400</v>
          </cell>
          <cell r="G4042" t="str">
            <v>cytochrome p450</v>
          </cell>
          <cell r="H4042" t="str">
            <v>FGRAMPH1_01T08523</v>
          </cell>
          <cell r="I4042" t="str">
            <v>cytochrome p450</v>
          </cell>
        </row>
        <row r="4043">
          <cell r="A4043" t="str">
            <v>FGRAMPH1_01G08525</v>
          </cell>
          <cell r="B4043" t="str">
            <v>FGRAMPH1_01T08525</v>
          </cell>
          <cell r="C4043">
            <v>13011</v>
          </cell>
          <cell r="D4043" t="str">
            <v>Previous IDs: FGRRES_17401</v>
          </cell>
          <cell r="E4043" t="str">
            <v>FGSG_13797</v>
          </cell>
          <cell r="F4043" t="str">
            <v>FGSG_17401</v>
          </cell>
          <cell r="G4043" t="str">
            <v>cytochrome p450</v>
          </cell>
          <cell r="H4043" t="str">
            <v>FGRAMPH1_01T08525</v>
          </cell>
          <cell r="I4043" t="str">
            <v>cytochrome p450</v>
          </cell>
        </row>
        <row r="4044">
          <cell r="A4044" t="str">
            <v>FGRAMPH1_01G08527</v>
          </cell>
          <cell r="B4044" t="str">
            <v>FGRAMPH1_01T08527</v>
          </cell>
          <cell r="C4044">
            <v>8514</v>
          </cell>
          <cell r="D4044" t="str">
            <v>Previous IDs: FGRRES_10611</v>
          </cell>
          <cell r="E4044" t="str">
            <v>FGSG_10611</v>
          </cell>
          <cell r="G4044" t="str">
            <v>fad linked oxidase</v>
          </cell>
          <cell r="H4044" t="str">
            <v>FGRAMPH1_01T08527</v>
          </cell>
          <cell r="I4044" t="str">
            <v>fad linked oxidase</v>
          </cell>
        </row>
        <row r="4045">
          <cell r="A4045" t="str">
            <v>FGRAMPH1_01G08529</v>
          </cell>
          <cell r="B4045" t="str">
            <v>FGRAMPH1_01T08529</v>
          </cell>
          <cell r="C4045">
            <v>8515</v>
          </cell>
          <cell r="D4045" t="str">
            <v>Previous IDs: FGRRES_10612</v>
          </cell>
          <cell r="E4045" t="str">
            <v>FGSG_10612</v>
          </cell>
          <cell r="G4045" t="str">
            <v>FAD-binding partial</v>
          </cell>
          <cell r="H4045" t="str">
            <v>FGRAMPH1_01T08529</v>
          </cell>
          <cell r="I4045" t="str">
            <v>FAD-binding partial</v>
          </cell>
        </row>
        <row r="4046">
          <cell r="A4046" t="str">
            <v>FGRAMPH1_01G08531</v>
          </cell>
          <cell r="B4046" t="str">
            <v>FGRAMPH1_01T08531</v>
          </cell>
          <cell r="C4046">
            <v>8516</v>
          </cell>
          <cell r="D4046" t="str">
            <v>Previous IDs: FGRRES_10613</v>
          </cell>
          <cell r="E4046" t="str">
            <v>FGSG_10613</v>
          </cell>
          <cell r="G4046" t="str">
            <v>4-hydroxybenzoate polyprenyl transferase</v>
          </cell>
          <cell r="H4046" t="str">
            <v>FGRAMPH1_01T08531</v>
          </cell>
          <cell r="I4046" t="str">
            <v>4-hydroxybenzoate polyprenyl transferase</v>
          </cell>
        </row>
        <row r="4047">
          <cell r="A4047" t="str">
            <v>FGRAMPH1_01G08533</v>
          </cell>
          <cell r="B4047" t="str">
            <v>FGRAMPH1_01T08533</v>
          </cell>
          <cell r="C4047">
            <v>8517</v>
          </cell>
          <cell r="D4047" t="str">
            <v>Previous IDs: FGRRES_10614</v>
          </cell>
          <cell r="E4047" t="str">
            <v>FGSG_10614</v>
          </cell>
          <cell r="G4047" t="str">
            <v>4-hydroxybenzoate polyprenyl transferase</v>
          </cell>
          <cell r="H4047" t="str">
            <v>FGRAMPH1_01T08533</v>
          </cell>
          <cell r="I4047" t="str">
            <v>4-hydroxybenzoate polyprenyl transferase</v>
          </cell>
        </row>
        <row r="4048">
          <cell r="A4048" t="str">
            <v>FGRAMPH1_01G08535</v>
          </cell>
          <cell r="B4048" t="str">
            <v>FGRAMPH1_01T08535</v>
          </cell>
          <cell r="C4048">
            <v>13012</v>
          </cell>
          <cell r="D4048" t="str">
            <v>Previous IDs: FGRRES_17402</v>
          </cell>
          <cell r="E4048" t="str">
            <v>FGSG_10615</v>
          </cell>
          <cell r="F4048" t="str">
            <v>FGSG_17402</v>
          </cell>
          <cell r="G4048" t="str">
            <v>glycoside hydrolase family 3</v>
          </cell>
          <cell r="H4048" t="str">
            <v>FGRAMPH1_01T08535</v>
          </cell>
          <cell r="I4048" t="str">
            <v>glycoside hydrolase family 3</v>
          </cell>
        </row>
        <row r="4049">
          <cell r="A4049" t="str">
            <v>FGRAMPH1_01G08537</v>
          </cell>
          <cell r="B4049" t="str">
            <v>FGRAMPH1_01T08537</v>
          </cell>
          <cell r="C4049">
            <v>8518</v>
          </cell>
          <cell r="D4049" t="str">
            <v>Previous IDs: FGRRES_10616</v>
          </cell>
          <cell r="E4049" t="str">
            <v>FGSG_10616</v>
          </cell>
          <cell r="G4049" t="str">
            <v>hypothetical protein</v>
          </cell>
          <cell r="H4049" t="str">
            <v>FGRAMPH1_01T08537</v>
          </cell>
          <cell r="I4049" t="str">
            <v>hypothetical protein</v>
          </cell>
        </row>
        <row r="4050">
          <cell r="A4050" t="str">
            <v>FGRAMPH1_01G08539</v>
          </cell>
          <cell r="B4050" t="str">
            <v>FGRAMPH1_01T08539</v>
          </cell>
          <cell r="C4050">
            <v>8519</v>
          </cell>
          <cell r="D4050" t="str">
            <v>Previous IDs: FGRRES_10617</v>
          </cell>
          <cell r="E4050" t="str">
            <v>FGSG_10617</v>
          </cell>
          <cell r="G4050" t="str">
            <v>hypothetical protein</v>
          </cell>
          <cell r="H4050" t="str">
            <v>FGRAMPH1_01T08539</v>
          </cell>
          <cell r="I4050" t="str">
            <v>hypothetical protein</v>
          </cell>
        </row>
        <row r="4051">
          <cell r="A4051" t="str">
            <v>FGRAMPH1_01G08541</v>
          </cell>
          <cell r="B4051" t="str">
            <v>FGRAMPH1_01T08541</v>
          </cell>
          <cell r="C4051">
            <v>8520</v>
          </cell>
          <cell r="D4051" t="str">
            <v>Previous IDs: FGRRES_10618</v>
          </cell>
          <cell r="E4051" t="str">
            <v>FGSG_10618</v>
          </cell>
          <cell r="G4051" t="str">
            <v>hypothetical protein</v>
          </cell>
          <cell r="H4051" t="str">
            <v>FGRAMPH1_01T08541</v>
          </cell>
          <cell r="I4051" t="str">
            <v>hypothetical protein</v>
          </cell>
        </row>
        <row r="4052">
          <cell r="A4052" t="str">
            <v>FGRAMPH1_01G08543</v>
          </cell>
          <cell r="B4052" t="str">
            <v>FGRAMPH1_01T08543</v>
          </cell>
          <cell r="C4052">
            <v>8521</v>
          </cell>
          <cell r="D4052" t="str">
            <v>Previous IDs: FGRRES_10619</v>
          </cell>
          <cell r="E4052" t="str">
            <v>FGSG_10619</v>
          </cell>
          <cell r="G4052" t="str">
            <v>chitin synthase class IV</v>
          </cell>
          <cell r="H4052" t="str">
            <v>FGRAMPH1_01T08543</v>
          </cell>
          <cell r="I4052" t="str">
            <v>chitin synthase class IV</v>
          </cell>
        </row>
        <row r="4053">
          <cell r="A4053" t="str">
            <v>FGRAMPH1_01G08545</v>
          </cell>
          <cell r="B4053" t="str">
            <v>FGRAMPH1_01T08545</v>
          </cell>
          <cell r="C4053">
            <v>11365</v>
          </cell>
          <cell r="D4053" t="str">
            <v>Previous IDs: FGRRES_15616</v>
          </cell>
          <cell r="E4053" t="str">
            <v>FGSG_15616</v>
          </cell>
          <cell r="G4053" t="str">
            <v>unnamed protein product</v>
          </cell>
          <cell r="H4053" t="str">
            <v>FGRAMPH1_01T08545</v>
          </cell>
          <cell r="I4053" t="str">
            <v>unnamed protein product</v>
          </cell>
        </row>
        <row r="4054">
          <cell r="A4054" t="str">
            <v>FGRAMPH1_01G08549</v>
          </cell>
          <cell r="B4054" t="str">
            <v>FGRAMPH1_01T08549</v>
          </cell>
          <cell r="C4054">
            <v>13013</v>
          </cell>
          <cell r="D4054" t="str">
            <v>Previous IDs: FGRRES_17403</v>
          </cell>
          <cell r="E4054" t="str">
            <v>FGSG_10620</v>
          </cell>
          <cell r="F4054" t="str">
            <v>FGSG_17403</v>
          </cell>
          <cell r="G4054" t="str">
            <v>unnamed protein product</v>
          </cell>
          <cell r="H4054" t="str">
            <v>FGRAMPH1_01T08549</v>
          </cell>
          <cell r="I4054" t="str">
            <v>unnamed protein product</v>
          </cell>
        </row>
        <row r="4055">
          <cell r="A4055" t="str">
            <v>FGRAMPH1_01G08551</v>
          </cell>
          <cell r="B4055" t="str">
            <v>FGRAMPH1_01T08551</v>
          </cell>
          <cell r="C4055">
            <v>13014</v>
          </cell>
          <cell r="D4055" t="str">
            <v>Previous IDs: FGRRES_17404</v>
          </cell>
          <cell r="E4055" t="str">
            <v>FGSG_10621</v>
          </cell>
          <cell r="F4055" t="str">
            <v>FGSG_17404</v>
          </cell>
          <cell r="G4055" t="str">
            <v>related to xyloglucan endo-transglycosylase</v>
          </cell>
          <cell r="H4055" t="str">
            <v>FGRAMPH1_01T08551</v>
          </cell>
          <cell r="I4055" t="str">
            <v>related to xyloglucan endo-transglycosylase</v>
          </cell>
        </row>
        <row r="4056">
          <cell r="A4056" t="str">
            <v>FGRAMPH1_01G08553</v>
          </cell>
          <cell r="B4056" t="str">
            <v>FGRAMPH1_01T08553</v>
          </cell>
          <cell r="C4056">
            <v>13015</v>
          </cell>
          <cell r="D4056" t="str">
            <v>Previous IDs: FGRRES_17405</v>
          </cell>
          <cell r="E4056" t="str">
            <v>FGSG_10622</v>
          </cell>
          <cell r="F4056" t="str">
            <v>FGSG_17405</v>
          </cell>
          <cell r="G4056" t="str">
            <v>Small secreted cysteine-rich protein, putative</v>
          </cell>
          <cell r="H4056" t="str">
            <v>FGRAMPH1_01T08553</v>
          </cell>
          <cell r="I4056" t="str">
            <v>Small secreted cysteine-rich protein, putative</v>
          </cell>
        </row>
        <row r="4057">
          <cell r="A4057" t="str">
            <v>FGRAMPH1_01G08555</v>
          </cell>
          <cell r="B4057" t="str">
            <v>FGRAMPH1_01T08555</v>
          </cell>
          <cell r="C4057">
            <v>8522</v>
          </cell>
          <cell r="D4057" t="str">
            <v>Previous IDs: FGRRES_10623</v>
          </cell>
          <cell r="E4057" t="str">
            <v>FGSG_10623</v>
          </cell>
          <cell r="G4057" t="str">
            <v>hypothetical protein</v>
          </cell>
          <cell r="H4057" t="str">
            <v>FGRAMPH1_01T08555</v>
          </cell>
          <cell r="I4057" t="str">
            <v>hypothetical protein</v>
          </cell>
        </row>
        <row r="4058">
          <cell r="A4058" t="str">
            <v>FGRAMPH1_01G08557</v>
          </cell>
          <cell r="B4058" t="str">
            <v>FGRAMPH1_01T08557</v>
          </cell>
          <cell r="C4058">
            <v>13016</v>
          </cell>
          <cell r="D4058" t="str">
            <v>Previous IDs: FGRRES_17406</v>
          </cell>
          <cell r="E4058" t="str">
            <v>FGSG_10624</v>
          </cell>
          <cell r="F4058" t="str">
            <v>FGSG_17406</v>
          </cell>
          <cell r="G4058" t="str">
            <v>methylenetetrahydrofolate dehydrogenase</v>
          </cell>
          <cell r="H4058" t="str">
            <v>FGRAMPH1_01T08557</v>
          </cell>
          <cell r="I4058" t="str">
            <v>methylenetetrahydrofolate dehydrogenase</v>
          </cell>
        </row>
        <row r="4059">
          <cell r="A4059" t="str">
            <v>FGRAMPH1_01G08559</v>
          </cell>
          <cell r="B4059" t="str">
            <v>FGRAMPH1_01T08559</v>
          </cell>
          <cell r="C4059">
            <v>8523</v>
          </cell>
          <cell r="D4059" t="str">
            <v>Previous IDs: FGRRES_10625</v>
          </cell>
          <cell r="E4059" t="str">
            <v>FGSG_10625</v>
          </cell>
          <cell r="G4059" t="str">
            <v>vegetative incompatibility het-e-1</v>
          </cell>
          <cell r="H4059" t="str">
            <v>FGRAMPH1_01T08559</v>
          </cell>
          <cell r="I4059" t="str">
            <v>vegetative incompatibility het-e-1</v>
          </cell>
        </row>
        <row r="4060">
          <cell r="A4060" t="str">
            <v>FGRAMPH1_01G08563</v>
          </cell>
          <cell r="B4060" t="str">
            <v>FGRAMPH1_01T08563</v>
          </cell>
          <cell r="C4060">
            <v>8524</v>
          </cell>
          <cell r="D4060" t="str">
            <v>Previous IDs: FGRRES_10626</v>
          </cell>
          <cell r="E4060" t="str">
            <v>FGSG_10626</v>
          </cell>
          <cell r="G4060" t="str">
            <v>phenazine biosynthesis</v>
          </cell>
          <cell r="H4060" t="str">
            <v>FGRAMPH1_01T08563</v>
          </cell>
          <cell r="I4060" t="str">
            <v>phenazine biosynthesis</v>
          </cell>
        </row>
        <row r="4061">
          <cell r="A4061" t="str">
            <v>FGRAMPH1_01G08565</v>
          </cell>
          <cell r="B4061" t="str">
            <v>FGRAMPH1_01T08565</v>
          </cell>
          <cell r="C4061">
            <v>13017</v>
          </cell>
          <cell r="D4061" t="str">
            <v>Previous IDs: FGRRES_17407</v>
          </cell>
          <cell r="E4061" t="str">
            <v>FGSG_10627</v>
          </cell>
          <cell r="F4061" t="str">
            <v>FGSG_17407</v>
          </cell>
          <cell r="G4061" t="str">
            <v>urea amidohydrolase (urease) alpha subunit</v>
          </cell>
          <cell r="H4061" t="str">
            <v>FGRAMPH1_01T08565</v>
          </cell>
          <cell r="I4061" t="str">
            <v>urea amidohydrolase (urease) alpha subunit</v>
          </cell>
        </row>
        <row r="4062">
          <cell r="A4062" t="str">
            <v>FGRAMPH1_01G08567</v>
          </cell>
          <cell r="B4062" t="str">
            <v>FGRAMPH1_01T08567</v>
          </cell>
          <cell r="C4062">
            <v>13018</v>
          </cell>
          <cell r="D4062" t="str">
            <v>Previous IDs: FGRRES_17408</v>
          </cell>
          <cell r="E4062" t="str">
            <v>FGSG_17408</v>
          </cell>
          <cell r="G4062" t="str">
            <v>unnamed protein product</v>
          </cell>
          <cell r="H4062" t="str">
            <v>FGRAMPH1_01T08567</v>
          </cell>
          <cell r="I4062" t="str">
            <v>unnamed protein product</v>
          </cell>
        </row>
        <row r="4063">
          <cell r="A4063" t="str">
            <v>FGRAMPH1_01G08569</v>
          </cell>
          <cell r="B4063" t="str">
            <v>FGRAMPH1_01T08569</v>
          </cell>
          <cell r="C4063">
            <v>13019</v>
          </cell>
          <cell r="D4063" t="str">
            <v>Previous IDs: FGRRES_17409</v>
          </cell>
          <cell r="E4063" t="str">
            <v>FGSG_10628</v>
          </cell>
          <cell r="F4063" t="str">
            <v>FGSG_17409</v>
          </cell>
          <cell r="G4063" t="str">
            <v>unnamed protein product</v>
          </cell>
          <cell r="H4063" t="str">
            <v>FGRAMPH1_01T08569</v>
          </cell>
          <cell r="I4063" t="str">
            <v>unnamed protein product</v>
          </cell>
        </row>
        <row r="4064">
          <cell r="A4064" t="str">
            <v>FGRAMPH1_01G08571</v>
          </cell>
          <cell r="B4064" t="str">
            <v>FGRAMPH1_01T08571</v>
          </cell>
          <cell r="C4064">
            <v>10730</v>
          </cell>
          <cell r="D4064" t="str">
            <v>Previous IDs: FGRRES_13798_M</v>
          </cell>
          <cell r="E4064" t="str">
            <v>FGSG_13798</v>
          </cell>
          <cell r="G4064" t="str">
            <v>unnamed protein product</v>
          </cell>
          <cell r="H4064" t="str">
            <v>FGRAMPH1_01T08571</v>
          </cell>
          <cell r="I4064" t="str">
            <v>unnamed protein product</v>
          </cell>
        </row>
        <row r="4065">
          <cell r="A4065" t="str">
            <v>FGRAMPH1_01G08573</v>
          </cell>
          <cell r="B4065" t="str">
            <v>FGRAMPH1_01T08573</v>
          </cell>
          <cell r="C4065">
            <v>8525</v>
          </cell>
          <cell r="D4065" t="str">
            <v>Previous IDs: FGRRES_10629</v>
          </cell>
          <cell r="E4065" t="str">
            <v>FGSG_10629</v>
          </cell>
          <cell r="G4065" t="str">
            <v>cytochrome p450 1a1</v>
          </cell>
          <cell r="H4065" t="str">
            <v>FGRAMPH1_01T08573</v>
          </cell>
          <cell r="I4065" t="str">
            <v>cytochrome p450 1a1</v>
          </cell>
        </row>
        <row r="4066">
          <cell r="A4066" t="str">
            <v>FGRAMPH1_01G08575</v>
          </cell>
          <cell r="B4066" t="str">
            <v>FGRAMPH1_01T08575</v>
          </cell>
          <cell r="C4066">
            <v>13020</v>
          </cell>
          <cell r="D4066" t="str">
            <v>Previous IDs: FGRRES_17410_M</v>
          </cell>
          <cell r="E4066" t="str">
            <v>FGSG_10630</v>
          </cell>
          <cell r="F4066" t="str">
            <v>FGSG_17410</v>
          </cell>
          <cell r="G4066" t="str">
            <v>unnamed protein product</v>
          </cell>
          <cell r="H4066" t="str">
            <v>FGRAMPH1_01T08575</v>
          </cell>
          <cell r="I4066" t="str">
            <v>unnamed protein product</v>
          </cell>
        </row>
        <row r="4067">
          <cell r="A4067" t="str">
            <v>FGRAMPH1_01G08577</v>
          </cell>
          <cell r="B4067" t="str">
            <v>FGRAMPH1_01T08577</v>
          </cell>
          <cell r="C4067">
            <v>8526</v>
          </cell>
          <cell r="D4067" t="str">
            <v>Previous IDs: FGRRES_10631</v>
          </cell>
          <cell r="E4067" t="str">
            <v>FGSG_10631</v>
          </cell>
          <cell r="G4067" t="str">
            <v>6-hydroxy-d-nicotine oxidase</v>
          </cell>
          <cell r="H4067" t="str">
            <v>FGRAMPH1_01T08577</v>
          </cell>
          <cell r="I4067" t="str">
            <v>6-hydroxy-d-nicotine oxidase</v>
          </cell>
        </row>
        <row r="4068">
          <cell r="A4068" t="str">
            <v>FGRAMPH1_01G08579</v>
          </cell>
          <cell r="B4068" t="str">
            <v>FGRAMPH1_01T08579</v>
          </cell>
          <cell r="C4068">
            <v>13021</v>
          </cell>
          <cell r="D4068" t="str">
            <v>Previous IDs: FGRRES_17411_M</v>
          </cell>
          <cell r="E4068" t="str">
            <v>FGSG_10632</v>
          </cell>
          <cell r="F4068" t="str">
            <v>FGSG_17411</v>
          </cell>
          <cell r="G4068" t="str">
            <v>unnamed protein product</v>
          </cell>
          <cell r="H4068" t="str">
            <v>FGRAMPH1_01T08579</v>
          </cell>
          <cell r="I4068" t="str">
            <v>unnamed protein product</v>
          </cell>
        </row>
        <row r="4069">
          <cell r="A4069" t="str">
            <v>FGRAMPH1_01G08581</v>
          </cell>
          <cell r="B4069" t="str">
            <v>FGRAMPH1_01T08581</v>
          </cell>
          <cell r="C4069">
            <v>13022</v>
          </cell>
          <cell r="D4069" t="str">
            <v>Previous IDs: FGRRES_17412_M</v>
          </cell>
          <cell r="E4069" t="str">
            <v>FGSG_10633</v>
          </cell>
          <cell r="F4069" t="str">
            <v>FGSG_17412</v>
          </cell>
          <cell r="G4069" t="str">
            <v>unnamed protein product</v>
          </cell>
          <cell r="H4069" t="str">
            <v>FGRAMPH1_01T08581</v>
          </cell>
          <cell r="I4069" t="str">
            <v>unnamed protein product</v>
          </cell>
        </row>
        <row r="4070">
          <cell r="A4070" t="str">
            <v>FGRAMPH1_01G08583</v>
          </cell>
          <cell r="B4070" t="str">
            <v>FGRAMPH1_01T08583</v>
          </cell>
          <cell r="C4070">
            <v>8527</v>
          </cell>
          <cell r="D4070" t="str">
            <v>Previous IDs: FGRRES_10634</v>
          </cell>
          <cell r="E4070" t="str">
            <v>FGSG_10634</v>
          </cell>
          <cell r="G4070" t="str">
            <v>carbohydrate esterase family 5</v>
          </cell>
          <cell r="H4070" t="str">
            <v>FGRAMPH1_01T08583</v>
          </cell>
          <cell r="I4070" t="str">
            <v>carbohydrate esterase family 5</v>
          </cell>
        </row>
        <row r="4071">
          <cell r="A4071" t="str">
            <v>FGRAMPH1_01G08585</v>
          </cell>
          <cell r="B4071" t="str">
            <v>FGRAMPH1_01T08585</v>
          </cell>
          <cell r="C4071">
            <v>13023</v>
          </cell>
          <cell r="D4071" t="str">
            <v>Previous IDs: FGRRES_17413</v>
          </cell>
          <cell r="E4071" t="str">
            <v>FGSG_10635</v>
          </cell>
          <cell r="F4071" t="str">
            <v>FGSG_17413</v>
          </cell>
          <cell r="G4071" t="str">
            <v>monothiol glutaredoxin-4</v>
          </cell>
          <cell r="H4071" t="str">
            <v>FGRAMPH1_01T08585</v>
          </cell>
          <cell r="I4071" t="str">
            <v>monothiol glutaredoxin-4</v>
          </cell>
        </row>
        <row r="4072">
          <cell r="A4072" t="str">
            <v>FGRAMPH1_01G08587</v>
          </cell>
          <cell r="B4072" t="str">
            <v>FGRAMPH1_01T08587</v>
          </cell>
          <cell r="C4072">
            <v>8528</v>
          </cell>
          <cell r="D4072" t="str">
            <v>Previous IDs: FGRRES_10636</v>
          </cell>
          <cell r="E4072" t="str">
            <v>FGSG_10636</v>
          </cell>
          <cell r="G4072" t="str">
            <v>Translationally-controlled tumor</v>
          </cell>
          <cell r="H4072" t="str">
            <v>FGRAMPH1_01T08587</v>
          </cell>
          <cell r="I4072" t="str">
            <v>Translationally-controlled tumor</v>
          </cell>
        </row>
        <row r="4073">
          <cell r="A4073" t="str">
            <v>FGRAMPH1_01G08589</v>
          </cell>
          <cell r="B4073" t="str">
            <v>FGRAMPH1_01T08589</v>
          </cell>
          <cell r="C4073">
            <v>10731</v>
          </cell>
          <cell r="D4073" t="str">
            <v>Previous IDs: FGRRES_13799</v>
          </cell>
          <cell r="E4073" t="str">
            <v>FGSG_13799</v>
          </cell>
          <cell r="G4073" t="str">
            <v>C6 transcription factor</v>
          </cell>
          <cell r="H4073" t="str">
            <v>FGRAMPH1_01T08589</v>
          </cell>
          <cell r="I4073" t="str">
            <v>C6 transcription factor</v>
          </cell>
        </row>
        <row r="4074">
          <cell r="A4074" t="str">
            <v>FGRAMPH1_01G08591</v>
          </cell>
          <cell r="B4074" t="str">
            <v>FGRAMPH1_01T08591</v>
          </cell>
          <cell r="C4074">
            <v>10732</v>
          </cell>
          <cell r="D4074" t="str">
            <v>Previous IDs: FGRRES_13800</v>
          </cell>
          <cell r="E4074" t="str">
            <v>FGSG_13800</v>
          </cell>
          <cell r="G4074" t="str">
            <v>Peptidase S9 prolyl oligopeptidase catalytic domain</v>
          </cell>
          <cell r="H4074" t="str">
            <v>FGRAMPH1_01T08591</v>
          </cell>
          <cell r="I4074" t="str">
            <v>Peptidase S9 prolyl oligopeptidase catalytic domain</v>
          </cell>
        </row>
        <row r="4075">
          <cell r="A4075" t="str">
            <v>FGRAMPH1_01G08593</v>
          </cell>
          <cell r="B4075" t="str">
            <v>FGRAMPH1_01T08593</v>
          </cell>
          <cell r="C4075">
            <v>8529</v>
          </cell>
          <cell r="D4075" t="str">
            <v>Previous IDs: FGRRES_10638</v>
          </cell>
          <cell r="E4075" t="str">
            <v>FGSG_10638</v>
          </cell>
          <cell r="G4075" t="str">
            <v>cupin domain-containing</v>
          </cell>
          <cell r="H4075" t="str">
            <v>FGRAMPH1_01T08593</v>
          </cell>
          <cell r="I4075" t="str">
            <v>cupin domain-containing</v>
          </cell>
        </row>
        <row r="4076">
          <cell r="A4076" t="str">
            <v>FGRAMPH1_01G08595</v>
          </cell>
          <cell r="B4076" t="str">
            <v>FGRAMPH1_01T08595</v>
          </cell>
          <cell r="C4076">
            <v>8530</v>
          </cell>
          <cell r="D4076" t="str">
            <v>Previous IDs: FGRRES_10639</v>
          </cell>
          <cell r="E4076" t="str">
            <v>FGSG_10639</v>
          </cell>
          <cell r="G4076" t="str">
            <v>Zn(II)2Cys6 transcription factor</v>
          </cell>
          <cell r="H4076" t="str">
            <v>FGRAMPH1_01T08595</v>
          </cell>
          <cell r="I4076" t="str">
            <v>Zn(II)2Cys6 transcription factor</v>
          </cell>
        </row>
        <row r="4077">
          <cell r="A4077" t="str">
            <v>FGRAMPH1_01G08597</v>
          </cell>
          <cell r="B4077" t="str">
            <v>FGRAMPH1_01T08597</v>
          </cell>
          <cell r="C4077">
            <v>13024</v>
          </cell>
          <cell r="D4077" t="str">
            <v>Previous IDs: FGRRES_17414</v>
          </cell>
          <cell r="E4077" t="str">
            <v>FGSG_17414</v>
          </cell>
          <cell r="G4077" t="str">
            <v>unnamed protein product</v>
          </cell>
          <cell r="H4077" t="str">
            <v>FGRAMPH1_01T08597</v>
          </cell>
          <cell r="I4077" t="str">
            <v>unnamed protein product</v>
          </cell>
        </row>
        <row r="4078">
          <cell r="A4078" t="str">
            <v>FGRAMPH1_01G08599</v>
          </cell>
          <cell r="B4078" t="str">
            <v>FGRAMPH1_01T08599</v>
          </cell>
          <cell r="C4078">
            <v>13025</v>
          </cell>
          <cell r="D4078" t="str">
            <v>Previous IDs: FGRRES_17415</v>
          </cell>
          <cell r="E4078" t="str">
            <v>FGSG_10641</v>
          </cell>
          <cell r="F4078" t="str">
            <v>FGSG_17415</v>
          </cell>
          <cell r="G4078" t="str">
            <v>fumarylacetoacetate hydrolase</v>
          </cell>
          <cell r="H4078" t="str">
            <v>FGRAMPH1_01T08599</v>
          </cell>
          <cell r="I4078" t="str">
            <v>fumarylacetoacetate hydrolase</v>
          </cell>
        </row>
        <row r="4079">
          <cell r="A4079" t="str">
            <v>FGRAMPH1_01G08601</v>
          </cell>
          <cell r="B4079" t="str">
            <v>FGRAMPH1_01T08601</v>
          </cell>
          <cell r="C4079">
            <v>8531</v>
          </cell>
          <cell r="D4079" t="str">
            <v>Previous IDs: FGRRES_10642</v>
          </cell>
          <cell r="E4079" t="str">
            <v>FGSG_10642</v>
          </cell>
          <cell r="G4079" t="str">
            <v>hypothetical protein</v>
          </cell>
          <cell r="H4079" t="str">
            <v>FGRAMPH1_01T08601</v>
          </cell>
          <cell r="I4079" t="str">
            <v>hypothetical protein</v>
          </cell>
        </row>
        <row r="4080">
          <cell r="A4080" t="str">
            <v>FGRAMPH1_01G08603</v>
          </cell>
          <cell r="B4080" t="str">
            <v>FGRAMPH1_01T08603</v>
          </cell>
          <cell r="C4080">
            <v>13026</v>
          </cell>
          <cell r="D4080" t="str">
            <v>Previous IDs: FGRRES_17416</v>
          </cell>
          <cell r="E4080" t="str">
            <v>FGSG_10643</v>
          </cell>
          <cell r="F4080" t="str">
            <v>FGSG_17416</v>
          </cell>
          <cell r="G4080" t="str">
            <v>salicylate hydroxylase</v>
          </cell>
          <cell r="H4080" t="str">
            <v>FGRAMPH1_01T08603</v>
          </cell>
          <cell r="I4080" t="str">
            <v>salicylate hydroxylase</v>
          </cell>
        </row>
        <row r="4081">
          <cell r="A4081" t="str">
            <v>FGRAMPH1_01G08607</v>
          </cell>
          <cell r="B4081" t="str">
            <v>FGRAMPH1_01T08607</v>
          </cell>
          <cell r="C4081">
            <v>8532</v>
          </cell>
          <cell r="D4081" t="str">
            <v>Previous IDs: FGRRES_10644</v>
          </cell>
          <cell r="E4081" t="str">
            <v>FGSG_10644</v>
          </cell>
          <cell r="G4081" t="str">
            <v>hypothetical protein</v>
          </cell>
          <cell r="H4081" t="str">
            <v>FGRAMPH1_01T08607</v>
          </cell>
          <cell r="I4081" t="str">
            <v>hypothetical protein</v>
          </cell>
        </row>
        <row r="4082">
          <cell r="A4082" t="str">
            <v>FGRAMPH1_01G08609</v>
          </cell>
          <cell r="B4082" t="str">
            <v>FGRAMPH1_01T08609</v>
          </cell>
          <cell r="C4082">
            <v>10733</v>
          </cell>
          <cell r="D4082" t="str">
            <v>Previous IDs: FGRRES_13801_M</v>
          </cell>
          <cell r="E4082" t="str">
            <v>FGSG_13801</v>
          </cell>
          <cell r="G4082" t="str">
            <v>unnamed protein product</v>
          </cell>
          <cell r="H4082" t="str">
            <v>FGRAMPH1_01T08609</v>
          </cell>
          <cell r="I4082" t="str">
            <v>unnamed protein product</v>
          </cell>
        </row>
        <row r="4083">
          <cell r="A4083" t="str">
            <v>FGRAMPH1_01G08611</v>
          </cell>
          <cell r="B4083" t="str">
            <v>FGRAMPH1_01T08611</v>
          </cell>
          <cell r="C4083">
            <v>13027</v>
          </cell>
          <cell r="D4083" t="str">
            <v>Previous IDs: FGRRES_17417</v>
          </cell>
          <cell r="E4083" t="str">
            <v>FGSG_13802</v>
          </cell>
          <cell r="F4083" t="str">
            <v>FGSG_17417</v>
          </cell>
          <cell r="G4083" t="str">
            <v>L-amino-acid oxidase precursor</v>
          </cell>
          <cell r="H4083" t="str">
            <v>FGRAMPH1_01T08611</v>
          </cell>
          <cell r="I4083" t="str">
            <v>L-amino-acid oxidase precursor</v>
          </cell>
        </row>
        <row r="4084">
          <cell r="A4084" t="str">
            <v>FGRAMPH1_01G08613</v>
          </cell>
          <cell r="B4084" t="str">
            <v>FGRAMPH1_01T08613</v>
          </cell>
          <cell r="C4084">
            <v>8533</v>
          </cell>
          <cell r="D4084" t="str">
            <v>Previous IDs: FGRRES_10646</v>
          </cell>
          <cell r="E4084" t="str">
            <v>FGSG_10646</v>
          </cell>
          <cell r="G4084" t="str">
            <v>hypothetical protein</v>
          </cell>
          <cell r="H4084" t="str">
            <v>FGRAMPH1_01T08613</v>
          </cell>
          <cell r="I4084" t="str">
            <v>hypothetical protein</v>
          </cell>
        </row>
        <row r="4085">
          <cell r="A4085" t="str">
            <v>FGRAMPH1_01G08615</v>
          </cell>
          <cell r="B4085" t="str">
            <v>FGRAMPH1_01T08615</v>
          </cell>
          <cell r="C4085">
            <v>8534</v>
          </cell>
          <cell r="D4085" t="str">
            <v>Previous IDs: FGRRES_10647</v>
          </cell>
          <cell r="E4085" t="str">
            <v>FGSG_10647</v>
          </cell>
          <cell r="G4085" t="str">
            <v>SAM-dependent methyltransferase</v>
          </cell>
          <cell r="H4085" t="str">
            <v>FGRAMPH1_01T08615</v>
          </cell>
          <cell r="I4085" t="str">
            <v>SAM-dependent methyltransferase</v>
          </cell>
        </row>
        <row r="4086">
          <cell r="A4086" t="str">
            <v>FGRAMPH1_01G08617</v>
          </cell>
          <cell r="B4086" t="str">
            <v>FGRAMPH1_01T08617</v>
          </cell>
          <cell r="C4086">
            <v>13028</v>
          </cell>
          <cell r="D4086" t="str">
            <v>Previous IDs: FGRRES_17418</v>
          </cell>
          <cell r="E4086" t="str">
            <v>FGSG_10648</v>
          </cell>
          <cell r="F4086" t="str">
            <v>FGSG_17418</v>
          </cell>
          <cell r="G4086" t="str">
            <v>unnamed protein product</v>
          </cell>
          <cell r="H4086" t="str">
            <v>FGRAMPH1_01T08617</v>
          </cell>
          <cell r="I4086" t="str">
            <v>unnamed protein product</v>
          </cell>
        </row>
        <row r="4087">
          <cell r="A4087" t="str">
            <v>FGRAMPH1_01G08619</v>
          </cell>
          <cell r="B4087" t="str">
            <v>FGRAMPH1_01T08619</v>
          </cell>
          <cell r="C4087">
            <v>13029</v>
          </cell>
          <cell r="D4087" t="str">
            <v>Previous IDs: FGRRES_17419</v>
          </cell>
          <cell r="E4087" t="str">
            <v>FGSG_10649</v>
          </cell>
          <cell r="F4087" t="str">
            <v>FGSG_17419</v>
          </cell>
          <cell r="G4087" t="str">
            <v>unnamed protein product</v>
          </cell>
          <cell r="H4087" t="str">
            <v>FGRAMPH1_01T08619</v>
          </cell>
          <cell r="I4087" t="str">
            <v>unnamed protein product</v>
          </cell>
        </row>
        <row r="4088">
          <cell r="A4088" t="str">
            <v>FGRAMPH1_01G08621</v>
          </cell>
          <cell r="B4088" t="str">
            <v>FGRAMPH1_01T08621</v>
          </cell>
          <cell r="C4088">
            <v>13030</v>
          </cell>
          <cell r="D4088" t="str">
            <v>Previous IDs: FGRRES_17420</v>
          </cell>
          <cell r="E4088" t="str">
            <v>FGSG_17420</v>
          </cell>
          <cell r="G4088" t="str">
            <v>unnamed protein product</v>
          </cell>
          <cell r="H4088" t="str">
            <v>FGRAMPH1_01T08621</v>
          </cell>
          <cell r="I4088" t="str">
            <v>unnamed protein product</v>
          </cell>
        </row>
        <row r="4089">
          <cell r="A4089" t="str">
            <v>FGRAMPH1_01G08623</v>
          </cell>
          <cell r="B4089" t="str">
            <v>FGRAMPH1_01T08623</v>
          </cell>
          <cell r="C4089">
            <v>8535</v>
          </cell>
          <cell r="D4089" t="str">
            <v>Previous IDs: FGRRES_10651</v>
          </cell>
          <cell r="E4089" t="str">
            <v>FGSG_10651</v>
          </cell>
          <cell r="G4089" t="str">
            <v>hypothetical protein</v>
          </cell>
          <cell r="H4089" t="str">
            <v>FGRAMPH1_01T08623</v>
          </cell>
          <cell r="I4089" t="str">
            <v>hypothetical protein</v>
          </cell>
        </row>
        <row r="4090">
          <cell r="A4090" t="str">
            <v>FGRAMPH1_01G08625</v>
          </cell>
          <cell r="B4090" t="str">
            <v>FGRAMPH1_01T08625</v>
          </cell>
          <cell r="C4090">
            <v>13031</v>
          </cell>
          <cell r="D4090" t="str">
            <v>Previous IDs: FGRRES_17421</v>
          </cell>
          <cell r="E4090" t="str">
            <v>FGSG_10652</v>
          </cell>
          <cell r="F4090" t="str">
            <v>FGSG_17421</v>
          </cell>
          <cell r="G4090" t="str">
            <v>monocarboxylate transporter 2</v>
          </cell>
          <cell r="H4090" t="str">
            <v>FGRAMPH1_01T08625</v>
          </cell>
          <cell r="I4090" t="str">
            <v>monocarboxylate transporter 2</v>
          </cell>
        </row>
        <row r="4091">
          <cell r="A4091" t="str">
            <v>FGRAMPH1_01G08627</v>
          </cell>
          <cell r="B4091" t="str">
            <v>FGRAMPH1_01T08627</v>
          </cell>
          <cell r="C4091">
            <v>13032</v>
          </cell>
          <cell r="D4091" t="str">
            <v>Previous IDs: FGRRES_17422</v>
          </cell>
          <cell r="E4091" t="str">
            <v>FGSG_10653</v>
          </cell>
          <cell r="F4091" t="str">
            <v>FGSG_17422</v>
          </cell>
          <cell r="G4091" t="str">
            <v>unnamed protein product</v>
          </cell>
          <cell r="H4091" t="str">
            <v>FGRAMPH1_01T08627</v>
          </cell>
          <cell r="I4091" t="str">
            <v>unnamed protein product</v>
          </cell>
        </row>
        <row r="4092">
          <cell r="A4092" t="str">
            <v>FGRAMPH1_01G08629</v>
          </cell>
          <cell r="B4092" t="str">
            <v>FGRAMPH1_01T08629</v>
          </cell>
          <cell r="C4092">
            <v>13033</v>
          </cell>
          <cell r="D4092" t="str">
            <v>Previous IDs: FGRRES_17423</v>
          </cell>
          <cell r="E4092" t="str">
            <v>FGSG_10654</v>
          </cell>
          <cell r="F4092" t="str">
            <v>FGSG_13804</v>
          </cell>
          <cell r="G4092" t="str">
            <v>unnamed protein product</v>
          </cell>
          <cell r="H4092" t="str">
            <v>FGRAMPH1_01T08629</v>
          </cell>
          <cell r="I4092" t="str">
            <v>unnamed protein product</v>
          </cell>
        </row>
        <row r="4093">
          <cell r="A4093" t="str">
            <v>FGRAMPH1_01G08631</v>
          </cell>
          <cell r="B4093" t="str">
            <v>FGRAMPH1_01T08631</v>
          </cell>
          <cell r="C4093">
            <v>8536</v>
          </cell>
          <cell r="D4093" t="str">
            <v>Previous IDs: FGRRES_10655</v>
          </cell>
          <cell r="E4093" t="str">
            <v>FGSG_10655</v>
          </cell>
          <cell r="G4093" t="str">
            <v>hypothetical protein</v>
          </cell>
          <cell r="H4093" t="str">
            <v>FGRAMPH1_01T08631</v>
          </cell>
          <cell r="I4093" t="str">
            <v>hypothetical protein</v>
          </cell>
        </row>
        <row r="4094">
          <cell r="A4094" t="str">
            <v>FGRAMPH1_01G08633</v>
          </cell>
          <cell r="B4094" t="str">
            <v>FGRAMPH1_01T08633</v>
          </cell>
          <cell r="C4094">
            <v>13034</v>
          </cell>
          <cell r="D4094" t="str">
            <v>Previous IDs: FGRRES_17424</v>
          </cell>
          <cell r="E4094" t="str">
            <v>FGSG_10656</v>
          </cell>
          <cell r="F4094" t="str">
            <v>FGSG_17424</v>
          </cell>
          <cell r="G4094" t="str">
            <v>unnamed protein product</v>
          </cell>
          <cell r="H4094" t="str">
            <v>FGRAMPH1_01T08633</v>
          </cell>
          <cell r="I4094" t="str">
            <v>unnamed protein product</v>
          </cell>
        </row>
        <row r="4095">
          <cell r="A4095" t="str">
            <v>FGRAMPH1_01G08635</v>
          </cell>
          <cell r="B4095" t="str">
            <v>FGRAMPH1_01T08635</v>
          </cell>
          <cell r="C4095">
            <v>13035</v>
          </cell>
          <cell r="D4095" t="str">
            <v>Previous IDs: FGRRES_17425</v>
          </cell>
          <cell r="E4095" t="str">
            <v>FGSG_10657</v>
          </cell>
          <cell r="F4095" t="str">
            <v>FGSG_17425</v>
          </cell>
          <cell r="G4095" t="str">
            <v>unnamed protein product</v>
          </cell>
          <cell r="H4095" t="str">
            <v>FGRAMPH1_01T08635</v>
          </cell>
          <cell r="I4095" t="str">
            <v>unnamed protein product</v>
          </cell>
        </row>
        <row r="4096">
          <cell r="A4096" t="str">
            <v>FGRAMPH1_01G08637</v>
          </cell>
          <cell r="B4096" t="str">
            <v>FGRAMPH1_01T08637</v>
          </cell>
          <cell r="C4096">
            <v>13036</v>
          </cell>
          <cell r="D4096" t="str">
            <v>Previous IDs: FGRRES_17426</v>
          </cell>
          <cell r="E4096" t="str">
            <v>FGSG_10658</v>
          </cell>
          <cell r="F4096" t="str">
            <v>FGSG_17426</v>
          </cell>
          <cell r="G4096" t="str">
            <v>unnamed protein product</v>
          </cell>
          <cell r="H4096" t="str">
            <v>FGRAMPH1_01T08637</v>
          </cell>
          <cell r="I4096" t="str">
            <v>unnamed protein product</v>
          </cell>
        </row>
        <row r="4097">
          <cell r="A4097" t="str">
            <v>FGRAMPH1_01G08639</v>
          </cell>
          <cell r="B4097" t="str">
            <v>FGRAMPH1_01T08639</v>
          </cell>
          <cell r="C4097">
            <v>13037</v>
          </cell>
          <cell r="D4097" t="str">
            <v>Previous IDs: FGRRES_17427</v>
          </cell>
          <cell r="E4097" t="str">
            <v>FGSG_17427</v>
          </cell>
          <cell r="G4097" t="str">
            <v>unnamed protein product</v>
          </cell>
          <cell r="H4097" t="str">
            <v>FGRAMPH1_01T08639</v>
          </cell>
          <cell r="I4097" t="str">
            <v>unnamed protein product</v>
          </cell>
        </row>
        <row r="4098">
          <cell r="A4098" t="str">
            <v>FGRAMPH1_01G08641</v>
          </cell>
          <cell r="B4098" t="str">
            <v>FGRAMPH1_01T08641</v>
          </cell>
          <cell r="C4098">
            <v>8537</v>
          </cell>
          <cell r="D4098" t="str">
            <v>Previous IDs: FGRRES_10659</v>
          </cell>
          <cell r="E4098" t="str">
            <v>FGSG_10659</v>
          </cell>
          <cell r="G4098" t="str">
            <v>L-asparaginase 3</v>
          </cell>
          <cell r="H4098" t="str">
            <v>FGRAMPH1_01T08641</v>
          </cell>
          <cell r="I4098" t="str">
            <v>L-asparaginase 3</v>
          </cell>
        </row>
        <row r="4099">
          <cell r="A4099" t="str">
            <v>FGRAMPH1_01G08643</v>
          </cell>
          <cell r="B4099" t="str">
            <v>FGRAMPH1_01T08643</v>
          </cell>
          <cell r="C4099">
            <v>8539</v>
          </cell>
          <cell r="D4099" t="str">
            <v>Previous IDs: FGRRES_10661</v>
          </cell>
          <cell r="E4099" t="str">
            <v>FGSG_10661</v>
          </cell>
          <cell r="G4099" t="str">
            <v>mfs sp general alpha glucoside:h+ symporter</v>
          </cell>
          <cell r="H4099" t="str">
            <v>FGRAMPH1_01T08643</v>
          </cell>
          <cell r="I4099" t="str">
            <v>mfs sp general alpha glucoside:h+ symporter</v>
          </cell>
        </row>
        <row r="4100">
          <cell r="A4100" t="str">
            <v>FGRAMPH1_01G08645</v>
          </cell>
          <cell r="B4100" t="str">
            <v>FGRAMPH1_01T08645</v>
          </cell>
          <cell r="C4100">
            <v>8538</v>
          </cell>
          <cell r="D4100" t="str">
            <v>Previous IDs: FGRRES_10660</v>
          </cell>
          <cell r="E4100" t="str">
            <v>FGSG_10660</v>
          </cell>
          <cell r="G4100" t="str">
            <v>sucrose utilization suc1</v>
          </cell>
          <cell r="H4100" t="str">
            <v>FGRAMPH1_01T08645</v>
          </cell>
          <cell r="I4100" t="str">
            <v>sucrose utilization suc1</v>
          </cell>
        </row>
        <row r="4101">
          <cell r="A4101" t="str">
            <v>FGRAMPH1_01G08647</v>
          </cell>
          <cell r="B4101" t="str">
            <v>FGRAMPH1_01T08647</v>
          </cell>
          <cell r="C4101">
            <v>10734</v>
          </cell>
          <cell r="D4101" t="str">
            <v>Previous IDs: FGRRES_13805</v>
          </cell>
          <cell r="E4101" t="str">
            <v>FGSG_13805</v>
          </cell>
          <cell r="G4101" t="str">
            <v>alpha-glucosidase</v>
          </cell>
          <cell r="H4101" t="str">
            <v>FGRAMPH1_01T08647</v>
          </cell>
          <cell r="I4101" t="str">
            <v>alpha-glucosidase</v>
          </cell>
        </row>
        <row r="4102">
          <cell r="A4102" t="str">
            <v>FGRAMPH1_01G08649</v>
          </cell>
          <cell r="B4102" t="str">
            <v>FGRAMPH1_01T08649</v>
          </cell>
          <cell r="C4102">
            <v>10735</v>
          </cell>
          <cell r="D4102" t="str">
            <v>Previous IDs: FGRRES_13806</v>
          </cell>
          <cell r="E4102" t="str">
            <v>FGSG_13806</v>
          </cell>
          <cell r="G4102" t="str">
            <v>phosphotransferase family</v>
          </cell>
          <cell r="H4102" t="str">
            <v>FGRAMPH1_01T08649</v>
          </cell>
          <cell r="I4102" t="str">
            <v>phosphotransferase family</v>
          </cell>
        </row>
        <row r="4103">
          <cell r="A4103" t="str">
            <v>FGRAMPH1_01G08655</v>
          </cell>
          <cell r="B4103" t="str">
            <v>FGRAMPH1_01T08655</v>
          </cell>
          <cell r="C4103">
            <v>8540</v>
          </cell>
          <cell r="D4103" t="str">
            <v>Previous IDs: FGRRES_10665</v>
          </cell>
          <cell r="E4103" t="str">
            <v>FGSG_10665</v>
          </cell>
          <cell r="G4103" t="str">
            <v>hypothetical protein</v>
          </cell>
          <cell r="H4103" t="str">
            <v>FGRAMPH1_01T08655</v>
          </cell>
          <cell r="I4103" t="str">
            <v>hypothetical protein</v>
          </cell>
        </row>
        <row r="4104">
          <cell r="A4104" t="str">
            <v>FGRAMPH1_01G08657</v>
          </cell>
          <cell r="B4104" t="str">
            <v>FGRAMPH1_01T08657</v>
          </cell>
          <cell r="C4104">
            <v>8541</v>
          </cell>
          <cell r="D4104" t="str">
            <v>Previous IDs: FGRRES_10666</v>
          </cell>
          <cell r="E4104" t="str">
            <v>FGSG_10666</v>
          </cell>
          <cell r="G4104" t="str">
            <v>oxidoreductase</v>
          </cell>
          <cell r="H4104" t="str">
            <v>FGRAMPH1_01T08657</v>
          </cell>
          <cell r="I4104" t="str">
            <v>oxidoreductase</v>
          </cell>
        </row>
        <row r="4105">
          <cell r="A4105" t="str">
            <v>FGRAMPH1_01G08659</v>
          </cell>
          <cell r="B4105" t="str">
            <v>FGRAMPH1_01T08659</v>
          </cell>
          <cell r="C4105">
            <v>13038</v>
          </cell>
          <cell r="D4105" t="str">
            <v>Previous IDs: FGRRES_17428</v>
          </cell>
          <cell r="E4105" t="str">
            <v>FGSG_10667</v>
          </cell>
          <cell r="F4105" t="str">
            <v>FGSG_17428</v>
          </cell>
          <cell r="G4105" t="str">
            <v>unnamed protein product</v>
          </cell>
          <cell r="H4105" t="str">
            <v>FGRAMPH1_01T08659</v>
          </cell>
          <cell r="I4105" t="str">
            <v>unnamed protein product</v>
          </cell>
        </row>
        <row r="4106">
          <cell r="A4106" t="str">
            <v>FGRAMPH1_01G08661</v>
          </cell>
          <cell r="B4106" t="str">
            <v>FGRAMPH1_01T08661</v>
          </cell>
          <cell r="C4106">
            <v>8542</v>
          </cell>
          <cell r="D4106" t="str">
            <v>Previous IDs: FGRRES_10668</v>
          </cell>
          <cell r="E4106" t="str">
            <v>FGSG_10668</v>
          </cell>
          <cell r="G4106" t="str">
            <v>hypothetical protein</v>
          </cell>
          <cell r="H4106" t="str">
            <v>FGRAMPH1_01T08661</v>
          </cell>
          <cell r="I4106" t="str">
            <v>hypothetical protein</v>
          </cell>
        </row>
        <row r="4107">
          <cell r="A4107" t="str">
            <v>FGRAMPH1_01G08663</v>
          </cell>
          <cell r="B4107" t="str">
            <v>FGRAMPH1_01T08663</v>
          </cell>
          <cell r="C4107">
            <v>8543</v>
          </cell>
          <cell r="D4107" t="str">
            <v>Previous IDs: FGRRES_10669</v>
          </cell>
          <cell r="E4107" t="str">
            <v>FGSG_10669</v>
          </cell>
          <cell r="G4107" t="str">
            <v>phosphoribosyl-5-aminoimidazole carboxylase</v>
          </cell>
          <cell r="H4107" t="str">
            <v>FGRAMPH1_01T08663</v>
          </cell>
          <cell r="I4107" t="str">
            <v>phosphoribosyl-5-aminoimidazole carboxylase</v>
          </cell>
        </row>
        <row r="4108">
          <cell r="A4108" t="str">
            <v>FGRAMPH1_01G08665</v>
          </cell>
          <cell r="B4108" t="str">
            <v>FGRAMPH1_01T08665</v>
          </cell>
          <cell r="C4108">
            <v>8544</v>
          </cell>
          <cell r="D4108" t="str">
            <v>Previous IDs: FGRRES_10670</v>
          </cell>
          <cell r="E4108" t="str">
            <v>FGSG_10670</v>
          </cell>
          <cell r="G4108" t="str">
            <v>acetylxylan esterase 2 precursor</v>
          </cell>
          <cell r="H4108" t="str">
            <v>FGRAMPH1_01T08665</v>
          </cell>
          <cell r="I4108" t="str">
            <v>acetylxylan esterase 2 precursor</v>
          </cell>
        </row>
        <row r="4109">
          <cell r="A4109" t="str">
            <v>FGRAMPH1_01G08667</v>
          </cell>
          <cell r="B4109" t="str">
            <v>FGRAMPH1_01T08667</v>
          </cell>
          <cell r="C4109">
            <v>13039</v>
          </cell>
          <cell r="D4109" t="str">
            <v>Previous IDs: FGRRES_17429</v>
          </cell>
          <cell r="E4109" t="str">
            <v>FGSG_10671</v>
          </cell>
          <cell r="F4109" t="str">
            <v>FGSG_17429</v>
          </cell>
          <cell r="G4109" t="str">
            <v>3-isopropylmalate dehydrogenase</v>
          </cell>
          <cell r="H4109" t="str">
            <v>FGRAMPH1_01T08667</v>
          </cell>
          <cell r="I4109" t="str">
            <v>3-isopropylmalate dehydrogenase</v>
          </cell>
        </row>
        <row r="4110">
          <cell r="A4110" t="str">
            <v>FGRAMPH1_01G08669</v>
          </cell>
          <cell r="B4110" t="str">
            <v>FGRAMPH1_01T08669</v>
          </cell>
          <cell r="C4110">
            <v>8545</v>
          </cell>
          <cell r="D4110" t="str">
            <v>Previous IDs: FGRRES_10672</v>
          </cell>
          <cell r="E4110" t="str">
            <v>FGSG_10672</v>
          </cell>
          <cell r="G4110" t="str">
            <v>3-oxoacyl-[acyl-carrier ] reductase</v>
          </cell>
          <cell r="H4110" t="str">
            <v>FGRAMPH1_01T08669</v>
          </cell>
          <cell r="I4110" t="str">
            <v>3-oxoacyl-[acyl-carrier ] reductase</v>
          </cell>
        </row>
        <row r="4111">
          <cell r="A4111" t="str">
            <v>FGRAMPH1_01G08671</v>
          </cell>
          <cell r="B4111" t="str">
            <v>FGRAMPH1_01T08671</v>
          </cell>
          <cell r="C4111">
            <v>8546</v>
          </cell>
          <cell r="D4111" t="str">
            <v>Previous IDs: FGRRES_10673</v>
          </cell>
          <cell r="E4111" t="str">
            <v>FGSG_10673</v>
          </cell>
          <cell r="G4111" t="str">
            <v>succinate-semialdehyde dehydrogenase</v>
          </cell>
          <cell r="H4111" t="str">
            <v>FGRAMPH1_01T08671</v>
          </cell>
          <cell r="I4111" t="str">
            <v>succinate-semialdehyde dehydrogenase</v>
          </cell>
        </row>
        <row r="4112">
          <cell r="A4112" t="str">
            <v>FGRAMPH1_01G08673</v>
          </cell>
          <cell r="B4112" t="str">
            <v>FGRAMPH1_01T08673</v>
          </cell>
          <cell r="C4112">
            <v>13040</v>
          </cell>
          <cell r="D4112" t="str">
            <v>Previous IDs: FGRRES_17430</v>
          </cell>
          <cell r="E4112" t="str">
            <v>FGSG_10674</v>
          </cell>
          <cell r="F4112" t="str">
            <v>FGSG_17430</v>
          </cell>
          <cell r="G4112" t="str">
            <v>hypothetical protein</v>
          </cell>
          <cell r="H4112" t="str">
            <v>FGRAMPH1_01T08673</v>
          </cell>
          <cell r="I4112" t="str">
            <v>hypothetical protein</v>
          </cell>
        </row>
        <row r="4113">
          <cell r="A4113" t="str">
            <v>FGRAMPH1_01G08675</v>
          </cell>
          <cell r="B4113" t="str">
            <v>FGRAMPH1_01T08675</v>
          </cell>
          <cell r="C4113">
            <v>8547</v>
          </cell>
          <cell r="D4113" t="str">
            <v>Previous IDs: FGRRES_10675</v>
          </cell>
          <cell r="E4113" t="str">
            <v>FGSG_10675</v>
          </cell>
          <cell r="G4113" t="str">
            <v>six-bladed beta-propeller</v>
          </cell>
          <cell r="H4113" t="str">
            <v>FGRAMPH1_01T08675</v>
          </cell>
          <cell r="I4113" t="str">
            <v>six-bladed beta-propeller</v>
          </cell>
        </row>
        <row r="4114">
          <cell r="A4114" t="str">
            <v>FGRAMPH1_01G08677</v>
          </cell>
          <cell r="B4114" t="str">
            <v>FGRAMPH1_01T08677</v>
          </cell>
          <cell r="C4114">
            <v>8548</v>
          </cell>
          <cell r="D4114" t="str">
            <v>Previous IDs: FGRRES_10676</v>
          </cell>
          <cell r="E4114" t="str">
            <v>FGSG_10676</v>
          </cell>
          <cell r="G4114" t="str">
            <v>agglutinin 2</v>
          </cell>
          <cell r="H4114" t="str">
            <v>FGRAMPH1_01T08677</v>
          </cell>
          <cell r="I4114" t="str">
            <v>agglutinin 2</v>
          </cell>
        </row>
        <row r="4115">
          <cell r="A4115" t="str">
            <v>FGRAMPH1_01G08679</v>
          </cell>
          <cell r="B4115" t="str">
            <v>FGRAMPH1_01T08679</v>
          </cell>
          <cell r="C4115">
            <v>8549</v>
          </cell>
          <cell r="D4115" t="str">
            <v>Previous IDs: FGRRES_10677</v>
          </cell>
          <cell r="E4115" t="str">
            <v>FGSG_10677</v>
          </cell>
          <cell r="G4115" t="str">
            <v>membrane primary amine oxidase</v>
          </cell>
          <cell r="H4115" t="str">
            <v>FGRAMPH1_01T08679</v>
          </cell>
          <cell r="I4115" t="str">
            <v>membrane primary amine oxidase</v>
          </cell>
        </row>
        <row r="4116">
          <cell r="A4116" t="str">
            <v>FGRAMPH1_01G08681</v>
          </cell>
          <cell r="B4116" t="str">
            <v>FGRAMPH1_01T08681</v>
          </cell>
          <cell r="C4116">
            <v>8550</v>
          </cell>
          <cell r="D4116" t="str">
            <v>Previous IDs: FGRRES_10678</v>
          </cell>
          <cell r="E4116" t="str">
            <v>FGSG_10678</v>
          </cell>
          <cell r="G4116" t="str">
            <v>related to IQ calmodulin-binding motif</v>
          </cell>
          <cell r="H4116" t="str">
            <v>FGRAMPH1_01T08681</v>
          </cell>
          <cell r="I4116" t="str">
            <v>related to IQ calmodulin-binding motif</v>
          </cell>
        </row>
        <row r="4117">
          <cell r="A4117" t="str">
            <v>FGRAMPH1_01G08683</v>
          </cell>
          <cell r="B4117" t="str">
            <v>FGRAMPH1_01T08683</v>
          </cell>
          <cell r="C4117">
            <v>13041</v>
          </cell>
          <cell r="D4117" t="str">
            <v>Previous IDs: FGRRES_17431</v>
          </cell>
          <cell r="E4117" t="str">
            <v>FGSG_10679</v>
          </cell>
          <cell r="F4117" t="str">
            <v>FGSG_17431</v>
          </cell>
          <cell r="G4117" t="str">
            <v>unnamed protein product</v>
          </cell>
          <cell r="H4117" t="str">
            <v>FGRAMPH1_01T08683</v>
          </cell>
          <cell r="I4117" t="str">
            <v>unnamed protein product</v>
          </cell>
        </row>
        <row r="4118">
          <cell r="A4118" t="str">
            <v>FGRAMPH1_01G08685</v>
          </cell>
          <cell r="B4118" t="str">
            <v>FGRAMPH1_01T08685</v>
          </cell>
          <cell r="C4118">
            <v>8551</v>
          </cell>
          <cell r="D4118" t="str">
            <v>Previous IDs: FGRRES_10680</v>
          </cell>
          <cell r="E4118" t="str">
            <v>FGSG_10680</v>
          </cell>
          <cell r="G4118" t="str">
            <v>alcohol dehydrogenase</v>
          </cell>
          <cell r="H4118" t="str">
            <v>FGRAMPH1_01T08685</v>
          </cell>
          <cell r="I4118" t="str">
            <v>alcohol dehydrogenase</v>
          </cell>
        </row>
        <row r="4119">
          <cell r="A4119" t="str">
            <v>FGRAMPH1_01G08687</v>
          </cell>
          <cell r="B4119" t="str">
            <v>FGRAMPH1_01T08687</v>
          </cell>
          <cell r="C4119">
            <v>13042</v>
          </cell>
          <cell r="D4119" t="str">
            <v>Previous IDs: FGRRES_17432</v>
          </cell>
          <cell r="E4119" t="str">
            <v>FGSG_13807</v>
          </cell>
          <cell r="F4119" t="str">
            <v>FGSG_17432</v>
          </cell>
          <cell r="G4119" t="str">
            <v>unnamed protein product</v>
          </cell>
          <cell r="H4119" t="str">
            <v>FGRAMPH1_01T08687</v>
          </cell>
          <cell r="I4119" t="str">
            <v>unnamed protein product</v>
          </cell>
        </row>
        <row r="4120">
          <cell r="A4120" t="str">
            <v>FGRAMPH1_01G08689</v>
          </cell>
          <cell r="B4120" t="str">
            <v>FGRAMPH1_01T08689</v>
          </cell>
          <cell r="C4120">
            <v>13043</v>
          </cell>
          <cell r="D4120" t="str">
            <v>Previous IDs: FGRRES_17433</v>
          </cell>
          <cell r="E4120" t="str">
            <v>FGSG_13808</v>
          </cell>
          <cell r="F4120" t="str">
            <v>FGSG_17433</v>
          </cell>
          <cell r="G4120" t="str">
            <v>unnamed protein product</v>
          </cell>
          <cell r="H4120" t="str">
            <v>FGRAMPH1_01T08689</v>
          </cell>
          <cell r="I4120" t="str">
            <v>unnamed protein product</v>
          </cell>
        </row>
        <row r="4121">
          <cell r="A4121" t="str">
            <v>FGRAMPH1_01G08691</v>
          </cell>
          <cell r="B4121" t="str">
            <v>FGRAMPH1_01T08691</v>
          </cell>
          <cell r="C4121">
            <v>13044</v>
          </cell>
          <cell r="D4121" t="str">
            <v>Previous IDs: FGRRES_17434</v>
          </cell>
          <cell r="E4121" t="str">
            <v>FGSG_10682</v>
          </cell>
          <cell r="F4121" t="str">
            <v>FGSG_17434</v>
          </cell>
          <cell r="G4121" t="str">
            <v>unnamed protein product</v>
          </cell>
          <cell r="H4121" t="str">
            <v>FGRAMPH1_01T08691</v>
          </cell>
          <cell r="I4121" t="str">
            <v>unnamed protein product</v>
          </cell>
        </row>
        <row r="4122">
          <cell r="A4122" t="str">
            <v>FGRAMPH1_01G08693</v>
          </cell>
          <cell r="B4122" t="str">
            <v>FGRAMPH1_01T08693</v>
          </cell>
          <cell r="C4122">
            <v>8552</v>
          </cell>
          <cell r="D4122" t="str">
            <v>Previous IDs: FGRRES_10683</v>
          </cell>
          <cell r="E4122" t="str">
            <v>FGSG_10683</v>
          </cell>
          <cell r="G4122" t="str">
            <v>hypothetical protein</v>
          </cell>
          <cell r="H4122" t="str">
            <v>FGRAMPH1_01T08693</v>
          </cell>
          <cell r="I4122" t="str">
            <v>hypothetical protein</v>
          </cell>
        </row>
        <row r="4123">
          <cell r="A4123" t="str">
            <v>FGRAMPH1_01G08695</v>
          </cell>
          <cell r="B4123" t="str">
            <v>FGRAMPH1_01T08695</v>
          </cell>
          <cell r="C4123">
            <v>8553</v>
          </cell>
          <cell r="D4123" t="str">
            <v>Previous IDs: FGRRES_10684_M</v>
          </cell>
          <cell r="E4123" t="str">
            <v>FGSG_10684</v>
          </cell>
          <cell r="G4123" t="str">
            <v>positive regulator of purine utilization</v>
          </cell>
          <cell r="H4123" t="str">
            <v>FGRAMPH1_01T08695</v>
          </cell>
          <cell r="I4123" t="str">
            <v>positive regulator of purine utilization</v>
          </cell>
        </row>
        <row r="4124">
          <cell r="A4124" t="str">
            <v>FGRAMPH1_01G08697</v>
          </cell>
          <cell r="B4124" t="str">
            <v>FGRAMPH1_01T08697</v>
          </cell>
          <cell r="C4124">
            <v>8554</v>
          </cell>
          <cell r="D4124" t="str">
            <v>Previous IDs: FGRRES_10685</v>
          </cell>
          <cell r="E4124" t="str">
            <v>FGSG_10685</v>
          </cell>
          <cell r="G4124" t="str">
            <v>Lactose permease</v>
          </cell>
          <cell r="H4124" t="str">
            <v>FGRAMPH1_01T08697</v>
          </cell>
          <cell r="I4124" t="str">
            <v>Lactose permease</v>
          </cell>
        </row>
        <row r="4125">
          <cell r="A4125" t="str">
            <v>FGRAMPH1_01G08699</v>
          </cell>
          <cell r="B4125" t="str">
            <v>FGRAMPH1_01T08699</v>
          </cell>
          <cell r="C4125">
            <v>8555</v>
          </cell>
          <cell r="D4125" t="str">
            <v>Previous IDs: FGRRES_10686_M</v>
          </cell>
          <cell r="E4125" t="str">
            <v>FGSG_10686</v>
          </cell>
          <cell r="G4125" t="str">
            <v>alpha-L-rhamnosidase A</v>
          </cell>
          <cell r="H4125" t="str">
            <v>FGRAMPH1_01T08699</v>
          </cell>
          <cell r="I4125" t="str">
            <v>alpha-L-rhamnosidase A</v>
          </cell>
        </row>
        <row r="4126">
          <cell r="A4126" t="str">
            <v>FGRAMPH1_01G08701</v>
          </cell>
          <cell r="B4126" t="str">
            <v>FGRAMPH1_01T08701</v>
          </cell>
          <cell r="C4126">
            <v>8556</v>
          </cell>
          <cell r="D4126" t="str">
            <v>Previous IDs: FGRRES_10687</v>
          </cell>
          <cell r="E4126" t="str">
            <v>FGSG_10687</v>
          </cell>
          <cell r="G4126" t="str">
            <v>hypothetical protein</v>
          </cell>
          <cell r="H4126" t="str">
            <v>FGRAMPH1_01T08701</v>
          </cell>
          <cell r="I4126" t="str">
            <v>hypothetical protein</v>
          </cell>
        </row>
        <row r="4127">
          <cell r="A4127" t="str">
            <v>FGRAMPH1_01G08703</v>
          </cell>
          <cell r="B4127" t="str">
            <v>FGRAMPH1_01T08703</v>
          </cell>
          <cell r="C4127">
            <v>8557</v>
          </cell>
          <cell r="D4127" t="str">
            <v>Previous IDs: FGRRES_10688</v>
          </cell>
          <cell r="E4127" t="str">
            <v>FGSG_10688</v>
          </cell>
          <cell r="G4127" t="str">
            <v>Cytokinin dehydrogenase 3</v>
          </cell>
          <cell r="H4127" t="str">
            <v>FGRAMPH1_01T08703</v>
          </cell>
          <cell r="I4127" t="str">
            <v>Cytokinin dehydrogenase 3</v>
          </cell>
        </row>
        <row r="4128">
          <cell r="A4128" t="str">
            <v>FGRAMPH1_01G08705</v>
          </cell>
          <cell r="B4128" t="str">
            <v>FGRAMPH1_01T08705</v>
          </cell>
          <cell r="C4128">
            <v>8558</v>
          </cell>
          <cell r="D4128" t="str">
            <v>Previous IDs: FGRRES_10689_M</v>
          </cell>
          <cell r="E4128" t="str">
            <v>FGSG_10689</v>
          </cell>
          <cell r="G4128" t="str">
            <v>unnamed protein product</v>
          </cell>
          <cell r="H4128" t="str">
            <v>FGRAMPH1_01T08705</v>
          </cell>
          <cell r="I4128" t="str">
            <v>unnamed protein product</v>
          </cell>
        </row>
        <row r="4129">
          <cell r="A4129" t="str">
            <v>FGRAMPH1_01G08707</v>
          </cell>
          <cell r="B4129" t="str">
            <v>FGRAMPH1_01T08707</v>
          </cell>
          <cell r="C4129">
            <v>13045</v>
          </cell>
          <cell r="D4129" t="str">
            <v>Previous IDs: FGRRES_17436</v>
          </cell>
          <cell r="E4129" t="str">
            <v>FGSG_17436</v>
          </cell>
          <cell r="G4129" t="str">
            <v>unnamed protein product</v>
          </cell>
          <cell r="H4129" t="str">
            <v>FGRAMPH1_01T08707</v>
          </cell>
          <cell r="I4129" t="str">
            <v>unnamed protein product</v>
          </cell>
        </row>
        <row r="4130">
          <cell r="A4130" t="str">
            <v>FGRAMPH1_01G08709</v>
          </cell>
          <cell r="B4130" t="str">
            <v>FGRAMPH1_01T08709</v>
          </cell>
          <cell r="C4130">
            <v>8559</v>
          </cell>
          <cell r="D4130" t="str">
            <v>Previous IDs: FGRRES_10690</v>
          </cell>
          <cell r="E4130" t="str">
            <v>FGSG_10690</v>
          </cell>
          <cell r="G4130" t="str">
            <v>hypothetical protein</v>
          </cell>
          <cell r="H4130" t="str">
            <v>FGRAMPH1_01T08709</v>
          </cell>
          <cell r="I4130" t="str">
            <v>hypothetical protein</v>
          </cell>
        </row>
        <row r="4131">
          <cell r="A4131" t="str">
            <v>FGRAMPH1_01G08711</v>
          </cell>
          <cell r="B4131" t="str">
            <v>FGRAMPH1_01T08711</v>
          </cell>
          <cell r="C4131">
            <v>13046</v>
          </cell>
          <cell r="D4131" t="str">
            <v>Previous IDs: FGRRES_17437</v>
          </cell>
          <cell r="E4131" t="str">
            <v>FGSG_10691</v>
          </cell>
          <cell r="F4131" t="str">
            <v>FGSG_17437</v>
          </cell>
          <cell r="G4131" t="str">
            <v>unnamed protein product</v>
          </cell>
          <cell r="H4131" t="str">
            <v>FGRAMPH1_01T08711</v>
          </cell>
          <cell r="I4131" t="str">
            <v>unnamed protein product</v>
          </cell>
        </row>
        <row r="4132">
          <cell r="A4132" t="str">
            <v>FGRAMPH1_01G08713</v>
          </cell>
          <cell r="B4132" t="str">
            <v>FGRAMPH1_01T08713</v>
          </cell>
          <cell r="C4132">
            <v>8560</v>
          </cell>
          <cell r="D4132" t="str">
            <v>Previous IDs: FGRRES_10692</v>
          </cell>
          <cell r="E4132" t="str">
            <v>FGSG_10692</v>
          </cell>
          <cell r="G4132" t="str">
            <v>hypothetical protein</v>
          </cell>
          <cell r="H4132" t="str">
            <v>FGRAMPH1_01T08713</v>
          </cell>
          <cell r="I4132" t="str">
            <v>hypothetical protein</v>
          </cell>
        </row>
        <row r="4133">
          <cell r="A4133" t="str">
            <v>FGRAMPH1_01G08715</v>
          </cell>
          <cell r="B4133" t="str">
            <v>FGRAMPH1_01T08715</v>
          </cell>
          <cell r="C4133">
            <v>8561</v>
          </cell>
          <cell r="D4133" t="str">
            <v>Previous IDs: FGRRES_10693</v>
          </cell>
          <cell r="E4133" t="str">
            <v>FGSG_10693</v>
          </cell>
          <cell r="G4133" t="str">
            <v>lysophospholipase 1 precursor</v>
          </cell>
          <cell r="H4133" t="str">
            <v>FGRAMPH1_01T08715</v>
          </cell>
          <cell r="I4133" t="str">
            <v>lysophospholipase 1 precursor</v>
          </cell>
        </row>
        <row r="4134">
          <cell r="A4134" t="str">
            <v>FGRAMPH1_01G08717</v>
          </cell>
          <cell r="B4134" t="str">
            <v>FGRAMPH1_01T08717</v>
          </cell>
          <cell r="C4134">
            <v>8562</v>
          </cell>
          <cell r="D4134" t="str">
            <v>Previous IDs: FGRRES_10694_M</v>
          </cell>
          <cell r="E4134" t="str">
            <v>FGSG_10694</v>
          </cell>
          <cell r="G4134" t="str">
            <v>hydroxyneurosporene synthase ( )</v>
          </cell>
          <cell r="H4134" t="str">
            <v>FGRAMPH1_01T08717</v>
          </cell>
          <cell r="I4134" t="str">
            <v>hydroxyneurosporene synthase ( )</v>
          </cell>
        </row>
        <row r="4135">
          <cell r="A4135" t="str">
            <v>FGRAMPH1_01G08719</v>
          </cell>
          <cell r="B4135" t="str">
            <v>FGRAMPH1_01T08719</v>
          </cell>
          <cell r="C4135">
            <v>8563</v>
          </cell>
          <cell r="D4135" t="str">
            <v>Previous IDs: FGRRES_10695</v>
          </cell>
          <cell r="E4135" t="str">
            <v>FGSG_10695</v>
          </cell>
          <cell r="G4135" t="str">
            <v>isotrichodermin C-15 hydroxylase (cytochrome P-450 monooxygenase CYP65A1)</v>
          </cell>
          <cell r="H4135" t="str">
            <v>FGRAMPH1_01T08719</v>
          </cell>
          <cell r="I4135" t="str">
            <v>isotrichodermin C-15 hydroxylase (cytochrome P-450 monooxygenase CYP65A1)</v>
          </cell>
        </row>
        <row r="4136">
          <cell r="A4136" t="str">
            <v>FGRAMPH1_01G08721</v>
          </cell>
          <cell r="B4136" t="str">
            <v>FGRAMPH1_01T08721</v>
          </cell>
          <cell r="C4136">
            <v>8564</v>
          </cell>
          <cell r="D4136" t="str">
            <v>Previous IDs: FGRRES_10696</v>
          </cell>
          <cell r="E4136" t="str">
            <v>FGSG_10696</v>
          </cell>
          <cell r="G4136" t="str">
            <v>hypothetical protein</v>
          </cell>
          <cell r="H4136" t="str">
            <v>FGRAMPH1_01T08721</v>
          </cell>
          <cell r="I4136" t="str">
            <v>hypothetical protein</v>
          </cell>
        </row>
        <row r="4137">
          <cell r="A4137" t="str">
            <v>FGRAMPH1_01G08723</v>
          </cell>
          <cell r="B4137" t="str">
            <v>FGRAMPH1_01T08723</v>
          </cell>
          <cell r="C4137">
            <v>8565</v>
          </cell>
          <cell r="D4137" t="str">
            <v>Previous IDs: FGRRES_10697</v>
          </cell>
          <cell r="E4137" t="str">
            <v>FGSG_10697</v>
          </cell>
          <cell r="G4137" t="str">
            <v>hypothetical protein</v>
          </cell>
          <cell r="H4137" t="str">
            <v>FGRAMPH1_01T08723</v>
          </cell>
          <cell r="I4137" t="str">
            <v>hypothetical protein</v>
          </cell>
        </row>
        <row r="4138">
          <cell r="A4138" t="str">
            <v>FGRAMPH1_01G08725</v>
          </cell>
          <cell r="B4138" t="str">
            <v>FGRAMPH1_01T08725</v>
          </cell>
          <cell r="C4138">
            <v>8566</v>
          </cell>
          <cell r="D4138" t="str">
            <v>Previous IDs: FGRRES_10698_M</v>
          </cell>
          <cell r="E4138" t="str">
            <v>FGSG_10698</v>
          </cell>
          <cell r="G4138" t="str">
            <v>transcription factor</v>
          </cell>
          <cell r="H4138" t="str">
            <v>FGRAMPH1_01T08725</v>
          </cell>
          <cell r="I4138" t="str">
            <v>transcription factor</v>
          </cell>
        </row>
        <row r="4139">
          <cell r="A4139" t="str">
            <v>FGRAMPH1_01G08727</v>
          </cell>
          <cell r="B4139" t="str">
            <v>FGRAMPH1_01T08727</v>
          </cell>
          <cell r="C4139">
            <v>13047</v>
          </cell>
          <cell r="D4139" t="str">
            <v>Previous IDs: FGRRES_17438</v>
          </cell>
          <cell r="E4139" t="str">
            <v>FGSG_13809</v>
          </cell>
          <cell r="F4139" t="str">
            <v>FGSG_13810</v>
          </cell>
          <cell r="G4139" t="str">
            <v>Membrane attack complex component perforin (MACPF) domain</v>
          </cell>
          <cell r="H4139" t="str">
            <v>FGRAMPH1_01T08727</v>
          </cell>
          <cell r="I4139" t="str">
            <v>Membrane attack complex component perforin (MACPF) domain</v>
          </cell>
        </row>
        <row r="4140">
          <cell r="A4140" t="str">
            <v>FGRAMPH1_01G08729</v>
          </cell>
          <cell r="B4140" t="str">
            <v>FGRAMPH1_01T08729</v>
          </cell>
          <cell r="C4140">
            <v>13048</v>
          </cell>
          <cell r="D4140" t="str">
            <v>Previous IDs: FGRRES_17439</v>
          </cell>
          <cell r="E4140" t="str">
            <v>FGSG_10700</v>
          </cell>
          <cell r="F4140" t="str">
            <v>FGSG_17439</v>
          </cell>
          <cell r="G4140" t="str">
            <v>unnamed protein product</v>
          </cell>
          <cell r="H4140" t="str">
            <v>FGRAMPH1_01T08729</v>
          </cell>
          <cell r="I4140" t="str">
            <v>unnamed protein product</v>
          </cell>
        </row>
        <row r="4141">
          <cell r="A4141" t="str">
            <v>FGRAMPH1_01G08731</v>
          </cell>
          <cell r="B4141" t="str">
            <v>FGRAMPH1_01T08731</v>
          </cell>
          <cell r="C4141">
            <v>13049</v>
          </cell>
          <cell r="D4141" t="str">
            <v>Previous IDs: FGRRES_17440</v>
          </cell>
          <cell r="E4141" t="str">
            <v>FGSG_10701</v>
          </cell>
          <cell r="F4141" t="str">
            <v>FGSG_17440</v>
          </cell>
          <cell r="G4141" t="str">
            <v>nad dependent epimerase</v>
          </cell>
          <cell r="H4141" t="str">
            <v>FGRAMPH1_01T08731</v>
          </cell>
          <cell r="I4141" t="str">
            <v>nad dependent epimerase</v>
          </cell>
        </row>
        <row r="4142">
          <cell r="A4142" t="str">
            <v>FGRAMPH1_01G08733</v>
          </cell>
          <cell r="B4142" t="str">
            <v>FGRAMPH1_01T08733</v>
          </cell>
          <cell r="C4142">
            <v>8567</v>
          </cell>
          <cell r="D4142" t="str">
            <v>Previous IDs: FGRRES_10702</v>
          </cell>
          <cell r="E4142" t="str">
            <v>FGSG_10702</v>
          </cell>
          <cell r="G4142" t="str">
            <v>nonribosomal peptide synthetase</v>
          </cell>
          <cell r="H4142" t="str">
            <v>FGRAMPH1_01T08733</v>
          </cell>
          <cell r="I4142" t="str">
            <v>nonribosomal peptide synthetase</v>
          </cell>
        </row>
        <row r="4143">
          <cell r="A4143" t="str">
            <v>FGRAMPH1_01G08735</v>
          </cell>
          <cell r="B4143" t="str">
            <v>FGRAMPH1_01T08735</v>
          </cell>
          <cell r="C4143">
            <v>13050</v>
          </cell>
          <cell r="D4143" t="str">
            <v>Previous IDs: FGRRES_17441</v>
          </cell>
          <cell r="E4143" t="str">
            <v>FGSG_13811</v>
          </cell>
          <cell r="F4143" t="str">
            <v>FGSG_13812</v>
          </cell>
          <cell r="G4143" t="str">
            <v>related to glutamate decarboxylase</v>
          </cell>
          <cell r="H4143" t="str">
            <v>FGRAMPH1_01T08735</v>
          </cell>
          <cell r="I4143" t="str">
            <v>related to glutamate decarboxylase</v>
          </cell>
        </row>
        <row r="4144">
          <cell r="A4144" t="str">
            <v>FGRAMPH1_01G08737</v>
          </cell>
          <cell r="B4144" t="str">
            <v>FGRAMPH1_01T08737</v>
          </cell>
          <cell r="C4144">
            <v>10736</v>
          </cell>
          <cell r="D4144" t="str">
            <v>Previous IDs: FGRRES_13813</v>
          </cell>
          <cell r="E4144" t="str">
            <v>FGSG_13813</v>
          </cell>
          <cell r="G4144" t="str">
            <v>von willebrand factor a 5a</v>
          </cell>
          <cell r="H4144" t="str">
            <v>FGRAMPH1_01T08737</v>
          </cell>
          <cell r="I4144" t="str">
            <v>von willebrand factor a 5a</v>
          </cell>
        </row>
        <row r="4145">
          <cell r="A4145" t="str">
            <v>FGRAMPH1_01G08739</v>
          </cell>
          <cell r="B4145" t="str">
            <v>FGRAMPH1_01T08739</v>
          </cell>
          <cell r="C4145">
            <v>13195</v>
          </cell>
          <cell r="D4145" t="str">
            <v>Previous IDs: FGRRES_17595</v>
          </cell>
          <cell r="E4145" t="str">
            <v>FGSG_13814</v>
          </cell>
          <cell r="F4145" t="str">
            <v>FGSG_17595</v>
          </cell>
          <cell r="G4145" t="str">
            <v>von Willebrand factor A domain-containing 5A</v>
          </cell>
          <cell r="H4145" t="str">
            <v>FGRAMPH1_01T08739</v>
          </cell>
          <cell r="I4145" t="str">
            <v>von Willebrand factor A domain-containing 5A</v>
          </cell>
        </row>
        <row r="4146">
          <cell r="A4146" t="str">
            <v>FGRAMPH1_01G08741</v>
          </cell>
          <cell r="B4146" t="str">
            <v>FGRAMPH1_01T08741</v>
          </cell>
          <cell r="C4146">
            <v>13196</v>
          </cell>
          <cell r="D4146" t="str">
            <v>Previous IDs: FGRRES_17596</v>
          </cell>
          <cell r="E4146" t="str">
            <v>FGSG_13814</v>
          </cell>
          <cell r="F4146" t="str">
            <v>FGSG_17596</v>
          </cell>
          <cell r="G4146" t="str">
            <v>unnamed protein product</v>
          </cell>
          <cell r="H4146" t="str">
            <v>FGRAMPH1_01T08741</v>
          </cell>
          <cell r="I4146" t="str">
            <v>unnamed protein product</v>
          </cell>
        </row>
        <row r="4147">
          <cell r="A4147" t="str">
            <v>FGRAMPH1_01G08743</v>
          </cell>
          <cell r="B4147" t="str">
            <v>FGRAMPH1_01T08743</v>
          </cell>
          <cell r="C4147">
            <v>8568</v>
          </cell>
          <cell r="D4147" t="str">
            <v>Previous IDs: FGRRES_10706</v>
          </cell>
          <cell r="E4147" t="str">
            <v>FGSG_10706</v>
          </cell>
          <cell r="G4147" t="str">
            <v>ATP-dependent permease PDR12</v>
          </cell>
          <cell r="H4147" t="str">
            <v>FGRAMPH1_01T08743</v>
          </cell>
          <cell r="I4147" t="str">
            <v>ATP-dependent permease PDR12</v>
          </cell>
        </row>
        <row r="4148">
          <cell r="A4148" t="str">
            <v>FGRAMPH1_01G08745</v>
          </cell>
          <cell r="B4148" t="str">
            <v>FGRAMPH1_01T08745</v>
          </cell>
          <cell r="C4148">
            <v>8569</v>
          </cell>
          <cell r="D4148" t="str">
            <v>Previous IDs: FGRRES_10707</v>
          </cell>
          <cell r="E4148" t="str">
            <v>FGSG_10707</v>
          </cell>
          <cell r="G4148" t="str">
            <v>Zn2-C6 fungal-type DNA-binding domain</v>
          </cell>
          <cell r="H4148" t="str">
            <v>FGRAMPH1_01T08745</v>
          </cell>
          <cell r="I4148" t="str">
            <v>Zn2-C6 fungal-type DNA-binding domain</v>
          </cell>
        </row>
        <row r="4149">
          <cell r="A4149" t="str">
            <v>FGRAMPH1_01G08747</v>
          </cell>
          <cell r="B4149" t="str">
            <v>FGRAMPH1_01T08747</v>
          </cell>
          <cell r="C4149">
            <v>10737</v>
          </cell>
          <cell r="D4149" t="str">
            <v>Previous IDs: FGRRES_13815</v>
          </cell>
          <cell r="E4149" t="str">
            <v>FGSG_13815</v>
          </cell>
          <cell r="G4149" t="str">
            <v>related to tol</v>
          </cell>
          <cell r="H4149" t="str">
            <v>FGRAMPH1_01T08747</v>
          </cell>
          <cell r="I4149" t="str">
            <v>related to tol</v>
          </cell>
        </row>
        <row r="4150">
          <cell r="A4150" t="str">
            <v>FGRAMPH1_01G08749</v>
          </cell>
          <cell r="B4150" t="str">
            <v>FGRAMPH1_01T08749</v>
          </cell>
          <cell r="C4150">
            <v>8570</v>
          </cell>
          <cell r="D4150" t="str">
            <v>Previous IDs: FGRRES_10708</v>
          </cell>
          <cell r="E4150" t="str">
            <v>FGSG_10708</v>
          </cell>
          <cell r="G4150" t="str">
            <v>exopolygalacturonase precursor</v>
          </cell>
          <cell r="H4150" t="str">
            <v>FGRAMPH1_01T08749</v>
          </cell>
          <cell r="I4150" t="str">
            <v>exopolygalacturonase precursor</v>
          </cell>
        </row>
        <row r="4151">
          <cell r="A4151" t="str">
            <v>FGRAMPH1_01G08751</v>
          </cell>
          <cell r="B4151" t="str">
            <v>FGRAMPH1_01T08751</v>
          </cell>
          <cell r="C4151">
            <v>10738</v>
          </cell>
          <cell r="D4151" t="str">
            <v>Previous IDs: FGRRES_13816</v>
          </cell>
          <cell r="E4151" t="str">
            <v>FGSG_13816</v>
          </cell>
          <cell r="G4151" t="str">
            <v>hypothetical protein</v>
          </cell>
          <cell r="H4151" t="str">
            <v>FGRAMPH1_01T08751</v>
          </cell>
          <cell r="I4151" t="str">
            <v>hypothetical protein</v>
          </cell>
        </row>
        <row r="4152">
          <cell r="A4152" t="str">
            <v>FGRAMPH1_01G08753</v>
          </cell>
          <cell r="B4152" t="str">
            <v>FGRAMPH1_01T08753</v>
          </cell>
          <cell r="C4152">
            <v>8571</v>
          </cell>
          <cell r="D4152" t="str">
            <v>Previous IDs: FGRRES_10709</v>
          </cell>
          <cell r="E4152" t="str">
            <v>FGSG_10709</v>
          </cell>
          <cell r="G4152" t="str">
            <v>hypothetical protein</v>
          </cell>
          <cell r="H4152" t="str">
            <v>FGRAMPH1_01T08753</v>
          </cell>
          <cell r="I4152" t="str">
            <v>hypothetical protein</v>
          </cell>
        </row>
        <row r="4153">
          <cell r="A4153" t="str">
            <v>FGRAMPH1_01G08755</v>
          </cell>
          <cell r="B4153" t="str">
            <v>FGRAMPH1_01T08755</v>
          </cell>
          <cell r="C4153">
            <v>8572</v>
          </cell>
          <cell r="D4153" t="str">
            <v>Previous IDs: FGRRES_10710</v>
          </cell>
          <cell r="E4153" t="str">
            <v>FGSG_10710</v>
          </cell>
          <cell r="G4153" t="str">
            <v>hypothetical protein</v>
          </cell>
          <cell r="H4153" t="str">
            <v>FGRAMPH1_01T08755</v>
          </cell>
          <cell r="I4153" t="str">
            <v>hypothetical protein</v>
          </cell>
        </row>
        <row r="4154">
          <cell r="A4154" t="str">
            <v>FGRAMPH1_01G08757</v>
          </cell>
          <cell r="B4154" t="str">
            <v>FGRAMPH1_01T08757</v>
          </cell>
          <cell r="C4154">
            <v>8573</v>
          </cell>
          <cell r="D4154" t="str">
            <v>Previous IDs: FGRRES_10711</v>
          </cell>
          <cell r="E4154" t="str">
            <v>FGSG_10711</v>
          </cell>
          <cell r="G4154" t="str">
            <v>hypothetical protein</v>
          </cell>
          <cell r="H4154" t="str">
            <v>FGRAMPH1_01T08757</v>
          </cell>
          <cell r="I4154" t="str">
            <v>hypothetical protein</v>
          </cell>
        </row>
        <row r="4155">
          <cell r="A4155" t="str">
            <v>FGRAMPH1_01G08759</v>
          </cell>
          <cell r="B4155" t="str">
            <v>FGRAMPH1_01T08759</v>
          </cell>
          <cell r="C4155">
            <v>8574</v>
          </cell>
          <cell r="D4155" t="str">
            <v>Previous IDs: FGRRES_10712</v>
          </cell>
          <cell r="E4155" t="str">
            <v>FGSG_10712</v>
          </cell>
          <cell r="G4155" t="str">
            <v>Alkaline protease 1</v>
          </cell>
          <cell r="H4155" t="str">
            <v>FGRAMPH1_01T08759</v>
          </cell>
          <cell r="I4155" t="str">
            <v>Alkaline protease 1</v>
          </cell>
        </row>
        <row r="4156">
          <cell r="A4156" t="str">
            <v>FGRAMPH1_01G08761</v>
          </cell>
          <cell r="B4156" t="str">
            <v>FGRAMPH1_01T08761</v>
          </cell>
          <cell r="C4156">
            <v>8575</v>
          </cell>
          <cell r="D4156" t="str">
            <v>Previous IDs: FGRRES_10713</v>
          </cell>
          <cell r="E4156" t="str">
            <v>FGSG_10713</v>
          </cell>
          <cell r="G4156" t="str">
            <v>lipase 2</v>
          </cell>
          <cell r="H4156" t="str">
            <v>FGRAMPH1_01T08761</v>
          </cell>
          <cell r="I4156" t="str">
            <v>lipase 2</v>
          </cell>
        </row>
        <row r="4157">
          <cell r="A4157" t="str">
            <v>FGRAMPH1_01G08763</v>
          </cell>
          <cell r="B4157" t="str">
            <v>FGRAMPH1_01T08763</v>
          </cell>
          <cell r="C4157">
            <v>10739</v>
          </cell>
          <cell r="D4157" t="str">
            <v>Previous IDs: FGRRES_13817</v>
          </cell>
          <cell r="E4157" t="str">
            <v>FGSG_13817</v>
          </cell>
          <cell r="G4157" t="str">
            <v>nonribosomal peptide synthetase</v>
          </cell>
          <cell r="H4157" t="str">
            <v>FGRAMPH1_01T08763</v>
          </cell>
          <cell r="I4157" t="str">
            <v>nonribosomal peptide synthetase</v>
          </cell>
        </row>
        <row r="4158">
          <cell r="A4158" t="str">
            <v>FGRAMPH1_01G08765</v>
          </cell>
          <cell r="B4158" t="str">
            <v>FGRAMPH1_01T08765</v>
          </cell>
          <cell r="C4158">
            <v>10740</v>
          </cell>
          <cell r="D4158" t="str">
            <v>Previous IDs: FGRRES_13818</v>
          </cell>
          <cell r="E4158" t="str">
            <v>FGSG_13818</v>
          </cell>
          <cell r="G4158" t="str">
            <v>hypothetical protein</v>
          </cell>
          <cell r="H4158" t="str">
            <v>FGRAMPH1_01T08765</v>
          </cell>
          <cell r="I4158" t="str">
            <v>hypothetical protein</v>
          </cell>
        </row>
        <row r="4159">
          <cell r="A4159" t="str">
            <v>FGRAMPH1_01G08767</v>
          </cell>
          <cell r="B4159" t="str">
            <v>FGRAMPH1_01T08767</v>
          </cell>
          <cell r="C4159">
            <v>10741</v>
          </cell>
          <cell r="D4159" t="str">
            <v>Previous IDs: FGRRES_13819</v>
          </cell>
          <cell r="E4159" t="str">
            <v>FGSG_13819</v>
          </cell>
          <cell r="G4159" t="str">
            <v>glutamyl-tRNA synthetase</v>
          </cell>
          <cell r="H4159" t="str">
            <v>FGRAMPH1_01T08767</v>
          </cell>
          <cell r="I4159" t="str">
            <v>glutamyl-tRNA synthetase</v>
          </cell>
        </row>
        <row r="4160">
          <cell r="A4160" t="str">
            <v>FGRAMPH1_01G08769</v>
          </cell>
          <cell r="B4160" t="str">
            <v>FGRAMPH1_01T08769</v>
          </cell>
          <cell r="C4160">
            <v>13051</v>
          </cell>
          <cell r="D4160" t="str">
            <v>Previous IDs: FGRRES_17443</v>
          </cell>
          <cell r="E4160" t="str">
            <v>FGSG_10714</v>
          </cell>
          <cell r="F4160" t="str">
            <v>FGSG_17443</v>
          </cell>
          <cell r="G4160" t="str">
            <v>short-chain alcohol dehydrogenase</v>
          </cell>
          <cell r="H4160" t="str">
            <v>FGRAMPH1_01T08769</v>
          </cell>
          <cell r="I4160" t="str">
            <v>short-chain alcohol dehydrogenase</v>
          </cell>
        </row>
        <row r="4161">
          <cell r="A4161" t="str">
            <v>FGRAMPH1_01G08771</v>
          </cell>
          <cell r="B4161" t="str">
            <v>FGRAMPH1_01T08771</v>
          </cell>
          <cell r="C4161">
            <v>8576</v>
          </cell>
          <cell r="D4161" t="str">
            <v>Previous IDs: FGRRES_10715</v>
          </cell>
          <cell r="E4161" t="str">
            <v>FGSG_10715</v>
          </cell>
          <cell r="G4161" t="str">
            <v>hypothetical protein</v>
          </cell>
          <cell r="H4161" t="str">
            <v>FGRAMPH1_01T08771</v>
          </cell>
          <cell r="I4161" t="str">
            <v>hypothetical protein</v>
          </cell>
        </row>
        <row r="4162">
          <cell r="A4162" t="str">
            <v>FGRAMPH1_01G08775</v>
          </cell>
          <cell r="B4162" t="str">
            <v>FGRAMPH1_01T08775</v>
          </cell>
          <cell r="C4162">
            <v>10742</v>
          </cell>
          <cell r="D4162" t="str">
            <v>Previous IDs: FGRRES_13820</v>
          </cell>
          <cell r="E4162" t="str">
            <v>FGSG_13820</v>
          </cell>
          <cell r="G4162" t="str">
            <v>hypothetical protein</v>
          </cell>
          <cell r="H4162" t="str">
            <v>FGRAMPH1_01T08775</v>
          </cell>
          <cell r="I4162" t="str">
            <v>hypothetical protein</v>
          </cell>
        </row>
        <row r="4163">
          <cell r="A4163" t="str">
            <v>FGRAMPH1_01G08777</v>
          </cell>
          <cell r="B4163" t="str">
            <v>FGRAMPH1_01T08777</v>
          </cell>
          <cell r="C4163">
            <v>13052</v>
          </cell>
          <cell r="D4163" t="str">
            <v>Previous IDs: FGRRES_17444</v>
          </cell>
          <cell r="E4163" t="str">
            <v>FGSG_13821</v>
          </cell>
          <cell r="F4163" t="str">
            <v>FGSG_17444</v>
          </cell>
          <cell r="G4163" t="str">
            <v>unnamed protein product</v>
          </cell>
          <cell r="H4163" t="str">
            <v>FGRAMPH1_01T08777</v>
          </cell>
          <cell r="I4163" t="str">
            <v>unnamed protein product</v>
          </cell>
        </row>
        <row r="4164">
          <cell r="A4164" t="str">
            <v>FGRAMPH1_01G08781</v>
          </cell>
          <cell r="B4164" t="str">
            <v>FGRAMPH1_01T08781</v>
          </cell>
          <cell r="C4164">
            <v>10874</v>
          </cell>
          <cell r="D4164" t="str">
            <v>Previous IDs: FGRRES_14031_M</v>
          </cell>
          <cell r="E4164" t="str">
            <v>FGSG_14031</v>
          </cell>
          <cell r="G4164" t="str">
            <v>unnamed protein product</v>
          </cell>
          <cell r="H4164" t="str">
            <v>FGRAMPH1_01T08781</v>
          </cell>
          <cell r="I4164" t="str">
            <v>unnamed protein product</v>
          </cell>
        </row>
        <row r="4165">
          <cell r="A4165" t="str">
            <v>FGRAMPH1_01G08783</v>
          </cell>
          <cell r="B4165" t="str">
            <v>FGRAMPH1_01T08783</v>
          </cell>
          <cell r="C4165">
            <v>11407</v>
          </cell>
          <cell r="D4165" t="str">
            <v>Previous IDs: FGRRES_15663</v>
          </cell>
          <cell r="E4165" t="str">
            <v>FGSG_15663</v>
          </cell>
          <cell r="G4165" t="str">
            <v>unspecified product</v>
          </cell>
          <cell r="H4165" t="str">
            <v>FGRAMPH1_01T08783</v>
          </cell>
          <cell r="I4165" t="str">
            <v>unspecified product</v>
          </cell>
        </row>
        <row r="4166">
          <cell r="A4166" t="str">
            <v>FGRAMPH1_01G08789</v>
          </cell>
          <cell r="B4166" t="str">
            <v>FGRAMPH1_01T08789</v>
          </cell>
          <cell r="C4166">
            <v>12767</v>
          </cell>
          <cell r="D4166" t="str">
            <v>Previous IDs: FGRRES_17132</v>
          </cell>
          <cell r="E4166" t="str">
            <v>FGSG_13472</v>
          </cell>
          <cell r="F4166" t="str">
            <v>FGSG_13473</v>
          </cell>
          <cell r="G4166" t="str">
            <v>unnamed protein product</v>
          </cell>
          <cell r="H4166" t="str">
            <v>FGRAMPH1_01T08789</v>
          </cell>
          <cell r="I4166" t="str">
            <v>unnamed protein product</v>
          </cell>
        </row>
        <row r="4167">
          <cell r="A4167" t="str">
            <v>FGRAMPH1_01G08793</v>
          </cell>
          <cell r="B4167" t="str">
            <v>FGRAMPH1_01T08793</v>
          </cell>
          <cell r="C4167">
            <v>6426</v>
          </cell>
          <cell r="D4167" t="str">
            <v>Previous IDs: FGRRES_07972</v>
          </cell>
          <cell r="E4167" t="str">
            <v>FGSG_07972</v>
          </cell>
          <cell r="G4167" t="str">
            <v>Small secreted cysteine-rich protein, putative</v>
          </cell>
          <cell r="H4167" t="str">
            <v>FGRAMPH1_01T08793</v>
          </cell>
          <cell r="I4167" t="str">
            <v>Small secreted cysteine-rich protein, putative</v>
          </cell>
        </row>
        <row r="4168">
          <cell r="A4168" t="str">
            <v>FGRAMPH1_01G08795</v>
          </cell>
          <cell r="B4168" t="str">
            <v>FGRAMPH1_01T08795</v>
          </cell>
          <cell r="C4168">
            <v>6427</v>
          </cell>
          <cell r="D4168" t="str">
            <v>Previous IDs: FGRRES_07973</v>
          </cell>
          <cell r="E4168" t="str">
            <v>FGSG_07973</v>
          </cell>
          <cell r="G4168" t="str">
            <v>hypothetical protein FPSE_06108</v>
          </cell>
          <cell r="H4168" t="str">
            <v>FGRAMPH1_01T08795</v>
          </cell>
          <cell r="I4168" t="str">
            <v>hypothetical protein FPSE_06108</v>
          </cell>
        </row>
        <row r="4169">
          <cell r="A4169" t="str">
            <v>FGRAMPH1_01G08797</v>
          </cell>
          <cell r="B4169" t="str">
            <v>FGRAMPH1_01T08797</v>
          </cell>
          <cell r="C4169">
            <v>6428</v>
          </cell>
          <cell r="D4169" t="str">
            <v>Previous IDs: FGRRES_07974</v>
          </cell>
          <cell r="E4169" t="str">
            <v>FGSG_07974</v>
          </cell>
          <cell r="G4169" t="str">
            <v>hypothetical protein</v>
          </cell>
          <cell r="H4169" t="str">
            <v>FGRAMPH1_01T08797</v>
          </cell>
          <cell r="I4169" t="str">
            <v>hypothetical protein</v>
          </cell>
        </row>
        <row r="4170">
          <cell r="A4170" t="str">
            <v>FGRAMPH1_01G08799</v>
          </cell>
          <cell r="B4170" t="str">
            <v>FGRAMPH1_01T08799</v>
          </cell>
          <cell r="C4170">
            <v>11238</v>
          </cell>
          <cell r="D4170" t="str">
            <v>Previous IDs: FGRRES_15462</v>
          </cell>
          <cell r="E4170" t="str">
            <v>FGSG_15462</v>
          </cell>
          <cell r="G4170" t="str">
            <v>unnamed protein product</v>
          </cell>
          <cell r="H4170" t="str">
            <v>FGRAMPH1_01T08799</v>
          </cell>
          <cell r="I4170" t="str">
            <v>unnamed protein product</v>
          </cell>
        </row>
        <row r="4171">
          <cell r="A4171" t="str">
            <v>FGRAMPH1_01G08801</v>
          </cell>
          <cell r="B4171" t="str">
            <v>FGRAMPH1_01T08801</v>
          </cell>
          <cell r="C4171">
            <v>12766</v>
          </cell>
          <cell r="D4171" t="str">
            <v>Previous IDs: FGRRES_17131</v>
          </cell>
          <cell r="E4171" t="str">
            <v>FGSG_17131</v>
          </cell>
          <cell r="G4171" t="str">
            <v>unnamed protein product</v>
          </cell>
          <cell r="H4171" t="str">
            <v>FGRAMPH1_01T08801</v>
          </cell>
          <cell r="I4171" t="str">
            <v>unnamed protein product</v>
          </cell>
        </row>
        <row r="4172">
          <cell r="A4172" t="str">
            <v>FGRAMPH1_01G08803</v>
          </cell>
          <cell r="B4172" t="str">
            <v>FGRAMPH1_01T08803</v>
          </cell>
          <cell r="C4172">
            <v>6429</v>
          </cell>
          <cell r="D4172" t="str">
            <v>Previous IDs: FGRRES_07976</v>
          </cell>
          <cell r="E4172" t="str">
            <v>FGSG_07976</v>
          </cell>
          <cell r="G4172" t="str">
            <v>hypothetical protein</v>
          </cell>
          <cell r="H4172" t="str">
            <v>FGRAMPH1_01T08803</v>
          </cell>
          <cell r="I4172" t="str">
            <v>hypothetical protein</v>
          </cell>
        </row>
        <row r="4173">
          <cell r="A4173" t="str">
            <v>FGRAMPH1_01G08807</v>
          </cell>
          <cell r="B4173" t="str">
            <v>FGRAMPH1_01T08807</v>
          </cell>
          <cell r="C4173">
            <v>12765</v>
          </cell>
          <cell r="D4173" t="str">
            <v>Previous IDs: FGRRES_17130</v>
          </cell>
          <cell r="E4173" t="str">
            <v>FGSG_07977</v>
          </cell>
          <cell r="F4173" t="str">
            <v>FGSG_17130</v>
          </cell>
          <cell r="G4173" t="str">
            <v>cytochrome p450 pisatin</v>
          </cell>
          <cell r="H4173" t="str">
            <v>FGRAMPH1_01T08807</v>
          </cell>
          <cell r="I4173" t="str">
            <v>cytochrome p450 pisatin</v>
          </cell>
        </row>
        <row r="4174">
          <cell r="A4174" t="str">
            <v>FGRAMPH1_01G08809</v>
          </cell>
          <cell r="B4174" t="str">
            <v>FGRAMPH1_01T08809</v>
          </cell>
          <cell r="C4174">
            <v>12764</v>
          </cell>
          <cell r="D4174" t="str">
            <v>Previous IDs: FGRRES_17129</v>
          </cell>
          <cell r="E4174" t="str">
            <v>FGSG_07978</v>
          </cell>
          <cell r="F4174" t="str">
            <v>FGSG_17129</v>
          </cell>
          <cell r="G4174" t="str">
            <v>DNA binding regulatory</v>
          </cell>
          <cell r="H4174" t="str">
            <v>FGRAMPH1_01T08809</v>
          </cell>
          <cell r="I4174" t="str">
            <v>DNA binding regulatory</v>
          </cell>
        </row>
        <row r="4175">
          <cell r="A4175" t="str">
            <v>FGRAMPH1_01G08811</v>
          </cell>
          <cell r="B4175" t="str">
            <v>FGRAMPH1_01T08811</v>
          </cell>
          <cell r="C4175">
            <v>6430</v>
          </cell>
          <cell r="D4175" t="str">
            <v>Previous IDs: FGRRES_07979</v>
          </cell>
          <cell r="E4175" t="str">
            <v>FGSG_07979</v>
          </cell>
          <cell r="G4175" t="str">
            <v>hypothetical protein</v>
          </cell>
          <cell r="H4175" t="str">
            <v>FGRAMPH1_01T08811</v>
          </cell>
          <cell r="I4175" t="str">
            <v>hypothetical protein</v>
          </cell>
        </row>
        <row r="4176">
          <cell r="A4176" t="str">
            <v>FGRAMPH1_01G08815</v>
          </cell>
          <cell r="B4176" t="str">
            <v>FGRAMPH1_01T08815</v>
          </cell>
          <cell r="C4176">
            <v>6431</v>
          </cell>
          <cell r="D4176" t="str">
            <v>Previous IDs: FGRRES_07980</v>
          </cell>
          <cell r="E4176" t="str">
            <v>FGSG_07980</v>
          </cell>
          <cell r="G4176" t="str">
            <v>hypothetical protein</v>
          </cell>
          <cell r="H4176" t="str">
            <v>FGRAMPH1_01T08815</v>
          </cell>
          <cell r="I4176" t="str">
            <v>hypothetical protein</v>
          </cell>
        </row>
        <row r="4177">
          <cell r="A4177" t="str">
            <v>FGRAMPH1_01G08817</v>
          </cell>
          <cell r="B4177" t="str">
            <v>FGRAMPH1_01T08817</v>
          </cell>
          <cell r="C4177">
            <v>6432</v>
          </cell>
          <cell r="D4177" t="str">
            <v>Previous IDs: FGRRES_07981</v>
          </cell>
          <cell r="E4177" t="str">
            <v>FGSG_07981</v>
          </cell>
          <cell r="G4177" t="str">
            <v>hypothetical protein</v>
          </cell>
          <cell r="H4177" t="str">
            <v>FGRAMPH1_01T08817</v>
          </cell>
          <cell r="I4177" t="str">
            <v>hypothetical protein</v>
          </cell>
        </row>
        <row r="4178">
          <cell r="A4178" t="str">
            <v>FGRAMPH1_01G08819</v>
          </cell>
          <cell r="B4178" t="str">
            <v>FGRAMPH1_01T08819</v>
          </cell>
          <cell r="C4178">
            <v>6433</v>
          </cell>
          <cell r="D4178" t="str">
            <v>Previous IDs: FGRRES_07982_M</v>
          </cell>
          <cell r="E4178" t="str">
            <v>FGSG_07982</v>
          </cell>
          <cell r="G4178" t="str">
            <v>unnamed protein product</v>
          </cell>
          <cell r="H4178" t="str">
            <v>FGRAMPH1_01T08819</v>
          </cell>
          <cell r="I4178" t="str">
            <v>unnamed protein product</v>
          </cell>
        </row>
        <row r="4179">
          <cell r="A4179" t="str">
            <v>FGRAMPH1_01G08823</v>
          </cell>
          <cell r="B4179" t="str">
            <v>FGRAMPH1_01T08823</v>
          </cell>
          <cell r="C4179">
            <v>12763</v>
          </cell>
          <cell r="D4179" t="str">
            <v>Previous IDs: FGRRES_17128_B</v>
          </cell>
          <cell r="E4179" t="str">
            <v>FGSG_13468</v>
          </cell>
          <cell r="F4179" t="str">
            <v>FGSG_13469</v>
          </cell>
          <cell r="G4179" t="str">
            <v>unnamed protein product</v>
          </cell>
          <cell r="H4179" t="str">
            <v>FGRAMPH1_01T08823</v>
          </cell>
          <cell r="I4179" t="str">
            <v>unnamed protein product</v>
          </cell>
        </row>
        <row r="4180">
          <cell r="A4180" t="str">
            <v>FGRAMPH1_01G08827</v>
          </cell>
          <cell r="B4180" t="str">
            <v>FGRAMPH1_01T08827</v>
          </cell>
          <cell r="C4180">
            <v>10507</v>
          </cell>
          <cell r="D4180" t="str">
            <v>Previous IDs: FGRRES_13467</v>
          </cell>
          <cell r="E4180" t="str">
            <v>FGSG_13467</v>
          </cell>
          <cell r="G4180" t="str">
            <v>unnamed protein product</v>
          </cell>
          <cell r="H4180" t="str">
            <v>FGRAMPH1_01T08827</v>
          </cell>
          <cell r="I4180" t="str">
            <v>unnamed protein product</v>
          </cell>
        </row>
        <row r="4181">
          <cell r="A4181" t="str">
            <v>FGRAMPH1_01G08829</v>
          </cell>
          <cell r="B4181" t="str">
            <v>FGRAMPH1_01T08829</v>
          </cell>
          <cell r="C4181">
            <v>6434</v>
          </cell>
          <cell r="D4181" t="str">
            <v>Previous IDs: FGRRES_07984</v>
          </cell>
          <cell r="E4181" t="str">
            <v>FGSG_07984</v>
          </cell>
          <cell r="G4181" t="str">
            <v>Glycosyl transferase</v>
          </cell>
          <cell r="H4181" t="str">
            <v>FGRAMPH1_01T08829</v>
          </cell>
          <cell r="I4181" t="str">
            <v>Glycosyl transferase</v>
          </cell>
        </row>
        <row r="4182">
          <cell r="A4182" t="str">
            <v>FGRAMPH1_01G08831</v>
          </cell>
          <cell r="B4182" t="str">
            <v>FGRAMPH1_01T08831</v>
          </cell>
          <cell r="C4182">
            <v>10506</v>
          </cell>
          <cell r="D4182" t="str">
            <v>Previous IDs: FGRRES_13466</v>
          </cell>
          <cell r="E4182" t="str">
            <v>FGSG_13466</v>
          </cell>
          <cell r="G4182" t="str">
            <v>hypothetical protein</v>
          </cell>
          <cell r="H4182" t="str">
            <v>FGRAMPH1_01T08831</v>
          </cell>
          <cell r="I4182" t="str">
            <v>hypothetical protein</v>
          </cell>
        </row>
        <row r="4183">
          <cell r="A4183" t="str">
            <v>FGRAMPH1_01G08833</v>
          </cell>
          <cell r="B4183" t="str">
            <v>FGRAMPH1_01T08833</v>
          </cell>
          <cell r="C4183">
            <v>12762</v>
          </cell>
          <cell r="D4183" t="str">
            <v>Previous IDs: FGRRES_17127</v>
          </cell>
          <cell r="E4183" t="str">
            <v>FGSG_07985</v>
          </cell>
          <cell r="F4183" t="str">
            <v>FGSG_17127</v>
          </cell>
          <cell r="G4183" t="str">
            <v>HOL1 (member of major facilitator superfamily)</v>
          </cell>
          <cell r="H4183" t="str">
            <v>FGRAMPH1_01T08833</v>
          </cell>
          <cell r="I4183" t="str">
            <v>HOL1 (member of major facilitator superfamily)</v>
          </cell>
        </row>
        <row r="4184">
          <cell r="A4184" t="str">
            <v>FGRAMPH1_01G08835</v>
          </cell>
          <cell r="B4184" t="str">
            <v>FGRAMPH1_01T08835</v>
          </cell>
          <cell r="C4184">
            <v>12761</v>
          </cell>
          <cell r="D4184" t="str">
            <v>Previous IDs: FGRRES_17126</v>
          </cell>
          <cell r="E4184" t="str">
            <v>FGSG_07986</v>
          </cell>
          <cell r="F4184" t="str">
            <v>FGSG_17126</v>
          </cell>
          <cell r="G4184" t="str">
            <v>unnamed protein product</v>
          </cell>
          <cell r="H4184" t="str">
            <v>FGRAMPH1_01T08835</v>
          </cell>
          <cell r="I4184" t="str">
            <v>unnamed protein product</v>
          </cell>
        </row>
        <row r="4185">
          <cell r="A4185" t="str">
            <v>FGRAMPH1_01G08837</v>
          </cell>
          <cell r="B4185" t="str">
            <v>FGRAMPH1_01T08837</v>
          </cell>
          <cell r="C4185">
            <v>6435</v>
          </cell>
          <cell r="D4185" t="str">
            <v>Previous IDs: FGRRES_07987</v>
          </cell>
          <cell r="E4185" t="str">
            <v>FGSG_07987</v>
          </cell>
          <cell r="G4185" t="str">
            <v>alcohol dehydrogenase 2</v>
          </cell>
          <cell r="H4185" t="str">
            <v>FGRAMPH1_01T08837</v>
          </cell>
          <cell r="I4185" t="str">
            <v>alcohol dehydrogenase 2</v>
          </cell>
        </row>
        <row r="4186">
          <cell r="A4186" t="str">
            <v>FGRAMPH1_01G08839</v>
          </cell>
          <cell r="B4186" t="str">
            <v>FGRAMPH1_01T08839</v>
          </cell>
          <cell r="C4186">
            <v>6436</v>
          </cell>
          <cell r="D4186" t="str">
            <v>Previous IDs: FGRRES_07988</v>
          </cell>
          <cell r="E4186" t="str">
            <v>FGSG_07988</v>
          </cell>
          <cell r="G4186" t="str">
            <v>Small secreted cysteine-rich protein, putative</v>
          </cell>
          <cell r="H4186" t="str">
            <v>FGRAMPH1_01T08839</v>
          </cell>
          <cell r="I4186" t="str">
            <v>Small secreted cysteine-rich protein, putative</v>
          </cell>
        </row>
        <row r="4187">
          <cell r="A4187" t="str">
            <v>FGRAMPH1_01G08841</v>
          </cell>
          <cell r="B4187" t="str">
            <v>FGRAMPH1_01T08841</v>
          </cell>
          <cell r="C4187">
            <v>12760</v>
          </cell>
          <cell r="D4187" t="str">
            <v>Previous IDs: FGRRES_17125</v>
          </cell>
          <cell r="E4187" t="str">
            <v>FGSG_07989</v>
          </cell>
          <cell r="F4187" t="str">
            <v>FGSG_17125</v>
          </cell>
          <cell r="G4187" t="str">
            <v>unnamed protein product</v>
          </cell>
          <cell r="H4187" t="str">
            <v>FGRAMPH1_01T08841</v>
          </cell>
          <cell r="I4187" t="str">
            <v>unnamed protein product</v>
          </cell>
        </row>
        <row r="4188">
          <cell r="A4188" t="str">
            <v>FGRAMPH1_01G08843</v>
          </cell>
          <cell r="B4188" t="str">
            <v>FGRAMPH1_01T08843</v>
          </cell>
          <cell r="C4188">
            <v>10505</v>
          </cell>
          <cell r="D4188" t="str">
            <v>Previous IDs: FGRRES_13465</v>
          </cell>
          <cell r="E4188" t="str">
            <v>FGSG_13465</v>
          </cell>
          <cell r="G4188" t="str">
            <v>C6 transcription factor</v>
          </cell>
          <cell r="H4188" t="str">
            <v>FGRAMPH1_01T08843</v>
          </cell>
          <cell r="I4188" t="str">
            <v>C6 transcription factor</v>
          </cell>
        </row>
        <row r="4189">
          <cell r="A4189" t="str">
            <v>FGRAMPH1_01G08845</v>
          </cell>
          <cell r="B4189" t="str">
            <v>FGRAMPH1_01T08845</v>
          </cell>
          <cell r="C4189">
            <v>10504</v>
          </cell>
          <cell r="D4189" t="str">
            <v>Previous IDs: FGRRES_13464</v>
          </cell>
          <cell r="E4189" t="str">
            <v>FGSG_13464</v>
          </cell>
          <cell r="G4189" t="str">
            <v>Small secreted cysteine-rich protein, putative</v>
          </cell>
          <cell r="H4189" t="str">
            <v>FGRAMPH1_01T08845</v>
          </cell>
          <cell r="I4189" t="str">
            <v>Small secreted cysteine-rich protein, putative</v>
          </cell>
        </row>
        <row r="4190">
          <cell r="A4190" t="str">
            <v>FGRAMPH1_01G08847</v>
          </cell>
          <cell r="B4190" t="str">
            <v>FGRAMPH1_01T08847</v>
          </cell>
          <cell r="C4190">
            <v>11234</v>
          </cell>
          <cell r="D4190" t="str">
            <v>Previous IDs: FGRRES_15458</v>
          </cell>
          <cell r="E4190" t="str">
            <v>FGSG_15458</v>
          </cell>
          <cell r="G4190" t="str">
            <v>unnamed protein product</v>
          </cell>
          <cell r="H4190" t="str">
            <v>FGRAMPH1_01T08847</v>
          </cell>
          <cell r="I4190" t="str">
            <v>unnamed protein product</v>
          </cell>
        </row>
        <row r="4191">
          <cell r="A4191" t="str">
            <v>FGRAMPH1_01G08849</v>
          </cell>
          <cell r="B4191" t="str">
            <v>FGRAMPH1_01T08849</v>
          </cell>
          <cell r="C4191">
            <v>6437</v>
          </cell>
          <cell r="D4191" t="str">
            <v>Previous IDs: FGRRES_07990</v>
          </cell>
          <cell r="E4191" t="str">
            <v>FGSG_07990</v>
          </cell>
          <cell r="G4191" t="str">
            <v>hypothetical protein</v>
          </cell>
          <cell r="H4191" t="str">
            <v>FGRAMPH1_01T08849</v>
          </cell>
          <cell r="I4191" t="str">
            <v>hypothetical protein</v>
          </cell>
        </row>
        <row r="4192">
          <cell r="A4192" t="str">
            <v>FGRAMPH1_01G08851</v>
          </cell>
          <cell r="B4192" t="str">
            <v>FGRAMPH1_01T08851</v>
          </cell>
          <cell r="C4192">
            <v>12759</v>
          </cell>
          <cell r="D4192" t="str">
            <v>Previous IDs: FGRRES_17124</v>
          </cell>
          <cell r="E4192" t="str">
            <v>FGSG_07991</v>
          </cell>
          <cell r="F4192" t="str">
            <v>FGSG_17124</v>
          </cell>
          <cell r="G4192" t="str">
            <v>hypothetical protein</v>
          </cell>
          <cell r="H4192" t="str">
            <v>FGRAMPH1_01T08851</v>
          </cell>
          <cell r="I4192" t="str">
            <v>hypothetical protein</v>
          </cell>
        </row>
        <row r="4193">
          <cell r="A4193" t="str">
            <v>FGRAMPH1_01G08853</v>
          </cell>
          <cell r="B4193" t="str">
            <v>FGRAMPH1_01T08853</v>
          </cell>
          <cell r="C4193">
            <v>12758</v>
          </cell>
          <cell r="D4193" t="str">
            <v>Previous IDs: FGRRES_17123</v>
          </cell>
          <cell r="E4193" t="str">
            <v>FGSG_07992</v>
          </cell>
          <cell r="F4193" t="str">
            <v>FGSG_17123</v>
          </cell>
          <cell r="G4193" t="str">
            <v>unnamed protein product</v>
          </cell>
          <cell r="H4193" t="str">
            <v>FGRAMPH1_01T08853</v>
          </cell>
          <cell r="I4193" t="str">
            <v>unnamed protein product</v>
          </cell>
        </row>
        <row r="4194">
          <cell r="A4194" t="str">
            <v>FGRAMPH1_01G08855</v>
          </cell>
          <cell r="B4194" t="str">
            <v>FGRAMPH1_01T08855</v>
          </cell>
          <cell r="C4194">
            <v>10503</v>
          </cell>
          <cell r="D4194" t="str">
            <v>Previous IDs: FGRRES_13463</v>
          </cell>
          <cell r="E4194" t="str">
            <v>FGSG_13463</v>
          </cell>
          <cell r="G4194" t="str">
            <v>hypothetical protein</v>
          </cell>
          <cell r="H4194" t="str">
            <v>FGRAMPH1_01T08855</v>
          </cell>
          <cell r="I4194" t="str">
            <v>hypothetical protein</v>
          </cell>
        </row>
        <row r="4195">
          <cell r="A4195" t="str">
            <v>FGRAMPH1_01G08857</v>
          </cell>
          <cell r="B4195" t="str">
            <v>FGRAMPH1_01T08857</v>
          </cell>
          <cell r="C4195">
            <v>6438</v>
          </cell>
          <cell r="D4195" t="str">
            <v>Previous IDs: FGRRES_07993</v>
          </cell>
          <cell r="E4195" t="str">
            <v>FGSG_07993</v>
          </cell>
          <cell r="G4195" t="str">
            <v>hypothetical protein</v>
          </cell>
          <cell r="H4195" t="str">
            <v>FGRAMPH1_01T08857</v>
          </cell>
          <cell r="I4195" t="str">
            <v>hypothetical protein</v>
          </cell>
        </row>
        <row r="4196">
          <cell r="A4196" t="str">
            <v>FGRAMPH1_01G08859</v>
          </cell>
          <cell r="B4196" t="str">
            <v>FGRAMPH1_01T08859</v>
          </cell>
          <cell r="C4196">
            <v>10502</v>
          </cell>
          <cell r="D4196" t="str">
            <v>Previous IDs: FGRRES_13462</v>
          </cell>
          <cell r="E4196" t="str">
            <v>FGSG_13462</v>
          </cell>
          <cell r="G4196" t="str">
            <v>Small secreted cysteine-rich protein, putative</v>
          </cell>
          <cell r="H4196" t="str">
            <v>FGRAMPH1_01T08859</v>
          </cell>
          <cell r="I4196" t="str">
            <v>Small secreted cysteine-rich protein, putative</v>
          </cell>
        </row>
        <row r="4197">
          <cell r="A4197" t="str">
            <v>FGRAMPH1_01G08863</v>
          </cell>
          <cell r="B4197" t="str">
            <v>FGRAMPH1_01T08863</v>
          </cell>
          <cell r="C4197">
            <v>12757</v>
          </cell>
          <cell r="D4197" t="str">
            <v>Previous IDs: FGRRES_17121</v>
          </cell>
          <cell r="E4197" t="str">
            <v>FGSG_07995</v>
          </cell>
          <cell r="F4197" t="str">
            <v>FGSG_17121</v>
          </cell>
          <cell r="G4197" t="str">
            <v>unnamed protein product</v>
          </cell>
          <cell r="H4197" t="str">
            <v>FGRAMPH1_01T08863</v>
          </cell>
          <cell r="I4197" t="str">
            <v>unnamed protein product</v>
          </cell>
        </row>
        <row r="4198">
          <cell r="A4198" t="str">
            <v>FGRAMPH1_01G08865</v>
          </cell>
          <cell r="B4198" t="str">
            <v>FGRAMPH1_01T08865</v>
          </cell>
          <cell r="C4198">
            <v>6439</v>
          </cell>
          <cell r="D4198" t="str">
            <v>Previous IDs: FGRRES_07996_M</v>
          </cell>
          <cell r="E4198" t="str">
            <v>FGSG_07996</v>
          </cell>
          <cell r="G4198" t="str">
            <v>unnamed protein product</v>
          </cell>
          <cell r="H4198" t="str">
            <v>FGRAMPH1_01T08865</v>
          </cell>
          <cell r="I4198" t="str">
            <v>unnamed protein product</v>
          </cell>
        </row>
        <row r="4199">
          <cell r="A4199" t="str">
            <v>FGRAMPH1_01G08867</v>
          </cell>
          <cell r="B4199" t="str">
            <v>FGRAMPH1_01T08867</v>
          </cell>
          <cell r="C4199">
            <v>6440</v>
          </cell>
          <cell r="D4199" t="str">
            <v>Previous IDs: FGRRES_07997</v>
          </cell>
          <cell r="E4199" t="str">
            <v>FGSG_07997</v>
          </cell>
          <cell r="G4199" t="str">
            <v>hypothetical protein</v>
          </cell>
          <cell r="H4199" t="str">
            <v>FGRAMPH1_01T08867</v>
          </cell>
          <cell r="I4199" t="str">
            <v>hypothetical protein</v>
          </cell>
        </row>
        <row r="4200">
          <cell r="A4200" t="str">
            <v>FGRAMPH1_01G08869</v>
          </cell>
          <cell r="B4200" t="str">
            <v>FGRAMPH1_01T08869</v>
          </cell>
          <cell r="C4200">
            <v>6441</v>
          </cell>
          <cell r="D4200" t="str">
            <v>Previous IDs: FGRRES_07998</v>
          </cell>
          <cell r="E4200" t="str">
            <v>FGSG_07998</v>
          </cell>
          <cell r="G4200" t="str">
            <v>hypothetical protein</v>
          </cell>
          <cell r="H4200" t="str">
            <v>FGRAMPH1_01T08869</v>
          </cell>
          <cell r="I4200" t="str">
            <v>hypothetical protein</v>
          </cell>
        </row>
        <row r="4201">
          <cell r="A4201" t="str">
            <v>FGRAMPH1_01G08871</v>
          </cell>
          <cell r="B4201" t="str">
            <v>FGRAMPH1_01T08871</v>
          </cell>
          <cell r="C4201">
            <v>6442</v>
          </cell>
          <cell r="D4201" t="str">
            <v>Previous IDs: FGRRES_07999</v>
          </cell>
          <cell r="E4201" t="str">
            <v>FGSG_07999</v>
          </cell>
          <cell r="G4201" t="str">
            <v>hypothetical protein</v>
          </cell>
          <cell r="H4201" t="str">
            <v>FGRAMPH1_01T08871</v>
          </cell>
          <cell r="I4201" t="str">
            <v>hypothetical protein</v>
          </cell>
        </row>
        <row r="4202">
          <cell r="A4202" t="str">
            <v>FGRAMPH1_01G08873</v>
          </cell>
          <cell r="B4202" t="str">
            <v>FGRAMPH1_01T08873</v>
          </cell>
          <cell r="C4202">
            <v>12756</v>
          </cell>
          <cell r="D4202" t="str">
            <v>Previous IDs: FGRRES_17120</v>
          </cell>
          <cell r="E4202" t="str">
            <v>FGSG_08000</v>
          </cell>
          <cell r="F4202" t="str">
            <v>FGSG_17120</v>
          </cell>
          <cell r="G4202" t="str">
            <v>unnamed protein product</v>
          </cell>
          <cell r="H4202" t="str">
            <v>FGRAMPH1_01T08873</v>
          </cell>
          <cell r="I4202" t="str">
            <v>unnamed protein product</v>
          </cell>
        </row>
        <row r="4203">
          <cell r="A4203" t="str">
            <v>FGRAMPH1_01G08875</v>
          </cell>
          <cell r="B4203" t="str">
            <v>FGRAMPH1_01T08875</v>
          </cell>
          <cell r="C4203">
            <v>6443</v>
          </cell>
          <cell r="D4203" t="str">
            <v>Previous IDs: FGRRES_08001</v>
          </cell>
          <cell r="E4203" t="str">
            <v>FGSG_08001</v>
          </cell>
          <cell r="G4203" t="str">
            <v>hypothetical protein</v>
          </cell>
          <cell r="H4203" t="str">
            <v>FGRAMPH1_01T08875</v>
          </cell>
          <cell r="I4203" t="str">
            <v>hypothetical protein</v>
          </cell>
        </row>
        <row r="4204">
          <cell r="A4204" t="str">
            <v>FGRAMPH1_01G08877</v>
          </cell>
          <cell r="B4204" t="str">
            <v>FGRAMPH1_01T08877</v>
          </cell>
          <cell r="C4204">
            <v>6444</v>
          </cell>
          <cell r="D4204" t="str">
            <v>Previous IDs: FGRRES_08002</v>
          </cell>
          <cell r="E4204" t="str">
            <v>FGSG_08002</v>
          </cell>
          <cell r="G4204" t="str">
            <v>hypothetical protein</v>
          </cell>
          <cell r="H4204" t="str">
            <v>FGRAMPH1_01T08877</v>
          </cell>
          <cell r="I4204" t="str">
            <v>hypothetical protein</v>
          </cell>
        </row>
        <row r="4205">
          <cell r="A4205" t="str">
            <v>FGRAMPH1_01G08879</v>
          </cell>
          <cell r="B4205" t="str">
            <v>FGRAMPH1_01T08879</v>
          </cell>
          <cell r="C4205">
            <v>6445</v>
          </cell>
          <cell r="D4205" t="str">
            <v>Previous IDs: FGRRES_08003</v>
          </cell>
          <cell r="E4205" t="str">
            <v>FGSG_08003</v>
          </cell>
          <cell r="G4205" t="str">
            <v>hypothetical protein</v>
          </cell>
          <cell r="H4205" t="str">
            <v>FGRAMPH1_01T08879</v>
          </cell>
          <cell r="I4205" t="str">
            <v>hypothetical protein</v>
          </cell>
        </row>
        <row r="4206">
          <cell r="A4206" t="str">
            <v>FGRAMPH1_01G08881</v>
          </cell>
          <cell r="B4206" t="str">
            <v>FGRAMPH1_01T08881</v>
          </cell>
          <cell r="C4206">
            <v>6446</v>
          </cell>
          <cell r="D4206" t="str">
            <v>Previous IDs: FGRRES_08004_M</v>
          </cell>
          <cell r="E4206" t="str">
            <v>FGSG_08004</v>
          </cell>
          <cell r="G4206" t="str">
            <v>unnamed protein product</v>
          </cell>
          <cell r="H4206" t="str">
            <v>FGRAMPH1_01T08881</v>
          </cell>
          <cell r="I4206" t="str">
            <v>unnamed protein product</v>
          </cell>
        </row>
        <row r="4207">
          <cell r="A4207" t="str">
            <v>FGRAMPH1_01G08883</v>
          </cell>
          <cell r="B4207" t="str">
            <v>FGRAMPH1_01T08883</v>
          </cell>
          <cell r="C4207">
            <v>6447</v>
          </cell>
          <cell r="D4207" t="str">
            <v>Previous IDs: FGRRES_08005_M</v>
          </cell>
          <cell r="E4207" t="str">
            <v>FGSG_08005</v>
          </cell>
          <cell r="G4207" t="str">
            <v>cyclopropane-fatty-acyl-phospholipid synthase</v>
          </cell>
          <cell r="H4207" t="str">
            <v>FGRAMPH1_01T08883</v>
          </cell>
          <cell r="I4207" t="str">
            <v>cyclopropane-fatty-acyl-phospholipid synthase</v>
          </cell>
        </row>
        <row r="4208">
          <cell r="A4208" t="str">
            <v>FGRAMPH1_01G08885</v>
          </cell>
          <cell r="B4208" t="str">
            <v>FGRAMPH1_01T08885</v>
          </cell>
          <cell r="C4208">
            <v>10501</v>
          </cell>
          <cell r="D4208" t="str">
            <v>Previous IDs: FGRRES_13460</v>
          </cell>
          <cell r="E4208" t="str">
            <v>FGSG_13460</v>
          </cell>
          <cell r="G4208" t="str">
            <v>hypothetical protein</v>
          </cell>
          <cell r="H4208" t="str">
            <v>FGRAMPH1_01T08885</v>
          </cell>
          <cell r="I4208" t="str">
            <v>hypothetical protein</v>
          </cell>
        </row>
        <row r="4209">
          <cell r="A4209" t="str">
            <v>FGRAMPH1_01G08887</v>
          </cell>
          <cell r="B4209" t="str">
            <v>FGRAMPH1_01T08887</v>
          </cell>
          <cell r="C4209">
            <v>6448</v>
          </cell>
          <cell r="D4209" t="str">
            <v>Previous IDs: FGRRES_08006</v>
          </cell>
          <cell r="E4209" t="str">
            <v>FGSG_08006</v>
          </cell>
          <cell r="G4209" t="str">
            <v>hypothetical protein</v>
          </cell>
          <cell r="H4209" t="str">
            <v>FGRAMPH1_01T08887</v>
          </cell>
          <cell r="I4209" t="str">
            <v>hypothetical protein</v>
          </cell>
        </row>
        <row r="4210">
          <cell r="A4210" t="str">
            <v>FGRAMPH1_01G08889</v>
          </cell>
          <cell r="B4210" t="str">
            <v>FGRAMPH1_01T08889</v>
          </cell>
          <cell r="C4210">
            <v>12755</v>
          </cell>
          <cell r="D4210" t="str">
            <v>Previous IDs: FGRRES_17119</v>
          </cell>
          <cell r="E4210" t="str">
            <v>FGSG_08007</v>
          </cell>
          <cell r="F4210" t="str">
            <v>FGSG_17119</v>
          </cell>
          <cell r="G4210" t="str">
            <v>hypothetical protein</v>
          </cell>
          <cell r="H4210" t="str">
            <v>FGRAMPH1_01T08889</v>
          </cell>
          <cell r="I4210" t="str">
            <v>hypothetical protein</v>
          </cell>
        </row>
        <row r="4211">
          <cell r="A4211" t="str">
            <v>FGRAMPH1_01G08891</v>
          </cell>
          <cell r="B4211" t="str">
            <v>FGRAMPH1_01T08891</v>
          </cell>
          <cell r="C4211">
            <v>12754</v>
          </cell>
          <cell r="D4211" t="str">
            <v>Previous IDs: FGRRES_17118</v>
          </cell>
          <cell r="E4211" t="str">
            <v>FGSG_17118</v>
          </cell>
          <cell r="G4211" t="str">
            <v>hypothetical protein</v>
          </cell>
          <cell r="H4211" t="str">
            <v>FGRAMPH1_01T08891</v>
          </cell>
          <cell r="I4211" t="str">
            <v>hypothetical protein</v>
          </cell>
        </row>
        <row r="4212">
          <cell r="A4212" t="str">
            <v>FGRAMPH1_01G08893</v>
          </cell>
          <cell r="B4212" t="str">
            <v>FGRAMPH1_01T08893</v>
          </cell>
          <cell r="C4212">
            <v>11235</v>
          </cell>
          <cell r="D4212" t="str">
            <v>Previous IDs: FGRRES_15459</v>
          </cell>
          <cell r="E4212" t="str">
            <v>FGSG_15459</v>
          </cell>
          <cell r="G4212" t="str">
            <v>unnamed protein product</v>
          </cell>
          <cell r="H4212" t="str">
            <v>FGRAMPH1_01T08893</v>
          </cell>
          <cell r="I4212" t="str">
            <v>unnamed protein product</v>
          </cell>
        </row>
        <row r="4213">
          <cell r="A4213" t="str">
            <v>FGRAMPH1_01G08895</v>
          </cell>
          <cell r="B4213" t="str">
            <v>FGRAMPH1_01T08895</v>
          </cell>
          <cell r="C4213">
            <v>12753</v>
          </cell>
          <cell r="D4213" t="str">
            <v>Previous IDs: FGRRES_17117</v>
          </cell>
          <cell r="E4213" t="str">
            <v>FGSG_13459</v>
          </cell>
          <cell r="F4213" t="str">
            <v>FGSG_17117</v>
          </cell>
          <cell r="G4213" t="str">
            <v>pisatin demethylase cytochrome P450</v>
          </cell>
          <cell r="H4213" t="str">
            <v>FGRAMPH1_01T08895</v>
          </cell>
          <cell r="I4213" t="str">
            <v>pisatin demethylase cytochrome P450</v>
          </cell>
        </row>
        <row r="4214">
          <cell r="A4214" t="str">
            <v>FGRAMPH1_01G08897</v>
          </cell>
          <cell r="B4214" t="str">
            <v>FGRAMPH1_01T08897</v>
          </cell>
          <cell r="C4214">
            <v>10500</v>
          </cell>
          <cell r="D4214" t="str">
            <v>Previous IDs: FGRRES_13458</v>
          </cell>
          <cell r="E4214" t="str">
            <v>FGSG_13458</v>
          </cell>
          <cell r="G4214" t="str">
            <v>amidohydrolase ytcJ-like</v>
          </cell>
          <cell r="H4214" t="str">
            <v>FGRAMPH1_01T08897</v>
          </cell>
          <cell r="I4214" t="str">
            <v>amidohydrolase ytcJ-like</v>
          </cell>
        </row>
        <row r="4215">
          <cell r="A4215" t="str">
            <v>FGRAMPH1_01G08899</v>
          </cell>
          <cell r="B4215" t="str">
            <v>FGRAMPH1_01T08899</v>
          </cell>
          <cell r="C4215">
            <v>6449</v>
          </cell>
          <cell r="D4215" t="str">
            <v>Previous IDs: FGRRES_08009</v>
          </cell>
          <cell r="E4215" t="str">
            <v>FGSG_08009</v>
          </cell>
          <cell r="G4215" t="str">
            <v>N amino acid transport system protein</v>
          </cell>
          <cell r="H4215" t="str">
            <v>FGRAMPH1_01T08899</v>
          </cell>
          <cell r="I4215" t="str">
            <v>N amino acid transport system protein</v>
          </cell>
        </row>
        <row r="4216">
          <cell r="A4216" t="str">
            <v>FGRAMPH1_01G08901</v>
          </cell>
          <cell r="B4216" t="str">
            <v>FGRAMPH1_01T08901</v>
          </cell>
          <cell r="C4216">
            <v>12752</v>
          </cell>
          <cell r="D4216" t="str">
            <v>Previous IDs: FGRRES_17116</v>
          </cell>
          <cell r="E4216" t="str">
            <v>FGSG_08010</v>
          </cell>
          <cell r="F4216" t="str">
            <v>FGSG_17116</v>
          </cell>
          <cell r="G4216" t="str">
            <v>unnamed protein product</v>
          </cell>
          <cell r="H4216" t="str">
            <v>FGRAMPH1_01T08901</v>
          </cell>
          <cell r="I4216" t="str">
            <v>unnamed protein product</v>
          </cell>
        </row>
        <row r="4217">
          <cell r="A4217" t="str">
            <v>FGRAMPH1_01G08903</v>
          </cell>
          <cell r="B4217" t="str">
            <v>FGRAMPH1_01T08903</v>
          </cell>
          <cell r="C4217">
            <v>11236</v>
          </cell>
          <cell r="D4217" t="str">
            <v>Previous IDs: FGRRES_15460</v>
          </cell>
          <cell r="E4217" t="str">
            <v>FGSG_15460</v>
          </cell>
          <cell r="G4217" t="str">
            <v>related to flavin-containing monooxygenase</v>
          </cell>
          <cell r="H4217" t="str">
            <v>FGRAMPH1_01T08903</v>
          </cell>
          <cell r="I4217" t="str">
            <v>related to flavin-containing monooxygenase</v>
          </cell>
        </row>
        <row r="4218">
          <cell r="A4218" t="str">
            <v>FGRAMPH1_01G08905</v>
          </cell>
          <cell r="B4218" t="str">
            <v>FGRAMPH1_01T08905</v>
          </cell>
          <cell r="C4218">
            <v>11237</v>
          </cell>
          <cell r="D4218" t="str">
            <v>Previous IDs: FGRRES_15461</v>
          </cell>
          <cell r="E4218" t="str">
            <v>FGSG_15461</v>
          </cell>
          <cell r="G4218" t="str">
            <v>unnamed protein product</v>
          </cell>
          <cell r="H4218" t="str">
            <v>FGRAMPH1_01T08905</v>
          </cell>
          <cell r="I4218" t="str">
            <v>unnamed protein product</v>
          </cell>
        </row>
        <row r="4219">
          <cell r="A4219" t="str">
            <v>FGRAMPH1_01G08907</v>
          </cell>
          <cell r="B4219" t="str">
            <v>FGRAMPH1_01T08907</v>
          </cell>
          <cell r="C4219">
            <v>6450</v>
          </cell>
          <cell r="D4219" t="str">
            <v>Previous IDs: FGRRES_08011</v>
          </cell>
          <cell r="E4219" t="str">
            <v>FGSG_08011</v>
          </cell>
          <cell r="G4219" t="str">
            <v>endo-beta- -glucanase d</v>
          </cell>
          <cell r="H4219" t="str">
            <v>FGRAMPH1_01T08907</v>
          </cell>
          <cell r="I4219" t="str">
            <v>endo-beta- -glucanase d</v>
          </cell>
        </row>
        <row r="4220">
          <cell r="A4220" t="str">
            <v>FGRAMPH1_01G08909</v>
          </cell>
          <cell r="B4220" t="str">
            <v>FGRAMPH1_01T08909</v>
          </cell>
          <cell r="C4220">
            <v>6451</v>
          </cell>
          <cell r="D4220" t="str">
            <v>Previous IDs: FGRRES_08012</v>
          </cell>
          <cell r="E4220" t="str">
            <v>FGSG_08012</v>
          </cell>
          <cell r="G4220" t="str">
            <v>proteinase T precursor</v>
          </cell>
          <cell r="H4220" t="str">
            <v>FGRAMPH1_01T08909</v>
          </cell>
          <cell r="I4220" t="str">
            <v>proteinase T precursor</v>
          </cell>
        </row>
        <row r="4221">
          <cell r="A4221" t="str">
            <v>FGRAMPH1_01G08911</v>
          </cell>
          <cell r="B4221" t="str">
            <v>FGRAMPH1_01T08911</v>
          </cell>
          <cell r="C4221">
            <v>12751</v>
          </cell>
          <cell r="D4221" t="str">
            <v>Previous IDs: FGRRES_17115</v>
          </cell>
          <cell r="E4221" t="str">
            <v>FGSG_08013</v>
          </cell>
          <cell r="F4221" t="str">
            <v>FGSG_17115</v>
          </cell>
          <cell r="G4221" t="str">
            <v>hypothetical protein</v>
          </cell>
          <cell r="H4221" t="str">
            <v>FGRAMPH1_01T08911</v>
          </cell>
          <cell r="I4221" t="str">
            <v>hypothetical protein</v>
          </cell>
        </row>
        <row r="4222">
          <cell r="A4222" t="str">
            <v>FGRAMPH1_01G08913</v>
          </cell>
          <cell r="B4222" t="str">
            <v>FGRAMPH1_01T08913</v>
          </cell>
          <cell r="C4222">
            <v>6452</v>
          </cell>
          <cell r="D4222" t="str">
            <v>Previous IDs: FGRRES_08014</v>
          </cell>
          <cell r="E4222" t="str">
            <v>FGSG_08014</v>
          </cell>
          <cell r="G4222" t="str">
            <v>myo-inositol transport ITR1</v>
          </cell>
          <cell r="H4222" t="str">
            <v>FGRAMPH1_01T08913</v>
          </cell>
          <cell r="I4222" t="str">
            <v>myo-inositol transport ITR1</v>
          </cell>
        </row>
        <row r="4223">
          <cell r="A4223" t="str">
            <v>FGRAMPH1_01G08915</v>
          </cell>
          <cell r="B4223" t="str">
            <v>FGRAMPH1_01T08915</v>
          </cell>
          <cell r="C4223">
            <v>6453</v>
          </cell>
          <cell r="D4223" t="str">
            <v>Previous IDs: FGRRES_08015</v>
          </cell>
          <cell r="E4223" t="str">
            <v>FGSG_08015</v>
          </cell>
          <cell r="G4223" t="str">
            <v>hypothetical protein</v>
          </cell>
          <cell r="H4223" t="str">
            <v>FGRAMPH1_01T08915</v>
          </cell>
          <cell r="I4223" t="str">
            <v>hypothetical protein</v>
          </cell>
        </row>
        <row r="4224">
          <cell r="A4224" t="str">
            <v>FGRAMPH1_01G08917</v>
          </cell>
          <cell r="B4224" t="str">
            <v>FGRAMPH1_01T08917</v>
          </cell>
          <cell r="C4224">
            <v>6454</v>
          </cell>
          <cell r="D4224" t="str">
            <v>Previous IDs: FGRRES_08016</v>
          </cell>
          <cell r="E4224" t="str">
            <v>FGSG_08016</v>
          </cell>
          <cell r="G4224" t="str">
            <v>major facilitator superfamily transporter</v>
          </cell>
          <cell r="H4224" t="str">
            <v>FGRAMPH1_01T08917</v>
          </cell>
          <cell r="I4224" t="str">
            <v>major facilitator superfamily transporter</v>
          </cell>
        </row>
        <row r="4225">
          <cell r="A4225" t="str">
            <v>FGRAMPH1_01G08919</v>
          </cell>
          <cell r="B4225" t="str">
            <v>FGRAMPH1_01T08919</v>
          </cell>
          <cell r="C4225">
            <v>10499</v>
          </cell>
          <cell r="D4225" t="str">
            <v>Previous IDs: FGRRES_13457</v>
          </cell>
          <cell r="E4225" t="str">
            <v>FGSG_13457</v>
          </cell>
          <cell r="G4225" t="str">
            <v>hypothetical protein</v>
          </cell>
          <cell r="H4225" t="str">
            <v>FGRAMPH1_01T08919</v>
          </cell>
          <cell r="I4225" t="str">
            <v>hypothetical protein</v>
          </cell>
        </row>
        <row r="4226">
          <cell r="A4226" t="str">
            <v>FGRAMPH1_01G08921</v>
          </cell>
          <cell r="B4226" t="str">
            <v>FGRAMPH1_01T08921</v>
          </cell>
          <cell r="C4226">
            <v>6455</v>
          </cell>
          <cell r="D4226" t="str">
            <v>Previous IDs: FGRRES_08017</v>
          </cell>
          <cell r="E4226" t="str">
            <v>FGSG_08017</v>
          </cell>
          <cell r="G4226" t="str">
            <v>related to 2,4-dihydroxyhept-2-ene-1,7-dioic acid aldolase</v>
          </cell>
          <cell r="H4226" t="str">
            <v>FGRAMPH1_01T08921</v>
          </cell>
          <cell r="I4226" t="str">
            <v>related to 2,4-dihydroxyhept-2-ene-1,7-dioic acid aldolase</v>
          </cell>
        </row>
        <row r="4227">
          <cell r="A4227" t="str">
            <v>FGRAMPH1_01G08923</v>
          </cell>
          <cell r="B4227" t="str">
            <v>FGRAMPH1_01T08923</v>
          </cell>
          <cell r="C4227">
            <v>10498</v>
          </cell>
          <cell r="D4227" t="str">
            <v>Previous IDs: FGRRES_13456</v>
          </cell>
          <cell r="E4227" t="str">
            <v>FGSG_13456</v>
          </cell>
          <cell r="G4227" t="str">
            <v>ppr1-transcription factor regulating pyrimidine pathway</v>
          </cell>
          <cell r="H4227" t="str">
            <v>FGRAMPH1_01T08923</v>
          </cell>
          <cell r="I4227" t="str">
            <v>ppr1-transcription factor regulating pyrimidine pathway</v>
          </cell>
        </row>
        <row r="4228">
          <cell r="A4228" t="str">
            <v>FGRAMPH1_01G08925</v>
          </cell>
          <cell r="B4228" t="str">
            <v>FGRAMPH1_01T08925</v>
          </cell>
          <cell r="C4228">
            <v>10497</v>
          </cell>
          <cell r="D4228" t="str">
            <v>Previous IDs: FGRRES_13455_M</v>
          </cell>
          <cell r="E4228" t="str">
            <v>FGSG_13455</v>
          </cell>
          <cell r="G4228" t="str">
            <v>unnamed protein product</v>
          </cell>
          <cell r="H4228" t="str">
            <v>FGRAMPH1_01T08925</v>
          </cell>
          <cell r="I4228" t="str">
            <v>unnamed protein product</v>
          </cell>
        </row>
        <row r="4229">
          <cell r="A4229" t="str">
            <v>FGRAMPH1_01G08927</v>
          </cell>
          <cell r="B4229" t="str">
            <v>FGRAMPH1_01T08927</v>
          </cell>
          <cell r="C4229">
            <v>12750</v>
          </cell>
          <cell r="D4229" t="str">
            <v>Previous IDs: FGRRES_17114</v>
          </cell>
          <cell r="E4229" t="str">
            <v>FGSG_08019</v>
          </cell>
          <cell r="F4229" t="str">
            <v>FGSG_17114</v>
          </cell>
          <cell r="G4229" t="str">
            <v>quinate transport</v>
          </cell>
          <cell r="H4229" t="str">
            <v>FGRAMPH1_01T08927</v>
          </cell>
          <cell r="I4229" t="str">
            <v>quinate transport</v>
          </cell>
        </row>
        <row r="4230">
          <cell r="A4230" t="str">
            <v>FGRAMPH1_01G08929</v>
          </cell>
          <cell r="B4230" t="str">
            <v>FGRAMPH1_01T08929</v>
          </cell>
          <cell r="C4230">
            <v>12749</v>
          </cell>
          <cell r="D4230" t="str">
            <v>Previous IDs: FGRRES_17113</v>
          </cell>
          <cell r="E4230" t="str">
            <v>FGSG_08020</v>
          </cell>
          <cell r="F4230" t="str">
            <v>FGSG_17113</v>
          </cell>
          <cell r="G4230" t="str">
            <v>unnamed protein product</v>
          </cell>
          <cell r="H4230" t="str">
            <v>FGRAMPH1_01T08929</v>
          </cell>
          <cell r="I4230" t="str">
            <v>unnamed protein product</v>
          </cell>
        </row>
        <row r="4231">
          <cell r="A4231" t="str">
            <v>FGRAMPH1_01G08931</v>
          </cell>
          <cell r="B4231" t="str">
            <v>FGRAMPH1_01T08931</v>
          </cell>
          <cell r="C4231">
            <v>6456</v>
          </cell>
          <cell r="D4231" t="str">
            <v>Previous IDs: FGRRES_08021_M</v>
          </cell>
          <cell r="E4231" t="str">
            <v>FGSG_08021</v>
          </cell>
          <cell r="G4231" t="str">
            <v>unspecified product</v>
          </cell>
          <cell r="H4231" t="str">
            <v>FGRAMPH1_01T08931</v>
          </cell>
          <cell r="I4231" t="str">
            <v>unspecified product</v>
          </cell>
        </row>
        <row r="4232">
          <cell r="A4232" t="str">
            <v>FGRAMPH1_01G08933</v>
          </cell>
          <cell r="B4232" t="str">
            <v>FGRAMPH1_01T08933</v>
          </cell>
          <cell r="C4232">
            <v>6457</v>
          </cell>
          <cell r="D4232" t="str">
            <v>Previous IDs: FGRRES_08022</v>
          </cell>
          <cell r="E4232" t="str">
            <v>FGSG_08022</v>
          </cell>
          <cell r="G4232" t="str">
            <v>bacterial leucyl aminopeptidase</v>
          </cell>
          <cell r="H4232" t="str">
            <v>FGRAMPH1_01T08933</v>
          </cell>
          <cell r="I4232" t="str">
            <v>bacterial leucyl aminopeptidase</v>
          </cell>
        </row>
        <row r="4233">
          <cell r="A4233" t="str">
            <v>FGRAMPH1_01G08935</v>
          </cell>
          <cell r="B4233" t="str">
            <v>FGRAMPH1_01T08935</v>
          </cell>
          <cell r="C4233">
            <v>6458</v>
          </cell>
          <cell r="D4233" t="str">
            <v>Previous IDs: FGRRES_08023</v>
          </cell>
          <cell r="E4233" t="str">
            <v>FGSG_08023</v>
          </cell>
          <cell r="G4233" t="str">
            <v>isotrichodermin c-15 hydroxylase</v>
          </cell>
          <cell r="H4233" t="str">
            <v>FGRAMPH1_01T08935</v>
          </cell>
          <cell r="I4233" t="str">
            <v>isotrichodermin c-15 hydroxylase</v>
          </cell>
        </row>
        <row r="4234">
          <cell r="A4234" t="str">
            <v>FGRAMPH1_01G08937</v>
          </cell>
          <cell r="B4234" t="str">
            <v>FGRAMPH1_01T08937</v>
          </cell>
          <cell r="C4234">
            <v>6459</v>
          </cell>
          <cell r="D4234" t="str">
            <v>Previous IDs: FGRRES_08024</v>
          </cell>
          <cell r="E4234" t="str">
            <v>FGSG_08024</v>
          </cell>
          <cell r="G4234" t="str">
            <v>bacterial leucyl aminopeptidase</v>
          </cell>
          <cell r="H4234" t="str">
            <v>FGRAMPH1_01T08937</v>
          </cell>
          <cell r="I4234" t="str">
            <v>bacterial leucyl aminopeptidase</v>
          </cell>
        </row>
        <row r="4235">
          <cell r="A4235" t="str">
            <v>FGRAMPH1_01G08939</v>
          </cell>
          <cell r="B4235" t="str">
            <v>FGRAMPH1_01T08939</v>
          </cell>
          <cell r="C4235">
            <v>6460</v>
          </cell>
          <cell r="D4235" t="str">
            <v>Previous IDs: FGRRES_08025</v>
          </cell>
          <cell r="E4235" t="str">
            <v>FGSG_08025</v>
          </cell>
          <cell r="G4235" t="str">
            <v>Small secreted cysteine-rich protein, putative</v>
          </cell>
          <cell r="H4235" t="str">
            <v>FGRAMPH1_01T08939</v>
          </cell>
          <cell r="I4235" t="str">
            <v>Small secreted cysteine-rich protein, putative</v>
          </cell>
        </row>
        <row r="4236">
          <cell r="A4236" t="str">
            <v>FGRAMPH1_01G08941</v>
          </cell>
          <cell r="B4236" t="str">
            <v>FGRAMPH1_01T08941</v>
          </cell>
          <cell r="C4236">
            <v>6461</v>
          </cell>
          <cell r="D4236" t="str">
            <v>Previous IDs: FGRRES_08026</v>
          </cell>
          <cell r="E4236" t="str">
            <v>FGSG_08026</v>
          </cell>
          <cell r="G4236" t="str">
            <v>hypothetical protein</v>
          </cell>
          <cell r="H4236" t="str">
            <v>FGRAMPH1_01T08941</v>
          </cell>
          <cell r="I4236" t="str">
            <v>hypothetical protein</v>
          </cell>
        </row>
        <row r="4237">
          <cell r="A4237" t="str">
            <v>FGRAMPH1_01G08943</v>
          </cell>
          <cell r="B4237" t="str">
            <v>FGRAMPH1_01T08943</v>
          </cell>
          <cell r="C4237">
            <v>10496</v>
          </cell>
          <cell r="D4237" t="str">
            <v>Previous IDs: FGRRES_13453</v>
          </cell>
          <cell r="E4237" t="str">
            <v>FGSG_13453</v>
          </cell>
          <cell r="G4237" t="str">
            <v>LOW QUALITY PROTEIN: hypothetical protein</v>
          </cell>
          <cell r="H4237" t="str">
            <v>FGRAMPH1_01T08943</v>
          </cell>
          <cell r="I4237" t="str">
            <v>LOW QUALITY PROTEIN: hypothetical protein</v>
          </cell>
        </row>
        <row r="4238">
          <cell r="A4238" t="str">
            <v>FGRAMPH1_01G08945</v>
          </cell>
          <cell r="B4238" t="str">
            <v>FGRAMPH1_01T08945</v>
          </cell>
          <cell r="C4238">
            <v>10495</v>
          </cell>
          <cell r="D4238" t="str">
            <v>Previous IDs: FGRRES_13452</v>
          </cell>
          <cell r="E4238" t="str">
            <v>FGSG_13452</v>
          </cell>
          <cell r="G4238" t="str">
            <v>abc multidrug</v>
          </cell>
          <cell r="H4238" t="str">
            <v>FGRAMPH1_01T08945</v>
          </cell>
          <cell r="I4238" t="str">
            <v>abc multidrug</v>
          </cell>
        </row>
        <row r="4239">
          <cell r="A4239" t="str">
            <v>FGRAMPH1_01G08949</v>
          </cell>
          <cell r="B4239" t="str">
            <v>FGRAMPH1_01T08949</v>
          </cell>
          <cell r="C4239">
            <v>6462</v>
          </cell>
          <cell r="D4239" t="str">
            <v>Previous IDs: FGRRES_08027_M</v>
          </cell>
          <cell r="E4239" t="str">
            <v>FGSG_08027</v>
          </cell>
          <cell r="G4239" t="str">
            <v>abc multidrug</v>
          </cell>
          <cell r="H4239" t="str">
            <v>FGRAMPH1_01T08949</v>
          </cell>
          <cell r="I4239" t="str">
            <v>abc multidrug</v>
          </cell>
        </row>
        <row r="4240">
          <cell r="A4240" t="str">
            <v>FGRAMPH1_01G08951</v>
          </cell>
          <cell r="B4240" t="str">
            <v>FGRAMPH1_01T08951</v>
          </cell>
          <cell r="C4240">
            <v>6463</v>
          </cell>
          <cell r="D4240" t="str">
            <v>Previous IDs: FGRRES_08028_M</v>
          </cell>
          <cell r="E4240" t="str">
            <v>FGSG_08028</v>
          </cell>
          <cell r="G4240" t="str">
            <v>C6 zinc finger domain-containing</v>
          </cell>
          <cell r="H4240" t="str">
            <v>FGRAMPH1_01T08951</v>
          </cell>
          <cell r="I4240" t="str">
            <v>C6 zinc finger domain-containing</v>
          </cell>
        </row>
        <row r="4241">
          <cell r="A4241" t="str">
            <v>FGRAMPH1_01G08953</v>
          </cell>
          <cell r="B4241" t="str">
            <v>FGRAMPH1_01T08953</v>
          </cell>
          <cell r="C4241">
            <v>10494</v>
          </cell>
          <cell r="D4241" t="str">
            <v>Previous IDs: FGRRES_13451</v>
          </cell>
          <cell r="E4241" t="str">
            <v>FGSG_13451</v>
          </cell>
          <cell r="G4241" t="str">
            <v>hypothetical protein</v>
          </cell>
          <cell r="H4241" t="str">
            <v>FGRAMPH1_01T08953</v>
          </cell>
          <cell r="I4241" t="str">
            <v>hypothetical protein</v>
          </cell>
        </row>
        <row r="4242">
          <cell r="A4242" t="str">
            <v>FGRAMPH1_01G08955</v>
          </cell>
          <cell r="B4242" t="str">
            <v>FGRAMPH1_01T08955</v>
          </cell>
          <cell r="C4242">
            <v>10493</v>
          </cell>
          <cell r="D4242" t="str">
            <v>Previous IDs: FGRRES_13450</v>
          </cell>
          <cell r="E4242" t="str">
            <v>FGSG_13450</v>
          </cell>
          <cell r="G4242" t="str">
            <v>isoamyl alcohol</v>
          </cell>
          <cell r="H4242" t="str">
            <v>FGRAMPH1_01T08955</v>
          </cell>
          <cell r="I4242" t="str">
            <v>isoamyl alcohol</v>
          </cell>
        </row>
        <row r="4243">
          <cell r="A4243" t="str">
            <v>FGRAMPH1_01G08957</v>
          </cell>
          <cell r="B4243" t="str">
            <v>FGRAMPH1_01T08957</v>
          </cell>
          <cell r="C4243">
            <v>6464</v>
          </cell>
          <cell r="D4243" t="str">
            <v>Previous IDs: FGRRES_08030</v>
          </cell>
          <cell r="E4243" t="str">
            <v>FGSG_08030</v>
          </cell>
          <cell r="G4243" t="str">
            <v>hypothetical protein</v>
          </cell>
          <cell r="H4243" t="str">
            <v>FGRAMPH1_01T08957</v>
          </cell>
          <cell r="I4243" t="str">
            <v>hypothetical protein</v>
          </cell>
        </row>
        <row r="4244">
          <cell r="A4244" t="str">
            <v>FGRAMPH1_01G08959</v>
          </cell>
          <cell r="B4244" t="str">
            <v>FGRAMPH1_01T08959</v>
          </cell>
          <cell r="C4244">
            <v>12748</v>
          </cell>
          <cell r="D4244" t="str">
            <v>Previous IDs: FGRRES_17112</v>
          </cell>
          <cell r="E4244" t="str">
            <v>FGSG_08031</v>
          </cell>
          <cell r="F4244" t="str">
            <v>FGSG_17112</v>
          </cell>
          <cell r="G4244" t="str">
            <v>unnamed protein product</v>
          </cell>
          <cell r="H4244" t="str">
            <v>FGRAMPH1_01T08959</v>
          </cell>
          <cell r="I4244" t="str">
            <v>unnamed protein product</v>
          </cell>
        </row>
        <row r="4245">
          <cell r="A4245" t="str">
            <v>FGRAMPH1_01G08961</v>
          </cell>
          <cell r="B4245" t="str">
            <v>FGRAMPH1_01T08961</v>
          </cell>
          <cell r="C4245">
            <v>10492</v>
          </cell>
          <cell r="D4245" t="str">
            <v>Previous IDs: FGRRES_13449</v>
          </cell>
          <cell r="E4245" t="str">
            <v>FGSG_13449</v>
          </cell>
          <cell r="G4245" t="str">
            <v>hypothetical protein</v>
          </cell>
          <cell r="H4245" t="str">
            <v>FGRAMPH1_01T08961</v>
          </cell>
          <cell r="I4245" t="str">
            <v>hypothetical protein</v>
          </cell>
        </row>
        <row r="4246">
          <cell r="A4246" t="str">
            <v>FGRAMPH1_01G08963</v>
          </cell>
          <cell r="B4246" t="str">
            <v>FGRAMPH1_01T08963</v>
          </cell>
          <cell r="C4246">
            <v>6465</v>
          </cell>
          <cell r="D4246" t="str">
            <v>Previous IDs: FGRRES_08032</v>
          </cell>
          <cell r="E4246" t="str">
            <v>FGSG_08032</v>
          </cell>
          <cell r="G4246" t="str">
            <v>traf-type zinc finger</v>
          </cell>
          <cell r="H4246" t="str">
            <v>FGRAMPH1_01T08963</v>
          </cell>
          <cell r="I4246" t="str">
            <v>traf-type zinc finger</v>
          </cell>
        </row>
        <row r="4247">
          <cell r="A4247" t="str">
            <v>FGRAMPH1_01G08965</v>
          </cell>
          <cell r="B4247" t="str">
            <v>FGRAMPH1_01T08965</v>
          </cell>
          <cell r="C4247">
            <v>6466</v>
          </cell>
          <cell r="D4247" t="str">
            <v>Previous IDs: FGRRES_08033</v>
          </cell>
          <cell r="E4247" t="str">
            <v>FGSG_08033</v>
          </cell>
          <cell r="G4247" t="str">
            <v>hypothetical protein</v>
          </cell>
          <cell r="H4247" t="str">
            <v>FGRAMPH1_01T08965</v>
          </cell>
          <cell r="I4247" t="str">
            <v>hypothetical protein</v>
          </cell>
        </row>
        <row r="4248">
          <cell r="A4248" t="str">
            <v>FGRAMPH1_01G08967</v>
          </cell>
          <cell r="B4248" t="str">
            <v>FGRAMPH1_01T08967</v>
          </cell>
          <cell r="C4248">
            <v>6467</v>
          </cell>
          <cell r="D4248" t="str">
            <v>Previous IDs: FGRRES_08034</v>
          </cell>
          <cell r="E4248" t="str">
            <v>FGSG_08034</v>
          </cell>
          <cell r="G4248" t="str">
            <v>hypothetical protein</v>
          </cell>
          <cell r="H4248" t="str">
            <v>FGRAMPH1_01T08967</v>
          </cell>
          <cell r="I4248" t="str">
            <v>hypothetical protein</v>
          </cell>
        </row>
        <row r="4249">
          <cell r="A4249" t="str">
            <v>FGRAMPH1_01G08969</v>
          </cell>
          <cell r="B4249" t="str">
            <v>FGRAMPH1_01T08969</v>
          </cell>
          <cell r="C4249">
            <v>6468</v>
          </cell>
          <cell r="D4249" t="str">
            <v>Previous IDs: FGRRES_08035</v>
          </cell>
          <cell r="E4249" t="str">
            <v>FGSG_08035</v>
          </cell>
          <cell r="G4249" t="str">
            <v>hypothetical protein</v>
          </cell>
          <cell r="H4249" t="str">
            <v>FGRAMPH1_01T08969</v>
          </cell>
          <cell r="I4249" t="str">
            <v>hypothetical protein</v>
          </cell>
        </row>
        <row r="4250">
          <cell r="A4250" t="str">
            <v>FGRAMPH1_01G08971</v>
          </cell>
          <cell r="B4250" t="str">
            <v>FGRAMPH1_01T08971</v>
          </cell>
          <cell r="C4250">
            <v>6469</v>
          </cell>
          <cell r="D4250" t="str">
            <v>Previous IDs: FGRRES_08036</v>
          </cell>
          <cell r="E4250" t="str">
            <v>FGSG_08036</v>
          </cell>
          <cell r="G4250" t="str">
            <v>kinase-like domain</v>
          </cell>
          <cell r="H4250" t="str">
            <v>FGRAMPH1_01T08971</v>
          </cell>
          <cell r="I4250" t="str">
            <v>kinase-like domain</v>
          </cell>
        </row>
        <row r="4251">
          <cell r="A4251" t="str">
            <v>FGRAMPH1_01G08973</v>
          </cell>
          <cell r="B4251" t="str">
            <v>FGRAMPH1_01T08973</v>
          </cell>
          <cell r="C4251">
            <v>6470</v>
          </cell>
          <cell r="D4251" t="str">
            <v>Previous IDs: FGRRES_08037</v>
          </cell>
          <cell r="E4251" t="str">
            <v>FGSG_08037</v>
          </cell>
          <cell r="G4251" t="str">
            <v>extracellular dioxygenase</v>
          </cell>
          <cell r="H4251" t="str">
            <v>FGRAMPH1_01T08973</v>
          </cell>
          <cell r="I4251" t="str">
            <v>extracellular dioxygenase</v>
          </cell>
        </row>
        <row r="4252">
          <cell r="A4252" t="str">
            <v>FGRAMPH1_01G08975</v>
          </cell>
          <cell r="B4252" t="str">
            <v>FGRAMPH1_01T08975</v>
          </cell>
          <cell r="C4252">
            <v>6471</v>
          </cell>
          <cell r="D4252" t="str">
            <v>Previous IDs: FGRRES_08038</v>
          </cell>
          <cell r="E4252" t="str">
            <v>FGSG_08038</v>
          </cell>
          <cell r="G4252" t="str">
            <v>nitrate assimilation regulatory nira</v>
          </cell>
          <cell r="H4252" t="str">
            <v>FGRAMPH1_01T08975</v>
          </cell>
          <cell r="I4252" t="str">
            <v>nitrate assimilation regulatory nira</v>
          </cell>
        </row>
        <row r="4253">
          <cell r="A4253" t="str">
            <v>FGRAMPH1_01G08977</v>
          </cell>
          <cell r="B4253" t="str">
            <v>FGRAMPH1_01T08977</v>
          </cell>
          <cell r="C4253">
            <v>6472</v>
          </cell>
          <cell r="D4253" t="str">
            <v>Previous IDs: FGRRES_08039</v>
          </cell>
          <cell r="E4253" t="str">
            <v>FGSG_08039</v>
          </cell>
          <cell r="G4253" t="str">
            <v>sugar transporter</v>
          </cell>
          <cell r="H4253" t="str">
            <v>FGRAMPH1_01T08977</v>
          </cell>
          <cell r="I4253" t="str">
            <v>sugar transporter</v>
          </cell>
        </row>
        <row r="4254">
          <cell r="A4254" t="str">
            <v>FGRAMPH1_01G08979</v>
          </cell>
          <cell r="B4254" t="str">
            <v>FGRAMPH1_01T08979</v>
          </cell>
          <cell r="C4254">
            <v>6473</v>
          </cell>
          <cell r="D4254" t="str">
            <v>Previous IDs: FGRRES_08040</v>
          </cell>
          <cell r="E4254" t="str">
            <v>FGSG_08040</v>
          </cell>
          <cell r="G4254" t="str">
            <v>hypothetical protein</v>
          </cell>
          <cell r="H4254" t="str">
            <v>FGRAMPH1_01T08979</v>
          </cell>
          <cell r="I4254" t="str">
            <v>hypothetical protein</v>
          </cell>
        </row>
        <row r="4255">
          <cell r="A4255" t="str">
            <v>FGRAMPH1_01G08981</v>
          </cell>
          <cell r="B4255" t="str">
            <v>FGRAMPH1_01T08981</v>
          </cell>
          <cell r="C4255">
            <v>6474</v>
          </cell>
          <cell r="D4255" t="str">
            <v>Previous IDs: FGRRES_08041_M</v>
          </cell>
          <cell r="E4255" t="str">
            <v>FGSG_08041</v>
          </cell>
          <cell r="G4255" t="str">
            <v>N-sulfoglucosamine sulfohydrolase</v>
          </cell>
          <cell r="H4255" t="str">
            <v>FGRAMPH1_01T08981</v>
          </cell>
          <cell r="I4255" t="str">
            <v>N-sulfoglucosamine sulfohydrolase</v>
          </cell>
        </row>
        <row r="4256">
          <cell r="A4256" t="str">
            <v>FGRAMPH1_01G08983</v>
          </cell>
          <cell r="B4256" t="str">
            <v>FGRAMPH1_01T08983</v>
          </cell>
          <cell r="C4256">
            <v>6475</v>
          </cell>
          <cell r="D4256" t="str">
            <v>Previous IDs: FGRRES_08042</v>
          </cell>
          <cell r="E4256" t="str">
            <v>FGSG_08042</v>
          </cell>
          <cell r="G4256" t="str">
            <v>dihydroxyacetone kinase</v>
          </cell>
          <cell r="H4256" t="str">
            <v>FGRAMPH1_01T08983</v>
          </cell>
          <cell r="I4256" t="str">
            <v>dihydroxyacetone kinase</v>
          </cell>
        </row>
        <row r="4257">
          <cell r="A4257" t="str">
            <v>FGRAMPH1_01G08985</v>
          </cell>
          <cell r="B4257" t="str">
            <v>FGRAMPH1_01T08985</v>
          </cell>
          <cell r="C4257">
            <v>6476</v>
          </cell>
          <cell r="D4257" t="str">
            <v>Previous IDs: FGRRES_08043</v>
          </cell>
          <cell r="E4257" t="str">
            <v>FGSG_08043</v>
          </cell>
          <cell r="G4257" t="str">
            <v>hypothetical protein</v>
          </cell>
          <cell r="H4257" t="str">
            <v>FGRAMPH1_01T08985</v>
          </cell>
          <cell r="I4257" t="str">
            <v>hypothetical protein</v>
          </cell>
        </row>
        <row r="4258">
          <cell r="A4258" t="str">
            <v>FGRAMPH1_01G08987</v>
          </cell>
          <cell r="B4258" t="str">
            <v>FGRAMPH1_01T08987</v>
          </cell>
          <cell r="C4258">
            <v>6477</v>
          </cell>
          <cell r="D4258" t="str">
            <v>Previous IDs: FGRRES_08044</v>
          </cell>
          <cell r="E4258" t="str">
            <v>FGSG_08044</v>
          </cell>
          <cell r="G4258" t="str">
            <v>tagatose 1,6-diphosphate aldolase</v>
          </cell>
          <cell r="H4258" t="str">
            <v>FGRAMPH1_01T08987</v>
          </cell>
          <cell r="I4258" t="str">
            <v>tagatose 1,6-diphosphate aldolase</v>
          </cell>
        </row>
        <row r="4259">
          <cell r="A4259" t="str">
            <v>FGRAMPH1_01G08989</v>
          </cell>
          <cell r="B4259" t="str">
            <v>FGRAMPH1_01T08989</v>
          </cell>
          <cell r="C4259">
            <v>6478</v>
          </cell>
          <cell r="D4259" t="str">
            <v>Previous IDs: FGRRES_08045</v>
          </cell>
          <cell r="E4259" t="str">
            <v>FGSG_08045</v>
          </cell>
          <cell r="G4259" t="str">
            <v>ribose 5-phosphate isomerase B</v>
          </cell>
          <cell r="H4259" t="str">
            <v>FGRAMPH1_01T08989</v>
          </cell>
          <cell r="I4259" t="str">
            <v>ribose 5-phosphate isomerase B</v>
          </cell>
        </row>
        <row r="4260">
          <cell r="A4260" t="str">
            <v>FGRAMPH1_01G08991</v>
          </cell>
          <cell r="B4260" t="str">
            <v>FGRAMPH1_01T08991</v>
          </cell>
          <cell r="C4260">
            <v>6479</v>
          </cell>
          <cell r="D4260" t="str">
            <v>Previous IDs: FGRRES_08046</v>
          </cell>
          <cell r="E4260" t="str">
            <v>FGSG_08046</v>
          </cell>
          <cell r="G4260" t="str">
            <v>D-arabinitol 2-dehydrogenase</v>
          </cell>
          <cell r="H4260" t="str">
            <v>FGRAMPH1_01T08991</v>
          </cell>
          <cell r="I4260" t="str">
            <v>D-arabinitol 2-dehydrogenase</v>
          </cell>
        </row>
        <row r="4261">
          <cell r="A4261" t="str">
            <v>FGRAMPH1_01G08993</v>
          </cell>
          <cell r="B4261" t="str">
            <v>FGRAMPH1_01T08993</v>
          </cell>
          <cell r="C4261">
            <v>6480</v>
          </cell>
          <cell r="D4261" t="str">
            <v>Previous IDs: FGRRES_08047</v>
          </cell>
          <cell r="E4261" t="str">
            <v>FGSG_08047</v>
          </cell>
          <cell r="G4261" t="str">
            <v>allantoate permease</v>
          </cell>
          <cell r="H4261" t="str">
            <v>FGRAMPH1_01T08993</v>
          </cell>
          <cell r="I4261" t="str">
            <v>allantoate permease</v>
          </cell>
        </row>
        <row r="4262">
          <cell r="A4262" t="str">
            <v>FGRAMPH1_01G08995</v>
          </cell>
          <cell r="B4262" t="str">
            <v>FGRAMPH1_01T08995</v>
          </cell>
          <cell r="C4262">
            <v>6481</v>
          </cell>
          <cell r="D4262" t="str">
            <v>Previous IDs: FGRRES_08048</v>
          </cell>
          <cell r="E4262" t="str">
            <v>FGSG_08048</v>
          </cell>
          <cell r="G4262" t="str">
            <v>transcription factor</v>
          </cell>
          <cell r="H4262" t="str">
            <v>FGRAMPH1_01T08995</v>
          </cell>
          <cell r="I4262" t="str">
            <v>transcription factor</v>
          </cell>
        </row>
        <row r="4263">
          <cell r="A4263" t="str">
            <v>FGRAMPH1_01G08997</v>
          </cell>
          <cell r="B4263" t="str">
            <v>FGRAMPH1_01T08997</v>
          </cell>
          <cell r="C4263">
            <v>6482</v>
          </cell>
          <cell r="D4263" t="str">
            <v>Previous IDs: FGRRES_08049</v>
          </cell>
          <cell r="E4263" t="str">
            <v>FGSG_08049</v>
          </cell>
          <cell r="G4263" t="str">
            <v>hypothetical protein</v>
          </cell>
          <cell r="H4263" t="str">
            <v>FGRAMPH1_01T08997</v>
          </cell>
          <cell r="I4263" t="str">
            <v>hypothetical protein</v>
          </cell>
        </row>
        <row r="4264">
          <cell r="A4264" t="str">
            <v>FGRAMPH1_01G08999</v>
          </cell>
          <cell r="B4264" t="str">
            <v>FGRAMPH1_01T08999</v>
          </cell>
          <cell r="C4264">
            <v>6483</v>
          </cell>
          <cell r="D4264" t="str">
            <v>Previous IDs: FGRRES_08050_M</v>
          </cell>
          <cell r="E4264" t="str">
            <v>FGSG_08050</v>
          </cell>
          <cell r="G4264" t="str">
            <v>unnamed protein product</v>
          </cell>
          <cell r="H4264" t="str">
            <v>FGRAMPH1_01T08999</v>
          </cell>
          <cell r="I4264" t="str">
            <v>unnamed protein product</v>
          </cell>
        </row>
        <row r="4265">
          <cell r="A4265" t="str">
            <v>FGRAMPH1_01G09003</v>
          </cell>
          <cell r="B4265" t="str">
            <v>FGRAMPH1_01T09003</v>
          </cell>
          <cell r="C4265">
            <v>12747</v>
          </cell>
          <cell r="D4265" t="str">
            <v>Previous IDs: FGRRES_17110</v>
          </cell>
          <cell r="E4265" t="str">
            <v>FGSG_08052</v>
          </cell>
          <cell r="F4265" t="str">
            <v>FGSG_17110</v>
          </cell>
          <cell r="G4265" t="str">
            <v>High-affinity glucose transporter HXT2</v>
          </cell>
          <cell r="H4265" t="str">
            <v>FGRAMPH1_01T09003</v>
          </cell>
          <cell r="I4265" t="str">
            <v>High-affinity glucose transporter HXT2</v>
          </cell>
        </row>
        <row r="4266">
          <cell r="A4266" t="str">
            <v>FGRAMPH1_01G09005</v>
          </cell>
          <cell r="B4266" t="str">
            <v>FGRAMPH1_01T09005</v>
          </cell>
          <cell r="C4266">
            <v>6484</v>
          </cell>
          <cell r="D4266" t="str">
            <v>Previous IDs: FGRRES_08053</v>
          </cell>
          <cell r="E4266" t="str">
            <v>FGSG_08053</v>
          </cell>
          <cell r="G4266" t="str">
            <v>arylsulfatase</v>
          </cell>
          <cell r="H4266" t="str">
            <v>FGRAMPH1_01T09005</v>
          </cell>
          <cell r="I4266" t="str">
            <v>arylsulfatase</v>
          </cell>
        </row>
        <row r="4267">
          <cell r="A4267" t="str">
            <v>FGRAMPH1_01G09007</v>
          </cell>
          <cell r="B4267" t="str">
            <v>FGRAMPH1_01T09007</v>
          </cell>
          <cell r="C4267">
            <v>6485</v>
          </cell>
          <cell r="D4267" t="str">
            <v>Previous IDs: FGRRES_08054</v>
          </cell>
          <cell r="E4267" t="str">
            <v>FGSG_08054</v>
          </cell>
          <cell r="G4267" t="str">
            <v>related to zinc-binding oxidoreductase</v>
          </cell>
          <cell r="H4267" t="str">
            <v>FGRAMPH1_01T09007</v>
          </cell>
          <cell r="I4267" t="str">
            <v>related to zinc-binding oxidoreductase</v>
          </cell>
        </row>
        <row r="4268">
          <cell r="A4268" t="str">
            <v>FGRAMPH1_01G09009</v>
          </cell>
          <cell r="B4268" t="str">
            <v>FGRAMPH1_01T09009</v>
          </cell>
          <cell r="C4268">
            <v>6486</v>
          </cell>
          <cell r="D4268" t="str">
            <v>Previous IDs: FGRRES_08055</v>
          </cell>
          <cell r="E4268" t="str">
            <v>FGSG_08055</v>
          </cell>
          <cell r="G4268" t="str">
            <v>aromatic and neutral aliphatic amino acid permease</v>
          </cell>
          <cell r="H4268" t="str">
            <v>FGRAMPH1_01T09009</v>
          </cell>
          <cell r="I4268" t="str">
            <v>aromatic and neutral aliphatic amino acid permease</v>
          </cell>
        </row>
        <row r="4269">
          <cell r="A4269" t="str">
            <v>FGRAMPH1_01G09011</v>
          </cell>
          <cell r="B4269" t="str">
            <v>FGRAMPH1_01T09011</v>
          </cell>
          <cell r="C4269">
            <v>10491</v>
          </cell>
          <cell r="D4269" t="str">
            <v>Previous IDs: FGRRES_13447</v>
          </cell>
          <cell r="E4269" t="str">
            <v>FGSG_13447</v>
          </cell>
          <cell r="G4269" t="str">
            <v>hypothetical protein</v>
          </cell>
          <cell r="H4269" t="str">
            <v>FGRAMPH1_01T09011</v>
          </cell>
          <cell r="I4269" t="str">
            <v>hypothetical protein</v>
          </cell>
        </row>
        <row r="4270">
          <cell r="A4270" t="str">
            <v>FGRAMPH1_01G09013</v>
          </cell>
          <cell r="B4270" t="str">
            <v>FGRAMPH1_01T09013</v>
          </cell>
          <cell r="C4270">
            <v>12746</v>
          </cell>
          <cell r="D4270" t="str">
            <v>Previous IDs: FGRRES_17109</v>
          </cell>
          <cell r="E4270" t="str">
            <v>FGSG_08056</v>
          </cell>
          <cell r="F4270" t="str">
            <v>FGSG_17109</v>
          </cell>
          <cell r="G4270" t="str">
            <v>unnamed protein product</v>
          </cell>
          <cell r="H4270" t="str">
            <v>FGRAMPH1_01T09013</v>
          </cell>
          <cell r="I4270" t="str">
            <v>unnamed protein product</v>
          </cell>
        </row>
        <row r="4271">
          <cell r="A4271" t="str">
            <v>FGRAMPH1_01G09015</v>
          </cell>
          <cell r="B4271" t="str">
            <v>FGRAMPH1_01T09015</v>
          </cell>
          <cell r="C4271">
            <v>12745</v>
          </cell>
          <cell r="D4271" t="str">
            <v>Previous IDs: FGRRES_17108</v>
          </cell>
          <cell r="E4271" t="str">
            <v>FGSG_08057</v>
          </cell>
          <cell r="F4271" t="str">
            <v>FGSG_17108</v>
          </cell>
          <cell r="G4271" t="str">
            <v>unnamed protein product</v>
          </cell>
          <cell r="H4271" t="str">
            <v>FGRAMPH1_01T09015</v>
          </cell>
          <cell r="I4271" t="str">
            <v>unnamed protein product</v>
          </cell>
        </row>
        <row r="4272">
          <cell r="A4272" t="str">
            <v>FGRAMPH1_01G09017</v>
          </cell>
          <cell r="B4272" t="str">
            <v>FGRAMPH1_01T09017</v>
          </cell>
          <cell r="C4272">
            <v>6487</v>
          </cell>
          <cell r="D4272" t="str">
            <v>Previous IDs: FGRRES_08058</v>
          </cell>
          <cell r="E4272" t="str">
            <v>FGSG_08058</v>
          </cell>
          <cell r="G4272" t="str">
            <v>related to 5-methylcytosine G T mismatch-specific DNA glycosylase</v>
          </cell>
          <cell r="H4272" t="str">
            <v>FGRAMPH1_01T09017</v>
          </cell>
          <cell r="I4272" t="str">
            <v>related to 5-methylcytosine G T mismatch-specific DNA glycosylase</v>
          </cell>
        </row>
        <row r="4273">
          <cell r="A4273" t="str">
            <v>FGRAMPH1_01G09021</v>
          </cell>
          <cell r="B4273" t="str">
            <v>FGRAMPH1_01T09021</v>
          </cell>
          <cell r="C4273">
            <v>12744</v>
          </cell>
          <cell r="D4273" t="str">
            <v>Previous IDs: FGRRES_17107</v>
          </cell>
          <cell r="E4273" t="str">
            <v>FGSG_08060</v>
          </cell>
          <cell r="F4273" t="str">
            <v>FGSG_17107</v>
          </cell>
          <cell r="G4273" t="str">
            <v>unnamed protein product</v>
          </cell>
          <cell r="H4273" t="str">
            <v>FGRAMPH1_01T09021</v>
          </cell>
          <cell r="I4273" t="str">
            <v>unnamed protein product</v>
          </cell>
        </row>
        <row r="4274">
          <cell r="A4274" t="str">
            <v>FGRAMPH1_01G09023</v>
          </cell>
          <cell r="B4274" t="str">
            <v>FGRAMPH1_01T09023</v>
          </cell>
          <cell r="C4274">
            <v>6488</v>
          </cell>
          <cell r="D4274" t="str">
            <v>Previous IDs: FGRRES_08061</v>
          </cell>
          <cell r="E4274" t="str">
            <v>FGSG_08061</v>
          </cell>
          <cell r="G4274" t="str">
            <v>quinate utilization oxidoreductase</v>
          </cell>
          <cell r="H4274" t="str">
            <v>FGRAMPH1_01T09023</v>
          </cell>
          <cell r="I4274" t="str">
            <v>quinate utilization oxidoreductase</v>
          </cell>
        </row>
        <row r="4275">
          <cell r="A4275" t="str">
            <v>FGRAMPH1_01G09025</v>
          </cell>
          <cell r="B4275" t="str">
            <v>FGRAMPH1_01T09025</v>
          </cell>
          <cell r="C4275">
            <v>6489</v>
          </cell>
          <cell r="D4275" t="str">
            <v>Previous IDs: FGRRES_08062</v>
          </cell>
          <cell r="E4275" t="str">
            <v>FGSG_08062</v>
          </cell>
          <cell r="G4275" t="str">
            <v>related to dehydrogenases and related s</v>
          </cell>
          <cell r="H4275" t="str">
            <v>FGRAMPH1_01T09025</v>
          </cell>
          <cell r="I4275" t="str">
            <v>related to dehydrogenases and related s</v>
          </cell>
        </row>
        <row r="4276">
          <cell r="A4276" t="str">
            <v>FGRAMPH1_01G09029</v>
          </cell>
          <cell r="B4276" t="str">
            <v>FGRAMPH1_01T09029</v>
          </cell>
          <cell r="C4276">
            <v>6490</v>
          </cell>
          <cell r="D4276" t="str">
            <v>Previous IDs: FGRRES_08064</v>
          </cell>
          <cell r="E4276" t="str">
            <v>FGSG_08064</v>
          </cell>
          <cell r="G4276" t="str">
            <v>Cutinase transcription factor 1 beta</v>
          </cell>
          <cell r="H4276" t="str">
            <v>FGRAMPH1_01T09029</v>
          </cell>
          <cell r="I4276" t="str">
            <v>Cutinase transcription factor 1 beta</v>
          </cell>
        </row>
        <row r="4277">
          <cell r="A4277" t="str">
            <v>FGRAMPH1_01G09031</v>
          </cell>
          <cell r="B4277" t="str">
            <v>FGRAMPH1_01T09031</v>
          </cell>
          <cell r="C4277">
            <v>6491</v>
          </cell>
          <cell r="D4277" t="str">
            <v>Previous IDs: FGRRES_08065</v>
          </cell>
          <cell r="E4277" t="str">
            <v>FGSG_08065</v>
          </cell>
          <cell r="G4277" t="str">
            <v>alcohol dehydrogenase</v>
          </cell>
          <cell r="H4277" t="str">
            <v>FGRAMPH1_01T09031</v>
          </cell>
          <cell r="I4277" t="str">
            <v>alcohol dehydrogenase</v>
          </cell>
        </row>
        <row r="4278">
          <cell r="A4278" t="str">
            <v>FGRAMPH1_01G09033</v>
          </cell>
          <cell r="B4278" t="str">
            <v>FGRAMPH1_01T09033</v>
          </cell>
          <cell r="C4278">
            <v>6492</v>
          </cell>
          <cell r="D4278" t="str">
            <v>Previous IDs: FGRRES_08066</v>
          </cell>
          <cell r="E4278" t="str">
            <v>FGSG_08066</v>
          </cell>
          <cell r="G4278" t="str">
            <v>alcohol dehydrogenase 2</v>
          </cell>
          <cell r="H4278" t="str">
            <v>FGRAMPH1_01T09033</v>
          </cell>
          <cell r="I4278" t="str">
            <v>alcohol dehydrogenase 2</v>
          </cell>
        </row>
        <row r="4279">
          <cell r="A4279" t="str">
            <v>FGRAMPH1_01G09035</v>
          </cell>
          <cell r="B4279" t="str">
            <v>FGRAMPH1_01T09035</v>
          </cell>
          <cell r="C4279">
            <v>6493</v>
          </cell>
          <cell r="D4279" t="str">
            <v>Previous IDs: FGRRES_08067</v>
          </cell>
          <cell r="E4279" t="str">
            <v>FGSG_08067</v>
          </cell>
          <cell r="G4279" t="str">
            <v>variant-surface-glyco phospholipase c</v>
          </cell>
          <cell r="H4279" t="str">
            <v>FGRAMPH1_01T09035</v>
          </cell>
          <cell r="I4279" t="str">
            <v>variant-surface-glyco phospholipase c</v>
          </cell>
        </row>
        <row r="4280">
          <cell r="A4280" t="str">
            <v>FGRAMPH1_01G09037</v>
          </cell>
          <cell r="B4280" t="str">
            <v>FGRAMPH1_01T09037</v>
          </cell>
          <cell r="C4280">
            <v>6494</v>
          </cell>
          <cell r="D4280" t="str">
            <v>Previous IDs: FGRRES_08068_M</v>
          </cell>
          <cell r="E4280" t="str">
            <v>FGSG_08068</v>
          </cell>
          <cell r="G4280" t="str">
            <v>reticulocyte-binding 2 homolog a</v>
          </cell>
          <cell r="H4280" t="str">
            <v>FGRAMPH1_01T09037</v>
          </cell>
          <cell r="I4280" t="str">
            <v>reticulocyte-binding 2 homolog a</v>
          </cell>
        </row>
        <row r="4281">
          <cell r="A4281" t="str">
            <v>FGRAMPH1_01G09039</v>
          </cell>
          <cell r="B4281" t="str">
            <v>FGRAMPH1_01T09039</v>
          </cell>
          <cell r="C4281">
            <v>6495</v>
          </cell>
          <cell r="D4281" t="str">
            <v>Previous IDs: FGRRES_08069_M</v>
          </cell>
          <cell r="E4281" t="str">
            <v>FGSG_08069</v>
          </cell>
          <cell r="G4281" t="str">
            <v>hypothetical protein</v>
          </cell>
          <cell r="H4281" t="str">
            <v>FGRAMPH1_01T09039</v>
          </cell>
          <cell r="I4281" t="str">
            <v>hypothetical protein</v>
          </cell>
        </row>
        <row r="4282">
          <cell r="A4282" t="str">
            <v>FGRAMPH1_01G09041</v>
          </cell>
          <cell r="B4282" t="str">
            <v>FGRAMPH1_01T09041</v>
          </cell>
          <cell r="C4282">
            <v>10490</v>
          </cell>
          <cell r="D4282" t="str">
            <v>Previous IDs: FGRRES_13446</v>
          </cell>
          <cell r="E4282" t="str">
            <v>FGSG_13446</v>
          </cell>
          <cell r="G4282" t="str">
            <v>iron-regulated transporter</v>
          </cell>
          <cell r="H4282" t="str">
            <v>FGRAMPH1_01T09041</v>
          </cell>
          <cell r="I4282" t="str">
            <v>iron-regulated transporter</v>
          </cell>
        </row>
        <row r="4283">
          <cell r="A4283" t="str">
            <v>FGRAMPH1_01G09043</v>
          </cell>
          <cell r="B4283" t="str">
            <v>FGRAMPH1_01T09043</v>
          </cell>
          <cell r="C4283">
            <v>6496</v>
          </cell>
          <cell r="D4283" t="str">
            <v>Previous IDs: FGRRES_08070</v>
          </cell>
          <cell r="E4283" t="str">
            <v>FGSG_08070</v>
          </cell>
          <cell r="G4283" t="str">
            <v>hypothetical protein</v>
          </cell>
          <cell r="H4283" t="str">
            <v>FGRAMPH1_01T09043</v>
          </cell>
          <cell r="I4283" t="str">
            <v>hypothetical protein</v>
          </cell>
        </row>
        <row r="4284">
          <cell r="A4284" t="str">
            <v>FGRAMPH1_01G09047</v>
          </cell>
          <cell r="B4284" t="str">
            <v>FGRAMPH1_01T09047</v>
          </cell>
          <cell r="C4284">
            <v>6497</v>
          </cell>
          <cell r="D4284" t="str">
            <v>Previous IDs: FGRRES_08071</v>
          </cell>
          <cell r="E4284" t="str">
            <v>FGSG_08071</v>
          </cell>
          <cell r="G4284" t="str">
            <v>hypothetical protein</v>
          </cell>
          <cell r="H4284" t="str">
            <v>FGRAMPH1_01T09047</v>
          </cell>
          <cell r="I4284" t="str">
            <v>hypothetical protein</v>
          </cell>
        </row>
        <row r="4285">
          <cell r="A4285" t="str">
            <v>FGRAMPH1_01G09049</v>
          </cell>
          <cell r="B4285" t="str">
            <v>FGRAMPH1_01T09049</v>
          </cell>
          <cell r="C4285">
            <v>6498</v>
          </cell>
          <cell r="D4285" t="str">
            <v>Previous IDs: FGRRES_08072</v>
          </cell>
          <cell r="E4285" t="str">
            <v>FGSG_08072</v>
          </cell>
          <cell r="G4285" t="str">
            <v>hypothetical protein</v>
          </cell>
          <cell r="H4285" t="str">
            <v>FGRAMPH1_01T09049</v>
          </cell>
          <cell r="I4285" t="str">
            <v>hypothetical protein</v>
          </cell>
        </row>
        <row r="4286">
          <cell r="A4286" t="str">
            <v>FGRAMPH1_01G09051</v>
          </cell>
          <cell r="B4286" t="str">
            <v>FGRAMPH1_01T09051</v>
          </cell>
          <cell r="C4286">
            <v>6499</v>
          </cell>
          <cell r="D4286" t="str">
            <v>Previous IDs: FGRRES_08073_M</v>
          </cell>
          <cell r="E4286" t="str">
            <v>FGSG_08073</v>
          </cell>
          <cell r="G4286" t="str">
            <v>hypothetical protein</v>
          </cell>
          <cell r="H4286" t="str">
            <v>FGRAMPH1_01T09051</v>
          </cell>
          <cell r="I4286" t="str">
            <v>hypothetical protein</v>
          </cell>
        </row>
        <row r="4287">
          <cell r="A4287" t="str">
            <v>FGRAMPH1_01G09053</v>
          </cell>
          <cell r="B4287" t="str">
            <v>FGRAMPH1_01T09053</v>
          </cell>
          <cell r="C4287">
            <v>6500</v>
          </cell>
          <cell r="D4287" t="str">
            <v>Previous IDs: FGRRES_08074_M</v>
          </cell>
          <cell r="E4287" t="str">
            <v>FGSG_08074</v>
          </cell>
          <cell r="G4287" t="str">
            <v>hypothetical protein</v>
          </cell>
          <cell r="H4287" t="str">
            <v>FGRAMPH1_01T09053</v>
          </cell>
          <cell r="I4287" t="str">
            <v>hypothetical protein</v>
          </cell>
        </row>
        <row r="4288">
          <cell r="A4288" t="str">
            <v>FGRAMPH1_01G09057</v>
          </cell>
          <cell r="B4288" t="str">
            <v>FGRAMPH1_01T09057</v>
          </cell>
          <cell r="C4288">
            <v>12743</v>
          </cell>
          <cell r="D4288" t="str">
            <v>Previous IDs: FGRRES_17106</v>
          </cell>
          <cell r="E4288" t="str">
            <v>FGSG_08075</v>
          </cell>
          <cell r="F4288" t="str">
            <v>FGSG_17106</v>
          </cell>
          <cell r="G4288" t="str">
            <v>peptidase m12</v>
          </cell>
          <cell r="H4288" t="str">
            <v>FGRAMPH1_01T09057</v>
          </cell>
          <cell r="I4288" t="str">
            <v>peptidase m12</v>
          </cell>
        </row>
        <row r="4289">
          <cell r="A4289" t="str">
            <v>FGRAMPH1_01G09061</v>
          </cell>
          <cell r="B4289" t="str">
            <v>FGRAMPH1_01T09061</v>
          </cell>
          <cell r="C4289">
            <v>6501</v>
          </cell>
          <cell r="D4289" t="str">
            <v>Previous IDs: FGRRES_08076</v>
          </cell>
          <cell r="E4289" t="str">
            <v>FGSG_08076</v>
          </cell>
          <cell r="G4289" t="str">
            <v>hypothetical protein</v>
          </cell>
          <cell r="H4289" t="str">
            <v>FGRAMPH1_01T09061</v>
          </cell>
          <cell r="I4289" t="str">
            <v>hypothetical protein</v>
          </cell>
        </row>
        <row r="4290">
          <cell r="A4290" t="str">
            <v>FGRAMPH1_01G09063</v>
          </cell>
          <cell r="B4290" t="str">
            <v>FGRAMPH1_01T09063</v>
          </cell>
          <cell r="C4290">
            <v>6502</v>
          </cell>
          <cell r="D4290" t="str">
            <v>Previous IDs: FGRRES_08077</v>
          </cell>
          <cell r="E4290" t="str">
            <v>FGSG_08077</v>
          </cell>
          <cell r="G4290" t="str">
            <v>nadh-dependent flavin oxidoreductase</v>
          </cell>
          <cell r="H4290" t="str">
            <v>FGRAMPH1_01T09063</v>
          </cell>
          <cell r="I4290" t="str">
            <v>nadh-dependent flavin oxidoreductase</v>
          </cell>
        </row>
        <row r="4291">
          <cell r="A4291" t="str">
            <v>FGRAMPH1_01G09065</v>
          </cell>
          <cell r="B4291" t="str">
            <v>FGRAMPH1_01T09065</v>
          </cell>
          <cell r="C4291">
            <v>6503</v>
          </cell>
          <cell r="D4291" t="str">
            <v>Previous IDs: FGRRES_08078</v>
          </cell>
          <cell r="E4291" t="str">
            <v>FGSG_08078</v>
          </cell>
          <cell r="G4291" t="str">
            <v>hypothetical protein</v>
          </cell>
          <cell r="H4291" t="str">
            <v>FGRAMPH1_01T09065</v>
          </cell>
          <cell r="I4291" t="str">
            <v>hypothetical protein</v>
          </cell>
        </row>
        <row r="4292">
          <cell r="A4292" t="str">
            <v>FGRAMPH1_01G09067</v>
          </cell>
          <cell r="B4292" t="str">
            <v>FGRAMPH1_01T09067</v>
          </cell>
          <cell r="C4292">
            <v>6504</v>
          </cell>
          <cell r="D4292" t="str">
            <v>Previous IDs: FGRRES_08079</v>
          </cell>
          <cell r="E4292" t="str">
            <v>FGSG_08079</v>
          </cell>
          <cell r="G4292" t="str">
            <v>benzoate 4-monooxygenase</v>
          </cell>
          <cell r="H4292" t="str">
            <v>FGRAMPH1_01T09067</v>
          </cell>
          <cell r="I4292" t="str">
            <v>benzoate 4-monooxygenase</v>
          </cell>
        </row>
        <row r="4293">
          <cell r="A4293" t="str">
            <v>FGRAMPH1_01G09069</v>
          </cell>
          <cell r="B4293" t="str">
            <v>FGRAMPH1_01T09069</v>
          </cell>
          <cell r="C4293">
            <v>6505</v>
          </cell>
          <cell r="D4293" t="str">
            <v>Previous IDs: FGRRES_08080</v>
          </cell>
          <cell r="E4293" t="str">
            <v>FGSG_08080</v>
          </cell>
          <cell r="G4293" t="str">
            <v>transcription factor</v>
          </cell>
          <cell r="H4293" t="str">
            <v>FGRAMPH1_01T09069</v>
          </cell>
          <cell r="I4293" t="str">
            <v>transcription factor</v>
          </cell>
        </row>
        <row r="4294">
          <cell r="A4294" t="str">
            <v>FGRAMPH1_01G09071</v>
          </cell>
          <cell r="B4294" t="str">
            <v>FGRAMPH1_01T09071</v>
          </cell>
          <cell r="C4294">
            <v>6506</v>
          </cell>
          <cell r="D4294" t="str">
            <v>Previous IDs: FGRRES_08081</v>
          </cell>
          <cell r="E4294" t="str">
            <v>FGSG_08081</v>
          </cell>
          <cell r="G4294" t="str">
            <v>2og-fe oxygenase family</v>
          </cell>
          <cell r="H4294" t="str">
            <v>FGRAMPH1_01T09071</v>
          </cell>
          <cell r="I4294" t="str">
            <v>2og-fe oxygenase family</v>
          </cell>
        </row>
        <row r="4295">
          <cell r="A4295" t="str">
            <v>FGRAMPH1_01G09073</v>
          </cell>
          <cell r="B4295" t="str">
            <v>FGRAMPH1_01T09073</v>
          </cell>
          <cell r="C4295">
            <v>6507</v>
          </cell>
          <cell r="D4295" t="str">
            <v>Previous IDs: FGRRES_08082</v>
          </cell>
          <cell r="E4295" t="str">
            <v>FGSG_08082</v>
          </cell>
          <cell r="G4295" t="str">
            <v>gnat family n-</v>
          </cell>
          <cell r="H4295" t="str">
            <v>FGRAMPH1_01T09073</v>
          </cell>
          <cell r="I4295" t="str">
            <v>gnat family n-</v>
          </cell>
        </row>
        <row r="4296">
          <cell r="A4296" t="str">
            <v>FGRAMPH1_01G09075</v>
          </cell>
          <cell r="B4296" t="str">
            <v>FGRAMPH1_01T09075</v>
          </cell>
          <cell r="C4296">
            <v>6508</v>
          </cell>
          <cell r="D4296" t="str">
            <v>Previous IDs: FGRRES_08083</v>
          </cell>
          <cell r="E4296" t="str">
            <v>FGSG_08083</v>
          </cell>
          <cell r="G4296" t="str">
            <v>glutamate decarboxylase</v>
          </cell>
          <cell r="H4296" t="str">
            <v>FGRAMPH1_01T09075</v>
          </cell>
          <cell r="I4296" t="str">
            <v>glutamate decarboxylase</v>
          </cell>
        </row>
        <row r="4297">
          <cell r="A4297" t="str">
            <v>FGRAMPH1_01G09077</v>
          </cell>
          <cell r="B4297" t="str">
            <v>FGRAMPH1_01T09077</v>
          </cell>
          <cell r="C4297">
            <v>6509</v>
          </cell>
          <cell r="D4297" t="str">
            <v>Previous IDs: FGRRES_08084</v>
          </cell>
          <cell r="E4297" t="str">
            <v>FGSG_08084</v>
          </cell>
          <cell r="G4297" t="str">
            <v>major facilitator superfamily transporter</v>
          </cell>
          <cell r="H4297" t="str">
            <v>FGRAMPH1_01T09077</v>
          </cell>
          <cell r="I4297" t="str">
            <v>major facilitator superfamily transporter</v>
          </cell>
        </row>
        <row r="4298">
          <cell r="A4298" t="str">
            <v>FGRAMPH1_01G09079</v>
          </cell>
          <cell r="B4298" t="str">
            <v>FGRAMPH1_01T09079</v>
          </cell>
          <cell r="C4298">
            <v>6510</v>
          </cell>
          <cell r="D4298" t="str">
            <v>Previous IDs: FGRRES_08085</v>
          </cell>
          <cell r="E4298" t="str">
            <v>FGSG_08085</v>
          </cell>
          <cell r="G4298" t="str">
            <v>myroilysin precursor</v>
          </cell>
          <cell r="H4298" t="str">
            <v>FGRAMPH1_01T09079</v>
          </cell>
          <cell r="I4298" t="str">
            <v>myroilysin precursor</v>
          </cell>
        </row>
        <row r="4299">
          <cell r="A4299" t="str">
            <v>FGRAMPH1_01G09081</v>
          </cell>
          <cell r="B4299" t="str">
            <v>FGRAMPH1_01T09081</v>
          </cell>
          <cell r="C4299">
            <v>10489</v>
          </cell>
          <cell r="D4299" t="str">
            <v>Previous IDs: FGRRES_13445</v>
          </cell>
          <cell r="E4299" t="str">
            <v>FGSG_13445</v>
          </cell>
          <cell r="G4299" t="str">
            <v>benzoate 4-monooxygenase</v>
          </cell>
          <cell r="H4299" t="str">
            <v>FGRAMPH1_01T09081</v>
          </cell>
          <cell r="I4299" t="str">
            <v>benzoate 4-monooxygenase</v>
          </cell>
        </row>
        <row r="4300">
          <cell r="A4300" t="str">
            <v>FGRAMPH1_01G09083</v>
          </cell>
          <cell r="B4300" t="str">
            <v>FGRAMPH1_01T09083</v>
          </cell>
          <cell r="C4300">
            <v>10488</v>
          </cell>
          <cell r="D4300" t="str">
            <v>Previous IDs: FGRRES_13444</v>
          </cell>
          <cell r="E4300" t="str">
            <v>FGSG_13444</v>
          </cell>
          <cell r="G4300" t="str">
            <v>related to allantoate transporter</v>
          </cell>
          <cell r="H4300" t="str">
            <v>FGRAMPH1_01T09083</v>
          </cell>
          <cell r="I4300" t="str">
            <v>related to allantoate transporter</v>
          </cell>
        </row>
        <row r="4301">
          <cell r="A4301" t="str">
            <v>FGRAMPH1_01G09085</v>
          </cell>
          <cell r="B4301" t="str">
            <v>FGRAMPH1_01T09085</v>
          </cell>
          <cell r="C4301">
            <v>6511</v>
          </cell>
          <cell r="D4301" t="str">
            <v>Previous IDs: FGRRES_08087</v>
          </cell>
          <cell r="E4301" t="str">
            <v>FGSG_08087</v>
          </cell>
          <cell r="G4301" t="str">
            <v>Small secreted cysteine-rich protein, putative</v>
          </cell>
          <cell r="H4301" t="str">
            <v>FGRAMPH1_01T09085</v>
          </cell>
          <cell r="I4301" t="str">
            <v>Small secreted cysteine-rich protein, putative</v>
          </cell>
        </row>
        <row r="4302">
          <cell r="A4302" t="str">
            <v>FGRAMPH1_01G09087</v>
          </cell>
          <cell r="B4302" t="str">
            <v>FGRAMPH1_01T09087</v>
          </cell>
          <cell r="C4302">
            <v>10487</v>
          </cell>
          <cell r="D4302" t="str">
            <v>Previous IDs: FGRRES_13443</v>
          </cell>
          <cell r="E4302" t="str">
            <v>FGSG_13443</v>
          </cell>
          <cell r="G4302" t="str">
            <v>Small secreted cysteine-rich protein, putative</v>
          </cell>
          <cell r="H4302" t="str">
            <v>FGRAMPH1_01T09087</v>
          </cell>
          <cell r="I4302" t="str">
            <v>Small secreted cysteine-rich protein, putative</v>
          </cell>
        </row>
        <row r="4303">
          <cell r="A4303" t="str">
            <v>FGRAMPH1_01G09089</v>
          </cell>
          <cell r="B4303" t="str">
            <v>FGRAMPH1_01T09089</v>
          </cell>
          <cell r="C4303">
            <v>10486</v>
          </cell>
          <cell r="D4303" t="str">
            <v>Previous IDs: FGRRES_13442</v>
          </cell>
          <cell r="E4303" t="str">
            <v>FGSG_13442</v>
          </cell>
          <cell r="G4303" t="str">
            <v>hypothetical protein</v>
          </cell>
          <cell r="H4303" t="str">
            <v>FGRAMPH1_01T09089</v>
          </cell>
          <cell r="I4303" t="str">
            <v>hypothetical protein</v>
          </cell>
        </row>
        <row r="4304">
          <cell r="A4304" t="str">
            <v>FGRAMPH1_01G09091</v>
          </cell>
          <cell r="B4304" t="str">
            <v>FGRAMPH1_01T09091</v>
          </cell>
          <cell r="C4304">
            <v>6512</v>
          </cell>
          <cell r="D4304" t="str">
            <v>Previous IDs: FGRRES_08089</v>
          </cell>
          <cell r="E4304" t="str">
            <v>FGSG_08089</v>
          </cell>
          <cell r="G4304" t="str">
            <v>ankyrin repeat</v>
          </cell>
          <cell r="H4304" t="str">
            <v>FGRAMPH1_01T09091</v>
          </cell>
          <cell r="I4304" t="str">
            <v>ankyrin repeat</v>
          </cell>
        </row>
        <row r="4305">
          <cell r="A4305" t="str">
            <v>FGRAMPH1_01G09097</v>
          </cell>
          <cell r="B4305" t="str">
            <v>FGRAMPH1_01T09097</v>
          </cell>
          <cell r="C4305">
            <v>6513</v>
          </cell>
          <cell r="D4305" t="str">
            <v>Previous IDs: FGRRES_08091_M</v>
          </cell>
          <cell r="E4305" t="str">
            <v>FGSG_08091</v>
          </cell>
          <cell r="G4305" t="str">
            <v>peptidase M4</v>
          </cell>
          <cell r="H4305" t="str">
            <v>FGRAMPH1_01T09097</v>
          </cell>
          <cell r="I4305" t="str">
            <v>peptidase M4</v>
          </cell>
        </row>
        <row r="4306">
          <cell r="A4306" t="str">
            <v>FGRAMPH1_01G09099</v>
          </cell>
          <cell r="B4306" t="str">
            <v>FGRAMPH1_01T09099</v>
          </cell>
          <cell r="C4306">
            <v>6514</v>
          </cell>
          <cell r="D4306" t="str">
            <v>Previous IDs: FGRRES_08092</v>
          </cell>
          <cell r="E4306" t="str">
            <v>FGSG_08092</v>
          </cell>
          <cell r="G4306" t="str">
            <v>matrix metallo ase-11</v>
          </cell>
          <cell r="H4306" t="str">
            <v>FGRAMPH1_01T09099</v>
          </cell>
          <cell r="I4306" t="str">
            <v>matrix metallo ase-11</v>
          </cell>
        </row>
        <row r="4307">
          <cell r="A4307" t="str">
            <v>FGRAMPH1_01G09101</v>
          </cell>
          <cell r="B4307" t="str">
            <v>FGRAMPH1_01T09101</v>
          </cell>
          <cell r="C4307">
            <v>6515</v>
          </cell>
          <cell r="D4307" t="str">
            <v>Previous IDs: FGRRES_08093</v>
          </cell>
          <cell r="E4307" t="str">
            <v>FGSG_08093</v>
          </cell>
          <cell r="G4307" t="str">
            <v>major facilitator</v>
          </cell>
          <cell r="H4307" t="str">
            <v>FGRAMPH1_01T09101</v>
          </cell>
          <cell r="I4307" t="str">
            <v>major facilitator</v>
          </cell>
        </row>
        <row r="4308">
          <cell r="A4308" t="str">
            <v>FGRAMPH1_01G09103</v>
          </cell>
          <cell r="B4308" t="str">
            <v>FGRAMPH1_01T09103</v>
          </cell>
          <cell r="C4308">
            <v>6516</v>
          </cell>
          <cell r="D4308" t="str">
            <v>Previous IDs: FGRRES_08094</v>
          </cell>
          <cell r="E4308" t="str">
            <v>FGSG_08094</v>
          </cell>
          <cell r="G4308" t="str">
            <v>hypothetical protein</v>
          </cell>
          <cell r="H4308" t="str">
            <v>FGRAMPH1_01T09103</v>
          </cell>
          <cell r="I4308" t="str">
            <v>hypothetical protein</v>
          </cell>
        </row>
        <row r="4309">
          <cell r="A4309" t="str">
            <v>FGRAMPH1_01G09105</v>
          </cell>
          <cell r="B4309" t="str">
            <v>FGRAMPH1_01T09105</v>
          </cell>
          <cell r="C4309">
            <v>6517</v>
          </cell>
          <cell r="D4309" t="str">
            <v>Previous IDs: FGRRES_08095</v>
          </cell>
          <cell r="E4309" t="str">
            <v>FGSG_08095</v>
          </cell>
          <cell r="G4309" t="str">
            <v>hypothetical protein</v>
          </cell>
          <cell r="H4309" t="str">
            <v>FGRAMPH1_01T09105</v>
          </cell>
          <cell r="I4309" t="str">
            <v>hypothetical protein</v>
          </cell>
        </row>
        <row r="4310">
          <cell r="A4310" t="str">
            <v>FGRAMPH1_01G09107</v>
          </cell>
          <cell r="B4310" t="str">
            <v>FGRAMPH1_01T09107</v>
          </cell>
          <cell r="C4310">
            <v>6518</v>
          </cell>
          <cell r="D4310" t="str">
            <v>Previous IDs: FGRRES_08096</v>
          </cell>
          <cell r="E4310" t="str">
            <v>FGSG_08096</v>
          </cell>
          <cell r="G4310" t="str">
            <v>hypothetical protein</v>
          </cell>
          <cell r="H4310" t="str">
            <v>FGRAMPH1_01T09107</v>
          </cell>
          <cell r="I4310" t="str">
            <v>hypothetical protein</v>
          </cell>
        </row>
        <row r="4311">
          <cell r="A4311" t="str">
            <v>FGRAMPH1_01G09111</v>
          </cell>
          <cell r="B4311" t="str">
            <v>FGRAMPH1_01T09111</v>
          </cell>
          <cell r="C4311">
            <v>6519</v>
          </cell>
          <cell r="D4311" t="str">
            <v>Previous IDs: FGRRES_08098_M</v>
          </cell>
          <cell r="E4311" t="str">
            <v>FGSG_08098</v>
          </cell>
          <cell r="G4311" t="str">
            <v>carboxylesterase-lipase family</v>
          </cell>
          <cell r="H4311" t="str">
            <v>FGRAMPH1_01T09111</v>
          </cell>
          <cell r="I4311" t="str">
            <v>carboxylesterase-lipase family</v>
          </cell>
        </row>
        <row r="4312">
          <cell r="A4312" t="str">
            <v>FGRAMPH1_01G09113</v>
          </cell>
          <cell r="B4312" t="str">
            <v>FGRAMPH1_01T09113</v>
          </cell>
          <cell r="C4312">
            <v>6520</v>
          </cell>
          <cell r="D4312" t="str">
            <v>Previous IDs: FGRRES_08099</v>
          </cell>
          <cell r="E4312" t="str">
            <v>FGSG_08099</v>
          </cell>
          <cell r="G4312" t="str">
            <v>major facilitator superfamily transporter</v>
          </cell>
          <cell r="H4312" t="str">
            <v>FGRAMPH1_01T09113</v>
          </cell>
          <cell r="I4312" t="str">
            <v>major facilitator superfamily transporter</v>
          </cell>
        </row>
        <row r="4313">
          <cell r="A4313" t="str">
            <v>FGRAMPH1_01G09115</v>
          </cell>
          <cell r="B4313" t="str">
            <v>FGRAMPH1_01T09115</v>
          </cell>
          <cell r="C4313">
            <v>6521</v>
          </cell>
          <cell r="D4313" t="str">
            <v>Previous IDs: FGRRES_08100_M</v>
          </cell>
          <cell r="E4313" t="str">
            <v>FGSG_08100</v>
          </cell>
          <cell r="G4313" t="str">
            <v>unnamed protein product</v>
          </cell>
          <cell r="H4313" t="str">
            <v>FGRAMPH1_01T09115</v>
          </cell>
          <cell r="I4313" t="str">
            <v>unnamed protein product</v>
          </cell>
        </row>
        <row r="4314">
          <cell r="A4314" t="str">
            <v>FGRAMPH1_01G09117</v>
          </cell>
          <cell r="B4314" t="str">
            <v>FGRAMPH1_01T09117</v>
          </cell>
          <cell r="C4314">
            <v>12742</v>
          </cell>
          <cell r="D4314" t="str">
            <v>Previous IDs: FGRRES_17105</v>
          </cell>
          <cell r="E4314" t="str">
            <v>FGSG_08101</v>
          </cell>
          <cell r="F4314" t="str">
            <v>FGSG_13441</v>
          </cell>
          <cell r="G4314" t="str">
            <v>hypothetical protein</v>
          </cell>
          <cell r="H4314" t="str">
            <v>FGRAMPH1_01T09117</v>
          </cell>
          <cell r="I4314" t="str">
            <v>hypothetical protein</v>
          </cell>
        </row>
        <row r="4315">
          <cell r="A4315" t="str">
            <v>FGRAMPH1_01G09119</v>
          </cell>
          <cell r="B4315" t="str">
            <v>FGRAMPH1_01T09119</v>
          </cell>
          <cell r="C4315">
            <v>12741</v>
          </cell>
          <cell r="D4315" t="str">
            <v>Previous IDs: FGRRES_17104</v>
          </cell>
          <cell r="E4315" t="str">
            <v>FGSG_08102</v>
          </cell>
          <cell r="F4315" t="str">
            <v>FGSG_17104</v>
          </cell>
          <cell r="G4315" t="str">
            <v>hypothetical protein FPSE_07509</v>
          </cell>
          <cell r="H4315" t="str">
            <v>FGRAMPH1_01T09119</v>
          </cell>
          <cell r="I4315" t="str">
            <v>hypothetical protein FPSE_07509</v>
          </cell>
        </row>
        <row r="4316">
          <cell r="A4316" t="str">
            <v>FGRAMPH1_01G09121</v>
          </cell>
          <cell r="B4316" t="str">
            <v>FGRAMPH1_01T09121</v>
          </cell>
          <cell r="C4316">
            <v>6522</v>
          </cell>
          <cell r="D4316" t="str">
            <v>Previous IDs: FGRRES_08103</v>
          </cell>
          <cell r="E4316" t="str">
            <v>FGSG_08103</v>
          </cell>
          <cell r="G4316" t="str">
            <v>hypothetical protein</v>
          </cell>
          <cell r="H4316" t="str">
            <v>FGRAMPH1_01T09121</v>
          </cell>
          <cell r="I4316" t="str">
            <v>hypothetical protein</v>
          </cell>
        </row>
        <row r="4317">
          <cell r="A4317" t="str">
            <v>FGRAMPH1_01G09123</v>
          </cell>
          <cell r="B4317" t="str">
            <v>FGRAMPH1_01T09123</v>
          </cell>
          <cell r="C4317">
            <v>6523</v>
          </cell>
          <cell r="D4317" t="str">
            <v>Previous IDs: FGRRES_08104</v>
          </cell>
          <cell r="E4317" t="str">
            <v>FGSG_08104</v>
          </cell>
          <cell r="G4317" t="str">
            <v>hypothetical protein</v>
          </cell>
          <cell r="H4317" t="str">
            <v>FGRAMPH1_01T09123</v>
          </cell>
          <cell r="I4317" t="str">
            <v>hypothetical protein</v>
          </cell>
        </row>
        <row r="4318">
          <cell r="A4318" t="str">
            <v>FGRAMPH1_01G09125</v>
          </cell>
          <cell r="B4318" t="str">
            <v>FGRAMPH1_01T09125</v>
          </cell>
          <cell r="C4318">
            <v>12740</v>
          </cell>
          <cell r="D4318" t="str">
            <v>Previous IDs: FGRRES_17103</v>
          </cell>
          <cell r="E4318" t="str">
            <v>FGSG_17103</v>
          </cell>
          <cell r="G4318" t="str">
            <v>eliciting plant response</v>
          </cell>
          <cell r="H4318" t="str">
            <v>FGRAMPH1_01T09125</v>
          </cell>
          <cell r="I4318" t="str">
            <v>eliciting plant response</v>
          </cell>
        </row>
        <row r="4319">
          <cell r="A4319" t="str">
            <v>FGRAMPH1_01G09127</v>
          </cell>
          <cell r="B4319" t="str">
            <v>FGRAMPH1_01T09127</v>
          </cell>
          <cell r="C4319">
            <v>6524</v>
          </cell>
          <cell r="D4319" t="str">
            <v>Previous IDs: FGRRES_08105</v>
          </cell>
          <cell r="E4319" t="str">
            <v>FGSG_08105</v>
          </cell>
          <cell r="G4319" t="str">
            <v>hypothetical protein</v>
          </cell>
          <cell r="H4319" t="str">
            <v>FGRAMPH1_01T09127</v>
          </cell>
          <cell r="I4319" t="str">
            <v>hypothetical protein</v>
          </cell>
        </row>
        <row r="4320">
          <cell r="A4320" t="str">
            <v>FGRAMPH1_01G09129</v>
          </cell>
          <cell r="B4320" t="str">
            <v>FGRAMPH1_01T09129</v>
          </cell>
          <cell r="C4320">
            <v>6525</v>
          </cell>
          <cell r="D4320" t="str">
            <v>Previous IDs: FGRRES_08106</v>
          </cell>
          <cell r="E4320" t="str">
            <v>FGSG_08106</v>
          </cell>
          <cell r="G4320" t="str">
            <v>hypothetical protein</v>
          </cell>
          <cell r="H4320" t="str">
            <v>FGRAMPH1_01T09129</v>
          </cell>
          <cell r="I4320" t="str">
            <v>hypothetical protein</v>
          </cell>
        </row>
        <row r="4321">
          <cell r="A4321" t="str">
            <v>FGRAMPH1_01G09131</v>
          </cell>
          <cell r="B4321" t="str">
            <v>FGRAMPH1_01T09131</v>
          </cell>
          <cell r="C4321">
            <v>12739</v>
          </cell>
          <cell r="D4321" t="str">
            <v>Previous IDs: FGRRES_17102</v>
          </cell>
          <cell r="E4321" t="str">
            <v>FGSG_08107</v>
          </cell>
          <cell r="F4321" t="str">
            <v>FGSG_17102</v>
          </cell>
          <cell r="G4321" t="str">
            <v>Cysteine ase mitochondrial</v>
          </cell>
          <cell r="H4321" t="str">
            <v>FGRAMPH1_01T09131</v>
          </cell>
          <cell r="I4321" t="str">
            <v>Cysteine ase mitochondrial</v>
          </cell>
        </row>
        <row r="4322">
          <cell r="A4322" t="str">
            <v>FGRAMPH1_01G09133</v>
          </cell>
          <cell r="B4322" t="str">
            <v>FGRAMPH1_01T09133</v>
          </cell>
          <cell r="C4322">
            <v>12738</v>
          </cell>
          <cell r="D4322" t="str">
            <v>Previous IDs: FGRRES_17101_M</v>
          </cell>
          <cell r="E4322" t="str">
            <v>FGSG_08108</v>
          </cell>
          <cell r="F4322" t="str">
            <v>FGSG_17101</v>
          </cell>
          <cell r="G4322" t="str">
            <v>ankyrin repeat</v>
          </cell>
          <cell r="H4322" t="str">
            <v>FGRAMPH1_01T09133</v>
          </cell>
          <cell r="I4322" t="str">
            <v>ankyrin repeat</v>
          </cell>
        </row>
        <row r="4323">
          <cell r="A4323" t="str">
            <v>FGRAMPH1_01G09135</v>
          </cell>
          <cell r="B4323" t="str">
            <v>FGRAMPH1_01T09135</v>
          </cell>
          <cell r="C4323">
            <v>6526</v>
          </cell>
          <cell r="D4323" t="str">
            <v>Previous IDs: FGRRES_08109_M</v>
          </cell>
          <cell r="E4323" t="str">
            <v>FGSG_08109</v>
          </cell>
          <cell r="G4323" t="str">
            <v>unnamed protein product</v>
          </cell>
          <cell r="H4323" t="str">
            <v>FGRAMPH1_01T09135</v>
          </cell>
          <cell r="I4323" t="str">
            <v>unnamed protein product</v>
          </cell>
        </row>
        <row r="4324">
          <cell r="A4324" t="str">
            <v>FGRAMPH1_01G09137</v>
          </cell>
          <cell r="B4324" t="str">
            <v>FGRAMPH1_01T09137</v>
          </cell>
          <cell r="C4324">
            <v>6527</v>
          </cell>
          <cell r="D4324" t="str">
            <v>Previous IDs: FGRRES_08110</v>
          </cell>
          <cell r="E4324" t="str">
            <v>FGSG_08110</v>
          </cell>
          <cell r="G4324" t="str">
            <v>hypothetical protein</v>
          </cell>
          <cell r="H4324" t="str">
            <v>FGRAMPH1_01T09137</v>
          </cell>
          <cell r="I4324" t="str">
            <v>hypothetical protein</v>
          </cell>
        </row>
        <row r="4325">
          <cell r="A4325" t="str">
            <v>FGRAMPH1_01G09139</v>
          </cell>
          <cell r="B4325" t="str">
            <v>FGRAMPH1_01T09139</v>
          </cell>
          <cell r="C4325">
            <v>12737</v>
          </cell>
          <cell r="D4325" t="str">
            <v>Previous IDs: FGRRES_17100</v>
          </cell>
          <cell r="E4325" t="str">
            <v>FGSG_08111</v>
          </cell>
          <cell r="F4325" t="str">
            <v>FGSG_17100</v>
          </cell>
          <cell r="G4325" t="str">
            <v>unnamed protein product</v>
          </cell>
          <cell r="H4325" t="str">
            <v>FGRAMPH1_01T09139</v>
          </cell>
          <cell r="I4325" t="str">
            <v>unnamed protein product</v>
          </cell>
        </row>
        <row r="4326">
          <cell r="A4326" t="str">
            <v>FGRAMPH1_01G09141</v>
          </cell>
          <cell r="B4326" t="str">
            <v>FGRAMPH1_01T09141</v>
          </cell>
          <cell r="C4326">
            <v>12736</v>
          </cell>
          <cell r="D4326" t="str">
            <v>Previous IDs: FGRRES_17099</v>
          </cell>
          <cell r="E4326" t="str">
            <v>FGSG_08112</v>
          </cell>
          <cell r="F4326" t="str">
            <v>FGSG_17099</v>
          </cell>
          <cell r="G4326" t="str">
            <v>hypothetical protein</v>
          </cell>
          <cell r="H4326" t="str">
            <v>FGRAMPH1_01T09141</v>
          </cell>
          <cell r="I4326" t="str">
            <v>hypothetical protein</v>
          </cell>
        </row>
        <row r="4327">
          <cell r="A4327" t="str">
            <v>FGRAMPH1_01G09143</v>
          </cell>
          <cell r="B4327" t="str">
            <v>FGRAMPH1_01T09143</v>
          </cell>
          <cell r="C4327">
            <v>10485</v>
          </cell>
          <cell r="D4327" t="str">
            <v>Previous IDs: FGRRES_13440</v>
          </cell>
          <cell r="E4327" t="str">
            <v>FGSG_13440</v>
          </cell>
          <cell r="G4327" t="str">
            <v>hypothetical protein</v>
          </cell>
          <cell r="H4327" t="str">
            <v>FGRAMPH1_01T09143</v>
          </cell>
          <cell r="I4327" t="str">
            <v>hypothetical protein</v>
          </cell>
        </row>
        <row r="4328">
          <cell r="A4328" t="str">
            <v>FGRAMPH1_01G09145</v>
          </cell>
          <cell r="B4328" t="str">
            <v>FGRAMPH1_01T09145</v>
          </cell>
          <cell r="C4328">
            <v>6528</v>
          </cell>
          <cell r="D4328" t="str">
            <v>Previous IDs: FGRRES_08113_M</v>
          </cell>
          <cell r="E4328" t="str">
            <v>FGSG_08113</v>
          </cell>
          <cell r="G4328" t="str">
            <v>peptidase C14</v>
          </cell>
          <cell r="H4328" t="str">
            <v>FGRAMPH1_01T09145</v>
          </cell>
          <cell r="I4328" t="str">
            <v>peptidase C14</v>
          </cell>
        </row>
        <row r="4329">
          <cell r="A4329" t="str">
            <v>FGRAMPH1_01G09147</v>
          </cell>
          <cell r="B4329" t="str">
            <v>FGRAMPH1_01T09147</v>
          </cell>
          <cell r="C4329">
            <v>6529</v>
          </cell>
          <cell r="D4329" t="str">
            <v>Previous IDs: FGRRES_08114_M</v>
          </cell>
          <cell r="E4329" t="str">
            <v>FGSG_08114</v>
          </cell>
          <cell r="G4329" t="str">
            <v>unnamed protein product</v>
          </cell>
          <cell r="H4329" t="str">
            <v>FGRAMPH1_01T09147</v>
          </cell>
          <cell r="I4329" t="str">
            <v>unnamed protein product</v>
          </cell>
        </row>
        <row r="4330">
          <cell r="A4330" t="str">
            <v>FGRAMPH1_01G09149</v>
          </cell>
          <cell r="B4330" t="str">
            <v>FGRAMPH1_01T09149</v>
          </cell>
          <cell r="C4330">
            <v>6530</v>
          </cell>
          <cell r="D4330" t="str">
            <v>Previous IDs: FGRRES_08115</v>
          </cell>
          <cell r="E4330" t="str">
            <v>FGSG_08115</v>
          </cell>
          <cell r="G4330" t="str">
            <v>hypothetical protein</v>
          </cell>
          <cell r="H4330" t="str">
            <v>FGRAMPH1_01T09149</v>
          </cell>
          <cell r="I4330" t="str">
            <v>hypothetical protein</v>
          </cell>
        </row>
        <row r="4331">
          <cell r="A4331" t="str">
            <v>FGRAMPH1_01G09151</v>
          </cell>
          <cell r="B4331" t="str">
            <v>FGRAMPH1_01T09151</v>
          </cell>
          <cell r="C4331">
            <v>6531</v>
          </cell>
          <cell r="D4331" t="str">
            <v>Previous IDs: FGRRES_08116</v>
          </cell>
          <cell r="E4331" t="str">
            <v>FGSG_08116</v>
          </cell>
          <cell r="G4331" t="str">
            <v>salicylate hydroxylase</v>
          </cell>
          <cell r="H4331" t="str">
            <v>FGRAMPH1_01T09151</v>
          </cell>
          <cell r="I4331" t="str">
            <v>salicylate hydroxylase</v>
          </cell>
        </row>
        <row r="4332">
          <cell r="A4332" t="str">
            <v>FGRAMPH1_01G09153</v>
          </cell>
          <cell r="B4332" t="str">
            <v>FGRAMPH1_01T09153</v>
          </cell>
          <cell r="C4332">
            <v>6532</v>
          </cell>
          <cell r="D4332" t="str">
            <v>Previous IDs: FGRRES_08117</v>
          </cell>
          <cell r="E4332" t="str">
            <v>FGSG_08117</v>
          </cell>
          <cell r="G4332" t="str">
            <v>hypothetical protein</v>
          </cell>
          <cell r="H4332" t="str">
            <v>FGRAMPH1_01T09153</v>
          </cell>
          <cell r="I4332" t="str">
            <v>hypothetical protein</v>
          </cell>
        </row>
        <row r="4333">
          <cell r="A4333" t="str">
            <v>FGRAMPH1_01G09155</v>
          </cell>
          <cell r="B4333" t="str">
            <v>FGRAMPH1_01T09155</v>
          </cell>
          <cell r="C4333">
            <v>6533</v>
          </cell>
          <cell r="D4333" t="str">
            <v>Previous IDs: FGRRES_08118</v>
          </cell>
          <cell r="E4333" t="str">
            <v>FGSG_08118</v>
          </cell>
          <cell r="G4333" t="str">
            <v>hypothetical protein</v>
          </cell>
          <cell r="H4333" t="str">
            <v>FGRAMPH1_01T09155</v>
          </cell>
          <cell r="I4333" t="str">
            <v>hypothetical protein</v>
          </cell>
        </row>
        <row r="4334">
          <cell r="A4334" t="str">
            <v>FGRAMPH1_01G09157</v>
          </cell>
          <cell r="B4334" t="str">
            <v>FGRAMPH1_01T09157</v>
          </cell>
          <cell r="C4334">
            <v>6534</v>
          </cell>
          <cell r="D4334" t="str">
            <v>Previous IDs: FGRRES_08119</v>
          </cell>
          <cell r="E4334" t="str">
            <v>FGSG_08119</v>
          </cell>
          <cell r="G4334" t="str">
            <v>hypothetical protein</v>
          </cell>
          <cell r="H4334" t="str">
            <v>FGRAMPH1_01T09157</v>
          </cell>
          <cell r="I4334" t="str">
            <v>hypothetical protein</v>
          </cell>
        </row>
        <row r="4335">
          <cell r="A4335" t="str">
            <v>FGRAMPH1_01G09159</v>
          </cell>
          <cell r="B4335" t="str">
            <v>FGRAMPH1_01T09159</v>
          </cell>
          <cell r="C4335">
            <v>6535</v>
          </cell>
          <cell r="D4335" t="str">
            <v>Previous IDs: FGRRES_08120</v>
          </cell>
          <cell r="E4335" t="str">
            <v>FGSG_08120</v>
          </cell>
          <cell r="G4335" t="str">
            <v>hypothetical protein</v>
          </cell>
          <cell r="H4335" t="str">
            <v>FGRAMPH1_01T09159</v>
          </cell>
          <cell r="I4335" t="str">
            <v>hypothetical protein</v>
          </cell>
        </row>
        <row r="4336">
          <cell r="A4336" t="str">
            <v>FGRAMPH1_01G09161</v>
          </cell>
          <cell r="B4336" t="str">
            <v>FGRAMPH1_01T09161</v>
          </cell>
          <cell r="C4336">
            <v>6536</v>
          </cell>
          <cell r="D4336" t="str">
            <v>Previous IDs: FGRRES_08121</v>
          </cell>
          <cell r="E4336" t="str">
            <v>FGSG_08121</v>
          </cell>
          <cell r="G4336" t="str">
            <v>hypothetical protein</v>
          </cell>
          <cell r="H4336" t="str">
            <v>FGRAMPH1_01T09161</v>
          </cell>
          <cell r="I4336" t="str">
            <v>hypothetical protein</v>
          </cell>
        </row>
        <row r="4337">
          <cell r="A4337" t="str">
            <v>FGRAMPH1_01G09163</v>
          </cell>
          <cell r="B4337" t="str">
            <v>FGRAMPH1_01T09163</v>
          </cell>
          <cell r="C4337">
            <v>6537</v>
          </cell>
          <cell r="D4337" t="str">
            <v>Previous IDs: FGRRES_08123</v>
          </cell>
          <cell r="E4337" t="str">
            <v>FGSG_08123</v>
          </cell>
          <cell r="G4337" t="e">
            <v>#NAME?</v>
          </cell>
          <cell r="H4337" t="str">
            <v>FGRAMPH1_01T09163</v>
          </cell>
          <cell r="I4337" t="e">
            <v>#NAME?</v>
          </cell>
        </row>
        <row r="4338">
          <cell r="A4338" t="str">
            <v>FGRAMPH1_01G09167</v>
          </cell>
          <cell r="B4338" t="str">
            <v>FGRAMPH1_01T09167</v>
          </cell>
          <cell r="C4338">
            <v>11239</v>
          </cell>
          <cell r="D4338" t="str">
            <v>Previous IDs: FGRRES_15463</v>
          </cell>
          <cell r="E4338" t="str">
            <v>FGSG_15463</v>
          </cell>
          <cell r="G4338" t="str">
            <v>unnamed protein product</v>
          </cell>
          <cell r="H4338" t="str">
            <v>FGRAMPH1_01T09167</v>
          </cell>
          <cell r="I4338" t="str">
            <v>unnamed protein product</v>
          </cell>
        </row>
        <row r="4339">
          <cell r="A4339" t="str">
            <v>FGRAMPH1_01G09169</v>
          </cell>
          <cell r="B4339" t="str">
            <v>FGRAMPH1_01T09169</v>
          </cell>
          <cell r="C4339">
            <v>11240</v>
          </cell>
          <cell r="D4339" t="str">
            <v>Previous IDs: FGRRES_15464</v>
          </cell>
          <cell r="E4339" t="str">
            <v>FGSG_15464</v>
          </cell>
          <cell r="G4339" t="str">
            <v>unnamed protein product</v>
          </cell>
          <cell r="H4339" t="str">
            <v>FGRAMPH1_01T09169</v>
          </cell>
          <cell r="I4339" t="str">
            <v>unnamed protein product</v>
          </cell>
        </row>
        <row r="4340">
          <cell r="A4340" t="str">
            <v>FGRAMPH1_01G09171</v>
          </cell>
          <cell r="B4340" t="str">
            <v>FGRAMPH1_01T09171</v>
          </cell>
          <cell r="C4340">
            <v>12735</v>
          </cell>
          <cell r="D4340" t="str">
            <v>Previous IDs: FGRRES_17097_M</v>
          </cell>
          <cell r="E4340" t="str">
            <v>FGSG_13439</v>
          </cell>
          <cell r="F4340" t="str">
            <v>FGSG_17097</v>
          </cell>
          <cell r="G4340" t="str">
            <v>actin arp-6</v>
          </cell>
          <cell r="H4340" t="str">
            <v>FGRAMPH1_01T09171</v>
          </cell>
          <cell r="I4340" t="str">
            <v>actin arp-6</v>
          </cell>
        </row>
        <row r="4341">
          <cell r="A4341" t="str">
            <v>FGRAMPH1_01G09173</v>
          </cell>
          <cell r="B4341" t="str">
            <v>FGRAMPH1_01T09173</v>
          </cell>
          <cell r="C4341">
            <v>6538</v>
          </cell>
          <cell r="D4341" t="str">
            <v>Previous IDs: FGRRES_08125</v>
          </cell>
          <cell r="E4341" t="str">
            <v>FGSG_08125</v>
          </cell>
          <cell r="G4341" t="str">
            <v>hypothetical protein</v>
          </cell>
          <cell r="H4341" t="str">
            <v>FGRAMPH1_01T09173</v>
          </cell>
          <cell r="I4341" t="str">
            <v>hypothetical protein</v>
          </cell>
        </row>
        <row r="4342">
          <cell r="A4342" t="str">
            <v>FGRAMPH1_01G09175</v>
          </cell>
          <cell r="B4342" t="str">
            <v>FGRAMPH1_01T09175</v>
          </cell>
          <cell r="C4342">
            <v>10484</v>
          </cell>
          <cell r="D4342" t="str">
            <v>Previous IDs: FGRRES_13438</v>
          </cell>
          <cell r="E4342" t="str">
            <v>FGSG_13438</v>
          </cell>
          <cell r="G4342" t="str">
            <v>hypothetical protein</v>
          </cell>
          <cell r="H4342" t="str">
            <v>FGRAMPH1_01T09175</v>
          </cell>
          <cell r="I4342" t="str">
            <v>hypothetical protein</v>
          </cell>
        </row>
        <row r="4343">
          <cell r="A4343" t="str">
            <v>FGRAMPH1_01G09177</v>
          </cell>
          <cell r="B4343" t="str">
            <v>FGRAMPH1_01T09177</v>
          </cell>
          <cell r="C4343">
            <v>10483</v>
          </cell>
          <cell r="D4343" t="str">
            <v>Previous IDs: FGRRES_13437</v>
          </cell>
          <cell r="E4343" t="str">
            <v>FGSG_13437</v>
          </cell>
          <cell r="G4343" t="str">
            <v>hypothetical protein</v>
          </cell>
          <cell r="H4343" t="str">
            <v>FGRAMPH1_01T09177</v>
          </cell>
          <cell r="I4343" t="str">
            <v>hypothetical protein</v>
          </cell>
        </row>
        <row r="4344">
          <cell r="A4344" t="str">
            <v>FGRAMPH1_01G09179</v>
          </cell>
          <cell r="B4344" t="str">
            <v>FGRAMPH1_01T09179</v>
          </cell>
          <cell r="C4344">
            <v>6539</v>
          </cell>
          <cell r="D4344" t="str">
            <v>Previous IDs: FGRRES_08126</v>
          </cell>
          <cell r="E4344" t="str">
            <v>FGSG_08126</v>
          </cell>
          <cell r="G4344" t="str">
            <v>kinase c substrate 80k-h</v>
          </cell>
          <cell r="H4344" t="str">
            <v>FGRAMPH1_01T09179</v>
          </cell>
          <cell r="I4344" t="str">
            <v>kinase c substrate 80k-h</v>
          </cell>
        </row>
        <row r="4345">
          <cell r="A4345" t="str">
            <v>FGRAMPH1_01G09181</v>
          </cell>
          <cell r="B4345" t="str">
            <v>FGRAMPH1_01T09181</v>
          </cell>
          <cell r="C4345">
            <v>6540</v>
          </cell>
          <cell r="D4345" t="str">
            <v>Previous IDs: FGRRES_08127</v>
          </cell>
          <cell r="E4345" t="str">
            <v>FGSG_08127</v>
          </cell>
          <cell r="G4345" t="str">
            <v>hypothetical protein</v>
          </cell>
          <cell r="H4345" t="str">
            <v>FGRAMPH1_01T09181</v>
          </cell>
          <cell r="I4345" t="str">
            <v>hypothetical protein</v>
          </cell>
        </row>
        <row r="4346">
          <cell r="A4346" t="str">
            <v>FGRAMPH1_01G09183</v>
          </cell>
          <cell r="B4346" t="str">
            <v>FGRAMPH1_01T09183</v>
          </cell>
          <cell r="C4346">
            <v>6541</v>
          </cell>
          <cell r="D4346" t="str">
            <v>Previous IDs: FGRRES_08128</v>
          </cell>
          <cell r="E4346" t="str">
            <v>FGSG_08128</v>
          </cell>
          <cell r="G4346" t="str">
            <v>regulator sip5</v>
          </cell>
          <cell r="H4346" t="str">
            <v>FGRAMPH1_01T09183</v>
          </cell>
          <cell r="I4346" t="str">
            <v>regulator sip5</v>
          </cell>
        </row>
        <row r="4347">
          <cell r="A4347" t="str">
            <v>FGRAMPH1_01G09185</v>
          </cell>
          <cell r="B4347" t="str">
            <v>FGRAMPH1_01T09185</v>
          </cell>
          <cell r="C4347">
            <v>6542</v>
          </cell>
          <cell r="D4347" t="str">
            <v>Previous IDs: FGRRES_08129</v>
          </cell>
          <cell r="E4347" t="str">
            <v>FGSG_08129</v>
          </cell>
          <cell r="G4347" t="str">
            <v>Ubiquitin fusion degradation 1 like</v>
          </cell>
          <cell r="H4347" t="str">
            <v>FGRAMPH1_01T09185</v>
          </cell>
          <cell r="I4347" t="str">
            <v>Ubiquitin fusion degradation 1 like</v>
          </cell>
        </row>
        <row r="4348">
          <cell r="A4348" t="str">
            <v>FGRAMPH1_01G09187</v>
          </cell>
          <cell r="B4348" t="str">
            <v>FGRAMPH1_01T09187</v>
          </cell>
          <cell r="C4348">
            <v>6543</v>
          </cell>
          <cell r="D4348" t="str">
            <v>Previous IDs: FGRRES_08130</v>
          </cell>
          <cell r="E4348" t="str">
            <v>FGSG_08130</v>
          </cell>
          <cell r="G4348" t="str">
            <v>hypothetical protein</v>
          </cell>
          <cell r="H4348" t="str">
            <v>FGRAMPH1_01T09187</v>
          </cell>
          <cell r="I4348" t="str">
            <v>hypothetical protein</v>
          </cell>
        </row>
        <row r="4349">
          <cell r="A4349" t="str">
            <v>FGRAMPH1_01G09189</v>
          </cell>
          <cell r="B4349" t="str">
            <v>FGRAMPH1_01T09189</v>
          </cell>
          <cell r="C4349">
            <v>6544</v>
          </cell>
          <cell r="D4349" t="str">
            <v>Previous IDs: FGRRES_08131</v>
          </cell>
          <cell r="E4349" t="str">
            <v>FGSG_08131</v>
          </cell>
          <cell r="G4349" t="str">
            <v>L-galactose dehydrogenase</v>
          </cell>
          <cell r="H4349" t="str">
            <v>FGRAMPH1_01T09189</v>
          </cell>
          <cell r="I4349" t="str">
            <v>L-galactose dehydrogenase</v>
          </cell>
        </row>
        <row r="4350">
          <cell r="A4350" t="str">
            <v>FGRAMPH1_01G09193</v>
          </cell>
          <cell r="B4350" t="str">
            <v>FGRAMPH1_01T09193</v>
          </cell>
          <cell r="C4350">
            <v>6545</v>
          </cell>
          <cell r="D4350" t="str">
            <v>Previous IDs: FGRRES_08133</v>
          </cell>
          <cell r="E4350" t="str">
            <v>FGSG_08133</v>
          </cell>
          <cell r="G4350" t="str">
            <v>fkbp12-rapamycin complex-associated</v>
          </cell>
          <cell r="H4350" t="str">
            <v>FGRAMPH1_01T09193</v>
          </cell>
          <cell r="I4350" t="str">
            <v>fkbp12-rapamycin complex-associated</v>
          </cell>
        </row>
        <row r="4351">
          <cell r="A4351" t="str">
            <v>FGRAMPH1_01G09195</v>
          </cell>
          <cell r="B4351" t="str">
            <v>FGRAMPH1_01T09195</v>
          </cell>
          <cell r="C4351">
            <v>6546</v>
          </cell>
          <cell r="D4351" t="str">
            <v>Previous IDs: FGRRES_08134</v>
          </cell>
          <cell r="E4351" t="str">
            <v>FGSG_08134</v>
          </cell>
          <cell r="G4351" t="str">
            <v>hypothetical protein</v>
          </cell>
          <cell r="H4351" t="str">
            <v>FGRAMPH1_01T09195</v>
          </cell>
          <cell r="I4351" t="str">
            <v>hypothetical protein</v>
          </cell>
        </row>
        <row r="4352">
          <cell r="A4352" t="str">
            <v>FGRAMPH1_01G09197</v>
          </cell>
          <cell r="B4352" t="str">
            <v>FGRAMPH1_01T09197</v>
          </cell>
          <cell r="C4352">
            <v>10482</v>
          </cell>
          <cell r="D4352" t="str">
            <v>Previous IDs: FGRRES_13434</v>
          </cell>
          <cell r="E4352" t="str">
            <v>FGSG_13434</v>
          </cell>
          <cell r="G4352" t="str">
            <v>hypothetical protein</v>
          </cell>
          <cell r="H4352" t="str">
            <v>FGRAMPH1_01T09197</v>
          </cell>
          <cell r="I4352" t="str">
            <v>hypothetical protein</v>
          </cell>
        </row>
        <row r="4353">
          <cell r="A4353" t="str">
            <v>FGRAMPH1_01G09201</v>
          </cell>
          <cell r="B4353" t="str">
            <v>FGRAMPH1_01T09201</v>
          </cell>
          <cell r="C4353">
            <v>6547</v>
          </cell>
          <cell r="D4353" t="str">
            <v>Previous IDs: FGRRES_08135</v>
          </cell>
          <cell r="E4353" t="str">
            <v>FGSG_08135</v>
          </cell>
          <cell r="G4353" t="str">
            <v>transcription factor</v>
          </cell>
          <cell r="H4353" t="str">
            <v>FGRAMPH1_01T09201</v>
          </cell>
          <cell r="I4353" t="str">
            <v>transcription factor</v>
          </cell>
        </row>
        <row r="4354">
          <cell r="A4354" t="str">
            <v>FGRAMPH1_01G09203</v>
          </cell>
          <cell r="B4354" t="str">
            <v>FGRAMPH1_01T09203</v>
          </cell>
          <cell r="C4354">
            <v>6548</v>
          </cell>
          <cell r="D4354" t="str">
            <v>Previous IDs: FGRRES_08136</v>
          </cell>
          <cell r="E4354" t="str">
            <v>FGSG_08136</v>
          </cell>
          <cell r="G4354" t="str">
            <v>hypothetical protein</v>
          </cell>
          <cell r="H4354" t="str">
            <v>FGRAMPH1_01T09203</v>
          </cell>
          <cell r="I4354" t="str">
            <v>hypothetical protein</v>
          </cell>
        </row>
        <row r="4355">
          <cell r="A4355" t="str">
            <v>FGRAMPH1_01G09205</v>
          </cell>
          <cell r="B4355" t="str">
            <v>FGRAMPH1_01T09205</v>
          </cell>
          <cell r="C4355">
            <v>6549</v>
          </cell>
          <cell r="D4355" t="str">
            <v>Previous IDs: FGRRES_08137</v>
          </cell>
          <cell r="E4355" t="str">
            <v>FGSG_08137</v>
          </cell>
          <cell r="G4355" t="str">
            <v>chaperone protein hchA</v>
          </cell>
          <cell r="H4355" t="str">
            <v>FGRAMPH1_01T09205</v>
          </cell>
          <cell r="I4355" t="str">
            <v>chaperone protein hchA</v>
          </cell>
        </row>
        <row r="4356">
          <cell r="A4356" t="str">
            <v>FGRAMPH1_01G09207</v>
          </cell>
          <cell r="B4356" t="str">
            <v>FGRAMPH1_01T09207</v>
          </cell>
          <cell r="C4356">
            <v>6550</v>
          </cell>
          <cell r="D4356" t="str">
            <v>Previous IDs: FGRRES_08138</v>
          </cell>
          <cell r="E4356" t="str">
            <v>FGSG_08138</v>
          </cell>
          <cell r="G4356" t="str">
            <v>hypothetical protein</v>
          </cell>
          <cell r="H4356" t="str">
            <v>FGRAMPH1_01T09207</v>
          </cell>
          <cell r="I4356" t="str">
            <v>hypothetical protein</v>
          </cell>
        </row>
        <row r="4357">
          <cell r="A4357" t="str">
            <v>FGRAMPH1_01G09209</v>
          </cell>
          <cell r="B4357" t="str">
            <v>FGRAMPH1_01T09209</v>
          </cell>
          <cell r="C4357">
            <v>6551</v>
          </cell>
          <cell r="D4357" t="str">
            <v>Previous IDs: FGRRES_08139</v>
          </cell>
          <cell r="E4357" t="str">
            <v>FGSG_08139</v>
          </cell>
          <cell r="G4357" t="str">
            <v>hypothetical protein</v>
          </cell>
          <cell r="H4357" t="str">
            <v>FGRAMPH1_01T09209</v>
          </cell>
          <cell r="I4357" t="str">
            <v>hypothetical protein</v>
          </cell>
        </row>
        <row r="4358">
          <cell r="A4358" t="str">
            <v>FGRAMPH1_01G09211</v>
          </cell>
          <cell r="B4358" t="str">
            <v>FGRAMPH1_01T09211</v>
          </cell>
          <cell r="C4358">
            <v>6552</v>
          </cell>
          <cell r="D4358" t="str">
            <v>Previous IDs: FGRRES_08140</v>
          </cell>
          <cell r="E4358" t="str">
            <v>FGSG_08140</v>
          </cell>
          <cell r="G4358" t="str">
            <v>hypothetical protein</v>
          </cell>
          <cell r="H4358" t="str">
            <v>FGRAMPH1_01T09211</v>
          </cell>
          <cell r="I4358" t="str">
            <v>hypothetical protein</v>
          </cell>
        </row>
        <row r="4359">
          <cell r="A4359" t="str">
            <v>FGRAMPH1_01G09213</v>
          </cell>
          <cell r="B4359" t="str">
            <v>FGRAMPH1_01T09213</v>
          </cell>
          <cell r="C4359">
            <v>12734</v>
          </cell>
          <cell r="D4359" t="str">
            <v>Previous IDs: FGRRES_17096</v>
          </cell>
          <cell r="E4359" t="str">
            <v>FGSG_08141</v>
          </cell>
          <cell r="F4359" t="str">
            <v>FGSG_17096</v>
          </cell>
          <cell r="G4359" t="str">
            <v>unnamed protein product</v>
          </cell>
          <cell r="H4359" t="str">
            <v>FGRAMPH1_01T09213</v>
          </cell>
          <cell r="I4359" t="str">
            <v>unnamed protein product</v>
          </cell>
        </row>
        <row r="4360">
          <cell r="A4360" t="str">
            <v>FGRAMPH1_01G09215</v>
          </cell>
          <cell r="B4360" t="str">
            <v>FGRAMPH1_01T09215</v>
          </cell>
          <cell r="C4360">
            <v>6553</v>
          </cell>
          <cell r="D4360" t="str">
            <v>Previous IDs: FGRRES_08142</v>
          </cell>
          <cell r="E4360" t="str">
            <v>FGSG_08142</v>
          </cell>
          <cell r="G4360" t="str">
            <v>Small secreted cysteine-rich protein, putative</v>
          </cell>
          <cell r="H4360" t="str">
            <v>FGRAMPH1_01T09215</v>
          </cell>
          <cell r="I4360" t="str">
            <v>Small secreted cysteine-rich protein, putative</v>
          </cell>
        </row>
        <row r="4361">
          <cell r="A4361" t="str">
            <v>FGRAMPH1_01G09217</v>
          </cell>
          <cell r="B4361" t="str">
            <v>FGRAMPH1_01T09217</v>
          </cell>
          <cell r="C4361">
            <v>10481</v>
          </cell>
          <cell r="D4361" t="str">
            <v>Previous IDs: FGRRES_13433</v>
          </cell>
          <cell r="E4361" t="str">
            <v>FGSG_13433</v>
          </cell>
          <cell r="G4361" t="str">
            <v>nadph dehydrogenase 2</v>
          </cell>
          <cell r="H4361" t="str">
            <v>FGRAMPH1_01T09217</v>
          </cell>
          <cell r="I4361" t="str">
            <v>nadph dehydrogenase 2</v>
          </cell>
        </row>
        <row r="4362">
          <cell r="A4362" t="str">
            <v>FGRAMPH1_01G09219</v>
          </cell>
          <cell r="B4362" t="str">
            <v>FGRAMPH1_01T09219</v>
          </cell>
          <cell r="C4362">
            <v>10480</v>
          </cell>
          <cell r="D4362" t="str">
            <v>Previous IDs: FGRRES_13432</v>
          </cell>
          <cell r="E4362" t="str">
            <v>FGSG_13432</v>
          </cell>
          <cell r="G4362" t="str">
            <v>hypothetical protein</v>
          </cell>
          <cell r="H4362" t="str">
            <v>FGRAMPH1_01T09219</v>
          </cell>
          <cell r="I4362" t="str">
            <v>hypothetical protein</v>
          </cell>
        </row>
        <row r="4363">
          <cell r="A4363" t="str">
            <v>FGRAMPH1_01G09221</v>
          </cell>
          <cell r="B4363" t="str">
            <v>FGRAMPH1_01T09221</v>
          </cell>
          <cell r="C4363">
            <v>6554</v>
          </cell>
          <cell r="D4363" t="str">
            <v>Previous IDs: FGRRES_08144</v>
          </cell>
          <cell r="E4363" t="str">
            <v>FGSG_08144</v>
          </cell>
          <cell r="G4363" t="str">
            <v>vegetatible incompatibility HET-E-1</v>
          </cell>
          <cell r="H4363" t="str">
            <v>FGRAMPH1_01T09221</v>
          </cell>
          <cell r="I4363" t="str">
            <v>vegetatible incompatibility HET-E-1</v>
          </cell>
        </row>
        <row r="4364">
          <cell r="A4364" t="str">
            <v>FGRAMPH1_01G09223</v>
          </cell>
          <cell r="B4364" t="str">
            <v>FGRAMPH1_01T09223</v>
          </cell>
          <cell r="C4364">
            <v>6555</v>
          </cell>
          <cell r="D4364" t="str">
            <v>Previous IDs: FGRRES_08145</v>
          </cell>
          <cell r="E4364" t="str">
            <v>FGSG_08145</v>
          </cell>
          <cell r="G4364" t="str">
            <v>hypothetical protein</v>
          </cell>
          <cell r="H4364" t="str">
            <v>FGRAMPH1_01T09223</v>
          </cell>
          <cell r="I4364" t="str">
            <v>hypothetical protein</v>
          </cell>
        </row>
        <row r="4365">
          <cell r="A4365" t="str">
            <v>FGRAMPH1_01G09225</v>
          </cell>
          <cell r="B4365" t="str">
            <v>FGRAMPH1_01T09225</v>
          </cell>
          <cell r="C4365">
            <v>6556</v>
          </cell>
          <cell r="D4365" t="str">
            <v>Previous IDs: FGRRES_08146</v>
          </cell>
          <cell r="E4365" t="str">
            <v>FGSG_08146</v>
          </cell>
          <cell r="G4365" t="str">
            <v>hypothetical protein FPSE_05468</v>
          </cell>
          <cell r="H4365" t="str">
            <v>FGRAMPH1_01T09225</v>
          </cell>
          <cell r="I4365" t="str">
            <v>hypothetical protein FPSE_05468</v>
          </cell>
        </row>
        <row r="4366">
          <cell r="A4366" t="str">
            <v>FGRAMPH1_01G09227</v>
          </cell>
          <cell r="B4366" t="str">
            <v>FGRAMPH1_01T09227</v>
          </cell>
          <cell r="C4366">
            <v>6557</v>
          </cell>
          <cell r="D4366" t="str">
            <v>Previous IDs: FGRRES_08147</v>
          </cell>
          <cell r="E4366" t="str">
            <v>FGSG_08147</v>
          </cell>
          <cell r="G4366" t="str">
            <v>Kinesin light chain</v>
          </cell>
          <cell r="H4366" t="str">
            <v>FGRAMPH1_01T09227</v>
          </cell>
          <cell r="I4366" t="str">
            <v>Kinesin light chain</v>
          </cell>
        </row>
        <row r="4367">
          <cell r="A4367" t="str">
            <v>FGRAMPH1_01G09229</v>
          </cell>
          <cell r="B4367" t="str">
            <v>FGRAMPH1_01T09229</v>
          </cell>
          <cell r="C4367">
            <v>6558</v>
          </cell>
          <cell r="D4367" t="str">
            <v>Previous IDs: FGRRES_08148</v>
          </cell>
          <cell r="E4367" t="str">
            <v>FGSG_08148</v>
          </cell>
          <cell r="G4367" t="str">
            <v>NAD-dependent dehydratase</v>
          </cell>
          <cell r="H4367" t="str">
            <v>FGRAMPH1_01T09229</v>
          </cell>
          <cell r="I4367" t="str">
            <v>NAD-dependent dehydratase</v>
          </cell>
        </row>
        <row r="4368">
          <cell r="A4368" t="str">
            <v>FGRAMPH1_01G09231</v>
          </cell>
          <cell r="B4368" t="str">
            <v>FGRAMPH1_01T09231</v>
          </cell>
          <cell r="C4368">
            <v>12733</v>
          </cell>
          <cell r="D4368" t="str">
            <v>Previous IDs: FGRRES_17095</v>
          </cell>
          <cell r="E4368" t="str">
            <v>FGSG_08149</v>
          </cell>
          <cell r="F4368" t="str">
            <v>FGSG_17095</v>
          </cell>
          <cell r="G4368" t="str">
            <v>UDP-4-amino-4-deoxy-L-arabinose--oxoglutarate aminotransferase</v>
          </cell>
          <cell r="H4368" t="str">
            <v>FGRAMPH1_01T09231</v>
          </cell>
          <cell r="I4368" t="str">
            <v>UDP-4-amino-4-deoxy-L-arabinose--oxoglutarate aminotransferase</v>
          </cell>
        </row>
        <row r="4369">
          <cell r="A4369" t="str">
            <v>FGRAMPH1_01G09233</v>
          </cell>
          <cell r="B4369" t="str">
            <v>FGRAMPH1_01T09233</v>
          </cell>
          <cell r="C4369">
            <v>6559</v>
          </cell>
          <cell r="D4369" t="str">
            <v>Previous IDs: FGRRES_08150</v>
          </cell>
          <cell r="E4369" t="str">
            <v>FGSG_08150</v>
          </cell>
          <cell r="G4369" t="str">
            <v>hypothetical protein</v>
          </cell>
          <cell r="H4369" t="str">
            <v>FGRAMPH1_01T09233</v>
          </cell>
          <cell r="I4369" t="str">
            <v>hypothetical protein</v>
          </cell>
        </row>
        <row r="4370">
          <cell r="A4370" t="str">
            <v>FGRAMPH1_01G09235</v>
          </cell>
          <cell r="B4370" t="str">
            <v>FGRAMPH1_01T09235</v>
          </cell>
          <cell r="C4370">
            <v>12732</v>
          </cell>
          <cell r="D4370" t="str">
            <v>Previous IDs: FGRRES_17094</v>
          </cell>
          <cell r="E4370" t="str">
            <v>FGSG_08151</v>
          </cell>
          <cell r="F4370" t="str">
            <v>FGSG_17094</v>
          </cell>
          <cell r="G4370" t="str">
            <v>unnamed protein product</v>
          </cell>
          <cell r="H4370" t="str">
            <v>FGRAMPH1_01T09235</v>
          </cell>
          <cell r="I4370" t="str">
            <v>unnamed protein product</v>
          </cell>
        </row>
        <row r="4371">
          <cell r="A4371" t="str">
            <v>FGRAMPH1_01G09239</v>
          </cell>
          <cell r="B4371" t="str">
            <v>FGRAMPH1_01T09239</v>
          </cell>
          <cell r="C4371">
            <v>6560</v>
          </cell>
          <cell r="D4371" t="str">
            <v>Previous IDs: FGRRES_08152</v>
          </cell>
          <cell r="E4371" t="str">
            <v>FGSG_08152</v>
          </cell>
          <cell r="G4371" t="str">
            <v>hypothetical protein</v>
          </cell>
          <cell r="H4371" t="str">
            <v>FGRAMPH1_01T09239</v>
          </cell>
          <cell r="I4371" t="str">
            <v>hypothetical protein</v>
          </cell>
        </row>
        <row r="4372">
          <cell r="A4372" t="str">
            <v>FGRAMPH1_01G09241</v>
          </cell>
          <cell r="B4372" t="str">
            <v>FGRAMPH1_01T09241</v>
          </cell>
          <cell r="C4372">
            <v>12731</v>
          </cell>
          <cell r="D4372" t="str">
            <v>Previous IDs: FGRRES_17093</v>
          </cell>
          <cell r="E4372" t="str">
            <v>FGSG_08153</v>
          </cell>
          <cell r="F4372" t="str">
            <v>FGSG_17093</v>
          </cell>
          <cell r="G4372" t="str">
            <v>unnamed protein product</v>
          </cell>
          <cell r="H4372" t="str">
            <v>FGRAMPH1_01T09241</v>
          </cell>
          <cell r="I4372" t="str">
            <v>unnamed protein product</v>
          </cell>
        </row>
        <row r="4373">
          <cell r="A4373" t="str">
            <v>FGRAMPH1_01G09243</v>
          </cell>
          <cell r="B4373" t="str">
            <v>FGRAMPH1_01T09243</v>
          </cell>
          <cell r="C4373">
            <v>6561</v>
          </cell>
          <cell r="D4373" t="str">
            <v>Previous IDs: FGRRES_08154</v>
          </cell>
          <cell r="E4373" t="str">
            <v>FGSG_08154</v>
          </cell>
          <cell r="G4373" t="str">
            <v>hypothetical protein</v>
          </cell>
          <cell r="H4373" t="str">
            <v>FGRAMPH1_01T09243</v>
          </cell>
          <cell r="I4373" t="str">
            <v>hypothetical protein</v>
          </cell>
        </row>
        <row r="4374">
          <cell r="A4374" t="str">
            <v>FGRAMPH1_01G09245</v>
          </cell>
          <cell r="B4374" t="str">
            <v>FGRAMPH1_01T09245</v>
          </cell>
          <cell r="C4374">
            <v>12730</v>
          </cell>
          <cell r="D4374" t="str">
            <v>Previous IDs: FGRRES_17092</v>
          </cell>
          <cell r="E4374" t="str">
            <v>FGSG_08155</v>
          </cell>
          <cell r="F4374" t="str">
            <v>FGSG_17092</v>
          </cell>
          <cell r="G4374" t="str">
            <v>ANR50 of Homo sapiens</v>
          </cell>
          <cell r="H4374" t="str">
            <v>FGRAMPH1_01T09245</v>
          </cell>
          <cell r="I4374" t="str">
            <v>ANR50 of Homo sapiens</v>
          </cell>
        </row>
        <row r="4375">
          <cell r="A4375" t="str">
            <v>FGRAMPH1_01G09247</v>
          </cell>
          <cell r="B4375" t="str">
            <v>FGRAMPH1_01T09247</v>
          </cell>
          <cell r="C4375">
            <v>6562</v>
          </cell>
          <cell r="D4375" t="str">
            <v>Previous IDs: FGRRES_08156</v>
          </cell>
          <cell r="E4375" t="str">
            <v>FGSG_08156</v>
          </cell>
          <cell r="G4375" t="str">
            <v>integral membrane</v>
          </cell>
          <cell r="H4375" t="str">
            <v>FGRAMPH1_01T09247</v>
          </cell>
          <cell r="I4375" t="str">
            <v>integral membrane</v>
          </cell>
        </row>
        <row r="4376">
          <cell r="A4376" t="str">
            <v>FGRAMPH1_01G09249</v>
          </cell>
          <cell r="B4376" t="str">
            <v>FGRAMPH1_01T09249</v>
          </cell>
          <cell r="C4376">
            <v>6563</v>
          </cell>
          <cell r="D4376" t="str">
            <v>Previous IDs: FGRRES_08157</v>
          </cell>
          <cell r="E4376" t="str">
            <v>FGSG_08157</v>
          </cell>
          <cell r="G4376" t="str">
            <v>l-psp endoribonuclease family</v>
          </cell>
          <cell r="H4376" t="str">
            <v>FGRAMPH1_01T09249</v>
          </cell>
          <cell r="I4376" t="str">
            <v>l-psp endoribonuclease family</v>
          </cell>
        </row>
        <row r="4377">
          <cell r="A4377" t="str">
            <v>FGRAMPH1_01G09251</v>
          </cell>
          <cell r="B4377" t="str">
            <v>FGRAMPH1_01T09251</v>
          </cell>
          <cell r="C4377">
            <v>6564</v>
          </cell>
          <cell r="D4377" t="str">
            <v>Previous IDs: FGRRES_08158</v>
          </cell>
          <cell r="E4377" t="str">
            <v>FGSG_08158</v>
          </cell>
          <cell r="G4377" t="str">
            <v>dna polymerase sigma subunit</v>
          </cell>
          <cell r="H4377" t="str">
            <v>FGRAMPH1_01T09251</v>
          </cell>
          <cell r="I4377" t="str">
            <v>dna polymerase sigma subunit</v>
          </cell>
        </row>
        <row r="4378">
          <cell r="A4378" t="str">
            <v>FGRAMPH1_01G09253</v>
          </cell>
          <cell r="B4378" t="str">
            <v>FGRAMPH1_01T09253</v>
          </cell>
          <cell r="C4378">
            <v>6565</v>
          </cell>
          <cell r="D4378" t="str">
            <v>Previous IDs: FGRRES_08159</v>
          </cell>
          <cell r="E4378" t="str">
            <v>FGSG_08159</v>
          </cell>
          <cell r="G4378" t="str">
            <v>hypothetical protein FLAG1_09533</v>
          </cell>
          <cell r="H4378" t="str">
            <v>FGRAMPH1_01T09253</v>
          </cell>
          <cell r="I4378" t="str">
            <v>hypothetical protein FLAG1_09533</v>
          </cell>
        </row>
        <row r="4379">
          <cell r="A4379" t="str">
            <v>FGRAMPH1_01G09255</v>
          </cell>
          <cell r="B4379" t="str">
            <v>FGRAMPH1_01T09255</v>
          </cell>
          <cell r="C4379">
            <v>6566</v>
          </cell>
          <cell r="D4379" t="str">
            <v>Previous IDs: FGRRES_08160</v>
          </cell>
          <cell r="E4379" t="str">
            <v>FGSG_08160</v>
          </cell>
          <cell r="G4379" t="str">
            <v>glucan 1,3-beta-glucosidase</v>
          </cell>
          <cell r="H4379" t="str">
            <v>FGRAMPH1_01T09255</v>
          </cell>
          <cell r="I4379" t="str">
            <v>glucan 1,3-beta-glucosidase</v>
          </cell>
        </row>
        <row r="4380">
          <cell r="A4380" t="str">
            <v>FGRAMPH1_01G09257</v>
          </cell>
          <cell r="B4380" t="str">
            <v>FGRAMPH1_01T09257</v>
          </cell>
          <cell r="C4380">
            <v>6567</v>
          </cell>
          <cell r="D4380" t="str">
            <v>Previous IDs: FGRRES_08161</v>
          </cell>
          <cell r="E4380" t="str">
            <v>FGSG_08161</v>
          </cell>
          <cell r="G4380" t="str">
            <v>hypothetical protein</v>
          </cell>
          <cell r="H4380" t="str">
            <v>FGRAMPH1_01T09257</v>
          </cell>
          <cell r="I4380" t="str">
            <v>hypothetical protein</v>
          </cell>
        </row>
        <row r="4381">
          <cell r="A4381" t="str">
            <v>FGRAMPH1_01G09259</v>
          </cell>
          <cell r="B4381" t="str">
            <v>FGRAMPH1_01T09259</v>
          </cell>
          <cell r="C4381">
            <v>10479</v>
          </cell>
          <cell r="D4381" t="str">
            <v>Previous IDs: FGRRES_13431_M</v>
          </cell>
          <cell r="E4381" t="str">
            <v>FGSG_13431</v>
          </cell>
          <cell r="G4381" t="str">
            <v>hypothetical protein</v>
          </cell>
          <cell r="H4381" t="str">
            <v>FGRAMPH1_01T09259</v>
          </cell>
          <cell r="I4381" t="str">
            <v>hypothetical protein</v>
          </cell>
        </row>
        <row r="4382">
          <cell r="A4382" t="str">
            <v>FGRAMPH1_01G09261</v>
          </cell>
          <cell r="B4382" t="str">
            <v>FGRAMPH1_01T09261</v>
          </cell>
          <cell r="C4382">
            <v>10478</v>
          </cell>
          <cell r="D4382" t="str">
            <v>Previous IDs: FGRRES_13430</v>
          </cell>
          <cell r="E4382" t="str">
            <v>FGSG_13430</v>
          </cell>
          <cell r="G4382" t="str">
            <v>hypothetical protein</v>
          </cell>
          <cell r="H4382" t="str">
            <v>FGRAMPH1_01T09261</v>
          </cell>
          <cell r="I4382" t="str">
            <v>hypothetical protein</v>
          </cell>
        </row>
        <row r="4383">
          <cell r="A4383" t="str">
            <v>FGRAMPH1_01G09263</v>
          </cell>
          <cell r="B4383" t="str">
            <v>FGRAMPH1_01T09263</v>
          </cell>
          <cell r="C4383">
            <v>6568</v>
          </cell>
          <cell r="D4383" t="str">
            <v>Previous IDs: FGRRES_08163_M</v>
          </cell>
          <cell r="E4383" t="str">
            <v>FGSG_08163</v>
          </cell>
          <cell r="G4383" t="str">
            <v>unnamed protein product</v>
          </cell>
          <cell r="H4383" t="str">
            <v>FGRAMPH1_01T09263</v>
          </cell>
          <cell r="I4383" t="str">
            <v>unnamed protein product</v>
          </cell>
        </row>
        <row r="4384">
          <cell r="A4384" t="str">
            <v>FGRAMPH1_01G09265</v>
          </cell>
          <cell r="B4384" t="str">
            <v>FGRAMPH1_01T09265</v>
          </cell>
          <cell r="C4384">
            <v>6569</v>
          </cell>
          <cell r="D4384" t="str">
            <v>Previous IDs: FGRRES_08164</v>
          </cell>
          <cell r="E4384" t="str">
            <v>FGSG_08164</v>
          </cell>
          <cell r="G4384" t="str">
            <v>Pantothenate transporter liz1</v>
          </cell>
          <cell r="H4384" t="str">
            <v>FGRAMPH1_01T09265</v>
          </cell>
          <cell r="I4384" t="str">
            <v>Pantothenate transporter liz1</v>
          </cell>
        </row>
        <row r="4385">
          <cell r="A4385" t="str">
            <v>FGRAMPH1_01G09267</v>
          </cell>
          <cell r="B4385" t="str">
            <v>FGRAMPH1_01T09267</v>
          </cell>
          <cell r="C4385">
            <v>6570</v>
          </cell>
          <cell r="D4385" t="str">
            <v>Previous IDs: FGRRES_08165</v>
          </cell>
          <cell r="E4385" t="str">
            <v>FGSG_08165</v>
          </cell>
          <cell r="G4385" t="str">
            <v>hypothetical protein</v>
          </cell>
          <cell r="H4385" t="str">
            <v>FGRAMPH1_01T09267</v>
          </cell>
          <cell r="I4385" t="str">
            <v>hypothetical protein</v>
          </cell>
        </row>
        <row r="4386">
          <cell r="A4386" t="str">
            <v>FGRAMPH1_01G09269</v>
          </cell>
          <cell r="B4386" t="str">
            <v>FGRAMPH1_01T09269</v>
          </cell>
          <cell r="C4386">
            <v>12729</v>
          </cell>
          <cell r="D4386" t="str">
            <v>Previous IDs: FGRRES_17091</v>
          </cell>
          <cell r="E4386" t="str">
            <v>FGSG_08166</v>
          </cell>
          <cell r="F4386" t="str">
            <v>FGSG_17091</v>
          </cell>
          <cell r="G4386" t="str">
            <v>unnamed protein product</v>
          </cell>
          <cell r="H4386" t="str">
            <v>FGRAMPH1_01T09269</v>
          </cell>
          <cell r="I4386" t="str">
            <v>unnamed protein product</v>
          </cell>
        </row>
        <row r="4387">
          <cell r="A4387" t="str">
            <v>FGRAMPH1_01G09271</v>
          </cell>
          <cell r="B4387" t="str">
            <v>FGRAMPH1_01T09271</v>
          </cell>
          <cell r="C4387">
            <v>6571</v>
          </cell>
          <cell r="D4387" t="str">
            <v>Previous IDs: FGRRES_08167</v>
          </cell>
          <cell r="E4387" t="str">
            <v>FGSG_08167</v>
          </cell>
          <cell r="G4387" t="str">
            <v>hypothetical protein</v>
          </cell>
          <cell r="H4387" t="str">
            <v>FGRAMPH1_01T09271</v>
          </cell>
          <cell r="I4387" t="str">
            <v>hypothetical protein</v>
          </cell>
        </row>
        <row r="4388">
          <cell r="A4388" t="str">
            <v>FGRAMPH1_01G09273</v>
          </cell>
          <cell r="B4388" t="str">
            <v>FGRAMPH1_01T09273</v>
          </cell>
          <cell r="C4388">
            <v>12728</v>
          </cell>
          <cell r="D4388" t="str">
            <v>Previous IDs: FGRRES_17090</v>
          </cell>
          <cell r="E4388" t="str">
            <v>FGSG_08168</v>
          </cell>
          <cell r="F4388" t="str">
            <v>FGSG_17090</v>
          </cell>
          <cell r="G4388" t="str">
            <v>unnamed protein product</v>
          </cell>
          <cell r="H4388" t="str">
            <v>FGRAMPH1_01T09273</v>
          </cell>
          <cell r="I4388" t="str">
            <v>unnamed protein product</v>
          </cell>
        </row>
        <row r="4389">
          <cell r="A4389" t="str">
            <v>FGRAMPH1_01G09275</v>
          </cell>
          <cell r="B4389" t="str">
            <v>FGRAMPH1_01T09275</v>
          </cell>
          <cell r="C4389">
            <v>6572</v>
          </cell>
          <cell r="D4389" t="str">
            <v>Previous IDs: FGRRES_08169</v>
          </cell>
          <cell r="E4389" t="str">
            <v>FGSG_08169</v>
          </cell>
          <cell r="G4389" t="str">
            <v>high-affinity methionine permease</v>
          </cell>
          <cell r="H4389" t="str">
            <v>FGRAMPH1_01T09275</v>
          </cell>
          <cell r="I4389" t="str">
            <v>high-affinity methionine permease</v>
          </cell>
        </row>
        <row r="4390">
          <cell r="A4390" t="str">
            <v>FGRAMPH1_01G09277</v>
          </cell>
          <cell r="B4390" t="str">
            <v>FGRAMPH1_01T09277</v>
          </cell>
          <cell r="C4390">
            <v>12727</v>
          </cell>
          <cell r="D4390" t="str">
            <v>Previous IDs: FGRRES_17089</v>
          </cell>
          <cell r="E4390" t="str">
            <v>FGSG_08170</v>
          </cell>
          <cell r="F4390" t="str">
            <v>FGSG_17089</v>
          </cell>
          <cell r="G4390" t="str">
            <v>fad dependent oxidoreductase superfamily</v>
          </cell>
          <cell r="H4390" t="str">
            <v>FGRAMPH1_01T09277</v>
          </cell>
          <cell r="I4390" t="str">
            <v>fad dependent oxidoreductase superfamily</v>
          </cell>
        </row>
        <row r="4391">
          <cell r="A4391" t="str">
            <v>FGRAMPH1_01G09279</v>
          </cell>
          <cell r="B4391" t="str">
            <v>FGRAMPH1_01T09279</v>
          </cell>
          <cell r="C4391">
            <v>6573</v>
          </cell>
          <cell r="D4391" t="str">
            <v>Previous IDs: FGRRES_08171</v>
          </cell>
          <cell r="E4391" t="str">
            <v>FGSG_08171</v>
          </cell>
          <cell r="G4391" t="str">
            <v>hypothetical protein</v>
          </cell>
          <cell r="H4391" t="str">
            <v>FGRAMPH1_01T09279</v>
          </cell>
          <cell r="I4391" t="str">
            <v>hypothetical protein</v>
          </cell>
        </row>
        <row r="4392">
          <cell r="A4392" t="str">
            <v>FGRAMPH1_01G09281</v>
          </cell>
          <cell r="B4392" t="str">
            <v>FGRAMPH1_01T09281</v>
          </cell>
          <cell r="C4392">
            <v>6574</v>
          </cell>
          <cell r="D4392" t="str">
            <v>Previous IDs: FGRRES_08172</v>
          </cell>
          <cell r="E4392" t="str">
            <v>FGSG_08172</v>
          </cell>
          <cell r="G4392" t="str">
            <v>copper resistance crd2</v>
          </cell>
          <cell r="H4392" t="str">
            <v>FGRAMPH1_01T09281</v>
          </cell>
          <cell r="I4392" t="str">
            <v>copper resistance crd2</v>
          </cell>
        </row>
        <row r="4393">
          <cell r="A4393" t="str">
            <v>FGRAMPH1_01G09283</v>
          </cell>
          <cell r="B4393" t="str">
            <v>FGRAMPH1_01T09283</v>
          </cell>
          <cell r="C4393">
            <v>6575</v>
          </cell>
          <cell r="D4393" t="str">
            <v>Previous IDs: FGRRES_08173</v>
          </cell>
          <cell r="E4393" t="str">
            <v>FGSG_08173</v>
          </cell>
          <cell r="G4393" t="str">
            <v>hypothetical protein</v>
          </cell>
          <cell r="H4393" t="str">
            <v>FGRAMPH1_01T09283</v>
          </cell>
          <cell r="I4393" t="str">
            <v>hypothetical protein</v>
          </cell>
        </row>
        <row r="4394">
          <cell r="A4394" t="str">
            <v>FGRAMPH1_01G09285</v>
          </cell>
          <cell r="B4394" t="str">
            <v>FGRAMPH1_01T09285</v>
          </cell>
          <cell r="C4394">
            <v>6576</v>
          </cell>
          <cell r="D4394" t="str">
            <v>Previous IDs: FGRRES_08174</v>
          </cell>
          <cell r="E4394" t="str">
            <v>FGSG_08174</v>
          </cell>
          <cell r="G4394" t="str">
            <v>unspecified product</v>
          </cell>
          <cell r="H4394" t="str">
            <v>FGRAMPH1_01T09285</v>
          </cell>
          <cell r="I4394" t="str">
            <v>unspecified product</v>
          </cell>
        </row>
        <row r="4395">
          <cell r="A4395" t="str">
            <v>FGRAMPH1_01G09287</v>
          </cell>
          <cell r="B4395" t="str">
            <v>FGRAMPH1_01T09287</v>
          </cell>
          <cell r="C4395">
            <v>6577</v>
          </cell>
          <cell r="D4395" t="str">
            <v>Previous IDs: FGRRES_08175</v>
          </cell>
          <cell r="E4395" t="str">
            <v>FGSG_08175</v>
          </cell>
          <cell r="G4395" t="str">
            <v>hypothetical protein</v>
          </cell>
          <cell r="H4395" t="str">
            <v>FGRAMPH1_01T09287</v>
          </cell>
          <cell r="I4395" t="str">
            <v>hypothetical protein</v>
          </cell>
        </row>
        <row r="4396">
          <cell r="A4396" t="str">
            <v>FGRAMPH1_01G09289</v>
          </cell>
          <cell r="B4396" t="str">
            <v>FGRAMPH1_01T09289</v>
          </cell>
          <cell r="C4396">
            <v>6578</v>
          </cell>
          <cell r="D4396" t="str">
            <v>Previous IDs: FGRRES_08176</v>
          </cell>
          <cell r="E4396" t="str">
            <v>FGSG_08176</v>
          </cell>
          <cell r="G4396" t="str">
            <v>hypothetical protein</v>
          </cell>
          <cell r="H4396" t="str">
            <v>FGRAMPH1_01T09289</v>
          </cell>
          <cell r="I4396" t="str">
            <v>hypothetical protein</v>
          </cell>
        </row>
        <row r="4397">
          <cell r="A4397" t="str">
            <v>FGRAMPH1_01G09291</v>
          </cell>
          <cell r="B4397" t="str">
            <v>FGRAMPH1_01T09291</v>
          </cell>
          <cell r="C4397">
            <v>6579</v>
          </cell>
          <cell r="D4397" t="str">
            <v>Previous IDs: FGRRES_08177</v>
          </cell>
          <cell r="E4397" t="str">
            <v>FGSG_08177</v>
          </cell>
          <cell r="G4397" t="str">
            <v>mfs sp sugar:h+ symporter</v>
          </cell>
          <cell r="H4397" t="str">
            <v>FGRAMPH1_01T09291</v>
          </cell>
          <cell r="I4397" t="str">
            <v>mfs sp sugar:h+ symporter</v>
          </cell>
        </row>
        <row r="4398">
          <cell r="A4398" t="str">
            <v>FGRAMPH1_01G09293</v>
          </cell>
          <cell r="B4398" t="str">
            <v>FGRAMPH1_01T09293</v>
          </cell>
          <cell r="C4398">
            <v>6580</v>
          </cell>
          <cell r="D4398" t="str">
            <v>Previous IDs: FGRRES_08178</v>
          </cell>
          <cell r="E4398" t="str">
            <v>FGSG_08178</v>
          </cell>
          <cell r="G4398" t="str">
            <v>acetoacetate decarboxylase</v>
          </cell>
          <cell r="H4398" t="str">
            <v>FGRAMPH1_01T09293</v>
          </cell>
          <cell r="I4398" t="str">
            <v>acetoacetate decarboxylase</v>
          </cell>
        </row>
        <row r="4399">
          <cell r="A4399" t="str">
            <v>FGRAMPH1_01G09295</v>
          </cell>
          <cell r="B4399" t="str">
            <v>FGRAMPH1_01T09295</v>
          </cell>
          <cell r="C4399">
            <v>6581</v>
          </cell>
          <cell r="D4399" t="str">
            <v>Previous IDs: FGRRES_08179</v>
          </cell>
          <cell r="E4399" t="str">
            <v>FGSG_08179</v>
          </cell>
          <cell r="G4399" t="str">
            <v>hypothetical protein</v>
          </cell>
          <cell r="H4399" t="str">
            <v>FGRAMPH1_01T09295</v>
          </cell>
          <cell r="I4399" t="str">
            <v>hypothetical protein</v>
          </cell>
        </row>
        <row r="4400">
          <cell r="A4400" t="str">
            <v>FGRAMPH1_01G09297</v>
          </cell>
          <cell r="B4400" t="str">
            <v>FGRAMPH1_01T09297</v>
          </cell>
          <cell r="C4400">
            <v>6582</v>
          </cell>
          <cell r="D4400" t="str">
            <v>Previous IDs: FGRRES_08180</v>
          </cell>
          <cell r="E4400" t="str">
            <v>FGSG_08180</v>
          </cell>
          <cell r="G4400" t="str">
            <v>Small secreted cysteine-rich protein, putative</v>
          </cell>
          <cell r="H4400" t="str">
            <v>FGRAMPH1_01T09297</v>
          </cell>
          <cell r="I4400" t="str">
            <v>Small secreted cysteine-rich protein, putative</v>
          </cell>
        </row>
        <row r="4401">
          <cell r="A4401" t="str">
            <v>FGRAMPH1_01G09299</v>
          </cell>
          <cell r="B4401" t="str">
            <v>FGRAMPH1_01T09299</v>
          </cell>
          <cell r="C4401">
            <v>6583</v>
          </cell>
          <cell r="D4401" t="str">
            <v>Previous IDs: FGRRES_08181_M</v>
          </cell>
          <cell r="E4401" t="str">
            <v>FGSG_08181</v>
          </cell>
          <cell r="G4401" t="str">
            <v>presilphiperfolan-8-beta-ol synthase</v>
          </cell>
          <cell r="H4401" t="str">
            <v>FGRAMPH1_01T09299</v>
          </cell>
          <cell r="I4401" t="str">
            <v>presilphiperfolan-8-beta-ol synthase</v>
          </cell>
        </row>
        <row r="4402">
          <cell r="A4402" t="str">
            <v>FGRAMPH1_01G09301</v>
          </cell>
          <cell r="B4402" t="str">
            <v>FGRAMPH1_01T09301</v>
          </cell>
          <cell r="C4402">
            <v>6584</v>
          </cell>
          <cell r="D4402" t="str">
            <v>Previous IDs: FGRRES_08182</v>
          </cell>
          <cell r="E4402" t="str">
            <v>FGSG_08182</v>
          </cell>
          <cell r="G4402" t="str">
            <v>transcription factor</v>
          </cell>
          <cell r="H4402" t="str">
            <v>FGRAMPH1_01T09301</v>
          </cell>
          <cell r="I4402" t="str">
            <v>transcription factor</v>
          </cell>
        </row>
        <row r="4403">
          <cell r="A4403" t="str">
            <v>FGRAMPH1_01G09303</v>
          </cell>
          <cell r="B4403" t="str">
            <v>FGRAMPH1_01T09303</v>
          </cell>
          <cell r="C4403">
            <v>6585</v>
          </cell>
          <cell r="D4403" t="str">
            <v>Previous IDs: FGRRES_08183</v>
          </cell>
          <cell r="E4403" t="str">
            <v>FGSG_08183</v>
          </cell>
          <cell r="G4403" t="str">
            <v>Cytochrome P450 4F12</v>
          </cell>
          <cell r="H4403" t="str">
            <v>FGRAMPH1_01T09303</v>
          </cell>
          <cell r="I4403" t="str">
            <v>Cytochrome P450 4F12</v>
          </cell>
        </row>
        <row r="4404">
          <cell r="A4404" t="str">
            <v>FGRAMPH1_01G09305</v>
          </cell>
          <cell r="B4404" t="str">
            <v>FGRAMPH1_01T09305</v>
          </cell>
          <cell r="C4404">
            <v>6586</v>
          </cell>
          <cell r="D4404" t="str">
            <v>Previous IDs: FGRRES_08184</v>
          </cell>
          <cell r="E4404" t="str">
            <v>FGSG_08184</v>
          </cell>
          <cell r="G4404" t="str">
            <v>hypothetical protein</v>
          </cell>
          <cell r="H4404" t="str">
            <v>FGRAMPH1_01T09305</v>
          </cell>
          <cell r="I4404" t="str">
            <v>hypothetical protein</v>
          </cell>
        </row>
        <row r="4405">
          <cell r="A4405" t="str">
            <v>FGRAMPH1_01G09309</v>
          </cell>
          <cell r="B4405" t="str">
            <v>FGRAMPH1_01T09309</v>
          </cell>
          <cell r="C4405">
            <v>6587</v>
          </cell>
          <cell r="D4405" t="str">
            <v>Previous IDs: FGRRES_08185</v>
          </cell>
          <cell r="E4405" t="str">
            <v>FGSG_08185</v>
          </cell>
          <cell r="G4405" t="str">
            <v>Spore wall maturation DIT1</v>
          </cell>
          <cell r="H4405" t="str">
            <v>FGRAMPH1_01T09309</v>
          </cell>
          <cell r="I4405" t="str">
            <v>Spore wall maturation DIT1</v>
          </cell>
        </row>
        <row r="4406">
          <cell r="A4406" t="str">
            <v>FGRAMPH1_01G09311</v>
          </cell>
          <cell r="B4406" t="str">
            <v>FGRAMPH1_01T09311</v>
          </cell>
          <cell r="C4406">
            <v>12726</v>
          </cell>
          <cell r="D4406" t="str">
            <v>Previous IDs: FGRRES_17088</v>
          </cell>
          <cell r="E4406" t="str">
            <v>FGSG_08186</v>
          </cell>
          <cell r="F4406" t="str">
            <v>FGSG_17088</v>
          </cell>
          <cell r="G4406" t="str">
            <v>trichodiene oxygenase</v>
          </cell>
          <cell r="H4406" t="str">
            <v>FGRAMPH1_01T09311</v>
          </cell>
          <cell r="I4406" t="str">
            <v>trichodiene oxygenase</v>
          </cell>
        </row>
        <row r="4407">
          <cell r="A4407" t="str">
            <v>FGRAMPH1_01G09313</v>
          </cell>
          <cell r="B4407" t="str">
            <v>FGRAMPH1_01T09313</v>
          </cell>
          <cell r="C4407">
            <v>6588</v>
          </cell>
          <cell r="D4407" t="str">
            <v>Previous IDs: FGRRES_08187</v>
          </cell>
          <cell r="E4407" t="str">
            <v>FGSG_08187</v>
          </cell>
          <cell r="G4407" t="str">
            <v>ent-kaurene oxidase</v>
          </cell>
          <cell r="H4407" t="str">
            <v>FGRAMPH1_01T09313</v>
          </cell>
          <cell r="I4407" t="str">
            <v>ent-kaurene oxidase</v>
          </cell>
        </row>
        <row r="4408">
          <cell r="A4408" t="str">
            <v>FGRAMPH1_01G09315</v>
          </cell>
          <cell r="B4408" t="str">
            <v>FGRAMPH1_01T09315</v>
          </cell>
          <cell r="C4408">
            <v>6589</v>
          </cell>
          <cell r="D4408" t="str">
            <v>Previous IDs: FGRRES_08188_M</v>
          </cell>
          <cell r="E4408" t="str">
            <v>FGSG_08188</v>
          </cell>
          <cell r="G4408" t="str">
            <v>copper-transporting ATPase 2</v>
          </cell>
          <cell r="H4408" t="str">
            <v>FGRAMPH1_01T09315</v>
          </cell>
          <cell r="I4408" t="str">
            <v>copper-transporting ATPase 2</v>
          </cell>
        </row>
        <row r="4409">
          <cell r="A4409" t="str">
            <v>FGRAMPH1_01G09317</v>
          </cell>
          <cell r="B4409" t="str">
            <v>FGRAMPH1_01T09317</v>
          </cell>
          <cell r="C4409">
            <v>10477</v>
          </cell>
          <cell r="D4409" t="str">
            <v>Previous IDs: FGRRES_13429</v>
          </cell>
          <cell r="E4409" t="str">
            <v>FGSG_13429</v>
          </cell>
          <cell r="G4409" t="str">
            <v>hypothetical protein</v>
          </cell>
          <cell r="H4409" t="str">
            <v>FGRAMPH1_01T09317</v>
          </cell>
          <cell r="I4409" t="str">
            <v>hypothetical protein</v>
          </cell>
        </row>
        <row r="4410">
          <cell r="A4410" t="str">
            <v>FGRAMPH1_01G09321</v>
          </cell>
          <cell r="B4410" t="str">
            <v>FGRAMPH1_01T09321</v>
          </cell>
          <cell r="C4410">
            <v>6590</v>
          </cell>
          <cell r="D4410" t="str">
            <v>Previous IDs: FGRRES_08190</v>
          </cell>
          <cell r="E4410" t="str">
            <v>FGSG_08190</v>
          </cell>
          <cell r="G4410" t="str">
            <v>hypothetical protein</v>
          </cell>
          <cell r="H4410" t="str">
            <v>FGRAMPH1_01T09321</v>
          </cell>
          <cell r="I4410" t="str">
            <v>hypothetical protein</v>
          </cell>
        </row>
        <row r="4411">
          <cell r="A4411" t="str">
            <v>FGRAMPH1_01G09323</v>
          </cell>
          <cell r="B4411" t="str">
            <v>FGRAMPH1_01T09323</v>
          </cell>
          <cell r="C4411">
            <v>11242</v>
          </cell>
          <cell r="D4411" t="str">
            <v>Previous IDs: FGRRES_15467</v>
          </cell>
          <cell r="E4411" t="str">
            <v>FGSG_15467</v>
          </cell>
          <cell r="G4411" t="str">
            <v>unnamed protein product</v>
          </cell>
          <cell r="H4411" t="str">
            <v>FGRAMPH1_01T09323</v>
          </cell>
          <cell r="I4411" t="str">
            <v>unnamed protein product</v>
          </cell>
        </row>
        <row r="4412">
          <cell r="A4412" t="str">
            <v>FGRAMPH1_01G09325</v>
          </cell>
          <cell r="B4412" t="str">
            <v>FGRAMPH1_01T09325</v>
          </cell>
          <cell r="C4412">
            <v>12725</v>
          </cell>
          <cell r="D4412" t="str">
            <v>Previous IDs: FGRRES_17087</v>
          </cell>
          <cell r="E4412" t="str">
            <v>FGSG_08191</v>
          </cell>
          <cell r="F4412" t="str">
            <v>FGSG_17087</v>
          </cell>
          <cell r="G4412" t="str">
            <v>7-alpha-hydroxycholest-4-en-3-one 12-alpha-hydroxylase</v>
          </cell>
          <cell r="H4412" t="str">
            <v>FGRAMPH1_01T09325</v>
          </cell>
          <cell r="I4412" t="str">
            <v>7-alpha-hydroxycholest-4-en-3-one 12-alpha-hydroxylase</v>
          </cell>
        </row>
        <row r="4413">
          <cell r="A4413" t="str">
            <v>FGRAMPH1_01G09327</v>
          </cell>
          <cell r="B4413" t="str">
            <v>FGRAMPH1_01T09327</v>
          </cell>
          <cell r="C4413">
            <v>6591</v>
          </cell>
          <cell r="D4413" t="str">
            <v>Previous IDs: FGRRES_08192</v>
          </cell>
          <cell r="E4413" t="str">
            <v>FGSG_08192</v>
          </cell>
          <cell r="G4413" t="str">
            <v>ab hydrolase superfamily</v>
          </cell>
          <cell r="H4413" t="str">
            <v>FGRAMPH1_01T09327</v>
          </cell>
          <cell r="I4413" t="str">
            <v>ab hydrolase superfamily</v>
          </cell>
        </row>
        <row r="4414">
          <cell r="A4414" t="str">
            <v>FGRAMPH1_01G09329</v>
          </cell>
          <cell r="B4414" t="str">
            <v>FGRAMPH1_01T09329</v>
          </cell>
          <cell r="C4414">
            <v>6592</v>
          </cell>
          <cell r="D4414" t="str">
            <v>Previous IDs: FGRRES_08193_M</v>
          </cell>
          <cell r="E4414" t="str">
            <v>FGSG_08193</v>
          </cell>
          <cell r="G4414" t="str">
            <v>DUF1237 domain</v>
          </cell>
          <cell r="H4414" t="str">
            <v>FGRAMPH1_01T09329</v>
          </cell>
          <cell r="I4414" t="str">
            <v>DUF1237 domain</v>
          </cell>
        </row>
        <row r="4415">
          <cell r="A4415" t="str">
            <v>FGRAMPH1_01G09331</v>
          </cell>
          <cell r="B4415" t="str">
            <v>FGRAMPH1_01T09331</v>
          </cell>
          <cell r="C4415">
            <v>6593</v>
          </cell>
          <cell r="D4415" t="str">
            <v>Previous IDs: FGRRES_08194</v>
          </cell>
          <cell r="E4415" t="str">
            <v>FGSG_08194</v>
          </cell>
          <cell r="G4415" t="str">
            <v>cyanamide hydratase</v>
          </cell>
          <cell r="H4415" t="str">
            <v>FGRAMPH1_01T09331</v>
          </cell>
          <cell r="I4415" t="str">
            <v>cyanamide hydratase</v>
          </cell>
        </row>
        <row r="4416">
          <cell r="A4416" t="str">
            <v>FGRAMPH1_01G09333</v>
          </cell>
          <cell r="B4416" t="str">
            <v>FGRAMPH1_01T09333</v>
          </cell>
          <cell r="C4416">
            <v>12724</v>
          </cell>
          <cell r="D4416" t="str">
            <v>Previous IDs: FGRRES_17086</v>
          </cell>
          <cell r="E4416" t="str">
            <v>FGSG_13427</v>
          </cell>
          <cell r="F4416" t="str">
            <v>FGSG_17086</v>
          </cell>
          <cell r="G4416" t="str">
            <v>short chain dehydrogenase reductase family</v>
          </cell>
          <cell r="H4416" t="str">
            <v>FGRAMPH1_01T09333</v>
          </cell>
          <cell r="I4416" t="str">
            <v>short chain dehydrogenase reductase family</v>
          </cell>
        </row>
        <row r="4417">
          <cell r="A4417" t="str">
            <v>FGRAMPH1_01G09335</v>
          </cell>
          <cell r="B4417" t="str">
            <v>FGRAMPH1_01T09335</v>
          </cell>
          <cell r="C4417">
            <v>10476</v>
          </cell>
          <cell r="D4417" t="str">
            <v>Previous IDs: FGRRES_13426</v>
          </cell>
          <cell r="E4417" t="str">
            <v>FGSG_13426</v>
          </cell>
          <cell r="G4417" t="str">
            <v>hypothetical protein</v>
          </cell>
          <cell r="H4417" t="str">
            <v>FGRAMPH1_01T09335</v>
          </cell>
          <cell r="I4417" t="str">
            <v>hypothetical protein</v>
          </cell>
        </row>
        <row r="4418">
          <cell r="A4418" t="str">
            <v>FGRAMPH1_01G09337</v>
          </cell>
          <cell r="B4418" t="str">
            <v>FGRAMPH1_01T09337</v>
          </cell>
          <cell r="C4418">
            <v>6594</v>
          </cell>
          <cell r="D4418" t="str">
            <v>Previous IDs: FGRRES_08196</v>
          </cell>
          <cell r="E4418" t="str">
            <v>FGSG_08196</v>
          </cell>
          <cell r="G4418" t="str">
            <v>aspergillopepsin-2 precursor</v>
          </cell>
          <cell r="H4418" t="str">
            <v>FGRAMPH1_01T09337</v>
          </cell>
          <cell r="I4418" t="str">
            <v>aspergillopepsin-2 precursor</v>
          </cell>
        </row>
        <row r="4419">
          <cell r="A4419" t="str">
            <v>FGRAMPH1_01G09339</v>
          </cell>
          <cell r="B4419" t="str">
            <v>FGRAMPH1_01T09339</v>
          </cell>
          <cell r="C4419">
            <v>6595</v>
          </cell>
          <cell r="D4419" t="str">
            <v>Previous IDs: FGRRES_08197_M</v>
          </cell>
          <cell r="E4419" t="str">
            <v>FGSG_08197</v>
          </cell>
          <cell r="G4419" t="str">
            <v>ankyrin repeat domain-containing</v>
          </cell>
          <cell r="H4419" t="str">
            <v>FGRAMPH1_01T09339</v>
          </cell>
          <cell r="I4419" t="str">
            <v>ankyrin repeat domain-containing</v>
          </cell>
        </row>
        <row r="4420">
          <cell r="A4420" t="str">
            <v>FGRAMPH1_01G09345</v>
          </cell>
          <cell r="B4420" t="str">
            <v>FGRAMPH1_01T09345</v>
          </cell>
          <cell r="C4420">
            <v>10475</v>
          </cell>
          <cell r="D4420" t="str">
            <v>Previous IDs: FGRRES_13424</v>
          </cell>
          <cell r="E4420" t="str">
            <v>FGSG_13424</v>
          </cell>
          <cell r="G4420" t="str">
            <v>heterokaryon incompatibility</v>
          </cell>
          <cell r="H4420" t="str">
            <v>FGRAMPH1_01T09345</v>
          </cell>
          <cell r="I4420" t="str">
            <v>heterokaryon incompatibility</v>
          </cell>
        </row>
        <row r="4421">
          <cell r="A4421" t="str">
            <v>FGRAMPH1_01G09347</v>
          </cell>
          <cell r="B4421" t="str">
            <v>FGRAMPH1_01T09347</v>
          </cell>
          <cell r="C4421">
            <v>6596</v>
          </cell>
          <cell r="D4421" t="str">
            <v>Previous IDs: FGRRES_08198_M</v>
          </cell>
          <cell r="E4421" t="str">
            <v>FGSG_08198</v>
          </cell>
          <cell r="G4421" t="str">
            <v>peptidase M12</v>
          </cell>
          <cell r="H4421" t="str">
            <v>FGRAMPH1_01T09347</v>
          </cell>
          <cell r="I4421" t="str">
            <v>peptidase M12</v>
          </cell>
        </row>
        <row r="4422">
          <cell r="A4422" t="str">
            <v>FGRAMPH1_01G09349</v>
          </cell>
          <cell r="B4422" t="str">
            <v>FGRAMPH1_01T09349</v>
          </cell>
          <cell r="C4422">
            <v>11243</v>
          </cell>
          <cell r="D4422" t="str">
            <v>Previous IDs: FGRRES_15469</v>
          </cell>
          <cell r="E4422" t="str">
            <v>FGSG_15469</v>
          </cell>
          <cell r="G4422" t="str">
            <v>unnamed protein product</v>
          </cell>
          <cell r="H4422" t="str">
            <v>FGRAMPH1_01T09349</v>
          </cell>
          <cell r="I4422" t="str">
            <v>unnamed protein product</v>
          </cell>
        </row>
        <row r="4423">
          <cell r="A4423" t="str">
            <v>FGRAMPH1_01G09351</v>
          </cell>
          <cell r="B4423" t="str">
            <v>FGRAMPH1_01T09351</v>
          </cell>
          <cell r="C4423">
            <v>6597</v>
          </cell>
          <cell r="D4423" t="str">
            <v>Previous IDs: FGRRES_08199</v>
          </cell>
          <cell r="E4423" t="str">
            <v>FGSG_08199</v>
          </cell>
          <cell r="G4423" t="str">
            <v>hypothetical protein</v>
          </cell>
          <cell r="H4423" t="str">
            <v>FGRAMPH1_01T09351</v>
          </cell>
          <cell r="I4423" t="str">
            <v>hypothetical protein</v>
          </cell>
        </row>
        <row r="4424">
          <cell r="A4424" t="str">
            <v>FGRAMPH1_01G09353</v>
          </cell>
          <cell r="B4424" t="str">
            <v>FGRAMPH1_01T09353</v>
          </cell>
          <cell r="C4424">
            <v>6598</v>
          </cell>
          <cell r="D4424" t="str">
            <v>Previous IDs: FGRRES_08200_M</v>
          </cell>
          <cell r="E4424" t="str">
            <v>FGSG_08200</v>
          </cell>
          <cell r="G4424" t="str">
            <v>unnamed protein product</v>
          </cell>
          <cell r="H4424" t="str">
            <v>FGRAMPH1_01T09353</v>
          </cell>
          <cell r="I4424" t="str">
            <v>unnamed protein product</v>
          </cell>
        </row>
        <row r="4425">
          <cell r="A4425" t="str">
            <v>FGRAMPH1_01G09355</v>
          </cell>
          <cell r="B4425" t="str">
            <v>FGRAMPH1_01T09355</v>
          </cell>
          <cell r="C4425">
            <v>6599</v>
          </cell>
          <cell r="D4425" t="str">
            <v>Previous IDs: FGRRES_08201</v>
          </cell>
          <cell r="E4425" t="str">
            <v>FGSG_08201</v>
          </cell>
          <cell r="G4425" t="str">
            <v>hypothetical protein</v>
          </cell>
          <cell r="H4425" t="str">
            <v>FGRAMPH1_01T09355</v>
          </cell>
          <cell r="I4425" t="str">
            <v>hypothetical protein</v>
          </cell>
        </row>
        <row r="4426">
          <cell r="A4426" t="str">
            <v>FGRAMPH1_01G09357</v>
          </cell>
          <cell r="B4426" t="str">
            <v>FGRAMPH1_01T09357</v>
          </cell>
          <cell r="C4426">
            <v>10474</v>
          </cell>
          <cell r="D4426" t="str">
            <v>Previous IDs: FGRRES_13423</v>
          </cell>
          <cell r="E4426" t="str">
            <v>FGSG_13423</v>
          </cell>
          <cell r="G4426" t="str">
            <v>hypothetical protein</v>
          </cell>
          <cell r="H4426" t="str">
            <v>FGRAMPH1_01T09357</v>
          </cell>
          <cell r="I4426" t="str">
            <v>hypothetical protein</v>
          </cell>
        </row>
        <row r="4427">
          <cell r="A4427" t="str">
            <v>FGRAMPH1_01G09359</v>
          </cell>
          <cell r="B4427" t="str">
            <v>FGRAMPH1_01T09359</v>
          </cell>
          <cell r="C4427">
            <v>10473</v>
          </cell>
          <cell r="D4427" t="str">
            <v>Previous IDs: FGRRES_13422</v>
          </cell>
          <cell r="E4427" t="str">
            <v>FGSG_13422</v>
          </cell>
          <cell r="G4427" t="str">
            <v>hypothetical protein</v>
          </cell>
          <cell r="H4427" t="str">
            <v>FGRAMPH1_01T09359</v>
          </cell>
          <cell r="I4427" t="str">
            <v>hypothetical protein</v>
          </cell>
        </row>
        <row r="4428">
          <cell r="A4428" t="str">
            <v>FGRAMPH1_01G09361</v>
          </cell>
          <cell r="B4428" t="str">
            <v>FGRAMPH1_01T09361</v>
          </cell>
          <cell r="C4428">
            <v>6600</v>
          </cell>
          <cell r="D4428" t="str">
            <v>Previous IDs: FGRRES_08203</v>
          </cell>
          <cell r="E4428" t="str">
            <v>FGSG_08203</v>
          </cell>
          <cell r="G4428" t="str">
            <v>choline dehydrogenase flavo</v>
          </cell>
          <cell r="H4428" t="str">
            <v>FGRAMPH1_01T09361</v>
          </cell>
          <cell r="I4428" t="str">
            <v>choline dehydrogenase flavo</v>
          </cell>
        </row>
        <row r="4429">
          <cell r="A4429" t="str">
            <v>FGRAMPH1_01G09363</v>
          </cell>
          <cell r="B4429" t="str">
            <v>FGRAMPH1_01T09363</v>
          </cell>
          <cell r="C4429">
            <v>6601</v>
          </cell>
          <cell r="D4429" t="str">
            <v>Previous IDs: FGRRES_08204</v>
          </cell>
          <cell r="E4429" t="str">
            <v>FGSG_08204</v>
          </cell>
          <cell r="G4429" t="str">
            <v>hypothetical protein</v>
          </cell>
          <cell r="H4429" t="str">
            <v>FGRAMPH1_01T09363</v>
          </cell>
          <cell r="I4429" t="str">
            <v>hypothetical protein</v>
          </cell>
        </row>
        <row r="4430">
          <cell r="A4430" t="str">
            <v>FGRAMPH1_01G09365</v>
          </cell>
          <cell r="B4430" t="str">
            <v>FGRAMPH1_01T09365</v>
          </cell>
          <cell r="C4430">
            <v>12723</v>
          </cell>
          <cell r="D4430" t="str">
            <v>Previous IDs: FGRRES_17085</v>
          </cell>
          <cell r="E4430" t="str">
            <v>FGSG_08205</v>
          </cell>
          <cell r="F4430" t="str">
            <v>FGSG_17085</v>
          </cell>
          <cell r="G4430" t="str">
            <v>class III aminotransferase</v>
          </cell>
          <cell r="H4430" t="str">
            <v>FGRAMPH1_01T09365</v>
          </cell>
          <cell r="I4430" t="str">
            <v>class III aminotransferase</v>
          </cell>
        </row>
        <row r="4431">
          <cell r="A4431" t="str">
            <v>FGRAMPH1_01G09367</v>
          </cell>
          <cell r="B4431" t="str">
            <v>FGRAMPH1_01T09367</v>
          </cell>
          <cell r="C4431">
            <v>6602</v>
          </cell>
          <cell r="D4431" t="str">
            <v>Previous IDs: FGRRES_08206</v>
          </cell>
          <cell r="E4431" t="str">
            <v>FGSG_08206</v>
          </cell>
          <cell r="G4431" t="str">
            <v>stress responsive a b barrel</v>
          </cell>
          <cell r="H4431" t="str">
            <v>FGRAMPH1_01T09367</v>
          </cell>
          <cell r="I4431" t="str">
            <v>stress responsive a b barrel</v>
          </cell>
        </row>
        <row r="4432">
          <cell r="A4432" t="str">
            <v>FGRAMPH1_01G09369</v>
          </cell>
          <cell r="B4432" t="str">
            <v>FGRAMPH1_01T09369</v>
          </cell>
          <cell r="C4432">
            <v>6603</v>
          </cell>
          <cell r="D4432" t="str">
            <v>Previous IDs: FGRRES_08207_M</v>
          </cell>
          <cell r="E4432" t="str">
            <v>FGSG_08207</v>
          </cell>
          <cell r="G4432" t="str">
            <v>cytochrome p450</v>
          </cell>
          <cell r="H4432" t="str">
            <v>FGRAMPH1_01T09369</v>
          </cell>
          <cell r="I4432" t="str">
            <v>cytochrome p450</v>
          </cell>
        </row>
        <row r="4433">
          <cell r="A4433" t="str">
            <v>FGRAMPH1_01G09371</v>
          </cell>
          <cell r="B4433" t="str">
            <v>FGRAMPH1_01T09371</v>
          </cell>
          <cell r="C4433">
            <v>6604</v>
          </cell>
          <cell r="D4433" t="str">
            <v>Previous IDs: FGRRES_08208</v>
          </cell>
          <cell r="E4433" t="str">
            <v>FGSG_08208</v>
          </cell>
          <cell r="G4433" t="str">
            <v>polyketide synthase</v>
          </cell>
          <cell r="H4433" t="str">
            <v>FGRAMPH1_01T09371</v>
          </cell>
          <cell r="I4433" t="str">
            <v>polyketide synthase</v>
          </cell>
        </row>
        <row r="4434">
          <cell r="A4434" t="str">
            <v>FGRAMPH1_01G09373</v>
          </cell>
          <cell r="B4434" t="str">
            <v>FGRAMPH1_01T09373</v>
          </cell>
          <cell r="C4434">
            <v>6605</v>
          </cell>
          <cell r="D4434" t="str">
            <v>Previous IDs: FGRRES_08209</v>
          </cell>
          <cell r="E4434" t="str">
            <v>FGSG_08209</v>
          </cell>
          <cell r="G4434" t="str">
            <v>nonribosomal peptide synthetase</v>
          </cell>
          <cell r="H4434" t="str">
            <v>FGRAMPH1_01T09373</v>
          </cell>
          <cell r="I4434" t="str">
            <v>nonribosomal peptide synthetase</v>
          </cell>
        </row>
        <row r="4435">
          <cell r="A4435" t="str">
            <v>FGRAMPH1_01G09375</v>
          </cell>
          <cell r="B4435" t="str">
            <v>FGRAMPH1_01T09375</v>
          </cell>
          <cell r="C4435">
            <v>6606</v>
          </cell>
          <cell r="D4435" t="str">
            <v>Previous IDs: FGRRES_08210</v>
          </cell>
          <cell r="E4435" t="str">
            <v>FGSG_08210</v>
          </cell>
          <cell r="G4435" t="str">
            <v>Small secreted cysteine-rich protein, putative</v>
          </cell>
          <cell r="H4435" t="str">
            <v>FGRAMPH1_01T09375</v>
          </cell>
          <cell r="I4435" t="str">
            <v>Small secreted cysteine-rich protein, putative</v>
          </cell>
        </row>
        <row r="4436">
          <cell r="A4436" t="str">
            <v>FGRAMPH1_01G09377</v>
          </cell>
          <cell r="B4436" t="str">
            <v>FGRAMPH1_01T09377</v>
          </cell>
          <cell r="C4436">
            <v>6607</v>
          </cell>
          <cell r="D4436" t="str">
            <v>Previous IDs: FGRRES_08211</v>
          </cell>
          <cell r="E4436" t="str">
            <v>FGSG_08211</v>
          </cell>
          <cell r="G4436" t="str">
            <v>hypothetical protein</v>
          </cell>
          <cell r="H4436" t="str">
            <v>FGRAMPH1_01T09377</v>
          </cell>
          <cell r="I4436" t="str">
            <v>hypothetical protein</v>
          </cell>
        </row>
        <row r="4437">
          <cell r="A4437" t="str">
            <v>FGRAMPH1_01G09379</v>
          </cell>
          <cell r="B4437" t="str">
            <v>FGRAMPH1_01T09379</v>
          </cell>
          <cell r="C4437">
            <v>10472</v>
          </cell>
          <cell r="D4437" t="str">
            <v>Previous IDs: FGRRES_13421</v>
          </cell>
          <cell r="E4437" t="str">
            <v>FGSG_13421</v>
          </cell>
          <cell r="G4437" t="str">
            <v>Beta-1,4-mannosyl-glyco 4-beta-N-acetylglucosaminyltransferase</v>
          </cell>
          <cell r="H4437" t="str">
            <v>FGRAMPH1_01T09379</v>
          </cell>
          <cell r="I4437" t="str">
            <v>Beta-1,4-mannosyl-glyco 4-beta-N-acetylglucosaminyltransferase</v>
          </cell>
        </row>
        <row r="4438">
          <cell r="A4438" t="str">
            <v>FGRAMPH1_01G09381</v>
          </cell>
          <cell r="B4438" t="str">
            <v>FGRAMPH1_01T09381</v>
          </cell>
          <cell r="C4438">
            <v>10896</v>
          </cell>
          <cell r="D4438" t="str">
            <v>Previous IDs: FGRRES_15034</v>
          </cell>
          <cell r="E4438" t="str">
            <v>FGSG_15034</v>
          </cell>
          <cell r="G4438" t="str">
            <v>unnamed protein product</v>
          </cell>
          <cell r="H4438" t="str">
            <v>FGRAMPH1_01T09381</v>
          </cell>
          <cell r="I4438" t="str">
            <v>unnamed protein product</v>
          </cell>
        </row>
        <row r="4439">
          <cell r="A4439" t="str">
            <v>FGRAMPH1_01G09383</v>
          </cell>
          <cell r="B4439" t="str">
            <v>FGRAMPH1_01T09383</v>
          </cell>
          <cell r="C4439">
            <v>11244</v>
          </cell>
          <cell r="D4439" t="str">
            <v>Previous IDs: FGRRES_15470</v>
          </cell>
          <cell r="E4439" t="str">
            <v>FGSG_15470</v>
          </cell>
          <cell r="G4439" t="str">
            <v>unnamed protein product</v>
          </cell>
          <cell r="H4439" t="str">
            <v>FGRAMPH1_01T09383</v>
          </cell>
          <cell r="I4439" t="str">
            <v>unnamed protein product</v>
          </cell>
        </row>
        <row r="4440">
          <cell r="A4440" t="str">
            <v>FGRAMPH1_01G09385</v>
          </cell>
          <cell r="B4440" t="str">
            <v>FGRAMPH1_01T09385</v>
          </cell>
          <cell r="C4440">
            <v>12722</v>
          </cell>
          <cell r="D4440" t="str">
            <v>Previous IDs: FGRRES_17084</v>
          </cell>
          <cell r="E4440" t="str">
            <v>FGSG_08213</v>
          </cell>
          <cell r="F4440" t="str">
            <v>FGSG_17084</v>
          </cell>
          <cell r="G4440" t="str">
            <v>unnamed protein product</v>
          </cell>
          <cell r="H4440" t="str">
            <v>FGRAMPH1_01T09385</v>
          </cell>
          <cell r="I4440" t="str">
            <v>unnamed protein product</v>
          </cell>
        </row>
        <row r="4441">
          <cell r="A4441" t="str">
            <v>FGRAMPH1_01G09387</v>
          </cell>
          <cell r="B4441" t="str">
            <v>FGRAMPH1_01T09387</v>
          </cell>
          <cell r="C4441">
            <v>6608</v>
          </cell>
          <cell r="D4441" t="str">
            <v>Previous IDs: FGRRES_08214</v>
          </cell>
          <cell r="E4441" t="str">
            <v>FGSG_08214</v>
          </cell>
          <cell r="G4441" t="str">
            <v>hypothetical protein</v>
          </cell>
          <cell r="H4441" t="str">
            <v>FGRAMPH1_01T09387</v>
          </cell>
          <cell r="I4441" t="str">
            <v>hypothetical protein</v>
          </cell>
        </row>
        <row r="4442">
          <cell r="A4442" t="str">
            <v>FGRAMPH1_01G09391</v>
          </cell>
          <cell r="B4442" t="str">
            <v>FGRAMPH1_01T09391</v>
          </cell>
          <cell r="C4442">
            <v>12721</v>
          </cell>
          <cell r="D4442" t="str">
            <v>Previous IDs: FGRRES_17082</v>
          </cell>
          <cell r="E4442" t="str">
            <v>FGSG_08216</v>
          </cell>
          <cell r="F4442" t="str">
            <v>FGSG_17082</v>
          </cell>
          <cell r="G4442" t="str">
            <v>unnamed protein product</v>
          </cell>
          <cell r="H4442" t="str">
            <v>FGRAMPH1_01T09391</v>
          </cell>
          <cell r="I4442" t="str">
            <v>unnamed protein product</v>
          </cell>
        </row>
        <row r="4443">
          <cell r="A4443" t="str">
            <v>FGRAMPH1_01G09393</v>
          </cell>
          <cell r="B4443" t="str">
            <v>FGRAMPH1_01T09393</v>
          </cell>
          <cell r="C4443">
            <v>12720</v>
          </cell>
          <cell r="D4443" t="str">
            <v>Previous IDs: FGRRES_17081</v>
          </cell>
          <cell r="E4443" t="str">
            <v>FGSG_08217</v>
          </cell>
          <cell r="F4443" t="str">
            <v>FGSG_17081</v>
          </cell>
          <cell r="G4443" t="str">
            <v>unnamed protein product</v>
          </cell>
          <cell r="H4443" t="str">
            <v>FGRAMPH1_01T09393</v>
          </cell>
          <cell r="I4443" t="str">
            <v>unnamed protein product</v>
          </cell>
        </row>
        <row r="4444">
          <cell r="A4444" t="str">
            <v>FGRAMPH1_01G09395</v>
          </cell>
          <cell r="B4444" t="str">
            <v>FGRAMPH1_01T09395</v>
          </cell>
          <cell r="C4444">
            <v>12719</v>
          </cell>
          <cell r="D4444" t="str">
            <v>Previous IDs: FGRRES_17080_M</v>
          </cell>
          <cell r="E4444" t="str">
            <v>FGSG_17080</v>
          </cell>
          <cell r="G4444" t="str">
            <v>unnamed protein product</v>
          </cell>
          <cell r="H4444" t="str">
            <v>FGRAMPH1_01T09395</v>
          </cell>
          <cell r="I4444" t="str">
            <v>unnamed protein product</v>
          </cell>
        </row>
        <row r="4445">
          <cell r="A4445" t="str">
            <v>FGRAMPH1_01G09397</v>
          </cell>
          <cell r="B4445" t="str">
            <v>FGRAMPH1_01T09397</v>
          </cell>
          <cell r="C4445">
            <v>12718</v>
          </cell>
          <cell r="D4445" t="str">
            <v>Previous IDs: FGRRES_17079</v>
          </cell>
          <cell r="E4445" t="str">
            <v>FGSG_13420</v>
          </cell>
          <cell r="F4445" t="str">
            <v>FGSG_17079</v>
          </cell>
          <cell r="G4445" t="str">
            <v>hypothetical protein</v>
          </cell>
          <cell r="H4445" t="str">
            <v>FGRAMPH1_01T09397</v>
          </cell>
          <cell r="I4445" t="str">
            <v>hypothetical protein</v>
          </cell>
        </row>
        <row r="4446">
          <cell r="A4446" t="str">
            <v>FGRAMPH1_01G09399</v>
          </cell>
          <cell r="B4446" t="str">
            <v>FGRAMPH1_01T09399</v>
          </cell>
          <cell r="C4446">
            <v>6609</v>
          </cell>
          <cell r="D4446" t="str">
            <v>Previous IDs: FGRRES_08220</v>
          </cell>
          <cell r="E4446" t="str">
            <v>FGSG_08220</v>
          </cell>
          <cell r="G4446" t="str">
            <v>hypothetical protein</v>
          </cell>
          <cell r="H4446" t="str">
            <v>FGRAMPH1_01T09399</v>
          </cell>
          <cell r="I4446" t="str">
            <v>hypothetical protein</v>
          </cell>
        </row>
        <row r="4447">
          <cell r="A4447" t="str">
            <v>FGRAMPH1_01G09401</v>
          </cell>
          <cell r="B4447" t="str">
            <v>FGRAMPH1_01T09401</v>
          </cell>
          <cell r="C4447">
            <v>6610</v>
          </cell>
          <cell r="D4447" t="str">
            <v>Previous IDs: FGRRES_08221</v>
          </cell>
          <cell r="E4447" t="str">
            <v>FGSG_08221</v>
          </cell>
          <cell r="G4447" t="str">
            <v>gaba transport</v>
          </cell>
          <cell r="H4447" t="str">
            <v>FGRAMPH1_01T09401</v>
          </cell>
          <cell r="I4447" t="str">
            <v>gaba transport</v>
          </cell>
        </row>
        <row r="4448">
          <cell r="A4448" t="str">
            <v>FGRAMPH1_01G09403</v>
          </cell>
          <cell r="B4448" t="str">
            <v>FGRAMPH1_01T09403</v>
          </cell>
          <cell r="C4448">
            <v>6611</v>
          </cell>
          <cell r="D4448" t="str">
            <v>Previous IDs: FGRRES_08222</v>
          </cell>
          <cell r="E4448" t="str">
            <v>FGSG_08222</v>
          </cell>
          <cell r="G4448" t="str">
            <v>integral membrane</v>
          </cell>
          <cell r="H4448" t="str">
            <v>FGRAMPH1_01T09403</v>
          </cell>
          <cell r="I4448" t="str">
            <v>integral membrane</v>
          </cell>
        </row>
        <row r="4449">
          <cell r="A4449" t="str">
            <v>FGRAMPH1_01G09405</v>
          </cell>
          <cell r="B4449" t="str">
            <v>FGRAMPH1_01T09405</v>
          </cell>
          <cell r="C4449">
            <v>12717</v>
          </cell>
          <cell r="D4449" t="str">
            <v>Previous IDs: FGRRES_17078_M</v>
          </cell>
          <cell r="E4449" t="str">
            <v>FGSG_08223</v>
          </cell>
          <cell r="F4449" t="str">
            <v>FGSG_17078</v>
          </cell>
          <cell r="G4449" t="str">
            <v>related to promoter binding RUSH-1alpha</v>
          </cell>
          <cell r="H4449" t="str">
            <v>FGRAMPH1_01T09405</v>
          </cell>
          <cell r="I4449" t="str">
            <v>related to promoter binding RUSH-1alpha</v>
          </cell>
        </row>
        <row r="4450">
          <cell r="A4450" t="str">
            <v>FGRAMPH1_01G09407</v>
          </cell>
          <cell r="B4450" t="str">
            <v>FGRAMPH1_01T09407</v>
          </cell>
          <cell r="C4450">
            <v>6612</v>
          </cell>
          <cell r="D4450" t="str">
            <v>Previous IDs: FGRRES_08224</v>
          </cell>
          <cell r="E4450" t="str">
            <v>FGSG_08224</v>
          </cell>
          <cell r="G4450" t="str">
            <v>hypothetical protein</v>
          </cell>
          <cell r="H4450" t="str">
            <v>FGRAMPH1_01T09407</v>
          </cell>
          <cell r="I4450" t="str">
            <v>hypothetical protein</v>
          </cell>
        </row>
        <row r="4451">
          <cell r="A4451" t="str">
            <v>FGRAMPH1_01G09409</v>
          </cell>
          <cell r="B4451" t="str">
            <v>FGRAMPH1_01T09409</v>
          </cell>
          <cell r="C4451">
            <v>10471</v>
          </cell>
          <cell r="D4451" t="str">
            <v>Previous IDs: FGRRES_13419</v>
          </cell>
          <cell r="E4451" t="str">
            <v>FGSG_13419</v>
          </cell>
          <cell r="G4451" t="str">
            <v>hypothetical protein</v>
          </cell>
          <cell r="H4451" t="str">
            <v>FGRAMPH1_01T09409</v>
          </cell>
          <cell r="I4451" t="str">
            <v>hypothetical protein</v>
          </cell>
        </row>
        <row r="4452">
          <cell r="A4452" t="str">
            <v>FGRAMPH1_01G09411</v>
          </cell>
          <cell r="B4452" t="str">
            <v>FGRAMPH1_01T09411</v>
          </cell>
          <cell r="C4452">
            <v>10470</v>
          </cell>
          <cell r="D4452" t="str">
            <v>Previous IDs: FGRRES_13418</v>
          </cell>
          <cell r="E4452" t="str">
            <v>FGSG_13418</v>
          </cell>
          <cell r="G4452" t="str">
            <v>hypothetical protein</v>
          </cell>
          <cell r="H4452" t="str">
            <v>FGRAMPH1_01T09411</v>
          </cell>
          <cell r="I4452" t="str">
            <v>hypothetical protein</v>
          </cell>
        </row>
        <row r="4453">
          <cell r="A4453" t="str">
            <v>FGRAMPH1_01G09413</v>
          </cell>
          <cell r="B4453" t="str">
            <v>FGRAMPH1_01T09413</v>
          </cell>
          <cell r="C4453">
            <v>6613</v>
          </cell>
          <cell r="D4453" t="str">
            <v>Previous IDs: FGRRES_08226</v>
          </cell>
          <cell r="E4453" t="str">
            <v>FGSG_08226</v>
          </cell>
          <cell r="G4453" t="str">
            <v>UDP-N-acetylmuramate--L-alanine ligase</v>
          </cell>
          <cell r="H4453" t="str">
            <v>FGRAMPH1_01T09413</v>
          </cell>
          <cell r="I4453" t="str">
            <v>UDP-N-acetylmuramate--L-alanine ligase</v>
          </cell>
        </row>
        <row r="4454">
          <cell r="A4454" t="str">
            <v>FGRAMPH1_01G09415</v>
          </cell>
          <cell r="B4454" t="str">
            <v>FGRAMPH1_01T09415</v>
          </cell>
          <cell r="C4454">
            <v>11245</v>
          </cell>
          <cell r="D4454" t="str">
            <v>Previous IDs: FGRRES_15471</v>
          </cell>
          <cell r="E4454" t="str">
            <v>FGSG_15471</v>
          </cell>
          <cell r="G4454" t="str">
            <v>UDP-N-acetylmuramate--L-alanine ligase</v>
          </cell>
          <cell r="H4454" t="str">
            <v>FGRAMPH1_01T09415</v>
          </cell>
          <cell r="I4454" t="str">
            <v>UDP-N-acetylmuramate--L-alanine ligase</v>
          </cell>
        </row>
        <row r="4455">
          <cell r="A4455" t="str">
            <v>FGRAMPH1_01G09417</v>
          </cell>
          <cell r="B4455" t="str">
            <v>FGRAMPH1_01T09417</v>
          </cell>
          <cell r="C4455">
            <v>12716</v>
          </cell>
          <cell r="D4455" t="str">
            <v>Previous IDs: FGRRES_17077</v>
          </cell>
          <cell r="E4455" t="str">
            <v>FGSG_08227</v>
          </cell>
          <cell r="F4455" t="str">
            <v>FGSG_17077</v>
          </cell>
          <cell r="G4455" t="str">
            <v>taurine catabolism dioxygenase</v>
          </cell>
          <cell r="H4455" t="str">
            <v>FGRAMPH1_01T09417</v>
          </cell>
          <cell r="I4455" t="str">
            <v>taurine catabolism dioxygenase</v>
          </cell>
        </row>
        <row r="4456">
          <cell r="A4456" t="str">
            <v>FGRAMPH1_01G09419</v>
          </cell>
          <cell r="B4456" t="str">
            <v>FGRAMPH1_01T09419</v>
          </cell>
          <cell r="C4456">
            <v>12715</v>
          </cell>
          <cell r="D4456" t="str">
            <v>Previous IDs: FGRRES_17076</v>
          </cell>
          <cell r="E4456" t="str">
            <v>FGSG_08228</v>
          </cell>
          <cell r="F4456" t="str">
            <v>FGSG_17076</v>
          </cell>
          <cell r="G4456" t="str">
            <v>3-(3-hydroxy-phenyl)propionate 3-hydroxycinnamic acid hydroxylase</v>
          </cell>
          <cell r="H4456" t="str">
            <v>FGRAMPH1_01T09419</v>
          </cell>
          <cell r="I4456" t="str">
            <v>3-(3-hydroxy-phenyl)propionate 3-hydroxycinnamic acid hydroxylase</v>
          </cell>
        </row>
        <row r="4457">
          <cell r="A4457" t="str">
            <v>FGRAMPH1_01G09421</v>
          </cell>
          <cell r="B4457" t="str">
            <v>FGRAMPH1_01T09421</v>
          </cell>
          <cell r="C4457">
            <v>6614</v>
          </cell>
          <cell r="D4457" t="str">
            <v>Previous IDs: FGRRES_08229_M</v>
          </cell>
          <cell r="E4457" t="str">
            <v>FGSG_08229</v>
          </cell>
          <cell r="G4457" t="str">
            <v>riboflavin transporter mch5</v>
          </cell>
          <cell r="H4457" t="str">
            <v>FGRAMPH1_01T09421</v>
          </cell>
          <cell r="I4457" t="str">
            <v>riboflavin transporter mch5</v>
          </cell>
        </row>
        <row r="4458">
          <cell r="A4458" t="str">
            <v>FGRAMPH1_01G09423</v>
          </cell>
          <cell r="B4458" t="str">
            <v>FGRAMPH1_01T09423</v>
          </cell>
          <cell r="C4458">
            <v>6615</v>
          </cell>
          <cell r="D4458" t="str">
            <v>Previous IDs: FGRRES_08230</v>
          </cell>
          <cell r="E4458" t="str">
            <v>FGSG_08230</v>
          </cell>
          <cell r="G4458" t="str">
            <v>DUF895 domain membrane</v>
          </cell>
          <cell r="H4458" t="str">
            <v>FGRAMPH1_01T09423</v>
          </cell>
          <cell r="I4458" t="str">
            <v>DUF895 domain membrane</v>
          </cell>
        </row>
        <row r="4459">
          <cell r="A4459" t="str">
            <v>FGRAMPH1_01G09425</v>
          </cell>
          <cell r="B4459" t="str">
            <v>FGRAMPH1_01T09425</v>
          </cell>
          <cell r="C4459">
            <v>6616</v>
          </cell>
          <cell r="D4459" t="str">
            <v>Previous IDs: FGRRES_08231</v>
          </cell>
          <cell r="E4459" t="str">
            <v>FGSG_08231</v>
          </cell>
          <cell r="G4459" t="str">
            <v>hypothetical protein</v>
          </cell>
          <cell r="H4459" t="str">
            <v>FGRAMPH1_01T09425</v>
          </cell>
          <cell r="I4459" t="str">
            <v>hypothetical protein</v>
          </cell>
        </row>
        <row r="4460">
          <cell r="A4460" t="str">
            <v>FGRAMPH1_01G09427</v>
          </cell>
          <cell r="B4460" t="str">
            <v>FGRAMPH1_01T09427</v>
          </cell>
          <cell r="C4460">
            <v>6617</v>
          </cell>
          <cell r="D4460" t="str">
            <v>Previous IDs: FGRRES_08232</v>
          </cell>
          <cell r="E4460" t="str">
            <v>FGSG_08232</v>
          </cell>
          <cell r="G4460" t="str">
            <v>cupin 2 conserved barrel</v>
          </cell>
          <cell r="H4460" t="str">
            <v>FGRAMPH1_01T09427</v>
          </cell>
          <cell r="I4460" t="str">
            <v>cupin 2 conserved barrel</v>
          </cell>
        </row>
        <row r="4461">
          <cell r="A4461" t="str">
            <v>FGRAMPH1_01G09429</v>
          </cell>
          <cell r="B4461" t="str">
            <v>FGRAMPH1_01T09429</v>
          </cell>
          <cell r="C4461">
            <v>6618</v>
          </cell>
          <cell r="D4461" t="str">
            <v>Previous IDs: FGRRES_08233</v>
          </cell>
          <cell r="E4461" t="str">
            <v>FGSG_08233</v>
          </cell>
          <cell r="G4461" t="str">
            <v>hypothetical protein</v>
          </cell>
          <cell r="H4461" t="str">
            <v>FGRAMPH1_01T09429</v>
          </cell>
          <cell r="I4461" t="str">
            <v>hypothetical protein</v>
          </cell>
        </row>
        <row r="4462">
          <cell r="A4462" t="str">
            <v>FGRAMPH1_01G09431</v>
          </cell>
          <cell r="B4462" t="str">
            <v>FGRAMPH1_01T09431</v>
          </cell>
          <cell r="C4462">
            <v>10469</v>
          </cell>
          <cell r="D4462" t="str">
            <v>Previous IDs: FGRRES_13417</v>
          </cell>
          <cell r="E4462" t="str">
            <v>FGSG_13417</v>
          </cell>
          <cell r="G4462" t="str">
            <v>hypothetical protein</v>
          </cell>
          <cell r="H4462" t="str">
            <v>FGRAMPH1_01T09431</v>
          </cell>
          <cell r="I4462" t="str">
            <v>hypothetical protein</v>
          </cell>
        </row>
        <row r="4463">
          <cell r="A4463" t="str">
            <v>FGRAMPH1_01G09433</v>
          </cell>
          <cell r="B4463" t="str">
            <v>FGRAMPH1_01T09433</v>
          </cell>
          <cell r="C4463">
            <v>10468</v>
          </cell>
          <cell r="D4463" t="str">
            <v>Previous IDs: FGRRES_13416</v>
          </cell>
          <cell r="E4463" t="str">
            <v>FGSG_13416</v>
          </cell>
          <cell r="G4463" t="str">
            <v>hypothetical protein</v>
          </cell>
          <cell r="H4463" t="str">
            <v>FGRAMPH1_01T09433</v>
          </cell>
          <cell r="I4463" t="str">
            <v>hypothetical protein</v>
          </cell>
        </row>
        <row r="4464">
          <cell r="A4464" t="str">
            <v>FGRAMPH1_01G09435</v>
          </cell>
          <cell r="B4464" t="str">
            <v>FGRAMPH1_01T09435</v>
          </cell>
          <cell r="C4464">
            <v>6619</v>
          </cell>
          <cell r="D4464" t="str">
            <v>Previous IDs: FGRRES_08235_M</v>
          </cell>
          <cell r="E4464" t="str">
            <v>FGSG_08235</v>
          </cell>
          <cell r="G4464" t="str">
            <v>unnamed protein product</v>
          </cell>
          <cell r="H4464" t="str">
            <v>FGRAMPH1_01T09435</v>
          </cell>
          <cell r="I4464" t="str">
            <v>unnamed protein product</v>
          </cell>
        </row>
        <row r="4465">
          <cell r="A4465" t="str">
            <v>FGRAMPH1_01G09437</v>
          </cell>
          <cell r="B4465" t="str">
            <v>FGRAMPH1_01T09437</v>
          </cell>
          <cell r="C4465">
            <v>6620</v>
          </cell>
          <cell r="D4465" t="str">
            <v>Previous IDs: FGRRES_08236</v>
          </cell>
          <cell r="E4465" t="str">
            <v>FGSG_08236</v>
          </cell>
          <cell r="G4465" t="str">
            <v>hypothetical protein</v>
          </cell>
          <cell r="H4465" t="str">
            <v>FGRAMPH1_01T09437</v>
          </cell>
          <cell r="I4465" t="str">
            <v>hypothetical protein</v>
          </cell>
        </row>
        <row r="4466">
          <cell r="A4466" t="str">
            <v>FGRAMPH1_01G09439</v>
          </cell>
          <cell r="B4466" t="str">
            <v>FGRAMPH1_01T09439</v>
          </cell>
          <cell r="C4466">
            <v>6621</v>
          </cell>
          <cell r="D4466" t="str">
            <v>Previous IDs: FGRRES_08237_M</v>
          </cell>
          <cell r="E4466" t="str">
            <v>FGSG_08237</v>
          </cell>
          <cell r="G4466" t="str">
            <v>unnamed protein product</v>
          </cell>
          <cell r="H4466" t="str">
            <v>FGRAMPH1_01T09439</v>
          </cell>
          <cell r="I4466" t="str">
            <v>unnamed protein product</v>
          </cell>
        </row>
        <row r="4467">
          <cell r="A4467" t="str">
            <v>FGRAMPH1_01G09441</v>
          </cell>
          <cell r="B4467" t="str">
            <v>FGRAMPH1_01T09441</v>
          </cell>
          <cell r="C4467">
            <v>6622</v>
          </cell>
          <cell r="D4467" t="str">
            <v>Previous IDs: FGRRES_08238</v>
          </cell>
          <cell r="E4467" t="str">
            <v>FGSG_08238</v>
          </cell>
          <cell r="G4467" t="str">
            <v>Small secreted cysteine-rich protein, putative</v>
          </cell>
          <cell r="H4467" t="str">
            <v>FGRAMPH1_01T09441</v>
          </cell>
          <cell r="I4467" t="str">
            <v>Small secreted cysteine-rich protein, putative</v>
          </cell>
        </row>
        <row r="4468">
          <cell r="A4468" t="str">
            <v>FGRAMPH1_01G09443</v>
          </cell>
          <cell r="B4468" t="str">
            <v>FGRAMPH1_01T09443</v>
          </cell>
          <cell r="C4468">
            <v>10467</v>
          </cell>
          <cell r="D4468" t="str">
            <v>Previous IDs: FGRRES_13415</v>
          </cell>
          <cell r="E4468" t="str">
            <v>FGSG_13415</v>
          </cell>
          <cell r="G4468" t="str">
            <v>hypothetical protein</v>
          </cell>
          <cell r="H4468" t="str">
            <v>FGRAMPH1_01T09443</v>
          </cell>
          <cell r="I4468" t="str">
            <v>hypothetical protein</v>
          </cell>
        </row>
        <row r="4469">
          <cell r="A4469" t="str">
            <v>FGRAMPH1_01G09445</v>
          </cell>
          <cell r="B4469" t="str">
            <v>FGRAMPH1_01T09445</v>
          </cell>
          <cell r="C4469">
            <v>12714</v>
          </cell>
          <cell r="D4469" t="str">
            <v>Previous IDs: FGRRES_17075</v>
          </cell>
          <cell r="E4469" t="str">
            <v>FGSG_08239</v>
          </cell>
          <cell r="F4469" t="str">
            <v>FGSG_17075</v>
          </cell>
          <cell r="G4469" t="str">
            <v>hypothetical protein</v>
          </cell>
          <cell r="H4469" t="str">
            <v>FGRAMPH1_01T09445</v>
          </cell>
          <cell r="I4469" t="str">
            <v>hypothetical protein</v>
          </cell>
        </row>
        <row r="4470">
          <cell r="A4470" t="str">
            <v>FGRAMPH1_01G09447</v>
          </cell>
          <cell r="B4470" t="str">
            <v>FGRAMPH1_01T09447</v>
          </cell>
          <cell r="C4470">
            <v>6623</v>
          </cell>
          <cell r="D4470" t="str">
            <v>Previous IDs: FGRRES_08240</v>
          </cell>
          <cell r="E4470" t="str">
            <v>FGSG_08240</v>
          </cell>
          <cell r="G4470" t="str">
            <v>hypothetical protein</v>
          </cell>
          <cell r="H4470" t="str">
            <v>FGRAMPH1_01T09447</v>
          </cell>
          <cell r="I4470" t="str">
            <v>hypothetical protein</v>
          </cell>
        </row>
        <row r="4471">
          <cell r="A4471" t="str">
            <v>FGRAMPH1_01G09449</v>
          </cell>
          <cell r="B4471" t="str">
            <v>FGRAMPH1_01T09449</v>
          </cell>
          <cell r="C4471">
            <v>10466</v>
          </cell>
          <cell r="D4471" t="str">
            <v>Previous IDs: FGRRES_13414</v>
          </cell>
          <cell r="E4471" t="str">
            <v>FGSG_13414</v>
          </cell>
          <cell r="G4471" t="str">
            <v>epimerase hydratase</v>
          </cell>
          <cell r="H4471" t="str">
            <v>FGRAMPH1_01T09449</v>
          </cell>
          <cell r="I4471" t="str">
            <v>epimerase hydratase</v>
          </cell>
        </row>
        <row r="4472">
          <cell r="A4472" t="str">
            <v>FGRAMPH1_01G09451</v>
          </cell>
          <cell r="B4472" t="str">
            <v>FGRAMPH1_01T09451</v>
          </cell>
          <cell r="C4472">
            <v>10465</v>
          </cell>
          <cell r="D4472" t="str">
            <v>Previous IDs: FGRRES_13413</v>
          </cell>
          <cell r="E4472" t="str">
            <v>FGSG_13413</v>
          </cell>
          <cell r="G4472" t="str">
            <v>solute carrier family 35 member E3</v>
          </cell>
          <cell r="H4472" t="str">
            <v>FGRAMPH1_01T09451</v>
          </cell>
          <cell r="I4472" t="str">
            <v>solute carrier family 35 member E3</v>
          </cell>
        </row>
        <row r="4473">
          <cell r="A4473" t="str">
            <v>FGRAMPH1_01G09453</v>
          </cell>
          <cell r="B4473" t="str">
            <v>FGRAMPH1_01T09453</v>
          </cell>
          <cell r="C4473">
            <v>10464</v>
          </cell>
          <cell r="D4473" t="str">
            <v>Previous IDs: FGRRES_13412</v>
          </cell>
          <cell r="E4473" t="str">
            <v>FGSG_13412</v>
          </cell>
          <cell r="G4473" t="str">
            <v>Small secreted cysteine-rich protein, putative</v>
          </cell>
          <cell r="H4473" t="str">
            <v>FGRAMPH1_01T09453</v>
          </cell>
          <cell r="I4473" t="str">
            <v>Small secreted cysteine-rich protein, putative</v>
          </cell>
        </row>
        <row r="4474">
          <cell r="A4474" t="str">
            <v>FGRAMPH1_01G09455</v>
          </cell>
          <cell r="B4474" t="str">
            <v>FGRAMPH1_01T09455</v>
          </cell>
          <cell r="C4474">
            <v>6624</v>
          </cell>
          <cell r="D4474" t="str">
            <v>Previous IDs: FGRRES_08242</v>
          </cell>
          <cell r="E4474" t="str">
            <v>FGSG_08242</v>
          </cell>
          <cell r="G4474" t="str">
            <v>hypothetical protein</v>
          </cell>
          <cell r="H4474" t="str">
            <v>FGRAMPH1_01T09455</v>
          </cell>
          <cell r="I4474" t="str">
            <v>hypothetical protein</v>
          </cell>
        </row>
        <row r="4475">
          <cell r="A4475" t="str">
            <v>FGRAMPH1_01G09457</v>
          </cell>
          <cell r="B4475" t="str">
            <v>FGRAMPH1_01T09457</v>
          </cell>
          <cell r="C4475">
            <v>6625</v>
          </cell>
          <cell r="D4475" t="str">
            <v>Previous IDs: FGRRES_08243_M</v>
          </cell>
          <cell r="E4475" t="str">
            <v>FGSG_08243</v>
          </cell>
          <cell r="G4475" t="str">
            <v>unnamed protein product</v>
          </cell>
          <cell r="H4475" t="str">
            <v>FGRAMPH1_01T09457</v>
          </cell>
          <cell r="I4475" t="str">
            <v>unnamed protein product</v>
          </cell>
        </row>
        <row r="4476">
          <cell r="A4476" t="str">
            <v>FGRAMPH1_01G09459</v>
          </cell>
          <cell r="B4476" t="str">
            <v>FGRAMPH1_01T09459</v>
          </cell>
          <cell r="C4476">
            <v>6626</v>
          </cell>
          <cell r="D4476" t="str">
            <v>Previous IDs: FGRRES_08244</v>
          </cell>
          <cell r="E4476" t="str">
            <v>FGSG_08244</v>
          </cell>
          <cell r="G4476" t="str">
            <v>hypothetical protein</v>
          </cell>
          <cell r="H4476" t="str">
            <v>FGRAMPH1_01T09459</v>
          </cell>
          <cell r="I4476" t="str">
            <v>hypothetical protein</v>
          </cell>
        </row>
        <row r="4477">
          <cell r="A4477" t="str">
            <v>FGRAMPH1_01G09461</v>
          </cell>
          <cell r="B4477" t="str">
            <v>FGRAMPH1_01T09461</v>
          </cell>
          <cell r="C4477">
            <v>6627</v>
          </cell>
          <cell r="D4477" t="str">
            <v>Previous IDs: FGRRES_08245</v>
          </cell>
          <cell r="E4477" t="str">
            <v>FGSG_08245</v>
          </cell>
          <cell r="G4477" t="str">
            <v>hypothetical protein</v>
          </cell>
          <cell r="H4477" t="str">
            <v>FGRAMPH1_01T09461</v>
          </cell>
          <cell r="I4477" t="str">
            <v>hypothetical protein</v>
          </cell>
        </row>
        <row r="4478">
          <cell r="A4478" t="str">
            <v>FGRAMPH1_01G09463</v>
          </cell>
          <cell r="B4478" t="str">
            <v>FGRAMPH1_01T09463</v>
          </cell>
          <cell r="C4478">
            <v>11246</v>
          </cell>
          <cell r="D4478" t="str">
            <v>Previous IDs: FGRRES_15472</v>
          </cell>
          <cell r="E4478" t="str">
            <v>FGSG_15472</v>
          </cell>
          <cell r="G4478" t="str">
            <v>hypothetical protein</v>
          </cell>
          <cell r="H4478" t="str">
            <v>FGRAMPH1_01T09463</v>
          </cell>
          <cell r="I4478" t="str">
            <v>hypothetical protein</v>
          </cell>
        </row>
        <row r="4479">
          <cell r="A4479" t="str">
            <v>FGRAMPH1_01G09465</v>
          </cell>
          <cell r="B4479" t="str">
            <v>FGRAMPH1_01T09465</v>
          </cell>
          <cell r="C4479">
            <v>6628</v>
          </cell>
          <cell r="D4479" t="str">
            <v>Previous IDs: FGRRES_08246_M</v>
          </cell>
          <cell r="E4479" t="str">
            <v>FGSG_08246</v>
          </cell>
          <cell r="G4479" t="str">
            <v>unnamed protein product</v>
          </cell>
          <cell r="H4479" t="str">
            <v>FGRAMPH1_01T09465</v>
          </cell>
          <cell r="I4479" t="str">
            <v>unnamed protein product</v>
          </cell>
        </row>
        <row r="4480">
          <cell r="A4480" t="str">
            <v>FGRAMPH1_01G09467</v>
          </cell>
          <cell r="B4480" t="str">
            <v>FGRAMPH1_01T09467</v>
          </cell>
          <cell r="C4480">
            <v>10463</v>
          </cell>
          <cell r="D4480" t="str">
            <v>Previous IDs: FGRRES_13411</v>
          </cell>
          <cell r="E4480" t="str">
            <v>FGSG_13411</v>
          </cell>
          <cell r="G4480" t="str">
            <v>hypothetical protein</v>
          </cell>
          <cell r="H4480" t="str">
            <v>FGRAMPH1_01T09467</v>
          </cell>
          <cell r="I4480" t="str">
            <v>hypothetical protein</v>
          </cell>
        </row>
        <row r="4481">
          <cell r="A4481" t="str">
            <v>FGRAMPH1_01G09469</v>
          </cell>
          <cell r="B4481" t="str">
            <v>FGRAMPH1_01T09469</v>
          </cell>
          <cell r="C4481">
            <v>6629</v>
          </cell>
          <cell r="D4481" t="str">
            <v>Previous IDs: FGRRES_08247</v>
          </cell>
          <cell r="E4481" t="str">
            <v>FGSG_08247</v>
          </cell>
          <cell r="G4481" t="str">
            <v>hypothetical protein</v>
          </cell>
          <cell r="H4481" t="str">
            <v>FGRAMPH1_01T09469</v>
          </cell>
          <cell r="I4481" t="str">
            <v>hypothetical protein</v>
          </cell>
        </row>
        <row r="4482">
          <cell r="A4482" t="str">
            <v>FGRAMPH1_01G09471</v>
          </cell>
          <cell r="B4482" t="str">
            <v>FGRAMPH1_01T09471</v>
          </cell>
          <cell r="C4482">
            <v>6630</v>
          </cell>
          <cell r="D4482" t="str">
            <v>Previous IDs: FGRRES_08248</v>
          </cell>
          <cell r="E4482" t="str">
            <v>FGSG_08248</v>
          </cell>
          <cell r="G4482" t="str">
            <v>hypothetical protein</v>
          </cell>
          <cell r="H4482" t="str">
            <v>FGRAMPH1_01T09471</v>
          </cell>
          <cell r="I4482" t="str">
            <v>hypothetical protein</v>
          </cell>
        </row>
        <row r="4483">
          <cell r="A4483" t="str">
            <v>FGRAMPH1_01G09473</v>
          </cell>
          <cell r="B4483" t="str">
            <v>FGRAMPH1_01T09473</v>
          </cell>
          <cell r="C4483">
            <v>12713</v>
          </cell>
          <cell r="D4483" t="str">
            <v>Previous IDs: FGRRES_17074_M</v>
          </cell>
          <cell r="E4483" t="str">
            <v>FGSG_08249</v>
          </cell>
          <cell r="F4483" t="str">
            <v>FGSG_17074</v>
          </cell>
          <cell r="G4483" t="str">
            <v>unnamed protein product</v>
          </cell>
          <cell r="H4483" t="str">
            <v>FGRAMPH1_01T09473</v>
          </cell>
          <cell r="I4483" t="str">
            <v>unnamed protein product</v>
          </cell>
        </row>
        <row r="4484">
          <cell r="A4484" t="str">
            <v>FGRAMPH1_01G09477</v>
          </cell>
          <cell r="B4484" t="str">
            <v>FGRAMPH1_01T09477</v>
          </cell>
          <cell r="C4484">
            <v>6631</v>
          </cell>
          <cell r="D4484" t="str">
            <v>Previous IDs: FGRRES_08251</v>
          </cell>
          <cell r="E4484" t="str">
            <v>FGSG_08251</v>
          </cell>
          <cell r="G4484" t="str">
            <v>gluconolactonase precursor</v>
          </cell>
          <cell r="H4484" t="str">
            <v>FGRAMPH1_01T09477</v>
          </cell>
          <cell r="I4484" t="str">
            <v>gluconolactonase precursor</v>
          </cell>
        </row>
        <row r="4485">
          <cell r="A4485" t="str">
            <v>FGRAMPH1_01G09479</v>
          </cell>
          <cell r="B4485" t="str">
            <v>FGRAMPH1_01T09479</v>
          </cell>
          <cell r="C4485">
            <v>6632</v>
          </cell>
          <cell r="D4485" t="str">
            <v>Previous IDs: FGRRES_08252</v>
          </cell>
          <cell r="E4485" t="str">
            <v>FGSG_08252</v>
          </cell>
          <cell r="G4485" t="str">
            <v>endoglucanase type c</v>
          </cell>
          <cell r="H4485" t="str">
            <v>FGRAMPH1_01T09479</v>
          </cell>
          <cell r="I4485" t="str">
            <v>endoglucanase type c</v>
          </cell>
        </row>
        <row r="4486">
          <cell r="A4486" t="str">
            <v>FGRAMPH1_01G09481</v>
          </cell>
          <cell r="B4486" t="str">
            <v>FGRAMPH1_01T09481</v>
          </cell>
          <cell r="C4486">
            <v>6633</v>
          </cell>
          <cell r="D4486" t="str">
            <v>Previous IDs: FGRRES_08253</v>
          </cell>
          <cell r="E4486" t="str">
            <v>FGSG_08253</v>
          </cell>
          <cell r="G4486" t="str">
            <v>endoglucanase type C precursor</v>
          </cell>
          <cell r="H4486" t="str">
            <v>FGRAMPH1_01T09481</v>
          </cell>
          <cell r="I4486" t="str">
            <v>endoglucanase type C precursor</v>
          </cell>
        </row>
        <row r="4487">
          <cell r="A4487" t="str">
            <v>FGRAMPH1_01G09483</v>
          </cell>
          <cell r="B4487" t="str">
            <v>FGRAMPH1_01T09483</v>
          </cell>
          <cell r="C4487">
            <v>6634</v>
          </cell>
          <cell r="D4487" t="str">
            <v>Previous IDs: FGRRES_08254</v>
          </cell>
          <cell r="E4487" t="str">
            <v>FGSG_08254</v>
          </cell>
          <cell r="G4487" t="str">
            <v>alpha beta hydrolase</v>
          </cell>
          <cell r="H4487" t="str">
            <v>FGRAMPH1_01T09483</v>
          </cell>
          <cell r="I4487" t="str">
            <v>alpha beta hydrolase</v>
          </cell>
        </row>
        <row r="4488">
          <cell r="A4488" t="str">
            <v>FGRAMPH1_01G09487</v>
          </cell>
          <cell r="B4488" t="str">
            <v>FGRAMPH1_01T09487</v>
          </cell>
          <cell r="C4488">
            <v>6635</v>
          </cell>
          <cell r="D4488" t="str">
            <v>Previous IDs: FGRRES_08255</v>
          </cell>
          <cell r="E4488" t="str">
            <v>FGSG_08255</v>
          </cell>
          <cell r="G4488" t="str">
            <v>alpha-ketoglutarate-dependent sulfonate</v>
          </cell>
          <cell r="H4488" t="str">
            <v>FGRAMPH1_01T09487</v>
          </cell>
          <cell r="I4488" t="str">
            <v>alpha-ketoglutarate-dependent sulfonate</v>
          </cell>
        </row>
        <row r="4489">
          <cell r="A4489" t="str">
            <v>FGRAMPH1_01G09489</v>
          </cell>
          <cell r="B4489" t="str">
            <v>FGRAMPH1_01T09489</v>
          </cell>
          <cell r="C4489">
            <v>12712</v>
          </cell>
          <cell r="D4489" t="str">
            <v>Previous IDs: FGRRES_17072</v>
          </cell>
          <cell r="E4489" t="str">
            <v>FGSG_08256</v>
          </cell>
          <cell r="F4489" t="str">
            <v>FGSG_17072</v>
          </cell>
          <cell r="G4489" t="str">
            <v>vitamin h transporter</v>
          </cell>
          <cell r="H4489" t="str">
            <v>FGRAMPH1_01T09489</v>
          </cell>
          <cell r="I4489" t="str">
            <v>vitamin h transporter</v>
          </cell>
        </row>
        <row r="4490">
          <cell r="A4490" t="str">
            <v>FGRAMPH1_01G09491</v>
          </cell>
          <cell r="B4490" t="str">
            <v>FGRAMPH1_01T09491</v>
          </cell>
          <cell r="C4490">
            <v>12711</v>
          </cell>
          <cell r="D4490" t="str">
            <v>Previous IDs: FGRRES_17071</v>
          </cell>
          <cell r="E4490" t="str">
            <v>FGSG_08257</v>
          </cell>
          <cell r="F4490" t="str">
            <v>FGSG_17071</v>
          </cell>
          <cell r="G4490" t="str">
            <v>unnamed protein product</v>
          </cell>
          <cell r="H4490" t="str">
            <v>FGRAMPH1_01T09491</v>
          </cell>
          <cell r="I4490" t="str">
            <v>unnamed protein product</v>
          </cell>
        </row>
        <row r="4491">
          <cell r="A4491" t="str">
            <v>FGRAMPH1_01G09493</v>
          </cell>
          <cell r="B4491" t="str">
            <v>FGRAMPH1_01T09493</v>
          </cell>
          <cell r="C4491">
            <v>6636</v>
          </cell>
          <cell r="D4491" t="str">
            <v>Previous IDs: FGRRES_08258</v>
          </cell>
          <cell r="E4491" t="str">
            <v>FGSG_08258</v>
          </cell>
          <cell r="G4491" t="str">
            <v>hypothetical protein</v>
          </cell>
          <cell r="H4491" t="str">
            <v>FGRAMPH1_01T09493</v>
          </cell>
          <cell r="I4491" t="str">
            <v>hypothetical protein</v>
          </cell>
        </row>
        <row r="4492">
          <cell r="A4492" t="str">
            <v>FGRAMPH1_01G09495</v>
          </cell>
          <cell r="B4492" t="str">
            <v>FGRAMPH1_01T09495</v>
          </cell>
          <cell r="C4492">
            <v>12710</v>
          </cell>
          <cell r="D4492" t="str">
            <v>Previous IDs: FGRRES_17070</v>
          </cell>
          <cell r="E4492" t="str">
            <v>FGSG_17070</v>
          </cell>
          <cell r="G4492" t="str">
            <v>unnamed protein product</v>
          </cell>
          <cell r="H4492" t="str">
            <v>FGRAMPH1_01T09495</v>
          </cell>
          <cell r="I4492" t="str">
            <v>unnamed protein product</v>
          </cell>
        </row>
        <row r="4493">
          <cell r="A4493" t="str">
            <v>FGRAMPH1_01G09497</v>
          </cell>
          <cell r="B4493" t="str">
            <v>FGRAMPH1_01T09497</v>
          </cell>
          <cell r="C4493">
            <v>12709</v>
          </cell>
          <cell r="D4493" t="str">
            <v>Previous IDs: FGRRES_17069</v>
          </cell>
          <cell r="E4493" t="str">
            <v>FGSG_13410</v>
          </cell>
          <cell r="F4493" t="str">
            <v>FGSG_17069</v>
          </cell>
          <cell r="G4493" t="str">
            <v>unnamed protein product</v>
          </cell>
          <cell r="H4493" t="str">
            <v>FGRAMPH1_01T09497</v>
          </cell>
          <cell r="I4493" t="str">
            <v>unnamed protein product</v>
          </cell>
        </row>
        <row r="4494">
          <cell r="A4494" t="str">
            <v>FGRAMPH1_01G09499</v>
          </cell>
          <cell r="B4494" t="str">
            <v>FGRAMPH1_01T09499</v>
          </cell>
          <cell r="C4494">
            <v>10462</v>
          </cell>
          <cell r="D4494" t="str">
            <v>Previous IDs: FGRRES_13408_M</v>
          </cell>
          <cell r="E4494" t="str">
            <v>FGSG_13408</v>
          </cell>
          <cell r="G4494" t="str">
            <v>unnamed protein product</v>
          </cell>
          <cell r="H4494" t="str">
            <v>FGRAMPH1_01T09499</v>
          </cell>
          <cell r="I4494" t="str">
            <v>unnamed protein product</v>
          </cell>
        </row>
        <row r="4495">
          <cell r="A4495" t="str">
            <v>FGRAMPH1_01G09501</v>
          </cell>
          <cell r="B4495" t="str">
            <v>FGRAMPH1_01T09501</v>
          </cell>
          <cell r="C4495">
            <v>10461</v>
          </cell>
          <cell r="D4495" t="str">
            <v>Previous IDs: FGRRES_13407</v>
          </cell>
          <cell r="E4495" t="str">
            <v>FGSG_13407</v>
          </cell>
          <cell r="G4495" t="str">
            <v>hypothetical protein</v>
          </cell>
          <cell r="H4495" t="str">
            <v>FGRAMPH1_01T09501</v>
          </cell>
          <cell r="I4495" t="str">
            <v>hypothetical protein</v>
          </cell>
        </row>
        <row r="4496">
          <cell r="A4496" t="str">
            <v>FGRAMPH1_01G09503</v>
          </cell>
          <cell r="B4496" t="str">
            <v>FGRAMPH1_01T09503</v>
          </cell>
          <cell r="C4496">
            <v>6637</v>
          </cell>
          <cell r="D4496" t="str">
            <v>Previous IDs: FGRRES_08261</v>
          </cell>
          <cell r="E4496" t="str">
            <v>FGSG_08261</v>
          </cell>
          <cell r="G4496" t="str">
            <v>hypothetical protein</v>
          </cell>
          <cell r="H4496" t="str">
            <v>FGRAMPH1_01T09503</v>
          </cell>
          <cell r="I4496" t="str">
            <v>hypothetical protein</v>
          </cell>
        </row>
        <row r="4497">
          <cell r="A4497" t="str">
            <v>FGRAMPH1_01G09505</v>
          </cell>
          <cell r="B4497" t="str">
            <v>FGRAMPH1_01T09505</v>
          </cell>
          <cell r="C4497">
            <v>6638</v>
          </cell>
          <cell r="D4497" t="str">
            <v>Previous IDs: FGRRES_08262_M</v>
          </cell>
          <cell r="E4497" t="str">
            <v>FGSG_08262</v>
          </cell>
          <cell r="G4497" t="str">
            <v>unnamed protein product</v>
          </cell>
          <cell r="H4497" t="str">
            <v>FGRAMPH1_01T09505</v>
          </cell>
          <cell r="I4497" t="str">
            <v>unnamed protein product</v>
          </cell>
        </row>
        <row r="4498">
          <cell r="A4498" t="str">
            <v>FGRAMPH1_01G09509</v>
          </cell>
          <cell r="B4498" t="str">
            <v>FGRAMPH1_01T09509</v>
          </cell>
          <cell r="C4498">
            <v>6639</v>
          </cell>
          <cell r="D4498" t="str">
            <v>Previous IDs: FGRRES_08264</v>
          </cell>
          <cell r="E4498" t="str">
            <v>FGSG_08264</v>
          </cell>
          <cell r="G4498" t="str">
            <v>Mg2+ transporter -like Zinc transport</v>
          </cell>
          <cell r="H4498" t="str">
            <v>FGRAMPH1_01T09509</v>
          </cell>
          <cell r="I4498" t="str">
            <v>Mg2+ transporter -like Zinc transport</v>
          </cell>
        </row>
        <row r="4499">
          <cell r="A4499" t="str">
            <v>FGRAMPH1_01G09511</v>
          </cell>
          <cell r="B4499" t="str">
            <v>FGRAMPH1_01T09511</v>
          </cell>
          <cell r="C4499">
            <v>6640</v>
          </cell>
          <cell r="D4499" t="str">
            <v>Previous IDs: FGRRES_08265</v>
          </cell>
          <cell r="E4499" t="str">
            <v>FGSG_08265</v>
          </cell>
          <cell r="G4499" t="str">
            <v>related to SPR1-exo-1,3-beta-glucanase precursor</v>
          </cell>
          <cell r="H4499" t="str">
            <v>FGRAMPH1_01T09511</v>
          </cell>
          <cell r="I4499" t="str">
            <v>related to SPR1-exo-1,3-beta-glucanase precursor</v>
          </cell>
        </row>
        <row r="4500">
          <cell r="A4500" t="str">
            <v>FGRAMPH1_01G09513</v>
          </cell>
          <cell r="B4500" t="str">
            <v>FGRAMPH1_01T09513</v>
          </cell>
          <cell r="C4500">
            <v>6641</v>
          </cell>
          <cell r="D4500" t="str">
            <v>Previous IDs: FGRRES_08266</v>
          </cell>
          <cell r="E4500" t="str">
            <v>FGSG_08266</v>
          </cell>
          <cell r="G4500" t="str">
            <v>acetyl-CoA hydrolase</v>
          </cell>
          <cell r="H4500" t="str">
            <v>FGRAMPH1_01T09513</v>
          </cell>
          <cell r="I4500" t="str">
            <v>acetyl-CoA hydrolase</v>
          </cell>
        </row>
        <row r="4501">
          <cell r="A4501" t="str">
            <v>FGRAMPH1_01G09515</v>
          </cell>
          <cell r="B4501" t="str">
            <v>FGRAMPH1_01T09515</v>
          </cell>
          <cell r="C4501">
            <v>6642</v>
          </cell>
          <cell r="D4501" t="str">
            <v>Previous IDs: FGRRES_08267</v>
          </cell>
          <cell r="E4501" t="str">
            <v>FGSG_08267</v>
          </cell>
          <cell r="G4501" t="str">
            <v>hypothetical protein</v>
          </cell>
          <cell r="H4501" t="str">
            <v>FGRAMPH1_01T09515</v>
          </cell>
          <cell r="I4501" t="str">
            <v>hypothetical protein</v>
          </cell>
        </row>
        <row r="4502">
          <cell r="A4502" t="str">
            <v>FGRAMPH1_01G09517</v>
          </cell>
          <cell r="B4502" t="str">
            <v>FGRAMPH1_01T09517</v>
          </cell>
          <cell r="C4502">
            <v>6643</v>
          </cell>
          <cell r="D4502" t="str">
            <v>Previous IDs: FGRRES_08268</v>
          </cell>
          <cell r="E4502" t="str">
            <v>FGSG_08268</v>
          </cell>
          <cell r="G4502" t="str">
            <v>hypothetical protein</v>
          </cell>
          <cell r="H4502" t="str">
            <v>FGRAMPH1_01T09517</v>
          </cell>
          <cell r="I4502" t="str">
            <v>hypothetical protein</v>
          </cell>
        </row>
        <row r="4503">
          <cell r="A4503" t="str">
            <v>FGRAMPH1_01G09519</v>
          </cell>
          <cell r="B4503" t="str">
            <v>FGRAMPH1_01T09519</v>
          </cell>
          <cell r="C4503">
            <v>10460</v>
          </cell>
          <cell r="D4503" t="str">
            <v>Previous IDs: FGRRES_13406</v>
          </cell>
          <cell r="E4503" t="str">
            <v>FGSG_13406</v>
          </cell>
          <cell r="G4503" t="str">
            <v>hypothetical protein</v>
          </cell>
          <cell r="H4503" t="str">
            <v>FGRAMPH1_01T09519</v>
          </cell>
          <cell r="I4503" t="str">
            <v>hypothetical protein</v>
          </cell>
        </row>
        <row r="4504">
          <cell r="A4504" t="str">
            <v>FGRAMPH1_01G09521</v>
          </cell>
          <cell r="B4504" t="str">
            <v>FGRAMPH1_01T09521</v>
          </cell>
          <cell r="C4504">
            <v>6644</v>
          </cell>
          <cell r="D4504" t="str">
            <v>Previous IDs: FGRRES_08269</v>
          </cell>
          <cell r="E4504" t="str">
            <v>FGSG_08269</v>
          </cell>
          <cell r="G4504" t="str">
            <v>high-osmolarity-induced transcription 1</v>
          </cell>
          <cell r="H4504" t="str">
            <v>FGRAMPH1_01T09521</v>
          </cell>
          <cell r="I4504" t="str">
            <v>high-osmolarity-induced transcription 1</v>
          </cell>
        </row>
        <row r="4505">
          <cell r="A4505" t="str">
            <v>FGRAMPH1_01G09523</v>
          </cell>
          <cell r="B4505" t="str">
            <v>FGRAMPH1_01T09523</v>
          </cell>
          <cell r="C4505">
            <v>6645</v>
          </cell>
          <cell r="D4505" t="str">
            <v>Previous IDs: FGRRES_08270</v>
          </cell>
          <cell r="E4505" t="str">
            <v>FGSG_08270</v>
          </cell>
          <cell r="G4505" t="str">
            <v>hypothetical protein</v>
          </cell>
          <cell r="H4505" t="str">
            <v>FGRAMPH1_01T09523</v>
          </cell>
          <cell r="I4505" t="str">
            <v>hypothetical protein</v>
          </cell>
        </row>
        <row r="4506">
          <cell r="A4506" t="str">
            <v>FGRAMPH1_01G09525</v>
          </cell>
          <cell r="B4506" t="str">
            <v>FGRAMPH1_01T09525</v>
          </cell>
          <cell r="C4506">
            <v>10459</v>
          </cell>
          <cell r="D4506" t="str">
            <v>Previous IDs: FGRRES_13405</v>
          </cell>
          <cell r="E4506" t="str">
            <v>FGSG_13405</v>
          </cell>
          <cell r="G4506" t="str">
            <v>hypothetical protein</v>
          </cell>
          <cell r="H4506" t="str">
            <v>FGRAMPH1_01T09525</v>
          </cell>
          <cell r="I4506" t="str">
            <v>hypothetical protein</v>
          </cell>
        </row>
        <row r="4507">
          <cell r="A4507" t="str">
            <v>FGRAMPH1_01G09527</v>
          </cell>
          <cell r="B4507" t="str">
            <v>FGRAMPH1_01T09527</v>
          </cell>
          <cell r="C4507">
            <v>10458</v>
          </cell>
          <cell r="D4507" t="str">
            <v>Previous IDs: FGRRES_13404</v>
          </cell>
          <cell r="E4507" t="str">
            <v>FGSG_13404</v>
          </cell>
          <cell r="G4507" t="str">
            <v>hypothetical protein</v>
          </cell>
          <cell r="H4507" t="str">
            <v>FGRAMPH1_01T09527</v>
          </cell>
          <cell r="I4507" t="str">
            <v>hypothetical protein</v>
          </cell>
        </row>
        <row r="4508">
          <cell r="A4508" t="str">
            <v>FGRAMPH1_01G09529</v>
          </cell>
          <cell r="B4508" t="str">
            <v>FGRAMPH1_01T09529</v>
          </cell>
          <cell r="C4508">
            <v>10457</v>
          </cell>
          <cell r="D4508" t="str">
            <v>Previous IDs: FGRRES_13043_M</v>
          </cell>
          <cell r="E4508" t="str">
            <v>FGSG_13403</v>
          </cell>
          <cell r="G4508" t="str">
            <v>unnamed protein product</v>
          </cell>
          <cell r="H4508" t="str">
            <v>FGRAMPH1_01T09529</v>
          </cell>
          <cell r="I4508" t="str">
            <v>unnamed protein product</v>
          </cell>
        </row>
        <row r="4509">
          <cell r="A4509" t="str">
            <v>FGRAMPH1_01G09531</v>
          </cell>
          <cell r="B4509" t="str">
            <v>FGRAMPH1_01T09531</v>
          </cell>
          <cell r="C4509">
            <v>12708</v>
          </cell>
          <cell r="D4509" t="str">
            <v>Previous IDs: FGRRES_17068</v>
          </cell>
          <cell r="E4509" t="str">
            <v>FGSG_08272</v>
          </cell>
          <cell r="F4509" t="str">
            <v>FGSG_17068</v>
          </cell>
          <cell r="G4509" t="str">
            <v>inter-alpha-trypsin inhibitor heavy chain h3</v>
          </cell>
          <cell r="H4509" t="str">
            <v>FGRAMPH1_01T09531</v>
          </cell>
          <cell r="I4509" t="str">
            <v>inter-alpha-trypsin inhibitor heavy chain h3</v>
          </cell>
        </row>
        <row r="4510">
          <cell r="A4510" t="str">
            <v>FGRAMPH1_01G09533</v>
          </cell>
          <cell r="B4510" t="str">
            <v>FGRAMPH1_01T09533</v>
          </cell>
          <cell r="C4510">
            <v>6646</v>
          </cell>
          <cell r="D4510" t="str">
            <v>Previous IDs: FGRRES_08273</v>
          </cell>
          <cell r="E4510" t="str">
            <v>FGSG_08273</v>
          </cell>
          <cell r="G4510" t="str">
            <v>oxidoreductase family</v>
          </cell>
          <cell r="H4510" t="str">
            <v>FGRAMPH1_01T09533</v>
          </cell>
          <cell r="I4510" t="str">
            <v>oxidoreductase family</v>
          </cell>
        </row>
        <row r="4511">
          <cell r="A4511" t="str">
            <v>FGRAMPH1_01G09535</v>
          </cell>
          <cell r="B4511" t="str">
            <v>FGRAMPH1_01T09535</v>
          </cell>
          <cell r="C4511">
            <v>6647</v>
          </cell>
          <cell r="D4511" t="str">
            <v>Previous IDs: FGRRES_13402</v>
          </cell>
          <cell r="E4511" t="str">
            <v>FGSG_08274</v>
          </cell>
          <cell r="G4511" t="str">
            <v>hypothetical protein</v>
          </cell>
          <cell r="H4511" t="str">
            <v>FGRAMPH1_01T09535</v>
          </cell>
          <cell r="I4511" t="str">
            <v>hypothetical protein</v>
          </cell>
        </row>
        <row r="4512">
          <cell r="A4512" t="str">
            <v>FGRAMPH1_01G09537</v>
          </cell>
          <cell r="B4512" t="str">
            <v>FGRAMPH1_01T09537</v>
          </cell>
          <cell r="C4512">
            <v>6648</v>
          </cell>
          <cell r="D4512" t="str">
            <v>Previous IDs: FGRRES_08275_M</v>
          </cell>
          <cell r="E4512" t="str">
            <v>FGSG_08275</v>
          </cell>
          <cell r="G4512" t="str">
            <v>hypoxanthine guanine phosphoribosyltransferase</v>
          </cell>
          <cell r="H4512" t="str">
            <v>FGRAMPH1_01T09537</v>
          </cell>
          <cell r="I4512" t="str">
            <v>hypoxanthine guanine phosphoribosyltransferase</v>
          </cell>
        </row>
        <row r="4513">
          <cell r="A4513" t="str">
            <v>FGRAMPH1_01G09539</v>
          </cell>
          <cell r="B4513" t="str">
            <v>FGRAMPH1_01T09539</v>
          </cell>
          <cell r="C4513">
            <v>11241</v>
          </cell>
          <cell r="D4513" t="str">
            <v>Previous IDs: FGRRES_15466</v>
          </cell>
          <cell r="E4513" t="str">
            <v>FGSG_15466</v>
          </cell>
          <cell r="G4513" t="str">
            <v>unnamed protein product</v>
          </cell>
          <cell r="H4513" t="str">
            <v>FGRAMPH1_01T09539</v>
          </cell>
          <cell r="I4513" t="str">
            <v>unnamed protein product</v>
          </cell>
        </row>
        <row r="4514">
          <cell r="A4514" t="str">
            <v>FGRAMPH1_01G09541</v>
          </cell>
          <cell r="B4514" t="str">
            <v>FGRAMPH1_01T09541</v>
          </cell>
          <cell r="C4514">
            <v>12707</v>
          </cell>
          <cell r="D4514" t="str">
            <v>Previous IDs: FGRRES_17067_M</v>
          </cell>
          <cell r="E4514" t="str">
            <v>FGSG_13401</v>
          </cell>
          <cell r="F4514" t="str">
            <v>FGSG_17067</v>
          </cell>
          <cell r="G4514" t="str">
            <v>transcription factor</v>
          </cell>
          <cell r="H4514" t="str">
            <v>FGRAMPH1_01T09541</v>
          </cell>
          <cell r="I4514" t="str">
            <v>transcription factor</v>
          </cell>
        </row>
        <row r="4515">
          <cell r="A4515" t="str">
            <v>FGRAMPH1_01G09543</v>
          </cell>
          <cell r="B4515" t="str">
            <v>FGRAMPH1_01T09543</v>
          </cell>
          <cell r="C4515">
            <v>6649</v>
          </cell>
          <cell r="D4515" t="str">
            <v>Previous IDs: FGRRES_08276</v>
          </cell>
          <cell r="E4515" t="str">
            <v>FGSG_08276</v>
          </cell>
          <cell r="G4515" t="str">
            <v>hypothetical protein</v>
          </cell>
          <cell r="H4515" t="str">
            <v>FGRAMPH1_01T09543</v>
          </cell>
          <cell r="I4515" t="str">
            <v>hypothetical protein</v>
          </cell>
        </row>
        <row r="4516">
          <cell r="A4516" t="str">
            <v>FGRAMPH1_01G09545</v>
          </cell>
          <cell r="B4516" t="str">
            <v>FGRAMPH1_01T09545</v>
          </cell>
          <cell r="C4516">
            <v>6650</v>
          </cell>
          <cell r="D4516" t="str">
            <v>Previous IDs: FGRRES_08277</v>
          </cell>
          <cell r="E4516" t="str">
            <v>FGSG_08277</v>
          </cell>
          <cell r="G4516" t="str">
            <v>dolichyl-phosphate mannosyltransferase polypeptide 3</v>
          </cell>
          <cell r="H4516" t="str">
            <v>FGRAMPH1_01T09545</v>
          </cell>
          <cell r="I4516" t="str">
            <v>dolichyl-phosphate mannosyltransferase polypeptide 3</v>
          </cell>
        </row>
        <row r="4517">
          <cell r="A4517" t="str">
            <v>FGRAMPH1_01G09547</v>
          </cell>
          <cell r="B4517" t="str">
            <v>FGRAMPH1_01T09547</v>
          </cell>
          <cell r="C4517">
            <v>12706</v>
          </cell>
          <cell r="D4517" t="str">
            <v>Previous IDs: FGRRES_17066</v>
          </cell>
          <cell r="E4517" t="str">
            <v>FGSG_08278</v>
          </cell>
          <cell r="F4517" t="str">
            <v>FGSG_17066</v>
          </cell>
          <cell r="G4517" t="str">
            <v>unnamed protein product</v>
          </cell>
          <cell r="H4517" t="str">
            <v>FGRAMPH1_01T09547</v>
          </cell>
          <cell r="I4517" t="str">
            <v>unnamed protein product</v>
          </cell>
        </row>
        <row r="4518">
          <cell r="A4518" t="str">
            <v>FGRAMPH1_01G09549</v>
          </cell>
          <cell r="B4518" t="str">
            <v>FGRAMPH1_01T09549</v>
          </cell>
          <cell r="C4518">
            <v>6651</v>
          </cell>
          <cell r="D4518" t="str">
            <v>Previous IDs: FGRRES_08279</v>
          </cell>
          <cell r="E4518" t="str">
            <v>FGSG_08279</v>
          </cell>
          <cell r="G4518" t="str">
            <v>vacuolar sorting-associated 62</v>
          </cell>
          <cell r="H4518" t="str">
            <v>FGRAMPH1_01T09549</v>
          </cell>
          <cell r="I4518" t="str">
            <v>vacuolar sorting-associated 62</v>
          </cell>
        </row>
        <row r="4519">
          <cell r="A4519" t="str">
            <v>FGRAMPH1_01G09551</v>
          </cell>
          <cell r="B4519" t="str">
            <v>FGRAMPH1_01T09551</v>
          </cell>
          <cell r="C4519">
            <v>12705</v>
          </cell>
          <cell r="D4519" t="str">
            <v>Previous IDs: FGRRES_17065</v>
          </cell>
          <cell r="E4519" t="str">
            <v>FGSG_08280</v>
          </cell>
          <cell r="F4519" t="str">
            <v>FGSG_17065</v>
          </cell>
          <cell r="G4519" t="str">
            <v>unnamed protein product</v>
          </cell>
          <cell r="H4519" t="str">
            <v>FGRAMPH1_01T09551</v>
          </cell>
          <cell r="I4519" t="str">
            <v>unnamed protein product</v>
          </cell>
        </row>
        <row r="4520">
          <cell r="A4520" t="str">
            <v>FGRAMPH1_01G09553</v>
          </cell>
          <cell r="B4520" t="str">
            <v>FGRAMPH1_01T09553</v>
          </cell>
          <cell r="C4520">
            <v>6652</v>
          </cell>
          <cell r="D4520" t="str">
            <v>Previous IDs: FGRRES_08281_M</v>
          </cell>
          <cell r="E4520" t="str">
            <v>FGSG_08281</v>
          </cell>
          <cell r="G4520" t="str">
            <v>alkaline phytoceramidase</v>
          </cell>
          <cell r="H4520" t="str">
            <v>FGRAMPH1_01T09553</v>
          </cell>
          <cell r="I4520" t="str">
            <v>alkaline phytoceramidase</v>
          </cell>
        </row>
        <row r="4521">
          <cell r="A4521" t="str">
            <v>FGRAMPH1_01G09555</v>
          </cell>
          <cell r="B4521" t="str">
            <v>FGRAMPH1_01T09555</v>
          </cell>
          <cell r="C4521">
            <v>6653</v>
          </cell>
          <cell r="D4521" t="str">
            <v>Previous IDs: FGRRES_08282</v>
          </cell>
          <cell r="E4521" t="str">
            <v>FGSG_08282</v>
          </cell>
          <cell r="G4521" t="str">
            <v>choline dehydrogenase</v>
          </cell>
          <cell r="H4521" t="str">
            <v>FGRAMPH1_01T09555</v>
          </cell>
          <cell r="I4521" t="str">
            <v>choline dehydrogenase</v>
          </cell>
        </row>
        <row r="4522">
          <cell r="A4522" t="str">
            <v>FGRAMPH1_01G09557</v>
          </cell>
          <cell r="B4522" t="str">
            <v>FGRAMPH1_01T09557</v>
          </cell>
          <cell r="C4522">
            <v>6654</v>
          </cell>
          <cell r="D4522" t="str">
            <v>Previous IDs: FGRRES_08283</v>
          </cell>
          <cell r="E4522" t="str">
            <v>FGSG_08283</v>
          </cell>
          <cell r="G4522" t="str">
            <v>hypothetical protein</v>
          </cell>
          <cell r="H4522" t="str">
            <v>FGRAMPH1_01T09557</v>
          </cell>
          <cell r="I4522" t="str">
            <v>hypothetical protein</v>
          </cell>
        </row>
        <row r="4523">
          <cell r="A4523" t="str">
            <v>FGRAMPH1_01G09559</v>
          </cell>
          <cell r="B4523" t="str">
            <v>FGRAMPH1_01T09559</v>
          </cell>
          <cell r="C4523">
            <v>6655</v>
          </cell>
          <cell r="D4523" t="str">
            <v>Previous IDs: FGRRES_08284</v>
          </cell>
          <cell r="E4523" t="str">
            <v>FGSG_08284</v>
          </cell>
          <cell r="G4523" t="str">
            <v>hypothetical protein</v>
          </cell>
          <cell r="H4523" t="str">
            <v>FGRAMPH1_01T09559</v>
          </cell>
          <cell r="I4523" t="str">
            <v>hypothetical protein</v>
          </cell>
        </row>
        <row r="4524">
          <cell r="A4524" t="str">
            <v>FGRAMPH1_01G09561</v>
          </cell>
          <cell r="B4524" t="str">
            <v>FGRAMPH1_01T09561</v>
          </cell>
          <cell r="C4524">
            <v>10456</v>
          </cell>
          <cell r="D4524" t="str">
            <v>Previous IDs: FGRRES_13400</v>
          </cell>
          <cell r="E4524" t="str">
            <v>FGSG_13400</v>
          </cell>
          <cell r="G4524" t="str">
            <v>hypothetical protein</v>
          </cell>
          <cell r="H4524" t="str">
            <v>FGRAMPH1_01T09561</v>
          </cell>
          <cell r="I4524" t="str">
            <v>hypothetical protein</v>
          </cell>
        </row>
        <row r="4525">
          <cell r="A4525" t="str">
            <v>FGRAMPH1_01G09563</v>
          </cell>
          <cell r="B4525" t="str">
            <v>FGRAMPH1_01T09563</v>
          </cell>
          <cell r="C4525">
            <v>6656</v>
          </cell>
          <cell r="D4525" t="str">
            <v>Previous IDs: FGRRES_08285_M</v>
          </cell>
          <cell r="E4525" t="str">
            <v>FGSG_08285</v>
          </cell>
          <cell r="G4525" t="str">
            <v>receptor kinase 5 precursor</v>
          </cell>
          <cell r="H4525" t="str">
            <v>FGRAMPH1_01T09563</v>
          </cell>
          <cell r="I4525" t="str">
            <v>receptor kinase 5 precursor</v>
          </cell>
        </row>
        <row r="4526">
          <cell r="A4526" t="str">
            <v>FGRAMPH1_01G09565</v>
          </cell>
          <cell r="B4526" t="str">
            <v>FGRAMPH1_01T09565</v>
          </cell>
          <cell r="C4526">
            <v>6657</v>
          </cell>
          <cell r="D4526" t="str">
            <v>Previous IDs: FGRRES_08286</v>
          </cell>
          <cell r="E4526" t="str">
            <v>FGSG_08286</v>
          </cell>
          <cell r="G4526" t="str">
            <v>hypothetical protein</v>
          </cell>
          <cell r="H4526" t="str">
            <v>FGRAMPH1_01T09565</v>
          </cell>
          <cell r="I4526" t="str">
            <v>hypothetical protein</v>
          </cell>
        </row>
        <row r="4527">
          <cell r="A4527" t="str">
            <v>FGRAMPH1_01G09567</v>
          </cell>
          <cell r="B4527" t="str">
            <v>FGRAMPH1_01T09567</v>
          </cell>
          <cell r="C4527">
            <v>10455</v>
          </cell>
          <cell r="D4527" t="str">
            <v>Previous IDs: FGRRES_13399</v>
          </cell>
          <cell r="E4527" t="str">
            <v>FGSG_13399</v>
          </cell>
          <cell r="G4527" t="str">
            <v>hypothetical protein</v>
          </cell>
          <cell r="H4527" t="str">
            <v>FGRAMPH1_01T09567</v>
          </cell>
          <cell r="I4527" t="str">
            <v>hypothetical protein</v>
          </cell>
        </row>
        <row r="4528">
          <cell r="A4528" t="str">
            <v>FGRAMPH1_01G09569</v>
          </cell>
          <cell r="B4528" t="str">
            <v>FGRAMPH1_01T09569</v>
          </cell>
          <cell r="C4528">
            <v>10454</v>
          </cell>
          <cell r="D4528" t="str">
            <v>Previous IDs: FGRRES_13398</v>
          </cell>
          <cell r="E4528" t="str">
            <v>FGSG_13398</v>
          </cell>
          <cell r="G4528" t="str">
            <v>3-ketoacyl-CoA thiolase B</v>
          </cell>
          <cell r="H4528" t="str">
            <v>FGRAMPH1_01T09569</v>
          </cell>
          <cell r="I4528" t="str">
            <v>3-ketoacyl-CoA thiolase B</v>
          </cell>
        </row>
        <row r="4529">
          <cell r="A4529" t="str">
            <v>FGRAMPH1_01G09571</v>
          </cell>
          <cell r="B4529" t="str">
            <v>FGRAMPH1_01T09571</v>
          </cell>
          <cell r="C4529">
            <v>12704</v>
          </cell>
          <cell r="D4529" t="str">
            <v>Previous IDs: FGRRES_17064</v>
          </cell>
          <cell r="E4529" t="str">
            <v>FGSG_08288</v>
          </cell>
          <cell r="F4529" t="str">
            <v>FGSG_17064</v>
          </cell>
          <cell r="G4529" t="str">
            <v>hypothetical protein</v>
          </cell>
          <cell r="H4529" t="str">
            <v>FGRAMPH1_01T09571</v>
          </cell>
          <cell r="I4529" t="str">
            <v>hypothetical protein</v>
          </cell>
        </row>
        <row r="4530">
          <cell r="A4530" t="str">
            <v>FGRAMPH1_01G09573</v>
          </cell>
          <cell r="B4530" t="str">
            <v>FGRAMPH1_01T09573</v>
          </cell>
          <cell r="C4530">
            <v>12703</v>
          </cell>
          <cell r="D4530" t="str">
            <v>Previous IDs: FGRRES_17063</v>
          </cell>
          <cell r="E4530" t="str">
            <v>FGSG_08289</v>
          </cell>
          <cell r="F4530" t="str">
            <v>FGSG_17063</v>
          </cell>
          <cell r="G4530" t="str">
            <v>deuterolysin metalloprotease family</v>
          </cell>
          <cell r="H4530" t="str">
            <v>FGRAMPH1_01T09573</v>
          </cell>
          <cell r="I4530" t="str">
            <v>deuterolysin metalloprotease family</v>
          </cell>
        </row>
        <row r="4531">
          <cell r="A4531" t="str">
            <v>FGRAMPH1_01G09575</v>
          </cell>
          <cell r="B4531" t="str">
            <v>FGRAMPH1_01T09575</v>
          </cell>
          <cell r="C4531">
            <v>6658</v>
          </cell>
          <cell r="D4531" t="str">
            <v>Previous IDs: FGRRES_08290</v>
          </cell>
          <cell r="E4531" t="str">
            <v>FGSG_08290</v>
          </cell>
          <cell r="G4531" t="str">
            <v>hypothetical protein</v>
          </cell>
          <cell r="H4531" t="str">
            <v>FGRAMPH1_01T09575</v>
          </cell>
          <cell r="I4531" t="str">
            <v>hypothetical protein</v>
          </cell>
        </row>
        <row r="4532">
          <cell r="A4532" t="str">
            <v>FGRAMPH1_01G09577</v>
          </cell>
          <cell r="B4532" t="str">
            <v>FGRAMPH1_01T09577</v>
          </cell>
          <cell r="C4532">
            <v>11247</v>
          </cell>
          <cell r="D4532" t="str">
            <v>Previous IDs: FGRRES_15473</v>
          </cell>
          <cell r="E4532" t="str">
            <v>FGSG_15473</v>
          </cell>
          <cell r="G4532" t="str">
            <v>unnamed protein product</v>
          </cell>
          <cell r="H4532" t="str">
            <v>FGRAMPH1_01T09577</v>
          </cell>
          <cell r="I4532" t="str">
            <v>unnamed protein product</v>
          </cell>
        </row>
        <row r="4533">
          <cell r="A4533" t="str">
            <v>FGRAMPH1_01G09579</v>
          </cell>
          <cell r="B4533" t="str">
            <v>FGRAMPH1_01T09579</v>
          </cell>
          <cell r="C4533">
            <v>6659</v>
          </cell>
          <cell r="D4533" t="str">
            <v>Previous IDs: FGRRES_08291</v>
          </cell>
          <cell r="E4533" t="str">
            <v>FGSG_08291</v>
          </cell>
          <cell r="G4533" t="str">
            <v>hypothetical protein</v>
          </cell>
          <cell r="H4533" t="str">
            <v>FGRAMPH1_01T09579</v>
          </cell>
          <cell r="I4533" t="str">
            <v>hypothetical protein</v>
          </cell>
        </row>
        <row r="4534">
          <cell r="A4534" t="str">
            <v>FGRAMPH1_01G09581</v>
          </cell>
          <cell r="B4534" t="str">
            <v>FGRAMPH1_01T09581</v>
          </cell>
          <cell r="C4534">
            <v>12702</v>
          </cell>
          <cell r="D4534" t="str">
            <v>Previous IDs: FGRRES_17062</v>
          </cell>
          <cell r="E4534" t="str">
            <v>FGSG_17062</v>
          </cell>
          <cell r="G4534" t="str">
            <v>unnamed protein product</v>
          </cell>
          <cell r="H4534" t="str">
            <v>FGRAMPH1_01T09581</v>
          </cell>
          <cell r="I4534" t="str">
            <v>unnamed protein product</v>
          </cell>
        </row>
        <row r="4535">
          <cell r="A4535" t="str">
            <v>FGRAMPH1_01G09583</v>
          </cell>
          <cell r="B4535" t="str">
            <v>FGRAMPH1_01T09583</v>
          </cell>
          <cell r="C4535">
            <v>6660</v>
          </cell>
          <cell r="D4535" t="str">
            <v>Previous IDs: FGRRES_08292</v>
          </cell>
          <cell r="E4535" t="str">
            <v>FGSG_08292</v>
          </cell>
          <cell r="G4535" t="str">
            <v>hypothetical protein</v>
          </cell>
          <cell r="H4535" t="str">
            <v>FGRAMPH1_01T09583</v>
          </cell>
          <cell r="I4535" t="str">
            <v>hypothetical protein</v>
          </cell>
        </row>
        <row r="4536">
          <cell r="A4536" t="str">
            <v>FGRAMPH1_01G09585</v>
          </cell>
          <cell r="B4536" t="str">
            <v>FGRAMPH1_01T09585</v>
          </cell>
          <cell r="C4536">
            <v>6661</v>
          </cell>
          <cell r="D4536" t="str">
            <v>Previous IDs: FGRRES_08293</v>
          </cell>
          <cell r="E4536" t="str">
            <v>FGSG_08293</v>
          </cell>
          <cell r="G4536" t="str">
            <v>hypothetical protein</v>
          </cell>
          <cell r="H4536" t="str">
            <v>FGRAMPH1_01T09585</v>
          </cell>
          <cell r="I4536" t="str">
            <v>hypothetical protein</v>
          </cell>
        </row>
        <row r="4537">
          <cell r="A4537" t="str">
            <v>FGRAMPH1_01G09587</v>
          </cell>
          <cell r="B4537" t="str">
            <v>FGRAMPH1_01T09587</v>
          </cell>
          <cell r="C4537">
            <v>6662</v>
          </cell>
          <cell r="D4537" t="str">
            <v>Previous IDs: FGRRES_08294</v>
          </cell>
          <cell r="E4537" t="str">
            <v>FGSG_08294</v>
          </cell>
          <cell r="G4537" t="str">
            <v>hypothetical protein</v>
          </cell>
          <cell r="H4537" t="str">
            <v>FGRAMPH1_01T09587</v>
          </cell>
          <cell r="I4537" t="str">
            <v>hypothetical protein</v>
          </cell>
        </row>
        <row r="4538">
          <cell r="A4538" t="str">
            <v>FGRAMPH1_01G09589</v>
          </cell>
          <cell r="B4538" t="str">
            <v>FGRAMPH1_01T09589</v>
          </cell>
          <cell r="C4538">
            <v>6663</v>
          </cell>
          <cell r="D4538" t="str">
            <v>Previous IDs: FGRRES_08295</v>
          </cell>
          <cell r="E4538" t="str">
            <v>FGSG_08295</v>
          </cell>
          <cell r="G4538" t="str">
            <v>hypothetical protein</v>
          </cell>
          <cell r="H4538" t="str">
            <v>FGRAMPH1_01T09589</v>
          </cell>
          <cell r="I4538" t="str">
            <v>hypothetical protein</v>
          </cell>
        </row>
        <row r="4539">
          <cell r="A4539" t="str">
            <v>FGRAMPH1_01G09591</v>
          </cell>
          <cell r="B4539" t="str">
            <v>FGRAMPH1_01T09591</v>
          </cell>
          <cell r="C4539">
            <v>12701</v>
          </cell>
          <cell r="D4539" t="str">
            <v>Previous IDs: FGRRES_17061</v>
          </cell>
          <cell r="E4539" t="str">
            <v>FGSG_08296</v>
          </cell>
          <cell r="F4539" t="str">
            <v>FGSG_17061</v>
          </cell>
          <cell r="G4539" t="str">
            <v>thioesterase family</v>
          </cell>
          <cell r="H4539" t="str">
            <v>FGRAMPH1_01T09591</v>
          </cell>
          <cell r="I4539" t="str">
            <v>thioesterase family</v>
          </cell>
        </row>
        <row r="4540">
          <cell r="A4540" t="str">
            <v>FGRAMPH1_01G09593</v>
          </cell>
          <cell r="B4540" t="str">
            <v>FGRAMPH1_01T09593</v>
          </cell>
          <cell r="C4540">
            <v>12700</v>
          </cell>
          <cell r="D4540" t="str">
            <v>Previous IDs: FGRRES_17060</v>
          </cell>
          <cell r="E4540" t="str">
            <v>FGSG_08297</v>
          </cell>
          <cell r="F4540" t="str">
            <v>FGSG_17060</v>
          </cell>
          <cell r="G4540" t="str">
            <v>unnamed protein product</v>
          </cell>
          <cell r="H4540" t="str">
            <v>FGRAMPH1_01T09593</v>
          </cell>
          <cell r="I4540" t="str">
            <v>unnamed protein product</v>
          </cell>
        </row>
        <row r="4541">
          <cell r="A4541" t="str">
            <v>FGRAMPH1_01G09595</v>
          </cell>
          <cell r="B4541" t="str">
            <v>FGRAMPH1_01T09595</v>
          </cell>
          <cell r="C4541">
            <v>6664</v>
          </cell>
          <cell r="D4541" t="str">
            <v>Previous IDs: FGRRES_08298</v>
          </cell>
          <cell r="E4541" t="str">
            <v>FGSG_08298</v>
          </cell>
          <cell r="G4541" t="str">
            <v>alpha- -mannosyltransferase mnt3</v>
          </cell>
          <cell r="H4541" t="str">
            <v>FGRAMPH1_01T09595</v>
          </cell>
          <cell r="I4541" t="str">
            <v>alpha- -mannosyltransferase mnt3</v>
          </cell>
        </row>
        <row r="4542">
          <cell r="A4542" t="str">
            <v>FGRAMPH1_01G09597</v>
          </cell>
          <cell r="B4542" t="str">
            <v>FGRAMPH1_01T09597</v>
          </cell>
          <cell r="C4542">
            <v>6665</v>
          </cell>
          <cell r="D4542" t="str">
            <v>Previous IDs: FGRRES_08299</v>
          </cell>
          <cell r="E4542" t="str">
            <v>FGSG_08299</v>
          </cell>
          <cell r="G4542" t="str">
            <v>transcription initiation factor TFIIH subunit 4</v>
          </cell>
          <cell r="H4542" t="str">
            <v>FGRAMPH1_01T09597</v>
          </cell>
          <cell r="I4542" t="str">
            <v>transcription initiation factor TFIIH subunit 4</v>
          </cell>
        </row>
        <row r="4543">
          <cell r="A4543" t="str">
            <v>FGRAMPH1_01G09599</v>
          </cell>
          <cell r="B4543" t="str">
            <v>FGRAMPH1_01T09599</v>
          </cell>
          <cell r="C4543">
            <v>10453</v>
          </cell>
          <cell r="D4543" t="str">
            <v>Previous IDs: FGRRES_13397</v>
          </cell>
          <cell r="E4543" t="str">
            <v>FGSG_13397</v>
          </cell>
          <cell r="G4543" t="str">
            <v>hypothetical protein</v>
          </cell>
          <cell r="H4543" t="str">
            <v>FGRAMPH1_01T09599</v>
          </cell>
          <cell r="I4543" t="str">
            <v>hypothetical protein</v>
          </cell>
        </row>
        <row r="4544">
          <cell r="A4544" t="str">
            <v>FGRAMPH1_01G09601</v>
          </cell>
          <cell r="B4544" t="str">
            <v>FGRAMPH1_01T09601</v>
          </cell>
          <cell r="C4544">
            <v>10452</v>
          </cell>
          <cell r="D4544" t="str">
            <v>Previous IDs: FGRRES_13396</v>
          </cell>
          <cell r="E4544" t="str">
            <v>FGSG_13396</v>
          </cell>
          <cell r="G4544" t="str">
            <v>hypothetical protein</v>
          </cell>
          <cell r="H4544" t="str">
            <v>FGRAMPH1_01T09601</v>
          </cell>
          <cell r="I4544" t="str">
            <v>hypothetical protein</v>
          </cell>
        </row>
        <row r="4545">
          <cell r="A4545" t="str">
            <v>FGRAMPH1_01G09603</v>
          </cell>
          <cell r="B4545" t="str">
            <v>FGRAMPH1_01T09603</v>
          </cell>
          <cell r="C4545">
            <v>6666</v>
          </cell>
          <cell r="D4545" t="str">
            <v>Previous IDs: FGRRES_08301_M</v>
          </cell>
          <cell r="E4545" t="str">
            <v>FGSG_08301</v>
          </cell>
          <cell r="G4545" t="str">
            <v>unnamed protein product</v>
          </cell>
          <cell r="H4545" t="str">
            <v>FGRAMPH1_01T09603</v>
          </cell>
          <cell r="I4545" t="str">
            <v>unnamed protein product</v>
          </cell>
        </row>
        <row r="4546">
          <cell r="A4546" t="str">
            <v>FGRAMPH1_01G09605</v>
          </cell>
          <cell r="B4546" t="str">
            <v>FGRAMPH1_01T09605</v>
          </cell>
          <cell r="C4546">
            <v>12699</v>
          </cell>
          <cell r="D4546" t="str">
            <v>Previous IDs: FGRRES_17059</v>
          </cell>
          <cell r="E4546" t="str">
            <v>FGSG_08302</v>
          </cell>
          <cell r="F4546" t="str">
            <v>FGSG_17059</v>
          </cell>
          <cell r="G4546" t="str">
            <v>RNA polymerase</v>
          </cell>
          <cell r="H4546" t="str">
            <v>FGRAMPH1_01T09605</v>
          </cell>
          <cell r="I4546" t="str">
            <v>RNA polymerase</v>
          </cell>
        </row>
        <row r="4547">
          <cell r="A4547" t="str">
            <v>FGRAMPH1_01G09607</v>
          </cell>
          <cell r="B4547" t="str">
            <v>FGRAMPH1_01T09607</v>
          </cell>
          <cell r="C4547">
            <v>6667</v>
          </cell>
          <cell r="D4547" t="str">
            <v>Previous IDs: FGRRES_08303</v>
          </cell>
          <cell r="E4547" t="str">
            <v>FGSG_08303</v>
          </cell>
          <cell r="G4547" t="str">
            <v>UPF0665 family</v>
          </cell>
          <cell r="H4547" t="str">
            <v>FGRAMPH1_01T09607</v>
          </cell>
          <cell r="I4547" t="str">
            <v>UPF0665 family</v>
          </cell>
        </row>
        <row r="4548">
          <cell r="A4548" t="str">
            <v>FGRAMPH1_01G09609</v>
          </cell>
          <cell r="B4548" t="str">
            <v>FGRAMPH1_01T09609</v>
          </cell>
          <cell r="C4548">
            <v>6668</v>
          </cell>
          <cell r="D4548" t="str">
            <v>Previous IDs: FGRRES_08304</v>
          </cell>
          <cell r="E4548" t="str">
            <v>FGSG_08304</v>
          </cell>
          <cell r="G4548" t="str">
            <v>hypothetical protein</v>
          </cell>
          <cell r="H4548" t="str">
            <v>FGRAMPH1_01T09609</v>
          </cell>
          <cell r="I4548" t="str">
            <v>hypothetical protein</v>
          </cell>
        </row>
        <row r="4549">
          <cell r="A4549" t="str">
            <v>FGRAMPH1_01G09611</v>
          </cell>
          <cell r="B4549" t="str">
            <v>FGRAMPH1_01T09611</v>
          </cell>
          <cell r="C4549">
            <v>10451</v>
          </cell>
          <cell r="D4549" t="str">
            <v>Previous IDs: FGRRES_13395</v>
          </cell>
          <cell r="E4549" t="str">
            <v>FGSG_13395</v>
          </cell>
          <cell r="G4549" t="str">
            <v>hypothetical protein</v>
          </cell>
          <cell r="H4549" t="str">
            <v>FGRAMPH1_01T09611</v>
          </cell>
          <cell r="I4549" t="str">
            <v>hypothetical protein</v>
          </cell>
        </row>
        <row r="4550">
          <cell r="A4550" t="str">
            <v>FGRAMPH1_01G09613</v>
          </cell>
          <cell r="B4550" t="str">
            <v>FGRAMPH1_01T09613</v>
          </cell>
          <cell r="C4550">
            <v>6669</v>
          </cell>
          <cell r="D4550" t="str">
            <v>Previous IDs: FGRRES_08305</v>
          </cell>
          <cell r="E4550" t="str">
            <v>FGSG_08305</v>
          </cell>
          <cell r="G4550" t="str">
            <v>hypothetical protein</v>
          </cell>
          <cell r="H4550" t="str">
            <v>FGRAMPH1_01T09613</v>
          </cell>
          <cell r="I4550" t="str">
            <v>hypothetical protein</v>
          </cell>
        </row>
        <row r="4551">
          <cell r="A4551" t="str">
            <v>FGRAMPH1_01G09617</v>
          </cell>
          <cell r="B4551" t="str">
            <v>FGRAMPH1_01T09617</v>
          </cell>
          <cell r="C4551">
            <v>6670</v>
          </cell>
          <cell r="D4551" t="str">
            <v>Previous IDs: FGRRES_08306</v>
          </cell>
          <cell r="E4551" t="str">
            <v>FGSG_08306</v>
          </cell>
          <cell r="G4551" t="str">
            <v>vegetative cell wall gp1</v>
          </cell>
          <cell r="H4551" t="str">
            <v>FGRAMPH1_01T09617</v>
          </cell>
          <cell r="I4551" t="str">
            <v>vegetative cell wall gp1</v>
          </cell>
        </row>
        <row r="4552">
          <cell r="A4552" t="str">
            <v>FGRAMPH1_01G09619</v>
          </cell>
          <cell r="B4552" t="str">
            <v>FGRAMPH1_01T09619</v>
          </cell>
          <cell r="C4552">
            <v>6671</v>
          </cell>
          <cell r="D4552" t="str">
            <v>Previous IDs: FGRRES_08307</v>
          </cell>
          <cell r="E4552" t="str">
            <v>FGSG_08307</v>
          </cell>
          <cell r="G4552" t="str">
            <v>hydrolase-the had superfamily</v>
          </cell>
          <cell r="H4552" t="str">
            <v>FGRAMPH1_01T09619</v>
          </cell>
          <cell r="I4552" t="str">
            <v>hydrolase-the had superfamily</v>
          </cell>
        </row>
        <row r="4553">
          <cell r="A4553" t="str">
            <v>FGRAMPH1_01G09621</v>
          </cell>
          <cell r="B4553" t="str">
            <v>FGRAMPH1_01T09621</v>
          </cell>
          <cell r="C4553">
            <v>12698</v>
          </cell>
          <cell r="D4553" t="str">
            <v>Previous IDs: FGRRES_17058</v>
          </cell>
          <cell r="E4553" t="str">
            <v>FGSG_08308</v>
          </cell>
          <cell r="F4553" t="str">
            <v>FGSG_17058</v>
          </cell>
          <cell r="G4553" t="str">
            <v>multidrug resistance</v>
          </cell>
          <cell r="H4553" t="str">
            <v>FGRAMPH1_01T09621</v>
          </cell>
          <cell r="I4553" t="str">
            <v>multidrug resistance</v>
          </cell>
        </row>
        <row r="4554">
          <cell r="A4554" t="str">
            <v>FGRAMPH1_01G09623</v>
          </cell>
          <cell r="B4554" t="str">
            <v>FGRAMPH1_01T09623</v>
          </cell>
          <cell r="C4554">
            <v>6672</v>
          </cell>
          <cell r="D4554" t="str">
            <v>Previous IDs: FGRRES_08309</v>
          </cell>
          <cell r="E4554" t="str">
            <v>FGSG_08309</v>
          </cell>
          <cell r="G4554" t="str">
            <v>hypothetical protein</v>
          </cell>
          <cell r="H4554" t="str">
            <v>FGRAMPH1_01T09623</v>
          </cell>
          <cell r="I4554" t="str">
            <v>hypothetical protein</v>
          </cell>
        </row>
        <row r="4555">
          <cell r="A4555" t="str">
            <v>FGRAMPH1_01G09625</v>
          </cell>
          <cell r="B4555" t="str">
            <v>FGRAMPH1_01T09625</v>
          </cell>
          <cell r="C4555">
            <v>6673</v>
          </cell>
          <cell r="D4555" t="str">
            <v>Previous IDs: FGRRES_08310</v>
          </cell>
          <cell r="E4555" t="str">
            <v>FGSG_08310</v>
          </cell>
          <cell r="G4555" t="str">
            <v>related to methionine synthase II (cobalamin-independent)</v>
          </cell>
          <cell r="H4555" t="str">
            <v>FGRAMPH1_01T09625</v>
          </cell>
          <cell r="I4555" t="str">
            <v>related to methionine synthase II (cobalamin-independent)</v>
          </cell>
        </row>
        <row r="4556">
          <cell r="A4556" t="str">
            <v>FGRAMPH1_01G09629</v>
          </cell>
          <cell r="B4556" t="str">
            <v>FGRAMPH1_01T09629</v>
          </cell>
          <cell r="C4556">
            <v>11248</v>
          </cell>
          <cell r="D4556" t="str">
            <v>Previous IDs: FGRRES_15475</v>
          </cell>
          <cell r="E4556" t="str">
            <v>FGSG_15475</v>
          </cell>
          <cell r="G4556" t="str">
            <v>unnamed protein product</v>
          </cell>
          <cell r="H4556" t="str">
            <v>FGRAMPH1_01T09629</v>
          </cell>
          <cell r="I4556" t="str">
            <v>unnamed protein product</v>
          </cell>
        </row>
        <row r="4557">
          <cell r="A4557" t="str">
            <v>FGRAMPH1_01G09631</v>
          </cell>
          <cell r="B4557" t="str">
            <v>FGRAMPH1_01T09631</v>
          </cell>
          <cell r="C4557">
            <v>6674</v>
          </cell>
          <cell r="D4557" t="str">
            <v>Previous IDs: FGRRES_08311</v>
          </cell>
          <cell r="E4557" t="str">
            <v>FGSG_08311</v>
          </cell>
          <cell r="G4557" t="str">
            <v>Phosphoethanolamine N-methyltransferase 3</v>
          </cell>
          <cell r="H4557" t="str">
            <v>FGRAMPH1_01T09631</v>
          </cell>
          <cell r="I4557" t="str">
            <v>Phosphoethanolamine N-methyltransferase 3</v>
          </cell>
        </row>
        <row r="4558">
          <cell r="A4558" t="str">
            <v>FGRAMPH1_01G09633</v>
          </cell>
          <cell r="B4558" t="str">
            <v>FGRAMPH1_01T09633</v>
          </cell>
          <cell r="C4558">
            <v>6675</v>
          </cell>
          <cell r="D4558" t="str">
            <v>Previous IDs: FGRRES_08312</v>
          </cell>
          <cell r="E4558" t="str">
            <v>FGSG_08312</v>
          </cell>
          <cell r="G4558" t="str">
            <v>ATP-binding subfamily G (WHITE) member PDR</v>
          </cell>
          <cell r="H4558" t="str">
            <v>FGRAMPH1_01T09633</v>
          </cell>
          <cell r="I4558" t="str">
            <v>ATP-binding subfamily G (WHITE) member PDR</v>
          </cell>
        </row>
        <row r="4559">
          <cell r="A4559" t="str">
            <v>FGRAMPH1_01G09635</v>
          </cell>
          <cell r="B4559" t="str">
            <v>FGRAMPH1_01T09635</v>
          </cell>
          <cell r="C4559">
            <v>11249</v>
          </cell>
          <cell r="D4559" t="str">
            <v>Previous IDs: FGRRES_15476</v>
          </cell>
          <cell r="E4559" t="str">
            <v>FGSG_15476</v>
          </cell>
          <cell r="G4559" t="str">
            <v>unnamed protein product</v>
          </cell>
          <cell r="H4559" t="str">
            <v>FGRAMPH1_01T09635</v>
          </cell>
          <cell r="I4559" t="str">
            <v>unnamed protein product</v>
          </cell>
        </row>
        <row r="4560">
          <cell r="A4560" t="str">
            <v>FGRAMPH1_01G09637</v>
          </cell>
          <cell r="B4560" t="str">
            <v>FGRAMPH1_01T09637</v>
          </cell>
          <cell r="C4560">
            <v>6676</v>
          </cell>
          <cell r="D4560" t="str">
            <v>Previous IDs: FGRRES_08313</v>
          </cell>
          <cell r="E4560" t="str">
            <v>FGSG_08313</v>
          </cell>
          <cell r="G4560" t="str">
            <v>outer membrane</v>
          </cell>
          <cell r="H4560" t="str">
            <v>FGRAMPH1_01T09637</v>
          </cell>
          <cell r="I4560" t="str">
            <v>outer membrane</v>
          </cell>
        </row>
        <row r="4561">
          <cell r="A4561" t="str">
            <v>FGRAMPH1_01G09639</v>
          </cell>
          <cell r="B4561" t="str">
            <v>FGRAMPH1_01T09639</v>
          </cell>
          <cell r="C4561">
            <v>6677</v>
          </cell>
          <cell r="D4561" t="str">
            <v>Previous IDs: FGRRES_08314</v>
          </cell>
          <cell r="E4561" t="str">
            <v>FGSG_08314</v>
          </cell>
          <cell r="G4561" t="str">
            <v>ubiquitin-conjugating enzyme E2 6</v>
          </cell>
          <cell r="H4561" t="str">
            <v>FGRAMPH1_01T09639</v>
          </cell>
          <cell r="I4561" t="str">
            <v>ubiquitin-conjugating enzyme E2 6</v>
          </cell>
        </row>
        <row r="4562">
          <cell r="A4562" t="str">
            <v>FGRAMPH1_01G09641</v>
          </cell>
          <cell r="B4562" t="str">
            <v>FGRAMPH1_01T09641</v>
          </cell>
          <cell r="C4562">
            <v>6678</v>
          </cell>
          <cell r="D4562" t="str">
            <v>Previous IDs: FGRRES_08315</v>
          </cell>
          <cell r="E4562" t="str">
            <v>FGSG_08315</v>
          </cell>
          <cell r="G4562" t="str">
            <v>topoisomerase ii-associated</v>
          </cell>
          <cell r="H4562" t="str">
            <v>FGRAMPH1_01T09641</v>
          </cell>
          <cell r="I4562" t="str">
            <v>topoisomerase ii-associated</v>
          </cell>
        </row>
        <row r="4563">
          <cell r="A4563" t="str">
            <v>FGRAMPH1_01G09643</v>
          </cell>
          <cell r="B4563" t="str">
            <v>FGRAMPH1_01T09643</v>
          </cell>
          <cell r="C4563">
            <v>6679</v>
          </cell>
          <cell r="D4563" t="str">
            <v>Previous IDs: FGRRES_08316</v>
          </cell>
          <cell r="E4563" t="str">
            <v>FGSG_08316</v>
          </cell>
          <cell r="G4563" t="str">
            <v>hypothetical protein</v>
          </cell>
          <cell r="H4563" t="str">
            <v>FGRAMPH1_01T09643</v>
          </cell>
          <cell r="I4563" t="str">
            <v>hypothetical protein</v>
          </cell>
        </row>
        <row r="4564">
          <cell r="A4564" t="str">
            <v>FGRAMPH1_01G09647</v>
          </cell>
          <cell r="B4564" t="str">
            <v>FGRAMPH1_01T09647</v>
          </cell>
          <cell r="C4564">
            <v>6680</v>
          </cell>
          <cell r="D4564" t="str">
            <v>Previous IDs: FGRRES_08317_M</v>
          </cell>
          <cell r="E4564" t="str">
            <v>FGSG_08317</v>
          </cell>
          <cell r="G4564" t="str">
            <v>unnamed protein product</v>
          </cell>
          <cell r="H4564" t="str">
            <v>FGRAMPH1_01T09647</v>
          </cell>
          <cell r="I4564" t="str">
            <v>unnamed protein product</v>
          </cell>
        </row>
        <row r="4565">
          <cell r="A4565" t="str">
            <v>FGRAMPH1_01G09649</v>
          </cell>
          <cell r="B4565" t="str">
            <v>FGRAMPH1_01T09649</v>
          </cell>
          <cell r="C4565">
            <v>6681</v>
          </cell>
          <cell r="D4565" t="str">
            <v>Previous IDs: FGRRES_08318</v>
          </cell>
          <cell r="E4565" t="str">
            <v>FGSG_08318</v>
          </cell>
          <cell r="G4565" t="str">
            <v>hypothetical protein</v>
          </cell>
          <cell r="H4565" t="str">
            <v>FGRAMPH1_01T09649</v>
          </cell>
          <cell r="I4565" t="str">
            <v>hypothetical protein</v>
          </cell>
        </row>
        <row r="4566">
          <cell r="A4566" t="str">
            <v>FGRAMPH1_01G09651</v>
          </cell>
          <cell r="B4566" t="str">
            <v>FGRAMPH1_01T09651</v>
          </cell>
          <cell r="C4566">
            <v>12697</v>
          </cell>
          <cell r="D4566" t="str">
            <v>Previous IDs: FGRRES_17057</v>
          </cell>
          <cell r="E4566" t="str">
            <v>FGSG_13393</v>
          </cell>
          <cell r="F4566" t="str">
            <v>FGSG_13394</v>
          </cell>
          <cell r="G4566" t="str">
            <v>long-chain-fatty-acid- ligase</v>
          </cell>
          <cell r="H4566" t="str">
            <v>FGRAMPH1_01T09651</v>
          </cell>
          <cell r="I4566" t="str">
            <v>long-chain-fatty-acid- ligase</v>
          </cell>
        </row>
        <row r="4567">
          <cell r="A4567" t="str">
            <v>FGRAMPH1_01G09653</v>
          </cell>
          <cell r="B4567" t="str">
            <v>FGRAMPH1_01T09653</v>
          </cell>
          <cell r="C4567">
            <v>12696</v>
          </cell>
          <cell r="D4567" t="str">
            <v>Previous IDs: FGRRES_17056</v>
          </cell>
          <cell r="E4567" t="str">
            <v>FGSG_08320</v>
          </cell>
          <cell r="F4567" t="str">
            <v>FGSG_17056</v>
          </cell>
          <cell r="G4567" t="str">
            <v>n-alkane-inducible cytochrome p450</v>
          </cell>
          <cell r="H4567" t="str">
            <v>FGRAMPH1_01T09653</v>
          </cell>
          <cell r="I4567" t="str">
            <v>n-alkane-inducible cytochrome p450</v>
          </cell>
        </row>
        <row r="4568">
          <cell r="A4568" t="str">
            <v>FGRAMPH1_01G09655</v>
          </cell>
          <cell r="B4568" t="str">
            <v>FGRAMPH1_01T09655</v>
          </cell>
          <cell r="C4568">
            <v>6682</v>
          </cell>
          <cell r="D4568" t="str">
            <v>Previous IDs: FGRRES_08321</v>
          </cell>
          <cell r="E4568" t="str">
            <v>FGSG_08321</v>
          </cell>
          <cell r="G4568" t="str">
            <v>acriflavine sensitivity control acr-2</v>
          </cell>
          <cell r="H4568" t="str">
            <v>FGRAMPH1_01T09655</v>
          </cell>
          <cell r="I4568" t="str">
            <v>acriflavine sensitivity control acr-2</v>
          </cell>
        </row>
        <row r="4569">
          <cell r="A4569" t="str">
            <v>FGRAMPH1_01G09657</v>
          </cell>
          <cell r="B4569" t="str">
            <v>FGRAMPH1_01T09657</v>
          </cell>
          <cell r="C4569">
            <v>6683</v>
          </cell>
          <cell r="D4569" t="str">
            <v>Previous IDs: FGRRES_08322</v>
          </cell>
          <cell r="E4569" t="str">
            <v>FGSG_08322</v>
          </cell>
          <cell r="G4569" t="str">
            <v>hypothetical protein</v>
          </cell>
          <cell r="H4569" t="str">
            <v>FGRAMPH1_01T09657</v>
          </cell>
          <cell r="I4569" t="str">
            <v>hypothetical protein</v>
          </cell>
        </row>
        <row r="4570">
          <cell r="A4570" t="str">
            <v>FGRAMPH1_01G09659</v>
          </cell>
          <cell r="B4570" t="str">
            <v>FGRAMPH1_01T09659</v>
          </cell>
          <cell r="C4570">
            <v>6684</v>
          </cell>
          <cell r="D4570" t="str">
            <v>Previous IDs: FGRRES_08323</v>
          </cell>
          <cell r="E4570" t="str">
            <v>FGSG_08323</v>
          </cell>
          <cell r="G4570" t="str">
            <v>hypothetical protein</v>
          </cell>
          <cell r="H4570" t="str">
            <v>FGRAMPH1_01T09659</v>
          </cell>
          <cell r="I4570" t="str">
            <v>hypothetical protein</v>
          </cell>
        </row>
        <row r="4571">
          <cell r="A4571" t="str">
            <v>FGRAMPH1_01G09661</v>
          </cell>
          <cell r="B4571" t="str">
            <v>FGRAMPH1_01T09661</v>
          </cell>
          <cell r="C4571">
            <v>6685</v>
          </cell>
          <cell r="D4571" t="str">
            <v>Previous IDs: FGRRES_08324</v>
          </cell>
          <cell r="E4571" t="str">
            <v>FGSG_08324</v>
          </cell>
          <cell r="G4571" t="str">
            <v>hypothetical protein</v>
          </cell>
          <cell r="H4571" t="str">
            <v>FGRAMPH1_01T09661</v>
          </cell>
          <cell r="I4571" t="str">
            <v>hypothetical protein</v>
          </cell>
        </row>
        <row r="4572">
          <cell r="A4572" t="str">
            <v>FGRAMPH1_01G09663</v>
          </cell>
          <cell r="B4572" t="str">
            <v>FGRAMPH1_01T09663</v>
          </cell>
          <cell r="C4572">
            <v>10450</v>
          </cell>
          <cell r="D4572" t="str">
            <v>Previous IDs: FGRRES_13392</v>
          </cell>
          <cell r="E4572" t="str">
            <v>FGSG_13392</v>
          </cell>
          <cell r="G4572" t="str">
            <v>hypothetical protein</v>
          </cell>
          <cell r="H4572" t="str">
            <v>FGRAMPH1_01T09663</v>
          </cell>
          <cell r="I4572" t="str">
            <v>hypothetical protein</v>
          </cell>
        </row>
        <row r="4573">
          <cell r="A4573" t="str">
            <v>FGRAMPH1_01G09665</v>
          </cell>
          <cell r="B4573" t="str">
            <v>FGRAMPH1_01T09665</v>
          </cell>
          <cell r="C4573">
            <v>6686</v>
          </cell>
          <cell r="D4573" t="str">
            <v>Previous IDs: FGRRES_08325</v>
          </cell>
          <cell r="E4573" t="str">
            <v>FGSG_08325</v>
          </cell>
          <cell r="G4573" t="str">
            <v>hypothetical protein</v>
          </cell>
          <cell r="H4573" t="str">
            <v>FGRAMPH1_01T09665</v>
          </cell>
          <cell r="I4573" t="str">
            <v>hypothetical protein</v>
          </cell>
        </row>
        <row r="4574">
          <cell r="A4574" t="str">
            <v>FGRAMPH1_01G09671</v>
          </cell>
          <cell r="B4574" t="str">
            <v>FGRAMPH1_01T09671</v>
          </cell>
          <cell r="C4574">
            <v>13281</v>
          </cell>
          <cell r="D4574" t="str">
            <v>Previous IDs: FGRRES_17708_M</v>
          </cell>
          <cell r="E4574" t="str">
            <v>FGSG_08327</v>
          </cell>
          <cell r="F4574" t="str">
            <v>FGSG_17708</v>
          </cell>
          <cell r="G4574" t="str">
            <v>related to receptor expression-enhancing 4</v>
          </cell>
          <cell r="H4574" t="str">
            <v>FGRAMPH1_01T09671</v>
          </cell>
          <cell r="I4574" t="str">
            <v>related to receptor expression-enhancing 4</v>
          </cell>
        </row>
        <row r="4575">
          <cell r="A4575" t="str">
            <v>FGRAMPH1_01G09673</v>
          </cell>
          <cell r="B4575" t="str">
            <v>FGRAMPH1_01T09673</v>
          </cell>
          <cell r="C4575">
            <v>6687</v>
          </cell>
          <cell r="D4575" t="str">
            <v>Previous IDs: FGRRES_08328_M</v>
          </cell>
          <cell r="E4575" t="str">
            <v>FGSG_08328</v>
          </cell>
          <cell r="G4575" t="str">
            <v>mitochondrial genome maintenance</v>
          </cell>
          <cell r="H4575" t="str">
            <v>FGRAMPH1_01T09673</v>
          </cell>
          <cell r="I4575" t="str">
            <v>mitochondrial genome maintenance</v>
          </cell>
        </row>
        <row r="4576">
          <cell r="A4576" t="str">
            <v>FGRAMPH1_01G09675</v>
          </cell>
          <cell r="B4576" t="str">
            <v>FGRAMPH1_01T09675</v>
          </cell>
          <cell r="C4576">
            <v>6688</v>
          </cell>
          <cell r="D4576" t="str">
            <v>Previous IDs: FGRRES_08329</v>
          </cell>
          <cell r="E4576" t="str">
            <v>FGSG_08329</v>
          </cell>
          <cell r="G4576" t="str">
            <v>biotin-- ligase</v>
          </cell>
          <cell r="H4576" t="str">
            <v>FGRAMPH1_01T09675</v>
          </cell>
          <cell r="I4576" t="str">
            <v>biotin-- ligase</v>
          </cell>
        </row>
        <row r="4577">
          <cell r="A4577" t="str">
            <v>FGRAMPH1_01G09677</v>
          </cell>
          <cell r="B4577" t="str">
            <v>FGRAMPH1_01T09677</v>
          </cell>
          <cell r="C4577">
            <v>6689</v>
          </cell>
          <cell r="D4577" t="str">
            <v>Previous IDs: FGRRES_08330</v>
          </cell>
          <cell r="E4577" t="str">
            <v>FGSG_08330</v>
          </cell>
          <cell r="G4577" t="str">
            <v>hypothetical protein</v>
          </cell>
          <cell r="H4577" t="str">
            <v>FGRAMPH1_01T09677</v>
          </cell>
          <cell r="I4577" t="str">
            <v>hypothetical protein</v>
          </cell>
        </row>
        <row r="4578">
          <cell r="A4578" t="str">
            <v>FGRAMPH1_01G09679</v>
          </cell>
          <cell r="B4578" t="str">
            <v>FGRAMPH1_01T09679</v>
          </cell>
          <cell r="C4578">
            <v>6690</v>
          </cell>
          <cell r="D4578" t="str">
            <v>Previous IDs: FGRRES_08331</v>
          </cell>
          <cell r="E4578" t="str">
            <v>FGSG_08331</v>
          </cell>
          <cell r="G4578" t="str">
            <v>hypothetical protein</v>
          </cell>
          <cell r="H4578" t="str">
            <v>FGRAMPH1_01T09679</v>
          </cell>
          <cell r="I4578" t="str">
            <v>hypothetical protein</v>
          </cell>
        </row>
        <row r="4579">
          <cell r="A4579" t="str">
            <v>FGRAMPH1_01G09681</v>
          </cell>
          <cell r="B4579" t="str">
            <v>FGRAMPH1_01T09681</v>
          </cell>
          <cell r="C4579">
            <v>6691</v>
          </cell>
          <cell r="D4579" t="str">
            <v>Previous IDs: FGRRES_08332</v>
          </cell>
          <cell r="E4579" t="str">
            <v>FGSG_08332</v>
          </cell>
          <cell r="G4579" t="str">
            <v>hypothetical protein</v>
          </cell>
          <cell r="H4579" t="str">
            <v>FGRAMPH1_01T09681</v>
          </cell>
          <cell r="I4579" t="str">
            <v>hypothetical protein</v>
          </cell>
        </row>
        <row r="4580">
          <cell r="A4580" t="str">
            <v>FGRAMPH1_01G09683</v>
          </cell>
          <cell r="B4580" t="str">
            <v>FGRAMPH1_01T09683</v>
          </cell>
          <cell r="C4580">
            <v>6692</v>
          </cell>
          <cell r="D4580" t="str">
            <v>Previous IDs: FGRRES_08333_M</v>
          </cell>
          <cell r="E4580" t="str">
            <v>FGSG_08333</v>
          </cell>
          <cell r="G4580" t="str">
            <v>import inner membrane translocase subunit TIM16</v>
          </cell>
          <cell r="H4580" t="str">
            <v>FGRAMPH1_01T09683</v>
          </cell>
          <cell r="I4580" t="str">
            <v>import inner membrane translocase subunit TIM16</v>
          </cell>
        </row>
        <row r="4581">
          <cell r="A4581" t="str">
            <v>FGRAMPH1_01G09685</v>
          </cell>
          <cell r="B4581" t="str">
            <v>FGRAMPH1_01T09685</v>
          </cell>
          <cell r="C4581">
            <v>6693</v>
          </cell>
          <cell r="D4581" t="str">
            <v>Previous IDs: FGRRES_08334</v>
          </cell>
          <cell r="E4581" t="str">
            <v>FGSG_08334</v>
          </cell>
          <cell r="G4581" t="str">
            <v>rap1 gtpase-gdp dissociation stimulator 1</v>
          </cell>
          <cell r="H4581" t="str">
            <v>FGRAMPH1_01T09685</v>
          </cell>
          <cell r="I4581" t="str">
            <v>rap1 gtpase-gdp dissociation stimulator 1</v>
          </cell>
        </row>
        <row r="4582">
          <cell r="A4582" t="str">
            <v>FGRAMPH1_01G09687</v>
          </cell>
          <cell r="B4582" t="str">
            <v>FGRAMPH1_01T09687</v>
          </cell>
          <cell r="C4582">
            <v>6694</v>
          </cell>
          <cell r="D4582" t="str">
            <v>Previous IDs: FGRRES_08335_M</v>
          </cell>
          <cell r="E4582" t="str">
            <v>FGSG_08335</v>
          </cell>
          <cell r="G4582" t="str">
            <v>60s ribosomal l13</v>
          </cell>
          <cell r="H4582" t="str">
            <v>FGRAMPH1_01T09687</v>
          </cell>
          <cell r="I4582" t="str">
            <v>60s ribosomal l13</v>
          </cell>
        </row>
        <row r="4583">
          <cell r="A4583" t="str">
            <v>FGRAMPH1_01G09689</v>
          </cell>
          <cell r="B4583" t="str">
            <v>FGRAMPH1_01T09689</v>
          </cell>
          <cell r="C4583">
            <v>6695</v>
          </cell>
          <cell r="D4583" t="str">
            <v>Previous IDs: FGRRES_08336</v>
          </cell>
          <cell r="E4583" t="str">
            <v>FGSG_08336</v>
          </cell>
          <cell r="G4583" t="str">
            <v>hypothetical protein</v>
          </cell>
          <cell r="H4583" t="str">
            <v>FGRAMPH1_01T09689</v>
          </cell>
          <cell r="I4583" t="str">
            <v>hypothetical protein</v>
          </cell>
        </row>
        <row r="4584">
          <cell r="A4584" t="str">
            <v>FGRAMPH1_01G09691</v>
          </cell>
          <cell r="B4584" t="str">
            <v>FGRAMPH1_01T09691</v>
          </cell>
          <cell r="C4584">
            <v>6696</v>
          </cell>
          <cell r="D4584" t="str">
            <v>Previous IDs: FGRRES_08337</v>
          </cell>
          <cell r="E4584" t="str">
            <v>FGSG_08337</v>
          </cell>
          <cell r="G4584" t="str">
            <v>dna polymerase iii subunits gamma and tau</v>
          </cell>
          <cell r="H4584" t="str">
            <v>FGRAMPH1_01T09691</v>
          </cell>
          <cell r="I4584" t="str">
            <v>dna polymerase iii subunits gamma and tau</v>
          </cell>
        </row>
        <row r="4585">
          <cell r="A4585" t="str">
            <v>FGRAMPH1_01G09693</v>
          </cell>
          <cell r="B4585" t="str">
            <v>FGRAMPH1_01T09693</v>
          </cell>
          <cell r="C4585">
            <v>6697</v>
          </cell>
          <cell r="D4585" t="str">
            <v>Previous IDs: FGRRES_08338</v>
          </cell>
          <cell r="E4585" t="str">
            <v>FGSG_08338</v>
          </cell>
          <cell r="G4585" t="str">
            <v>phospho-2-dehydro-3-deoxyheptonate aldolase</v>
          </cell>
          <cell r="H4585" t="str">
            <v>FGRAMPH1_01T09693</v>
          </cell>
          <cell r="I4585" t="str">
            <v>phospho-2-dehydro-3-deoxyheptonate aldolase</v>
          </cell>
        </row>
        <row r="4586">
          <cell r="A4586" t="str">
            <v>FGRAMPH1_01G09697</v>
          </cell>
          <cell r="B4586" t="str">
            <v>FGRAMPH1_01T09697</v>
          </cell>
          <cell r="C4586">
            <v>6698</v>
          </cell>
          <cell r="D4586" t="str">
            <v>Previous IDs: FGRRES_08339</v>
          </cell>
          <cell r="E4586" t="str">
            <v>FGSG_08339</v>
          </cell>
          <cell r="G4586" t="str">
            <v>ribosomal subunit 39s family</v>
          </cell>
          <cell r="H4586" t="str">
            <v>FGRAMPH1_01T09697</v>
          </cell>
          <cell r="I4586" t="str">
            <v>ribosomal subunit 39s family</v>
          </cell>
        </row>
        <row r="4587">
          <cell r="A4587" t="str">
            <v>FGRAMPH1_01G09699</v>
          </cell>
          <cell r="B4587" t="str">
            <v>FGRAMPH1_01T09699</v>
          </cell>
          <cell r="C4587">
            <v>10449</v>
          </cell>
          <cell r="D4587" t="str">
            <v>Previous IDs: FGRRES_13389_M</v>
          </cell>
          <cell r="E4587" t="str">
            <v>FGSG_13389</v>
          </cell>
          <cell r="G4587" t="str">
            <v>aminopeptidase 2</v>
          </cell>
          <cell r="H4587" t="str">
            <v>FGRAMPH1_01T09699</v>
          </cell>
          <cell r="I4587" t="str">
            <v>aminopeptidase 2</v>
          </cell>
        </row>
        <row r="4588">
          <cell r="A4588" t="str">
            <v>FGRAMPH1_01G09701</v>
          </cell>
          <cell r="B4588" t="str">
            <v>FGRAMPH1_01T09701</v>
          </cell>
          <cell r="C4588">
            <v>10448</v>
          </cell>
          <cell r="D4588" t="str">
            <v>Previous IDs: FGRRES_13388</v>
          </cell>
          <cell r="E4588" t="str">
            <v>FGSG_13388</v>
          </cell>
          <cell r="G4588" t="str">
            <v>family taurine catabolism dioxygenase</v>
          </cell>
          <cell r="H4588" t="str">
            <v>FGRAMPH1_01T09701</v>
          </cell>
          <cell r="I4588" t="str">
            <v>family taurine catabolism dioxygenase</v>
          </cell>
        </row>
        <row r="4589">
          <cell r="A4589" t="str">
            <v>FGRAMPH1_01G09703</v>
          </cell>
          <cell r="B4589" t="str">
            <v>FGRAMPH1_01T09703</v>
          </cell>
          <cell r="C4589">
            <v>6699</v>
          </cell>
          <cell r="D4589" t="str">
            <v>Previous IDs: FGRRES_08341</v>
          </cell>
          <cell r="E4589" t="str">
            <v>FGSG_08341</v>
          </cell>
          <cell r="G4589" t="str">
            <v>related to nicotinamide mononucleotide permease</v>
          </cell>
          <cell r="H4589" t="str">
            <v>FGRAMPH1_01T09703</v>
          </cell>
          <cell r="I4589" t="str">
            <v>related to nicotinamide mononucleotide permease</v>
          </cell>
        </row>
        <row r="4590">
          <cell r="A4590" t="str">
            <v>FGRAMPH1_01G09705</v>
          </cell>
          <cell r="B4590" t="str">
            <v>FGRAMPH1_01T09705</v>
          </cell>
          <cell r="C4590">
            <v>6700</v>
          </cell>
          <cell r="D4590" t="str">
            <v>Previous IDs: FGRRES_08342_M</v>
          </cell>
          <cell r="E4590" t="str">
            <v>FGSG_08342</v>
          </cell>
          <cell r="G4590" t="str">
            <v>unnamed protein product</v>
          </cell>
          <cell r="H4590" t="str">
            <v>FGRAMPH1_01T09705</v>
          </cell>
          <cell r="I4590" t="str">
            <v>unnamed protein product</v>
          </cell>
        </row>
        <row r="4591">
          <cell r="A4591" t="str">
            <v>FGRAMPH1_01G09707</v>
          </cell>
          <cell r="B4591" t="str">
            <v>FGRAMPH1_01T09707</v>
          </cell>
          <cell r="C4591">
            <v>6701</v>
          </cell>
          <cell r="D4591" t="str">
            <v>Previous IDs: FGRRES_08343</v>
          </cell>
          <cell r="E4591" t="str">
            <v>FGSG_08343</v>
          </cell>
          <cell r="G4591" t="str">
            <v>h+-transporting atpase</v>
          </cell>
          <cell r="H4591" t="str">
            <v>FGRAMPH1_01T09707</v>
          </cell>
          <cell r="I4591" t="str">
            <v>h+-transporting atpase</v>
          </cell>
        </row>
        <row r="4592">
          <cell r="A4592" t="str">
            <v>FGRAMPH1_01G09709</v>
          </cell>
          <cell r="B4592" t="str">
            <v>FGRAMPH1_01T09709</v>
          </cell>
          <cell r="C4592">
            <v>10447</v>
          </cell>
          <cell r="D4592" t="str">
            <v>Previous IDs: FGRRES_13387</v>
          </cell>
          <cell r="E4592" t="str">
            <v>FGSG_13387</v>
          </cell>
          <cell r="G4592" t="str">
            <v>hypothetical protein</v>
          </cell>
          <cell r="H4592" t="str">
            <v>FGRAMPH1_01T09709</v>
          </cell>
          <cell r="I4592" t="str">
            <v>hypothetical protein</v>
          </cell>
        </row>
        <row r="4593">
          <cell r="A4593" t="str">
            <v>FGRAMPH1_01G09711</v>
          </cell>
          <cell r="B4593" t="str">
            <v>FGRAMPH1_01T09711</v>
          </cell>
          <cell r="C4593">
            <v>11250</v>
          </cell>
          <cell r="D4593" t="str">
            <v>Previous IDs: FGRRES_15477</v>
          </cell>
          <cell r="E4593" t="str">
            <v>FGSG_15477</v>
          </cell>
          <cell r="G4593" t="str">
            <v>unnamed protein product</v>
          </cell>
          <cell r="H4593" t="str">
            <v>FGRAMPH1_01T09711</v>
          </cell>
          <cell r="I4593" t="str">
            <v>unnamed protein product</v>
          </cell>
        </row>
        <row r="4594">
          <cell r="A4594" t="str">
            <v>FGRAMPH1_01G09715</v>
          </cell>
          <cell r="B4594" t="str">
            <v>FGRAMPH1_01T09715</v>
          </cell>
          <cell r="C4594">
            <v>10446</v>
          </cell>
          <cell r="D4594" t="str">
            <v>Previous IDs: FGRRES_13386</v>
          </cell>
          <cell r="E4594" t="str">
            <v>FGSG_13386</v>
          </cell>
          <cell r="G4594" t="str">
            <v>sucrose utilization suc1</v>
          </cell>
          <cell r="H4594" t="str">
            <v>FGRAMPH1_01T09715</v>
          </cell>
          <cell r="I4594" t="str">
            <v>sucrose utilization suc1</v>
          </cell>
        </row>
        <row r="4595">
          <cell r="A4595" t="str">
            <v>FGRAMPH1_01G09717</v>
          </cell>
          <cell r="B4595" t="str">
            <v>FGRAMPH1_01T09717</v>
          </cell>
          <cell r="C4595">
            <v>10445</v>
          </cell>
          <cell r="D4595" t="str">
            <v>Previous IDs: FGRRES_13385</v>
          </cell>
          <cell r="E4595" t="str">
            <v>FGSG_13385</v>
          </cell>
          <cell r="G4595" t="str">
            <v>potassium channel beta subunit</v>
          </cell>
          <cell r="H4595" t="str">
            <v>FGRAMPH1_01T09717</v>
          </cell>
          <cell r="I4595" t="str">
            <v>potassium channel beta subunit</v>
          </cell>
        </row>
        <row r="4596">
          <cell r="A4596" t="str">
            <v>FGRAMPH1_01G09719</v>
          </cell>
          <cell r="B4596" t="str">
            <v>FGRAMPH1_01T09719</v>
          </cell>
          <cell r="C4596">
            <v>6702</v>
          </cell>
          <cell r="D4596" t="str">
            <v>Previous IDs: FGRRES_08346</v>
          </cell>
          <cell r="E4596" t="str">
            <v>FGSG_08346</v>
          </cell>
          <cell r="G4596" t="str">
            <v>hypothetical protein</v>
          </cell>
          <cell r="H4596" t="str">
            <v>FGRAMPH1_01T09719</v>
          </cell>
          <cell r="I4596" t="str">
            <v>hypothetical protein</v>
          </cell>
        </row>
        <row r="4597">
          <cell r="A4597" t="str">
            <v>FGRAMPH1_01G09721</v>
          </cell>
          <cell r="B4597" t="str">
            <v>FGRAMPH1_01T09721</v>
          </cell>
          <cell r="C4597">
            <v>10444</v>
          </cell>
          <cell r="D4597" t="str">
            <v>Previous IDs: FGRRES_13384</v>
          </cell>
          <cell r="E4597" t="str">
            <v>FGSG_13384</v>
          </cell>
          <cell r="G4597" t="str">
            <v>hypothetical protein</v>
          </cell>
          <cell r="H4597" t="str">
            <v>FGRAMPH1_01T09721</v>
          </cell>
          <cell r="I4597" t="str">
            <v>hypothetical protein</v>
          </cell>
        </row>
        <row r="4598">
          <cell r="A4598" t="str">
            <v>FGRAMPH1_01G09723</v>
          </cell>
          <cell r="B4598" t="str">
            <v>FGRAMPH1_01T09723</v>
          </cell>
          <cell r="C4598">
            <v>6703</v>
          </cell>
          <cell r="D4598" t="str">
            <v>Previous IDs: FGRRES_08347</v>
          </cell>
          <cell r="E4598" t="str">
            <v>FGSG_08347</v>
          </cell>
          <cell r="G4598" t="str">
            <v>gaba permease</v>
          </cell>
          <cell r="H4598" t="str">
            <v>FGRAMPH1_01T09723</v>
          </cell>
          <cell r="I4598" t="str">
            <v>gaba permease</v>
          </cell>
        </row>
        <row r="4599">
          <cell r="A4599" t="str">
            <v>FGRAMPH1_01G09725</v>
          </cell>
          <cell r="B4599" t="str">
            <v>FGRAMPH1_01T09725</v>
          </cell>
          <cell r="C4599">
            <v>10443</v>
          </cell>
          <cell r="D4599" t="str">
            <v>Previous IDs: FGRRES_13383</v>
          </cell>
          <cell r="E4599" t="str">
            <v>FGSG_13383</v>
          </cell>
          <cell r="G4599" t="str">
            <v>hypothetical protein</v>
          </cell>
          <cell r="H4599" t="str">
            <v>FGRAMPH1_01T09725</v>
          </cell>
          <cell r="I4599" t="str">
            <v>hypothetical protein</v>
          </cell>
        </row>
        <row r="4600">
          <cell r="A4600" t="str">
            <v>FGRAMPH1_01G09727</v>
          </cell>
          <cell r="B4600" t="str">
            <v>FGRAMPH1_01T09727</v>
          </cell>
          <cell r="C4600">
            <v>6704</v>
          </cell>
          <cell r="D4600" t="str">
            <v>Previous IDs: FGRRES_08348</v>
          </cell>
          <cell r="E4600" t="str">
            <v>FGSG_08348</v>
          </cell>
          <cell r="G4600" t="str">
            <v>GMP synthase</v>
          </cell>
          <cell r="H4600" t="str">
            <v>FGRAMPH1_01T09727</v>
          </cell>
          <cell r="I4600" t="str">
            <v>GMP synthase</v>
          </cell>
        </row>
        <row r="4601">
          <cell r="A4601" t="str">
            <v>FGRAMPH1_01G09729</v>
          </cell>
          <cell r="B4601" t="str">
            <v>FGRAMPH1_01T09729</v>
          </cell>
          <cell r="C4601">
            <v>6705</v>
          </cell>
          <cell r="D4601" t="str">
            <v>Previous IDs: FGRRES_08349</v>
          </cell>
          <cell r="E4601" t="str">
            <v>FGSG_08349</v>
          </cell>
          <cell r="G4601" t="str">
            <v>c6 transcription factor</v>
          </cell>
          <cell r="H4601" t="str">
            <v>FGRAMPH1_01T09729</v>
          </cell>
          <cell r="I4601" t="str">
            <v>c6 transcription factor</v>
          </cell>
        </row>
        <row r="4602">
          <cell r="A4602" t="str">
            <v>FGRAMPH1_01G09731</v>
          </cell>
          <cell r="B4602" t="str">
            <v>FGRAMPH1_01T09731</v>
          </cell>
          <cell r="C4602">
            <v>6706</v>
          </cell>
          <cell r="D4602" t="str">
            <v>Previous IDs: FGRRES_08350</v>
          </cell>
          <cell r="E4602" t="str">
            <v>FGSG_08350</v>
          </cell>
          <cell r="G4602" t="str">
            <v>serine hydroxymethyltransferase</v>
          </cell>
          <cell r="H4602" t="str">
            <v>FGRAMPH1_01T09731</v>
          </cell>
          <cell r="I4602" t="str">
            <v>serine hydroxymethyltransferase</v>
          </cell>
        </row>
        <row r="4603">
          <cell r="A4603" t="str">
            <v>FGRAMPH1_01G09733</v>
          </cell>
          <cell r="B4603" t="str">
            <v>FGRAMPH1_01T09733</v>
          </cell>
          <cell r="C4603">
            <v>6707</v>
          </cell>
          <cell r="D4603" t="str">
            <v>Previous IDs: FGRRES_08351</v>
          </cell>
          <cell r="E4603" t="str">
            <v>FGSG_08351</v>
          </cell>
          <cell r="G4603" t="str">
            <v>glycine cleavage system H protein</v>
          </cell>
          <cell r="H4603" t="str">
            <v>FGRAMPH1_01T09733</v>
          </cell>
          <cell r="I4603" t="str">
            <v>glycine cleavage system H protein</v>
          </cell>
        </row>
        <row r="4604">
          <cell r="A4604" t="str">
            <v>FGRAMPH1_01G09735</v>
          </cell>
          <cell r="B4604" t="str">
            <v>FGRAMPH1_01T09735</v>
          </cell>
          <cell r="C4604">
            <v>6708</v>
          </cell>
          <cell r="D4604" t="str">
            <v>Previous IDs: FGRRES_08352</v>
          </cell>
          <cell r="E4604" t="str">
            <v>FGSG_08352</v>
          </cell>
          <cell r="G4604" t="str">
            <v>glycine dehydrogenase</v>
          </cell>
          <cell r="H4604" t="str">
            <v>FGRAMPH1_01T09735</v>
          </cell>
          <cell r="I4604" t="str">
            <v>glycine dehydrogenase</v>
          </cell>
        </row>
        <row r="4605">
          <cell r="A4605" t="str">
            <v>FGRAMPH1_01G09737</v>
          </cell>
          <cell r="B4605" t="str">
            <v>FGRAMPH1_01T09737</v>
          </cell>
          <cell r="C4605">
            <v>6709</v>
          </cell>
          <cell r="D4605" t="str">
            <v>Previous IDs: FGRRES_08353</v>
          </cell>
          <cell r="E4605" t="str">
            <v>FGSG_08353</v>
          </cell>
          <cell r="G4605" t="str">
            <v>hypothetical protein</v>
          </cell>
          <cell r="H4605" t="str">
            <v>FGRAMPH1_01T09737</v>
          </cell>
          <cell r="I4605" t="str">
            <v>hypothetical protein</v>
          </cell>
        </row>
        <row r="4606">
          <cell r="A4606" t="str">
            <v>FGRAMPH1_01G09739</v>
          </cell>
          <cell r="B4606" t="str">
            <v>FGRAMPH1_01T09739</v>
          </cell>
          <cell r="C4606">
            <v>10442</v>
          </cell>
          <cell r="D4606" t="str">
            <v>Previous IDs: FGRRES_13382</v>
          </cell>
          <cell r="E4606" t="str">
            <v>FGSG_13382</v>
          </cell>
          <cell r="G4606" t="str">
            <v>hypothetical protein</v>
          </cell>
          <cell r="H4606" t="str">
            <v>FGRAMPH1_01T09739</v>
          </cell>
          <cell r="I4606" t="str">
            <v>hypothetical protein</v>
          </cell>
        </row>
        <row r="4607">
          <cell r="A4607" t="str">
            <v>FGRAMPH1_01G09741</v>
          </cell>
          <cell r="B4607" t="str">
            <v>FGRAMPH1_01T09741</v>
          </cell>
          <cell r="C4607">
            <v>12695</v>
          </cell>
          <cell r="D4607" t="str">
            <v>Previous IDs: FGRRES_17054</v>
          </cell>
          <cell r="E4607" t="str">
            <v>FGSG_08354</v>
          </cell>
          <cell r="F4607" t="str">
            <v>FGSG_17054</v>
          </cell>
          <cell r="G4607" t="str">
            <v>unspecified product</v>
          </cell>
          <cell r="H4607" t="str">
            <v>FGRAMPH1_01T09741</v>
          </cell>
          <cell r="I4607" t="str">
            <v>unspecified product</v>
          </cell>
        </row>
        <row r="4608">
          <cell r="A4608" t="str">
            <v>FGRAMPH1_01G09743</v>
          </cell>
          <cell r="B4608" t="str">
            <v>FGRAMPH1_01T09743</v>
          </cell>
          <cell r="C4608">
            <v>10441</v>
          </cell>
          <cell r="D4608" t="str">
            <v>Previous IDs: FGRRES_13381</v>
          </cell>
          <cell r="E4608" t="str">
            <v>FGSG_13381</v>
          </cell>
          <cell r="G4608" t="str">
            <v>Cyclin-like F-box</v>
          </cell>
          <cell r="H4608" t="str">
            <v>FGRAMPH1_01T09743</v>
          </cell>
          <cell r="I4608" t="str">
            <v>Cyclin-like F-box</v>
          </cell>
        </row>
        <row r="4609">
          <cell r="A4609" t="str">
            <v>FGRAMPH1_01G09745</v>
          </cell>
          <cell r="B4609" t="str">
            <v>FGRAMPH1_01T09745</v>
          </cell>
          <cell r="C4609">
            <v>10440</v>
          </cell>
          <cell r="D4609" t="str">
            <v>Previous IDs: FGRRES_13380</v>
          </cell>
          <cell r="E4609" t="str">
            <v>FGSG_13380</v>
          </cell>
          <cell r="G4609" t="str">
            <v>integral peroxisomal membrane</v>
          </cell>
          <cell r="H4609" t="str">
            <v>FGRAMPH1_01T09745</v>
          </cell>
          <cell r="I4609" t="str">
            <v>integral peroxisomal membrane</v>
          </cell>
        </row>
        <row r="4610">
          <cell r="A4610" t="str">
            <v>FGRAMPH1_01G09747</v>
          </cell>
          <cell r="B4610" t="str">
            <v>FGRAMPH1_01T09747</v>
          </cell>
          <cell r="C4610">
            <v>12694</v>
          </cell>
          <cell r="D4610" t="str">
            <v>Previous IDs: FGRRES_17053</v>
          </cell>
          <cell r="E4610" t="str">
            <v>FGSG_08356</v>
          </cell>
          <cell r="F4610" t="str">
            <v>FGSG_17053</v>
          </cell>
          <cell r="G4610" t="str">
            <v>unnamed protein product</v>
          </cell>
          <cell r="H4610" t="str">
            <v>FGRAMPH1_01T09747</v>
          </cell>
          <cell r="I4610" t="str">
            <v>unnamed protein product</v>
          </cell>
        </row>
        <row r="4611">
          <cell r="A4611" t="str">
            <v>FGRAMPH1_01G09749</v>
          </cell>
          <cell r="B4611" t="str">
            <v>FGRAMPH1_01T09749</v>
          </cell>
          <cell r="C4611">
            <v>10439</v>
          </cell>
          <cell r="D4611" t="str">
            <v>Previous IDs: FGRRES_13379</v>
          </cell>
          <cell r="E4611" t="str">
            <v>FGSG_13379</v>
          </cell>
          <cell r="G4611" t="str">
            <v>hypothetical protein</v>
          </cell>
          <cell r="H4611" t="str">
            <v>FGRAMPH1_01T09749</v>
          </cell>
          <cell r="I4611" t="str">
            <v>hypothetical protein</v>
          </cell>
        </row>
        <row r="4612">
          <cell r="A4612" t="str">
            <v>FGRAMPH1_01G09751</v>
          </cell>
          <cell r="B4612" t="str">
            <v>FGRAMPH1_01T09751</v>
          </cell>
          <cell r="C4612">
            <v>6710</v>
          </cell>
          <cell r="D4612" t="str">
            <v>Previous IDs: FGRRES_08358</v>
          </cell>
          <cell r="E4612" t="str">
            <v>FGSG_08358</v>
          </cell>
          <cell r="G4612" t="str">
            <v>homogentisate 1,2-dioxygenase</v>
          </cell>
          <cell r="H4612" t="str">
            <v>FGRAMPH1_01T09751</v>
          </cell>
          <cell r="I4612" t="str">
            <v>homogentisate 1,2-dioxygenase</v>
          </cell>
        </row>
        <row r="4613">
          <cell r="A4613" t="str">
            <v>FGRAMPH1_01G09753</v>
          </cell>
          <cell r="B4613" t="str">
            <v>FGRAMPH1_01T09753</v>
          </cell>
          <cell r="C4613">
            <v>12693</v>
          </cell>
          <cell r="D4613" t="str">
            <v>Previous IDs: FGRRES_17052</v>
          </cell>
          <cell r="E4613" t="str">
            <v>FGSG_08357</v>
          </cell>
          <cell r="F4613" t="str">
            <v>FGSG_17052</v>
          </cell>
          <cell r="G4613" t="str">
            <v>gnat family acetyltransferase</v>
          </cell>
          <cell r="H4613" t="str">
            <v>FGRAMPH1_01T09753</v>
          </cell>
          <cell r="I4613" t="str">
            <v>gnat family acetyltransferase</v>
          </cell>
        </row>
        <row r="4614">
          <cell r="A4614" t="str">
            <v>FGRAMPH1_01G09755</v>
          </cell>
          <cell r="B4614" t="str">
            <v>FGRAMPH1_01T09755</v>
          </cell>
          <cell r="C4614">
            <v>6711</v>
          </cell>
          <cell r="D4614" t="str">
            <v>Previous IDs: FGRRES_08359</v>
          </cell>
          <cell r="E4614" t="str">
            <v>FGSG_08359</v>
          </cell>
          <cell r="G4614" t="str">
            <v>hypothetical protein</v>
          </cell>
          <cell r="H4614" t="str">
            <v>FGRAMPH1_01T09755</v>
          </cell>
          <cell r="I4614" t="str">
            <v>hypothetical protein</v>
          </cell>
        </row>
        <row r="4615">
          <cell r="A4615" t="str">
            <v>FGRAMPH1_01G09759</v>
          </cell>
          <cell r="B4615" t="str">
            <v>FGRAMPH1_01T09759</v>
          </cell>
          <cell r="C4615">
            <v>6712</v>
          </cell>
          <cell r="D4615" t="str">
            <v>Previous IDs: FGRRES_08360</v>
          </cell>
          <cell r="E4615" t="str">
            <v>FGSG_08360</v>
          </cell>
          <cell r="G4615" t="str">
            <v>hypothetical protein</v>
          </cell>
          <cell r="H4615" t="str">
            <v>FGRAMPH1_01T09759</v>
          </cell>
          <cell r="I4615" t="str">
            <v>hypothetical protein</v>
          </cell>
        </row>
        <row r="4616">
          <cell r="A4616" t="str">
            <v>FGRAMPH1_01G09761</v>
          </cell>
          <cell r="B4616" t="str">
            <v>FGRAMPH1_01T09761</v>
          </cell>
          <cell r="C4616">
            <v>10438</v>
          </cell>
          <cell r="D4616" t="str">
            <v>Previous IDs: FGRRES_13377</v>
          </cell>
          <cell r="E4616" t="str">
            <v>FGSG_13377</v>
          </cell>
          <cell r="G4616" t="str">
            <v>hypothetical protein</v>
          </cell>
          <cell r="H4616" t="str">
            <v>FGRAMPH1_01T09761</v>
          </cell>
          <cell r="I4616" t="str">
            <v>hypothetical protein</v>
          </cell>
        </row>
        <row r="4617">
          <cell r="A4617" t="str">
            <v>FGRAMPH1_01G09765</v>
          </cell>
          <cell r="B4617" t="str">
            <v>FGRAMPH1_01T09765</v>
          </cell>
          <cell r="C4617">
            <v>10437</v>
          </cell>
          <cell r="D4617" t="str">
            <v>Previous IDs: FGRRES_13376</v>
          </cell>
          <cell r="E4617" t="str">
            <v>FGSG_13376</v>
          </cell>
          <cell r="G4617" t="str">
            <v>hypothetical protein</v>
          </cell>
          <cell r="H4617" t="str">
            <v>FGRAMPH1_01T09765</v>
          </cell>
          <cell r="I4617" t="str">
            <v>hypothetical protein</v>
          </cell>
        </row>
        <row r="4618">
          <cell r="A4618" t="str">
            <v>FGRAMPH1_01G09767</v>
          </cell>
          <cell r="B4618" t="str">
            <v>FGRAMPH1_01T09767</v>
          </cell>
          <cell r="C4618">
            <v>11251</v>
          </cell>
          <cell r="D4618" t="str">
            <v>Previous IDs: FGRRES_15478</v>
          </cell>
          <cell r="E4618" t="str">
            <v>FGSG_15478</v>
          </cell>
          <cell r="G4618" t="str">
            <v>unnamed protein product</v>
          </cell>
          <cell r="H4618" t="str">
            <v>FGRAMPH1_01T09767</v>
          </cell>
          <cell r="I4618" t="str">
            <v>unnamed protein product</v>
          </cell>
        </row>
        <row r="4619">
          <cell r="A4619" t="str">
            <v>FGRAMPH1_01G09769</v>
          </cell>
          <cell r="B4619" t="str">
            <v>FGRAMPH1_01T09769</v>
          </cell>
          <cell r="C4619">
            <v>10436</v>
          </cell>
          <cell r="D4619" t="str">
            <v>Previous IDs: FGRRES_13375</v>
          </cell>
          <cell r="E4619" t="str">
            <v>FGSG_13375</v>
          </cell>
          <cell r="G4619" t="str">
            <v>hypothetical protein</v>
          </cell>
          <cell r="H4619" t="str">
            <v>FGRAMPH1_01T09769</v>
          </cell>
          <cell r="I4619" t="str">
            <v>hypothetical protein</v>
          </cell>
        </row>
        <row r="4620">
          <cell r="A4620" t="str">
            <v>FGRAMPH1_01G09771</v>
          </cell>
          <cell r="B4620" t="str">
            <v>FGRAMPH1_01T09771</v>
          </cell>
          <cell r="C4620">
            <v>6713</v>
          </cell>
          <cell r="D4620" t="str">
            <v>Previous IDs: FGRRES_08361</v>
          </cell>
          <cell r="E4620" t="str">
            <v>FGSG_08361</v>
          </cell>
          <cell r="G4620" t="str">
            <v>hypothetical protein</v>
          </cell>
          <cell r="H4620" t="str">
            <v>FGRAMPH1_01T09771</v>
          </cell>
          <cell r="I4620" t="str">
            <v>hypothetical protein</v>
          </cell>
        </row>
        <row r="4621">
          <cell r="A4621" t="str">
            <v>FGRAMPH1_01G09773</v>
          </cell>
          <cell r="B4621" t="str">
            <v>FGRAMPH1_01T09773</v>
          </cell>
          <cell r="C4621">
            <v>6714</v>
          </cell>
          <cell r="D4621" t="str">
            <v>Previous IDs: FGRRES_08362</v>
          </cell>
          <cell r="E4621" t="str">
            <v>FGSG_08362</v>
          </cell>
          <cell r="G4621" t="str">
            <v>hypothetical protein</v>
          </cell>
          <cell r="H4621" t="str">
            <v>FGRAMPH1_01T09773</v>
          </cell>
          <cell r="I4621" t="str">
            <v>hypothetical protein</v>
          </cell>
        </row>
        <row r="4622">
          <cell r="A4622" t="str">
            <v>FGRAMPH1_01G09775</v>
          </cell>
          <cell r="B4622" t="str">
            <v>FGRAMPH1_01T09775</v>
          </cell>
          <cell r="C4622">
            <v>12692</v>
          </cell>
          <cell r="D4622" t="str">
            <v>Previous IDs: FGRRES_17050</v>
          </cell>
          <cell r="E4622" t="str">
            <v>FGSG_08363</v>
          </cell>
          <cell r="F4622" t="str">
            <v>FGSG_17050</v>
          </cell>
          <cell r="G4622" t="str">
            <v>unnamed protein product</v>
          </cell>
          <cell r="H4622" t="str">
            <v>FGRAMPH1_01T09775</v>
          </cell>
          <cell r="I4622" t="str">
            <v>unnamed protein product</v>
          </cell>
        </row>
        <row r="4623">
          <cell r="A4623" t="str">
            <v>FGRAMPH1_01G09777</v>
          </cell>
          <cell r="B4623" t="str">
            <v>FGRAMPH1_01T09777</v>
          </cell>
          <cell r="C4623">
            <v>6715</v>
          </cell>
          <cell r="D4623" t="str">
            <v>Previous IDs: FGRRES_08364</v>
          </cell>
          <cell r="E4623" t="str">
            <v>FGSG_08364</v>
          </cell>
          <cell r="G4623" t="str">
            <v>hypothetical protein</v>
          </cell>
          <cell r="H4623" t="str">
            <v>FGRAMPH1_01T09777</v>
          </cell>
          <cell r="I4623" t="str">
            <v>hypothetical protein</v>
          </cell>
        </row>
        <row r="4624">
          <cell r="A4624" t="str">
            <v>FGRAMPH1_01G09781</v>
          </cell>
          <cell r="B4624" t="str">
            <v>FGRAMPH1_01T09781</v>
          </cell>
          <cell r="C4624">
            <v>6716</v>
          </cell>
          <cell r="D4624" t="str">
            <v>Previous IDs: FGRRES_08365</v>
          </cell>
          <cell r="E4624" t="str">
            <v>FGSG_08365</v>
          </cell>
          <cell r="G4624" t="str">
            <v>rna recognition</v>
          </cell>
          <cell r="H4624" t="str">
            <v>FGRAMPH1_01T09781</v>
          </cell>
          <cell r="I4624" t="str">
            <v>rna recognition</v>
          </cell>
        </row>
        <row r="4625">
          <cell r="A4625" t="str">
            <v>FGRAMPH1_01G09783</v>
          </cell>
          <cell r="B4625" t="str">
            <v>FGRAMPH1_01T09783</v>
          </cell>
          <cell r="C4625">
            <v>12691</v>
          </cell>
          <cell r="D4625" t="str">
            <v>Previous IDs: FGRRES_17049</v>
          </cell>
          <cell r="E4625" t="str">
            <v>FGSG_17049</v>
          </cell>
          <cell r="G4625" t="str">
            <v>unnamed protein product</v>
          </cell>
          <cell r="H4625" t="str">
            <v>FGRAMPH1_01T09783</v>
          </cell>
          <cell r="I4625" t="str">
            <v>unnamed protein product</v>
          </cell>
        </row>
        <row r="4626">
          <cell r="A4626" t="str">
            <v>FGRAMPH1_01G09785</v>
          </cell>
          <cell r="B4626" t="str">
            <v>FGRAMPH1_01T09785</v>
          </cell>
          <cell r="C4626">
            <v>6717</v>
          </cell>
          <cell r="D4626" t="str">
            <v>Previous IDs: FGRRES_08367</v>
          </cell>
          <cell r="E4626" t="str">
            <v>FGSG_08367</v>
          </cell>
          <cell r="G4626" t="str">
            <v>hypothetical protein</v>
          </cell>
          <cell r="H4626" t="str">
            <v>FGRAMPH1_01T09785</v>
          </cell>
          <cell r="I4626" t="str">
            <v>hypothetical protein</v>
          </cell>
        </row>
        <row r="4627">
          <cell r="A4627" t="str">
            <v>FGRAMPH1_01G09787</v>
          </cell>
          <cell r="B4627" t="str">
            <v>FGRAMPH1_01T09787</v>
          </cell>
          <cell r="C4627">
            <v>6718</v>
          </cell>
          <cell r="D4627" t="str">
            <v>Previous IDs: FGRRES_08368_M</v>
          </cell>
          <cell r="E4627" t="str">
            <v>FGSG_08368</v>
          </cell>
          <cell r="G4627" t="str">
            <v>unnamed protein product</v>
          </cell>
          <cell r="H4627" t="str">
            <v>FGRAMPH1_01T09787</v>
          </cell>
          <cell r="I4627" t="str">
            <v>unnamed protein product</v>
          </cell>
        </row>
        <row r="4628">
          <cell r="A4628" t="str">
            <v>FGRAMPH1_01G09789</v>
          </cell>
          <cell r="B4628" t="str">
            <v>FGRAMPH1_01T09789</v>
          </cell>
          <cell r="C4628">
            <v>12690</v>
          </cell>
          <cell r="D4628" t="str">
            <v>Previous IDs: FGRRES_17048</v>
          </cell>
          <cell r="E4628" t="str">
            <v>FGSG_08369</v>
          </cell>
          <cell r="F4628" t="str">
            <v>FGSG_17048</v>
          </cell>
          <cell r="G4628" t="str">
            <v>hypothetical protein</v>
          </cell>
          <cell r="H4628" t="str">
            <v>FGRAMPH1_01T09789</v>
          </cell>
          <cell r="I4628" t="str">
            <v>hypothetical protein</v>
          </cell>
        </row>
        <row r="4629">
          <cell r="A4629" t="str">
            <v>FGRAMPH1_01G09793</v>
          </cell>
          <cell r="B4629" t="str">
            <v>FGRAMPH1_01T09793</v>
          </cell>
          <cell r="C4629">
            <v>11252</v>
          </cell>
          <cell r="D4629" t="str">
            <v>Previous IDs: FGRRES_15479</v>
          </cell>
          <cell r="E4629" t="str">
            <v>FGSG_15479</v>
          </cell>
          <cell r="G4629" t="str">
            <v>unnamed protein product</v>
          </cell>
          <cell r="H4629" t="str">
            <v>FGRAMPH1_01T09793</v>
          </cell>
          <cell r="I4629" t="str">
            <v>unnamed protein product</v>
          </cell>
        </row>
        <row r="4630">
          <cell r="A4630" t="str">
            <v>FGRAMPH1_01G09795</v>
          </cell>
          <cell r="B4630" t="str">
            <v>FGRAMPH1_01T09795</v>
          </cell>
          <cell r="C4630">
            <v>12689</v>
          </cell>
          <cell r="D4630" t="str">
            <v>Previous IDs: FGRRES_17047</v>
          </cell>
          <cell r="E4630" t="str">
            <v>FGSG_08371</v>
          </cell>
          <cell r="F4630" t="str">
            <v>FGSG_17047</v>
          </cell>
          <cell r="G4630" t="str">
            <v>nad dependent epimerase</v>
          </cell>
          <cell r="H4630" t="str">
            <v>FGRAMPH1_01T09795</v>
          </cell>
          <cell r="I4630" t="str">
            <v>nad dependent epimerase</v>
          </cell>
        </row>
        <row r="4631">
          <cell r="A4631" t="str">
            <v>FGRAMPH1_01G09797</v>
          </cell>
          <cell r="B4631" t="str">
            <v>FGRAMPH1_01T09797</v>
          </cell>
          <cell r="C4631">
            <v>6719</v>
          </cell>
          <cell r="D4631" t="str">
            <v>Previous IDs: FGRRES_08372</v>
          </cell>
          <cell r="E4631" t="str">
            <v>FGSG_08372</v>
          </cell>
          <cell r="G4631" t="str">
            <v>xeroderma pigmentosum group c complementing factor</v>
          </cell>
          <cell r="H4631" t="str">
            <v>FGRAMPH1_01T09797</v>
          </cell>
          <cell r="I4631" t="str">
            <v>xeroderma pigmentosum group c complementing factor</v>
          </cell>
        </row>
        <row r="4632">
          <cell r="A4632" t="str">
            <v>FGRAMPH1_01G09799</v>
          </cell>
          <cell r="B4632" t="str">
            <v>FGRAMPH1_01T09799</v>
          </cell>
          <cell r="C4632">
            <v>12688</v>
          </cell>
          <cell r="D4632" t="str">
            <v>Previous IDs: FGRRES_17046</v>
          </cell>
          <cell r="E4632" t="str">
            <v>FGSG_08373</v>
          </cell>
          <cell r="F4632" t="str">
            <v>FGSG_17046</v>
          </cell>
          <cell r="G4632" t="str">
            <v>abc transporter</v>
          </cell>
          <cell r="H4632" t="str">
            <v>FGRAMPH1_01T09799</v>
          </cell>
          <cell r="I4632" t="str">
            <v>abc transporter</v>
          </cell>
        </row>
        <row r="4633">
          <cell r="A4633" t="str">
            <v>FGRAMPH1_01G09801</v>
          </cell>
          <cell r="B4633" t="str">
            <v>FGRAMPH1_01T09801</v>
          </cell>
          <cell r="C4633">
            <v>6720</v>
          </cell>
          <cell r="D4633" t="str">
            <v>Previous IDs: FGRRES_08374</v>
          </cell>
          <cell r="E4633" t="str">
            <v>FGSG_08374</v>
          </cell>
          <cell r="G4633" t="str">
            <v>hypothetical protein</v>
          </cell>
          <cell r="H4633" t="str">
            <v>FGRAMPH1_01T09801</v>
          </cell>
          <cell r="I4633" t="str">
            <v>hypothetical protein</v>
          </cell>
        </row>
        <row r="4634">
          <cell r="A4634" t="str">
            <v>FGRAMPH1_01G09803</v>
          </cell>
          <cell r="B4634" t="str">
            <v>FGRAMPH1_01T09803</v>
          </cell>
          <cell r="C4634">
            <v>6721</v>
          </cell>
          <cell r="D4634" t="str">
            <v>Previous IDs: FGRRES_08375</v>
          </cell>
          <cell r="E4634" t="str">
            <v>FGSG_08375</v>
          </cell>
          <cell r="G4634" t="str">
            <v>mitochondrial 2-oxoglutarate malate carrier</v>
          </cell>
          <cell r="H4634" t="str">
            <v>FGRAMPH1_01T09803</v>
          </cell>
          <cell r="I4634" t="str">
            <v>mitochondrial 2-oxoglutarate malate carrier</v>
          </cell>
        </row>
        <row r="4635">
          <cell r="A4635" t="str">
            <v>FGRAMPH1_01G09807</v>
          </cell>
          <cell r="B4635" t="str">
            <v>FGRAMPH1_01T09807</v>
          </cell>
          <cell r="C4635">
            <v>12687</v>
          </cell>
          <cell r="D4635" t="str">
            <v>Previous IDs: FGRRES_17045</v>
          </cell>
          <cell r="E4635" t="str">
            <v>FGSG_08376</v>
          </cell>
          <cell r="F4635" t="str">
            <v>FGSG_17045</v>
          </cell>
          <cell r="G4635" t="str">
            <v>cellular morphogenesis</v>
          </cell>
          <cell r="H4635" t="str">
            <v>FGRAMPH1_01T09807</v>
          </cell>
          <cell r="I4635" t="str">
            <v>cellular morphogenesis</v>
          </cell>
        </row>
        <row r="4636">
          <cell r="A4636" t="str">
            <v>FGRAMPH1_01G09809</v>
          </cell>
          <cell r="B4636" t="str">
            <v>FGRAMPH1_01T09809</v>
          </cell>
          <cell r="C4636">
            <v>6722</v>
          </cell>
          <cell r="D4636" t="str">
            <v>Previous IDs: FGRRES_08377</v>
          </cell>
          <cell r="E4636" t="str">
            <v>FGSG_08377</v>
          </cell>
          <cell r="G4636" t="str">
            <v>cytochrome p450 oxidoreductase</v>
          </cell>
          <cell r="H4636" t="str">
            <v>FGRAMPH1_01T09809</v>
          </cell>
          <cell r="I4636" t="str">
            <v>cytochrome p450 oxidoreductase</v>
          </cell>
        </row>
        <row r="4637">
          <cell r="A4637" t="str">
            <v>FGRAMPH1_01G09811</v>
          </cell>
          <cell r="B4637" t="str">
            <v>FGRAMPH1_01T09811</v>
          </cell>
          <cell r="C4637">
            <v>6723</v>
          </cell>
          <cell r="D4637" t="str">
            <v>Previous IDs: FGRRES_08378</v>
          </cell>
          <cell r="E4637" t="str">
            <v>FGSG_08378</v>
          </cell>
          <cell r="G4637" t="str">
            <v>stilbene synthase 3</v>
          </cell>
          <cell r="H4637" t="str">
            <v>FGRAMPH1_01T09811</v>
          </cell>
          <cell r="I4637" t="str">
            <v>stilbene synthase 3</v>
          </cell>
        </row>
        <row r="4638">
          <cell r="A4638" t="str">
            <v>FGRAMPH1_01G09813</v>
          </cell>
          <cell r="B4638" t="str">
            <v>FGRAMPH1_01T09813</v>
          </cell>
          <cell r="C4638">
            <v>6724</v>
          </cell>
          <cell r="D4638" t="str">
            <v>Previous IDs: FGRRES_08379</v>
          </cell>
          <cell r="E4638" t="str">
            <v>FGSG_08379</v>
          </cell>
          <cell r="G4638" t="str">
            <v>hypothetical protein</v>
          </cell>
          <cell r="H4638" t="str">
            <v>FGRAMPH1_01T09813</v>
          </cell>
          <cell r="I4638" t="str">
            <v>hypothetical protein</v>
          </cell>
        </row>
        <row r="4639">
          <cell r="A4639" t="str">
            <v>FGRAMPH1_01G09815</v>
          </cell>
          <cell r="B4639" t="str">
            <v>FGRAMPH1_01T09815</v>
          </cell>
          <cell r="C4639">
            <v>6725</v>
          </cell>
          <cell r="D4639" t="str">
            <v>Previous IDs: FGRRES_08380</v>
          </cell>
          <cell r="E4639" t="str">
            <v>FGSG_08380</v>
          </cell>
          <cell r="G4639" t="str">
            <v>transcription factor</v>
          </cell>
          <cell r="H4639" t="str">
            <v>FGRAMPH1_01T09815</v>
          </cell>
          <cell r="I4639" t="str">
            <v>transcription factor</v>
          </cell>
        </row>
        <row r="4640">
          <cell r="A4640" t="str">
            <v>FGRAMPH1_01G09819</v>
          </cell>
          <cell r="B4640" t="str">
            <v>FGRAMPH1_01T09819</v>
          </cell>
          <cell r="C4640">
            <v>6726</v>
          </cell>
          <cell r="D4640" t="str">
            <v>Previous IDs: FGRRES_08381</v>
          </cell>
          <cell r="E4640" t="str">
            <v>FGSG_08381</v>
          </cell>
          <cell r="G4640" t="str">
            <v>BFR2 protein</v>
          </cell>
          <cell r="H4640" t="str">
            <v>FGRAMPH1_01T09819</v>
          </cell>
          <cell r="I4640" t="str">
            <v>BFR2 protein</v>
          </cell>
        </row>
        <row r="4641">
          <cell r="A4641" t="str">
            <v>FGRAMPH1_01G09821</v>
          </cell>
          <cell r="B4641" t="str">
            <v>FGRAMPH1_01T09821</v>
          </cell>
          <cell r="C4641">
            <v>6727</v>
          </cell>
          <cell r="D4641" t="str">
            <v>Previous IDs: FGRRES_08382</v>
          </cell>
          <cell r="E4641" t="str">
            <v>FGSG_08382</v>
          </cell>
          <cell r="G4641" t="str">
            <v>related to Nbp35p and human nucleotide-binding</v>
          </cell>
          <cell r="H4641" t="str">
            <v>FGRAMPH1_01T09821</v>
          </cell>
          <cell r="I4641" t="str">
            <v>related to Nbp35p and human nucleotide-binding</v>
          </cell>
        </row>
        <row r="4642">
          <cell r="A4642" t="str">
            <v>FGRAMPH1_01G09823</v>
          </cell>
          <cell r="B4642" t="str">
            <v>FGRAMPH1_01T09823</v>
          </cell>
          <cell r="C4642">
            <v>6728</v>
          </cell>
          <cell r="D4642" t="str">
            <v>Previous IDs: FGRRES_08383</v>
          </cell>
          <cell r="E4642" t="str">
            <v>FGSG_08383</v>
          </cell>
          <cell r="G4642" t="str">
            <v>splicing factor spf30</v>
          </cell>
          <cell r="H4642" t="str">
            <v>FGRAMPH1_01T09823</v>
          </cell>
          <cell r="I4642" t="str">
            <v>splicing factor spf30</v>
          </cell>
        </row>
        <row r="4643">
          <cell r="A4643" t="str">
            <v>FGRAMPH1_01G09825</v>
          </cell>
          <cell r="B4643" t="str">
            <v>FGRAMPH1_01T09825</v>
          </cell>
          <cell r="C4643">
            <v>6730</v>
          </cell>
          <cell r="D4643" t="str">
            <v>Previous IDs: FGRRES_08385</v>
          </cell>
          <cell r="E4643" t="str">
            <v>FGSG_08385</v>
          </cell>
          <cell r="G4643" t="str">
            <v>atypical abc1 abc1-c kinase</v>
          </cell>
          <cell r="H4643" t="str">
            <v>FGRAMPH1_01T09825</v>
          </cell>
          <cell r="I4643" t="str">
            <v>atypical abc1 abc1-c kinase</v>
          </cell>
        </row>
        <row r="4644">
          <cell r="A4644" t="str">
            <v>FGRAMPH1_01G09827</v>
          </cell>
          <cell r="B4644" t="str">
            <v>FGRAMPH1_01T09827</v>
          </cell>
          <cell r="C4644">
            <v>6729</v>
          </cell>
          <cell r="D4644" t="str">
            <v>Previous IDs: FGRRES_08384</v>
          </cell>
          <cell r="E4644" t="str">
            <v>FGSG_08384</v>
          </cell>
          <cell r="G4644" t="str">
            <v>hypothetical protein</v>
          </cell>
          <cell r="H4644" t="str">
            <v>FGRAMPH1_01T09827</v>
          </cell>
          <cell r="I4644" t="str">
            <v>hypothetical protein</v>
          </cell>
        </row>
        <row r="4645">
          <cell r="A4645" t="str">
            <v>FGRAMPH1_01G09829</v>
          </cell>
          <cell r="B4645" t="str">
            <v>FGRAMPH1_01T09829</v>
          </cell>
          <cell r="C4645">
            <v>6731</v>
          </cell>
          <cell r="D4645" t="str">
            <v>Previous IDs: FGRRES_08386</v>
          </cell>
          <cell r="E4645" t="str">
            <v>FGSG_08386</v>
          </cell>
          <cell r="G4645" t="str">
            <v>cytochrome c heme lyase</v>
          </cell>
          <cell r="H4645" t="str">
            <v>FGRAMPH1_01T09829</v>
          </cell>
          <cell r="I4645" t="str">
            <v>cytochrome c heme lyase</v>
          </cell>
        </row>
        <row r="4646">
          <cell r="A4646" t="str">
            <v>FGRAMPH1_01G09831</v>
          </cell>
          <cell r="B4646" t="str">
            <v>FGRAMPH1_01T09831</v>
          </cell>
          <cell r="C4646">
            <v>6732</v>
          </cell>
          <cell r="D4646" t="str">
            <v>Previous IDs: FGRRES_08387</v>
          </cell>
          <cell r="E4646" t="str">
            <v>FGSG_08387</v>
          </cell>
          <cell r="G4646" t="str">
            <v>hypothetical protein</v>
          </cell>
          <cell r="H4646" t="str">
            <v>FGRAMPH1_01T09831</v>
          </cell>
          <cell r="I4646" t="str">
            <v>hypothetical protein</v>
          </cell>
        </row>
        <row r="4647">
          <cell r="A4647" t="str">
            <v>FGRAMPH1_01G09833</v>
          </cell>
          <cell r="B4647" t="str">
            <v>FGRAMPH1_01T09833</v>
          </cell>
          <cell r="C4647">
            <v>6733</v>
          </cell>
          <cell r="D4647" t="str">
            <v>Previous IDs: FGRRES_08388_M</v>
          </cell>
          <cell r="E4647" t="str">
            <v>FGSG_08388</v>
          </cell>
          <cell r="G4647" t="str">
            <v>hypothetical protein</v>
          </cell>
          <cell r="H4647" t="str">
            <v>FGRAMPH1_01T09833</v>
          </cell>
          <cell r="I4647" t="str">
            <v>hypothetical protein</v>
          </cell>
        </row>
        <row r="4648">
          <cell r="A4648" t="str">
            <v>FGRAMPH1_01G09835</v>
          </cell>
          <cell r="B4648" t="str">
            <v>FGRAMPH1_01T09835</v>
          </cell>
          <cell r="C4648">
            <v>6734</v>
          </cell>
          <cell r="D4648" t="str">
            <v>Previous IDs: FGRRES_08389</v>
          </cell>
          <cell r="E4648" t="str">
            <v>FGSG_08389</v>
          </cell>
          <cell r="G4648" t="str">
            <v>hypothetical protein</v>
          </cell>
          <cell r="H4648" t="str">
            <v>FGRAMPH1_01T09835</v>
          </cell>
          <cell r="I4648" t="str">
            <v>hypothetical protein</v>
          </cell>
        </row>
        <row r="4649">
          <cell r="A4649" t="str">
            <v>FGRAMPH1_01G09837</v>
          </cell>
          <cell r="B4649" t="str">
            <v>FGRAMPH1_01T09837</v>
          </cell>
          <cell r="C4649">
            <v>6735</v>
          </cell>
          <cell r="D4649" t="str">
            <v>Previous IDs: FGRRES_08390</v>
          </cell>
          <cell r="E4649" t="str">
            <v>FGSG_08390</v>
          </cell>
          <cell r="G4649" t="str">
            <v>PAB-dependent poly(A)-specific ribonuclease subunit PAN2</v>
          </cell>
          <cell r="H4649" t="str">
            <v>FGRAMPH1_01T09837</v>
          </cell>
          <cell r="I4649" t="str">
            <v>PAB-dependent poly(A)-specific ribonuclease subunit PAN2</v>
          </cell>
        </row>
        <row r="4650">
          <cell r="A4650" t="str">
            <v>FGRAMPH1_01G09839</v>
          </cell>
          <cell r="B4650" t="str">
            <v>FGRAMPH1_01T09839</v>
          </cell>
          <cell r="C4650">
            <v>6736</v>
          </cell>
          <cell r="D4650" t="str">
            <v>Previous IDs: FGRRES_08391</v>
          </cell>
          <cell r="E4650" t="str">
            <v>FGSG_08391</v>
          </cell>
          <cell r="G4650" t="str">
            <v>s-adenosylmethionine-dependent methyltransferase family</v>
          </cell>
          <cell r="H4650" t="str">
            <v>FGRAMPH1_01T09839</v>
          </cell>
          <cell r="I4650" t="str">
            <v>s-adenosylmethionine-dependent methyltransferase family</v>
          </cell>
        </row>
        <row r="4651">
          <cell r="A4651" t="str">
            <v>FGRAMPH1_01G09841</v>
          </cell>
          <cell r="B4651" t="str">
            <v>FGRAMPH1_01T09841</v>
          </cell>
          <cell r="C4651">
            <v>6737</v>
          </cell>
          <cell r="D4651" t="str">
            <v>Previous IDs: FGRRES_08392</v>
          </cell>
          <cell r="E4651" t="str">
            <v>FGSG_08392</v>
          </cell>
          <cell r="G4651" t="str">
            <v>n-terminal binuclear zn cluster-containing dna-containing</v>
          </cell>
          <cell r="H4651" t="str">
            <v>FGRAMPH1_01T09841</v>
          </cell>
          <cell r="I4651" t="str">
            <v>n-terminal binuclear zn cluster-containing dna-containing</v>
          </cell>
        </row>
        <row r="4652">
          <cell r="A4652" t="str">
            <v>FGRAMPH1_01G09843</v>
          </cell>
          <cell r="B4652" t="str">
            <v>FGRAMPH1_01T09843</v>
          </cell>
          <cell r="C4652">
            <v>6738</v>
          </cell>
          <cell r="D4652" t="str">
            <v>Previous IDs: FGRRES_08393</v>
          </cell>
          <cell r="E4652" t="str">
            <v>FGSG_08393</v>
          </cell>
          <cell r="G4652" t="str">
            <v>copper fist dna</v>
          </cell>
          <cell r="H4652" t="str">
            <v>FGRAMPH1_01T09843</v>
          </cell>
          <cell r="I4652" t="str">
            <v>copper fist dna</v>
          </cell>
        </row>
        <row r="4653">
          <cell r="A4653" t="str">
            <v>FGRAMPH1_01G09845</v>
          </cell>
          <cell r="B4653" t="str">
            <v>FGRAMPH1_01T09845</v>
          </cell>
          <cell r="C4653">
            <v>10435</v>
          </cell>
          <cell r="D4653" t="str">
            <v>Previous IDs: FGRRES_13374</v>
          </cell>
          <cell r="E4653" t="str">
            <v>FGSG_13374</v>
          </cell>
          <cell r="G4653" t="str">
            <v>hypothetical protein</v>
          </cell>
          <cell r="H4653" t="str">
            <v>FGRAMPH1_01T09845</v>
          </cell>
          <cell r="I4653" t="str">
            <v>hypothetical protein</v>
          </cell>
        </row>
        <row r="4654">
          <cell r="A4654" t="str">
            <v>FGRAMPH1_01G09847</v>
          </cell>
          <cell r="B4654" t="str">
            <v>FGRAMPH1_01T09847</v>
          </cell>
          <cell r="C4654">
            <v>6739</v>
          </cell>
          <cell r="D4654" t="str">
            <v>Previous IDs: FGRRES_08394_M</v>
          </cell>
          <cell r="E4654" t="str">
            <v>FGSG_08394</v>
          </cell>
          <cell r="G4654" t="str">
            <v>2-dehydropantoate 2-reductase</v>
          </cell>
          <cell r="H4654" t="str">
            <v>FGRAMPH1_01T09847</v>
          </cell>
          <cell r="I4654" t="str">
            <v>2-dehydropantoate 2-reductase</v>
          </cell>
        </row>
        <row r="4655">
          <cell r="A4655" t="str">
            <v>FGRAMPH1_01G09849</v>
          </cell>
          <cell r="B4655" t="str">
            <v>FGRAMPH1_01T09849</v>
          </cell>
          <cell r="C4655">
            <v>6740</v>
          </cell>
          <cell r="D4655" t="str">
            <v>Previous IDs: FGRRES_08395_M</v>
          </cell>
          <cell r="E4655" t="str">
            <v>FGSG_08395</v>
          </cell>
          <cell r="G4655" t="str">
            <v>related to beta-N-acetylglucosaminidase</v>
          </cell>
          <cell r="H4655" t="str">
            <v>FGRAMPH1_01T09849</v>
          </cell>
          <cell r="I4655" t="str">
            <v>related to beta-N-acetylglucosaminidase</v>
          </cell>
        </row>
        <row r="4656">
          <cell r="A4656" t="str">
            <v>FGRAMPH1_01G09851</v>
          </cell>
          <cell r="B4656" t="str">
            <v>FGRAMPH1_01T09851</v>
          </cell>
          <cell r="C4656">
            <v>12686</v>
          </cell>
          <cell r="D4656" t="str">
            <v>Previous IDs: FGRRES_17044</v>
          </cell>
          <cell r="E4656" t="str">
            <v>FGSG_08396</v>
          </cell>
          <cell r="F4656" t="str">
            <v>FGSG_17044</v>
          </cell>
          <cell r="G4656" t="str">
            <v>n-acetylglucosamine-6-phosphate deacetylase</v>
          </cell>
          <cell r="H4656" t="str">
            <v>FGRAMPH1_01T09851</v>
          </cell>
          <cell r="I4656" t="str">
            <v>n-acetylglucosamine-6-phosphate deacetylase</v>
          </cell>
        </row>
        <row r="4657">
          <cell r="A4657" t="str">
            <v>FGRAMPH1_01G09855</v>
          </cell>
          <cell r="B4657" t="str">
            <v>FGRAMPH1_01T09855</v>
          </cell>
          <cell r="C4657">
            <v>6741</v>
          </cell>
          <cell r="D4657" t="str">
            <v>Previous IDs: FGRRES_08397</v>
          </cell>
          <cell r="E4657" t="str">
            <v>FGSG_08397</v>
          </cell>
          <cell r="G4657" t="str">
            <v>acid phosphatase</v>
          </cell>
          <cell r="H4657" t="str">
            <v>FGRAMPH1_01T09855</v>
          </cell>
          <cell r="I4657" t="str">
            <v>acid phosphatase</v>
          </cell>
        </row>
        <row r="4658">
          <cell r="A4658" t="str">
            <v>FGRAMPH1_01G09857</v>
          </cell>
          <cell r="B4658" t="str">
            <v>FGRAMPH1_01T09857</v>
          </cell>
          <cell r="C4658">
            <v>6742</v>
          </cell>
          <cell r="D4658" t="str">
            <v>Previous IDs: FGRRES_08398</v>
          </cell>
          <cell r="E4658" t="str">
            <v>FGSG_08398</v>
          </cell>
          <cell r="G4658" t="str">
            <v>glucosamine-6-phosphate isomerase</v>
          </cell>
          <cell r="H4658" t="str">
            <v>FGRAMPH1_01T09857</v>
          </cell>
          <cell r="I4658" t="str">
            <v>glucosamine-6-phosphate isomerase</v>
          </cell>
        </row>
        <row r="4659">
          <cell r="A4659" t="str">
            <v>FGRAMPH1_01G09859</v>
          </cell>
          <cell r="B4659" t="str">
            <v>FGRAMPH1_01T09859</v>
          </cell>
          <cell r="C4659">
            <v>6743</v>
          </cell>
          <cell r="D4659" t="str">
            <v>Previous IDs: FGRRES_08399_M</v>
          </cell>
          <cell r="E4659" t="str">
            <v>FGSG_08399</v>
          </cell>
          <cell r="G4659" t="str">
            <v>related to hexokinase</v>
          </cell>
          <cell r="H4659" t="str">
            <v>FGRAMPH1_01T09859</v>
          </cell>
          <cell r="I4659" t="str">
            <v>related to hexokinase</v>
          </cell>
        </row>
        <row r="4660">
          <cell r="A4660" t="str">
            <v>FGRAMPH1_01G09861</v>
          </cell>
          <cell r="B4660" t="str">
            <v>FGRAMPH1_01T09861</v>
          </cell>
          <cell r="C4660">
            <v>6744</v>
          </cell>
          <cell r="D4660" t="str">
            <v>Previous IDs: FGRRES_08400</v>
          </cell>
          <cell r="E4660" t="str">
            <v>FGSG_08400</v>
          </cell>
          <cell r="G4660" t="str">
            <v>brct-containing 1</v>
          </cell>
          <cell r="H4660" t="str">
            <v>FGRAMPH1_01T09861</v>
          </cell>
          <cell r="I4660" t="str">
            <v>brct-containing 1</v>
          </cell>
        </row>
        <row r="4661">
          <cell r="A4661" t="str">
            <v>FGRAMPH1_01G09863</v>
          </cell>
          <cell r="B4661" t="str">
            <v>FGRAMPH1_01T09863</v>
          </cell>
          <cell r="C4661">
            <v>12685</v>
          </cell>
          <cell r="D4661" t="str">
            <v>Previous IDs: FGRRES_17043</v>
          </cell>
          <cell r="E4661" t="str">
            <v>FGSG_08401</v>
          </cell>
          <cell r="F4661" t="str">
            <v>FGSG_17043</v>
          </cell>
          <cell r="G4661" t="str">
            <v>vacuolar -sorting-associated 25</v>
          </cell>
          <cell r="H4661" t="str">
            <v>FGRAMPH1_01T09863</v>
          </cell>
          <cell r="I4661" t="str">
            <v>vacuolar -sorting-associated 25</v>
          </cell>
        </row>
        <row r="4662">
          <cell r="A4662" t="str">
            <v>FGRAMPH1_01G09865</v>
          </cell>
          <cell r="B4662" t="str">
            <v>FGRAMPH1_01T09865</v>
          </cell>
          <cell r="C4662">
            <v>6745</v>
          </cell>
          <cell r="D4662" t="str">
            <v>Previous IDs: FGRRES_08402</v>
          </cell>
          <cell r="E4662" t="str">
            <v>FGSG_08402</v>
          </cell>
          <cell r="G4662" t="str">
            <v>nitrite reductase</v>
          </cell>
          <cell r="H4662" t="str">
            <v>FGRAMPH1_01T09865</v>
          </cell>
          <cell r="I4662" t="str">
            <v>nitrite reductase</v>
          </cell>
        </row>
        <row r="4663">
          <cell r="A4663" t="str">
            <v>FGRAMPH1_01G09867</v>
          </cell>
          <cell r="B4663" t="str">
            <v>FGRAMPH1_01T09867</v>
          </cell>
          <cell r="C4663">
            <v>12684</v>
          </cell>
          <cell r="D4663" t="str">
            <v>Previous IDs: FGRRES_17042</v>
          </cell>
          <cell r="E4663" t="str">
            <v>FGSG_08403</v>
          </cell>
          <cell r="F4663" t="str">
            <v>FGSG_17042</v>
          </cell>
          <cell r="G4663" t="str">
            <v>myc-type bHLH transcription factor</v>
          </cell>
          <cell r="H4663" t="str">
            <v>FGRAMPH1_01T09867</v>
          </cell>
          <cell r="I4663" t="str">
            <v>myc-type bHLH transcription factor</v>
          </cell>
        </row>
        <row r="4664">
          <cell r="A4664" t="str">
            <v>FGRAMPH1_01G09869</v>
          </cell>
          <cell r="B4664" t="str">
            <v>FGRAMPH1_01T09869</v>
          </cell>
          <cell r="C4664">
            <v>6746</v>
          </cell>
          <cell r="D4664" t="str">
            <v>Previous IDs: FGRRES_08404</v>
          </cell>
          <cell r="E4664" t="str">
            <v>FGSG_08404</v>
          </cell>
          <cell r="G4664" t="str">
            <v>rna polymerase ii transcription initiation nucleotide excision repair factor tfiih</v>
          </cell>
          <cell r="H4664" t="str">
            <v>FGRAMPH1_01T09869</v>
          </cell>
          <cell r="I4664" t="str">
            <v>rna polymerase ii transcription initiation nucleotide excision repair factor tfiih</v>
          </cell>
        </row>
        <row r="4665">
          <cell r="A4665" t="str">
            <v>FGRAMPH1_01G09871</v>
          </cell>
          <cell r="B4665" t="str">
            <v>FGRAMPH1_01T09871</v>
          </cell>
          <cell r="C4665">
            <v>6747</v>
          </cell>
          <cell r="D4665" t="str">
            <v>Previous IDs: FGRRES_08405</v>
          </cell>
          <cell r="E4665" t="str">
            <v>FGSG_08405</v>
          </cell>
          <cell r="G4665" t="str">
            <v>dna helicase ii atp-dependent dna helicase</v>
          </cell>
          <cell r="H4665" t="str">
            <v>FGRAMPH1_01T09871</v>
          </cell>
          <cell r="I4665" t="str">
            <v>dna helicase ii atp-dependent dna helicase</v>
          </cell>
        </row>
        <row r="4666">
          <cell r="A4666" t="str">
            <v>FGRAMPH1_01G09873</v>
          </cell>
          <cell r="B4666" t="str">
            <v>FGRAMPH1_01T09873</v>
          </cell>
          <cell r="C4666">
            <v>11256</v>
          </cell>
          <cell r="D4666" t="str">
            <v>Previous IDs: FGRRES_15483</v>
          </cell>
          <cell r="E4666" t="str">
            <v>FGSG_15483</v>
          </cell>
          <cell r="G4666" t="str">
            <v>dna helicase ii atp-dependent dna helicase</v>
          </cell>
          <cell r="H4666" t="str">
            <v>FGRAMPH1_01T09873</v>
          </cell>
          <cell r="I4666" t="str">
            <v>dna helicase ii atp-dependent dna helicase</v>
          </cell>
        </row>
        <row r="4667">
          <cell r="A4667" t="str">
            <v>FGRAMPH1_01G09877</v>
          </cell>
          <cell r="B4667" t="str">
            <v>FGRAMPH1_01T09877</v>
          </cell>
          <cell r="C4667">
            <v>10434</v>
          </cell>
          <cell r="D4667" t="str">
            <v>Previous IDs: FGRRES_13373</v>
          </cell>
          <cell r="E4667" t="str">
            <v>FGSG_13373</v>
          </cell>
          <cell r="G4667" t="str">
            <v>hypothetical protein</v>
          </cell>
          <cell r="H4667" t="str">
            <v>FGRAMPH1_01T09877</v>
          </cell>
          <cell r="I4667" t="str">
            <v>hypothetical protein</v>
          </cell>
        </row>
        <row r="4668">
          <cell r="A4668" t="str">
            <v>FGRAMPH1_01G09879</v>
          </cell>
          <cell r="B4668" t="str">
            <v>FGRAMPH1_01T09879</v>
          </cell>
          <cell r="C4668">
            <v>6748</v>
          </cell>
          <cell r="D4668" t="str">
            <v>Previous IDs: FGRRES_08407</v>
          </cell>
          <cell r="E4668" t="str">
            <v>FGSG_08407</v>
          </cell>
          <cell r="G4668" t="str">
            <v>gmc oxidoreductase</v>
          </cell>
          <cell r="H4668" t="str">
            <v>FGRAMPH1_01T09879</v>
          </cell>
          <cell r="I4668" t="str">
            <v>gmc oxidoreductase</v>
          </cell>
        </row>
        <row r="4669">
          <cell r="A4669" t="str">
            <v>FGRAMPH1_01G09881</v>
          </cell>
          <cell r="B4669" t="str">
            <v>FGRAMPH1_01T09881</v>
          </cell>
          <cell r="C4669">
            <v>6749</v>
          </cell>
          <cell r="D4669" t="str">
            <v>Previous IDs: FGRRES_08408_M</v>
          </cell>
          <cell r="E4669" t="str">
            <v>FGSG_08408</v>
          </cell>
          <cell r="G4669" t="str">
            <v>integral membrane</v>
          </cell>
          <cell r="H4669" t="str">
            <v>FGRAMPH1_01T09881</v>
          </cell>
          <cell r="I4669" t="str">
            <v>integral membrane</v>
          </cell>
        </row>
        <row r="4670">
          <cell r="A4670" t="str">
            <v>FGRAMPH1_01G09883</v>
          </cell>
          <cell r="B4670" t="str">
            <v>FGRAMPH1_01T09883</v>
          </cell>
          <cell r="C4670">
            <v>11257</v>
          </cell>
          <cell r="D4670" t="str">
            <v>Previous IDs: FGRRES_15484</v>
          </cell>
          <cell r="E4670" t="str">
            <v>FGSG_15484</v>
          </cell>
          <cell r="G4670" t="str">
            <v>unnamed protein product</v>
          </cell>
          <cell r="H4670" t="str">
            <v>FGRAMPH1_01T09883</v>
          </cell>
          <cell r="I4670" t="str">
            <v>unnamed protein product</v>
          </cell>
        </row>
        <row r="4671">
          <cell r="A4671" t="str">
            <v>FGRAMPH1_01G09885</v>
          </cell>
          <cell r="B4671" t="str">
            <v>FGRAMPH1_01T09885</v>
          </cell>
          <cell r="C4671">
            <v>6750</v>
          </cell>
          <cell r="D4671" t="str">
            <v>Previous IDs: FGRRES_08409</v>
          </cell>
          <cell r="E4671" t="str">
            <v>FGSG_08409</v>
          </cell>
          <cell r="G4671" t="str">
            <v>mitomycin radical oxidase</v>
          </cell>
          <cell r="H4671" t="str">
            <v>FGRAMPH1_01T09885</v>
          </cell>
          <cell r="I4671" t="str">
            <v>mitomycin radical oxidase</v>
          </cell>
        </row>
        <row r="4672">
          <cell r="A4672" t="str">
            <v>FGRAMPH1_01G09887</v>
          </cell>
          <cell r="B4672" t="str">
            <v>FGRAMPH1_01T09887</v>
          </cell>
          <cell r="C4672">
            <v>6751</v>
          </cell>
          <cell r="D4672" t="str">
            <v>Previous IDs: FGRRES_08410</v>
          </cell>
          <cell r="E4672" t="str">
            <v>FGSG_08410</v>
          </cell>
          <cell r="G4672" t="str">
            <v>myo-inositol transporter</v>
          </cell>
          <cell r="H4672" t="str">
            <v>FGRAMPH1_01T09887</v>
          </cell>
          <cell r="I4672" t="str">
            <v>myo-inositol transporter</v>
          </cell>
        </row>
        <row r="4673">
          <cell r="A4673" t="str">
            <v>FGRAMPH1_01G09889</v>
          </cell>
          <cell r="B4673" t="str">
            <v>FGRAMPH1_01T09889</v>
          </cell>
          <cell r="C4673">
            <v>6752</v>
          </cell>
          <cell r="D4673" t="str">
            <v>Previous IDs: FGRRES_08411</v>
          </cell>
          <cell r="E4673" t="str">
            <v>FGSG_08411</v>
          </cell>
          <cell r="G4673" t="str">
            <v>related to ARCA</v>
          </cell>
          <cell r="H4673" t="str">
            <v>FGRAMPH1_01T09889</v>
          </cell>
          <cell r="I4673" t="str">
            <v>related to ARCA</v>
          </cell>
        </row>
        <row r="4674">
          <cell r="A4674" t="str">
            <v>FGRAMPH1_01G09891</v>
          </cell>
          <cell r="B4674" t="str">
            <v>FGRAMPH1_01T09891</v>
          </cell>
          <cell r="C4674">
            <v>6753</v>
          </cell>
          <cell r="D4674" t="str">
            <v>Previous IDs: FGRRES_08412</v>
          </cell>
          <cell r="E4674" t="str">
            <v>FGSG_08412</v>
          </cell>
          <cell r="G4674" t="str">
            <v>cytochrome p450 oxidoreductase</v>
          </cell>
          <cell r="H4674" t="str">
            <v>FGRAMPH1_01T09891</v>
          </cell>
          <cell r="I4674" t="str">
            <v>cytochrome p450 oxidoreductase</v>
          </cell>
        </row>
        <row r="4675">
          <cell r="A4675" t="str">
            <v>FGRAMPH1_01G09893</v>
          </cell>
          <cell r="B4675" t="str">
            <v>FGRAMPH1_01T09893</v>
          </cell>
          <cell r="C4675">
            <v>6754</v>
          </cell>
          <cell r="D4675" t="str">
            <v>Previous IDs: FGRRES_08413</v>
          </cell>
          <cell r="E4675" t="str">
            <v>FGSG_08413</v>
          </cell>
          <cell r="G4675" t="str">
            <v>nadph-ferrihemo reductase</v>
          </cell>
          <cell r="H4675" t="str">
            <v>FGRAMPH1_01T09893</v>
          </cell>
          <cell r="I4675" t="str">
            <v>nadph-ferrihemo reductase</v>
          </cell>
        </row>
        <row r="4676">
          <cell r="A4676" t="str">
            <v>FGRAMPH1_01G09895</v>
          </cell>
          <cell r="B4676" t="str">
            <v>FGRAMPH1_01T09895</v>
          </cell>
          <cell r="C4676">
            <v>11253</v>
          </cell>
          <cell r="D4676" t="str">
            <v>Previous IDs: FGRRES_15480</v>
          </cell>
          <cell r="E4676" t="str">
            <v>FGSG_15480</v>
          </cell>
          <cell r="G4676" t="str">
            <v>unnamed protein product</v>
          </cell>
          <cell r="H4676" t="str">
            <v>FGRAMPH1_01T09895</v>
          </cell>
          <cell r="I4676" t="str">
            <v>unnamed protein product</v>
          </cell>
        </row>
        <row r="4677">
          <cell r="A4677" t="str">
            <v>FGRAMPH1_01G09897</v>
          </cell>
          <cell r="B4677" t="str">
            <v>FGRAMPH1_01T09897</v>
          </cell>
          <cell r="C4677">
            <v>6755</v>
          </cell>
          <cell r="D4677" t="str">
            <v>Previous IDs: FGRRES_08414</v>
          </cell>
          <cell r="E4677" t="str">
            <v>FGSG_08414</v>
          </cell>
          <cell r="G4677" t="str">
            <v>myo-inositol 2-dehydrogenase</v>
          </cell>
          <cell r="H4677" t="str">
            <v>FGRAMPH1_01T09897</v>
          </cell>
          <cell r="I4677" t="str">
            <v>myo-inositol 2-dehydrogenase</v>
          </cell>
        </row>
        <row r="4678">
          <cell r="A4678" t="str">
            <v>FGRAMPH1_01G09901</v>
          </cell>
          <cell r="B4678" t="str">
            <v>FGRAMPH1_01T09901</v>
          </cell>
          <cell r="C4678">
            <v>6756</v>
          </cell>
          <cell r="D4678" t="str">
            <v>Previous IDs: FGRRES_08415_M</v>
          </cell>
          <cell r="E4678" t="str">
            <v>FGSG_08415</v>
          </cell>
          <cell r="G4678" t="str">
            <v>beta-fructofuranosidase</v>
          </cell>
          <cell r="H4678" t="str">
            <v>FGRAMPH1_01T09901</v>
          </cell>
          <cell r="I4678" t="str">
            <v>beta-fructofuranosidase</v>
          </cell>
        </row>
        <row r="4679">
          <cell r="A4679" t="str">
            <v>FGRAMPH1_01G09905</v>
          </cell>
          <cell r="B4679" t="str">
            <v>FGRAMPH1_01T09905</v>
          </cell>
          <cell r="C4679">
            <v>10433</v>
          </cell>
          <cell r="D4679" t="str">
            <v>Previous IDs: FGRRES_13371</v>
          </cell>
          <cell r="E4679" t="str">
            <v>FGSG_13371</v>
          </cell>
          <cell r="G4679" t="str">
            <v>hypothetical protein</v>
          </cell>
          <cell r="H4679" t="str">
            <v>FGRAMPH1_01T09905</v>
          </cell>
          <cell r="I4679" t="str">
            <v>hypothetical protein</v>
          </cell>
        </row>
        <row r="4680">
          <cell r="A4680" t="str">
            <v>FGRAMPH1_01G09907</v>
          </cell>
          <cell r="B4680" t="str">
            <v>FGRAMPH1_01T09907</v>
          </cell>
          <cell r="C4680">
            <v>6757</v>
          </cell>
          <cell r="D4680" t="str">
            <v>Previous IDs: FGRRES_08416</v>
          </cell>
          <cell r="E4680" t="str">
            <v>FGSG_08416</v>
          </cell>
          <cell r="G4680" t="str">
            <v>hypothetical protein</v>
          </cell>
          <cell r="H4680" t="str">
            <v>FGRAMPH1_01T09907</v>
          </cell>
          <cell r="I4680" t="str">
            <v>hypothetical protein</v>
          </cell>
        </row>
        <row r="4681">
          <cell r="A4681" t="str">
            <v>FGRAMPH1_01G09909</v>
          </cell>
          <cell r="B4681" t="str">
            <v>FGRAMPH1_01T09909</v>
          </cell>
          <cell r="C4681">
            <v>6758</v>
          </cell>
          <cell r="D4681" t="str">
            <v>Previous IDs: FGRRES_08417</v>
          </cell>
          <cell r="E4681" t="str">
            <v>FGSG_08417</v>
          </cell>
          <cell r="G4681" t="str">
            <v>37s ribosomal mitochondrial</v>
          </cell>
          <cell r="H4681" t="str">
            <v>FGRAMPH1_01T09909</v>
          </cell>
          <cell r="I4681" t="str">
            <v>37s ribosomal mitochondrial</v>
          </cell>
        </row>
        <row r="4682">
          <cell r="A4682" t="str">
            <v>FGRAMPH1_01G09911</v>
          </cell>
          <cell r="B4682" t="str">
            <v>FGRAMPH1_01T09911</v>
          </cell>
          <cell r="C4682">
            <v>6759</v>
          </cell>
          <cell r="D4682" t="str">
            <v>Previous IDs: FGRRES_08418</v>
          </cell>
          <cell r="E4682" t="str">
            <v>FGSG_08418</v>
          </cell>
          <cell r="G4682" t="str">
            <v>usp family</v>
          </cell>
          <cell r="H4682" t="str">
            <v>FGRAMPH1_01T09911</v>
          </cell>
          <cell r="I4682" t="str">
            <v>usp family</v>
          </cell>
        </row>
        <row r="4683">
          <cell r="A4683" t="str">
            <v>FGRAMPH1_01G09913</v>
          </cell>
          <cell r="B4683" t="str">
            <v>FGRAMPH1_01T09913</v>
          </cell>
          <cell r="C4683">
            <v>6760</v>
          </cell>
          <cell r="D4683" t="str">
            <v>Previous IDs: FGRRES_08419</v>
          </cell>
          <cell r="E4683" t="str">
            <v>FGSG_08419</v>
          </cell>
          <cell r="G4683" t="str">
            <v>vegetative incompatibility het-e-1</v>
          </cell>
          <cell r="H4683" t="str">
            <v>FGRAMPH1_01T09913</v>
          </cell>
          <cell r="I4683" t="str">
            <v>vegetative incompatibility het-e-1</v>
          </cell>
        </row>
        <row r="4684">
          <cell r="A4684" t="str">
            <v>FGRAMPH1_01G09915</v>
          </cell>
          <cell r="B4684" t="str">
            <v>FGRAMPH1_01T09915</v>
          </cell>
          <cell r="C4684">
            <v>12683</v>
          </cell>
          <cell r="D4684" t="str">
            <v>Previous IDs: FGRRES_17041</v>
          </cell>
          <cell r="E4684" t="str">
            <v>FGSG_08420</v>
          </cell>
          <cell r="F4684" t="str">
            <v>FGSG_17041</v>
          </cell>
          <cell r="G4684" t="str">
            <v>hypothetical protein FPSE_05030</v>
          </cell>
          <cell r="H4684" t="str">
            <v>FGRAMPH1_01T09915</v>
          </cell>
          <cell r="I4684" t="str">
            <v>hypothetical protein FPSE_05030</v>
          </cell>
        </row>
        <row r="4685">
          <cell r="A4685" t="str">
            <v>FGRAMPH1_01G09919</v>
          </cell>
          <cell r="B4685" t="str">
            <v>FGRAMPH1_01T09919</v>
          </cell>
          <cell r="C4685">
            <v>6761</v>
          </cell>
          <cell r="D4685" t="str">
            <v>Previous IDs: FGRRES_08421_M</v>
          </cell>
          <cell r="E4685" t="str">
            <v>FGSG_08421</v>
          </cell>
          <cell r="G4685" t="str">
            <v>probable PAB1-mRNA polyadenylate-binding</v>
          </cell>
          <cell r="H4685" t="str">
            <v>FGRAMPH1_01T09919</v>
          </cell>
          <cell r="I4685" t="str">
            <v>probable PAB1-mRNA polyadenylate-binding</v>
          </cell>
        </row>
        <row r="4686">
          <cell r="A4686" t="str">
            <v>FGRAMPH1_01G09921</v>
          </cell>
          <cell r="B4686" t="str">
            <v>FGRAMPH1_01T09921</v>
          </cell>
          <cell r="C4686">
            <v>12682</v>
          </cell>
          <cell r="D4686" t="str">
            <v>Previous IDs: FGRRES_17040</v>
          </cell>
          <cell r="E4686" t="str">
            <v>FGSG_08422</v>
          </cell>
          <cell r="F4686" t="str">
            <v>FGSG_17040</v>
          </cell>
          <cell r="G4686" t="str">
            <v>ubiquitin- ligase e3 c</v>
          </cell>
          <cell r="H4686" t="str">
            <v>FGRAMPH1_01T09921</v>
          </cell>
          <cell r="I4686" t="str">
            <v>ubiquitin- ligase e3 c</v>
          </cell>
        </row>
        <row r="4687">
          <cell r="A4687" t="str">
            <v>FGRAMPH1_01G09923</v>
          </cell>
          <cell r="B4687" t="str">
            <v>FGRAMPH1_01T09923</v>
          </cell>
          <cell r="C4687">
            <v>6762</v>
          </cell>
          <cell r="D4687" t="str">
            <v>Previous IDs: FGRRES_08423</v>
          </cell>
          <cell r="E4687" t="str">
            <v>FGSG_08423</v>
          </cell>
          <cell r="G4687" t="str">
            <v>related to Meiotically up-regulated gene 157</v>
          </cell>
          <cell r="H4687" t="str">
            <v>FGRAMPH1_01T09923</v>
          </cell>
          <cell r="I4687" t="str">
            <v>related to Meiotically up-regulated gene 157</v>
          </cell>
        </row>
        <row r="4688">
          <cell r="A4688" t="str">
            <v>FGRAMPH1_01G09925</v>
          </cell>
          <cell r="B4688" t="str">
            <v>FGRAMPH1_01T09925</v>
          </cell>
          <cell r="C4688">
            <v>6763</v>
          </cell>
          <cell r="D4688" t="str">
            <v>Previous IDs: FGRRES_08424_M</v>
          </cell>
          <cell r="E4688" t="str">
            <v>FGSG_08424</v>
          </cell>
          <cell r="G4688" t="str">
            <v>unnamed protein product</v>
          </cell>
          <cell r="H4688" t="str">
            <v>FGRAMPH1_01T09925</v>
          </cell>
          <cell r="I4688" t="str">
            <v>unnamed protein product</v>
          </cell>
        </row>
        <row r="4689">
          <cell r="A4689" t="str">
            <v>FGRAMPH1_01G09927</v>
          </cell>
          <cell r="B4689" t="str">
            <v>FGRAMPH1_01T09927</v>
          </cell>
          <cell r="C4689">
            <v>6764</v>
          </cell>
          <cell r="D4689" t="str">
            <v>Previous IDs: FGRRES_08425</v>
          </cell>
          <cell r="E4689" t="str">
            <v>FGSG_08425</v>
          </cell>
          <cell r="G4689" t="str">
            <v>electron-transferring-flavo dehydrogenase</v>
          </cell>
          <cell r="H4689" t="str">
            <v>FGRAMPH1_01T09927</v>
          </cell>
          <cell r="I4689" t="str">
            <v>electron-transferring-flavo dehydrogenase</v>
          </cell>
        </row>
        <row r="4690">
          <cell r="A4690" t="str">
            <v>FGRAMPH1_01G09929</v>
          </cell>
          <cell r="B4690" t="str">
            <v>FGRAMPH1_01T09929</v>
          </cell>
          <cell r="C4690">
            <v>6765</v>
          </cell>
          <cell r="D4690" t="str">
            <v>Previous IDs: FGRRES_08426</v>
          </cell>
          <cell r="E4690" t="str">
            <v>FGSG_08426</v>
          </cell>
          <cell r="G4690" t="str">
            <v>n-acetyl-gamma-glutamyl-phosphate reductase</v>
          </cell>
          <cell r="H4690" t="str">
            <v>FGRAMPH1_01T09929</v>
          </cell>
          <cell r="I4690" t="str">
            <v>n-acetyl-gamma-glutamyl-phosphate reductase</v>
          </cell>
        </row>
        <row r="4691">
          <cell r="A4691" t="str">
            <v>FGRAMPH1_01G09931</v>
          </cell>
          <cell r="B4691" t="str">
            <v>FGRAMPH1_01T09931</v>
          </cell>
          <cell r="C4691">
            <v>6766</v>
          </cell>
          <cell r="D4691" t="str">
            <v>Previous IDs: FGRRES_08427</v>
          </cell>
          <cell r="E4691" t="str">
            <v>FGSG_08427</v>
          </cell>
          <cell r="G4691" t="str">
            <v>probable transcription initiation factor TFIID</v>
          </cell>
          <cell r="H4691" t="str">
            <v>FGRAMPH1_01T09931</v>
          </cell>
          <cell r="I4691" t="str">
            <v>probable transcription initiation factor TFIID</v>
          </cell>
        </row>
        <row r="4692">
          <cell r="A4692" t="str">
            <v>FGRAMPH1_01G09933</v>
          </cell>
          <cell r="B4692" t="str">
            <v>FGRAMPH1_01T09933</v>
          </cell>
          <cell r="C4692">
            <v>6767</v>
          </cell>
          <cell r="D4692" t="str">
            <v>Previous IDs: FGRRES_08428</v>
          </cell>
          <cell r="E4692" t="str">
            <v>FGSG_08428</v>
          </cell>
          <cell r="G4692" t="str">
            <v>fructosyl-amino acid oxidase</v>
          </cell>
          <cell r="H4692" t="str">
            <v>FGRAMPH1_01T09933</v>
          </cell>
          <cell r="I4692" t="str">
            <v>fructosyl-amino acid oxidase</v>
          </cell>
        </row>
        <row r="4693">
          <cell r="A4693" t="str">
            <v>FGRAMPH1_01G09935</v>
          </cell>
          <cell r="B4693" t="str">
            <v>FGRAMPH1_01T09935</v>
          </cell>
          <cell r="C4693">
            <v>11254</v>
          </cell>
          <cell r="D4693" t="str">
            <v>Previous IDs: FGRRES_15481</v>
          </cell>
          <cell r="E4693" t="str">
            <v>FGSG_15481</v>
          </cell>
          <cell r="G4693" t="str">
            <v>unnamed protein product</v>
          </cell>
          <cell r="H4693" t="str">
            <v>FGRAMPH1_01T09935</v>
          </cell>
          <cell r="I4693" t="str">
            <v>unnamed protein product</v>
          </cell>
        </row>
        <row r="4694">
          <cell r="A4694" t="str">
            <v>FGRAMPH1_01G09937</v>
          </cell>
          <cell r="B4694" t="str">
            <v>FGRAMPH1_01T09937</v>
          </cell>
          <cell r="C4694">
            <v>6768</v>
          </cell>
          <cell r="D4694" t="str">
            <v>Previous IDs: FGRRES_08429</v>
          </cell>
          <cell r="E4694" t="str">
            <v>FGSG_08429</v>
          </cell>
          <cell r="G4694" t="str">
            <v>phosphoribosylglycinamide formyltransferase</v>
          </cell>
          <cell r="H4694" t="str">
            <v>FGRAMPH1_01T09937</v>
          </cell>
          <cell r="I4694" t="str">
            <v>phosphoribosylglycinamide formyltransferase</v>
          </cell>
        </row>
        <row r="4695">
          <cell r="A4695" t="str">
            <v>FGRAMPH1_01G09939</v>
          </cell>
          <cell r="B4695" t="str">
            <v>FGRAMPH1_01T09939</v>
          </cell>
          <cell r="C4695">
            <v>12681</v>
          </cell>
          <cell r="D4695" t="str">
            <v>Previous IDs: FGRRES_17039</v>
          </cell>
          <cell r="E4695" t="str">
            <v>FGSG_08430</v>
          </cell>
          <cell r="F4695" t="str">
            <v>FGSG_17039</v>
          </cell>
          <cell r="G4695" t="str">
            <v>coatamer subunit</v>
          </cell>
          <cell r="H4695" t="str">
            <v>FGRAMPH1_01T09939</v>
          </cell>
          <cell r="I4695" t="str">
            <v>coatamer subunit</v>
          </cell>
        </row>
        <row r="4696">
          <cell r="A4696" t="str">
            <v>FGRAMPH1_01G09941</v>
          </cell>
          <cell r="B4696" t="str">
            <v>FGRAMPH1_01T09941</v>
          </cell>
          <cell r="C4696">
            <v>6769</v>
          </cell>
          <cell r="D4696" t="str">
            <v>Previous IDs: FGRRES_08431</v>
          </cell>
          <cell r="E4696" t="str">
            <v>FGSG_08431</v>
          </cell>
          <cell r="G4696" t="str">
            <v>copper-sensing transcription factor</v>
          </cell>
          <cell r="H4696" t="str">
            <v>FGRAMPH1_01T09941</v>
          </cell>
          <cell r="I4696" t="str">
            <v>copper-sensing transcription factor</v>
          </cell>
        </row>
        <row r="4697">
          <cell r="A4697" t="str">
            <v>FGRAMPH1_01G09943</v>
          </cell>
          <cell r="B4697" t="str">
            <v>FGRAMPH1_01T09943</v>
          </cell>
          <cell r="C4697">
            <v>6770</v>
          </cell>
          <cell r="D4697" t="str">
            <v>Previous IDs: FGRRES_08432</v>
          </cell>
          <cell r="E4697" t="str">
            <v>FGSG_08432</v>
          </cell>
          <cell r="G4697" t="str">
            <v>RNA helicase</v>
          </cell>
          <cell r="H4697" t="str">
            <v>FGRAMPH1_01T09943</v>
          </cell>
          <cell r="I4697" t="str">
            <v>RNA helicase</v>
          </cell>
        </row>
        <row r="4698">
          <cell r="A4698" t="str">
            <v>FGRAMPH1_01G09945</v>
          </cell>
          <cell r="B4698" t="str">
            <v>FGRAMPH1_01T09945</v>
          </cell>
          <cell r="C4698">
            <v>10432</v>
          </cell>
          <cell r="D4698" t="str">
            <v>Previous IDs: FGRRES_13370</v>
          </cell>
          <cell r="E4698" t="str">
            <v>FGSG_13370</v>
          </cell>
          <cell r="G4698" t="str">
            <v>related to nicotinamide N-methyltransferase</v>
          </cell>
          <cell r="H4698" t="str">
            <v>FGRAMPH1_01T09945</v>
          </cell>
          <cell r="I4698" t="str">
            <v>related to nicotinamide N-methyltransferase</v>
          </cell>
        </row>
        <row r="4699">
          <cell r="A4699" t="str">
            <v>FGRAMPH1_01G09947</v>
          </cell>
          <cell r="B4699" t="str">
            <v>FGRAMPH1_01T09947</v>
          </cell>
          <cell r="C4699">
            <v>10431</v>
          </cell>
          <cell r="D4699" t="str">
            <v>Previous IDs: FGRRES_13369</v>
          </cell>
          <cell r="E4699" t="str">
            <v>FGSG_13369</v>
          </cell>
          <cell r="G4699" t="str">
            <v>nicotinamide N-methyltransferase</v>
          </cell>
          <cell r="H4699" t="str">
            <v>FGRAMPH1_01T09947</v>
          </cell>
          <cell r="I4699" t="str">
            <v>nicotinamide N-methyltransferase</v>
          </cell>
        </row>
        <row r="4700">
          <cell r="A4700" t="str">
            <v>FGRAMPH1_01G09949</v>
          </cell>
          <cell r="B4700" t="str">
            <v>FGRAMPH1_01T09949</v>
          </cell>
          <cell r="C4700">
            <v>11255</v>
          </cell>
          <cell r="D4700" t="str">
            <v>Previous IDs: FGRRES_15482</v>
          </cell>
          <cell r="E4700" t="str">
            <v>FGSG_15482</v>
          </cell>
          <cell r="G4700" t="str">
            <v>hypothetical protein</v>
          </cell>
          <cell r="H4700" t="str">
            <v>FGRAMPH1_01T09949</v>
          </cell>
          <cell r="I4700" t="str">
            <v>hypothetical protein</v>
          </cell>
        </row>
        <row r="4701">
          <cell r="A4701" t="str">
            <v>FGRAMPH1_01G09951</v>
          </cell>
          <cell r="B4701" t="str">
            <v>FGRAMPH1_01T09951</v>
          </cell>
          <cell r="C4701">
            <v>12680</v>
          </cell>
          <cell r="D4701" t="str">
            <v>Previous IDs: FGRRES_17038</v>
          </cell>
          <cell r="E4701" t="str">
            <v>FGSG_08434</v>
          </cell>
          <cell r="F4701" t="str">
            <v>FGSG_17038</v>
          </cell>
          <cell r="G4701" t="str">
            <v>regulatory amda</v>
          </cell>
          <cell r="H4701" t="str">
            <v>FGRAMPH1_01T09951</v>
          </cell>
          <cell r="I4701" t="str">
            <v>regulatory amda</v>
          </cell>
        </row>
        <row r="4702">
          <cell r="A4702" t="str">
            <v>FGRAMPH1_01G09955</v>
          </cell>
          <cell r="B4702" t="str">
            <v>FGRAMPH1_01T09955</v>
          </cell>
          <cell r="C4702">
            <v>6771</v>
          </cell>
          <cell r="D4702" t="str">
            <v>Previous IDs: FGRRES_08435</v>
          </cell>
          <cell r="E4702" t="str">
            <v>FGSG_08435</v>
          </cell>
          <cell r="G4702" t="str">
            <v>enoyl-[acyl-carrier ] reductase I</v>
          </cell>
          <cell r="H4702" t="str">
            <v>FGRAMPH1_01T09955</v>
          </cell>
          <cell r="I4702" t="str">
            <v>enoyl-[acyl-carrier ] reductase I</v>
          </cell>
        </row>
        <row r="4703">
          <cell r="A4703" t="str">
            <v>FGRAMPH1_01G09957</v>
          </cell>
          <cell r="B4703" t="str">
            <v>FGRAMPH1_01T09957</v>
          </cell>
          <cell r="C4703">
            <v>6772</v>
          </cell>
          <cell r="D4703" t="str">
            <v>Previous IDs: FGRRES_08436</v>
          </cell>
          <cell r="E4703" t="str">
            <v>FGSG_08436</v>
          </cell>
          <cell r="G4703" t="str">
            <v>hypothetical protein</v>
          </cell>
          <cell r="H4703" t="str">
            <v>FGRAMPH1_01T09957</v>
          </cell>
          <cell r="I4703" t="str">
            <v>hypothetical protein</v>
          </cell>
        </row>
        <row r="4704">
          <cell r="A4704" t="str">
            <v>FGRAMPH1_01G09959</v>
          </cell>
          <cell r="B4704" t="str">
            <v>FGRAMPH1_01T09959</v>
          </cell>
          <cell r="C4704">
            <v>10430</v>
          </cell>
          <cell r="D4704" t="str">
            <v>Previous IDs: FGRRES_13367</v>
          </cell>
          <cell r="E4704" t="str">
            <v>FGSG_13367</v>
          </cell>
          <cell r="G4704" t="str">
            <v>hypothetical protein</v>
          </cell>
          <cell r="H4704" t="str">
            <v>FGRAMPH1_01T09959</v>
          </cell>
          <cell r="I4704" t="str">
            <v>hypothetical protein</v>
          </cell>
        </row>
        <row r="4705">
          <cell r="A4705" t="str">
            <v>FGRAMPH1_01G09961</v>
          </cell>
          <cell r="B4705" t="str">
            <v>FGRAMPH1_01T09961</v>
          </cell>
          <cell r="C4705">
            <v>12679</v>
          </cell>
          <cell r="D4705" t="str">
            <v>Previous IDs: FGRRES_17037</v>
          </cell>
          <cell r="E4705" t="str">
            <v>FGSG_08437</v>
          </cell>
          <cell r="F4705" t="str">
            <v>FGSG_17037</v>
          </cell>
          <cell r="G4705" t="str">
            <v>hypothetical protein</v>
          </cell>
          <cell r="H4705" t="str">
            <v>FGRAMPH1_01T09961</v>
          </cell>
          <cell r="I4705" t="str">
            <v>hypothetical protein</v>
          </cell>
        </row>
        <row r="4706">
          <cell r="A4706" t="str">
            <v>FGRAMPH1_01G09963</v>
          </cell>
          <cell r="B4706" t="str">
            <v>FGRAMPH1_01T09963</v>
          </cell>
          <cell r="C4706">
            <v>12678</v>
          </cell>
          <cell r="D4706" t="str">
            <v>Previous IDs: FGRRES_17036</v>
          </cell>
          <cell r="E4706" t="str">
            <v>FGSG_17036</v>
          </cell>
          <cell r="G4706" t="str">
            <v>mediator of rna polymerase ii transcription subunit 13</v>
          </cell>
          <cell r="H4706" t="str">
            <v>FGRAMPH1_01T09963</v>
          </cell>
          <cell r="I4706" t="str">
            <v>mediator of rna polymerase ii transcription subunit 13</v>
          </cell>
        </row>
        <row r="4707">
          <cell r="A4707" t="str">
            <v>FGRAMPH1_01G09965</v>
          </cell>
          <cell r="B4707" t="str">
            <v>FGRAMPH1_01T09965</v>
          </cell>
          <cell r="C4707">
            <v>6773</v>
          </cell>
          <cell r="D4707" t="str">
            <v>Previous IDs: FGRRES_08439</v>
          </cell>
          <cell r="E4707" t="str">
            <v>FGSG_08439</v>
          </cell>
          <cell r="G4707" t="str">
            <v>nucleolar 10</v>
          </cell>
          <cell r="H4707" t="str">
            <v>FGRAMPH1_01T09965</v>
          </cell>
          <cell r="I4707" t="str">
            <v>nucleolar 10</v>
          </cell>
        </row>
        <row r="4708">
          <cell r="A4708" t="str">
            <v>FGRAMPH1_01G09967</v>
          </cell>
          <cell r="B4708" t="str">
            <v>FGRAMPH1_01T09967</v>
          </cell>
          <cell r="C4708">
            <v>6774</v>
          </cell>
          <cell r="D4708" t="str">
            <v>Previous IDs: FGRRES_08440</v>
          </cell>
          <cell r="E4708" t="str">
            <v>FGSG_08440</v>
          </cell>
          <cell r="G4708" t="str">
            <v>hypothetical protein FPSE_05656</v>
          </cell>
          <cell r="H4708" t="str">
            <v>FGRAMPH1_01T09967</v>
          </cell>
          <cell r="I4708" t="str">
            <v>hypothetical protein FPSE_05656</v>
          </cell>
        </row>
        <row r="4709">
          <cell r="A4709" t="str">
            <v>FGRAMPH1_01G09969</v>
          </cell>
          <cell r="B4709" t="str">
            <v>FGRAMPH1_01T09969</v>
          </cell>
          <cell r="C4709">
            <v>12677</v>
          </cell>
          <cell r="D4709" t="str">
            <v>Previous IDs: FGRRES_17035</v>
          </cell>
          <cell r="E4709" t="str">
            <v>FGSG_13363</v>
          </cell>
          <cell r="F4709" t="str">
            <v>FGSG_13364</v>
          </cell>
          <cell r="G4709" t="str">
            <v>unnamed protein product</v>
          </cell>
          <cell r="H4709" t="str">
            <v>FGRAMPH1_01T09969</v>
          </cell>
          <cell r="I4709" t="str">
            <v>unnamed protein product</v>
          </cell>
        </row>
        <row r="4710">
          <cell r="A4710" t="str">
            <v>FGRAMPH1_01G09971</v>
          </cell>
          <cell r="B4710" t="str">
            <v>FGRAMPH1_01T09971</v>
          </cell>
          <cell r="C4710">
            <v>6775</v>
          </cell>
          <cell r="D4710" t="str">
            <v>Previous IDs: FGRRES_17034_M</v>
          </cell>
          <cell r="E4710" t="str">
            <v>FGSG_08442</v>
          </cell>
          <cell r="F4710" t="str">
            <v>FGSG_17034</v>
          </cell>
          <cell r="G4710" t="str">
            <v>ribosomal L33</v>
          </cell>
          <cell r="H4710" t="str">
            <v>FGRAMPH1_01T09971</v>
          </cell>
          <cell r="I4710" t="str">
            <v>ribosomal L33</v>
          </cell>
        </row>
        <row r="4711">
          <cell r="A4711" t="str">
            <v>FGRAMPH1_01G09975</v>
          </cell>
          <cell r="B4711" t="str">
            <v>FGRAMPH1_01T09975</v>
          </cell>
          <cell r="C4711">
            <v>6776</v>
          </cell>
          <cell r="D4711" t="str">
            <v>Previous IDs: FGRRES_08443</v>
          </cell>
          <cell r="E4711" t="str">
            <v>FGSG_08443</v>
          </cell>
          <cell r="G4711" t="str">
            <v>alanine transaminase</v>
          </cell>
          <cell r="H4711" t="str">
            <v>FGRAMPH1_01T09975</v>
          </cell>
          <cell r="I4711" t="str">
            <v>alanine transaminase</v>
          </cell>
        </row>
        <row r="4712">
          <cell r="A4712" t="str">
            <v>FGRAMPH1_01G09977</v>
          </cell>
          <cell r="B4712" t="str">
            <v>FGRAMPH1_01T09977</v>
          </cell>
          <cell r="C4712">
            <v>6777</v>
          </cell>
          <cell r="D4712" t="str">
            <v>Previous IDs: FGRRES_08444</v>
          </cell>
          <cell r="E4712" t="str">
            <v>FGSG_08444</v>
          </cell>
          <cell r="G4712" t="str">
            <v>26S proteasome regulatory subunit N7</v>
          </cell>
          <cell r="H4712" t="str">
            <v>FGRAMPH1_01T09977</v>
          </cell>
          <cell r="I4712" t="str">
            <v>26S proteasome regulatory subunit N7</v>
          </cell>
        </row>
        <row r="4713">
          <cell r="A4713" t="str">
            <v>FGRAMPH1_01G09979</v>
          </cell>
          <cell r="B4713" t="str">
            <v>FGRAMPH1_01T09979</v>
          </cell>
          <cell r="C4713">
            <v>6778</v>
          </cell>
          <cell r="D4713" t="str">
            <v>Previous IDs: FGRRES_08445</v>
          </cell>
          <cell r="E4713" t="str">
            <v>FGSG_08445</v>
          </cell>
          <cell r="G4713" t="str">
            <v>mrna (guanine-n7-)-methyltransferase</v>
          </cell>
          <cell r="H4713" t="str">
            <v>FGRAMPH1_01T09979</v>
          </cell>
          <cell r="I4713" t="str">
            <v>mrna (guanine-n7-)-methyltransferase</v>
          </cell>
        </row>
        <row r="4714">
          <cell r="A4714" t="str">
            <v>FGRAMPH1_01G09981</v>
          </cell>
          <cell r="B4714" t="str">
            <v>FGRAMPH1_01T09981</v>
          </cell>
          <cell r="C4714">
            <v>6779</v>
          </cell>
          <cell r="D4714" t="str">
            <v>Previous IDs: FGRRES_08446_M</v>
          </cell>
          <cell r="E4714" t="str">
            <v>FGSG_08446</v>
          </cell>
          <cell r="G4714" t="str">
            <v>rho GTPase 1</v>
          </cell>
          <cell r="H4714" t="str">
            <v>FGRAMPH1_01T09981</v>
          </cell>
          <cell r="I4714" t="str">
            <v>rho GTPase 1</v>
          </cell>
        </row>
        <row r="4715">
          <cell r="A4715" t="str">
            <v>FGRAMPH1_01G09983</v>
          </cell>
          <cell r="B4715" t="str">
            <v>FGRAMPH1_01T09983</v>
          </cell>
          <cell r="C4715">
            <v>12676</v>
          </cell>
          <cell r="D4715" t="str">
            <v>Previous IDs: FGRRES_17033_M</v>
          </cell>
          <cell r="E4715" t="str">
            <v>FGSG_08447</v>
          </cell>
          <cell r="F4715" t="str">
            <v>FGSG_17033</v>
          </cell>
          <cell r="G4715" t="str">
            <v>unnamed protein product</v>
          </cell>
          <cell r="H4715" t="str">
            <v>FGRAMPH1_01T09983</v>
          </cell>
          <cell r="I4715" t="str">
            <v>unnamed protein product</v>
          </cell>
        </row>
        <row r="4716">
          <cell r="A4716" t="str">
            <v>FGRAMPH1_01G09985</v>
          </cell>
          <cell r="B4716" t="str">
            <v>FGRAMPH1_01T09985</v>
          </cell>
          <cell r="C4716">
            <v>6780</v>
          </cell>
          <cell r="D4716" t="str">
            <v>Previous IDs: FGRRES_08448</v>
          </cell>
          <cell r="E4716" t="str">
            <v>FGSG_08448</v>
          </cell>
          <cell r="G4716" t="str">
            <v>probable ROD1-O-dinitrobenzene,calcium and zinc resistance</v>
          </cell>
          <cell r="H4716" t="str">
            <v>FGRAMPH1_01T09985</v>
          </cell>
          <cell r="I4716" t="str">
            <v>probable ROD1-O-dinitrobenzene,calcium and zinc resistance</v>
          </cell>
        </row>
        <row r="4717">
          <cell r="A4717" t="str">
            <v>FGRAMPH1_01G09987</v>
          </cell>
          <cell r="B4717" t="str">
            <v>FGRAMPH1_01T09987</v>
          </cell>
          <cell r="C4717">
            <v>6781</v>
          </cell>
          <cell r="D4717" t="str">
            <v>Previous IDs: FGRRES_08449</v>
          </cell>
          <cell r="E4717" t="str">
            <v>FGSG_08449</v>
          </cell>
          <cell r="G4717" t="str">
            <v>related to transcription factor Ask10p</v>
          </cell>
          <cell r="H4717" t="str">
            <v>FGRAMPH1_01T09987</v>
          </cell>
          <cell r="I4717" t="str">
            <v>related to transcription factor Ask10p</v>
          </cell>
        </row>
        <row r="4718">
          <cell r="A4718" t="str">
            <v>FGRAMPH1_01G09989</v>
          </cell>
          <cell r="B4718" t="str">
            <v>FGRAMPH1_01T09989</v>
          </cell>
          <cell r="C4718">
            <v>11258</v>
          </cell>
          <cell r="D4718" t="str">
            <v>Previous IDs: FGRRES_15485</v>
          </cell>
          <cell r="E4718" t="str">
            <v>FGSG_15485</v>
          </cell>
          <cell r="G4718" t="str">
            <v>hypothetical protein</v>
          </cell>
          <cell r="H4718" t="str">
            <v>FGRAMPH1_01T09989</v>
          </cell>
          <cell r="I4718" t="str">
            <v>hypothetical protein</v>
          </cell>
        </row>
        <row r="4719">
          <cell r="A4719" t="str">
            <v>FGRAMPH1_01G09991</v>
          </cell>
          <cell r="B4719" t="str">
            <v>FGRAMPH1_01T09991</v>
          </cell>
          <cell r="C4719">
            <v>12675</v>
          </cell>
          <cell r="D4719" t="str">
            <v>Previous IDs: FGRRES_17032</v>
          </cell>
          <cell r="E4719" t="str">
            <v>FGSG_08450</v>
          </cell>
          <cell r="F4719" t="str">
            <v>FGSG_17032</v>
          </cell>
          <cell r="G4719" t="str">
            <v>unnamed protein product</v>
          </cell>
          <cell r="H4719" t="str">
            <v>FGRAMPH1_01T09991</v>
          </cell>
          <cell r="I4719" t="str">
            <v>unnamed protein product</v>
          </cell>
        </row>
        <row r="4720">
          <cell r="A4720" t="str">
            <v>FGRAMPH1_01G09993</v>
          </cell>
          <cell r="B4720" t="str">
            <v>FGRAMPH1_01T09993</v>
          </cell>
          <cell r="C4720">
            <v>6782</v>
          </cell>
          <cell r="D4720" t="str">
            <v>Previous IDs: FGRRES_08451</v>
          </cell>
          <cell r="E4720" t="str">
            <v>FGSG_08451</v>
          </cell>
          <cell r="G4720" t="str">
            <v>formamidopyrimidine-dna glycosylase</v>
          </cell>
          <cell r="H4720" t="str">
            <v>FGRAMPH1_01T09993</v>
          </cell>
          <cell r="I4720" t="str">
            <v>formamidopyrimidine-dna glycosylase</v>
          </cell>
        </row>
        <row r="4721">
          <cell r="A4721" t="str">
            <v>FGRAMPH1_01G09995</v>
          </cell>
          <cell r="B4721" t="str">
            <v>FGRAMPH1_01T09995</v>
          </cell>
          <cell r="C4721">
            <v>6783</v>
          </cell>
          <cell r="D4721" t="str">
            <v>Previous IDs: FGRRES_08452_M</v>
          </cell>
          <cell r="E4721" t="str">
            <v>FGSG_08452</v>
          </cell>
          <cell r="G4721" t="str">
            <v>dihydroxy-2-butanone 4-phosphate synthase</v>
          </cell>
          <cell r="H4721" t="str">
            <v>FGRAMPH1_01T09995</v>
          </cell>
          <cell r="I4721" t="str">
            <v>dihydroxy-2-butanone 4-phosphate synthase</v>
          </cell>
        </row>
        <row r="4722">
          <cell r="A4722" t="str">
            <v>FGRAMPH1_01G09997</v>
          </cell>
          <cell r="B4722" t="str">
            <v>FGRAMPH1_01T09997</v>
          </cell>
          <cell r="C4722">
            <v>6784</v>
          </cell>
          <cell r="D4722" t="str">
            <v>Previous IDs: FGRRES_08453</v>
          </cell>
          <cell r="E4722" t="str">
            <v>FGSG_08453</v>
          </cell>
          <cell r="G4722" t="str">
            <v>3-demethylubiquinone-9 3-o-methyltransferase</v>
          </cell>
          <cell r="H4722" t="str">
            <v>FGRAMPH1_01T09997</v>
          </cell>
          <cell r="I4722" t="str">
            <v>3-demethylubiquinone-9 3-o-methyltransferase</v>
          </cell>
        </row>
        <row r="4723">
          <cell r="A4723" t="str">
            <v>FGRAMPH1_01G09999</v>
          </cell>
          <cell r="B4723" t="str">
            <v>FGRAMPH1_01T09999</v>
          </cell>
          <cell r="C4723">
            <v>12674</v>
          </cell>
          <cell r="D4723" t="str">
            <v>Previous IDs: FGRRES_17031</v>
          </cell>
          <cell r="E4723" t="str">
            <v>FGSG_08454</v>
          </cell>
          <cell r="F4723" t="str">
            <v>FGSG_17031</v>
          </cell>
          <cell r="G4723" t="str">
            <v>related to carboxypeptidase</v>
          </cell>
          <cell r="H4723" t="str">
            <v>FGRAMPH1_01T09999</v>
          </cell>
          <cell r="I4723" t="str">
            <v>related to carboxypeptidase</v>
          </cell>
        </row>
        <row r="4724">
          <cell r="A4724" t="str">
            <v>FGRAMPH1_01G10001</v>
          </cell>
          <cell r="B4724" t="str">
            <v>FGRAMPH1_01T10001</v>
          </cell>
          <cell r="C4724">
            <v>6785</v>
          </cell>
          <cell r="D4724" t="str">
            <v>Previous IDs: FGRRES_08455</v>
          </cell>
          <cell r="E4724" t="str">
            <v>FGSG_08455</v>
          </cell>
          <cell r="G4724" t="str">
            <v>chromosomal organization and dna repair</v>
          </cell>
          <cell r="H4724" t="str">
            <v>FGRAMPH1_01T10001</v>
          </cell>
          <cell r="I4724" t="str">
            <v>chromosomal organization and dna repair</v>
          </cell>
        </row>
        <row r="4725">
          <cell r="A4725" t="str">
            <v>FGRAMPH1_01G10003</v>
          </cell>
          <cell r="B4725" t="str">
            <v>FGRAMPH1_01T10003</v>
          </cell>
          <cell r="C4725">
            <v>6786</v>
          </cell>
          <cell r="D4725" t="str">
            <v>Previous IDs: FGRRES_08456</v>
          </cell>
          <cell r="E4725" t="str">
            <v>FGSG_08456</v>
          </cell>
          <cell r="G4725" t="str">
            <v>vivid pas vvd</v>
          </cell>
          <cell r="H4725" t="str">
            <v>FGRAMPH1_01T10003</v>
          </cell>
          <cell r="I4725" t="str">
            <v>vivid pas vvd</v>
          </cell>
        </row>
        <row r="4726">
          <cell r="A4726" t="str">
            <v>FGRAMPH1_01G10005</v>
          </cell>
          <cell r="B4726" t="str">
            <v>FGRAMPH1_01T10005</v>
          </cell>
          <cell r="C4726">
            <v>6787</v>
          </cell>
          <cell r="D4726" t="str">
            <v>Previous IDs: FGRRES_08457</v>
          </cell>
          <cell r="E4726" t="str">
            <v>FGSG_08457</v>
          </cell>
          <cell r="G4726" t="str">
            <v>copper transport 86</v>
          </cell>
          <cell r="H4726" t="str">
            <v>FGRAMPH1_01T10005</v>
          </cell>
          <cell r="I4726" t="str">
            <v>copper transport 86</v>
          </cell>
        </row>
        <row r="4727">
          <cell r="A4727" t="str">
            <v>FGRAMPH1_01G10007</v>
          </cell>
          <cell r="B4727" t="str">
            <v>FGRAMPH1_01T10007</v>
          </cell>
          <cell r="C4727">
            <v>6788</v>
          </cell>
          <cell r="D4727" t="str">
            <v>Previous IDs: FGRRES_08458</v>
          </cell>
          <cell r="E4727" t="str">
            <v>FGSG_08458</v>
          </cell>
          <cell r="G4727" t="str">
            <v>5 -methylthioadenosine phosphorylase</v>
          </cell>
          <cell r="H4727" t="str">
            <v>FGRAMPH1_01T10007</v>
          </cell>
          <cell r="I4727" t="str">
            <v>5 -methylthioadenosine phosphorylase</v>
          </cell>
        </row>
        <row r="4728">
          <cell r="A4728" t="str">
            <v>FGRAMPH1_01G10009</v>
          </cell>
          <cell r="B4728" t="str">
            <v>FGRAMPH1_01T10009</v>
          </cell>
          <cell r="C4728">
            <v>10429</v>
          </cell>
          <cell r="D4728" t="str">
            <v>Previous IDs: FGRRES_13361</v>
          </cell>
          <cell r="E4728" t="str">
            <v>FGSG_13361</v>
          </cell>
          <cell r="G4728" t="str">
            <v>hypothetical protein</v>
          </cell>
          <cell r="H4728" t="str">
            <v>FGRAMPH1_01T10009</v>
          </cell>
          <cell r="I4728" t="str">
            <v>hypothetical protein</v>
          </cell>
        </row>
        <row r="4729">
          <cell r="A4729" t="str">
            <v>FGRAMPH1_01G10011</v>
          </cell>
          <cell r="B4729" t="str">
            <v>FGRAMPH1_01T10011</v>
          </cell>
          <cell r="C4729">
            <v>6790</v>
          </cell>
          <cell r="D4729" t="str">
            <v>Previous IDs: FGRRES_08460</v>
          </cell>
          <cell r="E4729" t="str">
            <v>FGSG_08460</v>
          </cell>
          <cell r="G4729" t="str">
            <v>hypothetical protein</v>
          </cell>
          <cell r="H4729" t="str">
            <v>FGRAMPH1_01T10011</v>
          </cell>
          <cell r="I4729" t="str">
            <v>hypothetical protein</v>
          </cell>
        </row>
        <row r="4730">
          <cell r="A4730" t="str">
            <v>FGRAMPH1_01G10013</v>
          </cell>
          <cell r="B4730" t="str">
            <v>FGRAMPH1_01T10013</v>
          </cell>
          <cell r="C4730">
            <v>6789</v>
          </cell>
          <cell r="D4730" t="str">
            <v>Previous IDs: FGRRES_08459</v>
          </cell>
          <cell r="E4730" t="str">
            <v>FGSG_08459</v>
          </cell>
          <cell r="G4730" t="str">
            <v>hypothetical protein</v>
          </cell>
          <cell r="H4730" t="str">
            <v>FGRAMPH1_01T10013</v>
          </cell>
          <cell r="I4730" t="str">
            <v>hypothetical protein</v>
          </cell>
        </row>
        <row r="4731">
          <cell r="A4731" t="str">
            <v>FGRAMPH1_01G10015</v>
          </cell>
          <cell r="B4731" t="str">
            <v>FGRAMPH1_01T10015</v>
          </cell>
          <cell r="C4731">
            <v>11259</v>
          </cell>
          <cell r="D4731" t="str">
            <v>Previous IDs: FGRRES_15486</v>
          </cell>
          <cell r="E4731" t="str">
            <v>FGSG_15486</v>
          </cell>
          <cell r="G4731" t="str">
            <v>unnamed protein product</v>
          </cell>
          <cell r="H4731" t="str">
            <v>FGRAMPH1_01T10015</v>
          </cell>
          <cell r="I4731" t="str">
            <v>unnamed protein product</v>
          </cell>
        </row>
        <row r="4732">
          <cell r="A4732" t="str">
            <v>FGRAMPH1_01G10017</v>
          </cell>
          <cell r="B4732" t="str">
            <v>FGRAMPH1_01T10017</v>
          </cell>
          <cell r="C4732">
            <v>12673</v>
          </cell>
          <cell r="D4732" t="str">
            <v>Previous IDs: FGRRES_17030</v>
          </cell>
          <cell r="E4732" t="str">
            <v>FGSG_08461</v>
          </cell>
          <cell r="F4732" t="str">
            <v>FGSG_17030</v>
          </cell>
          <cell r="G4732" t="str">
            <v>hypothetical protein</v>
          </cell>
          <cell r="H4732" t="str">
            <v>FGRAMPH1_01T10017</v>
          </cell>
          <cell r="I4732" t="str">
            <v>hypothetical protein</v>
          </cell>
        </row>
        <row r="4733">
          <cell r="A4733" t="str">
            <v>FGRAMPH1_01G10021</v>
          </cell>
          <cell r="B4733" t="str">
            <v>FGRAMPH1_01T10021</v>
          </cell>
          <cell r="C4733">
            <v>6791</v>
          </cell>
          <cell r="D4733" t="str">
            <v>Previous IDs: FGRRES_08462</v>
          </cell>
          <cell r="E4733" t="str">
            <v>FGSG_08462</v>
          </cell>
          <cell r="G4733" t="str">
            <v>sarcosine oxidase</v>
          </cell>
          <cell r="H4733" t="str">
            <v>FGRAMPH1_01T10021</v>
          </cell>
          <cell r="I4733" t="str">
            <v>sarcosine oxidase</v>
          </cell>
        </row>
        <row r="4734">
          <cell r="A4734" t="str">
            <v>FGRAMPH1_01G10023</v>
          </cell>
          <cell r="B4734" t="str">
            <v>FGRAMPH1_01T10023</v>
          </cell>
          <cell r="C4734">
            <v>11260</v>
          </cell>
          <cell r="D4734" t="str">
            <v>Previous IDs: FGRRES_15487</v>
          </cell>
          <cell r="E4734" t="str">
            <v>FGSG_15487</v>
          </cell>
          <cell r="G4734" t="str">
            <v>unnamed protein product</v>
          </cell>
          <cell r="H4734" t="str">
            <v>FGRAMPH1_01T10023</v>
          </cell>
          <cell r="I4734" t="str">
            <v>unnamed protein product</v>
          </cell>
        </row>
        <row r="4735">
          <cell r="A4735" t="str">
            <v>FGRAMPH1_01G10025</v>
          </cell>
          <cell r="B4735" t="str">
            <v>FGRAMPH1_01T10025</v>
          </cell>
          <cell r="C4735">
            <v>6792</v>
          </cell>
          <cell r="D4735" t="str">
            <v>Previous IDs: FGRRES_08463</v>
          </cell>
          <cell r="E4735" t="str">
            <v>FGSG_08463</v>
          </cell>
          <cell r="G4735" t="str">
            <v>sulfite reductase (NADPH) flavo alpha-component</v>
          </cell>
          <cell r="H4735" t="str">
            <v>FGRAMPH1_01T10025</v>
          </cell>
          <cell r="I4735" t="str">
            <v>sulfite reductase (NADPH) flavo alpha-component</v>
          </cell>
        </row>
        <row r="4736">
          <cell r="A4736" t="str">
            <v>FGRAMPH1_01G10027</v>
          </cell>
          <cell r="B4736" t="str">
            <v>FGRAMPH1_01T10027</v>
          </cell>
          <cell r="C4736">
            <v>6793</v>
          </cell>
          <cell r="D4736" t="str">
            <v>Previous IDs: FGRRES_08464</v>
          </cell>
          <cell r="E4736" t="str">
            <v>FGSG_08464</v>
          </cell>
          <cell r="G4736" t="str">
            <v>alkaline protease</v>
          </cell>
          <cell r="H4736" t="str">
            <v>FGRAMPH1_01T10027</v>
          </cell>
          <cell r="I4736" t="str">
            <v>alkaline protease</v>
          </cell>
        </row>
        <row r="4737">
          <cell r="A4737" t="str">
            <v>FGRAMPH1_01G10029</v>
          </cell>
          <cell r="B4737" t="str">
            <v>FGRAMPH1_01T10029</v>
          </cell>
          <cell r="C4737">
            <v>6794</v>
          </cell>
          <cell r="D4737" t="str">
            <v>Previous IDs: FGRRES_08465</v>
          </cell>
          <cell r="E4737" t="str">
            <v>FGSG_08465</v>
          </cell>
          <cell r="G4737" t="str">
            <v>nucleoside-diphosphate-sugar epimerase</v>
          </cell>
          <cell r="H4737" t="str">
            <v>FGRAMPH1_01T10029</v>
          </cell>
          <cell r="I4737" t="str">
            <v>nucleoside-diphosphate-sugar epimerase</v>
          </cell>
        </row>
        <row r="4738">
          <cell r="A4738" t="str">
            <v>FGRAMPH1_01G10031</v>
          </cell>
          <cell r="B4738" t="str">
            <v>FGRAMPH1_01T10031</v>
          </cell>
          <cell r="C4738">
            <v>12672</v>
          </cell>
          <cell r="D4738" t="str">
            <v>Previous IDs: FGRRES_17029_M</v>
          </cell>
          <cell r="E4738" t="str">
            <v>FGSG_13360</v>
          </cell>
          <cell r="F4738" t="str">
            <v>FGSG_17029</v>
          </cell>
          <cell r="G4738" t="str">
            <v>excitatory amino acid transporter 2</v>
          </cell>
          <cell r="H4738" t="str">
            <v>FGRAMPH1_01T10031</v>
          </cell>
          <cell r="I4738" t="str">
            <v>excitatory amino acid transporter 2</v>
          </cell>
        </row>
        <row r="4739">
          <cell r="A4739" t="str">
            <v>FGRAMPH1_01G10033</v>
          </cell>
          <cell r="B4739" t="str">
            <v>FGRAMPH1_01T10033</v>
          </cell>
          <cell r="C4739">
            <v>10428</v>
          </cell>
          <cell r="D4739" t="str">
            <v>Previous IDs: FGRRES_13359</v>
          </cell>
          <cell r="E4739" t="str">
            <v>FGSG_13359</v>
          </cell>
          <cell r="G4739" t="str">
            <v>hypothetical protein</v>
          </cell>
          <cell r="H4739" t="str">
            <v>FGRAMPH1_01T10033</v>
          </cell>
          <cell r="I4739" t="str">
            <v>hypothetical protein</v>
          </cell>
        </row>
        <row r="4740">
          <cell r="A4740" t="str">
            <v>FGRAMPH1_01G10035</v>
          </cell>
          <cell r="B4740" t="str">
            <v>FGRAMPH1_01T10035</v>
          </cell>
          <cell r="C4740">
            <v>11261</v>
          </cell>
          <cell r="D4740" t="str">
            <v>Previous IDs: FGRRES_15488</v>
          </cell>
          <cell r="E4740" t="str">
            <v>FGSG_15488</v>
          </cell>
          <cell r="G4740" t="str">
            <v>unnamed protein product</v>
          </cell>
          <cell r="H4740" t="str">
            <v>FGRAMPH1_01T10035</v>
          </cell>
          <cell r="I4740" t="str">
            <v>unnamed protein product</v>
          </cell>
        </row>
        <row r="4741">
          <cell r="A4741" t="str">
            <v>FGRAMPH1_01G10037</v>
          </cell>
          <cell r="B4741" t="str">
            <v>FGRAMPH1_01T10037</v>
          </cell>
          <cell r="C4741">
            <v>6795</v>
          </cell>
          <cell r="D4741" t="str">
            <v>Previous IDs: FGRRES_08466</v>
          </cell>
          <cell r="E4741" t="str">
            <v>FGSG_08466</v>
          </cell>
          <cell r="G4741" t="str">
            <v>copper-transporting atpase 3</v>
          </cell>
          <cell r="H4741" t="str">
            <v>FGRAMPH1_01T10037</v>
          </cell>
          <cell r="I4741" t="str">
            <v>copper-transporting atpase 3</v>
          </cell>
        </row>
        <row r="4742">
          <cell r="A4742" t="str">
            <v>FGRAMPH1_01G10039</v>
          </cell>
          <cell r="B4742" t="str">
            <v>FGRAMPH1_01T10039</v>
          </cell>
          <cell r="C4742">
            <v>6796</v>
          </cell>
          <cell r="D4742" t="str">
            <v>Previous IDs: FGRRES_08467</v>
          </cell>
          <cell r="E4742" t="str">
            <v>FGSG_08467</v>
          </cell>
          <cell r="G4742" t="str">
            <v>pho85 cyclin-1</v>
          </cell>
          <cell r="H4742" t="str">
            <v>FGRAMPH1_01T10039</v>
          </cell>
          <cell r="I4742" t="str">
            <v>pho85 cyclin-1</v>
          </cell>
        </row>
        <row r="4743">
          <cell r="A4743" t="str">
            <v>FGRAMPH1_01G10041</v>
          </cell>
          <cell r="B4743" t="str">
            <v>FGRAMPH1_01T10041</v>
          </cell>
          <cell r="C4743">
            <v>6797</v>
          </cell>
          <cell r="D4743" t="str">
            <v>Previous IDs: FGRRES_08468</v>
          </cell>
          <cell r="E4743" t="str">
            <v>FGSG_08468</v>
          </cell>
          <cell r="G4743" t="str">
            <v>cell division control protein 2</v>
          </cell>
          <cell r="H4743" t="str">
            <v>FGRAMPH1_01T10041</v>
          </cell>
          <cell r="I4743" t="str">
            <v>cell division control protein 2</v>
          </cell>
        </row>
        <row r="4744">
          <cell r="A4744" t="str">
            <v>FGRAMPH1_01G10043</v>
          </cell>
          <cell r="B4744" t="str">
            <v>FGRAMPH1_01T10043</v>
          </cell>
          <cell r="C4744">
            <v>6798</v>
          </cell>
          <cell r="D4744" t="str">
            <v>Previous IDs: FGRRES_08469</v>
          </cell>
          <cell r="E4744" t="str">
            <v>FGSG_08469</v>
          </cell>
          <cell r="G4744" t="str">
            <v>hypothetical protein</v>
          </cell>
          <cell r="H4744" t="str">
            <v>FGRAMPH1_01T10043</v>
          </cell>
          <cell r="I4744" t="str">
            <v>hypothetical protein</v>
          </cell>
        </row>
        <row r="4745">
          <cell r="A4745" t="str">
            <v>FGRAMPH1_01G10045</v>
          </cell>
          <cell r="B4745" t="str">
            <v>FGRAMPH1_01T10045</v>
          </cell>
          <cell r="C4745">
            <v>6799</v>
          </cell>
          <cell r="D4745" t="str">
            <v>Previous IDs: FGRRES_08470</v>
          </cell>
          <cell r="E4745" t="str">
            <v>FGSG_08470</v>
          </cell>
          <cell r="G4745" t="str">
            <v>hypothetical protein</v>
          </cell>
          <cell r="H4745" t="str">
            <v>FGRAMPH1_01T10045</v>
          </cell>
          <cell r="I4745" t="str">
            <v>hypothetical protein</v>
          </cell>
        </row>
        <row r="4746">
          <cell r="A4746" t="str">
            <v>FGRAMPH1_01G10047</v>
          </cell>
          <cell r="B4746" t="str">
            <v>FGRAMPH1_01T10047</v>
          </cell>
          <cell r="C4746">
            <v>6800</v>
          </cell>
          <cell r="D4746" t="str">
            <v>Previous IDs: FGRRES_08471</v>
          </cell>
          <cell r="E4746" t="str">
            <v>FGSG_08471</v>
          </cell>
          <cell r="G4746" t="str">
            <v>hypothetical protein</v>
          </cell>
          <cell r="H4746" t="str">
            <v>FGRAMPH1_01T10047</v>
          </cell>
          <cell r="I4746" t="str">
            <v>hypothetical protein</v>
          </cell>
        </row>
        <row r="4747">
          <cell r="A4747" t="str">
            <v>FGRAMPH1_01G10049</v>
          </cell>
          <cell r="B4747" t="str">
            <v>FGRAMPH1_01T10049</v>
          </cell>
          <cell r="C4747">
            <v>6801</v>
          </cell>
          <cell r="D4747" t="str">
            <v>Previous IDs: FGRRES_08472</v>
          </cell>
          <cell r="E4747" t="str">
            <v>FGSG_08472</v>
          </cell>
          <cell r="G4747" t="str">
            <v>hypothetical protein</v>
          </cell>
          <cell r="H4747" t="str">
            <v>FGRAMPH1_01T10049</v>
          </cell>
          <cell r="I4747" t="str">
            <v>hypothetical protein</v>
          </cell>
        </row>
        <row r="4748">
          <cell r="A4748" t="str">
            <v>FGRAMPH1_01G10051</v>
          </cell>
          <cell r="B4748" t="str">
            <v>FGRAMPH1_01T10051</v>
          </cell>
          <cell r="C4748">
            <v>12671</v>
          </cell>
          <cell r="D4748" t="str">
            <v>Previous IDs: FGRRES_17028</v>
          </cell>
          <cell r="E4748" t="str">
            <v>FGSG_08474</v>
          </cell>
          <cell r="F4748" t="str">
            <v>FGSG_17028</v>
          </cell>
          <cell r="G4748" t="str">
            <v>unnamed protein product</v>
          </cell>
          <cell r="H4748" t="str">
            <v>FGRAMPH1_01T10051</v>
          </cell>
          <cell r="I4748" t="str">
            <v>unnamed protein product</v>
          </cell>
        </row>
        <row r="4749">
          <cell r="A4749" t="str">
            <v>FGRAMPH1_01G10053</v>
          </cell>
          <cell r="B4749" t="str">
            <v>FGRAMPH1_01T10053</v>
          </cell>
          <cell r="C4749">
            <v>6802</v>
          </cell>
          <cell r="D4749" t="str">
            <v>Previous IDs: FGRRES_08473</v>
          </cell>
          <cell r="E4749" t="str">
            <v>FGSG_08473</v>
          </cell>
          <cell r="G4749" t="str">
            <v>phenazine biosynthesis</v>
          </cell>
          <cell r="H4749" t="str">
            <v>FGRAMPH1_01T10053</v>
          </cell>
          <cell r="I4749" t="str">
            <v>phenazine biosynthesis</v>
          </cell>
        </row>
        <row r="4750">
          <cell r="A4750" t="str">
            <v>FGRAMPH1_01G10055</v>
          </cell>
          <cell r="B4750" t="str">
            <v>FGRAMPH1_01T10055</v>
          </cell>
          <cell r="C4750">
            <v>12670</v>
          </cell>
          <cell r="D4750" t="str">
            <v>Previous IDs: FGRRES_17027</v>
          </cell>
          <cell r="E4750" t="str">
            <v>FGSG_13358</v>
          </cell>
          <cell r="F4750" t="str">
            <v>FGSG_17027</v>
          </cell>
          <cell r="G4750" t="str">
            <v>pest phosphatase interacting</v>
          </cell>
          <cell r="H4750" t="str">
            <v>FGRAMPH1_01T10055</v>
          </cell>
          <cell r="I4750" t="str">
            <v>pest phosphatase interacting</v>
          </cell>
        </row>
        <row r="4751">
          <cell r="A4751" t="str">
            <v>FGRAMPH1_01G10057</v>
          </cell>
          <cell r="B4751" t="str">
            <v>FGRAMPH1_01T10057</v>
          </cell>
          <cell r="C4751">
            <v>10427</v>
          </cell>
          <cell r="D4751" t="str">
            <v>Previous IDs: FGRRES_13357</v>
          </cell>
          <cell r="E4751" t="str">
            <v>FGSG_13357</v>
          </cell>
          <cell r="G4751" t="str">
            <v>Seipin like</v>
          </cell>
          <cell r="H4751" t="str">
            <v>FGRAMPH1_01T10057</v>
          </cell>
          <cell r="I4751" t="str">
            <v>Seipin like</v>
          </cell>
        </row>
        <row r="4752">
          <cell r="A4752" t="str">
            <v>FGRAMPH1_01G10059</v>
          </cell>
          <cell r="B4752" t="str">
            <v>FGRAMPH1_01T10059</v>
          </cell>
          <cell r="C4752">
            <v>6803</v>
          </cell>
          <cell r="D4752" t="str">
            <v>Previous IDs: FGRRES_08476</v>
          </cell>
          <cell r="E4752" t="str">
            <v>FGSG_08476</v>
          </cell>
          <cell r="G4752" t="str">
            <v>beta-lactamase transpeptidase</v>
          </cell>
          <cell r="H4752" t="str">
            <v>FGRAMPH1_01T10059</v>
          </cell>
          <cell r="I4752" t="str">
            <v>beta-lactamase transpeptidase</v>
          </cell>
        </row>
        <row r="4753">
          <cell r="A4753" t="str">
            <v>FGRAMPH1_01G10061</v>
          </cell>
          <cell r="B4753" t="str">
            <v>FGRAMPH1_01T10061</v>
          </cell>
          <cell r="C4753">
            <v>6804</v>
          </cell>
          <cell r="D4753" t="str">
            <v>Previous IDs: FGRRES_08477_M</v>
          </cell>
          <cell r="E4753" t="str">
            <v>FGSG_08477</v>
          </cell>
          <cell r="G4753" t="str">
            <v>nuclear transport factor 2</v>
          </cell>
          <cell r="H4753" t="str">
            <v>FGRAMPH1_01T10061</v>
          </cell>
          <cell r="I4753" t="str">
            <v>nuclear transport factor 2</v>
          </cell>
        </row>
        <row r="4754">
          <cell r="A4754" t="str">
            <v>FGRAMPH1_01G10063</v>
          </cell>
          <cell r="B4754" t="str">
            <v>FGRAMPH1_01T10063</v>
          </cell>
          <cell r="C4754">
            <v>11262</v>
          </cell>
          <cell r="D4754" t="str">
            <v>Previous IDs: FGRRES_15489</v>
          </cell>
          <cell r="E4754" t="str">
            <v>FGSG_15489</v>
          </cell>
          <cell r="G4754" t="str">
            <v>unnamed protein product</v>
          </cell>
          <cell r="H4754" t="str">
            <v>FGRAMPH1_01T10063</v>
          </cell>
          <cell r="I4754" t="str">
            <v>unnamed protein product</v>
          </cell>
        </row>
        <row r="4755">
          <cell r="A4755" t="str">
            <v>FGRAMPH1_01G10065</v>
          </cell>
          <cell r="B4755" t="str">
            <v>FGRAMPH1_01T10065</v>
          </cell>
          <cell r="C4755">
            <v>6805</v>
          </cell>
          <cell r="D4755" t="str">
            <v>Previous IDs: FGRRES_08478_M</v>
          </cell>
          <cell r="E4755" t="str">
            <v>FGSG_08478</v>
          </cell>
          <cell r="G4755" t="str">
            <v>60S ribosomal protein L8</v>
          </cell>
          <cell r="H4755" t="str">
            <v>FGRAMPH1_01T10065</v>
          </cell>
          <cell r="I4755" t="str">
            <v>60S ribosomal protein L8</v>
          </cell>
        </row>
        <row r="4756">
          <cell r="A4756" t="str">
            <v>FGRAMPH1_01G10067</v>
          </cell>
          <cell r="B4756" t="str">
            <v>FGRAMPH1_01T10067</v>
          </cell>
          <cell r="C4756">
            <v>6806</v>
          </cell>
          <cell r="D4756" t="str">
            <v>Previous IDs: FGRRES_08479</v>
          </cell>
          <cell r="E4756" t="str">
            <v>FGSG_08479</v>
          </cell>
          <cell r="G4756" t="str">
            <v>NCS6 protein</v>
          </cell>
          <cell r="H4756" t="str">
            <v>FGRAMPH1_01T10067</v>
          </cell>
          <cell r="I4756" t="str">
            <v>NCS6 protein</v>
          </cell>
        </row>
        <row r="4757">
          <cell r="A4757" t="str">
            <v>FGRAMPH1_01G10071</v>
          </cell>
          <cell r="B4757" t="str">
            <v>FGRAMPH1_01T10071</v>
          </cell>
          <cell r="C4757">
            <v>6807</v>
          </cell>
          <cell r="D4757" t="str">
            <v>Previous IDs: FGRRES_08481</v>
          </cell>
          <cell r="E4757" t="str">
            <v>FGSG_08481</v>
          </cell>
          <cell r="G4757" t="str">
            <v>histone acetyltransferase</v>
          </cell>
          <cell r="H4757" t="str">
            <v>FGRAMPH1_01T10071</v>
          </cell>
          <cell r="I4757" t="str">
            <v>histone acetyltransferase</v>
          </cell>
        </row>
        <row r="4758">
          <cell r="A4758" t="str">
            <v>FGRAMPH1_01G10073</v>
          </cell>
          <cell r="B4758" t="str">
            <v>FGRAMPH1_01T10073</v>
          </cell>
          <cell r="C4758">
            <v>6808</v>
          </cell>
          <cell r="D4758" t="str">
            <v>Previous IDs: FGRRES_08482</v>
          </cell>
          <cell r="E4758" t="str">
            <v>FGSG_08482</v>
          </cell>
          <cell r="G4758" t="str">
            <v>hypothetical protein</v>
          </cell>
          <cell r="H4758" t="str">
            <v>FGRAMPH1_01T10073</v>
          </cell>
          <cell r="I4758" t="str">
            <v>hypothetical protein</v>
          </cell>
        </row>
        <row r="4759">
          <cell r="A4759" t="str">
            <v>FGRAMPH1_01G10075</v>
          </cell>
          <cell r="B4759" t="str">
            <v>FGRAMPH1_01T10075</v>
          </cell>
          <cell r="C4759">
            <v>6809</v>
          </cell>
          <cell r="D4759" t="str">
            <v>Previous IDs: FGRRES_08483_M</v>
          </cell>
          <cell r="E4759" t="str">
            <v>FGSG_08483</v>
          </cell>
          <cell r="G4759" t="str">
            <v>unnamed protein product</v>
          </cell>
          <cell r="H4759" t="str">
            <v>FGRAMPH1_01T10075</v>
          </cell>
          <cell r="I4759" t="str">
            <v>unnamed protein product</v>
          </cell>
        </row>
        <row r="4760">
          <cell r="A4760" t="str">
            <v>FGRAMPH1_01G10077</v>
          </cell>
          <cell r="B4760" t="str">
            <v>FGRAMPH1_01T10077</v>
          </cell>
          <cell r="C4760">
            <v>6810</v>
          </cell>
          <cell r="D4760" t="str">
            <v>Previous IDs: FGRRES_08484</v>
          </cell>
          <cell r="E4760" t="str">
            <v>FGSG_08484</v>
          </cell>
          <cell r="G4760" t="str">
            <v>hypothetical protein</v>
          </cell>
          <cell r="H4760" t="str">
            <v>FGRAMPH1_01T10077</v>
          </cell>
          <cell r="I4760" t="str">
            <v>hypothetical protein</v>
          </cell>
        </row>
        <row r="4761">
          <cell r="A4761" t="str">
            <v>FGRAMPH1_01G10079</v>
          </cell>
          <cell r="B4761" t="str">
            <v>FGRAMPH1_01T10079</v>
          </cell>
          <cell r="C4761">
            <v>10426</v>
          </cell>
          <cell r="D4761" t="str">
            <v>Previous IDs: FGRRES_13356</v>
          </cell>
          <cell r="E4761" t="str">
            <v>FGSG_13356</v>
          </cell>
          <cell r="G4761" t="str">
            <v>hypothetical protein</v>
          </cell>
          <cell r="H4761" t="str">
            <v>FGRAMPH1_01T10079</v>
          </cell>
          <cell r="I4761" t="str">
            <v>hypothetical protein</v>
          </cell>
        </row>
        <row r="4762">
          <cell r="A4762" t="str">
            <v>FGRAMPH1_01G10081</v>
          </cell>
          <cell r="B4762" t="str">
            <v>FGRAMPH1_01T10081</v>
          </cell>
          <cell r="C4762">
            <v>6811</v>
          </cell>
          <cell r="D4762" t="str">
            <v>Previous IDs: FGRRES_08485</v>
          </cell>
          <cell r="E4762" t="str">
            <v>FGSG_08485</v>
          </cell>
          <cell r="G4762" t="str">
            <v>related to clathrin binding ENT2</v>
          </cell>
          <cell r="H4762" t="str">
            <v>FGRAMPH1_01T10081</v>
          </cell>
          <cell r="I4762" t="str">
            <v>related to clathrin binding ENT2</v>
          </cell>
        </row>
        <row r="4763">
          <cell r="A4763" t="str">
            <v>FGRAMPH1_01G10083</v>
          </cell>
          <cell r="B4763" t="str">
            <v>FGRAMPH1_01T10083</v>
          </cell>
          <cell r="C4763">
            <v>6812</v>
          </cell>
          <cell r="D4763" t="str">
            <v>Previous IDs: FGRRES_08486</v>
          </cell>
          <cell r="E4763" t="str">
            <v>FGSG_08486</v>
          </cell>
          <cell r="G4763" t="str">
            <v>ef hand family</v>
          </cell>
          <cell r="H4763" t="str">
            <v>FGRAMPH1_01T10083</v>
          </cell>
          <cell r="I4763" t="str">
            <v>ef hand family</v>
          </cell>
        </row>
        <row r="4764">
          <cell r="A4764" t="str">
            <v>FGRAMPH1_01G10085</v>
          </cell>
          <cell r="B4764" t="str">
            <v>FGRAMPH1_01T10085</v>
          </cell>
          <cell r="C4764">
            <v>6813</v>
          </cell>
          <cell r="D4764" t="str">
            <v>Previous IDs: FGRRES_08487_M</v>
          </cell>
          <cell r="E4764" t="str">
            <v>FGSG_08487</v>
          </cell>
          <cell r="G4764" t="str">
            <v>unnamed protein product</v>
          </cell>
          <cell r="H4764" t="str">
            <v>FGRAMPH1_01T10085</v>
          </cell>
          <cell r="I4764" t="str">
            <v>unnamed protein product</v>
          </cell>
        </row>
        <row r="4765">
          <cell r="A4765" t="str">
            <v>FGRAMPH1_01G10087</v>
          </cell>
          <cell r="B4765" t="str">
            <v>FGRAMPH1_01T10087</v>
          </cell>
          <cell r="C4765">
            <v>12669</v>
          </cell>
          <cell r="D4765" t="str">
            <v>Previous IDs: FGRRES_17026</v>
          </cell>
          <cell r="E4765" t="str">
            <v>FGSG_13354</v>
          </cell>
          <cell r="F4765" t="str">
            <v>FGSG_13355</v>
          </cell>
          <cell r="G4765" t="str">
            <v>unnamed protein product</v>
          </cell>
          <cell r="H4765" t="str">
            <v>FGRAMPH1_01T10087</v>
          </cell>
          <cell r="I4765" t="str">
            <v>unnamed protein product</v>
          </cell>
        </row>
        <row r="4766">
          <cell r="A4766" t="str">
            <v>FGRAMPH1_01G10089</v>
          </cell>
          <cell r="B4766" t="str">
            <v>FGRAMPH1_01T10089</v>
          </cell>
          <cell r="C4766">
            <v>6814</v>
          </cell>
          <cell r="D4766" t="str">
            <v>Previous IDs: FGRRES_08489</v>
          </cell>
          <cell r="E4766" t="str">
            <v>FGSG_08489</v>
          </cell>
          <cell r="G4766" t="str">
            <v>2-oxodicarboxylate carrier 2</v>
          </cell>
          <cell r="H4766" t="str">
            <v>FGRAMPH1_01T10089</v>
          </cell>
          <cell r="I4766" t="str">
            <v>2-oxodicarboxylate carrier 2</v>
          </cell>
        </row>
        <row r="4767">
          <cell r="A4767" t="str">
            <v>FGRAMPH1_01G10091</v>
          </cell>
          <cell r="B4767" t="str">
            <v>FGRAMPH1_01T10091</v>
          </cell>
          <cell r="C4767">
            <v>6815</v>
          </cell>
          <cell r="D4767" t="str">
            <v>Previous IDs: FGRRES_08490</v>
          </cell>
          <cell r="E4767" t="str">
            <v>FGSG_08490</v>
          </cell>
          <cell r="G4767" t="str">
            <v>hypothetical protein</v>
          </cell>
          <cell r="H4767" t="str">
            <v>FGRAMPH1_01T10091</v>
          </cell>
          <cell r="I4767" t="str">
            <v>hypothetical protein</v>
          </cell>
        </row>
        <row r="4768">
          <cell r="A4768" t="str">
            <v>FGRAMPH1_01G10093</v>
          </cell>
          <cell r="B4768" t="str">
            <v>FGRAMPH1_01T10093</v>
          </cell>
          <cell r="C4768">
            <v>6816</v>
          </cell>
          <cell r="D4768" t="str">
            <v>Previous IDs: FGRRES_08491</v>
          </cell>
          <cell r="E4768" t="str">
            <v>FGSG_08491</v>
          </cell>
          <cell r="G4768" t="str">
            <v>related to Autophagy-related 13</v>
          </cell>
          <cell r="H4768" t="str">
            <v>FGRAMPH1_01T10093</v>
          </cell>
          <cell r="I4768" t="str">
            <v>related to Autophagy-related 13</v>
          </cell>
        </row>
        <row r="4769">
          <cell r="A4769" t="str">
            <v>FGRAMPH1_01G10095</v>
          </cell>
          <cell r="B4769" t="str">
            <v>FGRAMPH1_01T10095</v>
          </cell>
          <cell r="C4769">
            <v>6817</v>
          </cell>
          <cell r="D4769" t="str">
            <v>Previous IDs: FGRRES_08492</v>
          </cell>
          <cell r="E4769" t="str">
            <v>FGSG_08492</v>
          </cell>
          <cell r="G4769" t="str">
            <v>signal transducing adaptor molecule</v>
          </cell>
          <cell r="H4769" t="str">
            <v>FGRAMPH1_01T10095</v>
          </cell>
          <cell r="I4769" t="str">
            <v>signal transducing adaptor molecule</v>
          </cell>
        </row>
        <row r="4770">
          <cell r="A4770" t="str">
            <v>FGRAMPH1_01G10097</v>
          </cell>
          <cell r="B4770" t="str">
            <v>FGRAMPH1_01T10097</v>
          </cell>
          <cell r="C4770">
            <v>6818</v>
          </cell>
          <cell r="D4770" t="str">
            <v>Previous IDs: FGRRES_08493</v>
          </cell>
          <cell r="E4770" t="str">
            <v>FGSG_08493</v>
          </cell>
          <cell r="G4770" t="str">
            <v>Small secreted cysteine-rich protein, putative</v>
          </cell>
          <cell r="H4770" t="str">
            <v>FGRAMPH1_01T10097</v>
          </cell>
          <cell r="I4770" t="str">
            <v>Small secreted cysteine-rich protein, putative</v>
          </cell>
        </row>
        <row r="4771">
          <cell r="A4771" t="str">
            <v>FGRAMPH1_01G10099</v>
          </cell>
          <cell r="B4771" t="str">
            <v>FGRAMPH1_01T10099</v>
          </cell>
          <cell r="C4771">
            <v>6819</v>
          </cell>
          <cell r="D4771" t="str">
            <v>Previous IDs: FGRRES_08494</v>
          </cell>
          <cell r="E4771" t="str">
            <v>FGSG_08494</v>
          </cell>
          <cell r="G4771" t="str">
            <v>hypothetical protein FPSE_10512, partial</v>
          </cell>
          <cell r="H4771" t="str">
            <v>FGRAMPH1_01T10099</v>
          </cell>
          <cell r="I4771" t="str">
            <v>hypothetical protein FPSE_10512, partial</v>
          </cell>
        </row>
        <row r="4772">
          <cell r="A4772" t="str">
            <v>FGRAMPH1_01G10101</v>
          </cell>
          <cell r="B4772" t="str">
            <v>FGRAMPH1_01T10101</v>
          </cell>
          <cell r="C4772">
            <v>6820</v>
          </cell>
          <cell r="D4772" t="str">
            <v>Previous IDs: FGRRES_08495</v>
          </cell>
          <cell r="E4772" t="str">
            <v>FGSG_08495</v>
          </cell>
          <cell r="G4772" t="str">
            <v>nuclease s1 precursor</v>
          </cell>
          <cell r="H4772" t="str">
            <v>FGRAMPH1_01T10101</v>
          </cell>
          <cell r="I4772" t="str">
            <v>nuclease s1 precursor</v>
          </cell>
        </row>
        <row r="4773">
          <cell r="A4773" t="str">
            <v>FGRAMPH1_01G10103</v>
          </cell>
          <cell r="B4773" t="str">
            <v>FGRAMPH1_01T10103</v>
          </cell>
          <cell r="C4773">
            <v>6821</v>
          </cell>
          <cell r="D4773" t="str">
            <v>Previous IDs: FGRRES_08496</v>
          </cell>
          <cell r="E4773" t="str">
            <v>FGSG_08496</v>
          </cell>
          <cell r="G4773" t="str">
            <v>related to membrane</v>
          </cell>
          <cell r="H4773" t="str">
            <v>FGRAMPH1_01T10103</v>
          </cell>
          <cell r="I4773" t="str">
            <v>related to membrane</v>
          </cell>
        </row>
        <row r="4774">
          <cell r="A4774" t="str">
            <v>FGRAMPH1_01G10105</v>
          </cell>
          <cell r="B4774" t="str">
            <v>FGRAMPH1_01T10105</v>
          </cell>
          <cell r="C4774">
            <v>12668</v>
          </cell>
          <cell r="D4774" t="str">
            <v>Previous IDs: FGRRES_17025</v>
          </cell>
          <cell r="E4774" t="str">
            <v>FGSG_13352</v>
          </cell>
          <cell r="F4774" t="str">
            <v>FGSG_13353</v>
          </cell>
          <cell r="G4774" t="str">
            <v>hypothetical protein</v>
          </cell>
          <cell r="H4774" t="str">
            <v>FGRAMPH1_01T10105</v>
          </cell>
          <cell r="I4774" t="str">
            <v>hypothetical protein</v>
          </cell>
        </row>
        <row r="4775">
          <cell r="A4775" t="str">
            <v>FGRAMPH1_01G10107</v>
          </cell>
          <cell r="B4775" t="str">
            <v>FGRAMPH1_01T10107</v>
          </cell>
          <cell r="C4775">
            <v>6822</v>
          </cell>
          <cell r="D4775" t="str">
            <v>Previous IDs: FGRRES_08498</v>
          </cell>
          <cell r="E4775" t="str">
            <v>FGSG_08498</v>
          </cell>
          <cell r="G4775" t="str">
            <v>aspartate-semialdehyde dehydrogenase</v>
          </cell>
          <cell r="H4775" t="str">
            <v>FGRAMPH1_01T10107</v>
          </cell>
          <cell r="I4775" t="str">
            <v>aspartate-semialdehyde dehydrogenase</v>
          </cell>
        </row>
        <row r="4776">
          <cell r="A4776" t="str">
            <v>FGRAMPH1_01G10109</v>
          </cell>
          <cell r="B4776" t="str">
            <v>FGRAMPH1_01T10109</v>
          </cell>
          <cell r="C4776">
            <v>6823</v>
          </cell>
          <cell r="D4776" t="str">
            <v>Previous IDs: FGRRES_08499</v>
          </cell>
          <cell r="E4776" t="str">
            <v>FGSG_08499</v>
          </cell>
          <cell r="G4776" t="str">
            <v>E3 ubiquitin- ligase RNF13</v>
          </cell>
          <cell r="H4776" t="str">
            <v>FGRAMPH1_01T10109</v>
          </cell>
          <cell r="I4776" t="str">
            <v>E3 ubiquitin- ligase RNF13</v>
          </cell>
        </row>
        <row r="4777">
          <cell r="A4777" t="str">
            <v>FGRAMPH1_01G10111</v>
          </cell>
          <cell r="B4777" t="str">
            <v>FGRAMPH1_01T10111</v>
          </cell>
          <cell r="C4777">
            <v>11263</v>
          </cell>
          <cell r="D4777" t="str">
            <v>Previous IDs: FGRRES_15490</v>
          </cell>
          <cell r="E4777" t="str">
            <v>FGSG_15490</v>
          </cell>
          <cell r="G4777" t="str">
            <v>unnamed protein product</v>
          </cell>
          <cell r="H4777" t="str">
            <v>FGRAMPH1_01T10111</v>
          </cell>
          <cell r="I4777" t="str">
            <v>unnamed protein product</v>
          </cell>
        </row>
        <row r="4778">
          <cell r="A4778" t="str">
            <v>FGRAMPH1_01G10113</v>
          </cell>
          <cell r="B4778" t="str">
            <v>FGRAMPH1_01T10113</v>
          </cell>
          <cell r="C4778">
            <v>12667</v>
          </cell>
          <cell r="D4778" t="str">
            <v>Previous IDs: FGRRES_17024</v>
          </cell>
          <cell r="E4778" t="str">
            <v>FGSG_08500</v>
          </cell>
          <cell r="F4778" t="str">
            <v>FGSG_17024</v>
          </cell>
          <cell r="G4778" t="str">
            <v>hypothetical protein</v>
          </cell>
          <cell r="H4778" t="str">
            <v>FGRAMPH1_01T10113</v>
          </cell>
          <cell r="I4778" t="str">
            <v>hypothetical protein</v>
          </cell>
        </row>
        <row r="4779">
          <cell r="A4779" t="str">
            <v>FGRAMPH1_01G10115</v>
          </cell>
          <cell r="B4779" t="str">
            <v>FGRAMPH1_01T10115</v>
          </cell>
          <cell r="C4779">
            <v>6824</v>
          </cell>
          <cell r="D4779" t="str">
            <v>Previous IDs: FGRRES_08501</v>
          </cell>
          <cell r="E4779" t="str">
            <v>FGSG_08501</v>
          </cell>
          <cell r="G4779" t="str">
            <v>hypothetical protein</v>
          </cell>
          <cell r="H4779" t="str">
            <v>FGRAMPH1_01T10115</v>
          </cell>
          <cell r="I4779" t="str">
            <v>hypothetical protein</v>
          </cell>
        </row>
        <row r="4780">
          <cell r="A4780" t="str">
            <v>FGRAMPH1_01G10117</v>
          </cell>
          <cell r="B4780" t="str">
            <v>FGRAMPH1_01T10117</v>
          </cell>
          <cell r="C4780">
            <v>11264</v>
          </cell>
          <cell r="D4780" t="str">
            <v>Previous IDs: FGRRES_15491</v>
          </cell>
          <cell r="E4780" t="str">
            <v>FGSG_15491</v>
          </cell>
          <cell r="G4780" t="str">
            <v>unnamed protein product</v>
          </cell>
          <cell r="H4780" t="str">
            <v>FGRAMPH1_01T10117</v>
          </cell>
          <cell r="I4780" t="str">
            <v>unnamed protein product</v>
          </cell>
        </row>
        <row r="4781">
          <cell r="A4781" t="str">
            <v>FGRAMPH1_01G10123</v>
          </cell>
          <cell r="B4781" t="str">
            <v>FGRAMPH1_01T10123</v>
          </cell>
          <cell r="C4781">
            <v>12666</v>
          </cell>
          <cell r="D4781" t="str">
            <v>Previous IDs: FGRRES_17023</v>
          </cell>
          <cell r="E4781" t="str">
            <v>FGSG_08502</v>
          </cell>
          <cell r="F4781" t="str">
            <v>FGSG_17023</v>
          </cell>
          <cell r="G4781" t="str">
            <v>zinc cluster transcription factor</v>
          </cell>
          <cell r="H4781" t="str">
            <v>FGRAMPH1_01T10123</v>
          </cell>
          <cell r="I4781" t="str">
            <v>zinc cluster transcription factor</v>
          </cell>
        </row>
        <row r="4782">
          <cell r="A4782" t="str">
            <v>FGRAMPH1_01G10125</v>
          </cell>
          <cell r="B4782" t="str">
            <v>FGRAMPH1_01T10125</v>
          </cell>
          <cell r="C4782">
            <v>6825</v>
          </cell>
          <cell r="D4782" t="str">
            <v>Previous IDs: FGRRES_08503</v>
          </cell>
          <cell r="E4782" t="str">
            <v>FGSG_08503</v>
          </cell>
          <cell r="G4782" t="str">
            <v>hypothetical protein</v>
          </cell>
          <cell r="H4782" t="str">
            <v>FGRAMPH1_01T10125</v>
          </cell>
          <cell r="I4782" t="str">
            <v>hypothetical protein</v>
          </cell>
        </row>
        <row r="4783">
          <cell r="A4783" t="str">
            <v>FGRAMPH1_01G10127</v>
          </cell>
          <cell r="B4783" t="str">
            <v>FGRAMPH1_01T10127</v>
          </cell>
          <cell r="C4783">
            <v>6826</v>
          </cell>
          <cell r="D4783" t="str">
            <v>Previous IDs: FGRRES_08504</v>
          </cell>
          <cell r="E4783" t="str">
            <v>FGSG_08504</v>
          </cell>
          <cell r="G4783" t="str">
            <v>Regulator of rDNA transcription 8</v>
          </cell>
          <cell r="H4783" t="str">
            <v>FGRAMPH1_01T10127</v>
          </cell>
          <cell r="I4783" t="str">
            <v>Regulator of rDNA transcription 8</v>
          </cell>
        </row>
        <row r="4784">
          <cell r="A4784" t="str">
            <v>FGRAMPH1_01G10129</v>
          </cell>
          <cell r="B4784" t="str">
            <v>FGRAMPH1_01T10129</v>
          </cell>
          <cell r="C4784">
            <v>12665</v>
          </cell>
          <cell r="D4784" t="str">
            <v>Previous IDs: FGRRES_17022</v>
          </cell>
          <cell r="E4784" t="str">
            <v>FGSG_08505</v>
          </cell>
          <cell r="F4784" t="str">
            <v>FGSG_17022</v>
          </cell>
          <cell r="G4784" t="str">
            <v>muc1-extracellular alpha- -glucan glucosidase</v>
          </cell>
          <cell r="H4784" t="str">
            <v>FGRAMPH1_01T10129</v>
          </cell>
          <cell r="I4784" t="str">
            <v>muc1-extracellular alpha- -glucan glucosidase</v>
          </cell>
        </row>
        <row r="4785">
          <cell r="A4785" t="str">
            <v>FGRAMPH1_01G10131</v>
          </cell>
          <cell r="B4785" t="str">
            <v>FGRAMPH1_01T10131</v>
          </cell>
          <cell r="C4785">
            <v>6827</v>
          </cell>
          <cell r="D4785" t="str">
            <v>Previous IDs: FGRRES_08506</v>
          </cell>
          <cell r="E4785" t="str">
            <v>FGSG_08506</v>
          </cell>
          <cell r="G4785" t="str">
            <v>hypothetical protein</v>
          </cell>
          <cell r="H4785" t="str">
            <v>FGRAMPH1_01T10131</v>
          </cell>
          <cell r="I4785" t="str">
            <v>hypothetical protein</v>
          </cell>
        </row>
        <row r="4786">
          <cell r="A4786" t="str">
            <v>FGRAMPH1_01G10133</v>
          </cell>
          <cell r="B4786" t="str">
            <v>FGRAMPH1_01T10133</v>
          </cell>
          <cell r="C4786">
            <v>6828</v>
          </cell>
          <cell r="D4786" t="str">
            <v>Previous IDs: FGRRES_08507</v>
          </cell>
          <cell r="E4786" t="str">
            <v>FGSG_08507</v>
          </cell>
          <cell r="G4786" t="str">
            <v>related to DUF718 domain</v>
          </cell>
          <cell r="H4786" t="str">
            <v>FGRAMPH1_01T10133</v>
          </cell>
          <cell r="I4786" t="str">
            <v>related to DUF718 domain</v>
          </cell>
        </row>
        <row r="4787">
          <cell r="A4787" t="str">
            <v>FGRAMPH1_01G10135</v>
          </cell>
          <cell r="B4787" t="str">
            <v>FGRAMPH1_01T10135</v>
          </cell>
          <cell r="C4787">
            <v>6829</v>
          </cell>
          <cell r="D4787" t="str">
            <v>Previous IDs: FGRRES_08508</v>
          </cell>
          <cell r="E4787" t="str">
            <v>FGSG_08508</v>
          </cell>
          <cell r="G4787" t="str">
            <v>hypothetical protein</v>
          </cell>
          <cell r="H4787" t="str">
            <v>FGRAMPH1_01T10135</v>
          </cell>
          <cell r="I4787" t="str">
            <v>hypothetical protein</v>
          </cell>
        </row>
        <row r="4788">
          <cell r="A4788" t="str">
            <v>FGRAMPH1_01G10137</v>
          </cell>
          <cell r="B4788" t="str">
            <v>FGRAMPH1_01T10137</v>
          </cell>
          <cell r="C4788">
            <v>6830</v>
          </cell>
          <cell r="D4788" t="str">
            <v>Previous IDs: FGRRES_08509</v>
          </cell>
          <cell r="E4788" t="str">
            <v>FGSG_08509</v>
          </cell>
          <cell r="G4788" t="str">
            <v>methylcrotonoyl-CoA carboxylase subunit beta</v>
          </cell>
          <cell r="H4788" t="str">
            <v>FGRAMPH1_01T10137</v>
          </cell>
          <cell r="I4788" t="str">
            <v>methylcrotonoyl-CoA carboxylase subunit beta</v>
          </cell>
        </row>
        <row r="4789">
          <cell r="A4789" t="str">
            <v>FGRAMPH1_01G10139</v>
          </cell>
          <cell r="B4789" t="str">
            <v>FGRAMPH1_01T10139</v>
          </cell>
          <cell r="C4789">
            <v>6831</v>
          </cell>
          <cell r="D4789" t="str">
            <v>Previous IDs: FGRRES_08510</v>
          </cell>
          <cell r="E4789" t="str">
            <v>FGSG_08510</v>
          </cell>
          <cell r="G4789" t="str">
            <v>isovaleryl-CoA dehydrogenase</v>
          </cell>
          <cell r="H4789" t="str">
            <v>FGRAMPH1_01T10139</v>
          </cell>
          <cell r="I4789" t="str">
            <v>isovaleryl-CoA dehydrogenase</v>
          </cell>
        </row>
        <row r="4790">
          <cell r="A4790" t="str">
            <v>FGRAMPH1_01G10141</v>
          </cell>
          <cell r="B4790" t="str">
            <v>FGRAMPH1_01T10141</v>
          </cell>
          <cell r="C4790">
            <v>6832</v>
          </cell>
          <cell r="D4790" t="str">
            <v>Previous IDs: FGRRES_08511</v>
          </cell>
          <cell r="E4790" t="str">
            <v>FGSG_08511</v>
          </cell>
          <cell r="G4790" t="str">
            <v>Gluconate 5-dehydrogenase</v>
          </cell>
          <cell r="H4790" t="str">
            <v>FGRAMPH1_01T10141</v>
          </cell>
          <cell r="I4790" t="str">
            <v>Gluconate 5-dehydrogenase</v>
          </cell>
        </row>
        <row r="4791">
          <cell r="A4791" t="str">
            <v>FGRAMPH1_01G10143</v>
          </cell>
          <cell r="B4791" t="str">
            <v>FGRAMPH1_01T10143</v>
          </cell>
          <cell r="C4791">
            <v>6833</v>
          </cell>
          <cell r="D4791" t="str">
            <v>Previous IDs: FGRRES_08512_M</v>
          </cell>
          <cell r="E4791" t="str">
            <v>FGSG_08512</v>
          </cell>
          <cell r="G4791" t="str">
            <v>hypothetical protein</v>
          </cell>
          <cell r="H4791" t="str">
            <v>FGRAMPH1_01T10143</v>
          </cell>
          <cell r="I4791" t="str">
            <v>hypothetical protein</v>
          </cell>
        </row>
        <row r="4792">
          <cell r="A4792" t="str">
            <v>FGRAMPH1_01G10145</v>
          </cell>
          <cell r="B4792" t="str">
            <v>FGRAMPH1_01T10145</v>
          </cell>
          <cell r="C4792">
            <v>6834</v>
          </cell>
          <cell r="D4792" t="str">
            <v>Previous IDs: FGRRES_08513</v>
          </cell>
          <cell r="E4792" t="str">
            <v>FGSG_08513</v>
          </cell>
          <cell r="G4792" t="str">
            <v>hypothetical protein</v>
          </cell>
          <cell r="H4792" t="str">
            <v>FGRAMPH1_01T10145</v>
          </cell>
          <cell r="I4792" t="str">
            <v>hypothetical protein</v>
          </cell>
        </row>
        <row r="4793">
          <cell r="A4793" t="str">
            <v>FGRAMPH1_01G10147</v>
          </cell>
          <cell r="B4793" t="str">
            <v>FGRAMPH1_01T10147</v>
          </cell>
          <cell r="C4793">
            <v>6835</v>
          </cell>
          <cell r="D4793" t="str">
            <v>Previous IDs: FGRRES_08514</v>
          </cell>
          <cell r="E4793" t="str">
            <v>FGSG_08514</v>
          </cell>
          <cell r="G4793" t="str">
            <v>hypothetical protein</v>
          </cell>
          <cell r="H4793" t="str">
            <v>FGRAMPH1_01T10147</v>
          </cell>
          <cell r="I4793" t="str">
            <v>hypothetical protein</v>
          </cell>
        </row>
        <row r="4794">
          <cell r="A4794" t="str">
            <v>FGRAMPH1_01G10149</v>
          </cell>
          <cell r="B4794" t="str">
            <v>FGRAMPH1_01T10149</v>
          </cell>
          <cell r="C4794">
            <v>12664</v>
          </cell>
          <cell r="D4794" t="str">
            <v>Previous IDs: FGRRES_17021</v>
          </cell>
          <cell r="E4794" t="str">
            <v>FGSG_08515</v>
          </cell>
          <cell r="F4794" t="str">
            <v>FGSG_17021</v>
          </cell>
          <cell r="G4794" t="str">
            <v>unnamed protein product</v>
          </cell>
          <cell r="H4794" t="str">
            <v>FGRAMPH1_01T10149</v>
          </cell>
          <cell r="I4794" t="str">
            <v>unnamed protein product</v>
          </cell>
        </row>
        <row r="4795">
          <cell r="A4795" t="str">
            <v>FGRAMPH1_01G10151</v>
          </cell>
          <cell r="B4795" t="str">
            <v>FGRAMPH1_01T10151</v>
          </cell>
          <cell r="C4795">
            <v>6836</v>
          </cell>
          <cell r="D4795" t="str">
            <v>Previous IDs: FGRRES_08516</v>
          </cell>
          <cell r="E4795" t="str">
            <v>FGSG_08516</v>
          </cell>
          <cell r="G4795" t="str">
            <v>histone deacetylase complex subunit cti6</v>
          </cell>
          <cell r="H4795" t="str">
            <v>FGRAMPH1_01T10151</v>
          </cell>
          <cell r="I4795" t="str">
            <v>histone deacetylase complex subunit cti6</v>
          </cell>
        </row>
        <row r="4796">
          <cell r="A4796" t="str">
            <v>FGRAMPH1_01G10155</v>
          </cell>
          <cell r="B4796" t="str">
            <v>FGRAMPH1_01T10155</v>
          </cell>
          <cell r="C4796">
            <v>6837</v>
          </cell>
          <cell r="D4796" t="str">
            <v>Previous IDs: FGRRES_08517</v>
          </cell>
          <cell r="E4796" t="str">
            <v>FGSG_08517</v>
          </cell>
          <cell r="G4796" t="str">
            <v>related to MTG1 Peripheral GTPase of the mitochondrial inner essential for respiratory competence</v>
          </cell>
          <cell r="H4796" t="str">
            <v>FGRAMPH1_01T10155</v>
          </cell>
          <cell r="I4796" t="str">
            <v>related to MTG1 Peripheral GTPase of the mitochondrial inner essential for respiratory competence</v>
          </cell>
        </row>
        <row r="4797">
          <cell r="A4797" t="str">
            <v>FGRAMPH1_01G10157</v>
          </cell>
          <cell r="B4797" t="str">
            <v>FGRAMPH1_01T10157</v>
          </cell>
          <cell r="C4797">
            <v>6838</v>
          </cell>
          <cell r="D4797" t="str">
            <v>Previous IDs: FGRRES_08518</v>
          </cell>
          <cell r="E4797" t="str">
            <v>FGSG_08518</v>
          </cell>
          <cell r="G4797" t="str">
            <v>hco3 hco3-transporter family</v>
          </cell>
          <cell r="H4797" t="str">
            <v>FGRAMPH1_01T10157</v>
          </cell>
          <cell r="I4797" t="str">
            <v>hco3 hco3-transporter family</v>
          </cell>
        </row>
        <row r="4798">
          <cell r="A4798" t="str">
            <v>FGRAMPH1_01G10159</v>
          </cell>
          <cell r="B4798" t="str">
            <v>FGRAMPH1_01T10159</v>
          </cell>
          <cell r="C4798">
            <v>6839</v>
          </cell>
          <cell r="D4798" t="str">
            <v>Previous IDs: FGRRES_08519</v>
          </cell>
          <cell r="E4798" t="str">
            <v>FGSG_08519</v>
          </cell>
          <cell r="G4798" t="str">
            <v>15-hydroxyprostaglandin dehydrogenase</v>
          </cell>
          <cell r="H4798" t="str">
            <v>FGRAMPH1_01T10159</v>
          </cell>
          <cell r="I4798" t="str">
            <v>15-hydroxyprostaglandin dehydrogenase</v>
          </cell>
        </row>
        <row r="4799">
          <cell r="A4799" t="str">
            <v>FGRAMPH1_01G10161</v>
          </cell>
          <cell r="B4799" t="str">
            <v>FGRAMPH1_01T10161</v>
          </cell>
          <cell r="C4799">
            <v>6840</v>
          </cell>
          <cell r="D4799" t="str">
            <v>Previous IDs: FGRRES_08520</v>
          </cell>
          <cell r="E4799" t="str">
            <v>FGSG_08520</v>
          </cell>
          <cell r="G4799" t="str">
            <v>hypothetical protein</v>
          </cell>
          <cell r="H4799" t="str">
            <v>FGRAMPH1_01T10161</v>
          </cell>
          <cell r="I4799" t="str">
            <v>hypothetical protein</v>
          </cell>
        </row>
        <row r="4800">
          <cell r="A4800" t="str">
            <v>FGRAMPH1_01G10163</v>
          </cell>
          <cell r="B4800" t="str">
            <v>FGRAMPH1_01T10163</v>
          </cell>
          <cell r="C4800">
            <v>6842</v>
          </cell>
          <cell r="D4800" t="str">
            <v>Previous IDs: FGRRES_08522</v>
          </cell>
          <cell r="E4800" t="str">
            <v>FGSG_08522</v>
          </cell>
          <cell r="G4800" t="str">
            <v>phosphatidylinositol 3-kinase</v>
          </cell>
          <cell r="H4800" t="str">
            <v>FGRAMPH1_01T10163</v>
          </cell>
          <cell r="I4800" t="str">
            <v>phosphatidylinositol 3-kinase</v>
          </cell>
        </row>
        <row r="4801">
          <cell r="A4801" t="str">
            <v>FGRAMPH1_01G10165</v>
          </cell>
          <cell r="B4801" t="str">
            <v>FGRAMPH1_01T10165</v>
          </cell>
          <cell r="C4801">
            <v>6841</v>
          </cell>
          <cell r="D4801" t="str">
            <v>Previous IDs: FGRRES_08521</v>
          </cell>
          <cell r="E4801" t="str">
            <v>FGSG_08521</v>
          </cell>
          <cell r="G4801" t="str">
            <v>mitochondrial trans-2-enoyl- reductase</v>
          </cell>
          <cell r="H4801" t="str">
            <v>FGRAMPH1_01T10165</v>
          </cell>
          <cell r="I4801" t="str">
            <v>mitochondrial trans-2-enoyl- reductase</v>
          </cell>
        </row>
        <row r="4802">
          <cell r="A4802" t="str">
            <v>FGRAMPH1_01G10167</v>
          </cell>
          <cell r="B4802" t="str">
            <v>FGRAMPH1_01T10167</v>
          </cell>
          <cell r="C4802">
            <v>12663</v>
          </cell>
          <cell r="D4802" t="str">
            <v>Previous IDs: FGRRES_17020</v>
          </cell>
          <cell r="E4802" t="str">
            <v>FGSG_08523</v>
          </cell>
          <cell r="F4802" t="str">
            <v>FGSG_17020</v>
          </cell>
          <cell r="G4802" t="str">
            <v>hypothetical protein</v>
          </cell>
          <cell r="H4802" t="str">
            <v>FGRAMPH1_01T10167</v>
          </cell>
          <cell r="I4802" t="str">
            <v>hypothetical protein</v>
          </cell>
        </row>
        <row r="4803">
          <cell r="A4803" t="str">
            <v>FGRAMPH1_01G10169</v>
          </cell>
          <cell r="B4803" t="str">
            <v>FGRAMPH1_01T10169</v>
          </cell>
          <cell r="C4803">
            <v>10425</v>
          </cell>
          <cell r="D4803" t="str">
            <v>Previous IDs: FGRRES_13350</v>
          </cell>
          <cell r="E4803" t="str">
            <v>FGSG_13350</v>
          </cell>
          <cell r="G4803" t="str">
            <v>hypothetical protein</v>
          </cell>
          <cell r="H4803" t="str">
            <v>FGRAMPH1_01T10169</v>
          </cell>
          <cell r="I4803" t="str">
            <v>hypothetical protein</v>
          </cell>
        </row>
        <row r="4804">
          <cell r="A4804" t="str">
            <v>FGRAMPH1_01G10171</v>
          </cell>
          <cell r="B4804" t="str">
            <v>FGRAMPH1_01T10171</v>
          </cell>
          <cell r="C4804">
            <v>12662</v>
          </cell>
          <cell r="D4804" t="str">
            <v>Previous IDs: FGRRES_17019</v>
          </cell>
          <cell r="E4804" t="str">
            <v>FGSG_13349</v>
          </cell>
          <cell r="F4804" t="str">
            <v>FGSG_17019</v>
          </cell>
          <cell r="G4804" t="str">
            <v>unnamed protein product</v>
          </cell>
          <cell r="H4804" t="str">
            <v>FGRAMPH1_01T10171</v>
          </cell>
          <cell r="I4804" t="str">
            <v>unnamed protein product</v>
          </cell>
        </row>
        <row r="4805">
          <cell r="A4805" t="str">
            <v>FGRAMPH1_01G10173</v>
          </cell>
          <cell r="B4805" t="str">
            <v>FGRAMPH1_01T10173</v>
          </cell>
          <cell r="C4805">
            <v>12661</v>
          </cell>
          <cell r="D4805" t="str">
            <v>Previous IDs: FGRRES_17018</v>
          </cell>
          <cell r="E4805" t="str">
            <v>FGSG_13348</v>
          </cell>
          <cell r="F4805" t="str">
            <v>FGSG_17018</v>
          </cell>
          <cell r="G4805" t="str">
            <v>non-structural maintenance of chromosome element 4</v>
          </cell>
          <cell r="H4805" t="str">
            <v>FGRAMPH1_01T10173</v>
          </cell>
          <cell r="I4805" t="str">
            <v>non-structural maintenance of chromosome element 4</v>
          </cell>
        </row>
        <row r="4806">
          <cell r="A4806" t="str">
            <v>FGRAMPH1_01G10175</v>
          </cell>
          <cell r="B4806" t="str">
            <v>FGRAMPH1_01T10175</v>
          </cell>
          <cell r="C4806">
            <v>10424</v>
          </cell>
          <cell r="D4806" t="str">
            <v>Previous IDs: FGRRES_13347</v>
          </cell>
          <cell r="E4806" t="str">
            <v>FGSG_13347</v>
          </cell>
          <cell r="G4806" t="str">
            <v>ferric reductase</v>
          </cell>
          <cell r="H4806" t="str">
            <v>FGRAMPH1_01T10175</v>
          </cell>
          <cell r="I4806" t="str">
            <v>ferric reductase</v>
          </cell>
        </row>
        <row r="4807">
          <cell r="A4807" t="str">
            <v>FGRAMPH1_01G10177</v>
          </cell>
          <cell r="B4807" t="str">
            <v>FGRAMPH1_01T10177</v>
          </cell>
          <cell r="C4807">
            <v>12660</v>
          </cell>
          <cell r="D4807" t="str">
            <v>Previous IDs: FGRRES_17017</v>
          </cell>
          <cell r="E4807" t="str">
            <v>FGSG_08526</v>
          </cell>
          <cell r="F4807" t="str">
            <v>FGSG_17017</v>
          </cell>
          <cell r="G4807" t="str">
            <v>hypothetical protein FPSE_10178</v>
          </cell>
          <cell r="H4807" t="str">
            <v>FGRAMPH1_01T10177</v>
          </cell>
          <cell r="I4807" t="str">
            <v>hypothetical protein FPSE_10178</v>
          </cell>
        </row>
        <row r="4808">
          <cell r="A4808" t="str">
            <v>FGRAMPH1_01G10179</v>
          </cell>
          <cell r="B4808" t="str">
            <v>FGRAMPH1_01T10179</v>
          </cell>
          <cell r="C4808">
            <v>6843</v>
          </cell>
          <cell r="D4808" t="str">
            <v>Previous IDs: FGRRES_08527</v>
          </cell>
          <cell r="E4808" t="str">
            <v>FGSG_08527</v>
          </cell>
          <cell r="G4808" t="str">
            <v>DUF207 domain</v>
          </cell>
          <cell r="H4808" t="str">
            <v>FGRAMPH1_01T10179</v>
          </cell>
          <cell r="I4808" t="str">
            <v>DUF207 domain</v>
          </cell>
        </row>
        <row r="4809">
          <cell r="A4809" t="str">
            <v>FGRAMPH1_01G10181</v>
          </cell>
          <cell r="B4809" t="str">
            <v>FGRAMPH1_01T10181</v>
          </cell>
          <cell r="C4809">
            <v>6844</v>
          </cell>
          <cell r="D4809" t="str">
            <v>Previous IDs: FGRRES_08528</v>
          </cell>
          <cell r="E4809" t="str">
            <v>FGSG_08528</v>
          </cell>
          <cell r="G4809" t="str">
            <v>phosphoadenosine phosphosulfate reductase</v>
          </cell>
          <cell r="H4809" t="str">
            <v>FGRAMPH1_01T10181</v>
          </cell>
          <cell r="I4809" t="str">
            <v>phosphoadenosine phosphosulfate reductase</v>
          </cell>
        </row>
        <row r="4810">
          <cell r="A4810" t="str">
            <v>FGRAMPH1_01G10183</v>
          </cell>
          <cell r="B4810" t="str">
            <v>FGRAMPH1_01T10183</v>
          </cell>
          <cell r="C4810">
            <v>6846</v>
          </cell>
          <cell r="D4810" t="str">
            <v>Previous IDs: FGRRES_08530</v>
          </cell>
          <cell r="E4810" t="str">
            <v>FGSG_08530</v>
          </cell>
          <cell r="G4810" t="str">
            <v>hypothetical protein</v>
          </cell>
          <cell r="H4810" t="str">
            <v>FGRAMPH1_01T10183</v>
          </cell>
          <cell r="I4810" t="str">
            <v>hypothetical protein</v>
          </cell>
        </row>
        <row r="4811">
          <cell r="A4811" t="str">
            <v>FGRAMPH1_01G10185</v>
          </cell>
          <cell r="B4811" t="str">
            <v>FGRAMPH1_01T10185</v>
          </cell>
          <cell r="C4811">
            <v>6845</v>
          </cell>
          <cell r="D4811" t="str">
            <v>Previous IDs: FGRRES_08529</v>
          </cell>
          <cell r="E4811" t="str">
            <v>FGSG_08529</v>
          </cell>
          <cell r="G4811" t="str">
            <v>related to phosphoserine phosphatase</v>
          </cell>
          <cell r="H4811" t="str">
            <v>FGRAMPH1_01T10185</v>
          </cell>
          <cell r="I4811" t="str">
            <v>related to phosphoserine phosphatase</v>
          </cell>
        </row>
        <row r="4812">
          <cell r="A4812" t="str">
            <v>FGRAMPH1_01G10187</v>
          </cell>
          <cell r="B4812" t="str">
            <v>FGRAMPH1_01T10187</v>
          </cell>
          <cell r="C4812">
            <v>6847</v>
          </cell>
          <cell r="D4812" t="str">
            <v>Previous IDs: FGRRES_08531</v>
          </cell>
          <cell r="E4812" t="str">
            <v>FGSG_08531</v>
          </cell>
          <cell r="G4812" t="str">
            <v>palmitoyltransferase erf2</v>
          </cell>
          <cell r="H4812" t="str">
            <v>FGRAMPH1_01T10187</v>
          </cell>
          <cell r="I4812" t="str">
            <v>palmitoyltransferase erf2</v>
          </cell>
        </row>
        <row r="4813">
          <cell r="A4813" t="str">
            <v>FGRAMPH1_01G10189</v>
          </cell>
          <cell r="B4813" t="str">
            <v>FGRAMPH1_01T10189</v>
          </cell>
          <cell r="C4813">
            <v>6848</v>
          </cell>
          <cell r="D4813" t="str">
            <v>Previous IDs: FGRRES_08532</v>
          </cell>
          <cell r="E4813" t="str">
            <v>FGSG_08532</v>
          </cell>
          <cell r="G4813" t="str">
            <v>prion formation protein 1</v>
          </cell>
          <cell r="H4813" t="str">
            <v>FGRAMPH1_01T10189</v>
          </cell>
          <cell r="I4813" t="str">
            <v>prion formation protein 1</v>
          </cell>
        </row>
        <row r="4814">
          <cell r="A4814" t="str">
            <v>FGRAMPH1_01G10191</v>
          </cell>
          <cell r="B4814" t="str">
            <v>FGRAMPH1_01T10191</v>
          </cell>
          <cell r="C4814">
            <v>6849</v>
          </cell>
          <cell r="D4814" t="str">
            <v>Previous IDs: FGRRES_08533</v>
          </cell>
          <cell r="E4814" t="str">
            <v>FGSG_08533</v>
          </cell>
          <cell r="G4814" t="str">
            <v>glycosyltransferase family 2</v>
          </cell>
          <cell r="H4814" t="str">
            <v>FGRAMPH1_01T10191</v>
          </cell>
          <cell r="I4814" t="str">
            <v>glycosyltransferase family 2</v>
          </cell>
        </row>
        <row r="4815">
          <cell r="A4815" t="str">
            <v>FGRAMPH1_01G10193</v>
          </cell>
          <cell r="B4815" t="str">
            <v>FGRAMPH1_01T10193</v>
          </cell>
          <cell r="C4815">
            <v>6850</v>
          </cell>
          <cell r="D4815" t="str">
            <v>Previous IDs: FGRRES_08534</v>
          </cell>
          <cell r="E4815" t="str">
            <v>FGSG_08534</v>
          </cell>
          <cell r="G4815" t="str">
            <v>glucan -beta-glucosidase</v>
          </cell>
          <cell r="H4815" t="str">
            <v>FGRAMPH1_01T10193</v>
          </cell>
          <cell r="I4815" t="str">
            <v>glucan -beta-glucosidase</v>
          </cell>
        </row>
        <row r="4816">
          <cell r="A4816" t="str">
            <v>FGRAMPH1_01G10195</v>
          </cell>
          <cell r="B4816" t="str">
            <v>FGRAMPH1_01T10195</v>
          </cell>
          <cell r="C4816">
            <v>6851</v>
          </cell>
          <cell r="D4816" t="str">
            <v>Previous IDs: FGRRES_08535_M</v>
          </cell>
          <cell r="E4816" t="str">
            <v>FGSG_08535</v>
          </cell>
          <cell r="G4816" t="str">
            <v>Transforming growth factor-beta-induced ig-h3</v>
          </cell>
          <cell r="H4816" t="str">
            <v>FGRAMPH1_01T10195</v>
          </cell>
          <cell r="I4816" t="str">
            <v>Transforming growth factor-beta-induced ig-h3</v>
          </cell>
        </row>
        <row r="4817">
          <cell r="A4817" t="str">
            <v>FGRAMPH1_01G10197</v>
          </cell>
          <cell r="B4817" t="str">
            <v>FGRAMPH1_01T10197</v>
          </cell>
          <cell r="C4817">
            <v>11265</v>
          </cell>
          <cell r="D4817" t="str">
            <v>Previous IDs: FGRRES_15492</v>
          </cell>
          <cell r="E4817" t="str">
            <v>FGSG_15492</v>
          </cell>
          <cell r="G4817" t="str">
            <v>unnamed protein product</v>
          </cell>
          <cell r="H4817" t="str">
            <v>FGRAMPH1_01T10197</v>
          </cell>
          <cell r="I4817" t="str">
            <v>unnamed protein product</v>
          </cell>
        </row>
        <row r="4818">
          <cell r="A4818" t="str">
            <v>FGRAMPH1_01G10199</v>
          </cell>
          <cell r="B4818" t="str">
            <v>FGRAMPH1_01T10199</v>
          </cell>
          <cell r="C4818">
            <v>6852</v>
          </cell>
          <cell r="D4818" t="str">
            <v>Previous IDs: FGRRES_08536</v>
          </cell>
          <cell r="E4818" t="str">
            <v>FGSG_08536</v>
          </cell>
          <cell r="G4818" t="str">
            <v>RNA-binding with serine-rich domain 1-A</v>
          </cell>
          <cell r="H4818" t="str">
            <v>FGRAMPH1_01T10199</v>
          </cell>
          <cell r="I4818" t="str">
            <v>RNA-binding with serine-rich domain 1-A</v>
          </cell>
        </row>
        <row r="4819">
          <cell r="A4819" t="str">
            <v>FGRAMPH1_01G10201</v>
          </cell>
          <cell r="B4819" t="str">
            <v>FGRAMPH1_01T10201</v>
          </cell>
          <cell r="C4819">
            <v>6853</v>
          </cell>
          <cell r="D4819" t="str">
            <v>Previous IDs: FGRRES_08537</v>
          </cell>
          <cell r="E4819" t="str">
            <v>FGSG_08537</v>
          </cell>
          <cell r="G4819" t="str">
            <v>vesicle-associated membrane 4</v>
          </cell>
          <cell r="H4819" t="str">
            <v>FGRAMPH1_01T10201</v>
          </cell>
          <cell r="I4819" t="str">
            <v>vesicle-associated membrane 4</v>
          </cell>
        </row>
        <row r="4820">
          <cell r="A4820" t="str">
            <v>FGRAMPH1_01G10203</v>
          </cell>
          <cell r="B4820" t="str">
            <v>FGRAMPH1_01T10203</v>
          </cell>
          <cell r="C4820">
            <v>10423</v>
          </cell>
          <cell r="D4820" t="str">
            <v>Previous IDs: FGRRES_13346</v>
          </cell>
          <cell r="E4820" t="str">
            <v>FGSG_13346</v>
          </cell>
          <cell r="G4820" t="str">
            <v>nitrogen assimilation transcription factor nit-4</v>
          </cell>
          <cell r="H4820" t="str">
            <v>FGRAMPH1_01T10203</v>
          </cell>
          <cell r="I4820" t="str">
            <v>nitrogen assimilation transcription factor nit-4</v>
          </cell>
        </row>
        <row r="4821">
          <cell r="A4821" t="str">
            <v>FGRAMPH1_01G10205</v>
          </cell>
          <cell r="B4821" t="str">
            <v>FGRAMPH1_01T10205</v>
          </cell>
          <cell r="C4821">
            <v>10422</v>
          </cell>
          <cell r="D4821" t="str">
            <v>Previous IDs: FGRRES_13345_M</v>
          </cell>
          <cell r="E4821" t="str">
            <v>FGSG_13345</v>
          </cell>
          <cell r="G4821" t="str">
            <v>related to DFG5</v>
          </cell>
          <cell r="H4821" t="str">
            <v>FGRAMPH1_01T10205</v>
          </cell>
          <cell r="I4821" t="str">
            <v>related to DFG5</v>
          </cell>
        </row>
        <row r="4822">
          <cell r="A4822" t="str">
            <v>FGRAMPH1_01G10207</v>
          </cell>
          <cell r="B4822" t="str">
            <v>FGRAMPH1_01T10207</v>
          </cell>
          <cell r="C4822">
            <v>12659</v>
          </cell>
          <cell r="D4822" t="str">
            <v>Previous IDs: FGRRES_17016_M</v>
          </cell>
          <cell r="E4822" t="str">
            <v>FGSG_08538</v>
          </cell>
          <cell r="F4822" t="str">
            <v>FGSG_17016</v>
          </cell>
          <cell r="G4822" t="str">
            <v>nad dependent epimerase</v>
          </cell>
          <cell r="H4822" t="str">
            <v>FGRAMPH1_01T10207</v>
          </cell>
          <cell r="I4822" t="str">
            <v>nad dependent epimerase</v>
          </cell>
        </row>
        <row r="4823">
          <cell r="A4823" t="str">
            <v>FGRAMPH1_01G10209</v>
          </cell>
          <cell r="B4823" t="str">
            <v>FGRAMPH1_01T10209</v>
          </cell>
          <cell r="C4823">
            <v>10421</v>
          </cell>
          <cell r="D4823" t="str">
            <v>Previous IDs: FGRRES_13344_M</v>
          </cell>
          <cell r="E4823" t="str">
            <v>FGSG_13344</v>
          </cell>
          <cell r="G4823" t="str">
            <v>unnamed protein product</v>
          </cell>
          <cell r="H4823" t="str">
            <v>FGRAMPH1_01T10209</v>
          </cell>
          <cell r="I4823" t="str">
            <v>unnamed protein product</v>
          </cell>
        </row>
        <row r="4824">
          <cell r="A4824" t="str">
            <v>FGRAMPH1_01G10211</v>
          </cell>
          <cell r="B4824" t="str">
            <v>FGRAMPH1_01T10211</v>
          </cell>
          <cell r="C4824">
            <v>6854</v>
          </cell>
          <cell r="D4824" t="str">
            <v>Previous IDs: FGRRES_08539</v>
          </cell>
          <cell r="E4824" t="str">
            <v>FGSG_08539</v>
          </cell>
          <cell r="G4824" t="str">
            <v>ectonucleotide pyrophosphatase phosphodiesterase family member 1 3</v>
          </cell>
          <cell r="H4824" t="str">
            <v>FGRAMPH1_01T10211</v>
          </cell>
          <cell r="I4824" t="str">
            <v>ectonucleotide pyrophosphatase phosphodiesterase family member 1 3</v>
          </cell>
        </row>
        <row r="4825">
          <cell r="A4825" t="str">
            <v>FGRAMPH1_01G10213</v>
          </cell>
          <cell r="B4825" t="str">
            <v>FGRAMPH1_01T10213</v>
          </cell>
          <cell r="C4825">
            <v>6855</v>
          </cell>
          <cell r="D4825" t="str">
            <v>Previous IDs: FGRRES_08540</v>
          </cell>
          <cell r="E4825" t="str">
            <v>FGSG_08540</v>
          </cell>
          <cell r="G4825" t="str">
            <v>ATP-dependent helicase</v>
          </cell>
          <cell r="H4825" t="str">
            <v>FGRAMPH1_01T10213</v>
          </cell>
          <cell r="I4825" t="str">
            <v>ATP-dependent helicase</v>
          </cell>
        </row>
        <row r="4826">
          <cell r="A4826" t="str">
            <v>FGRAMPH1_01G10215</v>
          </cell>
          <cell r="B4826" t="str">
            <v>FGRAMPH1_01T10215</v>
          </cell>
          <cell r="C4826">
            <v>6856</v>
          </cell>
          <cell r="D4826" t="str">
            <v>Previous IDs: FGRRES_08541</v>
          </cell>
          <cell r="E4826" t="str">
            <v>FGSG_08541</v>
          </cell>
          <cell r="G4826" t="str">
            <v>calcium channel yvc1</v>
          </cell>
          <cell r="H4826" t="str">
            <v>FGRAMPH1_01T10215</v>
          </cell>
          <cell r="I4826" t="str">
            <v>calcium channel yvc1</v>
          </cell>
        </row>
        <row r="4827">
          <cell r="A4827" t="str">
            <v>FGRAMPH1_01G10217</v>
          </cell>
          <cell r="B4827" t="str">
            <v>FGRAMPH1_01T10217</v>
          </cell>
          <cell r="C4827">
            <v>12658</v>
          </cell>
          <cell r="D4827" t="str">
            <v>Previous IDs: FGRRES_17015</v>
          </cell>
          <cell r="E4827" t="str">
            <v>FGSG_08542</v>
          </cell>
          <cell r="F4827" t="str">
            <v>FGSG_17015</v>
          </cell>
          <cell r="G4827" t="str">
            <v>calcium channel yvc1</v>
          </cell>
          <cell r="H4827" t="str">
            <v>FGRAMPH1_01T10217</v>
          </cell>
          <cell r="I4827" t="str">
            <v>calcium channel yvc1</v>
          </cell>
        </row>
        <row r="4828">
          <cell r="A4828" t="str">
            <v>FGRAMPH1_01G10219</v>
          </cell>
          <cell r="B4828" t="str">
            <v>FGRAMPH1_01T10219</v>
          </cell>
          <cell r="C4828">
            <v>6857</v>
          </cell>
          <cell r="D4828" t="str">
            <v>Previous IDs: FGRRES_08543</v>
          </cell>
          <cell r="E4828" t="str">
            <v>FGSG_08543</v>
          </cell>
          <cell r="G4828" t="str">
            <v>long-chain acyl- synthetase</v>
          </cell>
          <cell r="H4828" t="str">
            <v>FGRAMPH1_01T10219</v>
          </cell>
          <cell r="I4828" t="str">
            <v>long-chain acyl- synthetase</v>
          </cell>
        </row>
        <row r="4829">
          <cell r="A4829" t="str">
            <v>FGRAMPH1_01G10221</v>
          </cell>
          <cell r="B4829" t="str">
            <v>FGRAMPH1_01T10221</v>
          </cell>
          <cell r="C4829">
            <v>6858</v>
          </cell>
          <cell r="D4829" t="str">
            <v>Previous IDs: FGRRES_08544</v>
          </cell>
          <cell r="E4829" t="str">
            <v>FGSG_08544</v>
          </cell>
          <cell r="G4829" t="str">
            <v>ubiquitin carboxyl-terminal hydrolase</v>
          </cell>
          <cell r="H4829" t="str">
            <v>FGRAMPH1_01T10221</v>
          </cell>
          <cell r="I4829" t="str">
            <v>ubiquitin carboxyl-terminal hydrolase</v>
          </cell>
        </row>
        <row r="4830">
          <cell r="A4830" t="str">
            <v>FGRAMPH1_01G10223</v>
          </cell>
          <cell r="B4830" t="str">
            <v>FGRAMPH1_01T10223</v>
          </cell>
          <cell r="C4830">
            <v>6859</v>
          </cell>
          <cell r="D4830" t="str">
            <v>Previous IDs: FGRRES_08545</v>
          </cell>
          <cell r="E4830" t="str">
            <v>FGSG_08545</v>
          </cell>
          <cell r="G4830" t="str">
            <v>vacuolar sorting-associated</v>
          </cell>
          <cell r="H4830" t="str">
            <v>FGRAMPH1_01T10223</v>
          </cell>
          <cell r="I4830" t="str">
            <v>vacuolar sorting-associated</v>
          </cell>
        </row>
        <row r="4831">
          <cell r="A4831" t="str">
            <v>FGRAMPH1_01G10225</v>
          </cell>
          <cell r="B4831" t="str">
            <v>FGRAMPH1_01T10225</v>
          </cell>
          <cell r="C4831">
            <v>6860</v>
          </cell>
          <cell r="D4831" t="str">
            <v>Previous IDs: FGRRES_08546</v>
          </cell>
          <cell r="E4831" t="str">
            <v>FGSG_08546</v>
          </cell>
          <cell r="G4831" t="str">
            <v>phosphoglycerate mutase family</v>
          </cell>
          <cell r="H4831" t="str">
            <v>FGRAMPH1_01T10225</v>
          </cell>
          <cell r="I4831" t="str">
            <v>phosphoglycerate mutase family</v>
          </cell>
        </row>
        <row r="4832">
          <cell r="A4832" t="str">
            <v>FGRAMPH1_01G10227</v>
          </cell>
          <cell r="B4832" t="str">
            <v>FGRAMPH1_01T10227</v>
          </cell>
          <cell r="C4832">
            <v>6861</v>
          </cell>
          <cell r="D4832" t="str">
            <v>Previous IDs: FGRRES_08547_M</v>
          </cell>
          <cell r="E4832" t="str">
            <v>FGSG_08547</v>
          </cell>
          <cell r="G4832" t="str">
            <v>hypothetical protein</v>
          </cell>
          <cell r="H4832" t="str">
            <v>FGRAMPH1_01T10227</v>
          </cell>
          <cell r="I4832" t="str">
            <v>hypothetical protein</v>
          </cell>
        </row>
        <row r="4833">
          <cell r="A4833" t="str">
            <v>FGRAMPH1_01G10229</v>
          </cell>
          <cell r="B4833" t="str">
            <v>FGRAMPH1_01T10229</v>
          </cell>
          <cell r="C4833">
            <v>11266</v>
          </cell>
          <cell r="D4833" t="str">
            <v>Previous IDs: FGRRES_15493</v>
          </cell>
          <cell r="E4833" t="str">
            <v>FGSG_15493</v>
          </cell>
          <cell r="G4833" t="str">
            <v>unnamed protein product</v>
          </cell>
          <cell r="H4833" t="str">
            <v>FGRAMPH1_01T10229</v>
          </cell>
          <cell r="I4833" t="str">
            <v>unnamed protein product</v>
          </cell>
        </row>
        <row r="4834">
          <cell r="A4834" t="str">
            <v>FGRAMPH1_01G10231</v>
          </cell>
          <cell r="B4834" t="str">
            <v>FGRAMPH1_01T10231</v>
          </cell>
          <cell r="C4834">
            <v>10420</v>
          </cell>
          <cell r="D4834" t="str">
            <v>Previous IDs: FGRRES_13343_M</v>
          </cell>
          <cell r="E4834" t="str">
            <v>FGSG_13343</v>
          </cell>
          <cell r="G4834" t="str">
            <v>glycerol kinase</v>
          </cell>
          <cell r="H4834" t="str">
            <v>FGRAMPH1_01T10231</v>
          </cell>
          <cell r="I4834" t="str">
            <v>glycerol kinase</v>
          </cell>
        </row>
        <row r="4835">
          <cell r="A4835" t="str">
            <v>FGRAMPH1_01G10233</v>
          </cell>
          <cell r="B4835" t="str">
            <v>FGRAMPH1_01T10233</v>
          </cell>
          <cell r="C4835">
            <v>10419</v>
          </cell>
          <cell r="D4835" t="str">
            <v>Previous IDs: FGRRES_13342</v>
          </cell>
          <cell r="E4835" t="str">
            <v>FGSG_13342</v>
          </cell>
          <cell r="G4835" t="str">
            <v>hypothetical protein</v>
          </cell>
          <cell r="H4835" t="str">
            <v>FGRAMPH1_01T10233</v>
          </cell>
          <cell r="I4835" t="str">
            <v>hypothetical protein</v>
          </cell>
        </row>
        <row r="4836">
          <cell r="A4836" t="str">
            <v>FGRAMPH1_01G10235</v>
          </cell>
          <cell r="B4836" t="str">
            <v>FGRAMPH1_01T10235</v>
          </cell>
          <cell r="C4836">
            <v>6862</v>
          </cell>
          <cell r="D4836" t="str">
            <v>Previous IDs: FGRRES_08548</v>
          </cell>
          <cell r="E4836" t="str">
            <v>FGSG_08548</v>
          </cell>
          <cell r="G4836" t="str">
            <v>Heat shock partial</v>
          </cell>
          <cell r="H4836" t="str">
            <v>FGRAMPH1_01T10235</v>
          </cell>
          <cell r="I4836" t="str">
            <v>Heat shock partial</v>
          </cell>
        </row>
        <row r="4837">
          <cell r="A4837" t="str">
            <v>FGRAMPH1_01G10237</v>
          </cell>
          <cell r="B4837" t="str">
            <v>FGRAMPH1_01T10237</v>
          </cell>
          <cell r="C4837">
            <v>11267</v>
          </cell>
          <cell r="D4837" t="str">
            <v>Previous IDs: FGRRES_15494</v>
          </cell>
          <cell r="E4837" t="str">
            <v>FGSG_15494</v>
          </cell>
          <cell r="G4837" t="str">
            <v>unnamed protein product</v>
          </cell>
          <cell r="H4837" t="str">
            <v>FGRAMPH1_01T10237</v>
          </cell>
          <cell r="I4837" t="str">
            <v>unnamed protein product</v>
          </cell>
        </row>
        <row r="4838">
          <cell r="A4838" t="str">
            <v>FGRAMPH1_01G10239</v>
          </cell>
          <cell r="B4838" t="str">
            <v>FGRAMPH1_01T10239</v>
          </cell>
          <cell r="C4838">
            <v>6863</v>
          </cell>
          <cell r="D4838" t="str">
            <v>Previous IDs: FGRRES_08549</v>
          </cell>
          <cell r="E4838" t="str">
            <v>FGSG_08549</v>
          </cell>
          <cell r="G4838" t="str">
            <v>thaumatin family</v>
          </cell>
          <cell r="H4838" t="str">
            <v>FGRAMPH1_01T10239</v>
          </cell>
          <cell r="I4838" t="str">
            <v>thaumatin family</v>
          </cell>
        </row>
        <row r="4839">
          <cell r="A4839" t="str">
            <v>FGRAMPH1_01G10241</v>
          </cell>
          <cell r="B4839" t="str">
            <v>FGRAMPH1_01T10241</v>
          </cell>
          <cell r="C4839">
            <v>6864</v>
          </cell>
          <cell r="D4839" t="str">
            <v>Previous IDs: FGRRES_08550</v>
          </cell>
          <cell r="E4839" t="str">
            <v>FGSG_08550</v>
          </cell>
          <cell r="G4839" t="str">
            <v>related to Drosophila ANK</v>
          </cell>
          <cell r="H4839" t="str">
            <v>FGRAMPH1_01T10241</v>
          </cell>
          <cell r="I4839" t="str">
            <v>related to Drosophila ANK</v>
          </cell>
        </row>
        <row r="4840">
          <cell r="A4840" t="str">
            <v>FGRAMPH1_01G10243</v>
          </cell>
          <cell r="B4840" t="str">
            <v>FGRAMPH1_01T10243</v>
          </cell>
          <cell r="C4840">
            <v>6865</v>
          </cell>
          <cell r="D4840" t="str">
            <v>Previous IDs: FGRRES_08551_M</v>
          </cell>
          <cell r="E4840" t="str">
            <v>FGSG_08551</v>
          </cell>
          <cell r="G4840" t="str">
            <v>DNA-directed RNA polymerases III 12.5 kDa polypeptide</v>
          </cell>
          <cell r="H4840" t="str">
            <v>FGRAMPH1_01T10243</v>
          </cell>
          <cell r="I4840" t="str">
            <v>DNA-directed RNA polymerases III 12.5 kDa polypeptide</v>
          </cell>
        </row>
        <row r="4841">
          <cell r="A4841" t="str">
            <v>FGRAMPH1_01G10245</v>
          </cell>
          <cell r="B4841" t="str">
            <v>FGRAMPH1_01T10245</v>
          </cell>
          <cell r="C4841">
            <v>6866</v>
          </cell>
          <cell r="D4841" t="str">
            <v>Previous IDs: FGRRES_08552</v>
          </cell>
          <cell r="E4841" t="str">
            <v>FGSG_08552</v>
          </cell>
          <cell r="G4841" t="str">
            <v>mediator of rna polymerase ii transcription subunit 31</v>
          </cell>
          <cell r="H4841" t="str">
            <v>FGRAMPH1_01T10245</v>
          </cell>
          <cell r="I4841" t="str">
            <v>mediator of rna polymerase ii transcription subunit 31</v>
          </cell>
        </row>
        <row r="4842">
          <cell r="A4842" t="str">
            <v>FGRAMPH1_01G10247</v>
          </cell>
          <cell r="B4842" t="str">
            <v>FGRAMPH1_01T10247</v>
          </cell>
          <cell r="C4842">
            <v>6867</v>
          </cell>
          <cell r="D4842" t="str">
            <v>Previous IDs: FGRRES_08553</v>
          </cell>
          <cell r="E4842" t="str">
            <v>FGSG_08553</v>
          </cell>
          <cell r="G4842" t="str">
            <v>hypothetical protein</v>
          </cell>
          <cell r="H4842" t="str">
            <v>FGRAMPH1_01T10247</v>
          </cell>
          <cell r="I4842" t="str">
            <v>hypothetical protein</v>
          </cell>
        </row>
        <row r="4843">
          <cell r="A4843" t="str">
            <v>FGRAMPH1_01G10249</v>
          </cell>
          <cell r="B4843" t="str">
            <v>FGRAMPH1_01T10249</v>
          </cell>
          <cell r="C4843">
            <v>6868</v>
          </cell>
          <cell r="D4843" t="str">
            <v>Previous IDs: FGRRES_08554</v>
          </cell>
          <cell r="E4843" t="str">
            <v>FGSG_08554</v>
          </cell>
          <cell r="G4843" t="str">
            <v>Small secreted cysteine-rich protein, putative</v>
          </cell>
          <cell r="H4843" t="str">
            <v>FGRAMPH1_01T10249</v>
          </cell>
          <cell r="I4843" t="str">
            <v>Small secreted cysteine-rich protein, putative</v>
          </cell>
        </row>
        <row r="4844">
          <cell r="A4844" t="str">
            <v>FGRAMPH1_01G10251</v>
          </cell>
          <cell r="B4844" t="str">
            <v>FGRAMPH1_01T10251</v>
          </cell>
          <cell r="C4844">
            <v>6869</v>
          </cell>
          <cell r="D4844" t="str">
            <v>Previous IDs: FGRRES_08555_M</v>
          </cell>
          <cell r="E4844" t="str">
            <v>FGSG_08555</v>
          </cell>
          <cell r="G4844" t="str">
            <v>phosphatidylinositol class c</v>
          </cell>
          <cell r="H4844" t="str">
            <v>FGRAMPH1_01T10251</v>
          </cell>
          <cell r="I4844" t="str">
            <v>phosphatidylinositol class c</v>
          </cell>
        </row>
        <row r="4845">
          <cell r="A4845" t="str">
            <v>FGRAMPH1_01G10253</v>
          </cell>
          <cell r="B4845" t="str">
            <v>FGRAMPH1_01T10253</v>
          </cell>
          <cell r="C4845">
            <v>12657</v>
          </cell>
          <cell r="D4845" t="str">
            <v>Previous IDs: FGRRES_17014</v>
          </cell>
          <cell r="E4845" t="str">
            <v>FGSG_08556</v>
          </cell>
          <cell r="F4845" t="str">
            <v>FGSG_17014</v>
          </cell>
          <cell r="G4845" t="str">
            <v>unnamed protein product</v>
          </cell>
          <cell r="H4845" t="str">
            <v>FGRAMPH1_01T10253</v>
          </cell>
          <cell r="I4845" t="str">
            <v>unnamed protein product</v>
          </cell>
        </row>
        <row r="4846">
          <cell r="A4846" t="str">
            <v>FGRAMPH1_01G10255</v>
          </cell>
          <cell r="B4846" t="str">
            <v>FGRAMPH1_01T10255</v>
          </cell>
          <cell r="C4846">
            <v>6870</v>
          </cell>
          <cell r="D4846" t="str">
            <v>Previous IDs: FGRRES_08557</v>
          </cell>
          <cell r="E4846" t="str">
            <v>FGSG_08557</v>
          </cell>
          <cell r="G4846" t="str">
            <v>hypothetical protein</v>
          </cell>
          <cell r="H4846" t="str">
            <v>FGRAMPH1_01T10255</v>
          </cell>
          <cell r="I4846" t="str">
            <v>hypothetical protein</v>
          </cell>
        </row>
        <row r="4847">
          <cell r="A4847" t="str">
            <v>FGRAMPH1_01G10257</v>
          </cell>
          <cell r="B4847" t="str">
            <v>FGRAMPH1_01T10257</v>
          </cell>
          <cell r="C4847">
            <v>12656</v>
          </cell>
          <cell r="D4847" t="str">
            <v>Previous IDs: FGRRES_17013_M</v>
          </cell>
          <cell r="E4847" t="str">
            <v>FGSG_08558</v>
          </cell>
          <cell r="F4847" t="str">
            <v>FGSG_17013</v>
          </cell>
          <cell r="G4847" t="str">
            <v>ubiquitin-conjugating enzyme e2 35</v>
          </cell>
          <cell r="H4847" t="str">
            <v>FGRAMPH1_01T10257</v>
          </cell>
          <cell r="I4847" t="str">
            <v>ubiquitin-conjugating enzyme e2 35</v>
          </cell>
        </row>
        <row r="4848">
          <cell r="A4848" t="str">
            <v>FGRAMPH1_01G10259</v>
          </cell>
          <cell r="B4848" t="str">
            <v>FGRAMPH1_01T10259</v>
          </cell>
          <cell r="C4848">
            <v>6871</v>
          </cell>
          <cell r="D4848" t="str">
            <v>Previous IDs: FGRRES_08559</v>
          </cell>
          <cell r="E4848" t="str">
            <v>FGSG_08559</v>
          </cell>
          <cell r="G4848" t="str">
            <v>ab hydrolase superfamily</v>
          </cell>
          <cell r="H4848" t="str">
            <v>FGRAMPH1_01T10259</v>
          </cell>
          <cell r="I4848" t="str">
            <v>ab hydrolase superfamily</v>
          </cell>
        </row>
        <row r="4849">
          <cell r="A4849" t="str">
            <v>FGRAMPH1_01G10261</v>
          </cell>
          <cell r="B4849" t="str">
            <v>FGRAMPH1_01T10261</v>
          </cell>
          <cell r="C4849">
            <v>10418</v>
          </cell>
          <cell r="D4849" t="str">
            <v>Previous IDs: FGRRES_13341_M</v>
          </cell>
          <cell r="E4849" t="str">
            <v>FGSG_13341</v>
          </cell>
          <cell r="G4849" t="str">
            <v>atp synthase subunit mitochondrial</v>
          </cell>
          <cell r="H4849" t="str">
            <v>FGRAMPH1_01T10261</v>
          </cell>
          <cell r="I4849" t="str">
            <v>atp synthase subunit mitochondrial</v>
          </cell>
        </row>
        <row r="4850">
          <cell r="A4850" t="str">
            <v>FGRAMPH1_01G10263</v>
          </cell>
          <cell r="B4850" t="str">
            <v>FGRAMPH1_01T10263</v>
          </cell>
          <cell r="C4850">
            <v>6872</v>
          </cell>
          <cell r="D4850" t="str">
            <v>Previous IDs: FGRRES_08560</v>
          </cell>
          <cell r="E4850" t="str">
            <v>FGSG_08560</v>
          </cell>
          <cell r="G4850" t="str">
            <v>Nascent polypeptide-associated complex subunit alpha</v>
          </cell>
          <cell r="H4850" t="str">
            <v>FGRAMPH1_01T10263</v>
          </cell>
          <cell r="I4850" t="str">
            <v>Nascent polypeptide-associated complex subunit alpha</v>
          </cell>
        </row>
        <row r="4851">
          <cell r="A4851" t="str">
            <v>FGRAMPH1_01G10265</v>
          </cell>
          <cell r="B4851" t="str">
            <v>FGRAMPH1_01T10265</v>
          </cell>
          <cell r="C4851">
            <v>6873</v>
          </cell>
          <cell r="D4851" t="str">
            <v>Previous IDs: FGRRES_08561</v>
          </cell>
          <cell r="E4851" t="str">
            <v>FGSG_08561</v>
          </cell>
          <cell r="G4851" t="str">
            <v>60S ribosomal protein L14-B</v>
          </cell>
          <cell r="H4851" t="str">
            <v>FGRAMPH1_01T10265</v>
          </cell>
          <cell r="I4851" t="str">
            <v>60S ribosomal protein L14-B</v>
          </cell>
        </row>
        <row r="4852">
          <cell r="A4852" t="str">
            <v>FGRAMPH1_01G10267</v>
          </cell>
          <cell r="B4852" t="str">
            <v>FGRAMPH1_01T10267</v>
          </cell>
          <cell r="C4852">
            <v>6874</v>
          </cell>
          <cell r="D4852" t="str">
            <v>Previous IDs: FGRRES_08562</v>
          </cell>
          <cell r="E4852" t="str">
            <v>FGSG_08562</v>
          </cell>
          <cell r="G4852" t="str">
            <v>hypothetical protein</v>
          </cell>
          <cell r="H4852" t="str">
            <v>FGRAMPH1_01T10267</v>
          </cell>
          <cell r="I4852" t="str">
            <v>hypothetical protein</v>
          </cell>
        </row>
        <row r="4853">
          <cell r="A4853" t="str">
            <v>FGRAMPH1_01G10269</v>
          </cell>
          <cell r="B4853" t="str">
            <v>FGRAMPH1_01T10269</v>
          </cell>
          <cell r="C4853">
            <v>10417</v>
          </cell>
          <cell r="D4853" t="str">
            <v>Previous IDs: FGRRES_13340</v>
          </cell>
          <cell r="E4853" t="str">
            <v>FGSG_13340</v>
          </cell>
          <cell r="G4853" t="str">
            <v>hypothetical protein</v>
          </cell>
          <cell r="H4853" t="str">
            <v>FGRAMPH1_01T10269</v>
          </cell>
          <cell r="I4853" t="str">
            <v>hypothetical protein</v>
          </cell>
        </row>
        <row r="4854">
          <cell r="A4854" t="str">
            <v>FGRAMPH1_01G10271</v>
          </cell>
          <cell r="B4854" t="str">
            <v>FGRAMPH1_01T10271</v>
          </cell>
          <cell r="C4854">
            <v>6875</v>
          </cell>
          <cell r="D4854" t="str">
            <v>Previous IDs: FGRRES_08563</v>
          </cell>
          <cell r="E4854" t="str">
            <v>FGSG_08563</v>
          </cell>
          <cell r="G4854" t="str">
            <v>hypothetical protein</v>
          </cell>
          <cell r="H4854" t="str">
            <v>FGRAMPH1_01T10271</v>
          </cell>
          <cell r="I4854" t="str">
            <v>hypothetical protein</v>
          </cell>
        </row>
        <row r="4855">
          <cell r="A4855" t="str">
            <v>FGRAMPH1_01G10273</v>
          </cell>
          <cell r="B4855" t="str">
            <v>FGRAMPH1_01T10273</v>
          </cell>
          <cell r="C4855">
            <v>6876</v>
          </cell>
          <cell r="D4855" t="str">
            <v>Previous IDs: FGRRES_08564_M</v>
          </cell>
          <cell r="E4855" t="str">
            <v>FGSG_08564</v>
          </cell>
          <cell r="G4855" t="str">
            <v>unnamed protein product</v>
          </cell>
          <cell r="H4855" t="str">
            <v>FGRAMPH1_01T10273</v>
          </cell>
          <cell r="I4855" t="str">
            <v>unnamed protein product</v>
          </cell>
        </row>
        <row r="4856">
          <cell r="A4856" t="str">
            <v>FGRAMPH1_01G10275</v>
          </cell>
          <cell r="B4856" t="str">
            <v>FGRAMPH1_01T10275</v>
          </cell>
          <cell r="C4856">
            <v>12655</v>
          </cell>
          <cell r="D4856" t="str">
            <v>Previous IDs: FGRRES_17012</v>
          </cell>
          <cell r="E4856" t="str">
            <v>FGSG_13338</v>
          </cell>
          <cell r="F4856" t="str">
            <v>FGSG_13339</v>
          </cell>
          <cell r="G4856" t="str">
            <v>unnamed protein product</v>
          </cell>
          <cell r="H4856" t="str">
            <v>FGRAMPH1_01T10275</v>
          </cell>
          <cell r="I4856" t="str">
            <v>unnamed protein product</v>
          </cell>
        </row>
        <row r="4857">
          <cell r="A4857" t="str">
            <v>FGRAMPH1_01G10277</v>
          </cell>
          <cell r="B4857" t="str">
            <v>FGRAMPH1_01T10277</v>
          </cell>
          <cell r="C4857">
            <v>6877</v>
          </cell>
          <cell r="D4857" t="str">
            <v>Previous IDs: FGRRES_08566</v>
          </cell>
          <cell r="E4857" t="str">
            <v>FGSG_08566</v>
          </cell>
          <cell r="G4857" t="str">
            <v>NADH:ubiquinone oxidoreductase subunit</v>
          </cell>
          <cell r="H4857" t="str">
            <v>FGRAMPH1_01T10277</v>
          </cell>
          <cell r="I4857" t="str">
            <v>NADH:ubiquinone oxidoreductase subunit</v>
          </cell>
        </row>
        <row r="4858">
          <cell r="A4858" t="str">
            <v>FGRAMPH1_01G10279</v>
          </cell>
          <cell r="B4858" t="str">
            <v>FGRAMPH1_01T10279</v>
          </cell>
          <cell r="C4858">
            <v>6878</v>
          </cell>
          <cell r="D4858" t="str">
            <v>Previous IDs: FGRRES_08567_M</v>
          </cell>
          <cell r="E4858" t="str">
            <v>FGSG_08567</v>
          </cell>
          <cell r="G4858" t="str">
            <v>related to FMP43 Found in Mitochondrial Proteome</v>
          </cell>
          <cell r="H4858" t="str">
            <v>FGRAMPH1_01T10279</v>
          </cell>
          <cell r="I4858" t="str">
            <v>related to FMP43 Found in Mitochondrial Proteome</v>
          </cell>
        </row>
        <row r="4859">
          <cell r="A4859" t="str">
            <v>FGRAMPH1_01G10281</v>
          </cell>
          <cell r="B4859" t="str">
            <v>FGRAMPH1_01T10281</v>
          </cell>
          <cell r="C4859">
            <v>6879</v>
          </cell>
          <cell r="D4859" t="str">
            <v>Previous IDs: FGRRES_08568</v>
          </cell>
          <cell r="E4859" t="str">
            <v>FGSG_08568</v>
          </cell>
          <cell r="G4859" t="str">
            <v>rho1 guanine nucleotide exchange factor 3</v>
          </cell>
          <cell r="H4859" t="str">
            <v>FGRAMPH1_01T10281</v>
          </cell>
          <cell r="I4859" t="str">
            <v>rho1 guanine nucleotide exchange factor 3</v>
          </cell>
        </row>
        <row r="4860">
          <cell r="A4860" t="str">
            <v>FGRAMPH1_01G10283</v>
          </cell>
          <cell r="B4860" t="str">
            <v>FGRAMPH1_01T10283</v>
          </cell>
          <cell r="C4860">
            <v>6880</v>
          </cell>
          <cell r="D4860" t="str">
            <v>Previous IDs: FGRRES_08569</v>
          </cell>
          <cell r="E4860" t="str">
            <v>FGSG_08569</v>
          </cell>
          <cell r="G4860" t="str">
            <v>esterase lipase thioesterase</v>
          </cell>
          <cell r="H4860" t="str">
            <v>FGRAMPH1_01T10283</v>
          </cell>
          <cell r="I4860" t="str">
            <v>esterase lipase thioesterase</v>
          </cell>
        </row>
        <row r="4861">
          <cell r="A4861" t="str">
            <v>FGRAMPH1_01G10285</v>
          </cell>
          <cell r="B4861" t="str">
            <v>FGRAMPH1_01T10285</v>
          </cell>
          <cell r="C4861">
            <v>6881</v>
          </cell>
          <cell r="D4861" t="str">
            <v>Previous IDs: FGRRES_08570</v>
          </cell>
          <cell r="E4861" t="str">
            <v>FGSG_08570</v>
          </cell>
          <cell r="G4861" t="str">
            <v>parasitic phase-specific psp-1</v>
          </cell>
          <cell r="H4861" t="str">
            <v>FGRAMPH1_01T10285</v>
          </cell>
          <cell r="I4861" t="str">
            <v>parasitic phase-specific psp-1</v>
          </cell>
        </row>
        <row r="4862">
          <cell r="A4862" t="str">
            <v>FGRAMPH1_01G10287</v>
          </cell>
          <cell r="B4862" t="str">
            <v>FGRAMPH1_01T10287</v>
          </cell>
          <cell r="C4862">
            <v>12654</v>
          </cell>
          <cell r="D4862" t="str">
            <v>Previous IDs: FGRRES_17011</v>
          </cell>
          <cell r="E4862" t="str">
            <v>FGSG_08571</v>
          </cell>
          <cell r="F4862" t="str">
            <v>FGSG_17011</v>
          </cell>
          <cell r="G4862" t="str">
            <v>lysosomal acid lipase cholesteryl ester hydrolase</v>
          </cell>
          <cell r="H4862" t="str">
            <v>FGRAMPH1_01T10287</v>
          </cell>
          <cell r="I4862" t="str">
            <v>lysosomal acid lipase cholesteryl ester hydrolase</v>
          </cell>
        </row>
        <row r="4863">
          <cell r="A4863" t="str">
            <v>FGRAMPH1_01G10289</v>
          </cell>
          <cell r="B4863" t="str">
            <v>FGRAMPH1_01T10289</v>
          </cell>
          <cell r="C4863">
            <v>6882</v>
          </cell>
          <cell r="D4863" t="str">
            <v>Previous IDs: FGRRES_08572</v>
          </cell>
          <cell r="E4863" t="str">
            <v>FGSG_08572</v>
          </cell>
          <cell r="G4863" t="str">
            <v>Citron partial</v>
          </cell>
          <cell r="H4863" t="str">
            <v>FGRAMPH1_01T10289</v>
          </cell>
          <cell r="I4863" t="str">
            <v>Citron partial</v>
          </cell>
        </row>
        <row r="4864">
          <cell r="A4864" t="str">
            <v>FGRAMPH1_01G10291</v>
          </cell>
          <cell r="B4864" t="str">
            <v>FGRAMPH1_01T10291</v>
          </cell>
          <cell r="C4864">
            <v>6883</v>
          </cell>
          <cell r="D4864" t="str">
            <v>Previous IDs: FGRRES_08573</v>
          </cell>
          <cell r="E4864" t="str">
            <v>FGSG_08573</v>
          </cell>
          <cell r="G4864" t="str">
            <v>vacuolar ATP synthase 16 kDa proteolipid subunit 2</v>
          </cell>
          <cell r="H4864" t="str">
            <v>FGRAMPH1_01T10291</v>
          </cell>
          <cell r="I4864" t="str">
            <v>vacuolar ATP synthase 16 kDa proteolipid subunit 2</v>
          </cell>
        </row>
        <row r="4865">
          <cell r="A4865" t="str">
            <v>FGRAMPH1_01G10293</v>
          </cell>
          <cell r="B4865" t="str">
            <v>FGRAMPH1_01T10293</v>
          </cell>
          <cell r="C4865">
            <v>6884</v>
          </cell>
          <cell r="D4865" t="str">
            <v>Previous IDs: FGRRES_08574_M</v>
          </cell>
          <cell r="E4865" t="str">
            <v>FGSG_08574</v>
          </cell>
          <cell r="G4865" t="str">
            <v>hypothetical protein</v>
          </cell>
          <cell r="H4865" t="str">
            <v>FGRAMPH1_01T10293</v>
          </cell>
          <cell r="I4865" t="str">
            <v>hypothetical protein</v>
          </cell>
        </row>
        <row r="4866">
          <cell r="A4866" t="str">
            <v>FGRAMPH1_01G10295</v>
          </cell>
          <cell r="B4866" t="str">
            <v>FGRAMPH1_01T10295</v>
          </cell>
          <cell r="C4866">
            <v>11268</v>
          </cell>
          <cell r="D4866" t="str">
            <v>Previous IDs: FGRRES_15495</v>
          </cell>
          <cell r="E4866" t="str">
            <v>FGSG_15495</v>
          </cell>
          <cell r="G4866" t="str">
            <v>unnamed protein product</v>
          </cell>
          <cell r="H4866" t="str">
            <v>FGRAMPH1_01T10295</v>
          </cell>
          <cell r="I4866" t="str">
            <v>unnamed protein product</v>
          </cell>
        </row>
        <row r="4867">
          <cell r="A4867" t="str">
            <v>FGRAMPH1_01G10297</v>
          </cell>
          <cell r="B4867" t="str">
            <v>FGRAMPH1_01T10297</v>
          </cell>
          <cell r="C4867">
            <v>12653</v>
          </cell>
          <cell r="D4867" t="str">
            <v>Previous IDs: FGRRES_17010</v>
          </cell>
          <cell r="E4867" t="str">
            <v>FGSG_08575</v>
          </cell>
          <cell r="F4867" t="str">
            <v>FGSG_17010</v>
          </cell>
          <cell r="G4867" t="str">
            <v>related to multidrug resistance fnx1</v>
          </cell>
          <cell r="H4867" t="str">
            <v>FGRAMPH1_01T10297</v>
          </cell>
          <cell r="I4867" t="str">
            <v>related to multidrug resistance fnx1</v>
          </cell>
        </row>
        <row r="4868">
          <cell r="A4868" t="str">
            <v>FGRAMPH1_01G10299</v>
          </cell>
          <cell r="B4868" t="str">
            <v>FGRAMPH1_01T10299</v>
          </cell>
          <cell r="C4868">
            <v>6885</v>
          </cell>
          <cell r="D4868" t="str">
            <v>Previous IDs: FGRRES_08576</v>
          </cell>
          <cell r="E4868" t="str">
            <v>FGSG_08576</v>
          </cell>
          <cell r="G4868" t="str">
            <v>meiotic cohesin rec8</v>
          </cell>
          <cell r="H4868" t="str">
            <v>FGRAMPH1_01T10299</v>
          </cell>
          <cell r="I4868" t="str">
            <v>meiotic cohesin rec8</v>
          </cell>
        </row>
        <row r="4869">
          <cell r="A4869" t="str">
            <v>FGRAMPH1_01G10301</v>
          </cell>
          <cell r="B4869" t="str">
            <v>FGRAMPH1_01T10301</v>
          </cell>
          <cell r="C4869">
            <v>6886</v>
          </cell>
          <cell r="D4869" t="str">
            <v>Previous IDs: FGRRES_08577</v>
          </cell>
          <cell r="E4869" t="str">
            <v>FGSG_08577</v>
          </cell>
          <cell r="G4869" t="str">
            <v>rab geranylgeranyltransferase component a</v>
          </cell>
          <cell r="H4869" t="str">
            <v>FGRAMPH1_01T10301</v>
          </cell>
          <cell r="I4869" t="str">
            <v>rab geranylgeranyltransferase component a</v>
          </cell>
        </row>
        <row r="4870">
          <cell r="A4870" t="str">
            <v>FGRAMPH1_01G10303</v>
          </cell>
          <cell r="B4870" t="str">
            <v>FGRAMPH1_01T10303</v>
          </cell>
          <cell r="C4870">
            <v>6887</v>
          </cell>
          <cell r="D4870" t="str">
            <v>Previous IDs: FGRRES_08578</v>
          </cell>
          <cell r="E4870" t="str">
            <v>FGSG_08578</v>
          </cell>
          <cell r="G4870" t="str">
            <v>3 exoribonuclease family</v>
          </cell>
          <cell r="H4870" t="str">
            <v>FGRAMPH1_01T10303</v>
          </cell>
          <cell r="I4870" t="str">
            <v>3 exoribonuclease family</v>
          </cell>
        </row>
        <row r="4871">
          <cell r="A4871" t="str">
            <v>FGRAMPH1_01G10305</v>
          </cell>
          <cell r="B4871" t="str">
            <v>FGRAMPH1_01T10305</v>
          </cell>
          <cell r="C4871">
            <v>6888</v>
          </cell>
          <cell r="D4871" t="str">
            <v>Previous IDs: FGRRES_08579</v>
          </cell>
          <cell r="E4871" t="str">
            <v>FGSG_08579</v>
          </cell>
          <cell r="G4871" t="str">
            <v>ferric reductase</v>
          </cell>
          <cell r="H4871" t="str">
            <v>FGRAMPH1_01T10305</v>
          </cell>
          <cell r="I4871" t="str">
            <v>ferric reductase</v>
          </cell>
        </row>
        <row r="4872">
          <cell r="A4872" t="str">
            <v>FGRAMPH1_01G10307</v>
          </cell>
          <cell r="B4872" t="str">
            <v>FGRAMPH1_01T10307</v>
          </cell>
          <cell r="C4872">
            <v>6889</v>
          </cell>
          <cell r="D4872" t="str">
            <v>Previous IDs: FGRRES_08580</v>
          </cell>
          <cell r="E4872" t="str">
            <v>FGSG_08580</v>
          </cell>
          <cell r="G4872" t="str">
            <v>hypothetical protein</v>
          </cell>
          <cell r="H4872" t="str">
            <v>FGRAMPH1_01T10307</v>
          </cell>
          <cell r="I4872" t="str">
            <v>hypothetical protein</v>
          </cell>
        </row>
        <row r="4873">
          <cell r="A4873" t="str">
            <v>FGRAMPH1_01G10309</v>
          </cell>
          <cell r="B4873" t="str">
            <v>FGRAMPH1_01T10309</v>
          </cell>
          <cell r="C4873">
            <v>6890</v>
          </cell>
          <cell r="D4873" t="str">
            <v>Previous IDs: FGRRES_08581</v>
          </cell>
          <cell r="E4873" t="str">
            <v>FGSG_08581</v>
          </cell>
          <cell r="G4873" t="str">
            <v>Molybdopterin synthase catalytic subunit</v>
          </cell>
          <cell r="H4873" t="str">
            <v>FGRAMPH1_01T10309</v>
          </cell>
          <cell r="I4873" t="str">
            <v>Molybdopterin synthase catalytic subunit</v>
          </cell>
        </row>
        <row r="4874">
          <cell r="A4874" t="str">
            <v>FGRAMPH1_01G10311</v>
          </cell>
          <cell r="B4874" t="str">
            <v>FGRAMPH1_01T10311</v>
          </cell>
          <cell r="C4874">
            <v>6891</v>
          </cell>
          <cell r="D4874" t="str">
            <v>Previous IDs: FGRRES_08582</v>
          </cell>
          <cell r="E4874" t="str">
            <v>FGSG_08582</v>
          </cell>
          <cell r="G4874" t="str">
            <v>hypothetical protein</v>
          </cell>
          <cell r="H4874" t="str">
            <v>FGRAMPH1_01T10311</v>
          </cell>
          <cell r="I4874" t="str">
            <v>hypothetical protein</v>
          </cell>
        </row>
        <row r="4875">
          <cell r="A4875" t="str">
            <v>FGRAMPH1_01G10313</v>
          </cell>
          <cell r="B4875" t="str">
            <v>FGRAMPH1_01T10313</v>
          </cell>
          <cell r="C4875">
            <v>12652</v>
          </cell>
          <cell r="D4875" t="str">
            <v>Previous IDs: FGRRES_17009</v>
          </cell>
          <cell r="E4875" t="str">
            <v>FGSG_08583</v>
          </cell>
          <cell r="F4875" t="str">
            <v>FGSG_17009</v>
          </cell>
          <cell r="G4875" t="str">
            <v>aspartic endopeptidase</v>
          </cell>
          <cell r="H4875" t="str">
            <v>FGRAMPH1_01T10313</v>
          </cell>
          <cell r="I4875" t="str">
            <v>aspartic endopeptidase</v>
          </cell>
        </row>
        <row r="4876">
          <cell r="A4876" t="str">
            <v>FGRAMPH1_01G10315</v>
          </cell>
          <cell r="B4876" t="str">
            <v>FGRAMPH1_01T10315</v>
          </cell>
          <cell r="C4876">
            <v>6892</v>
          </cell>
          <cell r="D4876" t="str">
            <v>Previous IDs: FGRRES_08584</v>
          </cell>
          <cell r="E4876" t="str">
            <v>FGSG_08584</v>
          </cell>
          <cell r="G4876" t="str">
            <v>hypothetical protein</v>
          </cell>
          <cell r="H4876" t="str">
            <v>FGRAMPH1_01T10315</v>
          </cell>
          <cell r="I4876" t="str">
            <v>hypothetical protein</v>
          </cell>
        </row>
        <row r="4877">
          <cell r="A4877" t="str">
            <v>FGRAMPH1_01G10317</v>
          </cell>
          <cell r="B4877" t="str">
            <v>FGRAMPH1_01T10317</v>
          </cell>
          <cell r="C4877">
            <v>6893</v>
          </cell>
          <cell r="D4877" t="str">
            <v>Previous IDs: FGRRES_08585</v>
          </cell>
          <cell r="E4877" t="str">
            <v>FGSG_08585</v>
          </cell>
          <cell r="G4877" t="str">
            <v>palmitoyl- hydrolase</v>
          </cell>
          <cell r="H4877" t="str">
            <v>FGRAMPH1_01T10317</v>
          </cell>
          <cell r="I4877" t="str">
            <v>palmitoyl- hydrolase</v>
          </cell>
        </row>
        <row r="4878">
          <cell r="A4878" t="str">
            <v>FGRAMPH1_01G10319</v>
          </cell>
          <cell r="B4878" t="str">
            <v>FGRAMPH1_01T10319</v>
          </cell>
          <cell r="C4878">
            <v>6894</v>
          </cell>
          <cell r="D4878" t="str">
            <v>Previous IDs: FGRRES_08586</v>
          </cell>
          <cell r="E4878" t="str">
            <v>FGSG_08586</v>
          </cell>
          <cell r="G4878" t="str">
            <v>hypothetical protein</v>
          </cell>
          <cell r="H4878" t="str">
            <v>FGRAMPH1_01T10319</v>
          </cell>
          <cell r="I4878" t="str">
            <v>hypothetical protein</v>
          </cell>
        </row>
        <row r="4879">
          <cell r="A4879" t="str">
            <v>FGRAMPH1_01G10321</v>
          </cell>
          <cell r="B4879" t="str">
            <v>FGRAMPH1_01T10321</v>
          </cell>
          <cell r="C4879">
            <v>6895</v>
          </cell>
          <cell r="D4879" t="str">
            <v>Previous IDs: FGRRES_08587</v>
          </cell>
          <cell r="E4879" t="str">
            <v>FGSG_08587</v>
          </cell>
          <cell r="G4879" t="str">
            <v>endochitinase 2 precursor</v>
          </cell>
          <cell r="H4879" t="str">
            <v>FGRAMPH1_01T10321</v>
          </cell>
          <cell r="I4879" t="str">
            <v>endochitinase 2 precursor</v>
          </cell>
        </row>
        <row r="4880">
          <cell r="A4880" t="str">
            <v>FGRAMPH1_01G10323</v>
          </cell>
          <cell r="B4880" t="str">
            <v>FGRAMPH1_01T10323</v>
          </cell>
          <cell r="C4880">
            <v>6896</v>
          </cell>
          <cell r="D4880" t="str">
            <v>Previous IDs: FGRRES_08588</v>
          </cell>
          <cell r="E4880" t="str">
            <v>FGSG_08588</v>
          </cell>
          <cell r="G4880" t="str">
            <v>pirin (iron-binding nuclear )</v>
          </cell>
          <cell r="H4880" t="str">
            <v>FGRAMPH1_01T10323</v>
          </cell>
          <cell r="I4880" t="str">
            <v>pirin (iron-binding nuclear )</v>
          </cell>
        </row>
        <row r="4881">
          <cell r="A4881" t="str">
            <v>FGRAMPH1_01G10325</v>
          </cell>
          <cell r="B4881" t="str">
            <v>FGRAMPH1_01T10325</v>
          </cell>
          <cell r="C4881">
            <v>12651</v>
          </cell>
          <cell r="D4881" t="str">
            <v>Previous IDs: FGRRES_17008</v>
          </cell>
          <cell r="E4881" t="str">
            <v>FGSG_08589</v>
          </cell>
          <cell r="F4881" t="str">
            <v>FGSG_17008</v>
          </cell>
          <cell r="G4881" t="str">
            <v>hypothetical protein</v>
          </cell>
          <cell r="H4881" t="str">
            <v>FGRAMPH1_01T10325</v>
          </cell>
          <cell r="I4881" t="str">
            <v>hypothetical protein</v>
          </cell>
        </row>
        <row r="4882">
          <cell r="A4882" t="str">
            <v>FGRAMPH1_01G10327</v>
          </cell>
          <cell r="B4882" t="str">
            <v>FGRAMPH1_01T10327</v>
          </cell>
          <cell r="C4882">
            <v>6897</v>
          </cell>
          <cell r="D4882" t="str">
            <v>Previous IDs: FGRRES_08590</v>
          </cell>
          <cell r="E4882" t="str">
            <v>FGSG_08590</v>
          </cell>
          <cell r="G4882" t="str">
            <v>hypothetical protein</v>
          </cell>
          <cell r="H4882" t="str">
            <v>FGRAMPH1_01T10327</v>
          </cell>
          <cell r="I4882" t="str">
            <v>hypothetical protein</v>
          </cell>
        </row>
        <row r="4883">
          <cell r="A4883" t="str">
            <v>FGRAMPH1_01G10331</v>
          </cell>
          <cell r="B4883" t="str">
            <v>FGRAMPH1_01T10331</v>
          </cell>
          <cell r="C4883">
            <v>6898</v>
          </cell>
          <cell r="D4883" t="str">
            <v>Previous IDs: FGRRES_08591_M</v>
          </cell>
          <cell r="E4883" t="str">
            <v>FGSG_08591</v>
          </cell>
          <cell r="G4883" t="str">
            <v>unnamed protein product</v>
          </cell>
          <cell r="H4883" t="str">
            <v>FGRAMPH1_01T10331</v>
          </cell>
          <cell r="I4883" t="str">
            <v>unnamed protein product</v>
          </cell>
        </row>
        <row r="4884">
          <cell r="A4884" t="str">
            <v>FGRAMPH1_01G10333</v>
          </cell>
          <cell r="B4884" t="str">
            <v>FGRAMPH1_01T10333</v>
          </cell>
          <cell r="C4884">
            <v>12650</v>
          </cell>
          <cell r="D4884" t="str">
            <v>Previous IDs: FGRRES_17007</v>
          </cell>
          <cell r="E4884" t="str">
            <v>FGSG_08592</v>
          </cell>
          <cell r="F4884" t="str">
            <v>FGSG_17007</v>
          </cell>
          <cell r="G4884" t="str">
            <v>hypothetical protein</v>
          </cell>
          <cell r="H4884" t="str">
            <v>FGRAMPH1_01T10333</v>
          </cell>
          <cell r="I4884" t="str">
            <v>hypothetical protein</v>
          </cell>
        </row>
        <row r="4885">
          <cell r="A4885" t="str">
            <v>FGRAMPH1_01G10335</v>
          </cell>
          <cell r="B4885" t="str">
            <v>FGRAMPH1_01T10335</v>
          </cell>
          <cell r="C4885">
            <v>6899</v>
          </cell>
          <cell r="D4885" t="str">
            <v>Previous IDs: FGRRES_08593</v>
          </cell>
          <cell r="E4885" t="str">
            <v>FGSG_08593</v>
          </cell>
          <cell r="G4885" t="str">
            <v>vacuolar ATP synthase subunit E</v>
          </cell>
          <cell r="H4885" t="str">
            <v>FGRAMPH1_01T10335</v>
          </cell>
          <cell r="I4885" t="str">
            <v>vacuolar ATP synthase subunit E</v>
          </cell>
        </row>
        <row r="4886">
          <cell r="A4886" t="str">
            <v>FGRAMPH1_01G10337</v>
          </cell>
          <cell r="B4886" t="str">
            <v>FGRAMPH1_01T10337</v>
          </cell>
          <cell r="C4886">
            <v>6900</v>
          </cell>
          <cell r="D4886" t="str">
            <v>Previous IDs: FGRRES_08594</v>
          </cell>
          <cell r="E4886" t="str">
            <v>FGSG_08594</v>
          </cell>
          <cell r="G4886" t="str">
            <v>hypothetical protein</v>
          </cell>
          <cell r="H4886" t="str">
            <v>FGRAMPH1_01T10337</v>
          </cell>
          <cell r="I4886" t="str">
            <v>hypothetical protein</v>
          </cell>
        </row>
        <row r="4887">
          <cell r="A4887" t="str">
            <v>FGRAMPH1_01G10339</v>
          </cell>
          <cell r="B4887" t="str">
            <v>FGRAMPH1_01T10339</v>
          </cell>
          <cell r="C4887">
            <v>6901</v>
          </cell>
          <cell r="D4887" t="str">
            <v>Previous IDs: FGRRES_08595</v>
          </cell>
          <cell r="E4887" t="str">
            <v>FGSG_08595</v>
          </cell>
          <cell r="G4887" t="str">
            <v>phospholipid-translocating atpase</v>
          </cell>
          <cell r="H4887" t="str">
            <v>FGRAMPH1_01T10339</v>
          </cell>
          <cell r="I4887" t="str">
            <v>phospholipid-translocating atpase</v>
          </cell>
        </row>
        <row r="4888">
          <cell r="A4888" t="str">
            <v>FGRAMPH1_01G10341</v>
          </cell>
          <cell r="B4888" t="str">
            <v>FGRAMPH1_01T10341</v>
          </cell>
          <cell r="C4888">
            <v>6902</v>
          </cell>
          <cell r="D4888" t="str">
            <v>Previous IDs: FGRRES_08596</v>
          </cell>
          <cell r="E4888" t="str">
            <v>FGSG_08596</v>
          </cell>
          <cell r="G4888" t="str">
            <v>nad-dependent aldehyde dehydrogenase</v>
          </cell>
          <cell r="H4888" t="str">
            <v>FGRAMPH1_01T10341</v>
          </cell>
          <cell r="I4888" t="str">
            <v>nad-dependent aldehyde dehydrogenase</v>
          </cell>
        </row>
        <row r="4889">
          <cell r="A4889" t="str">
            <v>FGRAMPH1_01G10343</v>
          </cell>
          <cell r="B4889" t="str">
            <v>FGRAMPH1_01T10343</v>
          </cell>
          <cell r="C4889">
            <v>6903</v>
          </cell>
          <cell r="D4889" t="str">
            <v>Previous IDs: FGRRES_08597</v>
          </cell>
          <cell r="E4889" t="str">
            <v>FGSG_08597</v>
          </cell>
          <cell r="G4889" t="str">
            <v>dead deah box rna helicase</v>
          </cell>
          <cell r="H4889" t="str">
            <v>FGRAMPH1_01T10343</v>
          </cell>
          <cell r="I4889" t="str">
            <v>dead deah box rna helicase</v>
          </cell>
        </row>
        <row r="4890">
          <cell r="A4890" t="str">
            <v>FGRAMPH1_01G10345</v>
          </cell>
          <cell r="B4890" t="str">
            <v>FGRAMPH1_01T10345</v>
          </cell>
          <cell r="C4890">
            <v>6904</v>
          </cell>
          <cell r="D4890" t="str">
            <v>Previous IDs: FGRRES_08598</v>
          </cell>
          <cell r="E4890" t="str">
            <v>FGSG_08598</v>
          </cell>
          <cell r="G4890" t="str">
            <v>fruit fly brahma transcriptional activator</v>
          </cell>
          <cell r="H4890" t="str">
            <v>FGRAMPH1_01T10345</v>
          </cell>
          <cell r="I4890" t="str">
            <v>fruit fly brahma transcriptional activator</v>
          </cell>
        </row>
        <row r="4891">
          <cell r="A4891" t="str">
            <v>FGRAMPH1_01G10347</v>
          </cell>
          <cell r="B4891" t="str">
            <v>FGRAMPH1_01T10347</v>
          </cell>
          <cell r="C4891">
            <v>6905</v>
          </cell>
          <cell r="D4891" t="str">
            <v>Previous IDs: FGRRES_08599</v>
          </cell>
          <cell r="E4891" t="str">
            <v>FGSG_08599</v>
          </cell>
          <cell r="G4891" t="str">
            <v>dynein light chain roadblock-type</v>
          </cell>
          <cell r="H4891" t="str">
            <v>FGRAMPH1_01T10347</v>
          </cell>
          <cell r="I4891" t="str">
            <v>dynein light chain roadblock-type</v>
          </cell>
        </row>
        <row r="4892">
          <cell r="A4892" t="str">
            <v>FGRAMPH1_01G10351</v>
          </cell>
          <cell r="B4892" t="str">
            <v>FGRAMPH1_01T10351</v>
          </cell>
          <cell r="C4892">
            <v>10416</v>
          </cell>
          <cell r="D4892" t="str">
            <v>Previous IDs: FGRRES_17006_13336_17005_M</v>
          </cell>
          <cell r="E4892" t="str">
            <v>FGSG_13336</v>
          </cell>
          <cell r="G4892" t="str">
            <v>related to RIS1-similarity to RAD5</v>
          </cell>
          <cell r="H4892" t="str">
            <v>FGRAMPH1_01T10351</v>
          </cell>
          <cell r="I4892" t="str">
            <v>related to RIS1-similarity to RAD5</v>
          </cell>
        </row>
        <row r="4893">
          <cell r="A4893" t="str">
            <v>FGRAMPH1_01G10353</v>
          </cell>
          <cell r="B4893" t="str">
            <v>FGRAMPH1_01T10353</v>
          </cell>
          <cell r="C4893">
            <v>6906</v>
          </cell>
          <cell r="D4893" t="str">
            <v>Previous IDs: FGRRES_08061_M</v>
          </cell>
          <cell r="E4893" t="str">
            <v>FGSG_08601</v>
          </cell>
          <cell r="G4893" t="str">
            <v>phosphoenolpyruvate carboxykinase</v>
          </cell>
          <cell r="H4893" t="str">
            <v>FGRAMPH1_01T10353</v>
          </cell>
          <cell r="I4893" t="str">
            <v>phosphoenolpyruvate carboxykinase</v>
          </cell>
        </row>
        <row r="4894">
          <cell r="A4894" t="str">
            <v>FGRAMPH1_01G10357</v>
          </cell>
          <cell r="B4894" t="str">
            <v>FGRAMPH1_01T10357</v>
          </cell>
          <cell r="C4894">
            <v>10415</v>
          </cell>
          <cell r="D4894" t="str">
            <v>Previous IDs: FGRRES_13335_M</v>
          </cell>
          <cell r="E4894" t="str">
            <v>FGSG_13335</v>
          </cell>
          <cell r="G4894" t="str">
            <v>hypothetical protein</v>
          </cell>
          <cell r="H4894" t="str">
            <v>FGRAMPH1_01T10357</v>
          </cell>
          <cell r="I4894" t="str">
            <v>hypothetical protein</v>
          </cell>
        </row>
        <row r="4895">
          <cell r="A4895" t="str">
            <v>FGRAMPH1_01G10359</v>
          </cell>
          <cell r="B4895" t="str">
            <v>FGRAMPH1_01T10359</v>
          </cell>
          <cell r="C4895">
            <v>6907</v>
          </cell>
          <cell r="D4895" t="str">
            <v>Previous IDs: FGRRES_08603</v>
          </cell>
          <cell r="E4895" t="str">
            <v>FGSG_08603</v>
          </cell>
          <cell r="G4895" t="str">
            <v>eukaryotic peptide chain release factor GTP-binding subunit</v>
          </cell>
          <cell r="H4895" t="str">
            <v>FGRAMPH1_01T10359</v>
          </cell>
          <cell r="I4895" t="str">
            <v>eukaryotic peptide chain release factor GTP-binding subunit</v>
          </cell>
        </row>
        <row r="4896">
          <cell r="A4896" t="str">
            <v>FGRAMPH1_01G10361</v>
          </cell>
          <cell r="B4896" t="str">
            <v>FGRAMPH1_01T10361</v>
          </cell>
          <cell r="C4896">
            <v>6908</v>
          </cell>
          <cell r="D4896" t="str">
            <v>Previous IDs: FGRRES_08604</v>
          </cell>
          <cell r="E4896" t="str">
            <v>FGSG_08604</v>
          </cell>
          <cell r="G4896" t="str">
            <v>Ran-specific GTPase-activating 30</v>
          </cell>
          <cell r="H4896" t="str">
            <v>FGRAMPH1_01T10361</v>
          </cell>
          <cell r="I4896" t="str">
            <v>Ran-specific GTPase-activating 30</v>
          </cell>
        </row>
        <row r="4897">
          <cell r="A4897" t="str">
            <v>FGRAMPH1_01G10363</v>
          </cell>
          <cell r="B4897" t="str">
            <v>FGRAMPH1_01T10363</v>
          </cell>
          <cell r="C4897">
            <v>6909</v>
          </cell>
          <cell r="D4897" t="str">
            <v>Previous IDs: FGRRES_08605</v>
          </cell>
          <cell r="E4897" t="str">
            <v>FGSG_08605</v>
          </cell>
          <cell r="G4897" t="str">
            <v>hypothetical protein</v>
          </cell>
          <cell r="H4897" t="str">
            <v>FGRAMPH1_01T10363</v>
          </cell>
          <cell r="I4897" t="str">
            <v>hypothetical protein</v>
          </cell>
        </row>
        <row r="4898">
          <cell r="A4898" t="str">
            <v>FGRAMPH1_01G10365</v>
          </cell>
          <cell r="B4898" t="str">
            <v>FGRAMPH1_01T10365</v>
          </cell>
          <cell r="C4898">
            <v>6910</v>
          </cell>
          <cell r="D4898" t="str">
            <v>Previous IDs: FGRRES_08606</v>
          </cell>
          <cell r="E4898" t="str">
            <v>FGSG_08606</v>
          </cell>
          <cell r="G4898" t="str">
            <v>lysine-specific demethylase JMJD5</v>
          </cell>
          <cell r="H4898" t="str">
            <v>FGRAMPH1_01T10365</v>
          </cell>
          <cell r="I4898" t="str">
            <v>lysine-specific demethylase JMJD5</v>
          </cell>
        </row>
        <row r="4899">
          <cell r="A4899" t="str">
            <v>FGRAMPH1_01G10367</v>
          </cell>
          <cell r="B4899" t="str">
            <v>FGRAMPH1_01T10367</v>
          </cell>
          <cell r="C4899">
            <v>6911</v>
          </cell>
          <cell r="D4899" t="str">
            <v>Previous IDs: FGRRES_08607</v>
          </cell>
          <cell r="E4899" t="str">
            <v>FGSG_08607</v>
          </cell>
          <cell r="G4899" t="str">
            <v>casein kinase II subunit beta-1</v>
          </cell>
          <cell r="H4899" t="str">
            <v>FGRAMPH1_01T10367</v>
          </cell>
          <cell r="I4899" t="str">
            <v>casein kinase II subunit beta-1</v>
          </cell>
        </row>
        <row r="4900">
          <cell r="A4900" t="str">
            <v>FGRAMPH1_01G10369</v>
          </cell>
          <cell r="B4900" t="str">
            <v>FGRAMPH1_01T10369</v>
          </cell>
          <cell r="C4900">
            <v>12649</v>
          </cell>
          <cell r="D4900" t="str">
            <v>Previous IDs: FGRRES_17004</v>
          </cell>
          <cell r="E4900" t="str">
            <v>FGSG_08608</v>
          </cell>
          <cell r="F4900" t="str">
            <v>FGSG_17004</v>
          </cell>
          <cell r="G4900" t="str">
            <v>Cyanobacterial phytochrome B</v>
          </cell>
          <cell r="H4900" t="str">
            <v>FGRAMPH1_01T10369</v>
          </cell>
          <cell r="I4900" t="str">
            <v>Cyanobacterial phytochrome B</v>
          </cell>
        </row>
        <row r="4901">
          <cell r="A4901" t="str">
            <v>FGRAMPH1_01G10371</v>
          </cell>
          <cell r="B4901" t="str">
            <v>FGRAMPH1_01T10371</v>
          </cell>
          <cell r="C4901">
            <v>10414</v>
          </cell>
          <cell r="D4901" t="str">
            <v>Previous IDs: FGRRES_13334</v>
          </cell>
          <cell r="E4901" t="str">
            <v>FGSG_13334</v>
          </cell>
          <cell r="G4901" t="str">
            <v>hypothetical protein</v>
          </cell>
          <cell r="H4901" t="str">
            <v>FGRAMPH1_01T10371</v>
          </cell>
          <cell r="I4901" t="str">
            <v>hypothetical protein</v>
          </cell>
        </row>
        <row r="4902">
          <cell r="A4902" t="str">
            <v>FGRAMPH1_01G10373</v>
          </cell>
          <cell r="B4902" t="str">
            <v>FGRAMPH1_01T10373</v>
          </cell>
          <cell r="C4902">
            <v>11269</v>
          </cell>
          <cell r="D4902" t="str">
            <v>Previous IDs: FGRRES_15496</v>
          </cell>
          <cell r="E4902" t="str">
            <v>FGSG_15496</v>
          </cell>
          <cell r="G4902" t="str">
            <v>unnamed protein product</v>
          </cell>
          <cell r="H4902" t="str">
            <v>FGRAMPH1_01T10373</v>
          </cell>
          <cell r="I4902" t="str">
            <v>unnamed protein product</v>
          </cell>
        </row>
        <row r="4903">
          <cell r="A4903" t="str">
            <v>FGRAMPH1_01G10375</v>
          </cell>
          <cell r="B4903" t="str">
            <v>FGRAMPH1_01T10375</v>
          </cell>
          <cell r="C4903">
            <v>10413</v>
          </cell>
          <cell r="D4903" t="str">
            <v>Previous IDs: FGRRES_13333</v>
          </cell>
          <cell r="E4903" t="str">
            <v>FGSG_13333</v>
          </cell>
          <cell r="G4903" t="str">
            <v>unnamed protein product</v>
          </cell>
          <cell r="H4903" t="str">
            <v>FGRAMPH1_01T10375</v>
          </cell>
          <cell r="I4903" t="str">
            <v>unnamed protein product</v>
          </cell>
        </row>
        <row r="4904">
          <cell r="A4904" t="str">
            <v>FGRAMPH1_01G10377</v>
          </cell>
          <cell r="B4904" t="str">
            <v>FGRAMPH1_01T10377</v>
          </cell>
          <cell r="C4904">
            <v>6912</v>
          </cell>
          <cell r="D4904" t="str">
            <v>Previous IDs: FGRRES_08609</v>
          </cell>
          <cell r="E4904" t="str">
            <v>FGSG_08609</v>
          </cell>
          <cell r="G4904" t="str">
            <v>beta-glucosidase</v>
          </cell>
          <cell r="H4904" t="str">
            <v>FGRAMPH1_01T10377</v>
          </cell>
          <cell r="I4904" t="str">
            <v>beta-glucosidase</v>
          </cell>
        </row>
        <row r="4905">
          <cell r="A4905" t="str">
            <v>FGRAMPH1_01G10379</v>
          </cell>
          <cell r="B4905" t="str">
            <v>FGRAMPH1_01T10379</v>
          </cell>
          <cell r="C4905">
            <v>6913</v>
          </cell>
          <cell r="D4905" t="str">
            <v>Previous IDs: FGRRES_08610</v>
          </cell>
          <cell r="E4905" t="str">
            <v>FGSG_08610</v>
          </cell>
          <cell r="G4905" t="str">
            <v>alpha-d-xyloside xylohydrolase</v>
          </cell>
          <cell r="H4905" t="str">
            <v>FGRAMPH1_01T10379</v>
          </cell>
          <cell r="I4905" t="str">
            <v>alpha-d-xyloside xylohydrolase</v>
          </cell>
        </row>
        <row r="4906">
          <cell r="A4906" t="str">
            <v>FGRAMPH1_01G10381</v>
          </cell>
          <cell r="B4906" t="str">
            <v>FGRAMPH1_01T10381</v>
          </cell>
          <cell r="C4906">
            <v>6914</v>
          </cell>
          <cell r="D4906" t="str">
            <v>Previous IDs: FGRRES_08611_M</v>
          </cell>
          <cell r="E4906" t="str">
            <v>FGSG_08611</v>
          </cell>
          <cell r="G4906" t="str">
            <v>mfs sugar</v>
          </cell>
          <cell r="H4906" t="str">
            <v>FGRAMPH1_01T10381</v>
          </cell>
          <cell r="I4906" t="str">
            <v>mfs sugar</v>
          </cell>
        </row>
        <row r="4907">
          <cell r="A4907" t="str">
            <v>FGRAMPH1_01G10383</v>
          </cell>
          <cell r="B4907" t="str">
            <v>FGRAMPH1_01T10383</v>
          </cell>
          <cell r="C4907">
            <v>12648</v>
          </cell>
          <cell r="D4907" t="str">
            <v>Previous IDs: FGRRES_17003_M</v>
          </cell>
          <cell r="E4907" t="str">
            <v>FGSG_08612</v>
          </cell>
          <cell r="F4907" t="str">
            <v>FGSG_17003</v>
          </cell>
          <cell r="G4907" t="str">
            <v>unnamed protein product</v>
          </cell>
          <cell r="H4907" t="str">
            <v>FGRAMPH1_01T10383</v>
          </cell>
          <cell r="I4907" t="str">
            <v>unnamed protein product</v>
          </cell>
        </row>
        <row r="4908">
          <cell r="A4908" t="str">
            <v>FGRAMPH1_01G10385</v>
          </cell>
          <cell r="B4908" t="str">
            <v>FGRAMPH1_01T10385</v>
          </cell>
          <cell r="C4908">
            <v>6915</v>
          </cell>
          <cell r="D4908" t="str">
            <v>Previous IDs: FGRRES_08613_M</v>
          </cell>
          <cell r="E4908" t="str">
            <v>FGSG_08613</v>
          </cell>
          <cell r="G4908" t="str">
            <v>methylene-fatty-acyl-phospholipid synthase</v>
          </cell>
          <cell r="H4908" t="str">
            <v>FGRAMPH1_01T10385</v>
          </cell>
          <cell r="I4908" t="str">
            <v>methylene-fatty-acyl-phospholipid synthase</v>
          </cell>
        </row>
        <row r="4909">
          <cell r="A4909" t="str">
            <v>FGRAMPH1_01G10387</v>
          </cell>
          <cell r="B4909" t="str">
            <v>FGRAMPH1_01T10387</v>
          </cell>
          <cell r="C4909">
            <v>6916</v>
          </cell>
          <cell r="D4909" t="str">
            <v>Previous IDs: FGRRES_08614</v>
          </cell>
          <cell r="E4909" t="str">
            <v>FGSG_08614</v>
          </cell>
          <cell r="G4909" t="str">
            <v>methionyl-tRNA synthetase</v>
          </cell>
          <cell r="H4909" t="str">
            <v>FGRAMPH1_01T10387</v>
          </cell>
          <cell r="I4909" t="str">
            <v>methionyl-tRNA synthetase</v>
          </cell>
        </row>
        <row r="4910">
          <cell r="A4910" t="str">
            <v>FGRAMPH1_01G10389</v>
          </cell>
          <cell r="B4910" t="str">
            <v>FGRAMPH1_01T10389</v>
          </cell>
          <cell r="C4910">
            <v>6917</v>
          </cell>
          <cell r="D4910" t="str">
            <v>Previous IDs: FGRRES_08615</v>
          </cell>
          <cell r="E4910" t="str">
            <v>FGSG_08615</v>
          </cell>
          <cell r="G4910" t="str">
            <v>related to LSB5-possible role in the regulation of actin cytoskeletal organization</v>
          </cell>
          <cell r="H4910" t="str">
            <v>FGRAMPH1_01T10389</v>
          </cell>
          <cell r="I4910" t="str">
            <v>related to LSB5-possible role in the regulation of actin cytoskeletal organization</v>
          </cell>
        </row>
        <row r="4911">
          <cell r="A4911" t="str">
            <v>FGRAMPH1_01G10391</v>
          </cell>
          <cell r="B4911" t="str">
            <v>FGRAMPH1_01T10391</v>
          </cell>
          <cell r="C4911">
            <v>10412</v>
          </cell>
          <cell r="D4911" t="str">
            <v>Previous IDs: FGRRES_13332</v>
          </cell>
          <cell r="E4911" t="str">
            <v>FGSG_13332</v>
          </cell>
          <cell r="G4911" t="str">
            <v>hypothetical protein</v>
          </cell>
          <cell r="H4911" t="str">
            <v>FGRAMPH1_01T10391</v>
          </cell>
          <cell r="I4911" t="str">
            <v>hypothetical protein</v>
          </cell>
        </row>
        <row r="4912">
          <cell r="A4912" t="str">
            <v>FGRAMPH1_01G10393</v>
          </cell>
          <cell r="B4912" t="str">
            <v>FGRAMPH1_01T10393</v>
          </cell>
          <cell r="C4912">
            <v>6918</v>
          </cell>
          <cell r="D4912" t="str">
            <v>Previous IDs: FGRRES_08616</v>
          </cell>
          <cell r="E4912" t="str">
            <v>FGSG_08616</v>
          </cell>
          <cell r="G4912" t="str">
            <v>hypothetical protein</v>
          </cell>
          <cell r="H4912" t="str">
            <v>FGRAMPH1_01T10393</v>
          </cell>
          <cell r="I4912" t="str">
            <v>hypothetical protein</v>
          </cell>
        </row>
        <row r="4913">
          <cell r="A4913" t="str">
            <v>FGRAMPH1_01G10395</v>
          </cell>
          <cell r="B4913" t="str">
            <v>FGRAMPH1_01T10395</v>
          </cell>
          <cell r="C4913">
            <v>10411</v>
          </cell>
          <cell r="D4913" t="str">
            <v>Previous IDs: FGRRES_13331</v>
          </cell>
          <cell r="E4913" t="str">
            <v>FGSG_13331</v>
          </cell>
          <cell r="G4913" t="str">
            <v>hypothetical protein</v>
          </cell>
          <cell r="H4913" t="str">
            <v>FGRAMPH1_01T10395</v>
          </cell>
          <cell r="I4913" t="str">
            <v>hypothetical protein</v>
          </cell>
        </row>
        <row r="4914">
          <cell r="A4914" t="str">
            <v>FGRAMPH1_01G10397</v>
          </cell>
          <cell r="B4914" t="str">
            <v>FGRAMPH1_01T10397</v>
          </cell>
          <cell r="C4914">
            <v>6919</v>
          </cell>
          <cell r="D4914" t="str">
            <v>Previous IDs: FGRRES_08617</v>
          </cell>
          <cell r="E4914" t="str">
            <v>FGSG_08617</v>
          </cell>
          <cell r="G4914" t="str">
            <v>zinc finger</v>
          </cell>
          <cell r="H4914" t="str">
            <v>FGRAMPH1_01T10397</v>
          </cell>
          <cell r="I4914" t="str">
            <v>zinc finger</v>
          </cell>
        </row>
        <row r="4915">
          <cell r="A4915" t="str">
            <v>FGRAMPH1_01G10399</v>
          </cell>
          <cell r="B4915" t="str">
            <v>FGRAMPH1_01T10399</v>
          </cell>
          <cell r="C4915">
            <v>10410</v>
          </cell>
          <cell r="D4915" t="str">
            <v>Previous IDs: FGRRES_13330</v>
          </cell>
          <cell r="E4915" t="str">
            <v>FGSG_13330</v>
          </cell>
          <cell r="G4915" t="str">
            <v>hypothetical protein</v>
          </cell>
          <cell r="H4915" t="str">
            <v>FGRAMPH1_01T10399</v>
          </cell>
          <cell r="I4915" t="str">
            <v>hypothetical protein</v>
          </cell>
        </row>
        <row r="4916">
          <cell r="A4916" t="str">
            <v>FGRAMPH1_01G10401</v>
          </cell>
          <cell r="B4916" t="str">
            <v>FGRAMPH1_01T10401</v>
          </cell>
          <cell r="C4916">
            <v>6920</v>
          </cell>
          <cell r="D4916" t="str">
            <v>Previous IDs: FGRRES_08618</v>
          </cell>
          <cell r="E4916" t="str">
            <v>FGSG_08618</v>
          </cell>
          <cell r="G4916" t="str">
            <v>dsba thioredoxin</v>
          </cell>
          <cell r="H4916" t="str">
            <v>FGRAMPH1_01T10401</v>
          </cell>
          <cell r="I4916" t="str">
            <v>dsba thioredoxin</v>
          </cell>
        </row>
        <row r="4917">
          <cell r="A4917" t="str">
            <v>FGRAMPH1_01G10403</v>
          </cell>
          <cell r="B4917" t="str">
            <v>FGRAMPH1_01T10403</v>
          </cell>
          <cell r="C4917">
            <v>6921</v>
          </cell>
          <cell r="D4917" t="str">
            <v>Previous IDs: FGRRES_08619</v>
          </cell>
          <cell r="E4917" t="str">
            <v>FGSG_08619</v>
          </cell>
          <cell r="G4917" t="str">
            <v>transcription factor</v>
          </cell>
          <cell r="H4917" t="str">
            <v>FGRAMPH1_01T10403</v>
          </cell>
          <cell r="I4917" t="str">
            <v>transcription factor</v>
          </cell>
        </row>
        <row r="4918">
          <cell r="A4918" t="str">
            <v>FGRAMPH1_01G10405</v>
          </cell>
          <cell r="B4918" t="str">
            <v>FGRAMPH1_01T10405</v>
          </cell>
          <cell r="C4918">
            <v>6922</v>
          </cell>
          <cell r="D4918" t="str">
            <v>Previous IDs: FGRRES_08620</v>
          </cell>
          <cell r="E4918" t="str">
            <v>FGSG_08620</v>
          </cell>
          <cell r="G4918" t="str">
            <v>cytochrome-b5 reductase</v>
          </cell>
          <cell r="H4918" t="str">
            <v>FGRAMPH1_01T10405</v>
          </cell>
          <cell r="I4918" t="str">
            <v>cytochrome-b5 reductase</v>
          </cell>
        </row>
        <row r="4919">
          <cell r="A4919" t="str">
            <v>FGRAMPH1_01G10407</v>
          </cell>
          <cell r="B4919" t="str">
            <v>FGRAMPH1_01T10407</v>
          </cell>
          <cell r="C4919">
            <v>6923</v>
          </cell>
          <cell r="D4919" t="str">
            <v>Previous IDs: FGRRES_08621_M</v>
          </cell>
          <cell r="E4919" t="str">
            <v>FGSG_08621</v>
          </cell>
          <cell r="G4919" t="str">
            <v>F-actin capping protein subunit alpha</v>
          </cell>
          <cell r="H4919" t="str">
            <v>FGRAMPH1_01T10407</v>
          </cell>
          <cell r="I4919" t="str">
            <v>F-actin capping protein subunit alpha</v>
          </cell>
        </row>
        <row r="4920">
          <cell r="A4920" t="str">
            <v>FGRAMPH1_01G10409</v>
          </cell>
          <cell r="B4920" t="str">
            <v>FGRAMPH1_01T10409</v>
          </cell>
          <cell r="C4920">
            <v>6924</v>
          </cell>
          <cell r="D4920" t="str">
            <v>Previous IDs: FGRRES_08622</v>
          </cell>
          <cell r="E4920" t="str">
            <v>FGSG_08622</v>
          </cell>
          <cell r="G4920" t="str">
            <v>2-oxoisovalerate dehydrogenase subunit beta</v>
          </cell>
          <cell r="H4920" t="str">
            <v>FGRAMPH1_01T10409</v>
          </cell>
          <cell r="I4920" t="str">
            <v>2-oxoisovalerate dehydrogenase subunit beta</v>
          </cell>
        </row>
        <row r="4921">
          <cell r="A4921" t="str">
            <v>FGRAMPH1_01G10411</v>
          </cell>
          <cell r="B4921" t="str">
            <v>FGRAMPH1_01T10411</v>
          </cell>
          <cell r="C4921">
            <v>6925</v>
          </cell>
          <cell r="D4921" t="str">
            <v>Previous IDs: FGRRES_08623_M</v>
          </cell>
          <cell r="E4921" t="str">
            <v>FGSG_08623</v>
          </cell>
          <cell r="G4921" t="str">
            <v>exo-beta- -glucanase</v>
          </cell>
          <cell r="H4921" t="str">
            <v>FGRAMPH1_01T10411</v>
          </cell>
          <cell r="I4921" t="str">
            <v>exo-beta- -glucanase</v>
          </cell>
        </row>
        <row r="4922">
          <cell r="A4922" t="str">
            <v>FGRAMPH1_01G10413</v>
          </cell>
          <cell r="B4922" t="str">
            <v>FGRAMPH1_01T10413</v>
          </cell>
          <cell r="C4922">
            <v>6926</v>
          </cell>
          <cell r="D4922" t="str">
            <v>Previous IDs: FGRRES_08624</v>
          </cell>
          <cell r="E4922" t="str">
            <v>FGSG_08624</v>
          </cell>
          <cell r="G4922" t="str">
            <v>williams-beuren syndrome chromosomal region 27</v>
          </cell>
          <cell r="H4922" t="str">
            <v>FGRAMPH1_01T10413</v>
          </cell>
          <cell r="I4922" t="str">
            <v>williams-beuren syndrome chromosomal region 27</v>
          </cell>
        </row>
        <row r="4923">
          <cell r="A4923" t="str">
            <v>FGRAMPH1_01G10415</v>
          </cell>
          <cell r="B4923" t="str">
            <v>FGRAMPH1_01T10415</v>
          </cell>
          <cell r="C4923">
            <v>6927</v>
          </cell>
          <cell r="D4923" t="str">
            <v>Previous IDs: FGRRES_08625</v>
          </cell>
          <cell r="E4923" t="str">
            <v>FGSG_08625</v>
          </cell>
          <cell r="G4923" t="str">
            <v>hypothetical protein</v>
          </cell>
          <cell r="H4923" t="str">
            <v>FGRAMPH1_01T10415</v>
          </cell>
          <cell r="I4923" t="str">
            <v>hypothetical protein</v>
          </cell>
        </row>
        <row r="4924">
          <cell r="A4924" t="str">
            <v>FGRAMPH1_01G10417</v>
          </cell>
          <cell r="B4924" t="str">
            <v>FGRAMPH1_01T10417</v>
          </cell>
          <cell r="C4924">
            <v>11270</v>
          </cell>
          <cell r="D4924" t="str">
            <v>Previous IDs: FGRRES_15497</v>
          </cell>
          <cell r="E4924" t="str">
            <v>FGSG_15497</v>
          </cell>
          <cell r="G4924" t="str">
            <v>unnamed protein product</v>
          </cell>
          <cell r="H4924" t="str">
            <v>FGRAMPH1_01T10417</v>
          </cell>
          <cell r="I4924" t="str">
            <v>unnamed protein product</v>
          </cell>
        </row>
        <row r="4925">
          <cell r="A4925" t="str">
            <v>FGRAMPH1_01G10419</v>
          </cell>
          <cell r="B4925" t="str">
            <v>FGRAMPH1_01T10419</v>
          </cell>
          <cell r="C4925">
            <v>11271</v>
          </cell>
          <cell r="D4925" t="str">
            <v>Previous IDs: FGRRES_15498</v>
          </cell>
          <cell r="E4925" t="str">
            <v>FGSG_15498</v>
          </cell>
          <cell r="G4925" t="str">
            <v>unnamed protein product</v>
          </cell>
          <cell r="H4925" t="str">
            <v>FGRAMPH1_01T10419</v>
          </cell>
          <cell r="I4925" t="str">
            <v>unnamed protein product</v>
          </cell>
        </row>
        <row r="4926">
          <cell r="A4926" t="str">
            <v>FGRAMPH1_01G10421</v>
          </cell>
          <cell r="B4926" t="str">
            <v>FGRAMPH1_01T10421</v>
          </cell>
          <cell r="C4926">
            <v>6928</v>
          </cell>
          <cell r="D4926" t="str">
            <v>Previous IDs: FGRRES_08626</v>
          </cell>
          <cell r="E4926" t="str">
            <v>FGSG_08626</v>
          </cell>
          <cell r="G4926" t="str">
            <v>transcription factor rds2</v>
          </cell>
          <cell r="H4926" t="str">
            <v>FGRAMPH1_01T10421</v>
          </cell>
          <cell r="I4926" t="str">
            <v>transcription factor rds2</v>
          </cell>
        </row>
        <row r="4927">
          <cell r="A4927" t="str">
            <v>FGRAMPH1_01G10423</v>
          </cell>
          <cell r="B4927" t="str">
            <v>FGRAMPH1_01T10423</v>
          </cell>
          <cell r="C4927">
            <v>6929</v>
          </cell>
          <cell r="D4927" t="str">
            <v>Previous IDs: FGRRES_08627</v>
          </cell>
          <cell r="E4927" t="str">
            <v>FGSG_08627</v>
          </cell>
          <cell r="G4927" t="str">
            <v>riboflavin kinase</v>
          </cell>
          <cell r="H4927" t="str">
            <v>FGRAMPH1_01T10423</v>
          </cell>
          <cell r="I4927" t="str">
            <v>riboflavin kinase</v>
          </cell>
        </row>
        <row r="4928">
          <cell r="A4928" t="str">
            <v>FGRAMPH1_01G10425</v>
          </cell>
          <cell r="B4928" t="str">
            <v>FGRAMPH1_01T10425</v>
          </cell>
          <cell r="C4928">
            <v>6930</v>
          </cell>
          <cell r="D4928" t="str">
            <v>Previous IDs: FGRRES_08628</v>
          </cell>
          <cell r="E4928" t="str">
            <v>FGSG_08628</v>
          </cell>
          <cell r="G4928" t="str">
            <v>nad dependent epimerase dehydratase family</v>
          </cell>
          <cell r="H4928" t="str">
            <v>FGRAMPH1_01T10425</v>
          </cell>
          <cell r="I4928" t="str">
            <v>nad dependent epimerase dehydratase family</v>
          </cell>
        </row>
        <row r="4929">
          <cell r="A4929" t="str">
            <v>FGRAMPH1_01G10427</v>
          </cell>
          <cell r="B4929" t="str">
            <v>FGRAMPH1_01T10427</v>
          </cell>
          <cell r="C4929">
            <v>12647</v>
          </cell>
          <cell r="D4929" t="str">
            <v>Previous IDs: FGRRES_17002</v>
          </cell>
          <cell r="E4929" t="str">
            <v>FGSG_17002</v>
          </cell>
          <cell r="G4929" t="str">
            <v>ring-h2 finger</v>
          </cell>
          <cell r="H4929" t="str">
            <v>FGRAMPH1_01T10427</v>
          </cell>
          <cell r="I4929" t="str">
            <v>ring-h2 finger</v>
          </cell>
        </row>
        <row r="4930">
          <cell r="A4930" t="str">
            <v>FGRAMPH1_01G10429</v>
          </cell>
          <cell r="B4930" t="str">
            <v>FGRAMPH1_01T10429</v>
          </cell>
          <cell r="C4930">
            <v>6931</v>
          </cell>
          <cell r="D4930" t="str">
            <v>Previous IDs: FGRRES_08630</v>
          </cell>
          <cell r="E4930" t="str">
            <v>FGSG_08630</v>
          </cell>
          <cell r="G4930" t="str">
            <v>hypothetical protein</v>
          </cell>
          <cell r="H4930" t="str">
            <v>FGRAMPH1_01T10429</v>
          </cell>
          <cell r="I4930" t="str">
            <v>hypothetical protein</v>
          </cell>
        </row>
        <row r="4931">
          <cell r="A4931" t="str">
            <v>FGRAMPH1_01G10431</v>
          </cell>
          <cell r="B4931" t="str">
            <v>FGRAMPH1_01T10431</v>
          </cell>
          <cell r="C4931">
            <v>12646</v>
          </cell>
          <cell r="D4931" t="str">
            <v>Previous IDs: FGRRES_17001</v>
          </cell>
          <cell r="E4931" t="str">
            <v>FGSG_08631</v>
          </cell>
          <cell r="F4931" t="str">
            <v>FGSG_17001</v>
          </cell>
          <cell r="G4931" t="str">
            <v>agc yank kinase</v>
          </cell>
          <cell r="H4931" t="str">
            <v>FGRAMPH1_01T10431</v>
          </cell>
          <cell r="I4931" t="str">
            <v>agc yank kinase</v>
          </cell>
        </row>
        <row r="4932">
          <cell r="A4932" t="str">
            <v>FGRAMPH1_01G10435</v>
          </cell>
          <cell r="B4932" t="str">
            <v>FGRAMPH1_01T10435</v>
          </cell>
          <cell r="C4932">
            <v>6932</v>
          </cell>
          <cell r="D4932" t="str">
            <v>Previous IDs: FGRRES_08633_M</v>
          </cell>
          <cell r="E4932" t="str">
            <v>FGSG_08633</v>
          </cell>
          <cell r="G4932" t="str">
            <v>unnamed protein product</v>
          </cell>
          <cell r="H4932" t="str">
            <v>FGRAMPH1_01T10435</v>
          </cell>
          <cell r="I4932" t="str">
            <v>unnamed protein product</v>
          </cell>
        </row>
        <row r="4933">
          <cell r="A4933" t="str">
            <v>FGRAMPH1_01G10437</v>
          </cell>
          <cell r="B4933" t="str">
            <v>FGRAMPH1_01T10437</v>
          </cell>
          <cell r="C4933">
            <v>10409</v>
          </cell>
          <cell r="D4933" t="str">
            <v>Previous IDs: FGRRES_13327_M</v>
          </cell>
          <cell r="E4933" t="str">
            <v>FGSG_13327</v>
          </cell>
          <cell r="G4933" t="str">
            <v>unnamed protein product</v>
          </cell>
          <cell r="H4933" t="str">
            <v>FGRAMPH1_01T10437</v>
          </cell>
          <cell r="I4933" t="str">
            <v>unnamed protein product</v>
          </cell>
        </row>
        <row r="4934">
          <cell r="A4934" t="str">
            <v>FGRAMPH1_01G10439</v>
          </cell>
          <cell r="B4934" t="str">
            <v>FGRAMPH1_01T10439</v>
          </cell>
          <cell r="C4934">
            <v>6933</v>
          </cell>
          <cell r="D4934" t="str">
            <v>Previous IDs: FGRRES_08634</v>
          </cell>
          <cell r="E4934" t="str">
            <v>FGSG_08634</v>
          </cell>
          <cell r="G4934" t="str">
            <v>nitrogen regulatory protein areA</v>
          </cell>
          <cell r="H4934" t="str">
            <v>FGRAMPH1_01T10439</v>
          </cell>
          <cell r="I4934" t="str">
            <v>nitrogen regulatory protein areA</v>
          </cell>
        </row>
        <row r="4935">
          <cell r="A4935" t="str">
            <v>FGRAMPH1_01G10441</v>
          </cell>
          <cell r="B4935" t="str">
            <v>FGRAMPH1_01T10441</v>
          </cell>
          <cell r="C4935">
            <v>6934</v>
          </cell>
          <cell r="D4935" t="str">
            <v>Previous IDs: FGRRES_08635</v>
          </cell>
          <cell r="E4935" t="str">
            <v>FGSG_08635</v>
          </cell>
          <cell r="G4935" t="str">
            <v>serine/threonine-protein kinase sid2</v>
          </cell>
          <cell r="H4935" t="str">
            <v>FGRAMPH1_01T10441</v>
          </cell>
          <cell r="I4935" t="str">
            <v>serine/threonine-protein kinase sid2</v>
          </cell>
        </row>
        <row r="4936">
          <cell r="A4936" t="str">
            <v>FGRAMPH1_01G10443</v>
          </cell>
          <cell r="B4936" t="str">
            <v>FGRAMPH1_01T10443</v>
          </cell>
          <cell r="C4936">
            <v>6935</v>
          </cell>
          <cell r="D4936" t="str">
            <v>Previous IDs: FGRRES_08636</v>
          </cell>
          <cell r="E4936" t="str">
            <v>FGSG_08636</v>
          </cell>
          <cell r="G4936" t="str">
            <v>pyridoxamine 5 -phosphate oxidase</v>
          </cell>
          <cell r="H4936" t="str">
            <v>FGRAMPH1_01T10443</v>
          </cell>
          <cell r="I4936" t="str">
            <v>pyridoxamine 5 -phosphate oxidase</v>
          </cell>
        </row>
        <row r="4937">
          <cell r="A4937" t="str">
            <v>FGRAMPH1_01G10445</v>
          </cell>
          <cell r="B4937" t="str">
            <v>FGRAMPH1_01T10445</v>
          </cell>
          <cell r="C4937">
            <v>10408</v>
          </cell>
          <cell r="D4937" t="str">
            <v>Previous IDs: FGRRES_13326</v>
          </cell>
          <cell r="E4937" t="str">
            <v>FGSG_13326</v>
          </cell>
          <cell r="G4937" t="str">
            <v>hypothetical protein</v>
          </cell>
          <cell r="H4937" t="str">
            <v>FGRAMPH1_01T10445</v>
          </cell>
          <cell r="I4937" t="str">
            <v>hypothetical protein</v>
          </cell>
        </row>
        <row r="4938">
          <cell r="A4938" t="str">
            <v>FGRAMPH1_01G10449</v>
          </cell>
          <cell r="B4938" t="str">
            <v>FGRAMPH1_01T10449</v>
          </cell>
          <cell r="C4938">
            <v>6936</v>
          </cell>
          <cell r="D4938" t="str">
            <v>Previous IDs: FGRRES_08637</v>
          </cell>
          <cell r="E4938" t="str">
            <v>FGSG_08637</v>
          </cell>
          <cell r="G4938" t="str">
            <v>srb8-dna-directed rna polymerase ii holoenzyme and srb10 cdk subcomplex subunit</v>
          </cell>
          <cell r="H4938" t="str">
            <v>FGRAMPH1_01T10449</v>
          </cell>
          <cell r="I4938" t="str">
            <v>srb8-dna-directed rna polymerase ii holoenzyme and srb10 cdk subcomplex subunit</v>
          </cell>
        </row>
        <row r="4939">
          <cell r="A4939" t="str">
            <v>FGRAMPH1_01G10451</v>
          </cell>
          <cell r="B4939" t="str">
            <v>FGRAMPH1_01T10451</v>
          </cell>
          <cell r="C4939">
            <v>12645</v>
          </cell>
          <cell r="D4939" t="str">
            <v>Previous IDs: FGRRES_17000_M</v>
          </cell>
          <cell r="E4939" t="str">
            <v>FGSG_08638</v>
          </cell>
          <cell r="F4939" t="str">
            <v>FGSG_17000</v>
          </cell>
          <cell r="G4939" t="str">
            <v>rho-gtpase-activating 7</v>
          </cell>
          <cell r="H4939" t="str">
            <v>FGRAMPH1_01T10451</v>
          </cell>
          <cell r="I4939" t="str">
            <v>rho-gtpase-activating 7</v>
          </cell>
        </row>
        <row r="4940">
          <cell r="A4940" t="str">
            <v>FGRAMPH1_01G10453</v>
          </cell>
          <cell r="B4940" t="str">
            <v>FGRAMPH1_01T10453</v>
          </cell>
          <cell r="C4940">
            <v>11272</v>
          </cell>
          <cell r="D4940" t="str">
            <v>Previous IDs: FGRRES_15499</v>
          </cell>
          <cell r="E4940" t="str">
            <v>FGSG_15499</v>
          </cell>
          <cell r="G4940" t="str">
            <v>unnamed protein product</v>
          </cell>
          <cell r="H4940" t="str">
            <v>FGRAMPH1_01T10453</v>
          </cell>
          <cell r="I4940" t="str">
            <v>unnamed protein product</v>
          </cell>
        </row>
        <row r="4941">
          <cell r="A4941" t="str">
            <v>FGRAMPH1_01G10455</v>
          </cell>
          <cell r="B4941" t="str">
            <v>FGRAMPH1_01T10455</v>
          </cell>
          <cell r="C4941">
            <v>12644</v>
          </cell>
          <cell r="D4941" t="str">
            <v>Previous IDs: FGRRES_16999_M</v>
          </cell>
          <cell r="E4941" t="str">
            <v>FGSG_08639</v>
          </cell>
          <cell r="F4941" t="str">
            <v>FGSG_16999</v>
          </cell>
          <cell r="G4941" t="str">
            <v>related to ariadne-2</v>
          </cell>
          <cell r="H4941" t="str">
            <v>FGRAMPH1_01T10455</v>
          </cell>
          <cell r="I4941" t="str">
            <v>related to ariadne-2</v>
          </cell>
        </row>
        <row r="4942">
          <cell r="A4942" t="str">
            <v>FGRAMPH1_01G10457</v>
          </cell>
          <cell r="B4942" t="str">
            <v>FGRAMPH1_01T10457</v>
          </cell>
          <cell r="C4942">
            <v>11273</v>
          </cell>
          <cell r="D4942" t="str">
            <v>Previous IDs: FGRRES_15500</v>
          </cell>
          <cell r="E4942" t="str">
            <v>FGSG_15500</v>
          </cell>
          <cell r="G4942" t="str">
            <v>unnamed protein product</v>
          </cell>
          <cell r="H4942" t="str">
            <v>FGRAMPH1_01T10457</v>
          </cell>
          <cell r="I4942" t="str">
            <v>unnamed protein product</v>
          </cell>
        </row>
        <row r="4943">
          <cell r="A4943" t="str">
            <v>FGRAMPH1_01G10459</v>
          </cell>
          <cell r="B4943" t="str">
            <v>FGRAMPH1_01T10459</v>
          </cell>
          <cell r="C4943">
            <v>6937</v>
          </cell>
          <cell r="D4943" t="str">
            <v>Previous IDs: FGRRES_08640</v>
          </cell>
          <cell r="E4943" t="str">
            <v>FGSG_08640</v>
          </cell>
          <cell r="G4943" t="str">
            <v>ell-associated factor</v>
          </cell>
          <cell r="H4943" t="str">
            <v>FGRAMPH1_01T10459</v>
          </cell>
          <cell r="I4943" t="str">
            <v>ell-associated factor</v>
          </cell>
        </row>
        <row r="4944">
          <cell r="A4944" t="str">
            <v>FGRAMPH1_01G10465</v>
          </cell>
          <cell r="B4944" t="str">
            <v>FGRAMPH1_01T10465</v>
          </cell>
          <cell r="C4944">
            <v>12643</v>
          </cell>
          <cell r="D4944" t="str">
            <v>Previous IDs: FGRRES_16998</v>
          </cell>
          <cell r="E4944" t="str">
            <v>FGSG_16998</v>
          </cell>
          <cell r="G4944" t="str">
            <v>ribonuclease P chain POP1</v>
          </cell>
          <cell r="H4944" t="str">
            <v>FGRAMPH1_01T10465</v>
          </cell>
          <cell r="I4944" t="str">
            <v>ribonuclease P chain POP1</v>
          </cell>
        </row>
        <row r="4945">
          <cell r="A4945" t="str">
            <v>FGRAMPH1_01G10467</v>
          </cell>
          <cell r="B4945" t="str">
            <v>FGRAMPH1_01T10467</v>
          </cell>
          <cell r="C4945">
            <v>12642</v>
          </cell>
          <cell r="D4945" t="str">
            <v>Previous IDs: FGRRES_16997_M</v>
          </cell>
          <cell r="E4945" t="str">
            <v>FGSG_08643</v>
          </cell>
          <cell r="F4945" t="str">
            <v>FGSG_16997</v>
          </cell>
          <cell r="G4945" t="str">
            <v>unnamed protein product</v>
          </cell>
          <cell r="H4945" t="str">
            <v>FGRAMPH1_01T10467</v>
          </cell>
          <cell r="I4945" t="str">
            <v>unnamed protein product</v>
          </cell>
        </row>
        <row r="4946">
          <cell r="A4946" t="str">
            <v>FGRAMPH1_01G10469</v>
          </cell>
          <cell r="B4946" t="str">
            <v>FGRAMPH1_01T10469</v>
          </cell>
          <cell r="C4946">
            <v>6938</v>
          </cell>
          <cell r="D4946" t="str">
            <v>Previous IDs: FGRRES_08644</v>
          </cell>
          <cell r="E4946" t="str">
            <v>FGSG_08644</v>
          </cell>
          <cell r="G4946" t="str">
            <v>heat shock 70 kd cognate 1</v>
          </cell>
          <cell r="H4946" t="str">
            <v>FGRAMPH1_01T10469</v>
          </cell>
          <cell r="I4946" t="str">
            <v>heat shock 70 kd cognate 1</v>
          </cell>
        </row>
        <row r="4947">
          <cell r="A4947" t="str">
            <v>FGRAMPH1_01G10471</v>
          </cell>
          <cell r="B4947" t="str">
            <v>FGRAMPH1_01T10471</v>
          </cell>
          <cell r="C4947">
            <v>6939</v>
          </cell>
          <cell r="D4947" t="str">
            <v>Previous IDs: FGRRES_08645</v>
          </cell>
          <cell r="E4947" t="str">
            <v>FGSG_08645</v>
          </cell>
          <cell r="G4947" t="str">
            <v>exosome complex component rrp40</v>
          </cell>
          <cell r="H4947" t="str">
            <v>FGRAMPH1_01T10471</v>
          </cell>
          <cell r="I4947" t="str">
            <v>exosome complex component rrp40</v>
          </cell>
        </row>
        <row r="4948">
          <cell r="A4948" t="str">
            <v>FGRAMPH1_01G10473</v>
          </cell>
          <cell r="B4948" t="str">
            <v>FGRAMPH1_01T10473</v>
          </cell>
          <cell r="C4948">
            <v>6940</v>
          </cell>
          <cell r="D4948" t="str">
            <v>Previous IDs: FGRRES_08646</v>
          </cell>
          <cell r="E4948" t="str">
            <v>FGSG_08646</v>
          </cell>
          <cell r="G4948" t="str">
            <v>transcription factor</v>
          </cell>
          <cell r="H4948" t="str">
            <v>FGRAMPH1_01T10473</v>
          </cell>
          <cell r="I4948" t="str">
            <v>transcription factor</v>
          </cell>
        </row>
        <row r="4949">
          <cell r="A4949" t="str">
            <v>FGRAMPH1_01G10475</v>
          </cell>
          <cell r="B4949" t="str">
            <v>FGRAMPH1_01T10475</v>
          </cell>
          <cell r="C4949">
            <v>11276</v>
          </cell>
          <cell r="D4949" t="str">
            <v>Previous IDs: FGRRES_15503</v>
          </cell>
          <cell r="E4949" t="str">
            <v>FGSG_15503</v>
          </cell>
          <cell r="G4949" t="str">
            <v>unnamed protein product</v>
          </cell>
          <cell r="H4949" t="str">
            <v>FGRAMPH1_01T10475</v>
          </cell>
          <cell r="I4949" t="str">
            <v>unnamed protein product</v>
          </cell>
        </row>
        <row r="4950">
          <cell r="A4950" t="str">
            <v>FGRAMPH1_01G10477</v>
          </cell>
          <cell r="B4950" t="str">
            <v>FGRAMPH1_01T10477</v>
          </cell>
          <cell r="C4950">
            <v>6941</v>
          </cell>
          <cell r="D4950" t="str">
            <v>Previous IDs: FGRRES_08647</v>
          </cell>
          <cell r="E4950" t="str">
            <v>FGSG_08647</v>
          </cell>
          <cell r="G4950" t="str">
            <v>ATP-dependent helicase</v>
          </cell>
          <cell r="H4950" t="str">
            <v>FGRAMPH1_01T10477</v>
          </cell>
          <cell r="I4950" t="str">
            <v>ATP-dependent helicase</v>
          </cell>
        </row>
        <row r="4951">
          <cell r="A4951" t="str">
            <v>FGRAMPH1_01G10479</v>
          </cell>
          <cell r="B4951" t="str">
            <v>FGRAMPH1_01T10479</v>
          </cell>
          <cell r="C4951">
            <v>6942</v>
          </cell>
          <cell r="D4951" t="str">
            <v>Previous IDs: FGRRES_08648</v>
          </cell>
          <cell r="E4951" t="str">
            <v>FGSG_08648</v>
          </cell>
          <cell r="G4951" t="str">
            <v>dna (cytosine-5-)-methyltransferase</v>
          </cell>
          <cell r="H4951" t="str">
            <v>FGRAMPH1_01T10479</v>
          </cell>
          <cell r="I4951" t="str">
            <v>dna (cytosine-5-)-methyltransferase</v>
          </cell>
        </row>
        <row r="4952">
          <cell r="A4952" t="str">
            <v>FGRAMPH1_01G10481</v>
          </cell>
          <cell r="B4952" t="str">
            <v>FGRAMPH1_01T10481</v>
          </cell>
          <cell r="C4952">
            <v>6943</v>
          </cell>
          <cell r="D4952" t="str">
            <v>Previous IDs: FGRRES_08649</v>
          </cell>
          <cell r="E4952" t="str">
            <v>FGSG_08649</v>
          </cell>
          <cell r="G4952" t="str">
            <v>amidophosphoribosyltransferase</v>
          </cell>
          <cell r="H4952" t="str">
            <v>FGRAMPH1_01T10481</v>
          </cell>
          <cell r="I4952" t="str">
            <v>amidophosphoribosyltransferase</v>
          </cell>
        </row>
        <row r="4953">
          <cell r="A4953" t="str">
            <v>FGRAMPH1_01G10483</v>
          </cell>
          <cell r="B4953" t="str">
            <v>FGRAMPH1_01T10483</v>
          </cell>
          <cell r="C4953">
            <v>6944</v>
          </cell>
          <cell r="D4953" t="str">
            <v>Previous IDs: FGRRES_08650</v>
          </cell>
          <cell r="E4953" t="str">
            <v>FGSG_08650</v>
          </cell>
          <cell r="G4953" t="str">
            <v>hypothetical protein</v>
          </cell>
          <cell r="H4953" t="str">
            <v>FGRAMPH1_01T10483</v>
          </cell>
          <cell r="I4953" t="str">
            <v>hypothetical protein</v>
          </cell>
        </row>
        <row r="4954">
          <cell r="A4954" t="str">
            <v>FGRAMPH1_01G10485</v>
          </cell>
          <cell r="B4954" t="str">
            <v>FGRAMPH1_01T10485</v>
          </cell>
          <cell r="C4954">
            <v>6945</v>
          </cell>
          <cell r="D4954" t="str">
            <v>Previous IDs: FGRRES_08651</v>
          </cell>
          <cell r="E4954" t="str">
            <v>FGSG_08651</v>
          </cell>
          <cell r="G4954" t="str">
            <v>hypothetical protein</v>
          </cell>
          <cell r="H4954" t="str">
            <v>FGRAMPH1_01T10485</v>
          </cell>
          <cell r="I4954" t="str">
            <v>hypothetical protein</v>
          </cell>
        </row>
        <row r="4955">
          <cell r="A4955" t="str">
            <v>FGRAMPH1_01G10487</v>
          </cell>
          <cell r="B4955" t="str">
            <v>FGRAMPH1_01T10487</v>
          </cell>
          <cell r="C4955">
            <v>6946</v>
          </cell>
          <cell r="D4955" t="str">
            <v>Previous IDs: FGRRES_08652</v>
          </cell>
          <cell r="E4955" t="str">
            <v>FGSG_08652</v>
          </cell>
          <cell r="G4955" t="str">
            <v>short-chain dehydrogenase reductase sdr</v>
          </cell>
          <cell r="H4955" t="str">
            <v>FGRAMPH1_01T10487</v>
          </cell>
          <cell r="I4955" t="str">
            <v>short-chain dehydrogenase reductase sdr</v>
          </cell>
        </row>
        <row r="4956">
          <cell r="A4956" t="str">
            <v>FGRAMPH1_01G10489</v>
          </cell>
          <cell r="B4956" t="str">
            <v>FGRAMPH1_01T10489</v>
          </cell>
          <cell r="C4956">
            <v>6947</v>
          </cell>
          <cell r="D4956" t="str">
            <v>Previous IDs: FGRRES_08653</v>
          </cell>
          <cell r="E4956" t="str">
            <v>FGSG_08653</v>
          </cell>
          <cell r="G4956" t="str">
            <v>chitin biosynthesis chs5</v>
          </cell>
          <cell r="H4956" t="str">
            <v>FGRAMPH1_01T10489</v>
          </cell>
          <cell r="I4956" t="str">
            <v>chitin biosynthesis chs5</v>
          </cell>
        </row>
        <row r="4957">
          <cell r="A4957" t="str">
            <v>FGRAMPH1_01G10491</v>
          </cell>
          <cell r="B4957" t="str">
            <v>FGRAMPH1_01T10491</v>
          </cell>
          <cell r="C4957">
            <v>12641</v>
          </cell>
          <cell r="D4957" t="str">
            <v>Previous IDs: FGRRES_16996</v>
          </cell>
          <cell r="E4957" t="str">
            <v>FGSG_08654</v>
          </cell>
          <cell r="F4957" t="str">
            <v>FGSG_16996</v>
          </cell>
          <cell r="G4957" t="str">
            <v>hypothetical protein</v>
          </cell>
          <cell r="H4957" t="str">
            <v>FGRAMPH1_01T10491</v>
          </cell>
          <cell r="I4957" t="str">
            <v>hypothetical protein</v>
          </cell>
        </row>
        <row r="4958">
          <cell r="A4958" t="str">
            <v>FGRAMPH1_01G10493</v>
          </cell>
          <cell r="B4958" t="str">
            <v>FGRAMPH1_01T10493</v>
          </cell>
          <cell r="C4958">
            <v>6948</v>
          </cell>
          <cell r="D4958" t="str">
            <v>Previous IDs: FGRRES_08655</v>
          </cell>
          <cell r="E4958" t="str">
            <v>FGSG_08655</v>
          </cell>
          <cell r="G4958" t="str">
            <v>eukaryotic translation initiation factor 1A</v>
          </cell>
          <cell r="H4958" t="str">
            <v>FGRAMPH1_01T10493</v>
          </cell>
          <cell r="I4958" t="str">
            <v>eukaryotic translation initiation factor 1A</v>
          </cell>
        </row>
        <row r="4959">
          <cell r="A4959" t="str">
            <v>FGRAMPH1_01G10495</v>
          </cell>
          <cell r="B4959" t="str">
            <v>FGRAMPH1_01T10495</v>
          </cell>
          <cell r="C4959">
            <v>6949</v>
          </cell>
          <cell r="D4959" t="str">
            <v>Previous IDs: FGRRES_08656</v>
          </cell>
          <cell r="E4959" t="str">
            <v>FGSG_08656</v>
          </cell>
          <cell r="G4959" t="str">
            <v>wiskott-aldrich syndrome</v>
          </cell>
          <cell r="H4959" t="str">
            <v>FGRAMPH1_01T10495</v>
          </cell>
          <cell r="I4959" t="str">
            <v>wiskott-aldrich syndrome</v>
          </cell>
        </row>
        <row r="4960">
          <cell r="A4960" t="str">
            <v>FGRAMPH1_01G10497</v>
          </cell>
          <cell r="B4960" t="str">
            <v>FGRAMPH1_01T10497</v>
          </cell>
          <cell r="C4960">
            <v>6950</v>
          </cell>
          <cell r="D4960" t="str">
            <v>Previous IDs: FGRRES_08657</v>
          </cell>
          <cell r="E4960" t="str">
            <v>FGSG_08657</v>
          </cell>
          <cell r="G4960" t="str">
            <v>hypothetical protein</v>
          </cell>
          <cell r="H4960" t="str">
            <v>FGRAMPH1_01T10497</v>
          </cell>
          <cell r="I4960" t="str">
            <v>hypothetical protein</v>
          </cell>
        </row>
        <row r="4961">
          <cell r="A4961" t="str">
            <v>FGRAMPH1_01G10499</v>
          </cell>
          <cell r="B4961" t="str">
            <v>FGRAMPH1_01T10499</v>
          </cell>
          <cell r="C4961">
            <v>6951</v>
          </cell>
          <cell r="D4961" t="str">
            <v>Previous IDs: FGRRES_08658</v>
          </cell>
          <cell r="E4961" t="str">
            <v>FGSG_08658</v>
          </cell>
          <cell r="G4961" t="str">
            <v>dna excision repair ercc-4</v>
          </cell>
          <cell r="H4961" t="str">
            <v>FGRAMPH1_01T10499</v>
          </cell>
          <cell r="I4961" t="str">
            <v>dna excision repair ercc-4</v>
          </cell>
        </row>
        <row r="4962">
          <cell r="A4962" t="str">
            <v>FGRAMPH1_01G10501</v>
          </cell>
          <cell r="B4962" t="str">
            <v>FGRAMPH1_01T10501</v>
          </cell>
          <cell r="C4962">
            <v>6952</v>
          </cell>
          <cell r="D4962" t="str">
            <v>Previous IDs: FGRRES_08659</v>
          </cell>
          <cell r="E4962" t="str">
            <v>FGSG_08659</v>
          </cell>
          <cell r="G4962" t="str">
            <v>hypothetical protein FPSE_11556</v>
          </cell>
          <cell r="H4962" t="str">
            <v>FGRAMPH1_01T10501</v>
          </cell>
          <cell r="I4962" t="str">
            <v>hypothetical protein FPSE_11556</v>
          </cell>
        </row>
        <row r="4963">
          <cell r="A4963" t="str">
            <v>FGRAMPH1_01G10503</v>
          </cell>
          <cell r="B4963" t="str">
            <v>FGRAMPH1_01T10503</v>
          </cell>
          <cell r="C4963">
            <v>12640</v>
          </cell>
          <cell r="D4963" t="str">
            <v>Previous IDs: FGRRES_16995</v>
          </cell>
          <cell r="E4963" t="str">
            <v>FGSG_08660</v>
          </cell>
          <cell r="F4963" t="str">
            <v>FGSG_16995</v>
          </cell>
          <cell r="G4963" t="str">
            <v>inner membrane magnesium transporter MRS2</v>
          </cell>
          <cell r="H4963" t="str">
            <v>FGRAMPH1_01T10503</v>
          </cell>
          <cell r="I4963" t="str">
            <v>inner membrane magnesium transporter MRS2</v>
          </cell>
        </row>
        <row r="4964">
          <cell r="A4964" t="str">
            <v>FGRAMPH1_01G10505</v>
          </cell>
          <cell r="B4964" t="str">
            <v>FGRAMPH1_01T10505</v>
          </cell>
          <cell r="C4964">
            <v>6953</v>
          </cell>
          <cell r="D4964" t="str">
            <v>Previous IDs: FGRRES_08661</v>
          </cell>
          <cell r="E4964" t="str">
            <v>FGSG_08661</v>
          </cell>
          <cell r="G4964" t="str">
            <v>hypothetical protein</v>
          </cell>
          <cell r="H4964" t="str">
            <v>FGRAMPH1_01T10505</v>
          </cell>
          <cell r="I4964" t="str">
            <v>hypothetical protein</v>
          </cell>
        </row>
        <row r="4965">
          <cell r="A4965" t="str">
            <v>FGRAMPH1_01G10507</v>
          </cell>
          <cell r="B4965" t="str">
            <v>FGRAMPH1_01T10507</v>
          </cell>
          <cell r="C4965">
            <v>6954</v>
          </cell>
          <cell r="D4965" t="str">
            <v>Previous IDs: FGRRES_08662</v>
          </cell>
          <cell r="E4965" t="str">
            <v>FGSG_08662</v>
          </cell>
          <cell r="G4965" t="str">
            <v>g1 s-specific cyclin pcl5</v>
          </cell>
          <cell r="H4965" t="str">
            <v>FGRAMPH1_01T10507</v>
          </cell>
          <cell r="I4965" t="str">
            <v>g1 s-specific cyclin pcl5</v>
          </cell>
        </row>
        <row r="4966">
          <cell r="A4966" t="str">
            <v>FGRAMPH1_01G10509</v>
          </cell>
          <cell r="B4966" t="str">
            <v>FGRAMPH1_01T10509</v>
          </cell>
          <cell r="C4966">
            <v>10407</v>
          </cell>
          <cell r="D4966" t="str">
            <v>Previous IDs: FGRRES_13324</v>
          </cell>
          <cell r="E4966" t="str">
            <v>FGSG_13324</v>
          </cell>
          <cell r="G4966" t="str">
            <v>hypothetical protein</v>
          </cell>
          <cell r="H4966" t="str">
            <v>FGRAMPH1_01T10509</v>
          </cell>
          <cell r="I4966" t="str">
            <v>hypothetical protein</v>
          </cell>
        </row>
        <row r="4967">
          <cell r="A4967" t="str">
            <v>FGRAMPH1_01G10511</v>
          </cell>
          <cell r="B4967" t="str">
            <v>FGRAMPH1_01T10511</v>
          </cell>
          <cell r="C4967">
            <v>10406</v>
          </cell>
          <cell r="D4967" t="str">
            <v>Previous IDs: FGRRES_13323</v>
          </cell>
          <cell r="E4967" t="str">
            <v>FGSG_13323</v>
          </cell>
          <cell r="G4967" t="str">
            <v>hypothetical protein</v>
          </cell>
          <cell r="H4967" t="str">
            <v>FGRAMPH1_01T10511</v>
          </cell>
          <cell r="I4967" t="str">
            <v>hypothetical protein</v>
          </cell>
        </row>
        <row r="4968">
          <cell r="A4968" t="str">
            <v>FGRAMPH1_01G10513</v>
          </cell>
          <cell r="B4968" t="str">
            <v>FGRAMPH1_01T10513</v>
          </cell>
          <cell r="C4968">
            <v>6955</v>
          </cell>
          <cell r="D4968" t="str">
            <v>Previous IDs: FGRRES_08663_M</v>
          </cell>
          <cell r="E4968" t="str">
            <v>FGSG_08663</v>
          </cell>
          <cell r="G4968" t="str">
            <v>ATP-dependent RNA helicase SUB2</v>
          </cell>
          <cell r="H4968" t="str">
            <v>FGRAMPH1_01T10513</v>
          </cell>
          <cell r="I4968" t="str">
            <v>ATP-dependent RNA helicase SUB2</v>
          </cell>
        </row>
        <row r="4969">
          <cell r="A4969" t="str">
            <v>FGRAMPH1_01G10515</v>
          </cell>
          <cell r="B4969" t="str">
            <v>FGRAMPH1_01T10515</v>
          </cell>
          <cell r="C4969">
            <v>12639</v>
          </cell>
          <cell r="D4969" t="str">
            <v>Previous IDs: FGRRES_16994</v>
          </cell>
          <cell r="E4969" t="str">
            <v>FGSG_16994</v>
          </cell>
          <cell r="G4969" t="str">
            <v>High osmolarity sensitivity 3</v>
          </cell>
          <cell r="H4969" t="str">
            <v>FGRAMPH1_01T10515</v>
          </cell>
          <cell r="I4969" t="str">
            <v>High osmolarity sensitivity 3</v>
          </cell>
        </row>
        <row r="4970">
          <cell r="A4970" t="str">
            <v>FGRAMPH1_01G10517</v>
          </cell>
          <cell r="B4970" t="str">
            <v>FGRAMPH1_01T10517</v>
          </cell>
          <cell r="C4970">
            <v>6956</v>
          </cell>
          <cell r="D4970" t="str">
            <v>Previous IDs: FGRRES_08664</v>
          </cell>
          <cell r="E4970" t="str">
            <v>FGSG_08664</v>
          </cell>
          <cell r="G4970" t="str">
            <v>rnase p rpr2 rpp21 subunit</v>
          </cell>
          <cell r="H4970" t="str">
            <v>FGRAMPH1_01T10517</v>
          </cell>
          <cell r="I4970" t="str">
            <v>rnase p rpr2 rpp21 subunit</v>
          </cell>
        </row>
        <row r="4971">
          <cell r="A4971" t="str">
            <v>FGRAMPH1_01G10519</v>
          </cell>
          <cell r="B4971" t="str">
            <v>FGRAMPH1_01T10519</v>
          </cell>
          <cell r="C4971">
            <v>6957</v>
          </cell>
          <cell r="D4971" t="str">
            <v>Previous IDs: FGRRES_08666</v>
          </cell>
          <cell r="E4971" t="str">
            <v>FGSG_08666</v>
          </cell>
          <cell r="G4971" t="str">
            <v>hypothetical protein</v>
          </cell>
          <cell r="H4971" t="str">
            <v>FGRAMPH1_01T10519</v>
          </cell>
          <cell r="I4971" t="str">
            <v>hypothetical protein</v>
          </cell>
        </row>
        <row r="4972">
          <cell r="A4972" t="str">
            <v>FGRAMPH1_01G10521</v>
          </cell>
          <cell r="B4972" t="str">
            <v>FGRAMPH1_01T10521</v>
          </cell>
          <cell r="C4972">
            <v>6958</v>
          </cell>
          <cell r="D4972" t="str">
            <v>Previous IDs: FGRRES_08667</v>
          </cell>
          <cell r="E4972" t="str">
            <v>FGSG_08667</v>
          </cell>
          <cell r="G4972" t="str">
            <v>alcohol dehydrogenase</v>
          </cell>
          <cell r="H4972" t="str">
            <v>FGRAMPH1_01T10521</v>
          </cell>
          <cell r="I4972" t="str">
            <v>alcohol dehydrogenase</v>
          </cell>
        </row>
        <row r="4973">
          <cell r="A4973" t="str">
            <v>FGRAMPH1_01G10523</v>
          </cell>
          <cell r="B4973" t="str">
            <v>FGRAMPH1_01T10523</v>
          </cell>
          <cell r="C4973">
            <v>6959</v>
          </cell>
          <cell r="D4973" t="str">
            <v>Previous IDs: FGRRES_08668</v>
          </cell>
          <cell r="E4973" t="str">
            <v>FGSG_08668</v>
          </cell>
          <cell r="G4973" t="str">
            <v>ubiquitin carboxyl-terminal hydrolase l3</v>
          </cell>
          <cell r="H4973" t="str">
            <v>FGRAMPH1_01T10523</v>
          </cell>
          <cell r="I4973" t="str">
            <v>ubiquitin carboxyl-terminal hydrolase l3</v>
          </cell>
        </row>
        <row r="4974">
          <cell r="A4974" t="str">
            <v>FGRAMPH1_01G10525</v>
          </cell>
          <cell r="B4974" t="str">
            <v>FGRAMPH1_01T10525</v>
          </cell>
          <cell r="C4974">
            <v>6960</v>
          </cell>
          <cell r="D4974" t="str">
            <v>Previous IDs: FGRRES_08669</v>
          </cell>
          <cell r="E4974" t="str">
            <v>FGSG_08669</v>
          </cell>
          <cell r="G4974" t="str">
            <v>opt family small oligopeptide transporter</v>
          </cell>
          <cell r="H4974" t="str">
            <v>FGRAMPH1_01T10525</v>
          </cell>
          <cell r="I4974" t="str">
            <v>opt family small oligopeptide transporter</v>
          </cell>
        </row>
        <row r="4975">
          <cell r="A4975" t="str">
            <v>FGRAMPH1_01G10527</v>
          </cell>
          <cell r="B4975" t="str">
            <v>FGRAMPH1_01T10527</v>
          </cell>
          <cell r="C4975">
            <v>6961</v>
          </cell>
          <cell r="D4975" t="str">
            <v>Previous IDs: FGRRES_08670</v>
          </cell>
          <cell r="E4975" t="str">
            <v>FGSG_08670</v>
          </cell>
          <cell r="G4975" t="str">
            <v>60s ribosomal l37</v>
          </cell>
          <cell r="H4975" t="str">
            <v>FGRAMPH1_01T10527</v>
          </cell>
          <cell r="I4975" t="str">
            <v>60s ribosomal l37</v>
          </cell>
        </row>
        <row r="4976">
          <cell r="A4976" t="str">
            <v>FGRAMPH1_01G10529</v>
          </cell>
          <cell r="B4976" t="str">
            <v>FGRAMPH1_01T10529</v>
          </cell>
          <cell r="C4976">
            <v>10405</v>
          </cell>
          <cell r="D4976" t="str">
            <v>Previous IDs: FGRRES_13322</v>
          </cell>
          <cell r="E4976" t="str">
            <v>FGSG_13322</v>
          </cell>
          <cell r="G4976" t="str">
            <v>hypothetical protein</v>
          </cell>
          <cell r="H4976" t="str">
            <v>FGRAMPH1_01T10529</v>
          </cell>
          <cell r="I4976" t="str">
            <v>hypothetical protein</v>
          </cell>
        </row>
        <row r="4977">
          <cell r="A4977" t="str">
            <v>FGRAMPH1_01G10531</v>
          </cell>
          <cell r="B4977" t="str">
            <v>FGRAMPH1_01T10531</v>
          </cell>
          <cell r="C4977">
            <v>10404</v>
          </cell>
          <cell r="D4977" t="str">
            <v>Previous IDs: FGRRES_13321</v>
          </cell>
          <cell r="E4977" t="str">
            <v>FGSG_13321</v>
          </cell>
          <cell r="G4977" t="str">
            <v>hypothetical protein</v>
          </cell>
          <cell r="H4977" t="str">
            <v>FGRAMPH1_01T10531</v>
          </cell>
          <cell r="I4977" t="str">
            <v>hypothetical protein</v>
          </cell>
        </row>
        <row r="4978">
          <cell r="A4978" t="str">
            <v>FGRAMPH1_01G10533</v>
          </cell>
          <cell r="B4978" t="str">
            <v>FGRAMPH1_01T10533</v>
          </cell>
          <cell r="C4978">
            <v>6962</v>
          </cell>
          <cell r="D4978" t="str">
            <v>Previous IDs: FGRRES_08672</v>
          </cell>
          <cell r="E4978" t="str">
            <v>FGSG_08672</v>
          </cell>
          <cell r="G4978" t="str">
            <v>hypothetical protein</v>
          </cell>
          <cell r="H4978" t="str">
            <v>FGRAMPH1_01T10533</v>
          </cell>
          <cell r="I4978" t="str">
            <v>hypothetical protein</v>
          </cell>
        </row>
        <row r="4979">
          <cell r="A4979" t="str">
            <v>FGRAMPH1_01G10535</v>
          </cell>
          <cell r="B4979" t="str">
            <v>FGRAMPH1_01T10535</v>
          </cell>
          <cell r="C4979">
            <v>6963</v>
          </cell>
          <cell r="D4979" t="str">
            <v>Previous IDs: FGRRES_08673</v>
          </cell>
          <cell r="E4979" t="str">
            <v>FGSG_08673</v>
          </cell>
          <cell r="G4979" t="str">
            <v>chitin synthase regulatory factor 3</v>
          </cell>
          <cell r="H4979" t="str">
            <v>FGRAMPH1_01T10535</v>
          </cell>
          <cell r="I4979" t="str">
            <v>chitin synthase regulatory factor 3</v>
          </cell>
        </row>
        <row r="4980">
          <cell r="A4980" t="str">
            <v>FGRAMPH1_01G10537</v>
          </cell>
          <cell r="B4980" t="str">
            <v>FGRAMPH1_01T10537</v>
          </cell>
          <cell r="C4980">
            <v>11274</v>
          </cell>
          <cell r="D4980" t="str">
            <v>Previous IDs: FGRRES_15501</v>
          </cell>
          <cell r="E4980" t="str">
            <v>FGSG_15501</v>
          </cell>
          <cell r="G4980" t="str">
            <v>unnamed protein product</v>
          </cell>
          <cell r="H4980" t="str">
            <v>FGRAMPH1_01T10537</v>
          </cell>
          <cell r="I4980" t="str">
            <v>unnamed protein product</v>
          </cell>
        </row>
        <row r="4981">
          <cell r="A4981" t="str">
            <v>FGRAMPH1_01G10539</v>
          </cell>
          <cell r="B4981" t="str">
            <v>FGRAMPH1_01T10539</v>
          </cell>
          <cell r="C4981">
            <v>6964</v>
          </cell>
          <cell r="D4981" t="str">
            <v>Previous IDs: FGRRES_08674</v>
          </cell>
          <cell r="E4981" t="str">
            <v>FGSG_08674</v>
          </cell>
          <cell r="G4981" t="str">
            <v>assembly factor cbp-4</v>
          </cell>
          <cell r="H4981" t="str">
            <v>FGRAMPH1_01T10539</v>
          </cell>
          <cell r="I4981" t="str">
            <v>assembly factor cbp-4</v>
          </cell>
        </row>
        <row r="4982">
          <cell r="A4982" t="str">
            <v>FGRAMPH1_01G10541</v>
          </cell>
          <cell r="B4982" t="str">
            <v>FGRAMPH1_01T10541</v>
          </cell>
          <cell r="C4982">
            <v>12638</v>
          </cell>
          <cell r="D4982" t="str">
            <v>Previous IDs: FGRRES_16993_M</v>
          </cell>
          <cell r="E4982" t="str">
            <v>FGSG_08675</v>
          </cell>
          <cell r="F4982" t="str">
            <v>FGSG_16993</v>
          </cell>
          <cell r="G4982" t="str">
            <v>nascent polypeptide-associated complex subunit beta</v>
          </cell>
          <cell r="H4982" t="str">
            <v>FGRAMPH1_01T10541</v>
          </cell>
          <cell r="I4982" t="str">
            <v>nascent polypeptide-associated complex subunit beta</v>
          </cell>
        </row>
        <row r="4983">
          <cell r="A4983" t="str">
            <v>FGRAMPH1_01G10543</v>
          </cell>
          <cell r="B4983" t="str">
            <v>FGRAMPH1_01T10543</v>
          </cell>
          <cell r="C4983">
            <v>12637</v>
          </cell>
          <cell r="D4983" t="str">
            <v>Previous IDs: FGRRES_16992</v>
          </cell>
          <cell r="E4983" t="str">
            <v>FGSG_13320</v>
          </cell>
          <cell r="F4983" t="str">
            <v>FGSG_16992</v>
          </cell>
          <cell r="G4983" t="str">
            <v>trna-specific adenosine deaminase</v>
          </cell>
          <cell r="H4983" t="str">
            <v>FGRAMPH1_01T10543</v>
          </cell>
          <cell r="I4983" t="str">
            <v>trna-specific adenosine deaminase</v>
          </cell>
        </row>
        <row r="4984">
          <cell r="A4984" t="str">
            <v>FGRAMPH1_01G10545</v>
          </cell>
          <cell r="B4984" t="str">
            <v>FGRAMPH1_01T10545</v>
          </cell>
          <cell r="C4984">
            <v>6965</v>
          </cell>
          <cell r="D4984" t="str">
            <v>Previous IDs: FGRRES_08676</v>
          </cell>
          <cell r="E4984" t="str">
            <v>FGSG_08676</v>
          </cell>
          <cell r="G4984" t="str">
            <v>60s ribosomal protein L24</v>
          </cell>
          <cell r="H4984" t="str">
            <v>FGRAMPH1_01T10545</v>
          </cell>
          <cell r="I4984" t="str">
            <v>60s ribosomal protein L24</v>
          </cell>
        </row>
        <row r="4985">
          <cell r="A4985" t="str">
            <v>FGRAMPH1_01G10547</v>
          </cell>
          <cell r="B4985" t="str">
            <v>FGRAMPH1_01T10547</v>
          </cell>
          <cell r="C4985">
            <v>6966</v>
          </cell>
          <cell r="D4985" t="str">
            <v>Previous IDs: FGRRES_08677</v>
          </cell>
          <cell r="E4985" t="str">
            <v>FGSG_08677</v>
          </cell>
          <cell r="G4985" t="str">
            <v>probable peroxisomal membrane</v>
          </cell>
          <cell r="H4985" t="str">
            <v>FGRAMPH1_01T10547</v>
          </cell>
          <cell r="I4985" t="str">
            <v>probable peroxisomal membrane</v>
          </cell>
        </row>
        <row r="4986">
          <cell r="A4986" t="str">
            <v>FGRAMPH1_01G10549</v>
          </cell>
          <cell r="B4986" t="str">
            <v>FGRAMPH1_01T10549</v>
          </cell>
          <cell r="C4986">
            <v>6967</v>
          </cell>
          <cell r="D4986" t="str">
            <v>Previous IDs: FGRRES_08678</v>
          </cell>
          <cell r="E4986" t="str">
            <v>FGSG_08678</v>
          </cell>
          <cell r="G4986" t="str">
            <v>HD family hydrolase</v>
          </cell>
          <cell r="H4986" t="str">
            <v>FGRAMPH1_01T10549</v>
          </cell>
          <cell r="I4986" t="str">
            <v>HD family hydrolase</v>
          </cell>
        </row>
        <row r="4987">
          <cell r="A4987" t="str">
            <v>FGRAMPH1_01G10551</v>
          </cell>
          <cell r="B4987" t="str">
            <v>FGRAMPH1_01T10551</v>
          </cell>
          <cell r="C4987">
            <v>11275</v>
          </cell>
          <cell r="D4987" t="str">
            <v>Previous IDs: FGRRES_15502</v>
          </cell>
          <cell r="E4987" t="str">
            <v>FGSG_15502</v>
          </cell>
          <cell r="G4987" t="str">
            <v>unnamed protein product</v>
          </cell>
          <cell r="H4987" t="str">
            <v>FGRAMPH1_01T10551</v>
          </cell>
          <cell r="I4987" t="str">
            <v>unnamed protein product</v>
          </cell>
        </row>
        <row r="4988">
          <cell r="A4988" t="str">
            <v>FGRAMPH1_01G10553</v>
          </cell>
          <cell r="B4988" t="str">
            <v>FGRAMPH1_01T10553</v>
          </cell>
          <cell r="C4988">
            <v>6968</v>
          </cell>
          <cell r="D4988" t="str">
            <v>Previous IDs: FGRRES_08679_M</v>
          </cell>
          <cell r="E4988" t="str">
            <v>FGSG_08679</v>
          </cell>
          <cell r="G4988" t="str">
            <v>hypothetical protein FPSE_11703</v>
          </cell>
          <cell r="H4988" t="str">
            <v>FGRAMPH1_01T10553</v>
          </cell>
          <cell r="I4988" t="str">
            <v>hypothetical protein FPSE_11703</v>
          </cell>
        </row>
        <row r="4989">
          <cell r="A4989" t="str">
            <v>FGRAMPH1_01G10555</v>
          </cell>
          <cell r="B4989" t="str">
            <v>FGRAMPH1_01T10555</v>
          </cell>
          <cell r="C4989">
            <v>12636</v>
          </cell>
          <cell r="D4989" t="str">
            <v>Previous IDs: FGRRES_16991_M</v>
          </cell>
          <cell r="E4989" t="str">
            <v>FGSG_08680</v>
          </cell>
          <cell r="F4989" t="str">
            <v>FGSG_16991</v>
          </cell>
          <cell r="G4989" t="str">
            <v>type ii pantothenate kinase</v>
          </cell>
          <cell r="H4989" t="str">
            <v>FGRAMPH1_01T10555</v>
          </cell>
          <cell r="I4989" t="str">
            <v>type ii pantothenate kinase</v>
          </cell>
        </row>
        <row r="4990">
          <cell r="A4990" t="str">
            <v>FGRAMPH1_01G10557</v>
          </cell>
          <cell r="B4990" t="str">
            <v>FGRAMPH1_01T10557</v>
          </cell>
          <cell r="C4990">
            <v>6969</v>
          </cell>
          <cell r="D4990" t="str">
            <v>Previous IDs: FGRRES_08681</v>
          </cell>
          <cell r="E4990" t="str">
            <v>FGSG_08681</v>
          </cell>
          <cell r="G4990" t="str">
            <v>hypothetical protein</v>
          </cell>
          <cell r="H4990" t="str">
            <v>FGRAMPH1_01T10557</v>
          </cell>
          <cell r="I4990" t="str">
            <v>hypothetical protein</v>
          </cell>
        </row>
        <row r="4991">
          <cell r="A4991" t="str">
            <v>FGRAMPH1_01G10559</v>
          </cell>
          <cell r="B4991" t="str">
            <v>FGRAMPH1_01T10559</v>
          </cell>
          <cell r="C4991">
            <v>6970</v>
          </cell>
          <cell r="D4991" t="str">
            <v>Previous IDs: FGRRES_08682</v>
          </cell>
          <cell r="E4991" t="str">
            <v>FGSG_08682</v>
          </cell>
          <cell r="G4991" t="str">
            <v>glutathione s-transferase</v>
          </cell>
          <cell r="H4991" t="str">
            <v>FGRAMPH1_01T10559</v>
          </cell>
          <cell r="I4991" t="str">
            <v>glutathione s-transferase</v>
          </cell>
        </row>
        <row r="4992">
          <cell r="A4992" t="str">
            <v>FGRAMPH1_01G10561</v>
          </cell>
          <cell r="B4992" t="str">
            <v>FGRAMPH1_01T10561</v>
          </cell>
          <cell r="C4992">
            <v>10403</v>
          </cell>
          <cell r="D4992" t="str">
            <v>Previous IDs: FGRRES_13319</v>
          </cell>
          <cell r="E4992" t="str">
            <v>FGSG_13319</v>
          </cell>
          <cell r="G4992" t="str">
            <v>transcription factor</v>
          </cell>
          <cell r="H4992" t="str">
            <v>FGRAMPH1_01T10561</v>
          </cell>
          <cell r="I4992" t="str">
            <v>transcription factor</v>
          </cell>
        </row>
        <row r="4993">
          <cell r="A4993" t="str">
            <v>FGRAMPH1_01G10563</v>
          </cell>
          <cell r="B4993" t="str">
            <v>FGRAMPH1_01T10563</v>
          </cell>
          <cell r="C4993">
            <v>10402</v>
          </cell>
          <cell r="D4993" t="str">
            <v>Previous IDs: FGRRES_13318_M</v>
          </cell>
          <cell r="E4993" t="str">
            <v>FGSG_13318</v>
          </cell>
          <cell r="G4993" t="str">
            <v>uvsb pi-3 kinase</v>
          </cell>
          <cell r="H4993" t="str">
            <v>FGRAMPH1_01T10563</v>
          </cell>
          <cell r="I4993" t="str">
            <v>uvsb pi-3 kinase</v>
          </cell>
        </row>
        <row r="4994">
          <cell r="A4994" t="str">
            <v>FGRAMPH1_01G10565</v>
          </cell>
          <cell r="B4994" t="str">
            <v>FGRAMPH1_01T10565</v>
          </cell>
          <cell r="C4994">
            <v>6971</v>
          </cell>
          <cell r="D4994" t="str">
            <v>Previous IDs: FGRRES_08684</v>
          </cell>
          <cell r="E4994" t="str">
            <v>FGSG_08684</v>
          </cell>
          <cell r="G4994" t="str">
            <v>uvsb pi-3 kinase</v>
          </cell>
          <cell r="H4994" t="str">
            <v>FGRAMPH1_01T10565</v>
          </cell>
          <cell r="I4994" t="str">
            <v>uvsb pi-3 kinase</v>
          </cell>
        </row>
        <row r="4995">
          <cell r="A4995" t="str">
            <v>FGRAMPH1_01G10567</v>
          </cell>
          <cell r="B4995" t="str">
            <v>FGRAMPH1_01T10567</v>
          </cell>
          <cell r="C4995">
            <v>12635</v>
          </cell>
          <cell r="D4995" t="str">
            <v>Previous IDs: FGRRES_16990</v>
          </cell>
          <cell r="E4995" t="str">
            <v>FGSG_08685</v>
          </cell>
          <cell r="F4995" t="str">
            <v>FGSG_16990</v>
          </cell>
          <cell r="G4995" t="str">
            <v>hypothetical protein</v>
          </cell>
          <cell r="H4995" t="str">
            <v>FGRAMPH1_01T10567</v>
          </cell>
          <cell r="I4995" t="str">
            <v>hypothetical protein</v>
          </cell>
        </row>
        <row r="4996">
          <cell r="A4996" t="str">
            <v>FGRAMPH1_01G10569</v>
          </cell>
          <cell r="B4996" t="str">
            <v>FGRAMPH1_01T10569</v>
          </cell>
          <cell r="C4996">
            <v>12634</v>
          </cell>
          <cell r="D4996" t="str">
            <v>Previous IDs: FGRRES_16989</v>
          </cell>
          <cell r="E4996" t="str">
            <v>FGSG_08686</v>
          </cell>
          <cell r="F4996" t="str">
            <v>FGSG_16989</v>
          </cell>
          <cell r="G4996" t="str">
            <v>aig2 family</v>
          </cell>
          <cell r="H4996" t="str">
            <v>FGRAMPH1_01T10569</v>
          </cell>
          <cell r="I4996" t="str">
            <v>aig2 family</v>
          </cell>
        </row>
        <row r="4997">
          <cell r="A4997" t="str">
            <v>FGRAMPH1_01G10571</v>
          </cell>
          <cell r="B4997" t="str">
            <v>FGRAMPH1_01T10571</v>
          </cell>
          <cell r="C4997">
            <v>6972</v>
          </cell>
          <cell r="D4997" t="str">
            <v>Previous IDs: FGRRES_08687</v>
          </cell>
          <cell r="E4997" t="str">
            <v>FGSG_08687</v>
          </cell>
          <cell r="G4997" t="str">
            <v>swim zinc finger</v>
          </cell>
          <cell r="H4997" t="str">
            <v>FGRAMPH1_01T10571</v>
          </cell>
          <cell r="I4997" t="str">
            <v>swim zinc finger</v>
          </cell>
        </row>
        <row r="4998">
          <cell r="A4998" t="str">
            <v>FGRAMPH1_01G10573</v>
          </cell>
          <cell r="B4998" t="str">
            <v>FGRAMPH1_01T10573</v>
          </cell>
          <cell r="C4998">
            <v>6973</v>
          </cell>
          <cell r="D4998" t="str">
            <v>Previous IDs: FGRRES_08688_M</v>
          </cell>
          <cell r="E4998" t="str">
            <v>FGSG_08688</v>
          </cell>
          <cell r="G4998" t="str">
            <v>3-methylcrotonyl- carboxylase alpha subunit</v>
          </cell>
          <cell r="H4998" t="str">
            <v>FGRAMPH1_01T10573</v>
          </cell>
          <cell r="I4998" t="str">
            <v>3-methylcrotonyl- carboxylase alpha subunit</v>
          </cell>
        </row>
        <row r="4999">
          <cell r="A4999" t="str">
            <v>FGRAMPH1_01G10575</v>
          </cell>
          <cell r="B4999" t="str">
            <v>FGRAMPH1_01T10575</v>
          </cell>
          <cell r="C4999">
            <v>6974</v>
          </cell>
          <cell r="D4999" t="str">
            <v>Previous IDs: FGRRES_08689</v>
          </cell>
          <cell r="E4999" t="str">
            <v>FGSG_08689</v>
          </cell>
          <cell r="G4999" t="str">
            <v>pyridoxamine phosphate oxidase</v>
          </cell>
          <cell r="H4999" t="str">
            <v>FGRAMPH1_01T10575</v>
          </cell>
          <cell r="I4999" t="str">
            <v>pyridoxamine phosphate oxidase</v>
          </cell>
        </row>
        <row r="5000">
          <cell r="A5000" t="str">
            <v>FGRAMPH1_01G10577</v>
          </cell>
          <cell r="B5000" t="str">
            <v>FGRAMPH1_01T10577</v>
          </cell>
          <cell r="C5000">
            <v>6975</v>
          </cell>
          <cell r="D5000" t="str">
            <v>Previous IDs: FGRRES_08690</v>
          </cell>
          <cell r="E5000" t="str">
            <v>FGSG_08690</v>
          </cell>
          <cell r="G5000" t="str">
            <v>zsp1 zinc sensitive phenotype 1</v>
          </cell>
          <cell r="H5000" t="str">
            <v>FGRAMPH1_01T10577</v>
          </cell>
          <cell r="I5000" t="str">
            <v>zsp1 zinc sensitive phenotype 1</v>
          </cell>
        </row>
        <row r="5001">
          <cell r="A5001" t="str">
            <v>FGRAMPH1_01G10579</v>
          </cell>
          <cell r="B5001" t="str">
            <v>FGRAMPH1_01T10579</v>
          </cell>
          <cell r="C5001">
            <v>6976</v>
          </cell>
          <cell r="D5001" t="str">
            <v>Previous IDs: FGRRES_08691</v>
          </cell>
          <cell r="E5001" t="str">
            <v>FGSG_08691</v>
          </cell>
          <cell r="G5001" t="str">
            <v>MAP kinase kinase Pbs2</v>
          </cell>
          <cell r="H5001" t="str">
            <v>FGRAMPH1_01T10579</v>
          </cell>
          <cell r="I5001" t="str">
            <v>MAP kinase kinase Pbs2</v>
          </cell>
        </row>
        <row r="5002">
          <cell r="A5002" t="str">
            <v>FGRAMPH1_01G10581</v>
          </cell>
          <cell r="B5002" t="str">
            <v>FGRAMPH1_01T10581</v>
          </cell>
          <cell r="C5002">
            <v>6977</v>
          </cell>
          <cell r="D5002" t="str">
            <v>Previous IDs: FGRRES_08692_M</v>
          </cell>
          <cell r="E5002" t="str">
            <v>FGSG_08692</v>
          </cell>
          <cell r="G5002" t="str">
            <v>SUR7 family FMP45</v>
          </cell>
          <cell r="H5002" t="str">
            <v>FGRAMPH1_01T10581</v>
          </cell>
          <cell r="I5002" t="str">
            <v>SUR7 family FMP45</v>
          </cell>
        </row>
        <row r="5003">
          <cell r="A5003" t="str">
            <v>FGRAMPH1_01G10583</v>
          </cell>
          <cell r="B5003" t="str">
            <v>FGRAMPH1_01T10583</v>
          </cell>
          <cell r="C5003">
            <v>6978</v>
          </cell>
          <cell r="D5003" t="str">
            <v>Previous IDs: FGRRES_08693</v>
          </cell>
          <cell r="E5003" t="str">
            <v>FGSG_08693</v>
          </cell>
          <cell r="G5003" t="str">
            <v>lipoyl(octanoyl) transferase</v>
          </cell>
          <cell r="H5003" t="str">
            <v>FGRAMPH1_01T10583</v>
          </cell>
          <cell r="I5003" t="str">
            <v>lipoyl(octanoyl) transferase</v>
          </cell>
        </row>
        <row r="5004">
          <cell r="A5004" t="str">
            <v>FGRAMPH1_01G10585</v>
          </cell>
          <cell r="B5004" t="str">
            <v>FGRAMPH1_01T10585</v>
          </cell>
          <cell r="C5004">
            <v>6979</v>
          </cell>
          <cell r="D5004" t="str">
            <v>Previous IDs: FGRRES_08694</v>
          </cell>
          <cell r="E5004" t="str">
            <v>FGSG_08694</v>
          </cell>
          <cell r="G5004" t="str">
            <v>d-arabinono-1,4-lactone oxidase</v>
          </cell>
          <cell r="H5004" t="str">
            <v>FGRAMPH1_01T10585</v>
          </cell>
          <cell r="I5004" t="str">
            <v>d-arabinono-1,4-lactone oxidase</v>
          </cell>
        </row>
        <row r="5005">
          <cell r="A5005" t="str">
            <v>FGRAMPH1_01G10587</v>
          </cell>
          <cell r="B5005" t="str">
            <v>FGRAMPH1_01T10587</v>
          </cell>
          <cell r="C5005">
            <v>6980</v>
          </cell>
          <cell r="D5005" t="str">
            <v>Previous IDs: FGRRES_08695</v>
          </cell>
          <cell r="E5005" t="str">
            <v>FGSG_08695</v>
          </cell>
          <cell r="G5005" t="str">
            <v>pls1 tetraspanin</v>
          </cell>
          <cell r="H5005" t="str">
            <v>FGRAMPH1_01T10587</v>
          </cell>
          <cell r="I5005" t="str">
            <v>pls1 tetraspanin</v>
          </cell>
        </row>
        <row r="5006">
          <cell r="A5006" t="str">
            <v>FGRAMPH1_01G10589</v>
          </cell>
          <cell r="B5006" t="str">
            <v>FGRAMPH1_01T10589</v>
          </cell>
          <cell r="C5006">
            <v>10401</v>
          </cell>
          <cell r="D5006" t="str">
            <v>Previous IDs: FGRRES_13317</v>
          </cell>
          <cell r="E5006" t="str">
            <v>FGSG_13317</v>
          </cell>
          <cell r="G5006" t="str">
            <v>hypothetical protein</v>
          </cell>
          <cell r="H5006" t="str">
            <v>FGRAMPH1_01T10589</v>
          </cell>
          <cell r="I5006" t="str">
            <v>hypothetical protein</v>
          </cell>
        </row>
        <row r="5007">
          <cell r="A5007" t="str">
            <v>FGRAMPH1_01G10593</v>
          </cell>
          <cell r="B5007" t="str">
            <v>FGRAMPH1_01T10593</v>
          </cell>
          <cell r="C5007">
            <v>6981</v>
          </cell>
          <cell r="D5007" t="str">
            <v>Previous IDs: FGRRES_08696</v>
          </cell>
          <cell r="E5007" t="str">
            <v>FGSG_08696</v>
          </cell>
          <cell r="G5007" t="str">
            <v>SRF-type transcription factor</v>
          </cell>
          <cell r="H5007" t="str">
            <v>FGRAMPH1_01T10593</v>
          </cell>
          <cell r="I5007" t="str">
            <v>SRF-type transcription factor</v>
          </cell>
        </row>
        <row r="5008">
          <cell r="A5008" t="str">
            <v>FGRAMPH1_01G10595</v>
          </cell>
          <cell r="B5008" t="str">
            <v>FGRAMPH1_01T10595</v>
          </cell>
          <cell r="C5008">
            <v>6982</v>
          </cell>
          <cell r="D5008" t="str">
            <v>Previous IDs: FGRRES_08697_M</v>
          </cell>
          <cell r="E5008" t="str">
            <v>FGSG_08697</v>
          </cell>
          <cell r="G5008" t="str">
            <v>ctr copper transporter</v>
          </cell>
          <cell r="H5008" t="str">
            <v>FGRAMPH1_01T10595</v>
          </cell>
          <cell r="I5008" t="str">
            <v>ctr copper transporter</v>
          </cell>
        </row>
        <row r="5009">
          <cell r="A5009" t="str">
            <v>FGRAMPH1_01G10597</v>
          </cell>
          <cell r="B5009" t="str">
            <v>FGRAMPH1_01T10597</v>
          </cell>
          <cell r="C5009">
            <v>10400</v>
          </cell>
          <cell r="D5009" t="str">
            <v>Previous IDs: FGRRES_13315</v>
          </cell>
          <cell r="E5009" t="str">
            <v>FGSG_13315</v>
          </cell>
          <cell r="G5009" t="str">
            <v>hypothetical protein</v>
          </cell>
          <cell r="H5009" t="str">
            <v>FGRAMPH1_01T10597</v>
          </cell>
          <cell r="I5009" t="str">
            <v>hypothetical protein</v>
          </cell>
        </row>
        <row r="5010">
          <cell r="A5010" t="str">
            <v>FGRAMPH1_01G10599</v>
          </cell>
          <cell r="B5010" t="str">
            <v>FGRAMPH1_01T10599</v>
          </cell>
          <cell r="C5010">
            <v>10399</v>
          </cell>
          <cell r="D5010" t="str">
            <v>Previous IDs: FGRRES_13314</v>
          </cell>
          <cell r="E5010" t="str">
            <v>FGSG_13314</v>
          </cell>
          <cell r="G5010" t="str">
            <v>hypothetical protein</v>
          </cell>
          <cell r="H5010" t="str">
            <v>FGRAMPH1_01T10599</v>
          </cell>
          <cell r="I5010" t="str">
            <v>hypothetical protein</v>
          </cell>
        </row>
        <row r="5011">
          <cell r="A5011" t="str">
            <v>FGRAMPH1_01G10601</v>
          </cell>
          <cell r="B5011" t="str">
            <v>FGRAMPH1_01T10601</v>
          </cell>
          <cell r="C5011">
            <v>6983</v>
          </cell>
          <cell r="D5011" t="str">
            <v>Previous IDs: FGRRES_08698</v>
          </cell>
          <cell r="E5011" t="str">
            <v>FGSG_08698</v>
          </cell>
          <cell r="G5011" t="str">
            <v>unnamed protein product</v>
          </cell>
          <cell r="H5011" t="str">
            <v>FGRAMPH1_01T10601</v>
          </cell>
          <cell r="I5011" t="str">
            <v>unnamed protein product</v>
          </cell>
        </row>
        <row r="5012">
          <cell r="A5012" t="str">
            <v>FGRAMPH1_01G10603</v>
          </cell>
          <cell r="B5012" t="str">
            <v>FGRAMPH1_01T10603</v>
          </cell>
          <cell r="C5012">
            <v>6984</v>
          </cell>
          <cell r="D5012" t="str">
            <v>Previous IDs: FGRRES_08699_M</v>
          </cell>
          <cell r="E5012" t="str">
            <v>FGSG_08699</v>
          </cell>
          <cell r="G5012" t="str">
            <v>unnamed protein product</v>
          </cell>
          <cell r="H5012" t="str">
            <v>FGRAMPH1_01T10603</v>
          </cell>
          <cell r="I5012" t="str">
            <v>unnamed protein product</v>
          </cell>
        </row>
        <row r="5013">
          <cell r="A5013" t="str">
            <v>FGRAMPH1_01G10605</v>
          </cell>
          <cell r="B5013" t="str">
            <v>FGRAMPH1_01T10605</v>
          </cell>
          <cell r="C5013">
            <v>6985</v>
          </cell>
          <cell r="D5013" t="str">
            <v>Previous IDs: FGRRES_08700</v>
          </cell>
          <cell r="E5013" t="str">
            <v>FGSG_08700</v>
          </cell>
          <cell r="G5013" t="str">
            <v>malate synthase</v>
          </cell>
          <cell r="H5013" t="str">
            <v>FGRAMPH1_01T10605</v>
          </cell>
          <cell r="I5013" t="str">
            <v>malate synthase</v>
          </cell>
        </row>
        <row r="5014">
          <cell r="A5014" t="str">
            <v>FGRAMPH1_01G10607</v>
          </cell>
          <cell r="B5014" t="str">
            <v>FGRAMPH1_01T10607</v>
          </cell>
          <cell r="C5014">
            <v>12633</v>
          </cell>
          <cell r="D5014" t="str">
            <v>Previous IDs: FGRRES_16988</v>
          </cell>
          <cell r="E5014" t="str">
            <v>FGSG_08701</v>
          </cell>
          <cell r="F5014" t="str">
            <v>FGSG_16988</v>
          </cell>
          <cell r="G5014" t="str">
            <v>camk camkl gin4 kinase</v>
          </cell>
          <cell r="H5014" t="str">
            <v>FGRAMPH1_01T10607</v>
          </cell>
          <cell r="I5014" t="str">
            <v>camk camkl gin4 kinase</v>
          </cell>
        </row>
        <row r="5015">
          <cell r="A5015" t="str">
            <v>FGRAMPH1_01G10609</v>
          </cell>
          <cell r="B5015" t="str">
            <v>FGRAMPH1_01T10609</v>
          </cell>
          <cell r="C5015">
            <v>6986</v>
          </cell>
          <cell r="D5015" t="str">
            <v>Previous IDs: FGRRES_08702</v>
          </cell>
          <cell r="E5015" t="str">
            <v>FGSG_08702</v>
          </cell>
          <cell r="G5015" t="str">
            <v>structural maintenance of chromosomes 5 smc5</v>
          </cell>
          <cell r="H5015" t="str">
            <v>FGRAMPH1_01T10609</v>
          </cell>
          <cell r="I5015" t="str">
            <v>structural maintenance of chromosomes 5 smc5</v>
          </cell>
        </row>
        <row r="5016">
          <cell r="A5016" t="str">
            <v>FGRAMPH1_01G10611</v>
          </cell>
          <cell r="B5016" t="str">
            <v>FGRAMPH1_01T10611</v>
          </cell>
          <cell r="C5016">
            <v>6987</v>
          </cell>
          <cell r="D5016" t="str">
            <v>Previous IDs: FGRRES_08703</v>
          </cell>
          <cell r="E5016" t="str">
            <v>FGSG_08703</v>
          </cell>
          <cell r="G5016" t="str">
            <v>cell polarity</v>
          </cell>
          <cell r="H5016" t="str">
            <v>FGRAMPH1_01T10611</v>
          </cell>
          <cell r="I5016" t="str">
            <v>cell polarity</v>
          </cell>
        </row>
        <row r="5017">
          <cell r="A5017" t="str">
            <v>FGRAMPH1_01G10613</v>
          </cell>
          <cell r="B5017" t="str">
            <v>FGRAMPH1_01T10613</v>
          </cell>
          <cell r="C5017">
            <v>12632</v>
          </cell>
          <cell r="D5017" t="str">
            <v>Previous IDs: FGRRES_16987</v>
          </cell>
          <cell r="E5017" t="str">
            <v>FGSG_08704</v>
          </cell>
          <cell r="F5017" t="str">
            <v>FGSG_16987</v>
          </cell>
          <cell r="G5017" t="str">
            <v>transcription factor</v>
          </cell>
          <cell r="H5017" t="str">
            <v>FGRAMPH1_01T10613</v>
          </cell>
          <cell r="I5017" t="str">
            <v>transcription factor</v>
          </cell>
        </row>
        <row r="5018">
          <cell r="A5018" t="str">
            <v>FGRAMPH1_01G10615</v>
          </cell>
          <cell r="B5018" t="str">
            <v>FGRAMPH1_01T10615</v>
          </cell>
          <cell r="C5018">
            <v>6988</v>
          </cell>
          <cell r="D5018" t="str">
            <v>Previous IDs: FGRRES_08705</v>
          </cell>
          <cell r="E5018" t="str">
            <v>FGSG_08705</v>
          </cell>
          <cell r="G5018" t="str">
            <v>unnamed protein product</v>
          </cell>
          <cell r="H5018" t="str">
            <v>FGRAMPH1_01T10615</v>
          </cell>
          <cell r="I5018" t="str">
            <v>unnamed protein product</v>
          </cell>
        </row>
        <row r="5019">
          <cell r="A5019" t="str">
            <v>FGRAMPH1_01G10619</v>
          </cell>
          <cell r="B5019" t="str">
            <v>FGRAMPH1_01T10619</v>
          </cell>
          <cell r="C5019">
            <v>10398</v>
          </cell>
          <cell r="D5019" t="str">
            <v>Previous IDs: FGRRES_13313_M</v>
          </cell>
          <cell r="E5019" t="str">
            <v>FGSG_13313</v>
          </cell>
          <cell r="G5019" t="str">
            <v>bzip transcription factor</v>
          </cell>
          <cell r="H5019" t="str">
            <v>FGRAMPH1_01T10619</v>
          </cell>
          <cell r="I5019" t="str">
            <v>bzip transcription factor</v>
          </cell>
        </row>
        <row r="5020">
          <cell r="A5020" t="str">
            <v>FGRAMPH1_01G10621</v>
          </cell>
          <cell r="B5020" t="str">
            <v>FGRAMPH1_01T10621</v>
          </cell>
          <cell r="C5020">
            <v>6989</v>
          </cell>
          <cell r="D5020" t="str">
            <v>Previous IDs: FGRRES_08706</v>
          </cell>
          <cell r="E5020" t="str">
            <v>FGSG_08706</v>
          </cell>
          <cell r="G5020" t="str">
            <v>CDP-alcohol phosphatidyltransferase class-I family</v>
          </cell>
          <cell r="H5020" t="str">
            <v>FGRAMPH1_01T10621</v>
          </cell>
          <cell r="I5020" t="str">
            <v>CDP-alcohol phosphatidyltransferase class-I family</v>
          </cell>
        </row>
        <row r="5021">
          <cell r="A5021" t="str">
            <v>FGRAMPH1_01G10623</v>
          </cell>
          <cell r="B5021" t="str">
            <v>FGRAMPH1_01T10623</v>
          </cell>
          <cell r="C5021">
            <v>12631</v>
          </cell>
          <cell r="D5021" t="str">
            <v>Previous IDs: FGRRES_16986</v>
          </cell>
          <cell r="E5021" t="str">
            <v>FGSG_08707</v>
          </cell>
          <cell r="F5021" t="str">
            <v>FGSG_16986</v>
          </cell>
          <cell r="G5021" t="str">
            <v>unnamed protein product</v>
          </cell>
          <cell r="H5021" t="str">
            <v>FGRAMPH1_01T10623</v>
          </cell>
          <cell r="I5021" t="str">
            <v>unnamed protein product</v>
          </cell>
        </row>
        <row r="5022">
          <cell r="A5022" t="str">
            <v>FGRAMPH1_01G10625</v>
          </cell>
          <cell r="B5022" t="str">
            <v>FGRAMPH1_01T10625</v>
          </cell>
          <cell r="C5022">
            <v>6990</v>
          </cell>
          <cell r="D5022" t="str">
            <v>Previous IDs: FGRRES_08708</v>
          </cell>
          <cell r="E5022" t="str">
            <v>FGSG_08708</v>
          </cell>
          <cell r="G5022" t="str">
            <v>related to palI</v>
          </cell>
          <cell r="H5022" t="str">
            <v>FGRAMPH1_01T10625</v>
          </cell>
          <cell r="I5022" t="str">
            <v>related to palI</v>
          </cell>
        </row>
        <row r="5023">
          <cell r="A5023" t="str">
            <v>FGRAMPH1_01G10627</v>
          </cell>
          <cell r="B5023" t="str">
            <v>FGRAMPH1_01T10627</v>
          </cell>
          <cell r="C5023">
            <v>11281</v>
          </cell>
          <cell r="D5023" t="str">
            <v>Previous IDs: FGRRES_15509</v>
          </cell>
          <cell r="E5023" t="str">
            <v>FGSG_15509</v>
          </cell>
          <cell r="G5023" t="str">
            <v>hypothetical protein</v>
          </cell>
          <cell r="H5023" t="str">
            <v>FGRAMPH1_01T10627</v>
          </cell>
          <cell r="I5023" t="str">
            <v>hypothetical protein</v>
          </cell>
        </row>
        <row r="5024">
          <cell r="A5024" t="str">
            <v>FGRAMPH1_01G10629</v>
          </cell>
          <cell r="B5024" t="str">
            <v>FGRAMPH1_01T10629</v>
          </cell>
          <cell r="C5024">
            <v>6991</v>
          </cell>
          <cell r="D5024" t="str">
            <v>Previous IDs: FGRRES_08709</v>
          </cell>
          <cell r="E5024" t="str">
            <v>FGSG_08709</v>
          </cell>
          <cell r="G5024" t="str">
            <v>atypical abc1 abc1-b kinase</v>
          </cell>
          <cell r="H5024" t="str">
            <v>FGRAMPH1_01T10629</v>
          </cell>
          <cell r="I5024" t="str">
            <v>atypical abc1 abc1-b kinase</v>
          </cell>
        </row>
        <row r="5025">
          <cell r="A5025" t="str">
            <v>FGRAMPH1_01G10631</v>
          </cell>
          <cell r="B5025" t="str">
            <v>FGRAMPH1_01T10631</v>
          </cell>
          <cell r="C5025">
            <v>6992</v>
          </cell>
          <cell r="D5025" t="str">
            <v>Previous IDs: FGRRES_08710</v>
          </cell>
          <cell r="E5025" t="str">
            <v>FGSG_08710</v>
          </cell>
          <cell r="G5025" t="str">
            <v>probable septin aspE</v>
          </cell>
          <cell r="H5025" t="str">
            <v>FGRAMPH1_01T10631</v>
          </cell>
          <cell r="I5025" t="str">
            <v>probable septin aspE</v>
          </cell>
        </row>
        <row r="5026">
          <cell r="A5026" t="str">
            <v>FGRAMPH1_01G10635</v>
          </cell>
          <cell r="B5026" t="str">
            <v>FGRAMPH1_01T10635</v>
          </cell>
          <cell r="C5026">
            <v>12630</v>
          </cell>
          <cell r="D5026" t="str">
            <v>Previous IDs: FGRRES_16985</v>
          </cell>
          <cell r="E5026" t="str">
            <v>FGSG_13312</v>
          </cell>
          <cell r="F5026" t="str">
            <v>FGSG_16985</v>
          </cell>
          <cell r="G5026" t="str">
            <v>unnamed protein product</v>
          </cell>
          <cell r="H5026" t="str">
            <v>FGRAMPH1_01T10635</v>
          </cell>
          <cell r="I5026" t="str">
            <v>unnamed protein product</v>
          </cell>
        </row>
        <row r="5027">
          <cell r="A5027" t="str">
            <v>FGRAMPH1_01G10637</v>
          </cell>
          <cell r="B5027" t="str">
            <v>FGRAMPH1_01T10637</v>
          </cell>
          <cell r="C5027">
            <v>12629</v>
          </cell>
          <cell r="D5027" t="str">
            <v>Previous IDs: FGRRES_16984</v>
          </cell>
          <cell r="E5027" t="str">
            <v>FGSG_13311</v>
          </cell>
          <cell r="F5027" t="str">
            <v>FGSG_16984</v>
          </cell>
          <cell r="G5027" t="str">
            <v>hypothetical protein</v>
          </cell>
          <cell r="H5027" t="str">
            <v>FGRAMPH1_01T10637</v>
          </cell>
          <cell r="I5027" t="str">
            <v>hypothetical protein</v>
          </cell>
        </row>
        <row r="5028">
          <cell r="A5028" t="str">
            <v>FGRAMPH1_01G10639</v>
          </cell>
          <cell r="B5028" t="str">
            <v>FGRAMPH1_01T10639</v>
          </cell>
          <cell r="C5028">
            <v>6993</v>
          </cell>
          <cell r="D5028" t="str">
            <v>Previous IDs: FGRRES_08712</v>
          </cell>
          <cell r="E5028" t="str">
            <v>FGSG_08712</v>
          </cell>
          <cell r="G5028" t="str">
            <v>fumarate hydratase</v>
          </cell>
          <cell r="H5028" t="str">
            <v>FGRAMPH1_01T10639</v>
          </cell>
          <cell r="I5028" t="str">
            <v>fumarate hydratase</v>
          </cell>
        </row>
        <row r="5029">
          <cell r="A5029" t="str">
            <v>FGRAMPH1_01G10641</v>
          </cell>
          <cell r="B5029" t="str">
            <v>FGRAMPH1_01T10641</v>
          </cell>
          <cell r="C5029">
            <v>6994</v>
          </cell>
          <cell r="D5029" t="str">
            <v>Previous IDs: FGRRES_08713</v>
          </cell>
          <cell r="E5029" t="str">
            <v>FGSG_08713</v>
          </cell>
          <cell r="G5029" t="str">
            <v>hypothetical protein</v>
          </cell>
          <cell r="H5029" t="str">
            <v>FGRAMPH1_01T10641</v>
          </cell>
          <cell r="I5029" t="str">
            <v>hypothetical protein</v>
          </cell>
        </row>
        <row r="5030">
          <cell r="A5030" t="str">
            <v>FGRAMPH1_01G10643</v>
          </cell>
          <cell r="B5030" t="str">
            <v>FGRAMPH1_01T10643</v>
          </cell>
          <cell r="C5030">
            <v>6995</v>
          </cell>
          <cell r="D5030" t="str">
            <v>Previous IDs: FGRRES_08714_M</v>
          </cell>
          <cell r="E5030" t="str">
            <v>FGSG_08714</v>
          </cell>
          <cell r="G5030" t="str">
            <v>40S ribosomal protein S4</v>
          </cell>
          <cell r="H5030" t="str">
            <v>FGRAMPH1_01T10643</v>
          </cell>
          <cell r="I5030" t="str">
            <v>40S ribosomal protein S4</v>
          </cell>
        </row>
        <row r="5031">
          <cell r="A5031" t="str">
            <v>FGRAMPH1_01G10645</v>
          </cell>
          <cell r="B5031" t="str">
            <v>FGRAMPH1_01T10645</v>
          </cell>
          <cell r="C5031">
            <v>6996</v>
          </cell>
          <cell r="D5031" t="str">
            <v>Previous IDs: FGRRES_08715</v>
          </cell>
          <cell r="E5031" t="str">
            <v>FGSG_08715</v>
          </cell>
          <cell r="G5031" t="str">
            <v>D-lactate dehydrogenase</v>
          </cell>
          <cell r="H5031" t="str">
            <v>FGRAMPH1_01T10645</v>
          </cell>
          <cell r="I5031" t="str">
            <v>D-lactate dehydrogenase</v>
          </cell>
        </row>
        <row r="5032">
          <cell r="A5032" t="str">
            <v>FGRAMPH1_01G10647</v>
          </cell>
          <cell r="B5032" t="str">
            <v>FGRAMPH1_01T10647</v>
          </cell>
          <cell r="C5032">
            <v>6997</v>
          </cell>
          <cell r="D5032" t="str">
            <v>Previous IDs: FGRRES_08716</v>
          </cell>
          <cell r="E5032" t="str">
            <v>FGSG_08716</v>
          </cell>
          <cell r="G5032" t="str">
            <v>RNA-dependent RNA polymerase ( ) SAD-1</v>
          </cell>
          <cell r="H5032" t="str">
            <v>FGRAMPH1_01T10647</v>
          </cell>
          <cell r="I5032" t="str">
            <v>RNA-dependent RNA polymerase ( ) SAD-1</v>
          </cell>
        </row>
        <row r="5033">
          <cell r="A5033" t="str">
            <v>FGRAMPH1_01G10649</v>
          </cell>
          <cell r="B5033" t="str">
            <v>FGRAMPH1_01T10649</v>
          </cell>
          <cell r="C5033">
            <v>6998</v>
          </cell>
          <cell r="D5033" t="str">
            <v>Previous IDs: FGRRES_08717</v>
          </cell>
          <cell r="E5033" t="str">
            <v>FGSG_08717</v>
          </cell>
          <cell r="G5033" t="str">
            <v>hypothetical protein</v>
          </cell>
          <cell r="H5033" t="str">
            <v>FGRAMPH1_01T10649</v>
          </cell>
          <cell r="I5033" t="str">
            <v>hypothetical protein</v>
          </cell>
        </row>
        <row r="5034">
          <cell r="A5034" t="str">
            <v>FGRAMPH1_01G10651</v>
          </cell>
          <cell r="B5034" t="str">
            <v>FGRAMPH1_01T10651</v>
          </cell>
          <cell r="C5034">
            <v>12627</v>
          </cell>
          <cell r="D5034" t="str">
            <v>Previous IDs: FGRRES_16982</v>
          </cell>
          <cell r="E5034" t="str">
            <v>FGSG_08719</v>
          </cell>
          <cell r="F5034" t="str">
            <v>FGSG_16982</v>
          </cell>
          <cell r="G5034" t="str">
            <v>myosin heavy chain</v>
          </cell>
          <cell r="H5034" t="str">
            <v>FGRAMPH1_01T10651</v>
          </cell>
          <cell r="I5034" t="str">
            <v>myosin heavy chain</v>
          </cell>
        </row>
        <row r="5035">
          <cell r="A5035" t="str">
            <v>FGRAMPH1_01G10653</v>
          </cell>
          <cell r="B5035" t="str">
            <v>FGRAMPH1_01T10653</v>
          </cell>
          <cell r="C5035">
            <v>12628</v>
          </cell>
          <cell r="D5035" t="str">
            <v>Previous IDs: FGRRES_16983</v>
          </cell>
          <cell r="E5035" t="str">
            <v>FGSG_08718</v>
          </cell>
          <cell r="F5035" t="str">
            <v>FGSG_16983</v>
          </cell>
          <cell r="G5035" t="str">
            <v>hypothetical protein</v>
          </cell>
          <cell r="H5035" t="str">
            <v>FGRAMPH1_01T10653</v>
          </cell>
          <cell r="I5035" t="str">
            <v>hypothetical protein</v>
          </cell>
        </row>
        <row r="5036">
          <cell r="A5036" t="str">
            <v>FGRAMPH1_01G10655</v>
          </cell>
          <cell r="B5036" t="str">
            <v>FGRAMPH1_01T10655</v>
          </cell>
          <cell r="C5036">
            <v>6999</v>
          </cell>
          <cell r="D5036" t="str">
            <v>Previous IDs: FGRRES_08720_M</v>
          </cell>
          <cell r="E5036" t="str">
            <v>FGSG_08720</v>
          </cell>
          <cell r="G5036" t="str">
            <v>unnamed protein product</v>
          </cell>
          <cell r="H5036" t="str">
            <v>FGRAMPH1_01T10655</v>
          </cell>
          <cell r="I5036" t="str">
            <v>unnamed protein product</v>
          </cell>
        </row>
        <row r="5037">
          <cell r="A5037" t="str">
            <v>FGRAMPH1_01G10659</v>
          </cell>
          <cell r="B5037" t="str">
            <v>FGRAMPH1_01T10659</v>
          </cell>
          <cell r="C5037">
            <v>7000</v>
          </cell>
          <cell r="D5037" t="str">
            <v>Previous IDs: FGRRES_08722</v>
          </cell>
          <cell r="E5037" t="str">
            <v>FGSG_08722</v>
          </cell>
          <cell r="G5037" t="str">
            <v>transcription factor</v>
          </cell>
          <cell r="H5037" t="str">
            <v>FGRAMPH1_01T10659</v>
          </cell>
          <cell r="I5037" t="str">
            <v>transcription factor</v>
          </cell>
        </row>
        <row r="5038">
          <cell r="A5038" t="str">
            <v>FGRAMPH1_01G10661</v>
          </cell>
          <cell r="B5038" t="str">
            <v>FGRAMPH1_01T10661</v>
          </cell>
          <cell r="C5038">
            <v>11277</v>
          </cell>
          <cell r="D5038" t="str">
            <v>Previous IDs: FGRRES_15504</v>
          </cell>
          <cell r="E5038" t="str">
            <v>FGSG_15504</v>
          </cell>
          <cell r="G5038" t="str">
            <v>unnamed protein product</v>
          </cell>
          <cell r="H5038" t="str">
            <v>FGRAMPH1_01T10661</v>
          </cell>
          <cell r="I5038" t="str">
            <v>unnamed protein product</v>
          </cell>
        </row>
        <row r="5039">
          <cell r="A5039" t="str">
            <v>FGRAMPH1_01G10663</v>
          </cell>
          <cell r="B5039" t="str">
            <v>FGRAMPH1_01T10663</v>
          </cell>
          <cell r="C5039">
            <v>7001</v>
          </cell>
          <cell r="D5039" t="str">
            <v>Previous IDs: FGRRES_08723_M</v>
          </cell>
          <cell r="E5039" t="str">
            <v>FGSG_08723</v>
          </cell>
          <cell r="G5039" t="str">
            <v>transaldolase</v>
          </cell>
          <cell r="H5039" t="str">
            <v>FGRAMPH1_01T10663</v>
          </cell>
          <cell r="I5039" t="str">
            <v>transaldolase</v>
          </cell>
        </row>
        <row r="5040">
          <cell r="A5040" t="str">
            <v>FGRAMPH1_01G10665</v>
          </cell>
          <cell r="B5040" t="str">
            <v>FGRAMPH1_01T10665</v>
          </cell>
          <cell r="C5040">
            <v>12626</v>
          </cell>
          <cell r="D5040" t="str">
            <v>Previous IDs: FGRRES_16981</v>
          </cell>
          <cell r="E5040" t="str">
            <v>FGSG_08724</v>
          </cell>
          <cell r="F5040" t="str">
            <v>FGSG_16981</v>
          </cell>
          <cell r="G5040" t="str">
            <v>ser thr phosphatase family</v>
          </cell>
          <cell r="H5040" t="str">
            <v>FGRAMPH1_01T10665</v>
          </cell>
          <cell r="I5040" t="str">
            <v>ser thr phosphatase family</v>
          </cell>
        </row>
        <row r="5041">
          <cell r="A5041" t="str">
            <v>FGRAMPH1_01G10667</v>
          </cell>
          <cell r="B5041" t="str">
            <v>FGRAMPH1_01T10667</v>
          </cell>
          <cell r="C5041">
            <v>10397</v>
          </cell>
          <cell r="D5041" t="str">
            <v>Previous IDs: FGRRES_13310</v>
          </cell>
          <cell r="E5041" t="str">
            <v>FGSG_13310</v>
          </cell>
          <cell r="G5041" t="str">
            <v>related to PET191 involved in assembly of cytochrome oxidase</v>
          </cell>
          <cell r="H5041" t="str">
            <v>FGRAMPH1_01T10667</v>
          </cell>
          <cell r="I5041" t="str">
            <v>related to PET191 involved in assembly of cytochrome oxidase</v>
          </cell>
        </row>
        <row r="5042">
          <cell r="A5042" t="str">
            <v>FGRAMPH1_01G10669</v>
          </cell>
          <cell r="B5042" t="str">
            <v>FGRAMPH1_01T10669</v>
          </cell>
          <cell r="C5042">
            <v>10396</v>
          </cell>
          <cell r="D5042" t="str">
            <v>Previous IDs: FGRRES_13309</v>
          </cell>
          <cell r="E5042" t="str">
            <v>FGSG_13309</v>
          </cell>
          <cell r="G5042" t="str">
            <v>hypothetical protein</v>
          </cell>
          <cell r="H5042" t="str">
            <v>FGRAMPH1_01T10669</v>
          </cell>
          <cell r="I5042" t="str">
            <v>hypothetical protein</v>
          </cell>
        </row>
        <row r="5043">
          <cell r="A5043" t="str">
            <v>FGRAMPH1_01G10671</v>
          </cell>
          <cell r="B5043" t="str">
            <v>FGRAMPH1_01T10671</v>
          </cell>
          <cell r="C5043">
            <v>7002</v>
          </cell>
          <cell r="D5043" t="str">
            <v>Previous IDs: FGRRES_08726</v>
          </cell>
          <cell r="E5043" t="str">
            <v>FGSG_08726</v>
          </cell>
          <cell r="G5043" t="str">
            <v>pal1 cell morphology</v>
          </cell>
          <cell r="H5043" t="str">
            <v>FGRAMPH1_01T10671</v>
          </cell>
          <cell r="I5043" t="str">
            <v>pal1 cell morphology</v>
          </cell>
        </row>
        <row r="5044">
          <cell r="A5044" t="str">
            <v>FGRAMPH1_01G10673</v>
          </cell>
          <cell r="B5044" t="str">
            <v>FGRAMPH1_01T10673</v>
          </cell>
          <cell r="C5044">
            <v>7003</v>
          </cell>
          <cell r="D5044" t="str">
            <v>Previous IDs: FGRRES_08727</v>
          </cell>
          <cell r="E5044" t="str">
            <v>FGSG_08727</v>
          </cell>
          <cell r="G5044" t="str">
            <v>3-oxoacyl-[acyl-carrier ] reductase</v>
          </cell>
          <cell r="H5044" t="str">
            <v>FGRAMPH1_01T10673</v>
          </cell>
          <cell r="I5044" t="str">
            <v>3-oxoacyl-[acyl-carrier ] reductase</v>
          </cell>
        </row>
        <row r="5045">
          <cell r="A5045" t="str">
            <v>FGRAMPH1_01G10675</v>
          </cell>
          <cell r="B5045" t="str">
            <v>FGRAMPH1_01T10675</v>
          </cell>
          <cell r="C5045">
            <v>7004</v>
          </cell>
          <cell r="D5045" t="str">
            <v>Previous IDs: FGRRES_08728</v>
          </cell>
          <cell r="E5045" t="str">
            <v>FGSG_08728</v>
          </cell>
          <cell r="G5045" t="str">
            <v>gtpase activating</v>
          </cell>
          <cell r="H5045" t="str">
            <v>FGRAMPH1_01T10675</v>
          </cell>
          <cell r="I5045" t="str">
            <v>gtpase activating</v>
          </cell>
        </row>
        <row r="5046">
          <cell r="A5046" t="str">
            <v>FGRAMPH1_01G10677</v>
          </cell>
          <cell r="B5046" t="str">
            <v>FGRAMPH1_01T10677</v>
          </cell>
          <cell r="C5046">
            <v>7005</v>
          </cell>
          <cell r="D5046" t="str">
            <v>Previous IDs: FGRRES_08729</v>
          </cell>
          <cell r="E5046" t="str">
            <v>FGSG_08729</v>
          </cell>
          <cell r="G5046" t="str">
            <v>kinase DC2</v>
          </cell>
          <cell r="H5046" t="str">
            <v>FGRAMPH1_01T10677</v>
          </cell>
          <cell r="I5046" t="str">
            <v>kinase DC2</v>
          </cell>
        </row>
        <row r="5047">
          <cell r="A5047" t="str">
            <v>FGRAMPH1_01G10679</v>
          </cell>
          <cell r="B5047" t="str">
            <v>FGRAMPH1_01T10679</v>
          </cell>
          <cell r="C5047">
            <v>7006</v>
          </cell>
          <cell r="D5047" t="str">
            <v>Previous IDs: FGRRES_08730_M</v>
          </cell>
          <cell r="E5047" t="str">
            <v>FGSG_08730</v>
          </cell>
          <cell r="G5047" t="str">
            <v>endonuclease exonuclease phosphatase</v>
          </cell>
          <cell r="H5047" t="str">
            <v>FGRAMPH1_01T10679</v>
          </cell>
          <cell r="I5047" t="str">
            <v>endonuclease exonuclease phosphatase</v>
          </cell>
        </row>
        <row r="5048">
          <cell r="A5048" t="str">
            <v>FGRAMPH1_01G10681</v>
          </cell>
          <cell r="B5048" t="str">
            <v>FGRAMPH1_01T10681</v>
          </cell>
          <cell r="C5048">
            <v>11278</v>
          </cell>
          <cell r="D5048" t="str">
            <v>Previous IDs: FGRRES_15505</v>
          </cell>
          <cell r="E5048" t="str">
            <v>FGSG_15505</v>
          </cell>
          <cell r="G5048" t="str">
            <v>unnamed protein product</v>
          </cell>
          <cell r="H5048" t="str">
            <v>FGRAMPH1_01T10681</v>
          </cell>
          <cell r="I5048" t="str">
            <v>unnamed protein product</v>
          </cell>
        </row>
        <row r="5049">
          <cell r="A5049" t="str">
            <v>FGRAMPH1_01G10683</v>
          </cell>
          <cell r="B5049" t="str">
            <v>FGRAMPH1_01T10683</v>
          </cell>
          <cell r="C5049">
            <v>12625</v>
          </cell>
          <cell r="D5049" t="str">
            <v>Previous IDs: FGRRES_16980_M</v>
          </cell>
          <cell r="E5049" t="str">
            <v>FGSG_08731</v>
          </cell>
          <cell r="F5049" t="str">
            <v>FGSG_16980</v>
          </cell>
          <cell r="G5049" t="str">
            <v>casein kinase I isoform epsilon</v>
          </cell>
          <cell r="H5049" t="str">
            <v>FGRAMPH1_01T10683</v>
          </cell>
          <cell r="I5049" t="str">
            <v>casein kinase I isoform epsilon</v>
          </cell>
        </row>
        <row r="5050">
          <cell r="A5050" t="str">
            <v>FGRAMPH1_01G10685</v>
          </cell>
          <cell r="B5050" t="str">
            <v>FGRAMPH1_01T10685</v>
          </cell>
          <cell r="C5050">
            <v>10395</v>
          </cell>
          <cell r="D5050" t="str">
            <v>Previous IDs: FGRRES_13308</v>
          </cell>
          <cell r="E5050" t="str">
            <v>FGSG_13308</v>
          </cell>
          <cell r="G5050" t="str">
            <v>hypothetical protein</v>
          </cell>
          <cell r="H5050" t="str">
            <v>FGRAMPH1_01T10685</v>
          </cell>
          <cell r="I5050" t="str">
            <v>hypothetical protein</v>
          </cell>
        </row>
        <row r="5051">
          <cell r="A5051" t="str">
            <v>FGRAMPH1_01G10687</v>
          </cell>
          <cell r="B5051" t="str">
            <v>FGRAMPH1_01T10687</v>
          </cell>
          <cell r="C5051">
            <v>7007</v>
          </cell>
          <cell r="D5051" t="str">
            <v>Previous IDs: FGRRES_08732</v>
          </cell>
          <cell r="E5051" t="str">
            <v>FGSG_08732</v>
          </cell>
          <cell r="G5051" t="str">
            <v>hypothetical protein</v>
          </cell>
          <cell r="H5051" t="str">
            <v>FGRAMPH1_01T10687</v>
          </cell>
          <cell r="I5051" t="str">
            <v>hypothetical protein</v>
          </cell>
        </row>
        <row r="5052">
          <cell r="A5052" t="str">
            <v>FGRAMPH1_01G10689</v>
          </cell>
          <cell r="B5052" t="str">
            <v>FGRAMPH1_01T10689</v>
          </cell>
          <cell r="C5052">
            <v>12624</v>
          </cell>
          <cell r="D5052" t="str">
            <v>Previous IDs: FGRRES_16979</v>
          </cell>
          <cell r="E5052" t="str">
            <v>FGSG_13306</v>
          </cell>
          <cell r="F5052" t="str">
            <v>FGSG_13307</v>
          </cell>
          <cell r="G5052" t="str">
            <v>hypothetical protein</v>
          </cell>
          <cell r="H5052" t="str">
            <v>FGRAMPH1_01T10689</v>
          </cell>
          <cell r="I5052" t="str">
            <v>hypothetical protein</v>
          </cell>
        </row>
        <row r="5053">
          <cell r="A5053" t="str">
            <v>FGRAMPH1_01G10691</v>
          </cell>
          <cell r="B5053" t="str">
            <v>FGRAMPH1_01T10691</v>
          </cell>
          <cell r="C5053">
            <v>7008</v>
          </cell>
          <cell r="D5053" t="str">
            <v>Previous IDs: FGRRES_08734</v>
          </cell>
          <cell r="E5053" t="str">
            <v>FGSG_08734</v>
          </cell>
          <cell r="G5053" t="str">
            <v>hypothetical protein</v>
          </cell>
          <cell r="H5053" t="str">
            <v>FGRAMPH1_01T10691</v>
          </cell>
          <cell r="I5053" t="str">
            <v>hypothetical protein</v>
          </cell>
        </row>
        <row r="5054">
          <cell r="A5054" t="str">
            <v>FGRAMPH1_01G10693</v>
          </cell>
          <cell r="B5054" t="str">
            <v>FGRAMPH1_01T10693</v>
          </cell>
          <cell r="C5054">
            <v>11279</v>
          </cell>
          <cell r="D5054" t="str">
            <v>Previous IDs: FGRRES_15506</v>
          </cell>
          <cell r="E5054" t="str">
            <v>FGSG_15506</v>
          </cell>
          <cell r="G5054" t="str">
            <v>hypothetical protein</v>
          </cell>
          <cell r="H5054" t="str">
            <v>FGRAMPH1_01T10693</v>
          </cell>
          <cell r="I5054" t="str">
            <v>hypothetical protein</v>
          </cell>
        </row>
        <row r="5055">
          <cell r="A5055" t="str">
            <v>FGRAMPH1_01G10695</v>
          </cell>
          <cell r="B5055" t="str">
            <v>FGRAMPH1_01T10695</v>
          </cell>
          <cell r="C5055">
            <v>10394</v>
          </cell>
          <cell r="D5055" t="str">
            <v>Previous IDs: FGRRES_13305</v>
          </cell>
          <cell r="E5055" t="str">
            <v>FGSG_13305</v>
          </cell>
          <cell r="G5055" t="str">
            <v>hypothetical protein</v>
          </cell>
          <cell r="H5055" t="str">
            <v>FGRAMPH1_01T10695</v>
          </cell>
          <cell r="I5055" t="str">
            <v>hypothetical protein</v>
          </cell>
        </row>
        <row r="5056">
          <cell r="A5056" t="str">
            <v>FGRAMPH1_01G10697</v>
          </cell>
          <cell r="B5056" t="str">
            <v>FGRAMPH1_01T10697</v>
          </cell>
          <cell r="C5056">
            <v>7009</v>
          </cell>
          <cell r="D5056" t="str">
            <v>Previous IDs: FGRRES_08735</v>
          </cell>
          <cell r="E5056" t="str">
            <v>FGSG_08735</v>
          </cell>
          <cell r="G5056" t="str">
            <v>hypothetical protein</v>
          </cell>
          <cell r="H5056" t="str">
            <v>FGRAMPH1_01T10697</v>
          </cell>
          <cell r="I5056" t="str">
            <v>hypothetical protein</v>
          </cell>
        </row>
        <row r="5057">
          <cell r="A5057" t="str">
            <v>FGRAMPH1_01G10699</v>
          </cell>
          <cell r="B5057" t="str">
            <v>FGRAMPH1_01T10699</v>
          </cell>
          <cell r="C5057">
            <v>7010</v>
          </cell>
          <cell r="D5057" t="str">
            <v>Previous IDs: FGRRES_08736</v>
          </cell>
          <cell r="E5057" t="str">
            <v>FGSG_08736</v>
          </cell>
          <cell r="G5057" t="str">
            <v>bleomycin hydrolase</v>
          </cell>
          <cell r="H5057" t="str">
            <v>FGRAMPH1_01T10699</v>
          </cell>
          <cell r="I5057" t="str">
            <v>bleomycin hydrolase</v>
          </cell>
        </row>
        <row r="5058">
          <cell r="A5058" t="str">
            <v>FGRAMPH1_01G10701</v>
          </cell>
          <cell r="B5058" t="str">
            <v>FGRAMPH1_01T10701</v>
          </cell>
          <cell r="C5058">
            <v>7011</v>
          </cell>
          <cell r="D5058" t="str">
            <v>Previous IDs: FGRRES_08737</v>
          </cell>
          <cell r="E5058" t="str">
            <v>FGSG_08737</v>
          </cell>
          <cell r="G5058" t="str">
            <v>probable woronin body major precursor</v>
          </cell>
          <cell r="H5058" t="str">
            <v>FGRAMPH1_01T10701</v>
          </cell>
          <cell r="I5058" t="str">
            <v>probable woronin body major precursor</v>
          </cell>
        </row>
        <row r="5059">
          <cell r="A5059" t="str">
            <v>FGRAMPH1_01G10703</v>
          </cell>
          <cell r="B5059" t="str">
            <v>FGRAMPH1_01T10703</v>
          </cell>
          <cell r="C5059">
            <v>11280</v>
          </cell>
          <cell r="D5059" t="str">
            <v>Previous IDs: FGRRES_15507</v>
          </cell>
          <cell r="E5059" t="str">
            <v>FGSG_15507</v>
          </cell>
          <cell r="G5059" t="str">
            <v>unnamed protein product</v>
          </cell>
          <cell r="H5059" t="str">
            <v>FGRAMPH1_01T10703</v>
          </cell>
          <cell r="I5059" t="str">
            <v>unnamed protein product</v>
          </cell>
        </row>
        <row r="5060">
          <cell r="A5060" t="str">
            <v>FGRAMPH1_01G10705</v>
          </cell>
          <cell r="B5060" t="str">
            <v>FGRAMPH1_01T10705</v>
          </cell>
          <cell r="C5060">
            <v>7012</v>
          </cell>
          <cell r="D5060" t="str">
            <v>Previous IDs: FGRRES_08738</v>
          </cell>
          <cell r="E5060" t="str">
            <v>FGSG_08738</v>
          </cell>
          <cell r="G5060" t="str">
            <v>serologically defined colon cancer antigen 1</v>
          </cell>
          <cell r="H5060" t="str">
            <v>FGRAMPH1_01T10705</v>
          </cell>
          <cell r="I5060" t="str">
            <v>serologically defined colon cancer antigen 1</v>
          </cell>
        </row>
        <row r="5061">
          <cell r="A5061" t="str">
            <v>FGRAMPH1_01G10707</v>
          </cell>
          <cell r="B5061" t="str">
            <v>FGRAMPH1_01T10707</v>
          </cell>
          <cell r="C5061">
            <v>7013</v>
          </cell>
          <cell r="D5061" t="str">
            <v>Previous IDs: FGRRES_08739_M</v>
          </cell>
          <cell r="E5061" t="str">
            <v>FGSG_08739</v>
          </cell>
          <cell r="G5061" t="str">
            <v>annexin XIV</v>
          </cell>
          <cell r="H5061" t="str">
            <v>FGRAMPH1_01T10707</v>
          </cell>
          <cell r="I5061" t="str">
            <v>annexin XIV</v>
          </cell>
        </row>
        <row r="5062">
          <cell r="A5062" t="str">
            <v>FGRAMPH1_01G10709</v>
          </cell>
          <cell r="B5062" t="str">
            <v>FGRAMPH1_01T10709</v>
          </cell>
          <cell r="C5062">
            <v>7014</v>
          </cell>
          <cell r="D5062" t="str">
            <v>Previous IDs: FGRRES_08740</v>
          </cell>
          <cell r="E5062" t="str">
            <v>FGSG_08740</v>
          </cell>
          <cell r="G5062" t="str">
            <v>hypothetical protein</v>
          </cell>
          <cell r="H5062" t="str">
            <v>FGRAMPH1_01T10709</v>
          </cell>
          <cell r="I5062" t="str">
            <v>hypothetical protein</v>
          </cell>
        </row>
        <row r="5063">
          <cell r="A5063" t="str">
            <v>FGRAMPH1_01G10713</v>
          </cell>
          <cell r="B5063" t="str">
            <v>FGRAMPH1_01T10713</v>
          </cell>
          <cell r="C5063">
            <v>7015</v>
          </cell>
          <cell r="D5063" t="str">
            <v>Previous IDs: FGRRES_08741</v>
          </cell>
          <cell r="E5063" t="str">
            <v>FGSG_08741</v>
          </cell>
          <cell r="G5063" t="str">
            <v>related to methyltransferase</v>
          </cell>
          <cell r="H5063" t="str">
            <v>FGRAMPH1_01T10713</v>
          </cell>
          <cell r="I5063" t="str">
            <v>related to methyltransferase</v>
          </cell>
        </row>
        <row r="5064">
          <cell r="A5064" t="str">
            <v>FGRAMPH1_01G10715</v>
          </cell>
          <cell r="B5064" t="str">
            <v>FGRAMPH1_01T10715</v>
          </cell>
          <cell r="C5064">
            <v>7016</v>
          </cell>
          <cell r="D5064" t="str">
            <v>Previous IDs: FGRRES_08742</v>
          </cell>
          <cell r="E5064" t="str">
            <v>FGSG_08742</v>
          </cell>
          <cell r="G5064" t="str">
            <v>sterigmatocystin 8-o-methyltransferase</v>
          </cell>
          <cell r="H5064" t="str">
            <v>FGRAMPH1_01T10715</v>
          </cell>
          <cell r="I5064" t="str">
            <v>sterigmatocystin 8-o-methyltransferase</v>
          </cell>
        </row>
        <row r="5065">
          <cell r="A5065" t="str">
            <v>FGRAMPH1_01G10717</v>
          </cell>
          <cell r="B5065" t="str">
            <v>FGRAMPH1_01T10717</v>
          </cell>
          <cell r="C5065">
            <v>10393</v>
          </cell>
          <cell r="D5065" t="str">
            <v>Previous IDs: FGRRES_13304</v>
          </cell>
          <cell r="E5065" t="str">
            <v>FGSG_13304</v>
          </cell>
          <cell r="G5065" t="str">
            <v>hypothetical protein</v>
          </cell>
          <cell r="H5065" t="str">
            <v>FGRAMPH1_01T10717</v>
          </cell>
          <cell r="I5065" t="str">
            <v>hypothetical protein</v>
          </cell>
        </row>
        <row r="5066">
          <cell r="A5066" t="str">
            <v>FGRAMPH1_01G10721</v>
          </cell>
          <cell r="B5066" t="str">
            <v>FGRAMPH1_01T10721</v>
          </cell>
          <cell r="C5066">
            <v>7017</v>
          </cell>
          <cell r="D5066" t="str">
            <v>Previous IDs: FGRRES_08744_M</v>
          </cell>
          <cell r="E5066" t="str">
            <v>FGSG_08744</v>
          </cell>
          <cell r="G5066" t="str">
            <v>BSD domain-containing</v>
          </cell>
          <cell r="H5066" t="str">
            <v>FGRAMPH1_01T10721</v>
          </cell>
          <cell r="I5066" t="str">
            <v>BSD domain-containing</v>
          </cell>
        </row>
        <row r="5067">
          <cell r="A5067" t="str">
            <v>FGRAMPH1_01G10723</v>
          </cell>
          <cell r="B5067" t="str">
            <v>FGRAMPH1_01T10723</v>
          </cell>
          <cell r="C5067">
            <v>12623</v>
          </cell>
          <cell r="D5067" t="str">
            <v>Previous IDs: FGRRES_16978</v>
          </cell>
          <cell r="E5067" t="str">
            <v>FGSG_08745</v>
          </cell>
          <cell r="F5067" t="str">
            <v>FGSG_16978</v>
          </cell>
          <cell r="G5067" t="str">
            <v>pre-rrna-processing tsr2</v>
          </cell>
          <cell r="H5067" t="str">
            <v>FGRAMPH1_01T10723</v>
          </cell>
          <cell r="I5067" t="str">
            <v>pre-rrna-processing tsr2</v>
          </cell>
        </row>
        <row r="5068">
          <cell r="A5068" t="str">
            <v>FGRAMPH1_01G10725</v>
          </cell>
          <cell r="B5068" t="str">
            <v>FGRAMPH1_01T10725</v>
          </cell>
          <cell r="C5068">
            <v>7018</v>
          </cell>
          <cell r="D5068" t="str">
            <v>Previous IDs: FGRRES_08746_M</v>
          </cell>
          <cell r="E5068" t="str">
            <v>FGSG_08746</v>
          </cell>
          <cell r="G5068" t="str">
            <v>ab hydrolase superfamily</v>
          </cell>
          <cell r="H5068" t="str">
            <v>FGRAMPH1_01T10725</v>
          </cell>
          <cell r="I5068" t="str">
            <v>ab hydrolase superfamily</v>
          </cell>
        </row>
        <row r="5069">
          <cell r="A5069" t="str">
            <v>FGRAMPH1_01G10727</v>
          </cell>
          <cell r="B5069" t="str">
            <v>FGRAMPH1_01T10727</v>
          </cell>
          <cell r="C5069">
            <v>7019</v>
          </cell>
          <cell r="D5069" t="str">
            <v>Previous IDs: FGRRES_08747</v>
          </cell>
          <cell r="E5069" t="str">
            <v>FGSG_08747</v>
          </cell>
          <cell r="G5069" t="str">
            <v>50s ribosomal 27</v>
          </cell>
          <cell r="H5069" t="str">
            <v>FGRAMPH1_01T10727</v>
          </cell>
          <cell r="I5069" t="str">
            <v>50s ribosomal 27</v>
          </cell>
        </row>
        <row r="5070">
          <cell r="A5070" t="str">
            <v>FGRAMPH1_01G10729</v>
          </cell>
          <cell r="B5070" t="str">
            <v>FGRAMPH1_01T10729</v>
          </cell>
          <cell r="C5070">
            <v>7020</v>
          </cell>
          <cell r="D5070" t="str">
            <v>Previous IDs: FGRRES_08748</v>
          </cell>
          <cell r="E5070" t="str">
            <v>FGSG_08748</v>
          </cell>
          <cell r="G5070" t="str">
            <v>hypothetical protein</v>
          </cell>
          <cell r="H5070" t="str">
            <v>FGRAMPH1_01T10729</v>
          </cell>
          <cell r="I5070" t="str">
            <v>hypothetical protein</v>
          </cell>
        </row>
        <row r="5071">
          <cell r="A5071" t="str">
            <v>FGRAMPH1_01G10731</v>
          </cell>
          <cell r="B5071" t="str">
            <v>FGRAMPH1_01T10731</v>
          </cell>
          <cell r="C5071">
            <v>7021</v>
          </cell>
          <cell r="D5071" t="str">
            <v>Previous IDs: FGRRES_08749_M</v>
          </cell>
          <cell r="E5071" t="str">
            <v>FGSG_08749</v>
          </cell>
          <cell r="G5071" t="str">
            <v>related to aflatoxin efflux pump AFLT</v>
          </cell>
          <cell r="H5071" t="str">
            <v>FGRAMPH1_01T10731</v>
          </cell>
          <cell r="I5071" t="str">
            <v>related to aflatoxin efflux pump AFLT</v>
          </cell>
        </row>
        <row r="5072">
          <cell r="A5072" t="str">
            <v>FGRAMPH1_01G10733</v>
          </cell>
          <cell r="B5072" t="str">
            <v>FGRAMPH1_01T10733</v>
          </cell>
          <cell r="C5072">
            <v>7022</v>
          </cell>
          <cell r="D5072" t="str">
            <v>Previous IDs: FGRRES_08750</v>
          </cell>
          <cell r="E5072" t="str">
            <v>FGSG_08750</v>
          </cell>
          <cell r="G5072" t="str">
            <v>hypothetical protein</v>
          </cell>
          <cell r="H5072" t="str">
            <v>FGRAMPH1_01T10733</v>
          </cell>
          <cell r="I5072" t="str">
            <v>hypothetical protein</v>
          </cell>
        </row>
        <row r="5073">
          <cell r="A5073" t="str">
            <v>FGRAMPH1_01G10735</v>
          </cell>
          <cell r="B5073" t="str">
            <v>FGRAMPH1_01T10735</v>
          </cell>
          <cell r="C5073">
            <v>12622</v>
          </cell>
          <cell r="D5073" t="str">
            <v>Previous IDs: FGRRES_16977</v>
          </cell>
          <cell r="E5073" t="str">
            <v>FGSG_08751</v>
          </cell>
          <cell r="F5073" t="str">
            <v>FGSG_16977</v>
          </cell>
          <cell r="G5073" t="str">
            <v>toxin biosynthesis</v>
          </cell>
          <cell r="H5073" t="str">
            <v>FGRAMPH1_01T10735</v>
          </cell>
          <cell r="I5073" t="str">
            <v>toxin biosynthesis</v>
          </cell>
        </row>
        <row r="5074">
          <cell r="A5074" t="str">
            <v>FGRAMPH1_01G10737</v>
          </cell>
          <cell r="B5074" t="str">
            <v>FGRAMPH1_01T10737</v>
          </cell>
          <cell r="C5074">
            <v>12621</v>
          </cell>
          <cell r="D5074" t="str">
            <v>Previous IDs: FGRRES_16976</v>
          </cell>
          <cell r="E5074" t="str">
            <v>FGSG_08752</v>
          </cell>
          <cell r="F5074" t="str">
            <v>FGSG_16976</v>
          </cell>
          <cell r="G5074" t="str">
            <v>argonaute 18</v>
          </cell>
          <cell r="H5074" t="str">
            <v>FGRAMPH1_01T10737</v>
          </cell>
          <cell r="I5074" t="str">
            <v>argonaute 18</v>
          </cell>
        </row>
        <row r="5075">
          <cell r="A5075" t="str">
            <v>FGRAMPH1_01G10739</v>
          </cell>
          <cell r="B5075" t="str">
            <v>FGRAMPH1_01T10739</v>
          </cell>
          <cell r="C5075">
            <v>12620</v>
          </cell>
          <cell r="D5075" t="str">
            <v>Previous IDs: FGRRES_16975</v>
          </cell>
          <cell r="E5075" t="str">
            <v>FGSG_08753</v>
          </cell>
          <cell r="F5075" t="str">
            <v>FGSG_16975</v>
          </cell>
          <cell r="G5075" t="str">
            <v>unnamed protein product</v>
          </cell>
          <cell r="H5075" t="str">
            <v>FGRAMPH1_01T10739</v>
          </cell>
          <cell r="I5075" t="str">
            <v>unnamed protein product</v>
          </cell>
        </row>
        <row r="5076">
          <cell r="A5076" t="str">
            <v>FGRAMPH1_01G10741</v>
          </cell>
          <cell r="B5076" t="str">
            <v>FGRAMPH1_01T10741</v>
          </cell>
          <cell r="C5076">
            <v>10392</v>
          </cell>
          <cell r="D5076" t="str">
            <v>Previous IDs: FGRRES_13303</v>
          </cell>
          <cell r="E5076" t="str">
            <v>FGSG_13303</v>
          </cell>
          <cell r="G5076" t="str">
            <v>hypothetical protein</v>
          </cell>
          <cell r="H5076" t="str">
            <v>FGRAMPH1_01T10741</v>
          </cell>
          <cell r="I5076" t="str">
            <v>hypothetical protein</v>
          </cell>
        </row>
        <row r="5077">
          <cell r="A5077" t="str">
            <v>FGRAMPH1_01G10743</v>
          </cell>
          <cell r="B5077" t="str">
            <v>FGRAMPH1_01T10743</v>
          </cell>
          <cell r="C5077">
            <v>7023</v>
          </cell>
          <cell r="D5077" t="str">
            <v>Previous IDs: FGRRES_08754</v>
          </cell>
          <cell r="E5077" t="str">
            <v>FGSG_08754</v>
          </cell>
          <cell r="G5077" t="str">
            <v>cytidine and deoxycytidylate deaminase</v>
          </cell>
          <cell r="H5077" t="str">
            <v>FGRAMPH1_01T10743</v>
          </cell>
          <cell r="I5077" t="str">
            <v>cytidine and deoxycytidylate deaminase</v>
          </cell>
        </row>
        <row r="5078">
          <cell r="A5078" t="str">
            <v>FGRAMPH1_01G10745</v>
          </cell>
          <cell r="B5078" t="str">
            <v>FGRAMPH1_01T10745</v>
          </cell>
          <cell r="C5078">
            <v>7024</v>
          </cell>
          <cell r="D5078" t="str">
            <v>Previous IDs: FGRRES_08755</v>
          </cell>
          <cell r="E5078" t="str">
            <v>FGSG_08755</v>
          </cell>
          <cell r="G5078" t="str">
            <v>like subfamily c member 9</v>
          </cell>
          <cell r="H5078" t="str">
            <v>FGRAMPH1_01T10745</v>
          </cell>
          <cell r="I5078" t="str">
            <v>like subfamily c member 9</v>
          </cell>
        </row>
        <row r="5079">
          <cell r="A5079" t="str">
            <v>FGRAMPH1_01G10747</v>
          </cell>
          <cell r="B5079" t="str">
            <v>FGRAMPH1_01T10747</v>
          </cell>
          <cell r="C5079">
            <v>7025</v>
          </cell>
          <cell r="D5079" t="str">
            <v>Previous IDs: FGRRES_08756</v>
          </cell>
          <cell r="E5079" t="str">
            <v>FGSG_08756</v>
          </cell>
          <cell r="G5079" t="str">
            <v>ob-fold nucleic acid</v>
          </cell>
          <cell r="H5079" t="str">
            <v>FGRAMPH1_01T10747</v>
          </cell>
          <cell r="I5079" t="str">
            <v>ob-fold nucleic acid</v>
          </cell>
        </row>
        <row r="5080">
          <cell r="A5080" t="str">
            <v>FGRAMPH1_01G10749</v>
          </cell>
          <cell r="B5080" t="str">
            <v>FGRAMPH1_01T10749</v>
          </cell>
          <cell r="C5080">
            <v>7026</v>
          </cell>
          <cell r="D5080" t="str">
            <v>Previous IDs: FGRRES_08757</v>
          </cell>
          <cell r="E5080" t="str">
            <v>FGSG_08757</v>
          </cell>
          <cell r="G5080" t="str">
            <v>glucan -beta-glucosidase</v>
          </cell>
          <cell r="H5080" t="str">
            <v>FGRAMPH1_01T10749</v>
          </cell>
          <cell r="I5080" t="str">
            <v>glucan -beta-glucosidase</v>
          </cell>
        </row>
        <row r="5081">
          <cell r="A5081" t="str">
            <v>FGRAMPH1_01G10751</v>
          </cell>
          <cell r="B5081" t="str">
            <v>FGRAMPH1_01T10751</v>
          </cell>
          <cell r="C5081">
            <v>7027</v>
          </cell>
          <cell r="D5081" t="str">
            <v>Previous IDs: FGRRES_08758</v>
          </cell>
          <cell r="E5081" t="str">
            <v>FGSG_08758</v>
          </cell>
          <cell r="G5081" t="str">
            <v>ca2+:h+ antiporter</v>
          </cell>
          <cell r="H5081" t="str">
            <v>FGRAMPH1_01T10751</v>
          </cell>
          <cell r="I5081" t="str">
            <v>ca2+:h+ antiporter</v>
          </cell>
        </row>
        <row r="5082">
          <cell r="A5082" t="str">
            <v>FGRAMPH1_01G10753</v>
          </cell>
          <cell r="B5082" t="str">
            <v>FGRAMPH1_01T10753</v>
          </cell>
          <cell r="C5082">
            <v>13280</v>
          </cell>
          <cell r="D5082" t="str">
            <v>Previous IDs: FGRRES_17707_M</v>
          </cell>
          <cell r="E5082" t="str">
            <v>FGSG_08759</v>
          </cell>
          <cell r="F5082" t="str">
            <v>FGSG_17707</v>
          </cell>
          <cell r="G5082" t="str">
            <v>small nucleolar ribonucleo complex subunit utp14</v>
          </cell>
          <cell r="H5082" t="str">
            <v>FGRAMPH1_01T10753</v>
          </cell>
          <cell r="I5082" t="str">
            <v>small nucleolar ribonucleo complex subunit utp14</v>
          </cell>
        </row>
        <row r="5083">
          <cell r="A5083" t="str">
            <v>FGRAMPH1_01G10755</v>
          </cell>
          <cell r="B5083" t="str">
            <v>FGRAMPH1_01T10755</v>
          </cell>
          <cell r="C5083">
            <v>7028</v>
          </cell>
          <cell r="D5083" t="str">
            <v>Previous IDs: FGRRES_08760</v>
          </cell>
          <cell r="E5083" t="str">
            <v>FGSG_08760</v>
          </cell>
          <cell r="G5083" t="str">
            <v>cytochrome c oxidase assembly protein COX15</v>
          </cell>
          <cell r="H5083" t="str">
            <v>FGRAMPH1_01T10755</v>
          </cell>
          <cell r="I5083" t="str">
            <v>cytochrome c oxidase assembly protein COX15</v>
          </cell>
        </row>
        <row r="5084">
          <cell r="A5084" t="str">
            <v>FGRAMPH1_01G10757</v>
          </cell>
          <cell r="B5084" t="str">
            <v>FGRAMPH1_01T10757</v>
          </cell>
          <cell r="C5084">
            <v>7029</v>
          </cell>
          <cell r="D5084" t="str">
            <v>Previous IDs: FGRRES_08761_M</v>
          </cell>
          <cell r="E5084" t="str">
            <v>FGSG_08761</v>
          </cell>
          <cell r="G5084" t="str">
            <v>lysyl-tRNA synthetase</v>
          </cell>
          <cell r="H5084" t="str">
            <v>FGRAMPH1_01T10757</v>
          </cell>
          <cell r="I5084" t="str">
            <v>lysyl-tRNA synthetase</v>
          </cell>
        </row>
        <row r="5085">
          <cell r="A5085" t="str">
            <v>FGRAMPH1_01G10759</v>
          </cell>
          <cell r="B5085" t="str">
            <v>FGRAMPH1_01T10759</v>
          </cell>
          <cell r="C5085">
            <v>7030</v>
          </cell>
          <cell r="D5085" t="str">
            <v>Previous IDs: FGRRES_08762</v>
          </cell>
          <cell r="E5085" t="str">
            <v>FGSG_08762</v>
          </cell>
          <cell r="G5085" t="str">
            <v>hypothetical protein</v>
          </cell>
          <cell r="H5085" t="str">
            <v>FGRAMPH1_01T10759</v>
          </cell>
          <cell r="I5085" t="str">
            <v>hypothetical protein</v>
          </cell>
        </row>
        <row r="5086">
          <cell r="A5086" t="str">
            <v>FGRAMPH1_01G10761</v>
          </cell>
          <cell r="B5086" t="str">
            <v>FGRAMPH1_01T10761</v>
          </cell>
          <cell r="C5086">
            <v>10391</v>
          </cell>
          <cell r="D5086" t="str">
            <v>Previous IDs: FGRRES_13302</v>
          </cell>
          <cell r="E5086" t="str">
            <v>FGSG_13302</v>
          </cell>
          <cell r="G5086" t="str">
            <v>hypothetical protein</v>
          </cell>
          <cell r="H5086" t="str">
            <v>FGRAMPH1_01T10761</v>
          </cell>
          <cell r="I5086" t="str">
            <v>hypothetical protein</v>
          </cell>
        </row>
        <row r="5087">
          <cell r="A5087" t="str">
            <v>FGRAMPH1_01G10763</v>
          </cell>
          <cell r="B5087" t="str">
            <v>FGRAMPH1_01T10763</v>
          </cell>
          <cell r="C5087">
            <v>7031</v>
          </cell>
          <cell r="D5087" t="str">
            <v>Previous IDs: FGRRES_08763</v>
          </cell>
          <cell r="E5087" t="str">
            <v>FGSG_08763</v>
          </cell>
          <cell r="G5087" t="str">
            <v>probable chromatin-associated swi6</v>
          </cell>
          <cell r="H5087" t="str">
            <v>FGRAMPH1_01T10763</v>
          </cell>
          <cell r="I5087" t="str">
            <v>probable chromatin-associated swi6</v>
          </cell>
        </row>
        <row r="5088">
          <cell r="A5088" t="str">
            <v>FGRAMPH1_01G10765</v>
          </cell>
          <cell r="B5088" t="str">
            <v>FGRAMPH1_01T10765</v>
          </cell>
          <cell r="C5088">
            <v>10390</v>
          </cell>
          <cell r="D5088" t="str">
            <v>Previous IDs: FGRRES_13301</v>
          </cell>
          <cell r="E5088" t="str">
            <v>FGSG_13301</v>
          </cell>
          <cell r="G5088" t="str">
            <v>hypothetical protein</v>
          </cell>
          <cell r="H5088" t="str">
            <v>FGRAMPH1_01T10765</v>
          </cell>
          <cell r="I5088" t="str">
            <v>hypothetical protein</v>
          </cell>
        </row>
        <row r="5089">
          <cell r="A5089" t="str">
            <v>FGRAMPH1_01G10767</v>
          </cell>
          <cell r="B5089" t="str">
            <v>FGRAMPH1_01T10767</v>
          </cell>
          <cell r="C5089">
            <v>7032</v>
          </cell>
          <cell r="D5089" t="str">
            <v>Previous IDs: FGRRES_08764</v>
          </cell>
          <cell r="E5089" t="str">
            <v>FGSG_08764</v>
          </cell>
          <cell r="G5089" t="str">
            <v>hypothetical protein</v>
          </cell>
          <cell r="H5089" t="str">
            <v>FGRAMPH1_01T10767</v>
          </cell>
          <cell r="I5089" t="str">
            <v>hypothetical protein</v>
          </cell>
        </row>
        <row r="5090">
          <cell r="A5090" t="str">
            <v>FGRAMPH1_01G10769</v>
          </cell>
          <cell r="B5090" t="str">
            <v>FGRAMPH1_01T10769</v>
          </cell>
          <cell r="C5090">
            <v>7033</v>
          </cell>
          <cell r="D5090" t="str">
            <v>Previous IDs: FGRRES_08765</v>
          </cell>
          <cell r="E5090" t="str">
            <v>FGSG_08765</v>
          </cell>
          <cell r="G5090" t="str">
            <v>unspecified product</v>
          </cell>
          <cell r="H5090" t="str">
            <v>FGRAMPH1_01T10769</v>
          </cell>
          <cell r="I5090" t="str">
            <v>unspecified product</v>
          </cell>
        </row>
        <row r="5091">
          <cell r="A5091" t="str">
            <v>FGRAMPH1_01G10771</v>
          </cell>
          <cell r="B5091" t="str">
            <v>FGRAMPH1_01T10771</v>
          </cell>
          <cell r="C5091">
            <v>10389</v>
          </cell>
          <cell r="D5091" t="str">
            <v>Previous IDs: FGRRES_13300</v>
          </cell>
          <cell r="E5091" t="str">
            <v>FGSG_13300</v>
          </cell>
          <cell r="G5091" t="str">
            <v>sucrose cleavage</v>
          </cell>
          <cell r="H5091" t="str">
            <v>FGRAMPH1_01T10771</v>
          </cell>
          <cell r="I5091" t="str">
            <v>sucrose cleavage</v>
          </cell>
        </row>
        <row r="5092">
          <cell r="A5092" t="str">
            <v>FGRAMPH1_01G10773</v>
          </cell>
          <cell r="B5092" t="str">
            <v>FGRAMPH1_01T10773</v>
          </cell>
          <cell r="C5092">
            <v>10388</v>
          </cell>
          <cell r="D5092" t="str">
            <v>Previous IDs: FGRRES_13299</v>
          </cell>
          <cell r="E5092" t="str">
            <v>FGSG_13299</v>
          </cell>
          <cell r="G5092" t="str">
            <v>SCT1-suppresses a choline-transport mutant</v>
          </cell>
          <cell r="H5092" t="str">
            <v>FGRAMPH1_01T10773</v>
          </cell>
          <cell r="I5092" t="str">
            <v>SCT1-suppresses a choline-transport mutant</v>
          </cell>
        </row>
        <row r="5093">
          <cell r="A5093" t="str">
            <v>FGRAMPH1_01G10775</v>
          </cell>
          <cell r="B5093" t="str">
            <v>FGRAMPH1_01T10775</v>
          </cell>
          <cell r="C5093">
            <v>7034</v>
          </cell>
          <cell r="D5093" t="str">
            <v>Previous IDs: FGRRES_08767</v>
          </cell>
          <cell r="E5093" t="str">
            <v>FGSG_08767</v>
          </cell>
          <cell r="G5093" t="str">
            <v>RING-10 protein</v>
          </cell>
          <cell r="H5093" t="str">
            <v>FGRAMPH1_01T10775</v>
          </cell>
          <cell r="I5093" t="str">
            <v>RING-10 protein</v>
          </cell>
        </row>
        <row r="5094">
          <cell r="A5094" t="str">
            <v>FGRAMPH1_01G10777</v>
          </cell>
          <cell r="B5094" t="str">
            <v>FGRAMPH1_01T10777</v>
          </cell>
          <cell r="C5094">
            <v>7035</v>
          </cell>
          <cell r="D5094" t="str">
            <v>Previous IDs: FGRRES_08768</v>
          </cell>
          <cell r="E5094" t="str">
            <v>FGSG_08768</v>
          </cell>
          <cell r="G5094" t="str">
            <v>ubiquitin</v>
          </cell>
          <cell r="H5094" t="str">
            <v>FGRAMPH1_01T10777</v>
          </cell>
          <cell r="I5094" t="str">
            <v>ubiquitin</v>
          </cell>
        </row>
        <row r="5095">
          <cell r="A5095" t="str">
            <v>FGRAMPH1_01G10779</v>
          </cell>
          <cell r="B5095" t="str">
            <v>FGRAMPH1_01T10779</v>
          </cell>
          <cell r="C5095">
            <v>11282</v>
          </cell>
          <cell r="D5095" t="str">
            <v>Previous IDs: FGRRES_15510</v>
          </cell>
          <cell r="E5095" t="str">
            <v>FGSG_15510</v>
          </cell>
          <cell r="G5095" t="str">
            <v>unnamed protein product</v>
          </cell>
          <cell r="H5095" t="str">
            <v>FGRAMPH1_01T10779</v>
          </cell>
          <cell r="I5095" t="str">
            <v>unnamed protein product</v>
          </cell>
        </row>
        <row r="5096">
          <cell r="A5096" t="str">
            <v>FGRAMPH1_01G10781</v>
          </cell>
          <cell r="B5096" t="str">
            <v>FGRAMPH1_01T10781</v>
          </cell>
          <cell r="C5096">
            <v>7036</v>
          </cell>
          <cell r="D5096" t="str">
            <v>Previous IDs: FGRRES_08769</v>
          </cell>
          <cell r="E5096" t="str">
            <v>FGSG_08769</v>
          </cell>
          <cell r="G5096" t="str">
            <v>c6 finger</v>
          </cell>
          <cell r="H5096" t="str">
            <v>FGRAMPH1_01T10781</v>
          </cell>
          <cell r="I5096" t="str">
            <v>c6 finger</v>
          </cell>
        </row>
        <row r="5097">
          <cell r="A5097" t="str">
            <v>FGRAMPH1_01G10783</v>
          </cell>
          <cell r="B5097" t="str">
            <v>FGRAMPH1_01T10783</v>
          </cell>
          <cell r="C5097">
            <v>12619</v>
          </cell>
          <cell r="D5097" t="str">
            <v>Previous IDs: FGRRES_16974</v>
          </cell>
          <cell r="E5097" t="str">
            <v>FGSG_08770</v>
          </cell>
          <cell r="F5097" t="str">
            <v>FGSG_16974</v>
          </cell>
          <cell r="G5097" t="str">
            <v>hypothetical protein</v>
          </cell>
          <cell r="H5097" t="str">
            <v>FGRAMPH1_01T10783</v>
          </cell>
          <cell r="I5097" t="str">
            <v>hypothetical protein</v>
          </cell>
        </row>
        <row r="5098">
          <cell r="A5098" t="str">
            <v>FGRAMPH1_01G10785</v>
          </cell>
          <cell r="B5098" t="str">
            <v>FGRAMPH1_01T10785</v>
          </cell>
          <cell r="C5098">
            <v>7037</v>
          </cell>
          <cell r="D5098" t="str">
            <v>Previous IDs: FGRRES_08771_M</v>
          </cell>
          <cell r="E5098" t="str">
            <v>FGSG_08771</v>
          </cell>
          <cell r="G5098" t="str">
            <v>farnesyltransferase subunit beta</v>
          </cell>
          <cell r="H5098" t="str">
            <v>FGRAMPH1_01T10785</v>
          </cell>
          <cell r="I5098" t="str">
            <v>farnesyltransferase subunit beta</v>
          </cell>
        </row>
        <row r="5099">
          <cell r="A5099" t="str">
            <v>FGRAMPH1_01G10789</v>
          </cell>
          <cell r="B5099" t="str">
            <v>FGRAMPH1_01T10789</v>
          </cell>
          <cell r="C5099">
            <v>7038</v>
          </cell>
          <cell r="D5099" t="str">
            <v>Previous IDs: FGRRES_08773_M</v>
          </cell>
          <cell r="E5099" t="str">
            <v>FGSG_08773</v>
          </cell>
          <cell r="G5099" t="str">
            <v>mannose-1-phosphate guanyltransferase</v>
          </cell>
          <cell r="H5099" t="str">
            <v>FGRAMPH1_01T10789</v>
          </cell>
          <cell r="I5099" t="str">
            <v>mannose-1-phosphate guanyltransferase</v>
          </cell>
        </row>
        <row r="5100">
          <cell r="A5100" t="str">
            <v>FGRAMPH1_01G10791</v>
          </cell>
          <cell r="B5100" t="str">
            <v>FGRAMPH1_01T10791</v>
          </cell>
          <cell r="C5100">
            <v>7039</v>
          </cell>
          <cell r="D5100" t="str">
            <v>Previous IDs: FGRRES_08774_M</v>
          </cell>
          <cell r="E5100" t="str">
            <v>FGSG_08774</v>
          </cell>
          <cell r="G5100" t="str">
            <v>hexokinase</v>
          </cell>
          <cell r="H5100" t="str">
            <v>FGRAMPH1_01T10791</v>
          </cell>
          <cell r="I5100" t="str">
            <v>hexokinase</v>
          </cell>
        </row>
        <row r="5101">
          <cell r="A5101" t="str">
            <v>FGRAMPH1_01G10793</v>
          </cell>
          <cell r="B5101" t="str">
            <v>FGRAMPH1_01T10793</v>
          </cell>
          <cell r="C5101">
            <v>7040</v>
          </cell>
          <cell r="D5101" t="str">
            <v>Previous IDs: FGRRES_08775</v>
          </cell>
          <cell r="E5101" t="str">
            <v>FGSG_08775</v>
          </cell>
          <cell r="G5101" t="str">
            <v>hypothetical protein</v>
          </cell>
          <cell r="H5101" t="str">
            <v>FGRAMPH1_01T10793</v>
          </cell>
          <cell r="I5101" t="str">
            <v>hypothetical protein</v>
          </cell>
        </row>
        <row r="5102">
          <cell r="A5102" t="str">
            <v>FGRAMPH1_01G10795</v>
          </cell>
          <cell r="B5102" t="str">
            <v>FGRAMPH1_01T10795</v>
          </cell>
          <cell r="C5102">
            <v>7041</v>
          </cell>
          <cell r="D5102" t="str">
            <v>Previous IDs: FGRRES_08776</v>
          </cell>
          <cell r="E5102" t="str">
            <v>FGSG_08776</v>
          </cell>
          <cell r="G5102" t="str">
            <v>transcription factor</v>
          </cell>
          <cell r="H5102" t="str">
            <v>FGRAMPH1_01T10795</v>
          </cell>
          <cell r="I5102" t="str">
            <v>transcription factor</v>
          </cell>
        </row>
        <row r="5103">
          <cell r="A5103" t="str">
            <v>FGRAMPH1_01G10797</v>
          </cell>
          <cell r="B5103" t="str">
            <v>FGRAMPH1_01T10797</v>
          </cell>
          <cell r="C5103">
            <v>7042</v>
          </cell>
          <cell r="D5103" t="str">
            <v>Previous IDs: FGRRES_08777_M</v>
          </cell>
          <cell r="E5103" t="str">
            <v>FGSG_08777</v>
          </cell>
          <cell r="G5103" t="str">
            <v>peptidyl-prolyl cis-trans isomerase ppi1</v>
          </cell>
          <cell r="H5103" t="str">
            <v>FGRAMPH1_01T10797</v>
          </cell>
          <cell r="I5103" t="str">
            <v>peptidyl-prolyl cis-trans isomerase ppi1</v>
          </cell>
        </row>
        <row r="5104">
          <cell r="A5104" t="str">
            <v>FGRAMPH1_01G10799</v>
          </cell>
          <cell r="B5104" t="str">
            <v>FGRAMPH1_01T10799</v>
          </cell>
          <cell r="C5104">
            <v>7043</v>
          </cell>
          <cell r="D5104" t="str">
            <v>Previous IDs: FGRRES_08778_M</v>
          </cell>
          <cell r="E5104" t="str">
            <v>FGSG_08778</v>
          </cell>
          <cell r="G5104" t="str">
            <v>minor histocompatibility antigen h13</v>
          </cell>
          <cell r="H5104" t="str">
            <v>FGRAMPH1_01T10799</v>
          </cell>
          <cell r="I5104" t="str">
            <v>minor histocompatibility antigen h13</v>
          </cell>
        </row>
        <row r="5105">
          <cell r="A5105" t="str">
            <v>FGRAMPH1_01G10801</v>
          </cell>
          <cell r="B5105" t="str">
            <v>FGRAMPH1_01T10801</v>
          </cell>
          <cell r="C5105">
            <v>13302</v>
          </cell>
          <cell r="D5105" t="str">
            <v>Previous IDs: FGRRES_17746</v>
          </cell>
          <cell r="E5105" t="str">
            <v>FGSG_08779</v>
          </cell>
          <cell r="F5105" t="str">
            <v>FGSG_17746</v>
          </cell>
          <cell r="G5105" t="str">
            <v>l-aminoadipate-semialdehyde dehydrogenase-phosphopantetheinyl transferase</v>
          </cell>
          <cell r="H5105" t="str">
            <v>FGRAMPH1_01T10801</v>
          </cell>
          <cell r="I5105" t="str">
            <v>l-aminoadipate-semialdehyde dehydrogenase-phosphopantetheinyl transferase</v>
          </cell>
        </row>
        <row r="5106">
          <cell r="A5106" t="str">
            <v>FGRAMPH1_01G10803</v>
          </cell>
          <cell r="B5106" t="str">
            <v>FGRAMPH1_01T10803</v>
          </cell>
          <cell r="C5106">
            <v>12618</v>
          </cell>
          <cell r="D5106" t="str">
            <v>Previous IDs: FGRRES_16973</v>
          </cell>
          <cell r="E5106" t="str">
            <v>FGSG_08780</v>
          </cell>
          <cell r="F5106" t="str">
            <v>FGSG_16973</v>
          </cell>
          <cell r="G5106" t="str">
            <v>unnamed protein product</v>
          </cell>
          <cell r="H5106" t="str">
            <v>FGRAMPH1_01T10803</v>
          </cell>
          <cell r="I5106" t="str">
            <v>unnamed protein product</v>
          </cell>
        </row>
        <row r="5107">
          <cell r="A5107" t="str">
            <v>FGRAMPH1_01G10805</v>
          </cell>
          <cell r="B5107" t="str">
            <v>FGRAMPH1_01T10805</v>
          </cell>
          <cell r="C5107">
            <v>7044</v>
          </cell>
          <cell r="D5107" t="str">
            <v>Previous IDs: FGRRES_08781</v>
          </cell>
          <cell r="E5107" t="str">
            <v>FGSG_08781</v>
          </cell>
          <cell r="G5107" t="str">
            <v>sensory transduction histidine kinase</v>
          </cell>
          <cell r="H5107" t="str">
            <v>FGRAMPH1_01T10805</v>
          </cell>
          <cell r="I5107" t="str">
            <v>sensory transduction histidine kinase</v>
          </cell>
        </row>
        <row r="5108">
          <cell r="A5108" t="str">
            <v>FGRAMPH1_01G10807</v>
          </cell>
          <cell r="B5108" t="str">
            <v>FGRAMPH1_01T10807</v>
          </cell>
          <cell r="C5108">
            <v>7045</v>
          </cell>
          <cell r="D5108" t="str">
            <v>Previous IDs: FGRRES_08782_M</v>
          </cell>
          <cell r="E5108" t="str">
            <v>FGSG_08782</v>
          </cell>
          <cell r="G5108" t="str">
            <v>gtpase-activator for ras gtpase</v>
          </cell>
          <cell r="H5108" t="str">
            <v>FGRAMPH1_01T10807</v>
          </cell>
          <cell r="I5108" t="str">
            <v>gtpase-activator for ras gtpase</v>
          </cell>
        </row>
        <row r="5109">
          <cell r="A5109" t="str">
            <v>FGRAMPH1_01G10809</v>
          </cell>
          <cell r="B5109" t="str">
            <v>FGRAMPH1_01T10809</v>
          </cell>
          <cell r="C5109">
            <v>7046</v>
          </cell>
          <cell r="D5109" t="str">
            <v>Previous IDs: FGRRES_08783</v>
          </cell>
          <cell r="E5109" t="str">
            <v>FGSG_08783</v>
          </cell>
          <cell r="G5109" t="str">
            <v>integral membrane mpv17 pmp22 family</v>
          </cell>
          <cell r="H5109" t="str">
            <v>FGRAMPH1_01T10809</v>
          </cell>
          <cell r="I5109" t="str">
            <v>integral membrane mpv17 pmp22 family</v>
          </cell>
        </row>
        <row r="5110">
          <cell r="A5110" t="str">
            <v>FGRAMPH1_01G10811</v>
          </cell>
          <cell r="B5110" t="str">
            <v>FGRAMPH1_01T10811</v>
          </cell>
          <cell r="C5110">
            <v>7047</v>
          </cell>
          <cell r="D5110" t="str">
            <v>Previous IDs: FGRRES_08784</v>
          </cell>
          <cell r="E5110" t="str">
            <v>FGSG_08784</v>
          </cell>
          <cell r="G5110" t="str">
            <v>ER to Golgi transporter Yif1</v>
          </cell>
          <cell r="H5110" t="str">
            <v>FGRAMPH1_01T10811</v>
          </cell>
          <cell r="I5110" t="str">
            <v>ER to Golgi transporter Yif1</v>
          </cell>
        </row>
        <row r="5111">
          <cell r="A5111" t="str">
            <v>FGRAMPH1_01G10813</v>
          </cell>
          <cell r="B5111" t="str">
            <v>FGRAMPH1_01T10813</v>
          </cell>
          <cell r="C5111">
            <v>12617</v>
          </cell>
          <cell r="D5111" t="str">
            <v>Previous IDs: FGRRES_16972</v>
          </cell>
          <cell r="E5111" t="str">
            <v>FGSG_08785</v>
          </cell>
          <cell r="F5111" t="str">
            <v>FGSG_16972</v>
          </cell>
          <cell r="G5111" t="str">
            <v>fused signal recognition particle receptor</v>
          </cell>
          <cell r="H5111" t="str">
            <v>FGRAMPH1_01T10813</v>
          </cell>
          <cell r="I5111" t="str">
            <v>fused signal recognition particle receptor</v>
          </cell>
        </row>
        <row r="5112">
          <cell r="A5112" t="str">
            <v>FGRAMPH1_01G10815</v>
          </cell>
          <cell r="B5112" t="str">
            <v>FGRAMPH1_01T10815</v>
          </cell>
          <cell r="C5112">
            <v>12616</v>
          </cell>
          <cell r="D5112" t="str">
            <v>Previous IDs: FGRRES_16971_M</v>
          </cell>
          <cell r="E5112" t="str">
            <v>FGSG_08786</v>
          </cell>
          <cell r="F5112" t="str">
            <v>FGSG_16971</v>
          </cell>
          <cell r="G5112" t="str">
            <v>myosin heavy chain</v>
          </cell>
          <cell r="H5112" t="str">
            <v>FGRAMPH1_01T10815</v>
          </cell>
          <cell r="I5112" t="str">
            <v>myosin heavy chain</v>
          </cell>
        </row>
        <row r="5113">
          <cell r="A5113" t="str">
            <v>FGRAMPH1_01G10817</v>
          </cell>
          <cell r="B5113" t="str">
            <v>FGRAMPH1_01T10817</v>
          </cell>
          <cell r="C5113">
            <v>7048</v>
          </cell>
          <cell r="D5113" t="str">
            <v>Previous IDs: FGRRES_08787</v>
          </cell>
          <cell r="E5113" t="str">
            <v>FGSG_08787</v>
          </cell>
          <cell r="G5113" t="str">
            <v>hypothetical protein</v>
          </cell>
          <cell r="H5113" t="str">
            <v>FGRAMPH1_01T10817</v>
          </cell>
          <cell r="I5113" t="str">
            <v>hypothetical protein</v>
          </cell>
        </row>
        <row r="5114">
          <cell r="A5114" t="str">
            <v>FGRAMPH1_01G10819</v>
          </cell>
          <cell r="B5114" t="str">
            <v>FGRAMPH1_01T10819</v>
          </cell>
          <cell r="C5114">
            <v>7049</v>
          </cell>
          <cell r="D5114" t="str">
            <v>Previous IDs: FGRRES_08788</v>
          </cell>
          <cell r="E5114" t="str">
            <v>FGSG_08788</v>
          </cell>
          <cell r="G5114" t="str">
            <v>unspecified product</v>
          </cell>
          <cell r="H5114" t="str">
            <v>FGRAMPH1_01T10819</v>
          </cell>
          <cell r="I5114" t="str">
            <v>unspecified product</v>
          </cell>
        </row>
        <row r="5115">
          <cell r="A5115" t="str">
            <v>FGRAMPH1_01G10821</v>
          </cell>
          <cell r="B5115" t="str">
            <v>FGRAMPH1_01T10821</v>
          </cell>
          <cell r="C5115">
            <v>12615</v>
          </cell>
          <cell r="D5115" t="str">
            <v>Previous IDs: FGRRES_16970</v>
          </cell>
          <cell r="E5115" t="str">
            <v>FGSG_13297</v>
          </cell>
          <cell r="F5115" t="str">
            <v>FGSG_13298</v>
          </cell>
          <cell r="G5115" t="str">
            <v>snf5-component of swi snf transcription activator complex</v>
          </cell>
          <cell r="H5115" t="str">
            <v>FGRAMPH1_01T10821</v>
          </cell>
          <cell r="I5115" t="str">
            <v>snf5-component of swi snf transcription activator complex</v>
          </cell>
        </row>
        <row r="5116">
          <cell r="A5116" t="str">
            <v>FGRAMPH1_01G10823</v>
          </cell>
          <cell r="B5116" t="str">
            <v>FGRAMPH1_01T10823</v>
          </cell>
          <cell r="C5116">
            <v>10387</v>
          </cell>
          <cell r="D5116" t="str">
            <v>Previous IDs: FGRRES_13296_M</v>
          </cell>
          <cell r="E5116" t="str">
            <v>FGSG_13296</v>
          </cell>
          <cell r="G5116" t="str">
            <v>cupin domain</v>
          </cell>
          <cell r="H5116" t="str">
            <v>FGRAMPH1_01T10823</v>
          </cell>
          <cell r="I5116" t="str">
            <v>cupin domain</v>
          </cell>
        </row>
        <row r="5117">
          <cell r="A5117" t="str">
            <v>FGRAMPH1_01G10825</v>
          </cell>
          <cell r="B5117" t="str">
            <v>FGRAMPH1_01T10825</v>
          </cell>
          <cell r="C5117">
            <v>7050</v>
          </cell>
          <cell r="D5117" t="str">
            <v>Previous IDs: FGRRES_08790</v>
          </cell>
          <cell r="E5117" t="str">
            <v>FGSG_08790</v>
          </cell>
          <cell r="G5117" t="str">
            <v>1-phosphatidylinositol-4,5-bisphosphate phosphodiesterase</v>
          </cell>
          <cell r="H5117" t="str">
            <v>FGRAMPH1_01T10825</v>
          </cell>
          <cell r="I5117" t="str">
            <v>1-phosphatidylinositol-4,5-bisphosphate phosphodiesterase</v>
          </cell>
        </row>
        <row r="5118">
          <cell r="A5118" t="str">
            <v>FGRAMPH1_01G10827</v>
          </cell>
          <cell r="B5118" t="str">
            <v>FGRAMPH1_01T10827</v>
          </cell>
          <cell r="C5118">
            <v>12614</v>
          </cell>
          <cell r="D5118" t="str">
            <v>Previous IDs: FGRRES_16969</v>
          </cell>
          <cell r="E5118" t="str">
            <v>FGSG_16969</v>
          </cell>
          <cell r="G5118" t="str">
            <v>unnamed protein product</v>
          </cell>
          <cell r="H5118" t="str">
            <v>FGRAMPH1_01T10827</v>
          </cell>
          <cell r="I5118" t="str">
            <v>unnamed protein product</v>
          </cell>
        </row>
        <row r="5119">
          <cell r="A5119" t="str">
            <v>FGRAMPH1_01G10829</v>
          </cell>
          <cell r="B5119" t="str">
            <v>FGRAMPH1_01T10829</v>
          </cell>
          <cell r="C5119">
            <v>11283</v>
          </cell>
          <cell r="D5119" t="str">
            <v>Previous IDs: FGRRES_15512</v>
          </cell>
          <cell r="E5119" t="str">
            <v>FGSG_15512</v>
          </cell>
          <cell r="G5119" t="str">
            <v>unnamed protein product</v>
          </cell>
          <cell r="H5119" t="str">
            <v>FGRAMPH1_01T10829</v>
          </cell>
          <cell r="I5119" t="str">
            <v>unnamed protein product</v>
          </cell>
        </row>
        <row r="5120">
          <cell r="A5120" t="str">
            <v>FGRAMPH1_01G10833</v>
          </cell>
          <cell r="B5120" t="str">
            <v>FGRAMPH1_01T10833</v>
          </cell>
          <cell r="C5120">
            <v>7051</v>
          </cell>
          <cell r="D5120" t="str">
            <v>Previous IDs: FGRRES_08791</v>
          </cell>
          <cell r="E5120" t="str">
            <v>FGSG_08791</v>
          </cell>
          <cell r="G5120" t="str">
            <v>c6 zinc finger</v>
          </cell>
          <cell r="H5120" t="str">
            <v>FGRAMPH1_01T10833</v>
          </cell>
          <cell r="I5120" t="str">
            <v>c6 zinc finger</v>
          </cell>
        </row>
        <row r="5121">
          <cell r="A5121" t="str">
            <v>FGRAMPH1_01G10837</v>
          </cell>
          <cell r="B5121" t="str">
            <v>FGRAMPH1_01T10837</v>
          </cell>
          <cell r="C5121">
            <v>7052</v>
          </cell>
          <cell r="D5121" t="str">
            <v>Previous IDs: FGRRES_08793</v>
          </cell>
          <cell r="E5121" t="str">
            <v>FGSG_08793</v>
          </cell>
          <cell r="G5121" t="str">
            <v>hypothetical protein</v>
          </cell>
          <cell r="H5121" t="str">
            <v>FGRAMPH1_01T10837</v>
          </cell>
          <cell r="I5121" t="str">
            <v>hypothetical protein</v>
          </cell>
        </row>
        <row r="5122">
          <cell r="A5122" t="str">
            <v>FGRAMPH1_01G10839</v>
          </cell>
          <cell r="B5122" t="str">
            <v>FGRAMPH1_01T10839</v>
          </cell>
          <cell r="C5122">
            <v>7053</v>
          </cell>
          <cell r="D5122" t="str">
            <v>Previous IDs: FGRRES_08794</v>
          </cell>
          <cell r="E5122" t="str">
            <v>FGSG_08794</v>
          </cell>
          <cell r="G5122" t="str">
            <v>mfs-type transporter</v>
          </cell>
          <cell r="H5122" t="str">
            <v>FGRAMPH1_01T10839</v>
          </cell>
          <cell r="I5122" t="str">
            <v>mfs-type transporter</v>
          </cell>
        </row>
        <row r="5123">
          <cell r="A5123" t="str">
            <v>FGRAMPH1_01G10841</v>
          </cell>
          <cell r="B5123" t="str">
            <v>FGRAMPH1_01T10841</v>
          </cell>
          <cell r="C5123">
            <v>7054</v>
          </cell>
          <cell r="D5123" t="str">
            <v>Previous IDs: FGRRES_08795</v>
          </cell>
          <cell r="E5123" t="str">
            <v>FGSG_08795</v>
          </cell>
          <cell r="G5123" t="str">
            <v>polyketide synthase</v>
          </cell>
          <cell r="H5123" t="str">
            <v>FGRAMPH1_01T10841</v>
          </cell>
          <cell r="I5123" t="str">
            <v>polyketide synthase</v>
          </cell>
        </row>
        <row r="5124">
          <cell r="A5124" t="str">
            <v>FGRAMPH1_01G10843</v>
          </cell>
          <cell r="B5124" t="str">
            <v>FGRAMPH1_01T10843</v>
          </cell>
          <cell r="C5124">
            <v>12613</v>
          </cell>
          <cell r="D5124" t="str">
            <v>Previous IDs: FGRRES_16968</v>
          </cell>
          <cell r="E5124" t="str">
            <v>FGSG_08796</v>
          </cell>
          <cell r="F5124" t="str">
            <v>FGSG_16968</v>
          </cell>
          <cell r="G5124" t="str">
            <v>unnamed protein product</v>
          </cell>
          <cell r="H5124" t="str">
            <v>FGRAMPH1_01T10843</v>
          </cell>
          <cell r="I5124" t="str">
            <v>unnamed protein product</v>
          </cell>
        </row>
        <row r="5125">
          <cell r="A5125" t="str">
            <v>FGRAMPH1_01G10847</v>
          </cell>
          <cell r="B5125" t="str">
            <v>FGRAMPH1_01T10847</v>
          </cell>
          <cell r="C5125">
            <v>7055</v>
          </cell>
          <cell r="D5125" t="str">
            <v>Previous IDs: FGRRES_08797</v>
          </cell>
          <cell r="E5125" t="str">
            <v>FGSG_08797</v>
          </cell>
          <cell r="G5125" t="str">
            <v>alpha-d-xyloside xylohydrolase</v>
          </cell>
          <cell r="H5125" t="str">
            <v>FGRAMPH1_01T10847</v>
          </cell>
          <cell r="I5125" t="str">
            <v>alpha-d-xyloside xylohydrolase</v>
          </cell>
        </row>
        <row r="5126">
          <cell r="A5126" t="str">
            <v>FGRAMPH1_01G10849</v>
          </cell>
          <cell r="B5126" t="str">
            <v>FGRAMPH1_01T10849</v>
          </cell>
          <cell r="C5126">
            <v>12612</v>
          </cell>
          <cell r="D5126" t="str">
            <v>Previous IDs: FGRRES_16967_M</v>
          </cell>
          <cell r="E5126" t="str">
            <v>FGSG_08798</v>
          </cell>
          <cell r="F5126" t="str">
            <v>FGSG_16967</v>
          </cell>
          <cell r="G5126" t="str">
            <v>transcription factor zms1</v>
          </cell>
          <cell r="H5126" t="str">
            <v>FGRAMPH1_01T10849</v>
          </cell>
          <cell r="I5126" t="str">
            <v>transcription factor zms1</v>
          </cell>
        </row>
        <row r="5127">
          <cell r="A5127" t="str">
            <v>FGRAMPH1_01G10851</v>
          </cell>
          <cell r="B5127" t="str">
            <v>FGRAMPH1_01T10851</v>
          </cell>
          <cell r="C5127">
            <v>7056</v>
          </cell>
          <cell r="D5127" t="str">
            <v>Previous IDs: FGRRES_08799</v>
          </cell>
          <cell r="E5127" t="str">
            <v>FGSG_08799</v>
          </cell>
          <cell r="G5127" t="str">
            <v>maltose permease mal31</v>
          </cell>
          <cell r="H5127" t="str">
            <v>FGRAMPH1_01T10851</v>
          </cell>
          <cell r="I5127" t="str">
            <v>maltose permease mal31</v>
          </cell>
        </row>
        <row r="5128">
          <cell r="A5128" t="str">
            <v>FGRAMPH1_01G10853</v>
          </cell>
          <cell r="B5128" t="str">
            <v>FGRAMPH1_01T10853</v>
          </cell>
          <cell r="C5128">
            <v>7057</v>
          </cell>
          <cell r="D5128" t="str">
            <v>Previous IDs: FGRRES_08800</v>
          </cell>
          <cell r="E5128" t="str">
            <v>FGSG_08800</v>
          </cell>
          <cell r="G5128" t="str">
            <v>bzip transcription factor</v>
          </cell>
          <cell r="H5128" t="str">
            <v>FGRAMPH1_01T10853</v>
          </cell>
          <cell r="I5128" t="str">
            <v>bzip transcription factor</v>
          </cell>
        </row>
        <row r="5129">
          <cell r="A5129" t="str">
            <v>FGRAMPH1_01G10855</v>
          </cell>
          <cell r="B5129" t="str">
            <v>FGRAMPH1_01T10855</v>
          </cell>
          <cell r="C5129">
            <v>7058</v>
          </cell>
          <cell r="D5129" t="str">
            <v>Previous IDs: FGRRES_08801</v>
          </cell>
          <cell r="E5129" t="str">
            <v>FGSG_08801</v>
          </cell>
          <cell r="G5129" t="str">
            <v>hypothetical protein</v>
          </cell>
          <cell r="H5129" t="str">
            <v>FGRAMPH1_01T10855</v>
          </cell>
          <cell r="I5129" t="str">
            <v>hypothetical protein</v>
          </cell>
        </row>
        <row r="5130">
          <cell r="A5130" t="str">
            <v>FGRAMPH1_01G10857</v>
          </cell>
          <cell r="B5130" t="str">
            <v>FGRAMPH1_01T10857</v>
          </cell>
          <cell r="C5130">
            <v>7059</v>
          </cell>
          <cell r="D5130" t="str">
            <v>Previous IDs: FGRRES_08802</v>
          </cell>
          <cell r="E5130" t="str">
            <v>FGSG_08802</v>
          </cell>
          <cell r="G5130" t="str">
            <v>mfs monocarboxylate</v>
          </cell>
          <cell r="H5130" t="str">
            <v>FGRAMPH1_01T10857</v>
          </cell>
          <cell r="I5130" t="str">
            <v>mfs monocarboxylate</v>
          </cell>
        </row>
        <row r="5131">
          <cell r="A5131" t="str">
            <v>FGRAMPH1_01G10859</v>
          </cell>
          <cell r="B5131" t="str">
            <v>FGRAMPH1_01T10859</v>
          </cell>
          <cell r="C5131">
            <v>7060</v>
          </cell>
          <cell r="D5131" t="str">
            <v>Previous IDs: FGRRES_08803</v>
          </cell>
          <cell r="E5131" t="str">
            <v>FGSG_08803</v>
          </cell>
          <cell r="G5131" t="str">
            <v>phosphopantothenate-cysteine ligase</v>
          </cell>
          <cell r="H5131" t="str">
            <v>FGRAMPH1_01T10859</v>
          </cell>
          <cell r="I5131" t="str">
            <v>phosphopantothenate-cysteine ligase</v>
          </cell>
        </row>
        <row r="5132">
          <cell r="A5132" t="str">
            <v>FGRAMPH1_01G10861</v>
          </cell>
          <cell r="B5132" t="str">
            <v>FGRAMPH1_01T10861</v>
          </cell>
          <cell r="C5132">
            <v>7061</v>
          </cell>
          <cell r="D5132" t="str">
            <v>Previous IDs: FGRRES_08804</v>
          </cell>
          <cell r="E5132" t="str">
            <v>FGSG_08804</v>
          </cell>
          <cell r="G5132" t="str">
            <v>hypothetical protein</v>
          </cell>
          <cell r="H5132" t="str">
            <v>FGRAMPH1_01T10861</v>
          </cell>
          <cell r="I5132" t="str">
            <v>hypothetical protein</v>
          </cell>
        </row>
        <row r="5133">
          <cell r="A5133" t="str">
            <v>FGRAMPH1_01G10863</v>
          </cell>
          <cell r="B5133" t="str">
            <v>FGRAMPH1_01T10863</v>
          </cell>
          <cell r="C5133">
            <v>7062</v>
          </cell>
          <cell r="D5133" t="str">
            <v>Previous IDs: FGRRES_08805</v>
          </cell>
          <cell r="E5133" t="str">
            <v>FGSG_08805</v>
          </cell>
          <cell r="G5133" t="str">
            <v>major facilitator superfamily</v>
          </cell>
          <cell r="H5133" t="str">
            <v>FGRAMPH1_01T10863</v>
          </cell>
          <cell r="I5133" t="str">
            <v>major facilitator superfamily</v>
          </cell>
        </row>
        <row r="5134">
          <cell r="A5134" t="str">
            <v>FGRAMPH1_01G10865</v>
          </cell>
          <cell r="B5134" t="str">
            <v>FGRAMPH1_01T10865</v>
          </cell>
          <cell r="C5134">
            <v>7063</v>
          </cell>
          <cell r="D5134" t="str">
            <v>Previous IDs: FGRRES_08806</v>
          </cell>
          <cell r="E5134" t="str">
            <v>FGSG_08806</v>
          </cell>
          <cell r="G5134" t="str">
            <v>cenp-o kinetochore centromere component</v>
          </cell>
          <cell r="H5134" t="str">
            <v>FGRAMPH1_01T10865</v>
          </cell>
          <cell r="I5134" t="str">
            <v>cenp-o kinetochore centromere component</v>
          </cell>
        </row>
        <row r="5135">
          <cell r="A5135" t="str">
            <v>FGRAMPH1_01G10867</v>
          </cell>
          <cell r="B5135" t="str">
            <v>FGRAMPH1_01T10867</v>
          </cell>
          <cell r="C5135">
            <v>7064</v>
          </cell>
          <cell r="D5135" t="str">
            <v>Previous IDs: FGRRES_08807</v>
          </cell>
          <cell r="E5135" t="str">
            <v>FGSG_08807</v>
          </cell>
          <cell r="G5135" t="str">
            <v>abc1 containing</v>
          </cell>
          <cell r="H5135" t="str">
            <v>FGRAMPH1_01T10867</v>
          </cell>
          <cell r="I5135" t="str">
            <v>abc1 containing</v>
          </cell>
        </row>
        <row r="5136">
          <cell r="A5136" t="str">
            <v>FGRAMPH1_01G10869</v>
          </cell>
          <cell r="B5136" t="str">
            <v>FGRAMPH1_01T10869</v>
          </cell>
          <cell r="C5136">
            <v>7065</v>
          </cell>
          <cell r="D5136" t="str">
            <v>Previous IDs: FGRRES_08808</v>
          </cell>
          <cell r="E5136" t="str">
            <v>FGSG_08808</v>
          </cell>
          <cell r="G5136" t="str">
            <v>c6 transcription</v>
          </cell>
          <cell r="H5136" t="str">
            <v>FGRAMPH1_01T10869</v>
          </cell>
          <cell r="I5136" t="str">
            <v>c6 transcription</v>
          </cell>
        </row>
        <row r="5137">
          <cell r="A5137" t="str">
            <v>FGRAMPH1_01G10873</v>
          </cell>
          <cell r="B5137" t="str">
            <v>FGRAMPH1_01T10873</v>
          </cell>
          <cell r="C5137">
            <v>7066</v>
          </cell>
          <cell r="D5137" t="str">
            <v>Previous IDs: FGRRES_08809</v>
          </cell>
          <cell r="E5137" t="str">
            <v>FGSG_08809</v>
          </cell>
          <cell r="G5137" t="str">
            <v>trichodiene oxygenase cytochrome p450</v>
          </cell>
          <cell r="H5137" t="str">
            <v>FGRAMPH1_01T10873</v>
          </cell>
          <cell r="I5137" t="str">
            <v>trichodiene oxygenase cytochrome p450</v>
          </cell>
        </row>
        <row r="5138">
          <cell r="A5138" t="str">
            <v>FGRAMPH1_01G10875</v>
          </cell>
          <cell r="B5138" t="str">
            <v>FGRAMPH1_01T10875</v>
          </cell>
          <cell r="C5138">
            <v>7067</v>
          </cell>
          <cell r="D5138" t="str">
            <v>Previous IDs: FGRRES_08810</v>
          </cell>
          <cell r="E5138" t="str">
            <v>FGSG_08810</v>
          </cell>
          <cell r="G5138" t="str">
            <v>major facilitator superfamily transporter</v>
          </cell>
          <cell r="H5138" t="str">
            <v>FGRAMPH1_01T10875</v>
          </cell>
          <cell r="I5138" t="str">
            <v>major facilitator superfamily transporter</v>
          </cell>
        </row>
        <row r="5139">
          <cell r="A5139" t="str">
            <v>FGRAMPH1_01G10877</v>
          </cell>
          <cell r="B5139" t="str">
            <v>FGRAMPH1_01T10877</v>
          </cell>
          <cell r="C5139">
            <v>7068</v>
          </cell>
          <cell r="D5139" t="str">
            <v>Previous IDs: FGRRES_08811</v>
          </cell>
          <cell r="E5139" t="str">
            <v>FGSG_08811</v>
          </cell>
          <cell r="G5139" t="str">
            <v>elongation factor 1-alpha</v>
          </cell>
          <cell r="H5139" t="str">
            <v>FGRAMPH1_01T10877</v>
          </cell>
          <cell r="I5139" t="str">
            <v>elongation factor 1-alpha</v>
          </cell>
        </row>
        <row r="5140">
          <cell r="A5140" t="str">
            <v>FGRAMPH1_01G10879</v>
          </cell>
          <cell r="B5140" t="str">
            <v>FGRAMPH1_01T10879</v>
          </cell>
          <cell r="C5140">
            <v>7069</v>
          </cell>
          <cell r="D5140" t="str">
            <v>Previous IDs: FGRRES_08812</v>
          </cell>
          <cell r="E5140" t="str">
            <v>FGSG_08812</v>
          </cell>
          <cell r="G5140" t="str">
            <v>hypothetical protein</v>
          </cell>
          <cell r="H5140" t="str">
            <v>FGRAMPH1_01T10879</v>
          </cell>
          <cell r="I5140" t="str">
            <v>hypothetical protein</v>
          </cell>
        </row>
        <row r="5141">
          <cell r="A5141" t="str">
            <v>FGRAMPH1_01G10881</v>
          </cell>
          <cell r="B5141" t="str">
            <v>FGRAMPH1_01T10881</v>
          </cell>
          <cell r="C5141">
            <v>7070</v>
          </cell>
          <cell r="D5141" t="str">
            <v>Previous IDs: FGRRES_08813</v>
          </cell>
          <cell r="E5141" t="str">
            <v>FGSG_08813</v>
          </cell>
          <cell r="G5141" t="str">
            <v>non-structural maintenance of chromosome element 3</v>
          </cell>
          <cell r="H5141" t="str">
            <v>FGRAMPH1_01T10881</v>
          </cell>
          <cell r="I5141" t="str">
            <v>non-structural maintenance of chromosome element 3</v>
          </cell>
        </row>
        <row r="5142">
          <cell r="A5142" t="str">
            <v>FGRAMPH1_01G10883</v>
          </cell>
          <cell r="B5142" t="str">
            <v>FGRAMPH1_01T10883</v>
          </cell>
          <cell r="C5142">
            <v>7071</v>
          </cell>
          <cell r="D5142" t="str">
            <v>Previous IDs: FGRRES_08814_M</v>
          </cell>
          <cell r="E5142" t="str">
            <v>FGSG_08814</v>
          </cell>
          <cell r="G5142" t="str">
            <v>splicing factor 3B subunit 5</v>
          </cell>
          <cell r="H5142" t="str">
            <v>FGRAMPH1_01T10883</v>
          </cell>
          <cell r="I5142" t="str">
            <v>splicing factor 3B subunit 5</v>
          </cell>
        </row>
        <row r="5143">
          <cell r="A5143" t="str">
            <v>FGRAMPH1_01G10885</v>
          </cell>
          <cell r="B5143" t="str">
            <v>FGRAMPH1_01T10885</v>
          </cell>
          <cell r="C5143">
            <v>10386</v>
          </cell>
          <cell r="D5143" t="str">
            <v>Previous IDs: FGRRES_13294</v>
          </cell>
          <cell r="E5143" t="str">
            <v>FGSG_13294</v>
          </cell>
          <cell r="G5143" t="str">
            <v>hypothetical protein</v>
          </cell>
          <cell r="H5143" t="str">
            <v>FGRAMPH1_01T10885</v>
          </cell>
          <cell r="I5143" t="str">
            <v>hypothetical protein</v>
          </cell>
        </row>
        <row r="5144">
          <cell r="A5144" t="str">
            <v>FGRAMPH1_01G10887</v>
          </cell>
          <cell r="B5144" t="str">
            <v>FGRAMPH1_01T10887</v>
          </cell>
          <cell r="C5144">
            <v>10385</v>
          </cell>
          <cell r="D5144" t="str">
            <v>Previous IDs: FGRRES_13293</v>
          </cell>
          <cell r="E5144" t="str">
            <v>FGSG_13293</v>
          </cell>
          <cell r="G5144" t="str">
            <v>hypothetical protein</v>
          </cell>
          <cell r="H5144" t="str">
            <v>FGRAMPH1_01T10887</v>
          </cell>
          <cell r="I5144" t="str">
            <v>hypothetical protein</v>
          </cell>
        </row>
        <row r="5145">
          <cell r="A5145" t="str">
            <v>FGRAMPH1_01G10889</v>
          </cell>
          <cell r="B5145" t="str">
            <v>FGRAMPH1_01T10889</v>
          </cell>
          <cell r="C5145">
            <v>11284</v>
          </cell>
          <cell r="D5145" t="str">
            <v>Previous IDs: FGRRES_15513</v>
          </cell>
          <cell r="E5145" t="str">
            <v>FGSG_15513</v>
          </cell>
          <cell r="G5145" t="str">
            <v>hypothetical protein</v>
          </cell>
          <cell r="H5145" t="str">
            <v>FGRAMPH1_01T10889</v>
          </cell>
          <cell r="I5145" t="str">
            <v>hypothetical protein</v>
          </cell>
        </row>
        <row r="5146">
          <cell r="A5146" t="str">
            <v>FGRAMPH1_01G10891</v>
          </cell>
          <cell r="B5146" t="str">
            <v>FGRAMPH1_01T10891</v>
          </cell>
          <cell r="C5146">
            <v>12611</v>
          </cell>
          <cell r="D5146" t="str">
            <v>Previous IDs: FGRRES_16966_M</v>
          </cell>
          <cell r="E5146" t="str">
            <v>FGSG_13291</v>
          </cell>
          <cell r="F5146" t="str">
            <v>FGSG_13292</v>
          </cell>
          <cell r="G5146" t="str">
            <v>RNA binding</v>
          </cell>
          <cell r="H5146" t="str">
            <v>FGRAMPH1_01T10891</v>
          </cell>
          <cell r="I5146" t="str">
            <v>RNA binding</v>
          </cell>
        </row>
        <row r="5147">
          <cell r="A5147" t="str">
            <v>FGRAMPH1_01G10893</v>
          </cell>
          <cell r="B5147" t="str">
            <v>FGRAMPH1_01T10893</v>
          </cell>
          <cell r="C5147">
            <v>10384</v>
          </cell>
          <cell r="D5147" t="str">
            <v>Previous IDs: FGRRES_13290</v>
          </cell>
          <cell r="E5147" t="str">
            <v>FGSG_13290</v>
          </cell>
          <cell r="G5147" t="str">
            <v>unnamed protein product</v>
          </cell>
          <cell r="H5147" t="str">
            <v>FGRAMPH1_01T10893</v>
          </cell>
          <cell r="I5147" t="str">
            <v>unnamed protein product</v>
          </cell>
        </row>
        <row r="5148">
          <cell r="A5148" t="str">
            <v>FGRAMPH1_01G10897</v>
          </cell>
          <cell r="B5148" t="str">
            <v>FGRAMPH1_01T10897</v>
          </cell>
          <cell r="C5148">
            <v>7072</v>
          </cell>
          <cell r="D5148" t="str">
            <v>Previous IDs: FGRRES_08816</v>
          </cell>
          <cell r="E5148" t="str">
            <v>FGSG_08816</v>
          </cell>
          <cell r="G5148" t="str">
            <v>xanthoxin dehydrogenase</v>
          </cell>
          <cell r="H5148" t="str">
            <v>FGRAMPH1_01T10897</v>
          </cell>
          <cell r="I5148" t="str">
            <v>xanthoxin dehydrogenase</v>
          </cell>
        </row>
        <row r="5149">
          <cell r="A5149" t="str">
            <v>FGRAMPH1_01G10899</v>
          </cell>
          <cell r="B5149" t="str">
            <v>FGRAMPH1_01T10899</v>
          </cell>
          <cell r="C5149">
            <v>7073</v>
          </cell>
          <cell r="D5149" t="str">
            <v>Previous IDs: FGRRES_08817</v>
          </cell>
          <cell r="E5149" t="str">
            <v>FGSG_08817</v>
          </cell>
          <cell r="G5149" t="str">
            <v>ras other</v>
          </cell>
          <cell r="H5149" t="str">
            <v>FGRAMPH1_01T10899</v>
          </cell>
          <cell r="I5149" t="str">
            <v>ras other</v>
          </cell>
        </row>
        <row r="5150">
          <cell r="A5150" t="str">
            <v>FGRAMPH1_01G10901</v>
          </cell>
          <cell r="B5150" t="str">
            <v>FGRAMPH1_01T10901</v>
          </cell>
          <cell r="C5150">
            <v>7074</v>
          </cell>
          <cell r="D5150" t="str">
            <v>Previous IDs: FGRRES_08818</v>
          </cell>
          <cell r="E5150" t="str">
            <v>FGSG_08818</v>
          </cell>
          <cell r="G5150" t="str">
            <v>hypothetical protein</v>
          </cell>
          <cell r="H5150" t="str">
            <v>FGRAMPH1_01T10901</v>
          </cell>
          <cell r="I5150" t="str">
            <v>hypothetical protein</v>
          </cell>
        </row>
        <row r="5151">
          <cell r="A5151" t="str">
            <v>FGRAMPH1_01G10903</v>
          </cell>
          <cell r="B5151" t="str">
            <v>FGRAMPH1_01T10903</v>
          </cell>
          <cell r="C5151">
            <v>7075</v>
          </cell>
          <cell r="D5151" t="str">
            <v>Previous IDs: FGRRES_08819</v>
          </cell>
          <cell r="E5151" t="str">
            <v>FGSG_08819</v>
          </cell>
          <cell r="G5151" t="str">
            <v>hypothetical protein</v>
          </cell>
          <cell r="H5151" t="str">
            <v>FGRAMPH1_01T10903</v>
          </cell>
          <cell r="I5151" t="str">
            <v>hypothetical protein</v>
          </cell>
        </row>
        <row r="5152">
          <cell r="A5152" t="str">
            <v>FGRAMPH1_01G10905</v>
          </cell>
          <cell r="B5152" t="str">
            <v>FGRAMPH1_01T10905</v>
          </cell>
          <cell r="C5152">
            <v>11286</v>
          </cell>
          <cell r="D5152" t="str">
            <v>Previous IDs: FGRRES_15517</v>
          </cell>
          <cell r="E5152" t="str">
            <v>FGSG_15517</v>
          </cell>
          <cell r="G5152" t="str">
            <v>unnamed protein product</v>
          </cell>
          <cell r="H5152" t="str">
            <v>FGRAMPH1_01T10905</v>
          </cell>
          <cell r="I5152" t="str">
            <v>unnamed protein product</v>
          </cell>
        </row>
        <row r="5153">
          <cell r="A5153" t="str">
            <v>FGRAMPH1_01G10907</v>
          </cell>
          <cell r="B5153" t="str">
            <v>FGRAMPH1_01T10907</v>
          </cell>
          <cell r="C5153">
            <v>10383</v>
          </cell>
          <cell r="D5153" t="str">
            <v>Previous IDs: FGRRES_13289</v>
          </cell>
          <cell r="E5153" t="str">
            <v>FGSG_13289</v>
          </cell>
          <cell r="G5153" t="str">
            <v>hypothetical protein</v>
          </cell>
          <cell r="H5153" t="str">
            <v>FGRAMPH1_01T10907</v>
          </cell>
          <cell r="I5153" t="str">
            <v>hypothetical protein</v>
          </cell>
        </row>
        <row r="5154">
          <cell r="A5154" t="str">
            <v>FGRAMPH1_01G10911</v>
          </cell>
          <cell r="B5154" t="str">
            <v>FGRAMPH1_01T10911</v>
          </cell>
          <cell r="C5154">
            <v>12610</v>
          </cell>
          <cell r="D5154" t="str">
            <v>Previous IDs: FGRRES_16965</v>
          </cell>
          <cell r="E5154" t="str">
            <v>FGSG_16965</v>
          </cell>
          <cell r="G5154" t="str">
            <v>heterokaryon incompatibility het- partial</v>
          </cell>
          <cell r="H5154" t="str">
            <v>FGRAMPH1_01T10911</v>
          </cell>
          <cell r="I5154" t="str">
            <v>heterokaryon incompatibility het- partial</v>
          </cell>
        </row>
        <row r="5155">
          <cell r="A5155" t="str">
            <v>FGRAMPH1_01G10913</v>
          </cell>
          <cell r="B5155" t="str">
            <v>FGRAMPH1_01T10913</v>
          </cell>
          <cell r="C5155">
            <v>7076</v>
          </cell>
          <cell r="D5155" t="str">
            <v>Previous IDs: FGRRES_08821</v>
          </cell>
          <cell r="E5155" t="str">
            <v>FGSG_08821</v>
          </cell>
          <cell r="G5155" t="str">
            <v>phthalate 4,5-dioxygenase oxygenase reductase subunit</v>
          </cell>
          <cell r="H5155" t="str">
            <v>FGRAMPH1_01T10913</v>
          </cell>
          <cell r="I5155" t="str">
            <v>phthalate 4,5-dioxygenase oxygenase reductase subunit</v>
          </cell>
        </row>
        <row r="5156">
          <cell r="A5156" t="str">
            <v>FGRAMPH1_01G10915</v>
          </cell>
          <cell r="B5156" t="str">
            <v>FGRAMPH1_01T10915</v>
          </cell>
          <cell r="C5156">
            <v>10382</v>
          </cell>
          <cell r="D5156" t="str">
            <v>Previous IDs: FGRRES_13288</v>
          </cell>
          <cell r="E5156" t="str">
            <v>FGSG_13288</v>
          </cell>
          <cell r="G5156" t="str">
            <v>kinase-like domain</v>
          </cell>
          <cell r="H5156" t="str">
            <v>FGRAMPH1_01T10915</v>
          </cell>
          <cell r="I5156" t="str">
            <v>kinase-like domain</v>
          </cell>
        </row>
        <row r="5157">
          <cell r="A5157" t="str">
            <v>FGRAMPH1_01G10917</v>
          </cell>
          <cell r="B5157" t="str">
            <v>FGRAMPH1_01T10917</v>
          </cell>
          <cell r="C5157">
            <v>12609</v>
          </cell>
          <cell r="D5157" t="str">
            <v>Previous IDs: FGRRES_16964_M</v>
          </cell>
          <cell r="E5157" t="str">
            <v>FGSG_13287</v>
          </cell>
          <cell r="F5157" t="str">
            <v>FGSG_16964</v>
          </cell>
          <cell r="G5157" t="str">
            <v>unnamed protein product</v>
          </cell>
          <cell r="H5157" t="str">
            <v>FGRAMPH1_01T10917</v>
          </cell>
          <cell r="I5157" t="str">
            <v>unnamed protein product</v>
          </cell>
        </row>
        <row r="5158">
          <cell r="A5158" t="str">
            <v>FGRAMPH1_01G10919</v>
          </cell>
          <cell r="B5158" t="str">
            <v>FGRAMPH1_01T10919</v>
          </cell>
          <cell r="C5158">
            <v>12608</v>
          </cell>
          <cell r="D5158" t="str">
            <v>Previous IDs: FGRRES_16963</v>
          </cell>
          <cell r="E5158" t="str">
            <v>FGSG_13286</v>
          </cell>
          <cell r="F5158" t="str">
            <v>FGSG_16963</v>
          </cell>
          <cell r="G5158" t="str">
            <v>hypothetical protein FPSE_11995</v>
          </cell>
          <cell r="H5158" t="str">
            <v>FGRAMPH1_01T10919</v>
          </cell>
          <cell r="I5158" t="str">
            <v>hypothetical protein FPSE_11995</v>
          </cell>
        </row>
        <row r="5159">
          <cell r="A5159" t="str">
            <v>FGRAMPH1_01G10921</v>
          </cell>
          <cell r="B5159" t="str">
            <v>FGRAMPH1_01T10921</v>
          </cell>
          <cell r="C5159">
            <v>7077</v>
          </cell>
          <cell r="D5159" t="str">
            <v>Previous IDs: FGRRES_08823</v>
          </cell>
          <cell r="E5159" t="str">
            <v>FGSG_08823</v>
          </cell>
          <cell r="G5159" t="str">
            <v>hypothetical protein</v>
          </cell>
          <cell r="H5159" t="str">
            <v>FGRAMPH1_01T10921</v>
          </cell>
          <cell r="I5159" t="str">
            <v>hypothetical protein</v>
          </cell>
        </row>
        <row r="5160">
          <cell r="A5160" t="str">
            <v>FGRAMPH1_01G10923</v>
          </cell>
          <cell r="B5160" t="str">
            <v>FGRAMPH1_01T10923</v>
          </cell>
          <cell r="C5160">
            <v>7078</v>
          </cell>
          <cell r="D5160" t="str">
            <v>Previous IDs: FGRRES_08824</v>
          </cell>
          <cell r="E5160" t="str">
            <v>FGSG_08824</v>
          </cell>
          <cell r="G5160" t="str">
            <v>berberine bridge enzyme</v>
          </cell>
          <cell r="H5160" t="str">
            <v>FGRAMPH1_01T10923</v>
          </cell>
          <cell r="I5160" t="str">
            <v>berberine bridge enzyme</v>
          </cell>
        </row>
        <row r="5161">
          <cell r="A5161" t="str">
            <v>FGRAMPH1_01G10925</v>
          </cell>
          <cell r="B5161" t="str">
            <v>FGRAMPH1_01T10925</v>
          </cell>
          <cell r="C5161">
            <v>7079</v>
          </cell>
          <cell r="D5161" t="str">
            <v>Previous IDs: FGRRES_08825</v>
          </cell>
          <cell r="E5161" t="str">
            <v>FGSG_08825</v>
          </cell>
          <cell r="G5161" t="str">
            <v>hypothetical protein</v>
          </cell>
          <cell r="H5161" t="str">
            <v>FGRAMPH1_01T10925</v>
          </cell>
          <cell r="I5161" t="str">
            <v>hypothetical protein</v>
          </cell>
        </row>
        <row r="5162">
          <cell r="A5162" t="str">
            <v>FGRAMPH1_01G10927</v>
          </cell>
          <cell r="B5162" t="str">
            <v>FGRAMPH1_01T10927</v>
          </cell>
          <cell r="C5162">
            <v>12607</v>
          </cell>
          <cell r="D5162" t="str">
            <v>Previous IDs: FGRRES_16962</v>
          </cell>
          <cell r="E5162" t="str">
            <v>FGSG_16962</v>
          </cell>
          <cell r="G5162" t="str">
            <v>hypothetical protein</v>
          </cell>
          <cell r="H5162" t="str">
            <v>FGRAMPH1_01T10927</v>
          </cell>
          <cell r="I5162" t="str">
            <v>hypothetical protein</v>
          </cell>
        </row>
        <row r="5163">
          <cell r="A5163" t="str">
            <v>FGRAMPH1_01G10929</v>
          </cell>
          <cell r="B5163" t="str">
            <v>FGRAMPH1_01T10929</v>
          </cell>
          <cell r="C5163">
            <v>12606</v>
          </cell>
          <cell r="D5163" t="str">
            <v>Previous IDs: FGRRES_16961</v>
          </cell>
          <cell r="E5163" t="str">
            <v>FGSG_08826</v>
          </cell>
          <cell r="F5163" t="str">
            <v>FGSG_16961</v>
          </cell>
          <cell r="G5163" t="str">
            <v>unnamed protein product</v>
          </cell>
          <cell r="H5163" t="str">
            <v>FGRAMPH1_01T10929</v>
          </cell>
          <cell r="I5163" t="str">
            <v>unnamed protein product</v>
          </cell>
        </row>
        <row r="5164">
          <cell r="A5164" t="str">
            <v>FGRAMPH1_01G10931</v>
          </cell>
          <cell r="B5164" t="str">
            <v>FGRAMPH1_01T10931</v>
          </cell>
          <cell r="C5164">
            <v>12605</v>
          </cell>
          <cell r="D5164" t="str">
            <v>Previous IDs: FGRRES_16960</v>
          </cell>
          <cell r="E5164" t="str">
            <v>FGSG_08827</v>
          </cell>
          <cell r="F5164" t="str">
            <v>FGSG_16960</v>
          </cell>
          <cell r="G5164" t="str">
            <v>unnamed protein product</v>
          </cell>
          <cell r="H5164" t="str">
            <v>FGRAMPH1_01T10931</v>
          </cell>
          <cell r="I5164" t="str">
            <v>unnamed protein product</v>
          </cell>
        </row>
        <row r="5165">
          <cell r="A5165" t="str">
            <v>FGRAMPH1_01G10933</v>
          </cell>
          <cell r="B5165" t="str">
            <v>FGRAMPH1_01T10933</v>
          </cell>
          <cell r="C5165">
            <v>12604</v>
          </cell>
          <cell r="D5165" t="str">
            <v>Previous IDs: FGRRES_16959</v>
          </cell>
          <cell r="E5165" t="str">
            <v>FGSG_08828</v>
          </cell>
          <cell r="F5165" t="str">
            <v>FGSG_16959</v>
          </cell>
          <cell r="G5165" t="str">
            <v>transcriptional regulatory</v>
          </cell>
          <cell r="H5165" t="str">
            <v>FGRAMPH1_01T10933</v>
          </cell>
          <cell r="I5165" t="str">
            <v>transcriptional regulatory</v>
          </cell>
        </row>
        <row r="5166">
          <cell r="A5166" t="str">
            <v>FGRAMPH1_01G10935</v>
          </cell>
          <cell r="B5166" t="str">
            <v>FGRAMPH1_01T10935</v>
          </cell>
          <cell r="C5166">
            <v>7080</v>
          </cell>
          <cell r="D5166" t="str">
            <v>Previous IDs: FGRRES_08829</v>
          </cell>
          <cell r="E5166" t="str">
            <v>FGSG_08829</v>
          </cell>
          <cell r="G5166" t="str">
            <v>unsaturated glucuronyl hydrolase</v>
          </cell>
          <cell r="H5166" t="str">
            <v>FGRAMPH1_01T10935</v>
          </cell>
          <cell r="I5166" t="str">
            <v>unsaturated glucuronyl hydrolase</v>
          </cell>
        </row>
        <row r="5167">
          <cell r="A5167" t="str">
            <v>FGRAMPH1_01G10937</v>
          </cell>
          <cell r="B5167" t="str">
            <v>FGRAMPH1_01T10937</v>
          </cell>
          <cell r="C5167">
            <v>7081</v>
          </cell>
          <cell r="D5167" t="str">
            <v>Previous IDs: FGRRES_08830</v>
          </cell>
          <cell r="E5167" t="str">
            <v>FGSG_08830</v>
          </cell>
          <cell r="G5167" t="str">
            <v>ATPase</v>
          </cell>
          <cell r="H5167" t="str">
            <v>FGRAMPH1_01T10937</v>
          </cell>
          <cell r="I5167" t="str">
            <v>ATPase</v>
          </cell>
        </row>
        <row r="5168">
          <cell r="A5168" t="str">
            <v>FGRAMPH1_01G10939</v>
          </cell>
          <cell r="B5168" t="str">
            <v>FGRAMPH1_01T10939</v>
          </cell>
          <cell r="C5168">
            <v>7082</v>
          </cell>
          <cell r="D5168" t="str">
            <v>Previous IDs: FGRRES_08831</v>
          </cell>
          <cell r="E5168" t="str">
            <v>FGSG_08831</v>
          </cell>
          <cell r="G5168" t="str">
            <v>hypothetical protein</v>
          </cell>
          <cell r="H5168" t="str">
            <v>FGRAMPH1_01T10939</v>
          </cell>
          <cell r="I5168" t="str">
            <v>hypothetical protein</v>
          </cell>
        </row>
        <row r="5169">
          <cell r="A5169" t="str">
            <v>FGRAMPH1_01G10941</v>
          </cell>
          <cell r="B5169" t="str">
            <v>FGRAMPH1_01T10941</v>
          </cell>
          <cell r="C5169">
            <v>7083</v>
          </cell>
          <cell r="D5169" t="str">
            <v>Previous IDs: FGRRES_08832_M</v>
          </cell>
          <cell r="E5169" t="str">
            <v>FGSG_08832</v>
          </cell>
          <cell r="G5169" t="str">
            <v>unnamed protein product</v>
          </cell>
          <cell r="H5169" t="str">
            <v>FGRAMPH1_01T10941</v>
          </cell>
          <cell r="I5169" t="str">
            <v>unnamed protein product</v>
          </cell>
        </row>
        <row r="5170">
          <cell r="A5170" t="str">
            <v>FGRAMPH1_01G10943</v>
          </cell>
          <cell r="B5170" t="str">
            <v>FGRAMPH1_01T10943</v>
          </cell>
          <cell r="C5170">
            <v>7084</v>
          </cell>
          <cell r="D5170" t="str">
            <v>Previous IDs: FGRRES_08833</v>
          </cell>
          <cell r="E5170" t="str">
            <v>FGSG_08833</v>
          </cell>
          <cell r="G5170" t="str">
            <v>hypothetical protein</v>
          </cell>
          <cell r="H5170" t="str">
            <v>FGRAMPH1_01T10943</v>
          </cell>
          <cell r="I5170" t="str">
            <v>hypothetical protein</v>
          </cell>
        </row>
        <row r="5171">
          <cell r="A5171" t="str">
            <v>FGRAMPH1_01G10945</v>
          </cell>
          <cell r="B5171" t="str">
            <v>FGRAMPH1_01T10945</v>
          </cell>
          <cell r="C5171">
            <v>7085</v>
          </cell>
          <cell r="D5171" t="str">
            <v>Previous IDs: FGRRES_08834</v>
          </cell>
          <cell r="E5171" t="str">
            <v>FGSG_08834</v>
          </cell>
          <cell r="G5171" t="str">
            <v>hypothetical protein</v>
          </cell>
          <cell r="H5171" t="str">
            <v>FGRAMPH1_01T10945</v>
          </cell>
          <cell r="I5171" t="str">
            <v>hypothetical protein</v>
          </cell>
        </row>
        <row r="5172">
          <cell r="A5172" t="str">
            <v>FGRAMPH1_01G10947</v>
          </cell>
          <cell r="B5172" t="str">
            <v>FGRAMPH1_01T10947</v>
          </cell>
          <cell r="C5172">
            <v>7086</v>
          </cell>
          <cell r="D5172" t="str">
            <v>Previous IDs: FGRRES_08835</v>
          </cell>
          <cell r="E5172" t="str">
            <v>FGSG_08835</v>
          </cell>
          <cell r="G5172" t="str">
            <v>hypothetical protein</v>
          </cell>
          <cell r="H5172" t="str">
            <v>FGRAMPH1_01T10947</v>
          </cell>
          <cell r="I5172" t="str">
            <v>hypothetical protein</v>
          </cell>
        </row>
        <row r="5173">
          <cell r="A5173" t="str">
            <v>FGRAMPH1_01G10949</v>
          </cell>
          <cell r="B5173" t="str">
            <v>FGRAMPH1_01T10949</v>
          </cell>
          <cell r="C5173">
            <v>10381</v>
          </cell>
          <cell r="D5173" t="str">
            <v>Previous IDs: FGRRES_13285</v>
          </cell>
          <cell r="E5173" t="str">
            <v>FGSG_13285</v>
          </cell>
          <cell r="G5173" t="str">
            <v>hypothetical protein</v>
          </cell>
          <cell r="H5173" t="str">
            <v>FGRAMPH1_01T10949</v>
          </cell>
          <cell r="I5173" t="str">
            <v>hypothetical protein</v>
          </cell>
        </row>
        <row r="5174">
          <cell r="A5174" t="str">
            <v>FGRAMPH1_01G10953</v>
          </cell>
          <cell r="B5174" t="str">
            <v>FGRAMPH1_01T10953</v>
          </cell>
          <cell r="C5174">
            <v>7087</v>
          </cell>
          <cell r="D5174" t="str">
            <v>Previous IDs: FGRRES_08836</v>
          </cell>
          <cell r="E5174" t="str">
            <v>FGSG_08836</v>
          </cell>
          <cell r="G5174" t="str">
            <v>hypothetical protein</v>
          </cell>
          <cell r="H5174" t="str">
            <v>FGRAMPH1_01T10953</v>
          </cell>
          <cell r="I5174" t="str">
            <v>hypothetical protein</v>
          </cell>
        </row>
        <row r="5175">
          <cell r="A5175" t="str">
            <v>FGRAMPH1_01G10957</v>
          </cell>
          <cell r="B5175" t="str">
            <v>FGRAMPH1_01T10957</v>
          </cell>
          <cell r="C5175">
            <v>7088</v>
          </cell>
          <cell r="D5175" t="str">
            <v>Previous IDs: FGRRES_08837</v>
          </cell>
          <cell r="E5175" t="str">
            <v>FGSG_08837</v>
          </cell>
          <cell r="G5175" t="str">
            <v>hypothetical protein</v>
          </cell>
          <cell r="H5175" t="str">
            <v>FGRAMPH1_01T10957</v>
          </cell>
          <cell r="I5175" t="str">
            <v>hypothetical protein</v>
          </cell>
        </row>
        <row r="5176">
          <cell r="A5176" t="str">
            <v>FGRAMPH1_01G10959</v>
          </cell>
          <cell r="B5176" t="str">
            <v>FGRAMPH1_01T10959</v>
          </cell>
          <cell r="C5176">
            <v>7089</v>
          </cell>
          <cell r="D5176" t="str">
            <v>Previous IDs: FGRRES_08838</v>
          </cell>
          <cell r="E5176" t="str">
            <v>FGSG_08838</v>
          </cell>
          <cell r="G5176" t="str">
            <v>hypothetical protein</v>
          </cell>
          <cell r="H5176" t="str">
            <v>FGRAMPH1_01T10959</v>
          </cell>
          <cell r="I5176" t="str">
            <v>hypothetical protein</v>
          </cell>
        </row>
        <row r="5177">
          <cell r="A5177" t="str">
            <v>FGRAMPH1_01G10961</v>
          </cell>
          <cell r="B5177" t="str">
            <v>FGRAMPH1_01T10961</v>
          </cell>
          <cell r="C5177">
            <v>10380</v>
          </cell>
          <cell r="D5177" t="str">
            <v>Previous IDs: FGRRES_13284</v>
          </cell>
          <cell r="E5177" t="str">
            <v>FGSG_13284</v>
          </cell>
          <cell r="G5177" t="str">
            <v>hypothetical protein</v>
          </cell>
          <cell r="H5177" t="str">
            <v>FGRAMPH1_01T10961</v>
          </cell>
          <cell r="I5177" t="str">
            <v>hypothetical protein</v>
          </cell>
        </row>
        <row r="5178">
          <cell r="A5178" t="str">
            <v>FGRAMPH1_01G10963</v>
          </cell>
          <cell r="B5178" t="str">
            <v>FGRAMPH1_01T10963</v>
          </cell>
          <cell r="C5178">
            <v>10379</v>
          </cell>
          <cell r="D5178" t="str">
            <v>Previous IDs: FGRRES_13283</v>
          </cell>
          <cell r="E5178" t="str">
            <v>FGSG_13283</v>
          </cell>
          <cell r="G5178" t="str">
            <v>hypothetical protein</v>
          </cell>
          <cell r="H5178" t="str">
            <v>FGRAMPH1_01T10963</v>
          </cell>
          <cell r="I5178" t="str">
            <v>hypothetical protein</v>
          </cell>
        </row>
        <row r="5179">
          <cell r="A5179" t="str">
            <v>FGRAMPH1_01G10965</v>
          </cell>
          <cell r="B5179" t="str">
            <v>FGRAMPH1_01T10965</v>
          </cell>
          <cell r="C5179">
            <v>11285</v>
          </cell>
          <cell r="D5179" t="str">
            <v>Previous IDs: FGRRES_15516</v>
          </cell>
          <cell r="E5179" t="str">
            <v>FGSG_15516</v>
          </cell>
          <cell r="G5179" t="str">
            <v>unnamed protein product</v>
          </cell>
          <cell r="H5179" t="str">
            <v>FGRAMPH1_01T10965</v>
          </cell>
          <cell r="I5179" t="str">
            <v>unnamed protein product</v>
          </cell>
        </row>
        <row r="5180">
          <cell r="A5180" t="str">
            <v>FGRAMPH1_01G10967</v>
          </cell>
          <cell r="B5180" t="str">
            <v>FGRAMPH1_01T10967</v>
          </cell>
          <cell r="C5180">
            <v>7090</v>
          </cell>
          <cell r="D5180" t="str">
            <v>Previous IDs: FGRRES_08840</v>
          </cell>
          <cell r="E5180" t="str">
            <v>FGSG_08840</v>
          </cell>
          <cell r="G5180" t="str">
            <v>coatomer gamma-2 subunit</v>
          </cell>
          <cell r="H5180" t="str">
            <v>FGRAMPH1_01T10967</v>
          </cell>
          <cell r="I5180" t="str">
            <v>coatomer gamma-2 subunit</v>
          </cell>
        </row>
        <row r="5181">
          <cell r="A5181" t="str">
            <v>FGRAMPH1_01G10969</v>
          </cell>
          <cell r="B5181" t="str">
            <v>FGRAMPH1_01T10969</v>
          </cell>
          <cell r="C5181">
            <v>7091</v>
          </cell>
          <cell r="D5181" t="str">
            <v>Previous IDs: FGRRES_08841</v>
          </cell>
          <cell r="E5181" t="str">
            <v>FGSG_08841</v>
          </cell>
          <cell r="G5181" t="str">
            <v>atp synthase mitochondrial f1 complex assembly factor 2</v>
          </cell>
          <cell r="H5181" t="str">
            <v>FGRAMPH1_01T10969</v>
          </cell>
          <cell r="I5181" t="str">
            <v>atp synthase mitochondrial f1 complex assembly factor 2</v>
          </cell>
        </row>
        <row r="5182">
          <cell r="A5182" t="str">
            <v>FGRAMPH1_01G10971</v>
          </cell>
          <cell r="B5182" t="str">
            <v>FGRAMPH1_01T10971</v>
          </cell>
          <cell r="C5182">
            <v>12603</v>
          </cell>
          <cell r="D5182" t="str">
            <v>Previous IDs: FGRRES_16958_M</v>
          </cell>
          <cell r="E5182" t="str">
            <v>FGSG_08842</v>
          </cell>
          <cell r="F5182" t="str">
            <v>FGSG_16958</v>
          </cell>
          <cell r="G5182" t="str">
            <v>secreted aspartic ase</v>
          </cell>
          <cell r="H5182" t="str">
            <v>FGRAMPH1_01T10971</v>
          </cell>
          <cell r="I5182" t="str">
            <v>secreted aspartic ase</v>
          </cell>
        </row>
        <row r="5183">
          <cell r="A5183" t="str">
            <v>FGRAMPH1_01G10973</v>
          </cell>
          <cell r="B5183" t="str">
            <v>FGRAMPH1_01T10973</v>
          </cell>
          <cell r="C5183">
            <v>12602</v>
          </cell>
          <cell r="D5183" t="str">
            <v>Previous IDs: FGRRES_16957</v>
          </cell>
          <cell r="E5183" t="str">
            <v>FGSG_08843</v>
          </cell>
          <cell r="F5183" t="str">
            <v>FGSG_16957</v>
          </cell>
          <cell r="G5183" t="str">
            <v>4-coumarate-- ligase-like 7</v>
          </cell>
          <cell r="H5183" t="str">
            <v>FGRAMPH1_01T10973</v>
          </cell>
          <cell r="I5183" t="str">
            <v>4-coumarate-- ligase-like 7</v>
          </cell>
        </row>
        <row r="5184">
          <cell r="A5184" t="str">
            <v>FGRAMPH1_01G10975</v>
          </cell>
          <cell r="B5184" t="str">
            <v>FGRAMPH1_01T10975</v>
          </cell>
          <cell r="C5184">
            <v>7092</v>
          </cell>
          <cell r="D5184" t="str">
            <v>Previous IDs: FGRRES_08844</v>
          </cell>
          <cell r="E5184" t="str">
            <v>FGSG_08844</v>
          </cell>
          <cell r="G5184" t="str">
            <v>hypothetical protein</v>
          </cell>
          <cell r="H5184" t="str">
            <v>FGRAMPH1_01T10975</v>
          </cell>
          <cell r="I5184" t="str">
            <v>hypothetical protein</v>
          </cell>
        </row>
        <row r="5185">
          <cell r="A5185" t="str">
            <v>FGRAMPH1_01G10977</v>
          </cell>
          <cell r="B5185" t="str">
            <v>FGRAMPH1_01T10977</v>
          </cell>
          <cell r="C5185">
            <v>11290</v>
          </cell>
          <cell r="D5185" t="str">
            <v>Previous IDs: FGRRES_15521</v>
          </cell>
          <cell r="E5185" t="str">
            <v>FGSG_15521</v>
          </cell>
          <cell r="G5185" t="str">
            <v>unspecified product</v>
          </cell>
          <cell r="H5185" t="str">
            <v>FGRAMPH1_01T10977</v>
          </cell>
          <cell r="I5185" t="str">
            <v>unspecified product</v>
          </cell>
        </row>
        <row r="5186">
          <cell r="A5186" t="str">
            <v>FGRAMPH1_01G10979</v>
          </cell>
          <cell r="B5186" t="str">
            <v>FGRAMPH1_01T10979</v>
          </cell>
          <cell r="C5186">
            <v>7093</v>
          </cell>
          <cell r="D5186" t="str">
            <v>Previous IDs: FGRRES_08845</v>
          </cell>
          <cell r="E5186" t="str">
            <v>FGSG_08845</v>
          </cell>
          <cell r="G5186" t="str">
            <v>found in mitochondrial proteome</v>
          </cell>
          <cell r="H5186" t="str">
            <v>FGRAMPH1_01T10979</v>
          </cell>
          <cell r="I5186" t="str">
            <v>found in mitochondrial proteome</v>
          </cell>
        </row>
        <row r="5187">
          <cell r="A5187" t="str">
            <v>FGRAMPH1_01G10981</v>
          </cell>
          <cell r="B5187" t="str">
            <v>FGRAMPH1_01T10981</v>
          </cell>
          <cell r="C5187">
            <v>7094</v>
          </cell>
          <cell r="D5187" t="str">
            <v>Previous IDs: FGRRES_08846</v>
          </cell>
          <cell r="E5187" t="str">
            <v>FGSG_08846</v>
          </cell>
          <cell r="G5187" t="str">
            <v>transposable element TCB2 transposase</v>
          </cell>
          <cell r="H5187" t="str">
            <v>FGRAMPH1_01T10981</v>
          </cell>
          <cell r="I5187" t="str">
            <v>transposable element TCB2 transposase</v>
          </cell>
        </row>
        <row r="5188">
          <cell r="A5188" t="str">
            <v>FGRAMPH1_01G10983</v>
          </cell>
          <cell r="B5188" t="str">
            <v>FGRAMPH1_01T10983</v>
          </cell>
          <cell r="C5188">
            <v>7095</v>
          </cell>
          <cell r="D5188" t="str">
            <v>Previous IDs: FGRRES_08847</v>
          </cell>
          <cell r="E5188" t="str">
            <v>FGSG_08847</v>
          </cell>
          <cell r="G5188" t="str">
            <v>dead deah box helicase</v>
          </cell>
          <cell r="H5188" t="str">
            <v>FGRAMPH1_01T10983</v>
          </cell>
          <cell r="I5188" t="str">
            <v>dead deah box helicase</v>
          </cell>
        </row>
        <row r="5189">
          <cell r="A5189" t="str">
            <v>FGRAMPH1_01G10985</v>
          </cell>
          <cell r="B5189" t="str">
            <v>FGRAMPH1_01T10985</v>
          </cell>
          <cell r="C5189">
            <v>12601</v>
          </cell>
          <cell r="D5189" t="str">
            <v>Previous IDs: FGRRES_16956</v>
          </cell>
          <cell r="E5189" t="str">
            <v>FGSG_08848</v>
          </cell>
          <cell r="F5189" t="str">
            <v>FGSG_16956</v>
          </cell>
          <cell r="G5189" t="str">
            <v>unnamed protein product</v>
          </cell>
          <cell r="H5189" t="str">
            <v>FGRAMPH1_01T10985</v>
          </cell>
          <cell r="I5189" t="str">
            <v>unnamed protein product</v>
          </cell>
        </row>
        <row r="5190">
          <cell r="A5190" t="str">
            <v>FGRAMPH1_01G10987</v>
          </cell>
          <cell r="B5190" t="str">
            <v>FGRAMPH1_01T10987</v>
          </cell>
          <cell r="C5190">
            <v>7096</v>
          </cell>
          <cell r="D5190" t="str">
            <v>Previous IDs: FGRRES_08849</v>
          </cell>
          <cell r="E5190" t="str">
            <v>FGSG_08849</v>
          </cell>
          <cell r="G5190" t="str">
            <v>hypothetical protein</v>
          </cell>
          <cell r="H5190" t="str">
            <v>FGRAMPH1_01T10987</v>
          </cell>
          <cell r="I5190" t="str">
            <v>hypothetical protein</v>
          </cell>
        </row>
        <row r="5191">
          <cell r="A5191" t="str">
            <v>FGRAMPH1_01G10989</v>
          </cell>
          <cell r="B5191" t="str">
            <v>FGRAMPH1_01T10989</v>
          </cell>
          <cell r="C5191">
            <v>7098</v>
          </cell>
          <cell r="D5191" t="str">
            <v>Previous IDs: FGRRES_08851</v>
          </cell>
          <cell r="E5191" t="str">
            <v>FGSG_08851</v>
          </cell>
          <cell r="G5191" t="str">
            <v>2-methylcitrate dehydratase</v>
          </cell>
          <cell r="H5191" t="str">
            <v>FGRAMPH1_01T10989</v>
          </cell>
          <cell r="I5191" t="str">
            <v>2-methylcitrate dehydratase</v>
          </cell>
        </row>
        <row r="5192">
          <cell r="A5192" t="str">
            <v>FGRAMPH1_01G10991</v>
          </cell>
          <cell r="B5192" t="str">
            <v>FGRAMPH1_01T10991</v>
          </cell>
          <cell r="C5192">
            <v>7097</v>
          </cell>
          <cell r="D5192" t="str">
            <v>Previous IDs: FGRRES_08850</v>
          </cell>
          <cell r="E5192" t="str">
            <v>FGSG_08850</v>
          </cell>
          <cell r="G5192" t="str">
            <v>2-methylcitrate dehydratase</v>
          </cell>
          <cell r="H5192" t="str">
            <v>FGRAMPH1_01T10991</v>
          </cell>
          <cell r="I5192" t="str">
            <v>2-methylcitrate dehydratase</v>
          </cell>
        </row>
        <row r="5193">
          <cell r="A5193" t="str">
            <v>FGRAMPH1_01G10993</v>
          </cell>
          <cell r="B5193" t="str">
            <v>FGRAMPH1_01T10993</v>
          </cell>
          <cell r="C5193">
            <v>12600</v>
          </cell>
          <cell r="D5193" t="str">
            <v>Previous IDs: FGRRES_16955</v>
          </cell>
          <cell r="E5193" t="str">
            <v>FGSG_08852</v>
          </cell>
          <cell r="F5193" t="str">
            <v>FGSG_16955</v>
          </cell>
          <cell r="G5193" t="str">
            <v>cryptochrome DASH</v>
          </cell>
          <cell r="H5193" t="str">
            <v>FGRAMPH1_01T10993</v>
          </cell>
          <cell r="I5193" t="str">
            <v>cryptochrome DASH</v>
          </cell>
        </row>
        <row r="5194">
          <cell r="A5194" t="str">
            <v>FGRAMPH1_01G10997</v>
          </cell>
          <cell r="B5194" t="str">
            <v>FGRAMPH1_01T10997</v>
          </cell>
          <cell r="C5194">
            <v>7099</v>
          </cell>
          <cell r="D5194" t="str">
            <v>Previous IDs: FGRRES_08853</v>
          </cell>
          <cell r="E5194" t="str">
            <v>FGSG_08853</v>
          </cell>
          <cell r="G5194" t="str">
            <v>hypothetical protein</v>
          </cell>
          <cell r="H5194" t="str">
            <v>FGRAMPH1_01T10997</v>
          </cell>
          <cell r="I5194" t="str">
            <v>hypothetical protein</v>
          </cell>
        </row>
        <row r="5195">
          <cell r="A5195" t="str">
            <v>FGRAMPH1_01G10999</v>
          </cell>
          <cell r="B5195" t="str">
            <v>FGRAMPH1_01T10999</v>
          </cell>
          <cell r="C5195">
            <v>11287</v>
          </cell>
          <cell r="D5195" t="str">
            <v>Previous IDs: FGRRES_15518</v>
          </cell>
          <cell r="E5195" t="str">
            <v>FGSG_15518</v>
          </cell>
          <cell r="G5195" t="str">
            <v>unnamed protein product</v>
          </cell>
          <cell r="H5195" t="str">
            <v>FGRAMPH1_01T10999</v>
          </cell>
          <cell r="I5195" t="str">
            <v>unnamed protein product</v>
          </cell>
        </row>
        <row r="5196">
          <cell r="A5196" t="str">
            <v>FGRAMPH1_01G11003</v>
          </cell>
          <cell r="B5196" t="str">
            <v>FGRAMPH1_01T11003</v>
          </cell>
          <cell r="C5196">
            <v>11288</v>
          </cell>
          <cell r="D5196" t="str">
            <v>Previous IDs: FGRRES_15519</v>
          </cell>
          <cell r="E5196" t="str">
            <v>FGSG_15519</v>
          </cell>
          <cell r="G5196" t="str">
            <v>unnamed protein product</v>
          </cell>
          <cell r="H5196" t="str">
            <v>FGRAMPH1_01T11003</v>
          </cell>
          <cell r="I5196" t="str">
            <v>unnamed protein product</v>
          </cell>
        </row>
        <row r="5197">
          <cell r="A5197" t="str">
            <v>FGRAMPH1_01G11005</v>
          </cell>
          <cell r="B5197" t="str">
            <v>FGRAMPH1_01T11005</v>
          </cell>
          <cell r="C5197">
            <v>7100</v>
          </cell>
          <cell r="D5197" t="str">
            <v>Previous IDs: FGRRES_08854</v>
          </cell>
          <cell r="E5197" t="str">
            <v>FGSG_08854</v>
          </cell>
          <cell r="G5197" t="str">
            <v>hypothetical protein</v>
          </cell>
          <cell r="H5197" t="str">
            <v>FGRAMPH1_01T11005</v>
          </cell>
          <cell r="I5197" t="str">
            <v>hypothetical protein</v>
          </cell>
        </row>
        <row r="5198">
          <cell r="A5198" t="str">
            <v>FGRAMPH1_01G11007</v>
          </cell>
          <cell r="B5198" t="str">
            <v>FGRAMPH1_01T11007</v>
          </cell>
          <cell r="C5198">
            <v>7101</v>
          </cell>
          <cell r="D5198" t="str">
            <v>Previous IDs: FGRRES_08855</v>
          </cell>
          <cell r="E5198" t="str">
            <v>FGSG_08855</v>
          </cell>
          <cell r="G5198" t="str">
            <v>hypothetical protein</v>
          </cell>
          <cell r="H5198" t="str">
            <v>FGRAMPH1_01T11007</v>
          </cell>
          <cell r="I5198" t="str">
            <v>hypothetical protein</v>
          </cell>
        </row>
        <row r="5199">
          <cell r="A5199" t="str">
            <v>FGRAMPH1_01G11009</v>
          </cell>
          <cell r="B5199" t="str">
            <v>FGRAMPH1_01T11009</v>
          </cell>
          <cell r="C5199">
            <v>7102</v>
          </cell>
          <cell r="D5199" t="str">
            <v>Previous IDs: FGRRES_08856</v>
          </cell>
          <cell r="E5199" t="str">
            <v>FGSG_08856</v>
          </cell>
          <cell r="G5199" t="str">
            <v>hypothetical protein</v>
          </cell>
          <cell r="H5199" t="str">
            <v>FGRAMPH1_01T11009</v>
          </cell>
          <cell r="I5199" t="str">
            <v>hypothetical protein</v>
          </cell>
        </row>
        <row r="5200">
          <cell r="A5200" t="str">
            <v>FGRAMPH1_01G11011</v>
          </cell>
          <cell r="B5200" t="str">
            <v>FGRAMPH1_01T11011</v>
          </cell>
          <cell r="C5200">
            <v>7103</v>
          </cell>
          <cell r="D5200" t="str">
            <v>Previous IDs: FGRRES_08857</v>
          </cell>
          <cell r="E5200" t="str">
            <v>FGSG_08857</v>
          </cell>
          <cell r="G5200" t="str">
            <v>cell division control protein 42</v>
          </cell>
          <cell r="H5200" t="str">
            <v>FGRAMPH1_01T11011</v>
          </cell>
          <cell r="I5200" t="str">
            <v>cell division control protein 42</v>
          </cell>
        </row>
        <row r="5201">
          <cell r="A5201" t="str">
            <v>FGRAMPH1_01G11013</v>
          </cell>
          <cell r="B5201" t="str">
            <v>FGRAMPH1_01T11013</v>
          </cell>
          <cell r="C5201">
            <v>7104</v>
          </cell>
          <cell r="D5201" t="str">
            <v>Previous IDs: FGRRES_08858_M</v>
          </cell>
          <cell r="E5201" t="str">
            <v>FGSG_08858</v>
          </cell>
          <cell r="G5201" t="str">
            <v>efflux pump antibiotic resistance</v>
          </cell>
          <cell r="H5201" t="str">
            <v>FGRAMPH1_01T11013</v>
          </cell>
          <cell r="I5201" t="str">
            <v>efflux pump antibiotic resistance</v>
          </cell>
        </row>
        <row r="5202">
          <cell r="A5202" t="str">
            <v>FGRAMPH1_01G11015</v>
          </cell>
          <cell r="B5202" t="str">
            <v>FGRAMPH1_01T11015</v>
          </cell>
          <cell r="C5202">
            <v>12599</v>
          </cell>
          <cell r="D5202" t="str">
            <v>Previous IDs: FGRRES_16954_M</v>
          </cell>
          <cell r="E5202" t="str">
            <v>FGSG_08859</v>
          </cell>
          <cell r="F5202" t="str">
            <v>FGSG_16954</v>
          </cell>
          <cell r="G5202" t="str">
            <v>hypothetical protein</v>
          </cell>
          <cell r="H5202" t="str">
            <v>FGRAMPH1_01T11015</v>
          </cell>
          <cell r="I5202" t="str">
            <v>hypothetical protein</v>
          </cell>
        </row>
        <row r="5203">
          <cell r="A5203" t="str">
            <v>FGRAMPH1_01G11017</v>
          </cell>
          <cell r="B5203" t="str">
            <v>FGRAMPH1_01T11017</v>
          </cell>
          <cell r="C5203">
            <v>7105</v>
          </cell>
          <cell r="D5203" t="str">
            <v>Previous IDs: FGRRES_08860</v>
          </cell>
          <cell r="E5203" t="str">
            <v>FGSG_08860</v>
          </cell>
          <cell r="G5203" t="str">
            <v>surfeit 1</v>
          </cell>
          <cell r="H5203" t="str">
            <v>FGRAMPH1_01T11017</v>
          </cell>
          <cell r="I5203" t="str">
            <v>surfeit 1</v>
          </cell>
        </row>
        <row r="5204">
          <cell r="A5204" t="str">
            <v>FGRAMPH1_01G11019</v>
          </cell>
          <cell r="B5204" t="str">
            <v>FGRAMPH1_01T11019</v>
          </cell>
          <cell r="C5204">
            <v>7106</v>
          </cell>
          <cell r="D5204" t="str">
            <v>Previous IDs: FGRRES_08861</v>
          </cell>
          <cell r="E5204" t="str">
            <v>FGSG_08861</v>
          </cell>
          <cell r="G5204" t="str">
            <v>hypothetical protein</v>
          </cell>
          <cell r="H5204" t="str">
            <v>FGRAMPH1_01T11019</v>
          </cell>
          <cell r="I5204" t="str">
            <v>hypothetical protein</v>
          </cell>
        </row>
        <row r="5205">
          <cell r="A5205" t="str">
            <v>FGRAMPH1_01G11023</v>
          </cell>
          <cell r="B5205" t="str">
            <v>FGRAMPH1_01T11023</v>
          </cell>
          <cell r="C5205">
            <v>13191</v>
          </cell>
          <cell r="D5205" t="str">
            <v>Previous IDs: FGRRES_17591</v>
          </cell>
          <cell r="E5205" t="str">
            <v>FGSG_08862</v>
          </cell>
          <cell r="F5205" t="str">
            <v>FGSG_17591</v>
          </cell>
          <cell r="G5205" t="str">
            <v>Ribosomal N-lysine methyltransferase set11</v>
          </cell>
          <cell r="H5205" t="str">
            <v>FGRAMPH1_01T11023</v>
          </cell>
          <cell r="I5205" t="str">
            <v>Ribosomal N-lysine methyltransferase set11</v>
          </cell>
        </row>
        <row r="5206">
          <cell r="A5206" t="str">
            <v>FGRAMPH1_01G11025</v>
          </cell>
          <cell r="B5206" t="str">
            <v>FGRAMPH1_01T11025</v>
          </cell>
          <cell r="C5206">
            <v>7107</v>
          </cell>
          <cell r="D5206" t="str">
            <v>Previous IDs: FGRRES_08863</v>
          </cell>
          <cell r="E5206" t="str">
            <v>FGSG_08863</v>
          </cell>
          <cell r="G5206" t="str">
            <v>ubx domain-containing 7</v>
          </cell>
          <cell r="H5206" t="str">
            <v>FGRAMPH1_01T11025</v>
          </cell>
          <cell r="I5206" t="str">
            <v>ubx domain-containing 7</v>
          </cell>
        </row>
        <row r="5207">
          <cell r="A5207" t="str">
            <v>FGRAMPH1_01G11027</v>
          </cell>
          <cell r="B5207" t="str">
            <v>FGRAMPH1_01T11027</v>
          </cell>
          <cell r="C5207">
            <v>7108</v>
          </cell>
          <cell r="D5207" t="str">
            <v>Previous IDs: FGRRES_08864</v>
          </cell>
          <cell r="E5207" t="str">
            <v>FGSG_08864</v>
          </cell>
          <cell r="G5207" t="str">
            <v>Mitochondrial intermembrane space cysteine motif-containing MIC17</v>
          </cell>
          <cell r="H5207" t="str">
            <v>FGRAMPH1_01T11027</v>
          </cell>
          <cell r="I5207" t="str">
            <v>Mitochondrial intermembrane space cysteine motif-containing MIC17</v>
          </cell>
        </row>
        <row r="5208">
          <cell r="A5208" t="str">
            <v>FGRAMPH1_01G11029</v>
          </cell>
          <cell r="B5208" t="str">
            <v>FGRAMPH1_01T11029</v>
          </cell>
          <cell r="C5208">
            <v>7109</v>
          </cell>
          <cell r="D5208" t="str">
            <v>Previous IDs: FGRRES_08865</v>
          </cell>
          <cell r="E5208" t="str">
            <v>FGSG_08865</v>
          </cell>
          <cell r="G5208" t="str">
            <v>asparaginyl-tRNA synthetase</v>
          </cell>
          <cell r="H5208" t="str">
            <v>FGRAMPH1_01T11029</v>
          </cell>
          <cell r="I5208" t="str">
            <v>asparaginyl-tRNA synthetase</v>
          </cell>
        </row>
        <row r="5209">
          <cell r="A5209" t="str">
            <v>FGRAMPH1_01G11033</v>
          </cell>
          <cell r="B5209" t="str">
            <v>FGRAMPH1_01T11033</v>
          </cell>
          <cell r="C5209">
            <v>10378</v>
          </cell>
          <cell r="D5209" t="str">
            <v>Previous IDs: FGRRES_13282</v>
          </cell>
          <cell r="E5209" t="str">
            <v>FGSG_13282</v>
          </cell>
          <cell r="G5209" t="str">
            <v>2-dehydropantoate 2-reductase</v>
          </cell>
          <cell r="H5209" t="str">
            <v>FGRAMPH1_01T11033</v>
          </cell>
          <cell r="I5209" t="str">
            <v>2-dehydropantoate 2-reductase</v>
          </cell>
        </row>
        <row r="5210">
          <cell r="A5210" t="str">
            <v>FGRAMPH1_01G11035</v>
          </cell>
          <cell r="B5210" t="str">
            <v>FGRAMPH1_01T11035</v>
          </cell>
          <cell r="C5210">
            <v>10377</v>
          </cell>
          <cell r="D5210" t="str">
            <v>Previous IDs: FGRRES_13281</v>
          </cell>
          <cell r="E5210" t="str">
            <v>FGSG_13281</v>
          </cell>
          <cell r="G5210" t="str">
            <v>programmed cell death 5</v>
          </cell>
          <cell r="H5210" t="str">
            <v>FGRAMPH1_01T11035</v>
          </cell>
          <cell r="I5210" t="str">
            <v>programmed cell death 5</v>
          </cell>
        </row>
        <row r="5211">
          <cell r="A5211" t="str">
            <v>FGRAMPH1_01G11037</v>
          </cell>
          <cell r="B5211" t="str">
            <v>FGRAMPH1_01T11037</v>
          </cell>
          <cell r="C5211">
            <v>10376</v>
          </cell>
          <cell r="D5211" t="str">
            <v>Previous IDs: FGRRES_13280_M</v>
          </cell>
          <cell r="E5211" t="str">
            <v>FGSG_13280</v>
          </cell>
          <cell r="G5211" t="str">
            <v>ubiquinone biosynthesis coq- mitochondrial</v>
          </cell>
          <cell r="H5211" t="str">
            <v>FGRAMPH1_01T11037</v>
          </cell>
          <cell r="I5211" t="str">
            <v>ubiquinone biosynthesis coq- mitochondrial</v>
          </cell>
        </row>
        <row r="5212">
          <cell r="A5212" t="str">
            <v>FGRAMPH1_01G11039</v>
          </cell>
          <cell r="B5212" t="str">
            <v>FGRAMPH1_01T11039</v>
          </cell>
          <cell r="C5212">
            <v>10375</v>
          </cell>
          <cell r="D5212" t="str">
            <v>Previous IDs: FGRRES_13279</v>
          </cell>
          <cell r="E5212" t="str">
            <v>FGSG_13279</v>
          </cell>
          <cell r="G5212" t="str">
            <v>altered inheritance of mitochondria mitochondrial</v>
          </cell>
          <cell r="H5212" t="str">
            <v>FGRAMPH1_01T11039</v>
          </cell>
          <cell r="I5212" t="str">
            <v>altered inheritance of mitochondria mitochondrial</v>
          </cell>
        </row>
        <row r="5213">
          <cell r="A5213" t="str">
            <v>FGRAMPH1_01G11041</v>
          </cell>
          <cell r="B5213" t="str">
            <v>FGRAMPH1_01T11041</v>
          </cell>
          <cell r="C5213">
            <v>7110</v>
          </cell>
          <cell r="D5213" t="str">
            <v>Previous IDs: FGRRES_08869</v>
          </cell>
          <cell r="E5213" t="str">
            <v>FGSG_08869</v>
          </cell>
          <cell r="G5213" t="str">
            <v>ATP-binding PRP16</v>
          </cell>
          <cell r="H5213" t="str">
            <v>FGRAMPH1_01T11041</v>
          </cell>
          <cell r="I5213" t="str">
            <v>ATP-binding PRP16</v>
          </cell>
        </row>
        <row r="5214">
          <cell r="A5214" t="str">
            <v>FGRAMPH1_01G11043</v>
          </cell>
          <cell r="B5214" t="str">
            <v>FGRAMPH1_01T11043</v>
          </cell>
          <cell r="C5214">
            <v>10374</v>
          </cell>
          <cell r="D5214" t="str">
            <v>Previous IDs: FGRRES_13278</v>
          </cell>
          <cell r="E5214" t="str">
            <v>FGSG_13278</v>
          </cell>
          <cell r="G5214" t="str">
            <v>hypothetical protein</v>
          </cell>
          <cell r="H5214" t="str">
            <v>FGRAMPH1_01T11043</v>
          </cell>
          <cell r="I5214" t="str">
            <v>hypothetical protein</v>
          </cell>
        </row>
        <row r="5215">
          <cell r="A5215" t="str">
            <v>FGRAMPH1_01G11045</v>
          </cell>
          <cell r="B5215" t="str">
            <v>FGRAMPH1_01T11045</v>
          </cell>
          <cell r="C5215">
            <v>10373</v>
          </cell>
          <cell r="D5215" t="str">
            <v>Previous IDs: FGRRES_13277</v>
          </cell>
          <cell r="E5215" t="str">
            <v>FGSG_13277</v>
          </cell>
          <cell r="G5215" t="str">
            <v>hypothetical protein</v>
          </cell>
          <cell r="H5215" t="str">
            <v>FGRAMPH1_01T11045</v>
          </cell>
          <cell r="I5215" t="str">
            <v>hypothetical protein</v>
          </cell>
        </row>
        <row r="5216">
          <cell r="A5216" t="str">
            <v>FGRAMPH1_01G11047</v>
          </cell>
          <cell r="B5216" t="str">
            <v>FGRAMPH1_01T11047</v>
          </cell>
          <cell r="C5216">
            <v>12598</v>
          </cell>
          <cell r="D5216" t="str">
            <v>Previous IDs: FGRRES_16952</v>
          </cell>
          <cell r="E5216" t="str">
            <v>FGSG_16952</v>
          </cell>
          <cell r="G5216" t="str">
            <v>ubiquinone biosynthesis coq- mitochondrial</v>
          </cell>
          <cell r="H5216" t="str">
            <v>FGRAMPH1_01T11047</v>
          </cell>
          <cell r="I5216" t="str">
            <v>ubiquinone biosynthesis coq- mitochondrial</v>
          </cell>
        </row>
        <row r="5217">
          <cell r="A5217" t="str">
            <v>FGRAMPH1_01G11049</v>
          </cell>
          <cell r="B5217" t="str">
            <v>FGRAMPH1_01T11049</v>
          </cell>
          <cell r="C5217">
            <v>10372</v>
          </cell>
          <cell r="D5217" t="str">
            <v>Previous IDs: FGRRES_13276</v>
          </cell>
          <cell r="E5217" t="str">
            <v>FGSG_13276</v>
          </cell>
          <cell r="G5217" t="str">
            <v>ubiquinone biosynthesis coq- mitochondrial</v>
          </cell>
          <cell r="H5217" t="str">
            <v>FGRAMPH1_01T11049</v>
          </cell>
          <cell r="I5217" t="str">
            <v>ubiquinone biosynthesis coq- mitochondrial</v>
          </cell>
        </row>
        <row r="5218">
          <cell r="A5218" t="str">
            <v>FGRAMPH1_01G11051</v>
          </cell>
          <cell r="B5218" t="str">
            <v>FGRAMPH1_01T11051</v>
          </cell>
          <cell r="C5218">
            <v>11289</v>
          </cell>
          <cell r="D5218" t="str">
            <v>Previous IDs: FGRRES_15520</v>
          </cell>
          <cell r="E5218" t="str">
            <v>FGSG_15520</v>
          </cell>
          <cell r="G5218" t="str">
            <v>unnamed protein product</v>
          </cell>
          <cell r="H5218" t="str">
            <v>FGRAMPH1_01T11051</v>
          </cell>
          <cell r="I5218" t="str">
            <v>unnamed protein product</v>
          </cell>
        </row>
        <row r="5219">
          <cell r="A5219" t="str">
            <v>FGRAMPH1_01G11053</v>
          </cell>
          <cell r="B5219" t="str">
            <v>FGRAMPH1_01T11053</v>
          </cell>
          <cell r="C5219">
            <v>7111</v>
          </cell>
          <cell r="D5219" t="str">
            <v>Previous IDs: FGRRES_08871</v>
          </cell>
          <cell r="E5219" t="str">
            <v>FGSG_08871</v>
          </cell>
          <cell r="G5219" t="str">
            <v>translocation complex subunit sss1</v>
          </cell>
          <cell r="H5219" t="str">
            <v>FGRAMPH1_01T11053</v>
          </cell>
          <cell r="I5219" t="str">
            <v>translocation complex subunit sss1</v>
          </cell>
        </row>
        <row r="5220">
          <cell r="A5220" t="str">
            <v>FGRAMPH1_01G11055</v>
          </cell>
          <cell r="B5220" t="str">
            <v>FGRAMPH1_01T11055</v>
          </cell>
          <cell r="C5220">
            <v>7112</v>
          </cell>
          <cell r="D5220" t="str">
            <v>Previous IDs: FGRRES_08872</v>
          </cell>
          <cell r="E5220" t="str">
            <v>FGSG_08872</v>
          </cell>
          <cell r="G5220" t="str">
            <v>hypothetical protein</v>
          </cell>
          <cell r="H5220" t="str">
            <v>FGRAMPH1_01T11055</v>
          </cell>
          <cell r="I5220" t="str">
            <v>hypothetical protein</v>
          </cell>
        </row>
        <row r="5221">
          <cell r="A5221" t="str">
            <v>FGRAMPH1_01G11057</v>
          </cell>
          <cell r="B5221" t="str">
            <v>FGRAMPH1_01T11057</v>
          </cell>
          <cell r="C5221">
            <v>7113</v>
          </cell>
          <cell r="D5221" t="str">
            <v>Previous IDs: FGRRES_08873_M</v>
          </cell>
          <cell r="E5221" t="str">
            <v>FGSG_08873</v>
          </cell>
          <cell r="G5221" t="str">
            <v>hypothetical protein</v>
          </cell>
          <cell r="H5221" t="str">
            <v>FGRAMPH1_01T11057</v>
          </cell>
          <cell r="I5221" t="str">
            <v>hypothetical protein</v>
          </cell>
        </row>
        <row r="5222">
          <cell r="A5222" t="str">
            <v>FGRAMPH1_01G11059</v>
          </cell>
          <cell r="B5222" t="str">
            <v>FGRAMPH1_01T11059</v>
          </cell>
          <cell r="C5222">
            <v>12597</v>
          </cell>
          <cell r="D5222" t="str">
            <v>Previous IDs: FGRRES_16951</v>
          </cell>
          <cell r="E5222" t="str">
            <v>FGSG_08874</v>
          </cell>
          <cell r="F5222" t="str">
            <v>FGSG_16951</v>
          </cell>
          <cell r="G5222" t="str">
            <v>5-methylcytosine g t mismatch-specific dna glycosylase</v>
          </cell>
          <cell r="H5222" t="str">
            <v>FGRAMPH1_01T11059</v>
          </cell>
          <cell r="I5222" t="str">
            <v>5-methylcytosine g t mismatch-specific dna glycosylase</v>
          </cell>
        </row>
        <row r="5223">
          <cell r="A5223" t="str">
            <v>FGRAMPH1_01G11061</v>
          </cell>
          <cell r="B5223" t="str">
            <v>FGRAMPH1_01T11061</v>
          </cell>
          <cell r="C5223">
            <v>7114</v>
          </cell>
          <cell r="D5223" t="str">
            <v>Previous IDs: FGRRES_08875</v>
          </cell>
          <cell r="E5223" t="str">
            <v>FGSG_08875</v>
          </cell>
          <cell r="G5223" t="str">
            <v>sulfate adenylyltransferase</v>
          </cell>
          <cell r="H5223" t="str">
            <v>FGRAMPH1_01T11061</v>
          </cell>
          <cell r="I5223" t="str">
            <v>sulfate adenylyltransferase</v>
          </cell>
        </row>
        <row r="5224">
          <cell r="A5224" t="str">
            <v>FGRAMPH1_01G11063</v>
          </cell>
          <cell r="B5224" t="str">
            <v>FGRAMPH1_01T11063</v>
          </cell>
          <cell r="C5224">
            <v>12596</v>
          </cell>
          <cell r="D5224" t="str">
            <v>Previous IDs: FGRRES_16950_M</v>
          </cell>
          <cell r="E5224" t="str">
            <v>FGSG_08876</v>
          </cell>
          <cell r="F5224" t="str">
            <v>FGSG_16950</v>
          </cell>
          <cell r="G5224" t="str">
            <v>unnamed protein product</v>
          </cell>
          <cell r="H5224" t="str">
            <v>FGRAMPH1_01T11063</v>
          </cell>
          <cell r="I5224" t="str">
            <v>unnamed protein product</v>
          </cell>
        </row>
        <row r="5225">
          <cell r="A5225" t="str">
            <v>FGRAMPH1_01G11065</v>
          </cell>
          <cell r="B5225" t="str">
            <v>FGRAMPH1_01T11065</v>
          </cell>
          <cell r="C5225">
            <v>7115</v>
          </cell>
          <cell r="D5225" t="str">
            <v>Previous IDs: FGRRES_08877</v>
          </cell>
          <cell r="E5225" t="str">
            <v>FGSG_08877</v>
          </cell>
          <cell r="G5225" t="str">
            <v>hypothetical protein</v>
          </cell>
          <cell r="H5225" t="str">
            <v>FGRAMPH1_01T11065</v>
          </cell>
          <cell r="I5225" t="str">
            <v>hypothetical protein</v>
          </cell>
        </row>
        <row r="5226">
          <cell r="A5226" t="str">
            <v>FGRAMPH1_01G11067</v>
          </cell>
          <cell r="B5226" t="str">
            <v>FGRAMPH1_01T11067</v>
          </cell>
          <cell r="C5226">
            <v>7116</v>
          </cell>
          <cell r="D5226" t="str">
            <v>Previous IDs: FGRRES_08878</v>
          </cell>
          <cell r="E5226" t="str">
            <v>FGSG_08878</v>
          </cell>
          <cell r="G5226" t="str">
            <v>hypothetical protein</v>
          </cell>
          <cell r="H5226" t="str">
            <v>FGRAMPH1_01T11067</v>
          </cell>
          <cell r="I5226" t="str">
            <v>hypothetical protein</v>
          </cell>
        </row>
        <row r="5227">
          <cell r="A5227" t="str">
            <v>FGRAMPH1_01G11069</v>
          </cell>
          <cell r="B5227" t="str">
            <v>FGRAMPH1_01T11069</v>
          </cell>
          <cell r="C5227">
            <v>7117</v>
          </cell>
          <cell r="D5227" t="str">
            <v>Previous IDs: FGRRES_08879</v>
          </cell>
          <cell r="E5227" t="str">
            <v>FGSG_08879</v>
          </cell>
          <cell r="G5227" t="str">
            <v>tRNA (uracil-O(2)-)-methyltransferase</v>
          </cell>
          <cell r="H5227" t="str">
            <v>FGRAMPH1_01T11069</v>
          </cell>
          <cell r="I5227" t="str">
            <v>tRNA (uracil-O(2)-)-methyltransferase</v>
          </cell>
        </row>
        <row r="5228">
          <cell r="A5228" t="str">
            <v>FGRAMPH1_01G11073</v>
          </cell>
          <cell r="B5228" t="str">
            <v>FGRAMPH1_01T11073</v>
          </cell>
          <cell r="C5228">
            <v>7118</v>
          </cell>
          <cell r="D5228" t="str">
            <v>Previous IDs: FGRRES_08881_M</v>
          </cell>
          <cell r="E5228" t="str">
            <v>FGSG_08881</v>
          </cell>
          <cell r="G5228" t="str">
            <v>unnamed protein product</v>
          </cell>
          <cell r="H5228" t="str">
            <v>FGRAMPH1_01T11073</v>
          </cell>
          <cell r="I5228" t="str">
            <v>unnamed protein product</v>
          </cell>
        </row>
        <row r="5229">
          <cell r="A5229" t="str">
            <v>FGRAMPH1_01G11075</v>
          </cell>
          <cell r="B5229" t="str">
            <v>FGRAMPH1_01T11075</v>
          </cell>
          <cell r="C5229">
            <v>7119</v>
          </cell>
          <cell r="D5229" t="str">
            <v>Previous IDs: FGRRES_08882</v>
          </cell>
          <cell r="E5229" t="str">
            <v>FGSG_08882</v>
          </cell>
          <cell r="G5229" t="str">
            <v>hypothetical protein FPSE_08233</v>
          </cell>
          <cell r="H5229" t="str">
            <v>FGRAMPH1_01T11075</v>
          </cell>
          <cell r="I5229" t="str">
            <v>hypothetical protein FPSE_08233</v>
          </cell>
        </row>
        <row r="5230">
          <cell r="A5230" t="str">
            <v>FGRAMPH1_01G11077</v>
          </cell>
          <cell r="B5230" t="str">
            <v>FGRAMPH1_01T11077</v>
          </cell>
          <cell r="C5230">
            <v>11291</v>
          </cell>
          <cell r="D5230" t="str">
            <v>Previous IDs: FGRRES_15522</v>
          </cell>
          <cell r="E5230" t="str">
            <v>FGSG_15522</v>
          </cell>
          <cell r="G5230" t="str">
            <v>unnamed protein product</v>
          </cell>
          <cell r="H5230" t="str">
            <v>FGRAMPH1_01T11077</v>
          </cell>
          <cell r="I5230" t="str">
            <v>unnamed protein product</v>
          </cell>
        </row>
        <row r="5231">
          <cell r="A5231" t="str">
            <v>FGRAMPH1_01G11079</v>
          </cell>
          <cell r="B5231" t="str">
            <v>FGRAMPH1_01T11079</v>
          </cell>
          <cell r="C5231">
            <v>11292</v>
          </cell>
          <cell r="D5231" t="str">
            <v>Previous IDs: FGRRES_15523</v>
          </cell>
          <cell r="E5231" t="str">
            <v>FGSG_15523</v>
          </cell>
          <cell r="G5231" t="str">
            <v>unnamed protein product</v>
          </cell>
          <cell r="H5231" t="str">
            <v>FGRAMPH1_01T11079</v>
          </cell>
          <cell r="I5231" t="str">
            <v>unnamed protein product</v>
          </cell>
        </row>
        <row r="5232">
          <cell r="A5232" t="str">
            <v>FGRAMPH1_01G11081</v>
          </cell>
          <cell r="B5232" t="str">
            <v>FGRAMPH1_01T11081</v>
          </cell>
          <cell r="C5232">
            <v>11293</v>
          </cell>
          <cell r="D5232" t="str">
            <v>Previous IDs: FGRRES_15524</v>
          </cell>
          <cell r="E5232" t="str">
            <v>FGSG_15524</v>
          </cell>
          <cell r="G5232" t="str">
            <v>unnamed protein product</v>
          </cell>
          <cell r="H5232" t="str">
            <v>FGRAMPH1_01T11081</v>
          </cell>
          <cell r="I5232" t="str">
            <v>unnamed protein product</v>
          </cell>
        </row>
        <row r="5233">
          <cell r="A5233" t="str">
            <v>FGRAMPH1_01G11083</v>
          </cell>
          <cell r="B5233" t="str">
            <v>FGRAMPH1_01T11083</v>
          </cell>
          <cell r="C5233">
            <v>12595</v>
          </cell>
          <cell r="D5233" t="str">
            <v>Previous IDs: FGRRES_16949_M</v>
          </cell>
          <cell r="E5233" t="str">
            <v>FGSG_13274</v>
          </cell>
          <cell r="F5233" t="str">
            <v>FGSG_13275</v>
          </cell>
          <cell r="G5233" t="str">
            <v>Meiotic activator RIM4</v>
          </cell>
          <cell r="H5233" t="str">
            <v>FGRAMPH1_01T11083</v>
          </cell>
          <cell r="I5233" t="str">
            <v>Meiotic activator RIM4</v>
          </cell>
        </row>
        <row r="5234">
          <cell r="A5234" t="str">
            <v>FGRAMPH1_01G11085</v>
          </cell>
          <cell r="B5234" t="str">
            <v>FGRAMPH1_01T11085</v>
          </cell>
          <cell r="C5234">
            <v>7120</v>
          </cell>
          <cell r="D5234" t="str">
            <v>Previous IDs: FGRRES_08884</v>
          </cell>
          <cell r="E5234" t="str">
            <v>FGSG_08884</v>
          </cell>
          <cell r="G5234" t="str">
            <v>hypothetical protein FPSE_08230</v>
          </cell>
          <cell r="H5234" t="str">
            <v>FGRAMPH1_01T11085</v>
          </cell>
          <cell r="I5234" t="str">
            <v>hypothetical protein FPSE_08230</v>
          </cell>
        </row>
        <row r="5235">
          <cell r="A5235" t="str">
            <v>FGRAMPH1_01G11087</v>
          </cell>
          <cell r="B5235" t="str">
            <v>FGRAMPH1_01T11087</v>
          </cell>
          <cell r="C5235">
            <v>7121</v>
          </cell>
          <cell r="D5235" t="str">
            <v>Previous IDs: FGRRES_08885</v>
          </cell>
          <cell r="E5235" t="str">
            <v>FGSG_08885</v>
          </cell>
          <cell r="G5235" t="str">
            <v>hypothetical protein</v>
          </cell>
          <cell r="H5235" t="str">
            <v>FGRAMPH1_01T11087</v>
          </cell>
          <cell r="I5235" t="str">
            <v>hypothetical protein</v>
          </cell>
        </row>
        <row r="5236">
          <cell r="A5236" t="str">
            <v>FGRAMPH1_01G11089</v>
          </cell>
          <cell r="B5236" t="str">
            <v>FGRAMPH1_01T11089</v>
          </cell>
          <cell r="C5236">
            <v>7122</v>
          </cell>
          <cell r="D5236" t="str">
            <v>Previous IDs: FGRRES_08886_M</v>
          </cell>
          <cell r="E5236" t="str">
            <v>FGSG_08886</v>
          </cell>
          <cell r="G5236" t="str">
            <v>complex I intermediate-associated protein 30</v>
          </cell>
          <cell r="H5236" t="str">
            <v>FGRAMPH1_01T11089</v>
          </cell>
          <cell r="I5236" t="str">
            <v>complex I intermediate-associated protein 30</v>
          </cell>
        </row>
        <row r="5237">
          <cell r="A5237" t="str">
            <v>FGRAMPH1_01G11091</v>
          </cell>
          <cell r="B5237" t="str">
            <v>FGRAMPH1_01T11091</v>
          </cell>
          <cell r="C5237">
            <v>7123</v>
          </cell>
          <cell r="D5237" t="str">
            <v>Previous IDs: FGRRES_08887</v>
          </cell>
          <cell r="E5237" t="str">
            <v>FGSG_08887</v>
          </cell>
          <cell r="G5237" t="str">
            <v>anaphase-promoting complex subunit 5</v>
          </cell>
          <cell r="H5237" t="str">
            <v>FGRAMPH1_01T11091</v>
          </cell>
          <cell r="I5237" t="str">
            <v>anaphase-promoting complex subunit 5</v>
          </cell>
        </row>
        <row r="5238">
          <cell r="A5238" t="str">
            <v>FGRAMPH1_01G11093</v>
          </cell>
          <cell r="B5238" t="str">
            <v>FGRAMPH1_01T11093</v>
          </cell>
          <cell r="C5238">
            <v>7124</v>
          </cell>
          <cell r="D5238" t="str">
            <v>Previous IDs: FGRRES_08888_M</v>
          </cell>
          <cell r="E5238" t="str">
            <v>FGSG_08888</v>
          </cell>
          <cell r="G5238" t="str">
            <v>cytochrome c oxidase subunit 6a</v>
          </cell>
          <cell r="H5238" t="str">
            <v>FGRAMPH1_01T11093</v>
          </cell>
          <cell r="I5238" t="str">
            <v>cytochrome c oxidase subunit 6a</v>
          </cell>
        </row>
        <row r="5239">
          <cell r="A5239" t="str">
            <v>FGRAMPH1_01G11095</v>
          </cell>
          <cell r="B5239" t="str">
            <v>FGRAMPH1_01T11095</v>
          </cell>
          <cell r="C5239">
            <v>7125</v>
          </cell>
          <cell r="D5239" t="str">
            <v>Previous IDs: FGRRES_08889_M</v>
          </cell>
          <cell r="E5239" t="str">
            <v>FGSG_08889</v>
          </cell>
          <cell r="G5239" t="str">
            <v>ap endonuclease 2</v>
          </cell>
          <cell r="H5239" t="str">
            <v>FGRAMPH1_01T11095</v>
          </cell>
          <cell r="I5239" t="str">
            <v>ap endonuclease 2</v>
          </cell>
        </row>
        <row r="5240">
          <cell r="A5240" t="str">
            <v>FGRAMPH1_01G11097</v>
          </cell>
          <cell r="B5240" t="str">
            <v>FGRAMPH1_01T11097</v>
          </cell>
          <cell r="C5240">
            <v>7126</v>
          </cell>
          <cell r="D5240" t="str">
            <v>Previous IDs: FGRRES_08890</v>
          </cell>
          <cell r="E5240" t="str">
            <v>FGSG_08890</v>
          </cell>
          <cell r="G5240" t="str">
            <v>mating type 1-1-3</v>
          </cell>
          <cell r="H5240" t="str">
            <v>FGRAMPH1_01T11097</v>
          </cell>
          <cell r="I5240" t="str">
            <v>mating type 1-1-3</v>
          </cell>
        </row>
        <row r="5241">
          <cell r="A5241" t="str">
            <v>FGRAMPH1_01G11099</v>
          </cell>
          <cell r="B5241" t="str">
            <v>FGRAMPH1_01T11099</v>
          </cell>
          <cell r="C5241">
            <v>7127</v>
          </cell>
          <cell r="D5241" t="str">
            <v>Previous IDs: FGRRES_08891</v>
          </cell>
          <cell r="E5241" t="str">
            <v>FGSG_08891</v>
          </cell>
          <cell r="G5241" t="str">
            <v>mating type 1-1-2</v>
          </cell>
          <cell r="H5241" t="str">
            <v>FGRAMPH1_01T11099</v>
          </cell>
          <cell r="I5241" t="str">
            <v>mating type 1-1-2</v>
          </cell>
        </row>
        <row r="5242">
          <cell r="A5242" t="str">
            <v>FGRAMPH1_01G11101</v>
          </cell>
          <cell r="B5242" t="str">
            <v>FGRAMPH1_01T11101</v>
          </cell>
          <cell r="C5242">
            <v>7128</v>
          </cell>
          <cell r="D5242" t="str">
            <v>Previous IDs: FGRRES_08892</v>
          </cell>
          <cell r="E5242" t="str">
            <v>FGSG_08892</v>
          </cell>
          <cell r="G5242" t="str">
            <v>mating-type protein MAT-1</v>
          </cell>
          <cell r="H5242" t="str">
            <v>FGRAMPH1_01T11101</v>
          </cell>
          <cell r="I5242" t="str">
            <v>mating-type protein MAT-1</v>
          </cell>
        </row>
        <row r="5243">
          <cell r="A5243" t="str">
            <v>FGRAMPH1_01G11103</v>
          </cell>
          <cell r="B5243" t="str">
            <v>FGRAMPH1_01T11103</v>
          </cell>
          <cell r="C5243">
            <v>7129</v>
          </cell>
          <cell r="D5243" t="str">
            <v>Previous IDs: FGRRES_08893</v>
          </cell>
          <cell r="E5243" t="str">
            <v>FGSG_08893</v>
          </cell>
          <cell r="G5243" t="str">
            <v>mating type 1-2-1</v>
          </cell>
          <cell r="H5243" t="str">
            <v>FGRAMPH1_01T11103</v>
          </cell>
          <cell r="I5243" t="str">
            <v>mating type 1-2-1</v>
          </cell>
        </row>
        <row r="5244">
          <cell r="A5244" t="str">
            <v>FGRAMPH1_01G11105</v>
          </cell>
          <cell r="B5244" t="str">
            <v>FGRAMPH1_01T11105</v>
          </cell>
          <cell r="C5244">
            <v>7130</v>
          </cell>
          <cell r="D5244" t="str">
            <v>Previous IDs: FGRRES_08894</v>
          </cell>
          <cell r="E5244" t="str">
            <v>FGSG_08894</v>
          </cell>
          <cell r="G5244" t="str">
            <v>mating-type MAT-1</v>
          </cell>
          <cell r="H5244" t="str">
            <v>FGRAMPH1_01T11105</v>
          </cell>
          <cell r="I5244" t="str">
            <v>mating-type MAT-1</v>
          </cell>
        </row>
        <row r="5245">
          <cell r="A5245" t="str">
            <v>FGRAMPH1_01G11107</v>
          </cell>
          <cell r="B5245" t="str">
            <v>FGRAMPH1_01T11107</v>
          </cell>
          <cell r="C5245">
            <v>11294</v>
          </cell>
          <cell r="D5245" t="str">
            <v>Previous IDs: FGRRES_15525</v>
          </cell>
          <cell r="E5245" t="str">
            <v>FGSG_15525</v>
          </cell>
          <cell r="G5245" t="str">
            <v>unnamed protein product</v>
          </cell>
          <cell r="H5245" t="str">
            <v>FGRAMPH1_01T11107</v>
          </cell>
          <cell r="I5245" t="str">
            <v>unnamed protein product</v>
          </cell>
        </row>
        <row r="5246">
          <cell r="A5246" t="str">
            <v>FGRAMPH1_01G11109</v>
          </cell>
          <cell r="B5246" t="str">
            <v>FGRAMPH1_01T11109</v>
          </cell>
          <cell r="C5246">
            <v>10371</v>
          </cell>
          <cell r="D5246" t="str">
            <v>Previous IDs: FGRRES_13273_M</v>
          </cell>
          <cell r="E5246" t="str">
            <v>FGSG_13273</v>
          </cell>
          <cell r="G5246" t="str">
            <v>probable cytoskeleton assembly control SLA2</v>
          </cell>
          <cell r="H5246" t="str">
            <v>FGRAMPH1_01T11109</v>
          </cell>
          <cell r="I5246" t="str">
            <v>probable cytoskeleton assembly control SLA2</v>
          </cell>
        </row>
        <row r="5247">
          <cell r="A5247" t="str">
            <v>FGRAMPH1_01G11111</v>
          </cell>
          <cell r="B5247" t="str">
            <v>FGRAMPH1_01T11111</v>
          </cell>
          <cell r="C5247">
            <v>7131</v>
          </cell>
          <cell r="D5247" t="str">
            <v>Previous IDs: FGRRES_08895</v>
          </cell>
          <cell r="E5247" t="str">
            <v>FGSG_08895</v>
          </cell>
          <cell r="G5247" t="str">
            <v>50S ribosomal L21e</v>
          </cell>
          <cell r="H5247" t="str">
            <v>FGRAMPH1_01T11111</v>
          </cell>
          <cell r="I5247" t="str">
            <v>50S ribosomal L21e</v>
          </cell>
        </row>
        <row r="5248">
          <cell r="A5248" t="str">
            <v>FGRAMPH1_01G11113</v>
          </cell>
          <cell r="B5248" t="str">
            <v>FGRAMPH1_01T11113</v>
          </cell>
          <cell r="C5248">
            <v>7132</v>
          </cell>
          <cell r="D5248" t="str">
            <v>Previous IDs: FGRRES_08896</v>
          </cell>
          <cell r="E5248" t="str">
            <v>FGSG_08896</v>
          </cell>
          <cell r="G5248" t="str">
            <v>40S ribosomal protein S9</v>
          </cell>
          <cell r="H5248" t="str">
            <v>FGRAMPH1_01T11113</v>
          </cell>
          <cell r="I5248" t="str">
            <v>40S ribosomal protein S9</v>
          </cell>
        </row>
        <row r="5249">
          <cell r="A5249" t="str">
            <v>FGRAMPH1_01G11115</v>
          </cell>
          <cell r="B5249" t="str">
            <v>FGRAMPH1_01T11115</v>
          </cell>
          <cell r="C5249">
            <v>7133</v>
          </cell>
          <cell r="D5249" t="str">
            <v>Previous IDs: FGRRES_08897</v>
          </cell>
          <cell r="E5249" t="str">
            <v>FGSG_08897</v>
          </cell>
          <cell r="G5249" t="str">
            <v>pre-mRNA-splicing factor slu7</v>
          </cell>
          <cell r="H5249" t="str">
            <v>FGRAMPH1_01T11115</v>
          </cell>
          <cell r="I5249" t="str">
            <v>pre-mRNA-splicing factor slu7</v>
          </cell>
        </row>
        <row r="5250">
          <cell r="A5250" t="str">
            <v>FGRAMPH1_01G11117</v>
          </cell>
          <cell r="B5250" t="str">
            <v>FGRAMPH1_01T11117</v>
          </cell>
          <cell r="C5250">
            <v>7134</v>
          </cell>
          <cell r="D5250" t="str">
            <v>Previous IDs: FGRRES_08898</v>
          </cell>
          <cell r="E5250" t="str">
            <v>FGSG_08898</v>
          </cell>
          <cell r="G5250" t="str">
            <v>dna polymerase zeta subunit</v>
          </cell>
          <cell r="H5250" t="str">
            <v>FGRAMPH1_01T11117</v>
          </cell>
          <cell r="I5250" t="str">
            <v>dna polymerase zeta subunit</v>
          </cell>
        </row>
        <row r="5251">
          <cell r="A5251" t="str">
            <v>FGRAMPH1_01G11119</v>
          </cell>
          <cell r="B5251" t="str">
            <v>FGRAMPH1_01T11119</v>
          </cell>
          <cell r="C5251">
            <v>12594</v>
          </cell>
          <cell r="D5251" t="str">
            <v>Previous IDs: FGRRES_16948</v>
          </cell>
          <cell r="E5251" t="str">
            <v>FGSG_08899</v>
          </cell>
          <cell r="F5251" t="str">
            <v>FGSG_16948</v>
          </cell>
          <cell r="G5251" t="str">
            <v>hypothetical protein</v>
          </cell>
          <cell r="H5251" t="str">
            <v>FGRAMPH1_01T11119</v>
          </cell>
          <cell r="I5251" t="str">
            <v>hypothetical protein</v>
          </cell>
        </row>
        <row r="5252">
          <cell r="A5252" t="str">
            <v>FGRAMPH1_01G11121</v>
          </cell>
          <cell r="B5252" t="str">
            <v>FGRAMPH1_01T11121</v>
          </cell>
          <cell r="C5252">
            <v>7135</v>
          </cell>
          <cell r="D5252" t="str">
            <v>Previous IDs: FGRRES_08900</v>
          </cell>
          <cell r="E5252" t="str">
            <v>FGSG_08900</v>
          </cell>
          <cell r="G5252" t="str">
            <v>autophagy 3</v>
          </cell>
          <cell r="H5252" t="str">
            <v>FGRAMPH1_01T11121</v>
          </cell>
          <cell r="I5252" t="str">
            <v>autophagy 3</v>
          </cell>
        </row>
        <row r="5253">
          <cell r="A5253" t="str">
            <v>FGRAMPH1_01G11123</v>
          </cell>
          <cell r="B5253" t="str">
            <v>FGRAMPH1_01T11123</v>
          </cell>
          <cell r="C5253">
            <v>7136</v>
          </cell>
          <cell r="D5253" t="str">
            <v>Previous IDs: FGRRES_08901</v>
          </cell>
          <cell r="E5253" t="str">
            <v>FGSG_08901</v>
          </cell>
          <cell r="G5253" t="str">
            <v>pre-mRNA splicing factor cwc24</v>
          </cell>
          <cell r="H5253" t="str">
            <v>FGRAMPH1_01T11123</v>
          </cell>
          <cell r="I5253" t="str">
            <v>pre-mRNA splicing factor cwc24</v>
          </cell>
        </row>
        <row r="5254">
          <cell r="A5254" t="str">
            <v>FGRAMPH1_01G11125</v>
          </cell>
          <cell r="B5254" t="str">
            <v>FGRAMPH1_01T11125</v>
          </cell>
          <cell r="C5254">
            <v>7137</v>
          </cell>
          <cell r="D5254" t="str">
            <v>Previous IDs: FGRRES_08902_M</v>
          </cell>
          <cell r="E5254" t="str">
            <v>FGSG_08902</v>
          </cell>
          <cell r="G5254" t="str">
            <v>initiation-specific alpha-mannosyltransferase</v>
          </cell>
          <cell r="H5254" t="str">
            <v>FGRAMPH1_01T11125</v>
          </cell>
          <cell r="I5254" t="str">
            <v>initiation-specific alpha-mannosyltransferase</v>
          </cell>
        </row>
        <row r="5255">
          <cell r="A5255" t="str">
            <v>FGRAMPH1_01G11127</v>
          </cell>
          <cell r="B5255" t="str">
            <v>FGRAMPH1_01T11127</v>
          </cell>
          <cell r="C5255">
            <v>7138</v>
          </cell>
          <cell r="D5255" t="str">
            <v>Previous IDs: FGRRES_08903</v>
          </cell>
          <cell r="E5255" t="str">
            <v>FGSG_08903</v>
          </cell>
          <cell r="G5255" t="str">
            <v>hypothetical protein</v>
          </cell>
          <cell r="H5255" t="str">
            <v>FGRAMPH1_01T11127</v>
          </cell>
          <cell r="I5255" t="str">
            <v>hypothetical protein</v>
          </cell>
        </row>
        <row r="5256">
          <cell r="A5256" t="str">
            <v>FGRAMPH1_01G11131</v>
          </cell>
          <cell r="B5256" t="str">
            <v>FGRAMPH1_01T11131</v>
          </cell>
          <cell r="C5256">
            <v>11295</v>
          </cell>
          <cell r="D5256" t="str">
            <v>Previous IDs: FGRRES_15526</v>
          </cell>
          <cell r="E5256" t="str">
            <v>FGSG_15526</v>
          </cell>
          <cell r="G5256" t="str">
            <v>unnamed protein product</v>
          </cell>
          <cell r="H5256" t="str">
            <v>FGRAMPH1_01T11131</v>
          </cell>
          <cell r="I5256" t="str">
            <v>unnamed protein product</v>
          </cell>
        </row>
        <row r="5257">
          <cell r="A5257" t="str">
            <v>FGRAMPH1_01G11133</v>
          </cell>
          <cell r="B5257" t="str">
            <v>FGRAMPH1_01T11133</v>
          </cell>
          <cell r="C5257">
            <v>7139</v>
          </cell>
          <cell r="D5257" t="str">
            <v>Previous IDs: FGRRES_08904</v>
          </cell>
          <cell r="E5257" t="str">
            <v>FGSG_08904</v>
          </cell>
          <cell r="G5257" t="str">
            <v>anucleate primary sterigmata a</v>
          </cell>
          <cell r="H5257" t="str">
            <v>FGRAMPH1_01T11133</v>
          </cell>
          <cell r="I5257" t="str">
            <v>anucleate primary sterigmata a</v>
          </cell>
        </row>
        <row r="5258">
          <cell r="A5258" t="str">
            <v>FGRAMPH1_01G11137</v>
          </cell>
          <cell r="B5258" t="str">
            <v>FGRAMPH1_01T11137</v>
          </cell>
          <cell r="C5258">
            <v>7140</v>
          </cell>
          <cell r="D5258" t="str">
            <v>Previous IDs: FGRRES_08905</v>
          </cell>
          <cell r="E5258" t="str">
            <v>FGSG_08905</v>
          </cell>
          <cell r="G5258" t="str">
            <v>lim homeobox</v>
          </cell>
          <cell r="H5258" t="str">
            <v>FGRAMPH1_01T11137</v>
          </cell>
          <cell r="I5258" t="str">
            <v>lim homeobox</v>
          </cell>
        </row>
        <row r="5259">
          <cell r="A5259" t="str">
            <v>FGRAMPH1_01G11139</v>
          </cell>
          <cell r="B5259" t="str">
            <v>FGRAMPH1_01T11139</v>
          </cell>
          <cell r="C5259">
            <v>10370</v>
          </cell>
          <cell r="D5259" t="str">
            <v>Previous IDs: FGRRES_13271</v>
          </cell>
          <cell r="E5259" t="str">
            <v>FGSG_13271</v>
          </cell>
          <cell r="G5259" t="str">
            <v>hypothetical protein</v>
          </cell>
          <cell r="H5259" t="str">
            <v>FGRAMPH1_01T11139</v>
          </cell>
          <cell r="I5259" t="str">
            <v>hypothetical protein</v>
          </cell>
        </row>
        <row r="5260">
          <cell r="A5260" t="str">
            <v>FGRAMPH1_01G11141</v>
          </cell>
          <cell r="B5260" t="str">
            <v>FGRAMPH1_01T11141</v>
          </cell>
          <cell r="C5260">
            <v>11296</v>
          </cell>
          <cell r="D5260" t="str">
            <v>Previous IDs: FGRRES_15527</v>
          </cell>
          <cell r="E5260" t="str">
            <v>FGSG_15527</v>
          </cell>
          <cell r="G5260" t="str">
            <v>unnamed protein product</v>
          </cell>
          <cell r="H5260" t="str">
            <v>FGRAMPH1_01T11141</v>
          </cell>
          <cell r="I5260" t="str">
            <v>unnamed protein product</v>
          </cell>
        </row>
        <row r="5261">
          <cell r="A5261" t="str">
            <v>FGRAMPH1_01G11143</v>
          </cell>
          <cell r="B5261" t="str">
            <v>FGRAMPH1_01T11143</v>
          </cell>
          <cell r="C5261">
            <v>12593</v>
          </cell>
          <cell r="D5261" t="str">
            <v>Previous IDs: FGRRES_16947</v>
          </cell>
          <cell r="E5261" t="str">
            <v>FGSG_08906</v>
          </cell>
          <cell r="F5261" t="str">
            <v>FGSG_16947</v>
          </cell>
          <cell r="G5261" t="str">
            <v>HAL kinase</v>
          </cell>
          <cell r="H5261" t="str">
            <v>FGRAMPH1_01T11143</v>
          </cell>
          <cell r="I5261" t="str">
            <v>HAL kinase</v>
          </cell>
        </row>
        <row r="5262">
          <cell r="A5262" t="str">
            <v>FGRAMPH1_01G11145</v>
          </cell>
          <cell r="B5262" t="str">
            <v>FGRAMPH1_01T11145</v>
          </cell>
          <cell r="C5262">
            <v>7141</v>
          </cell>
          <cell r="D5262" t="str">
            <v>Previous IDs: FGRRES_08907</v>
          </cell>
          <cell r="E5262" t="str">
            <v>FGSG_08907</v>
          </cell>
          <cell r="G5262" t="str">
            <v>endoglucanase C</v>
          </cell>
          <cell r="H5262" t="str">
            <v>FGRAMPH1_01T11145</v>
          </cell>
          <cell r="I5262" t="str">
            <v>endoglucanase C</v>
          </cell>
        </row>
        <row r="5263">
          <cell r="A5263" t="str">
            <v>FGRAMPH1_01G11147</v>
          </cell>
          <cell r="B5263" t="str">
            <v>FGRAMPH1_01T11147</v>
          </cell>
          <cell r="C5263">
            <v>7142</v>
          </cell>
          <cell r="D5263" t="str">
            <v>Previous IDs: FGRRES_08908</v>
          </cell>
          <cell r="E5263" t="str">
            <v>FGSG_08908</v>
          </cell>
          <cell r="G5263" t="str">
            <v>choloylglycine hydrolase</v>
          </cell>
          <cell r="H5263" t="str">
            <v>FGRAMPH1_01T11147</v>
          </cell>
          <cell r="I5263" t="str">
            <v>choloylglycine hydrolase</v>
          </cell>
        </row>
        <row r="5264">
          <cell r="A5264" t="str">
            <v>FGRAMPH1_01G11149</v>
          </cell>
          <cell r="B5264" t="str">
            <v>FGRAMPH1_01T11149</v>
          </cell>
          <cell r="C5264">
            <v>7143</v>
          </cell>
          <cell r="D5264" t="str">
            <v>Previous IDs: FGRRES_08909</v>
          </cell>
          <cell r="E5264" t="str">
            <v>FGSG_08909</v>
          </cell>
          <cell r="G5264" t="str">
            <v>cystathionine beta</v>
          </cell>
          <cell r="H5264" t="str">
            <v>FGRAMPH1_01T11149</v>
          </cell>
          <cell r="I5264" t="str">
            <v>cystathionine beta</v>
          </cell>
        </row>
        <row r="5265">
          <cell r="A5265" t="str">
            <v>FGRAMPH1_01G11151</v>
          </cell>
          <cell r="B5265" t="str">
            <v>FGRAMPH1_01T11151</v>
          </cell>
          <cell r="C5265">
            <v>9274</v>
          </cell>
          <cell r="D5265" t="str">
            <v>Previous IDs: FGRRES_11629_M</v>
          </cell>
          <cell r="E5265" t="str">
            <v>FGSG_11629</v>
          </cell>
          <cell r="G5265" t="str">
            <v>IMP-specific 5'-nucleotidase 1</v>
          </cell>
          <cell r="H5265" t="str">
            <v>FGRAMPH1_01T11151</v>
          </cell>
          <cell r="I5265" t="str">
            <v>IMP-specific 5'-nucleotidase 1</v>
          </cell>
        </row>
        <row r="5266">
          <cell r="A5266" t="str">
            <v>FGRAMPH1_01G11153</v>
          </cell>
          <cell r="B5266" t="str">
            <v>FGRAMPH1_01T11153</v>
          </cell>
          <cell r="C5266">
            <v>9275</v>
          </cell>
          <cell r="D5266" t="str">
            <v>Previous IDs: FGRRES_11630</v>
          </cell>
          <cell r="E5266" t="str">
            <v>FGSG_11630</v>
          </cell>
          <cell r="G5266" t="str">
            <v>hypothetical protein</v>
          </cell>
          <cell r="H5266" t="str">
            <v>FGRAMPH1_01T11153</v>
          </cell>
          <cell r="I5266" t="str">
            <v>hypothetical protein</v>
          </cell>
        </row>
        <row r="5267">
          <cell r="A5267" t="str">
            <v>FGRAMPH1_01G11155</v>
          </cell>
          <cell r="B5267" t="str">
            <v>FGRAMPH1_01T11155</v>
          </cell>
          <cell r="C5267">
            <v>12592</v>
          </cell>
          <cell r="D5267" t="str">
            <v>Previous IDs: FGRRES_16946_M</v>
          </cell>
          <cell r="E5267" t="str">
            <v>FGSG_08910</v>
          </cell>
          <cell r="F5267" t="str">
            <v>FGSG_16946</v>
          </cell>
          <cell r="G5267" t="str">
            <v>importin-beta containing</v>
          </cell>
          <cell r="H5267" t="str">
            <v>FGRAMPH1_01T11155</v>
          </cell>
          <cell r="I5267" t="str">
            <v>importin-beta containing</v>
          </cell>
        </row>
        <row r="5268">
          <cell r="A5268" t="str">
            <v>FGRAMPH1_01G11157</v>
          </cell>
          <cell r="B5268" t="str">
            <v>FGRAMPH1_01T11157</v>
          </cell>
          <cell r="C5268">
            <v>7144</v>
          </cell>
          <cell r="D5268" t="str">
            <v>Previous IDs: FGRRES_08911</v>
          </cell>
          <cell r="E5268" t="str">
            <v>FGSG_08911</v>
          </cell>
          <cell r="G5268" t="str">
            <v>hypothetical protein</v>
          </cell>
          <cell r="H5268" t="str">
            <v>FGRAMPH1_01T11157</v>
          </cell>
          <cell r="I5268" t="str">
            <v>hypothetical protein</v>
          </cell>
        </row>
        <row r="5269">
          <cell r="A5269" t="str">
            <v>FGRAMPH1_01G11159</v>
          </cell>
          <cell r="B5269" t="str">
            <v>FGRAMPH1_01T11159</v>
          </cell>
          <cell r="C5269">
            <v>7145</v>
          </cell>
          <cell r="D5269" t="str">
            <v>Previous IDs: FGRRES_08912</v>
          </cell>
          <cell r="E5269" t="str">
            <v>FGSG_08912</v>
          </cell>
          <cell r="G5269" t="str">
            <v>hypothetical protein</v>
          </cell>
          <cell r="H5269" t="str">
            <v>FGRAMPH1_01T11159</v>
          </cell>
          <cell r="I5269" t="str">
            <v>hypothetical protein</v>
          </cell>
        </row>
        <row r="5270">
          <cell r="A5270" t="str">
            <v>FGRAMPH1_01G11161</v>
          </cell>
          <cell r="B5270" t="str">
            <v>FGRAMPH1_01T11161</v>
          </cell>
          <cell r="C5270">
            <v>7146</v>
          </cell>
          <cell r="D5270" t="str">
            <v>Previous IDs: FGRRES_08913</v>
          </cell>
          <cell r="E5270" t="str">
            <v>FGSG_08913</v>
          </cell>
          <cell r="G5270" t="str">
            <v>hypothetical protein</v>
          </cell>
          <cell r="H5270" t="str">
            <v>FGRAMPH1_01T11161</v>
          </cell>
          <cell r="I5270" t="str">
            <v>hypothetical protein</v>
          </cell>
        </row>
        <row r="5271">
          <cell r="A5271" t="str">
            <v>FGRAMPH1_01G11165</v>
          </cell>
          <cell r="B5271" t="str">
            <v>FGRAMPH1_01T11165</v>
          </cell>
          <cell r="C5271">
            <v>10369</v>
          </cell>
          <cell r="D5271" t="str">
            <v>Previous IDs: FGRRES_13270</v>
          </cell>
          <cell r="E5271" t="str">
            <v>FGSG_13270</v>
          </cell>
          <cell r="G5271" t="str">
            <v>hypothetical protein</v>
          </cell>
          <cell r="H5271" t="str">
            <v>FGRAMPH1_01T11165</v>
          </cell>
          <cell r="I5271" t="str">
            <v>hypothetical protein</v>
          </cell>
        </row>
        <row r="5272">
          <cell r="A5272" t="str">
            <v>FGRAMPH1_01G11167</v>
          </cell>
          <cell r="B5272" t="str">
            <v>FGRAMPH1_01T11167</v>
          </cell>
          <cell r="C5272">
            <v>7147</v>
          </cell>
          <cell r="D5272" t="str">
            <v>Previous IDs: FGRRES_08914</v>
          </cell>
          <cell r="E5272" t="str">
            <v>FGSG_08914</v>
          </cell>
          <cell r="G5272" t="str">
            <v>dna polymerase eta subunit</v>
          </cell>
          <cell r="H5272" t="str">
            <v>FGRAMPH1_01T11167</v>
          </cell>
          <cell r="I5272" t="str">
            <v>dna polymerase eta subunit</v>
          </cell>
        </row>
        <row r="5273">
          <cell r="A5273" t="str">
            <v>FGRAMPH1_01G11169</v>
          </cell>
          <cell r="B5273" t="str">
            <v>FGRAMPH1_01T11169</v>
          </cell>
          <cell r="C5273">
            <v>12591</v>
          </cell>
          <cell r="D5273" t="str">
            <v>Previous IDs: FGRRES_16945_M</v>
          </cell>
          <cell r="E5273" t="str">
            <v>FGSG_08915</v>
          </cell>
          <cell r="F5273" t="str">
            <v>FGSG_16945</v>
          </cell>
          <cell r="G5273" t="str">
            <v>palmitoyltransferase pfa5</v>
          </cell>
          <cell r="H5273" t="str">
            <v>FGRAMPH1_01T11169</v>
          </cell>
          <cell r="I5273" t="str">
            <v>palmitoyltransferase pfa5</v>
          </cell>
        </row>
        <row r="5274">
          <cell r="A5274" t="str">
            <v>FGRAMPH1_01G11173</v>
          </cell>
          <cell r="B5274" t="str">
            <v>FGRAMPH1_01T11173</v>
          </cell>
          <cell r="C5274">
            <v>12590</v>
          </cell>
          <cell r="D5274" t="str">
            <v>Previous IDs: FGRRES_16944</v>
          </cell>
          <cell r="E5274" t="str">
            <v>FGSG_08916</v>
          </cell>
          <cell r="F5274" t="str">
            <v>FGSG_16944</v>
          </cell>
          <cell r="G5274" t="str">
            <v>histone-lysine n-methyltransferase ash1l</v>
          </cell>
          <cell r="H5274" t="str">
            <v>FGRAMPH1_01T11173</v>
          </cell>
          <cell r="I5274" t="str">
            <v>histone-lysine n-methyltransferase ash1l</v>
          </cell>
        </row>
        <row r="5275">
          <cell r="A5275" t="str">
            <v>FGRAMPH1_01G11175</v>
          </cell>
          <cell r="B5275" t="str">
            <v>FGRAMPH1_01T11175</v>
          </cell>
          <cell r="C5275">
            <v>10368</v>
          </cell>
          <cell r="D5275" t="str">
            <v>Previous IDs: FGRRES_13269_M</v>
          </cell>
          <cell r="E5275" t="str">
            <v>FGSG_13269</v>
          </cell>
          <cell r="G5275" t="str">
            <v>unnamed protein product</v>
          </cell>
          <cell r="H5275" t="str">
            <v>FGRAMPH1_01T11175</v>
          </cell>
          <cell r="I5275" t="str">
            <v>unnamed protein product</v>
          </cell>
        </row>
        <row r="5276">
          <cell r="A5276" t="str">
            <v>FGRAMPH1_01G11177</v>
          </cell>
          <cell r="B5276" t="str">
            <v>FGRAMPH1_01T11177</v>
          </cell>
          <cell r="C5276">
            <v>7148</v>
          </cell>
          <cell r="D5276" t="str">
            <v>Previous IDs: FGRRES_08917</v>
          </cell>
          <cell r="E5276" t="str">
            <v>FGSG_08917</v>
          </cell>
          <cell r="G5276" t="str">
            <v>sfh5-phospholipid transporter</v>
          </cell>
          <cell r="H5276" t="str">
            <v>FGRAMPH1_01T11177</v>
          </cell>
          <cell r="I5276" t="str">
            <v>sfh5-phospholipid transporter</v>
          </cell>
        </row>
        <row r="5277">
          <cell r="A5277" t="str">
            <v>FGRAMPH1_01G11179</v>
          </cell>
          <cell r="B5277" t="str">
            <v>FGRAMPH1_01T11179</v>
          </cell>
          <cell r="C5277">
            <v>7149</v>
          </cell>
          <cell r="D5277" t="str">
            <v>Previous IDs: FGRRES_08918</v>
          </cell>
          <cell r="E5277" t="str">
            <v>FGSG_08918</v>
          </cell>
          <cell r="G5277" t="str">
            <v>hypothetical protein</v>
          </cell>
          <cell r="H5277" t="str">
            <v>FGRAMPH1_01T11179</v>
          </cell>
          <cell r="I5277" t="str">
            <v>hypothetical protein</v>
          </cell>
        </row>
        <row r="5278">
          <cell r="A5278" t="str">
            <v>FGRAMPH1_01G11181</v>
          </cell>
          <cell r="B5278" t="str">
            <v>FGRAMPH1_01T11181</v>
          </cell>
          <cell r="C5278">
            <v>7150</v>
          </cell>
          <cell r="D5278" t="str">
            <v>Previous IDs: FGRRES_08919_M</v>
          </cell>
          <cell r="E5278" t="str">
            <v>FGSG_08919</v>
          </cell>
          <cell r="G5278" t="str">
            <v>arp2/3 complex 20 kDa subunit</v>
          </cell>
          <cell r="H5278" t="str">
            <v>FGRAMPH1_01T11181</v>
          </cell>
          <cell r="I5278" t="str">
            <v>arp2/3 complex 20 kDa subunit</v>
          </cell>
        </row>
        <row r="5279">
          <cell r="A5279" t="str">
            <v>FGRAMPH1_01G11183</v>
          </cell>
          <cell r="B5279" t="str">
            <v>FGRAMPH1_01T11183</v>
          </cell>
          <cell r="C5279">
            <v>7151</v>
          </cell>
          <cell r="D5279" t="str">
            <v>Previous IDs: FGRRES_08920</v>
          </cell>
          <cell r="E5279" t="str">
            <v>FGSG_08920</v>
          </cell>
          <cell r="G5279" t="str">
            <v>ubiquitin carboxyl-terminal hydrolase 6</v>
          </cell>
          <cell r="H5279" t="str">
            <v>FGRAMPH1_01T11183</v>
          </cell>
          <cell r="I5279" t="str">
            <v>ubiquitin carboxyl-terminal hydrolase 6</v>
          </cell>
        </row>
        <row r="5280">
          <cell r="A5280" t="str">
            <v>FGRAMPH1_01G11185</v>
          </cell>
          <cell r="B5280" t="str">
            <v>FGRAMPH1_01T11185</v>
          </cell>
          <cell r="C5280">
            <v>7152</v>
          </cell>
          <cell r="D5280" t="str">
            <v>Previous IDs: FGRRES_08921</v>
          </cell>
          <cell r="E5280" t="str">
            <v>FGSG_08921</v>
          </cell>
          <cell r="G5280" t="str">
            <v>hypothetical protein</v>
          </cell>
          <cell r="H5280" t="str">
            <v>FGRAMPH1_01T11185</v>
          </cell>
          <cell r="I5280" t="str">
            <v>hypothetical protein</v>
          </cell>
        </row>
        <row r="5281">
          <cell r="A5281" t="str">
            <v>FGRAMPH1_01G11187</v>
          </cell>
          <cell r="B5281" t="str">
            <v>FGRAMPH1_01T11187</v>
          </cell>
          <cell r="C5281">
            <v>7153</v>
          </cell>
          <cell r="D5281" t="str">
            <v>Previous IDs: FGRRES_08922</v>
          </cell>
          <cell r="E5281" t="str">
            <v>FGSG_08922</v>
          </cell>
          <cell r="G5281" t="str">
            <v>bisphosphoglycerate-dependent phosphoglycerate mutase</v>
          </cell>
          <cell r="H5281" t="str">
            <v>FGRAMPH1_01T11187</v>
          </cell>
          <cell r="I5281" t="str">
            <v>bisphosphoglycerate-dependent phosphoglycerate mutase</v>
          </cell>
        </row>
        <row r="5282">
          <cell r="A5282" t="str">
            <v>FGRAMPH1_01G11189</v>
          </cell>
          <cell r="B5282" t="str">
            <v>FGRAMPH1_01T11189</v>
          </cell>
          <cell r="C5282">
            <v>7154</v>
          </cell>
          <cell r="D5282" t="str">
            <v>Previous IDs: FGRRES_08923</v>
          </cell>
          <cell r="E5282" t="str">
            <v>FGSG_08923</v>
          </cell>
          <cell r="G5282" t="str">
            <v>hypothetical protein</v>
          </cell>
          <cell r="H5282" t="str">
            <v>FGRAMPH1_01T11189</v>
          </cell>
          <cell r="I5282" t="str">
            <v>hypothetical protein</v>
          </cell>
        </row>
        <row r="5283">
          <cell r="A5283" t="str">
            <v>FGRAMPH1_01G11191</v>
          </cell>
          <cell r="B5283" t="str">
            <v>FGRAMPH1_01T11191</v>
          </cell>
          <cell r="C5283">
            <v>11297</v>
          </cell>
          <cell r="D5283" t="str">
            <v>Previous IDs: FGRRES_15528</v>
          </cell>
          <cell r="E5283" t="str">
            <v>FGSG_15528</v>
          </cell>
          <cell r="G5283" t="str">
            <v>unnamed protein product</v>
          </cell>
          <cell r="H5283" t="str">
            <v>FGRAMPH1_01T11191</v>
          </cell>
          <cell r="I5283" t="str">
            <v>unnamed protein product</v>
          </cell>
        </row>
        <row r="5284">
          <cell r="A5284" t="str">
            <v>FGRAMPH1_01G11193</v>
          </cell>
          <cell r="B5284" t="str">
            <v>FGRAMPH1_01T11193</v>
          </cell>
          <cell r="C5284">
            <v>10367</v>
          </cell>
          <cell r="D5284" t="str">
            <v>Previous IDs: FGRRES_13268</v>
          </cell>
          <cell r="E5284" t="str">
            <v>FGSG_13268</v>
          </cell>
          <cell r="G5284" t="str">
            <v>hypothetical protein</v>
          </cell>
          <cell r="H5284" t="str">
            <v>FGRAMPH1_01T11193</v>
          </cell>
          <cell r="I5284" t="str">
            <v>hypothetical protein</v>
          </cell>
        </row>
        <row r="5285">
          <cell r="A5285" t="str">
            <v>FGRAMPH1_01G11197</v>
          </cell>
          <cell r="B5285" t="str">
            <v>FGRAMPH1_01T11197</v>
          </cell>
          <cell r="C5285">
            <v>10366</v>
          </cell>
          <cell r="D5285" t="str">
            <v>Previous IDs: FGRRES_13266</v>
          </cell>
          <cell r="E5285" t="str">
            <v>FGSG_13266</v>
          </cell>
          <cell r="G5285" t="str">
            <v>hypothetical protein</v>
          </cell>
          <cell r="H5285" t="str">
            <v>FGRAMPH1_01T11197</v>
          </cell>
          <cell r="I5285" t="str">
            <v>hypothetical protein</v>
          </cell>
        </row>
        <row r="5286">
          <cell r="A5286" t="str">
            <v>FGRAMPH1_01G11199</v>
          </cell>
          <cell r="B5286" t="str">
            <v>FGRAMPH1_01T11199</v>
          </cell>
          <cell r="C5286">
            <v>11298</v>
          </cell>
          <cell r="D5286" t="str">
            <v>Previous IDs: FGRRES_15529</v>
          </cell>
          <cell r="E5286" t="str">
            <v>FGSG_15529</v>
          </cell>
          <cell r="G5286" t="str">
            <v>unnamed protein product</v>
          </cell>
          <cell r="H5286" t="str">
            <v>FGRAMPH1_01T11199</v>
          </cell>
          <cell r="I5286" t="str">
            <v>unnamed protein product</v>
          </cell>
        </row>
        <row r="5287">
          <cell r="A5287" t="str">
            <v>FGRAMPH1_01G11201</v>
          </cell>
          <cell r="B5287" t="str">
            <v>FGRAMPH1_01T11201</v>
          </cell>
          <cell r="C5287">
            <v>7155</v>
          </cell>
          <cell r="D5287" t="str">
            <v>Previous IDs: FGRRES_08924</v>
          </cell>
          <cell r="E5287" t="str">
            <v>FGSG_08924</v>
          </cell>
          <cell r="G5287" t="str">
            <v>c6 transcription</v>
          </cell>
          <cell r="H5287" t="str">
            <v>FGRAMPH1_01T11201</v>
          </cell>
          <cell r="I5287" t="str">
            <v>c6 transcription</v>
          </cell>
        </row>
        <row r="5288">
          <cell r="A5288" t="str">
            <v>FGRAMPH1_01G11203</v>
          </cell>
          <cell r="B5288" t="str">
            <v>FGRAMPH1_01T11203</v>
          </cell>
          <cell r="C5288">
            <v>11299</v>
          </cell>
          <cell r="D5288" t="str">
            <v>Previous IDs: FGRRES_15530</v>
          </cell>
          <cell r="E5288" t="str">
            <v>FGSG_15530</v>
          </cell>
          <cell r="G5288" t="str">
            <v>unnamed protein product</v>
          </cell>
          <cell r="H5288" t="str">
            <v>FGRAMPH1_01T11203</v>
          </cell>
          <cell r="I5288" t="str">
            <v>unnamed protein product</v>
          </cell>
        </row>
        <row r="5289">
          <cell r="A5289" t="str">
            <v>FGRAMPH1_01G11205</v>
          </cell>
          <cell r="B5289" t="str">
            <v>FGRAMPH1_01T11205</v>
          </cell>
          <cell r="C5289">
            <v>10365</v>
          </cell>
          <cell r="D5289" t="str">
            <v>Previous IDs: FGRRES_13265</v>
          </cell>
          <cell r="E5289" t="str">
            <v>FGSG_13265</v>
          </cell>
          <cell r="G5289" t="str">
            <v>hypothetical protein</v>
          </cell>
          <cell r="H5289" t="str">
            <v>FGRAMPH1_01T11205</v>
          </cell>
          <cell r="I5289" t="str">
            <v>hypothetical protein</v>
          </cell>
        </row>
        <row r="5290">
          <cell r="A5290" t="str">
            <v>FGRAMPH1_01G11207</v>
          </cell>
          <cell r="B5290" t="str">
            <v>FGRAMPH1_01T11207</v>
          </cell>
          <cell r="C5290">
            <v>7156</v>
          </cell>
          <cell r="D5290" t="str">
            <v>Previous IDs: FGRRES_08925</v>
          </cell>
          <cell r="E5290" t="str">
            <v>FGSG_08925</v>
          </cell>
          <cell r="G5290" t="str">
            <v>hypothetical protein</v>
          </cell>
          <cell r="H5290" t="str">
            <v>FGRAMPH1_01T11207</v>
          </cell>
          <cell r="I5290" t="str">
            <v>hypothetical protein</v>
          </cell>
        </row>
        <row r="5291">
          <cell r="A5291" t="str">
            <v>FGRAMPH1_01G11209</v>
          </cell>
          <cell r="B5291" t="str">
            <v>FGRAMPH1_01T11209</v>
          </cell>
          <cell r="C5291">
            <v>7157</v>
          </cell>
          <cell r="D5291" t="str">
            <v>Previous IDs: FGRRES_08926</v>
          </cell>
          <cell r="E5291" t="str">
            <v>FGSG_08926</v>
          </cell>
          <cell r="G5291" t="str">
            <v>hypothetical protein</v>
          </cell>
          <cell r="H5291" t="str">
            <v>FGRAMPH1_01T11209</v>
          </cell>
          <cell r="I5291" t="str">
            <v>hypothetical protein</v>
          </cell>
        </row>
        <row r="5292">
          <cell r="A5292" t="str">
            <v>FGRAMPH1_01G11211</v>
          </cell>
          <cell r="B5292" t="str">
            <v>FGRAMPH1_01T11211</v>
          </cell>
          <cell r="C5292">
            <v>7158</v>
          </cell>
          <cell r="D5292" t="str">
            <v>Previous IDs: FGRRES_08927</v>
          </cell>
          <cell r="E5292" t="str">
            <v>FGSG_08927</v>
          </cell>
          <cell r="G5292" t="str">
            <v>UBX3 UBX (ubiquitin regulatory X) domain-containing</v>
          </cell>
          <cell r="H5292" t="str">
            <v>FGRAMPH1_01T11211</v>
          </cell>
          <cell r="I5292" t="str">
            <v>UBX3 UBX (ubiquitin regulatory X) domain-containing</v>
          </cell>
        </row>
        <row r="5293">
          <cell r="A5293" t="str">
            <v>FGRAMPH1_01G11213</v>
          </cell>
          <cell r="B5293" t="str">
            <v>FGRAMPH1_01T11213</v>
          </cell>
          <cell r="C5293">
            <v>12589</v>
          </cell>
          <cell r="D5293" t="str">
            <v>Previous IDs: FGRRES_16943</v>
          </cell>
          <cell r="E5293" t="str">
            <v>FGSG_13264</v>
          </cell>
          <cell r="F5293" t="str">
            <v>FGSG_16943</v>
          </cell>
          <cell r="G5293" t="str">
            <v>unnamed protein product</v>
          </cell>
          <cell r="H5293" t="str">
            <v>FGRAMPH1_01T11213</v>
          </cell>
          <cell r="I5293" t="str">
            <v>unnamed protein product</v>
          </cell>
        </row>
        <row r="5294">
          <cell r="A5294" t="str">
            <v>FGRAMPH1_01G11215</v>
          </cell>
          <cell r="B5294" t="str">
            <v>FGRAMPH1_01T11215</v>
          </cell>
          <cell r="C5294">
            <v>12588</v>
          </cell>
          <cell r="D5294" t="str">
            <v>Previous IDs: FGRRES_16942</v>
          </cell>
          <cell r="E5294" t="str">
            <v>FGSG_08928</v>
          </cell>
          <cell r="F5294" t="str">
            <v>FGSG_16942</v>
          </cell>
          <cell r="G5294" t="str">
            <v>pab-dependent poly -specific ribonuclease subunit pan3</v>
          </cell>
          <cell r="H5294" t="str">
            <v>FGRAMPH1_01T11215</v>
          </cell>
          <cell r="I5294" t="str">
            <v>pab-dependent poly -specific ribonuclease subunit pan3</v>
          </cell>
        </row>
        <row r="5295">
          <cell r="A5295" t="str">
            <v>FGRAMPH1_01G11217</v>
          </cell>
          <cell r="B5295" t="str">
            <v>FGRAMPH1_01T11217</v>
          </cell>
          <cell r="C5295">
            <v>7159</v>
          </cell>
          <cell r="D5295" t="str">
            <v>Previous IDs: FGRRES_08929</v>
          </cell>
          <cell r="E5295" t="str">
            <v>FGSG_08929</v>
          </cell>
          <cell r="G5295" t="str">
            <v>small nuclear ribonucleo</v>
          </cell>
          <cell r="H5295" t="str">
            <v>FGRAMPH1_01T11217</v>
          </cell>
          <cell r="I5295" t="str">
            <v>small nuclear ribonucleo</v>
          </cell>
        </row>
        <row r="5296">
          <cell r="A5296" t="str">
            <v>FGRAMPH1_01G11219</v>
          </cell>
          <cell r="B5296" t="str">
            <v>FGRAMPH1_01T11219</v>
          </cell>
          <cell r="C5296">
            <v>7160</v>
          </cell>
          <cell r="D5296" t="str">
            <v>Previous IDs: FGRRES_08930</v>
          </cell>
          <cell r="E5296" t="str">
            <v>FGSG_08930</v>
          </cell>
          <cell r="G5296" t="str">
            <v>hypothetical protein</v>
          </cell>
          <cell r="H5296" t="str">
            <v>FGRAMPH1_01T11219</v>
          </cell>
          <cell r="I5296" t="str">
            <v>hypothetical protein</v>
          </cell>
        </row>
        <row r="5297">
          <cell r="A5297" t="str">
            <v>FGRAMPH1_01G11221</v>
          </cell>
          <cell r="B5297" t="str">
            <v>FGRAMPH1_01T11221</v>
          </cell>
          <cell r="C5297">
            <v>7161</v>
          </cell>
          <cell r="D5297" t="str">
            <v>Previous IDs: FGRRES_08931</v>
          </cell>
          <cell r="E5297" t="str">
            <v>FGSG_08931</v>
          </cell>
          <cell r="G5297" t="str">
            <v>mitochondrial carrier rim2</v>
          </cell>
          <cell r="H5297" t="str">
            <v>FGRAMPH1_01T11221</v>
          </cell>
          <cell r="I5297" t="str">
            <v>mitochondrial carrier rim2</v>
          </cell>
        </row>
        <row r="5298">
          <cell r="A5298" t="str">
            <v>FGRAMPH1_01G11223</v>
          </cell>
          <cell r="B5298" t="str">
            <v>FGRAMPH1_01T11223</v>
          </cell>
          <cell r="C5298">
            <v>7162</v>
          </cell>
          <cell r="D5298" t="str">
            <v>Previous IDs: FGRRES_08932_M</v>
          </cell>
          <cell r="E5298" t="str">
            <v>FGSG_08932</v>
          </cell>
          <cell r="G5298" t="str">
            <v>sorting nexin-3</v>
          </cell>
          <cell r="H5298" t="str">
            <v>FGRAMPH1_01T11223</v>
          </cell>
          <cell r="I5298" t="str">
            <v>sorting nexin-3</v>
          </cell>
        </row>
        <row r="5299">
          <cell r="A5299" t="str">
            <v>FGRAMPH1_01G11225</v>
          </cell>
          <cell r="B5299" t="str">
            <v>FGRAMPH1_01T11225</v>
          </cell>
          <cell r="C5299">
            <v>7163</v>
          </cell>
          <cell r="D5299" t="str">
            <v>Previous IDs: FGRRES_08933</v>
          </cell>
          <cell r="E5299" t="str">
            <v>FGSG_08933</v>
          </cell>
          <cell r="G5299" t="str">
            <v>pre-mrna splicing</v>
          </cell>
          <cell r="H5299" t="str">
            <v>FGRAMPH1_01T11225</v>
          </cell>
          <cell r="I5299" t="str">
            <v>pre-mrna splicing</v>
          </cell>
        </row>
        <row r="5300">
          <cell r="A5300" t="str">
            <v>FGRAMPH1_01G11227</v>
          </cell>
          <cell r="B5300" t="str">
            <v>FGRAMPH1_01T11227</v>
          </cell>
          <cell r="C5300">
            <v>12587</v>
          </cell>
          <cell r="D5300" t="str">
            <v>Previous IDs: FGRRES_16941</v>
          </cell>
          <cell r="E5300" t="str">
            <v>FGSG_08934</v>
          </cell>
          <cell r="F5300" t="str">
            <v>FGSG_16941</v>
          </cell>
          <cell r="G5300" t="str">
            <v>hypothetical protein</v>
          </cell>
          <cell r="H5300" t="str">
            <v>FGRAMPH1_01T11227</v>
          </cell>
          <cell r="I5300" t="str">
            <v>hypothetical protein</v>
          </cell>
        </row>
        <row r="5301">
          <cell r="A5301" t="str">
            <v>FGRAMPH1_01G11229</v>
          </cell>
          <cell r="B5301" t="str">
            <v>FGRAMPH1_01T11229</v>
          </cell>
          <cell r="C5301">
            <v>7164</v>
          </cell>
          <cell r="D5301" t="str">
            <v>Previous IDs: FGRRES_08935</v>
          </cell>
          <cell r="E5301" t="str">
            <v>FGSG_08935</v>
          </cell>
          <cell r="G5301" t="str">
            <v>dolichyl-phosphate-mannose- mannosyltransferase</v>
          </cell>
          <cell r="H5301" t="str">
            <v>FGRAMPH1_01T11229</v>
          </cell>
          <cell r="I5301" t="str">
            <v>dolichyl-phosphate-mannose- mannosyltransferase</v>
          </cell>
        </row>
        <row r="5302">
          <cell r="A5302" t="str">
            <v>FGRAMPH1_01G11231</v>
          </cell>
          <cell r="B5302" t="str">
            <v>FGRAMPH1_01T11231</v>
          </cell>
          <cell r="C5302">
            <v>7165</v>
          </cell>
          <cell r="D5302" t="str">
            <v>Previous IDs: FGRRES_08936</v>
          </cell>
          <cell r="E5302" t="str">
            <v>FGSG_08936</v>
          </cell>
          <cell r="G5302" t="str">
            <v>gdp gtp exchange factor sec2p</v>
          </cell>
          <cell r="H5302" t="str">
            <v>FGRAMPH1_01T11231</v>
          </cell>
          <cell r="I5302" t="str">
            <v>gdp gtp exchange factor sec2p</v>
          </cell>
        </row>
        <row r="5303">
          <cell r="A5303" t="str">
            <v>FGRAMPH1_01G11233</v>
          </cell>
          <cell r="B5303" t="str">
            <v>FGRAMPH1_01T11233</v>
          </cell>
          <cell r="C5303">
            <v>7166</v>
          </cell>
          <cell r="D5303" t="str">
            <v>Previous IDs: FGRRES_08937</v>
          </cell>
          <cell r="E5303" t="str">
            <v>FGSG_08937</v>
          </cell>
          <cell r="G5303" t="str">
            <v>mate efflux family</v>
          </cell>
          <cell r="H5303" t="str">
            <v>FGRAMPH1_01T11233</v>
          </cell>
          <cell r="I5303" t="str">
            <v>mate efflux family</v>
          </cell>
        </row>
        <row r="5304">
          <cell r="A5304" t="str">
            <v>FGRAMPH1_01G11237</v>
          </cell>
          <cell r="B5304" t="str">
            <v>FGRAMPH1_01T11237</v>
          </cell>
          <cell r="C5304">
            <v>12586</v>
          </cell>
          <cell r="D5304" t="str">
            <v>Previous IDs: FGRRES_16940</v>
          </cell>
          <cell r="E5304" t="str">
            <v>FGSG_08939</v>
          </cell>
          <cell r="F5304" t="str">
            <v>FGSG_16940</v>
          </cell>
          <cell r="G5304" t="str">
            <v>unnamed protein product</v>
          </cell>
          <cell r="H5304" t="str">
            <v>FGRAMPH1_01T11237</v>
          </cell>
          <cell r="I5304" t="str">
            <v>unnamed protein product</v>
          </cell>
        </row>
        <row r="5305">
          <cell r="A5305" t="str">
            <v>FGRAMPH1_01G11239</v>
          </cell>
          <cell r="B5305" t="str">
            <v>FGRAMPH1_01T11239</v>
          </cell>
          <cell r="C5305">
            <v>7167</v>
          </cell>
          <cell r="D5305" t="str">
            <v>Previous IDs: FGRRES_08940</v>
          </cell>
          <cell r="E5305" t="str">
            <v>FGSG_08940</v>
          </cell>
          <cell r="G5305" t="str">
            <v>Integral membrane sed5</v>
          </cell>
          <cell r="H5305" t="str">
            <v>FGRAMPH1_01T11239</v>
          </cell>
          <cell r="I5305" t="str">
            <v>Integral membrane sed5</v>
          </cell>
        </row>
        <row r="5306">
          <cell r="A5306" t="str">
            <v>FGRAMPH1_01G11241</v>
          </cell>
          <cell r="B5306" t="str">
            <v>FGRAMPH1_01T11241</v>
          </cell>
          <cell r="C5306">
            <v>7168</v>
          </cell>
          <cell r="D5306" t="str">
            <v>Previous IDs: FGRRES_08941_M</v>
          </cell>
          <cell r="E5306" t="str">
            <v>FGSG_08941</v>
          </cell>
          <cell r="G5306" t="str">
            <v>GCY protein</v>
          </cell>
          <cell r="H5306" t="str">
            <v>FGRAMPH1_01T11241</v>
          </cell>
          <cell r="I5306" t="str">
            <v>GCY protein</v>
          </cell>
        </row>
        <row r="5307">
          <cell r="A5307" t="str">
            <v>FGRAMPH1_01G11243</v>
          </cell>
          <cell r="B5307" t="str">
            <v>FGRAMPH1_01T11243</v>
          </cell>
          <cell r="C5307">
            <v>7169</v>
          </cell>
          <cell r="D5307" t="str">
            <v>Previous IDs: FGRRES_08942</v>
          </cell>
          <cell r="E5307" t="str">
            <v>FGSG_08942</v>
          </cell>
          <cell r="G5307" t="str">
            <v>sorbitol dehydrogenase</v>
          </cell>
          <cell r="H5307" t="str">
            <v>FGRAMPH1_01T11243</v>
          </cell>
          <cell r="I5307" t="str">
            <v>sorbitol dehydrogenase</v>
          </cell>
        </row>
        <row r="5308">
          <cell r="A5308" t="str">
            <v>FGRAMPH1_01G11245</v>
          </cell>
          <cell r="B5308" t="str">
            <v>FGRAMPH1_01T11245</v>
          </cell>
          <cell r="C5308">
            <v>7170</v>
          </cell>
          <cell r="D5308" t="str">
            <v>Previous IDs: FGRRES_08943</v>
          </cell>
          <cell r="E5308" t="str">
            <v>FGSG_08943</v>
          </cell>
          <cell r="G5308" t="str">
            <v>2-deoxy-D-gluconate 3-dehydrogenase</v>
          </cell>
          <cell r="H5308" t="str">
            <v>FGRAMPH1_01T11245</v>
          </cell>
          <cell r="I5308" t="str">
            <v>2-deoxy-D-gluconate 3-dehydrogenase</v>
          </cell>
        </row>
        <row r="5309">
          <cell r="A5309" t="str">
            <v>FGRAMPH1_01G11247</v>
          </cell>
          <cell r="B5309" t="str">
            <v>FGRAMPH1_01T11247</v>
          </cell>
          <cell r="C5309">
            <v>7171</v>
          </cell>
          <cell r="D5309" t="str">
            <v>Previous IDs: FGRRES_08944</v>
          </cell>
          <cell r="E5309" t="str">
            <v>FGSG_08944</v>
          </cell>
          <cell r="G5309" t="str">
            <v>glucosamine 6-phosphate N-acetyltransferase</v>
          </cell>
          <cell r="H5309" t="str">
            <v>FGRAMPH1_01T11247</v>
          </cell>
          <cell r="I5309" t="str">
            <v>glucosamine 6-phosphate N-acetyltransferase</v>
          </cell>
        </row>
        <row r="5310">
          <cell r="A5310" t="str">
            <v>FGRAMPH1_01G11249</v>
          </cell>
          <cell r="B5310" t="str">
            <v>FGRAMPH1_01T11249</v>
          </cell>
          <cell r="C5310">
            <v>7172</v>
          </cell>
          <cell r="D5310" t="str">
            <v>Previous IDs: FGRRES_08945</v>
          </cell>
          <cell r="E5310" t="str">
            <v>FGSG_08945</v>
          </cell>
          <cell r="G5310" t="str">
            <v>esterase lipase</v>
          </cell>
          <cell r="H5310" t="str">
            <v>FGRAMPH1_01T11249</v>
          </cell>
          <cell r="I5310" t="str">
            <v>esterase lipase</v>
          </cell>
        </row>
        <row r="5311">
          <cell r="A5311" t="str">
            <v>FGRAMPH1_01G11251</v>
          </cell>
          <cell r="B5311" t="str">
            <v>FGRAMPH1_01T11251</v>
          </cell>
          <cell r="C5311">
            <v>7173</v>
          </cell>
          <cell r="D5311" t="str">
            <v>Previous IDs: FGRRES_08946</v>
          </cell>
          <cell r="E5311" t="str">
            <v>FGSG_08946</v>
          </cell>
          <cell r="G5311" t="str">
            <v>xylosidase/arabinosidase</v>
          </cell>
          <cell r="H5311" t="str">
            <v>FGRAMPH1_01T11251</v>
          </cell>
          <cell r="I5311" t="str">
            <v>xylosidase/arabinosidase</v>
          </cell>
        </row>
        <row r="5312">
          <cell r="A5312" t="str">
            <v>FGRAMPH1_01G11253</v>
          </cell>
          <cell r="B5312" t="str">
            <v>FGRAMPH1_01T11253</v>
          </cell>
          <cell r="C5312">
            <v>7174</v>
          </cell>
          <cell r="D5312" t="str">
            <v>Previous IDs: FGRRES_08947</v>
          </cell>
          <cell r="E5312" t="str">
            <v>FGSG_08947</v>
          </cell>
          <cell r="G5312" t="str">
            <v>hypothetical protein</v>
          </cell>
          <cell r="H5312" t="str">
            <v>FGRAMPH1_01T11253</v>
          </cell>
          <cell r="I5312" t="str">
            <v>hypothetical protein</v>
          </cell>
        </row>
        <row r="5313">
          <cell r="A5313" t="str">
            <v>FGRAMPH1_01G11255</v>
          </cell>
          <cell r="B5313" t="str">
            <v>FGRAMPH1_01T11255</v>
          </cell>
          <cell r="C5313">
            <v>12585</v>
          </cell>
          <cell r="D5313" t="str">
            <v>Previous IDs: FGRRES_16939</v>
          </cell>
          <cell r="E5313" t="str">
            <v>FGSG_08948</v>
          </cell>
          <cell r="F5313" t="str">
            <v>FGSG_16939</v>
          </cell>
          <cell r="G5313" t="str">
            <v>osomolarity two-component response regulator ssk1</v>
          </cell>
          <cell r="H5313" t="str">
            <v>FGRAMPH1_01T11255</v>
          </cell>
          <cell r="I5313" t="str">
            <v>osomolarity two-component response regulator ssk1</v>
          </cell>
        </row>
        <row r="5314">
          <cell r="A5314" t="str">
            <v>FGRAMPH1_01G11257</v>
          </cell>
          <cell r="B5314" t="str">
            <v>FGRAMPH1_01T11257</v>
          </cell>
          <cell r="C5314">
            <v>7175</v>
          </cell>
          <cell r="D5314" t="str">
            <v>Previous IDs: FGRRES_08949</v>
          </cell>
          <cell r="E5314" t="str">
            <v>FGSG_08949</v>
          </cell>
          <cell r="G5314" t="str">
            <v>37s ribosomal mitochondrial</v>
          </cell>
          <cell r="H5314" t="str">
            <v>FGRAMPH1_01T11257</v>
          </cell>
          <cell r="I5314" t="str">
            <v>37s ribosomal mitochondrial</v>
          </cell>
        </row>
        <row r="5315">
          <cell r="A5315" t="str">
            <v>FGRAMPH1_01G11259</v>
          </cell>
          <cell r="B5315" t="str">
            <v>FGRAMPH1_01T11259</v>
          </cell>
          <cell r="C5315">
            <v>7176</v>
          </cell>
          <cell r="D5315" t="str">
            <v>Previous IDs: FGRRES_08950</v>
          </cell>
          <cell r="E5315" t="str">
            <v>FGSG_08950</v>
          </cell>
          <cell r="G5315" t="str">
            <v>tyrosine phosphatase</v>
          </cell>
          <cell r="H5315" t="str">
            <v>FGRAMPH1_01T11259</v>
          </cell>
          <cell r="I5315" t="str">
            <v>tyrosine phosphatase</v>
          </cell>
        </row>
        <row r="5316">
          <cell r="A5316" t="str">
            <v>FGRAMPH1_01G11263</v>
          </cell>
          <cell r="B5316" t="str">
            <v>FGRAMPH1_01T11263</v>
          </cell>
          <cell r="C5316">
            <v>9264</v>
          </cell>
          <cell r="D5316" t="str">
            <v>Previous IDs: FGRRES_16938_M</v>
          </cell>
          <cell r="E5316" t="str">
            <v>FGSG_11615</v>
          </cell>
          <cell r="F5316" t="str">
            <v>FGSG_16938</v>
          </cell>
          <cell r="G5316" t="str">
            <v>hypothetical protein FPSE_08877</v>
          </cell>
          <cell r="H5316" t="str">
            <v>FGRAMPH1_01T11263</v>
          </cell>
          <cell r="I5316" t="str">
            <v>hypothetical protein FPSE_08877</v>
          </cell>
        </row>
        <row r="5317">
          <cell r="A5317" t="str">
            <v>FGRAMPH1_01G11265</v>
          </cell>
          <cell r="B5317" t="str">
            <v>FGRAMPH1_01T11265</v>
          </cell>
          <cell r="C5317">
            <v>12584</v>
          </cell>
          <cell r="D5317" t="str">
            <v>Previous IDs: FGRRES_16937</v>
          </cell>
          <cell r="E5317" t="str">
            <v>FGSG_11616</v>
          </cell>
          <cell r="F5317" t="str">
            <v>FGSG_16937</v>
          </cell>
          <cell r="G5317" t="str">
            <v>hypothetical protein</v>
          </cell>
          <cell r="H5317" t="str">
            <v>FGRAMPH1_01T11265</v>
          </cell>
          <cell r="I5317" t="str">
            <v>hypothetical protein</v>
          </cell>
        </row>
        <row r="5318">
          <cell r="A5318" t="str">
            <v>FGRAMPH1_01G11267</v>
          </cell>
          <cell r="B5318" t="str">
            <v>FGRAMPH1_01T11267</v>
          </cell>
          <cell r="C5318">
            <v>9260</v>
          </cell>
          <cell r="D5318" t="str">
            <v>Previous IDs: FGRRES_11609_M</v>
          </cell>
          <cell r="E5318" t="str">
            <v>FGSG_11609</v>
          </cell>
          <cell r="G5318" t="str">
            <v>unnamed protein product</v>
          </cell>
          <cell r="H5318" t="str">
            <v>FGRAMPH1_01T11267</v>
          </cell>
          <cell r="I5318" t="str">
            <v>unnamed protein product</v>
          </cell>
        </row>
        <row r="5319">
          <cell r="A5319" t="str">
            <v>FGRAMPH1_01G11271</v>
          </cell>
          <cell r="B5319" t="str">
            <v>FGRAMPH1_01T11271</v>
          </cell>
          <cell r="C5319">
            <v>9261</v>
          </cell>
          <cell r="D5319" t="str">
            <v>Previous IDs: FGRRES_11610_M</v>
          </cell>
          <cell r="E5319" t="str">
            <v>FGSG_11610</v>
          </cell>
          <cell r="G5319" t="str">
            <v>unnamed protein product</v>
          </cell>
          <cell r="H5319" t="str">
            <v>FGRAMPH1_01T11271</v>
          </cell>
          <cell r="I5319" t="str">
            <v>unnamed protein product</v>
          </cell>
        </row>
        <row r="5320">
          <cell r="A5320" t="str">
            <v>FGRAMPH1_01G11273</v>
          </cell>
          <cell r="B5320" t="str">
            <v>FGRAMPH1_01T11273</v>
          </cell>
          <cell r="C5320">
            <v>9247</v>
          </cell>
          <cell r="D5320" t="str">
            <v>Previous IDs: FGRRES_11590</v>
          </cell>
          <cell r="E5320" t="str">
            <v>FGSG_11590</v>
          </cell>
          <cell r="G5320" t="str">
            <v>tRNA-specific adenosine deaminase 2</v>
          </cell>
          <cell r="H5320" t="str">
            <v>FGRAMPH1_01T11273</v>
          </cell>
          <cell r="I5320" t="str">
            <v>tRNA-specific adenosine deaminase 2</v>
          </cell>
        </row>
        <row r="5321">
          <cell r="A5321" t="str">
            <v>FGRAMPH1_01G11275</v>
          </cell>
          <cell r="B5321" t="str">
            <v>FGRAMPH1_01T11275</v>
          </cell>
          <cell r="C5321">
            <v>12583</v>
          </cell>
          <cell r="D5321" t="str">
            <v>Previous IDs: FGRRES_16936</v>
          </cell>
          <cell r="E5321" t="str">
            <v>FGSG_16936</v>
          </cell>
          <cell r="G5321" t="str">
            <v>Monoacylglycerol lipase ABHD12</v>
          </cell>
          <cell r="H5321" t="str">
            <v>FGRAMPH1_01T11275</v>
          </cell>
          <cell r="I5321" t="str">
            <v>Monoacylglycerol lipase ABHD12</v>
          </cell>
        </row>
        <row r="5322">
          <cell r="A5322" t="str">
            <v>FGRAMPH1_01G11277</v>
          </cell>
          <cell r="B5322" t="str">
            <v>FGRAMPH1_01T11277</v>
          </cell>
          <cell r="C5322">
            <v>9248</v>
          </cell>
          <cell r="D5322" t="str">
            <v>Previous IDs: FGRRES_11592_M</v>
          </cell>
          <cell r="E5322" t="str">
            <v>FGSG_11592</v>
          </cell>
          <cell r="G5322" t="str">
            <v>unnamed protein product</v>
          </cell>
          <cell r="H5322" t="str">
            <v>FGRAMPH1_01T11277</v>
          </cell>
          <cell r="I5322" t="str">
            <v>unnamed protein product</v>
          </cell>
        </row>
        <row r="5323">
          <cell r="A5323" t="str">
            <v>FGRAMPH1_01G11279</v>
          </cell>
          <cell r="B5323" t="str">
            <v>FGRAMPH1_01T11279</v>
          </cell>
          <cell r="C5323">
            <v>10364</v>
          </cell>
          <cell r="D5323" t="str">
            <v>Previous IDs: FGRRES_13260</v>
          </cell>
          <cell r="E5323" t="str">
            <v>FGSG_13260</v>
          </cell>
          <cell r="G5323" t="str">
            <v>hypothetical protein</v>
          </cell>
          <cell r="H5323" t="str">
            <v>FGRAMPH1_01T11279</v>
          </cell>
          <cell r="I5323" t="str">
            <v>hypothetical protein</v>
          </cell>
        </row>
        <row r="5324">
          <cell r="A5324" t="str">
            <v>FGRAMPH1_01G11281</v>
          </cell>
          <cell r="B5324" t="str">
            <v>FGRAMPH1_01T11281</v>
          </cell>
          <cell r="C5324">
            <v>12086</v>
          </cell>
          <cell r="D5324" t="str">
            <v>Previous IDs: FGRRES_16403</v>
          </cell>
          <cell r="E5324" t="str">
            <v>FGSG_11588</v>
          </cell>
          <cell r="F5324" t="str">
            <v>FGSG_16403</v>
          </cell>
          <cell r="G5324" t="str">
            <v>sterol glucosyltransferase</v>
          </cell>
          <cell r="H5324" t="str">
            <v>FGRAMPH1_01T11281</v>
          </cell>
          <cell r="I5324" t="str">
            <v>sterol glucosyltransferase</v>
          </cell>
        </row>
        <row r="5325">
          <cell r="A5325" t="str">
            <v>FGRAMPH1_01G11283</v>
          </cell>
          <cell r="B5325" t="str">
            <v>FGRAMPH1_01T11283</v>
          </cell>
          <cell r="C5325">
            <v>12085</v>
          </cell>
          <cell r="D5325" t="str">
            <v>Previous IDs: FGRRES_16402</v>
          </cell>
          <cell r="E5325" t="str">
            <v>FGSG_16402</v>
          </cell>
          <cell r="G5325" t="str">
            <v>unnamed protein product</v>
          </cell>
          <cell r="H5325" t="str">
            <v>FGRAMPH1_01T11283</v>
          </cell>
          <cell r="I5325" t="str">
            <v>unnamed protein product</v>
          </cell>
        </row>
        <row r="5326">
          <cell r="A5326" t="str">
            <v>FGRAMPH1_01G11285</v>
          </cell>
          <cell r="B5326" t="str">
            <v>FGRAMPH1_01T11285</v>
          </cell>
          <cell r="C5326">
            <v>9892</v>
          </cell>
          <cell r="D5326" t="str">
            <v>Previous IDs: FGRRES_12579</v>
          </cell>
          <cell r="E5326" t="str">
            <v>FGSG_12579</v>
          </cell>
          <cell r="G5326" t="str">
            <v>hypothetical protein</v>
          </cell>
          <cell r="H5326" t="str">
            <v>FGRAMPH1_01T11285</v>
          </cell>
          <cell r="I5326" t="str">
            <v>hypothetical protein</v>
          </cell>
        </row>
        <row r="5327">
          <cell r="A5327" t="str">
            <v>FGRAMPH1_01G11287</v>
          </cell>
          <cell r="B5327" t="str">
            <v>FGRAMPH1_01T11287</v>
          </cell>
          <cell r="C5327">
            <v>9265</v>
          </cell>
          <cell r="D5327" t="str">
            <v>Previous IDs: FGRRES_11617</v>
          </cell>
          <cell r="E5327" t="str">
            <v>FGSG_11617</v>
          </cell>
          <cell r="G5327" t="str">
            <v>mfs agza xanthine uracil permease</v>
          </cell>
          <cell r="H5327" t="str">
            <v>FGRAMPH1_01T11287</v>
          </cell>
          <cell r="I5327" t="str">
            <v>mfs agza xanthine uracil permease</v>
          </cell>
        </row>
        <row r="5328">
          <cell r="A5328" t="str">
            <v>FGRAMPH1_01G11289</v>
          </cell>
          <cell r="B5328" t="str">
            <v>FGRAMPH1_01T11289</v>
          </cell>
          <cell r="C5328">
            <v>9266</v>
          </cell>
          <cell r="D5328" t="str">
            <v>Previous IDs: FGRRES_11618</v>
          </cell>
          <cell r="E5328" t="str">
            <v>FGSG_11618</v>
          </cell>
          <cell r="G5328" t="str">
            <v>clavaminate synthase</v>
          </cell>
          <cell r="H5328" t="str">
            <v>FGRAMPH1_01T11289</v>
          </cell>
          <cell r="I5328" t="str">
            <v>clavaminate synthase</v>
          </cell>
        </row>
        <row r="5329">
          <cell r="A5329" t="str">
            <v>FGRAMPH1_01G11291</v>
          </cell>
          <cell r="B5329" t="str">
            <v>FGRAMPH1_01T11291</v>
          </cell>
          <cell r="C5329">
            <v>9267</v>
          </cell>
          <cell r="D5329" t="str">
            <v>Previous IDs: FGRRES_11619</v>
          </cell>
          <cell r="E5329" t="str">
            <v>FGSG_11619</v>
          </cell>
          <cell r="G5329" t="str">
            <v>NADH-ubiquinone oxidoreductase 21 kda subunit</v>
          </cell>
          <cell r="H5329" t="str">
            <v>FGRAMPH1_01T11291</v>
          </cell>
          <cell r="I5329" t="str">
            <v>NADH-ubiquinone oxidoreductase 21 kda subunit</v>
          </cell>
        </row>
        <row r="5330">
          <cell r="A5330" t="str">
            <v>FGRAMPH1_01G11293</v>
          </cell>
          <cell r="B5330" t="str">
            <v>FGRAMPH1_01T11293</v>
          </cell>
          <cell r="C5330">
            <v>9269</v>
          </cell>
          <cell r="D5330" t="str">
            <v>Previous IDs: FGRRES_11622</v>
          </cell>
          <cell r="E5330" t="str">
            <v>FGSG_11622</v>
          </cell>
          <cell r="G5330" t="str">
            <v>replication fork protection complex subunit csm3 swi3</v>
          </cell>
          <cell r="H5330" t="str">
            <v>FGRAMPH1_01T11293</v>
          </cell>
          <cell r="I5330" t="str">
            <v>replication fork protection complex subunit csm3 swi3</v>
          </cell>
        </row>
        <row r="5331">
          <cell r="A5331" t="str">
            <v>FGRAMPH1_01G11295</v>
          </cell>
          <cell r="B5331" t="str">
            <v>FGRAMPH1_01T11295</v>
          </cell>
          <cell r="C5331">
            <v>9270</v>
          </cell>
          <cell r="D5331" t="str">
            <v>Previous IDs: FGRRES_11623</v>
          </cell>
          <cell r="E5331" t="str">
            <v>FGSG_11623</v>
          </cell>
          <cell r="G5331" t="str">
            <v>transcription factor</v>
          </cell>
          <cell r="H5331" t="str">
            <v>FGRAMPH1_01T11295</v>
          </cell>
          <cell r="I5331" t="str">
            <v>transcription factor</v>
          </cell>
        </row>
        <row r="5332">
          <cell r="A5332" t="str">
            <v>FGRAMPH1_01G11297</v>
          </cell>
          <cell r="B5332" t="str">
            <v>FGRAMPH1_01T11297</v>
          </cell>
          <cell r="C5332">
            <v>9891</v>
          </cell>
          <cell r="D5332" t="str">
            <v>Previous IDs: FGRRES_12578_M</v>
          </cell>
          <cell r="E5332" t="str">
            <v>FGSG_12578</v>
          </cell>
          <cell r="G5332" t="str">
            <v>hypothetical protein FPSE_05613</v>
          </cell>
          <cell r="H5332" t="str">
            <v>FGRAMPH1_01T11297</v>
          </cell>
          <cell r="I5332" t="str">
            <v>hypothetical protein FPSE_05613</v>
          </cell>
        </row>
        <row r="5333">
          <cell r="A5333" t="str">
            <v>FGRAMPH1_01G11299</v>
          </cell>
          <cell r="B5333" t="str">
            <v>FGRAMPH1_01T11299</v>
          </cell>
          <cell r="C5333">
            <v>2337</v>
          </cell>
          <cell r="D5333" t="str">
            <v>Previous IDs: FGRRES_02781</v>
          </cell>
          <cell r="E5333" t="str">
            <v>FGSG_02781</v>
          </cell>
          <cell r="G5333" t="str">
            <v>antiviral helicase SKI2</v>
          </cell>
          <cell r="H5333" t="str">
            <v>FGRAMPH1_01T11299</v>
          </cell>
          <cell r="I5333" t="str">
            <v>antiviral helicase SKI2</v>
          </cell>
        </row>
        <row r="5334">
          <cell r="A5334" t="str">
            <v>FGRAMPH1_01G11301</v>
          </cell>
          <cell r="B5334" t="str">
            <v>FGRAMPH1_01T11301</v>
          </cell>
          <cell r="C5334">
            <v>2338</v>
          </cell>
          <cell r="D5334" t="str">
            <v>Previous IDs: FGRRES_02782</v>
          </cell>
          <cell r="E5334" t="str">
            <v>FGSG_02782</v>
          </cell>
          <cell r="G5334" t="str">
            <v>pyruvate dehydrogenase E1 component subunit beta</v>
          </cell>
          <cell r="H5334" t="str">
            <v>FGRAMPH1_01T11301</v>
          </cell>
          <cell r="I5334" t="str">
            <v>pyruvate dehydrogenase E1 component subunit beta</v>
          </cell>
        </row>
        <row r="5335">
          <cell r="A5335" t="str">
            <v>FGRAMPH1_01G11303</v>
          </cell>
          <cell r="B5335" t="str">
            <v>FGRAMPH1_01T11303</v>
          </cell>
          <cell r="C5335">
            <v>2339</v>
          </cell>
          <cell r="D5335" t="str">
            <v>Previous IDs: FGRRES_02783</v>
          </cell>
          <cell r="E5335" t="str">
            <v>FGSG_02783</v>
          </cell>
          <cell r="G5335" t="str">
            <v>sterol 24-C-methyltransferase</v>
          </cell>
          <cell r="H5335" t="str">
            <v>FGRAMPH1_01T11303</v>
          </cell>
          <cell r="I5335" t="str">
            <v>sterol 24-C-methyltransferase</v>
          </cell>
        </row>
        <row r="5336">
          <cell r="A5336" t="str">
            <v>FGRAMPH1_01G11305</v>
          </cell>
          <cell r="B5336" t="str">
            <v>FGRAMPH1_01T11305</v>
          </cell>
          <cell r="C5336">
            <v>9890</v>
          </cell>
          <cell r="D5336" t="str">
            <v>Previous IDs: FGRRES_12577_M</v>
          </cell>
          <cell r="E5336" t="str">
            <v>FGSG_12577</v>
          </cell>
          <cell r="G5336" t="str">
            <v>pre-mRNA-splicing factor slt-11</v>
          </cell>
          <cell r="H5336" t="str">
            <v>FGRAMPH1_01T11305</v>
          </cell>
          <cell r="I5336" t="str">
            <v>pre-mRNA-splicing factor slt-11</v>
          </cell>
        </row>
        <row r="5337">
          <cell r="A5337" t="str">
            <v>FGRAMPH1_01G11307</v>
          </cell>
          <cell r="B5337" t="str">
            <v>FGRAMPH1_01T11307</v>
          </cell>
          <cell r="C5337">
            <v>2340</v>
          </cell>
          <cell r="D5337" t="str">
            <v>Previous IDs: FGRRES_02784_M</v>
          </cell>
          <cell r="E5337" t="str">
            <v>FGSG_02784</v>
          </cell>
          <cell r="G5337" t="str">
            <v>Mitochondrial zinc maintenance mitochondrial</v>
          </cell>
          <cell r="H5337" t="str">
            <v>FGRAMPH1_01T11307</v>
          </cell>
          <cell r="I5337" t="str">
            <v>Mitochondrial zinc maintenance mitochondrial</v>
          </cell>
        </row>
        <row r="5338">
          <cell r="A5338" t="str">
            <v>FGRAMPH1_01G11309</v>
          </cell>
          <cell r="B5338" t="str">
            <v>FGRAMPH1_01T11309</v>
          </cell>
          <cell r="C5338">
            <v>2341</v>
          </cell>
          <cell r="D5338" t="str">
            <v>Previous IDs: FGRRES_02785</v>
          </cell>
          <cell r="E5338" t="str">
            <v>FGSG_02785</v>
          </cell>
          <cell r="G5338" t="str">
            <v>like subfamily C member 2</v>
          </cell>
          <cell r="H5338" t="str">
            <v>FGRAMPH1_01T11309</v>
          </cell>
          <cell r="I5338" t="str">
            <v>like subfamily C member 2</v>
          </cell>
        </row>
        <row r="5339">
          <cell r="A5339" t="str">
            <v>FGRAMPH1_01G11311</v>
          </cell>
          <cell r="B5339" t="str">
            <v>FGRAMPH1_01T11311</v>
          </cell>
          <cell r="C5339">
            <v>12084</v>
          </cell>
          <cell r="D5339" t="str">
            <v>Previous IDs: FGRRES_16401</v>
          </cell>
          <cell r="E5339" t="str">
            <v>FGSG_02786</v>
          </cell>
          <cell r="F5339" t="str">
            <v>FGSG_16401</v>
          </cell>
          <cell r="G5339" t="str">
            <v>related to multidrug resistance</v>
          </cell>
          <cell r="H5339" t="str">
            <v>FGRAMPH1_01T11311</v>
          </cell>
          <cell r="I5339" t="str">
            <v>related to multidrug resistance</v>
          </cell>
        </row>
        <row r="5340">
          <cell r="A5340" t="str">
            <v>FGRAMPH1_01G11313</v>
          </cell>
          <cell r="B5340" t="str">
            <v>FGRAMPH1_01T11313</v>
          </cell>
          <cell r="C5340">
            <v>2342</v>
          </cell>
          <cell r="D5340" t="str">
            <v>Previous IDs: FGRRES_02787_M</v>
          </cell>
          <cell r="E5340" t="str">
            <v>FGSG_02787</v>
          </cell>
          <cell r="G5340" t="str">
            <v>transcription factor</v>
          </cell>
          <cell r="H5340" t="str">
            <v>FGRAMPH1_01T11313</v>
          </cell>
          <cell r="I5340" t="str">
            <v>transcription factor</v>
          </cell>
        </row>
        <row r="5341">
          <cell r="A5341" t="str">
            <v>FGRAMPH1_01G11315</v>
          </cell>
          <cell r="B5341" t="str">
            <v>FGRAMPH1_01T11315</v>
          </cell>
          <cell r="C5341">
            <v>2343</v>
          </cell>
          <cell r="D5341" t="str">
            <v>Previous IDs: FGRRES_02788_M</v>
          </cell>
          <cell r="E5341" t="str">
            <v>FGSG_02788</v>
          </cell>
          <cell r="G5341" t="str">
            <v>c2h2 type zinc finger containing</v>
          </cell>
          <cell r="H5341" t="str">
            <v>FGRAMPH1_01T11315</v>
          </cell>
          <cell r="I5341" t="str">
            <v>c2h2 type zinc finger containing</v>
          </cell>
        </row>
        <row r="5342">
          <cell r="A5342" t="str">
            <v>FGRAMPH1_01G11317</v>
          </cell>
          <cell r="B5342" t="str">
            <v>FGRAMPH1_01T11317</v>
          </cell>
          <cell r="C5342">
            <v>2344</v>
          </cell>
          <cell r="D5342" t="str">
            <v>Previous IDs: FGRRES_02789</v>
          </cell>
          <cell r="E5342" t="str">
            <v>FGSG_02789</v>
          </cell>
          <cell r="G5342" t="str">
            <v>dimethylguanosine trna methyltransferase</v>
          </cell>
          <cell r="H5342" t="str">
            <v>FGRAMPH1_01T11317</v>
          </cell>
          <cell r="I5342" t="str">
            <v>dimethylguanosine trna methyltransferase</v>
          </cell>
        </row>
        <row r="5343">
          <cell r="A5343" t="str">
            <v>FGRAMPH1_01G11319</v>
          </cell>
          <cell r="B5343" t="str">
            <v>FGRAMPH1_01T11319</v>
          </cell>
          <cell r="C5343">
            <v>2345</v>
          </cell>
          <cell r="D5343" t="str">
            <v>Previous IDs: FGRRES_02790</v>
          </cell>
          <cell r="E5343" t="str">
            <v>FGSG_02790</v>
          </cell>
          <cell r="G5343" t="str">
            <v>hypothetical protein</v>
          </cell>
          <cell r="H5343" t="str">
            <v>FGRAMPH1_01T11319</v>
          </cell>
          <cell r="I5343" t="str">
            <v>hypothetical protein</v>
          </cell>
        </row>
        <row r="5344">
          <cell r="A5344" t="str">
            <v>FGRAMPH1_01G11323</v>
          </cell>
          <cell r="B5344" t="str">
            <v>FGRAMPH1_01T11323</v>
          </cell>
          <cell r="C5344">
            <v>2346</v>
          </cell>
          <cell r="D5344" t="str">
            <v>Previous IDs: FGRRES_02791</v>
          </cell>
          <cell r="E5344" t="str">
            <v>FGSG_02791</v>
          </cell>
          <cell r="G5344" t="str">
            <v>SWIRM domain-containing</v>
          </cell>
          <cell r="H5344" t="str">
            <v>FGRAMPH1_01T11323</v>
          </cell>
          <cell r="I5344" t="str">
            <v>SWIRM domain-containing</v>
          </cell>
        </row>
        <row r="5345">
          <cell r="A5345" t="str">
            <v>FGRAMPH1_01G11325</v>
          </cell>
          <cell r="B5345" t="str">
            <v>FGRAMPH1_01T11325</v>
          </cell>
          <cell r="C5345">
            <v>12083</v>
          </cell>
          <cell r="D5345" t="str">
            <v>Previous IDs: FGRRES_16400</v>
          </cell>
          <cell r="E5345" t="str">
            <v>FGSG_02792</v>
          </cell>
          <cell r="F5345" t="str">
            <v>FGSG_16400</v>
          </cell>
          <cell r="G5345" t="str">
            <v>gluconate 5-dehydrogenase</v>
          </cell>
          <cell r="H5345" t="str">
            <v>FGRAMPH1_01T11325</v>
          </cell>
          <cell r="I5345" t="str">
            <v>gluconate 5-dehydrogenase</v>
          </cell>
        </row>
        <row r="5346">
          <cell r="A5346" t="str">
            <v>FGRAMPH1_01G11327</v>
          </cell>
          <cell r="B5346" t="str">
            <v>FGRAMPH1_01T11327</v>
          </cell>
          <cell r="C5346">
            <v>2347</v>
          </cell>
          <cell r="D5346" t="str">
            <v>Previous IDs: FGRRES_02793_M</v>
          </cell>
          <cell r="E5346" t="str">
            <v>FGSG_02793</v>
          </cell>
          <cell r="G5346" t="str">
            <v>vesicular transport</v>
          </cell>
          <cell r="H5346" t="str">
            <v>FGRAMPH1_01T11327</v>
          </cell>
          <cell r="I5346" t="str">
            <v>vesicular transport</v>
          </cell>
        </row>
        <row r="5347">
          <cell r="A5347" t="str">
            <v>FGRAMPH1_01G11329</v>
          </cell>
          <cell r="B5347" t="str">
            <v>FGRAMPH1_01T11329</v>
          </cell>
          <cell r="C5347">
            <v>2348</v>
          </cell>
          <cell r="D5347" t="str">
            <v>Previous IDs: FGRRES_02794</v>
          </cell>
          <cell r="E5347" t="str">
            <v>FGSG_02794</v>
          </cell>
          <cell r="G5347" t="str">
            <v>hypothetical protein</v>
          </cell>
          <cell r="H5347" t="str">
            <v>FGRAMPH1_01T11329</v>
          </cell>
          <cell r="I5347" t="str">
            <v>hypothetical protein</v>
          </cell>
        </row>
        <row r="5348">
          <cell r="A5348" t="str">
            <v>FGRAMPH1_01G11331</v>
          </cell>
          <cell r="B5348" t="str">
            <v>FGRAMPH1_01T11331</v>
          </cell>
          <cell r="C5348">
            <v>2349</v>
          </cell>
          <cell r="D5348" t="str">
            <v>Previous IDs: FGRRES_02795</v>
          </cell>
          <cell r="E5348" t="str">
            <v>FGSG_02795</v>
          </cell>
          <cell r="G5348" t="str">
            <v>kinase dsk1</v>
          </cell>
          <cell r="H5348" t="str">
            <v>FGRAMPH1_01T11331</v>
          </cell>
          <cell r="I5348" t="str">
            <v>kinase dsk1</v>
          </cell>
        </row>
        <row r="5349">
          <cell r="A5349" t="str">
            <v>FGRAMPH1_01G11335</v>
          </cell>
          <cell r="B5349" t="str">
            <v>FGRAMPH1_01T11335</v>
          </cell>
          <cell r="C5349">
            <v>2350</v>
          </cell>
          <cell r="D5349" t="str">
            <v>Previous IDs: FGRRES_02796</v>
          </cell>
          <cell r="E5349" t="str">
            <v>FGSG_02796</v>
          </cell>
          <cell r="G5349" t="str">
            <v>hypothetical protein</v>
          </cell>
          <cell r="H5349" t="str">
            <v>FGRAMPH1_01T11335</v>
          </cell>
          <cell r="I5349" t="str">
            <v>hypothetical protein</v>
          </cell>
        </row>
        <row r="5350">
          <cell r="A5350" t="str">
            <v>FGRAMPH1_01G11337</v>
          </cell>
          <cell r="B5350" t="str">
            <v>FGRAMPH1_01T11337</v>
          </cell>
          <cell r="C5350">
            <v>2351</v>
          </cell>
          <cell r="D5350" t="str">
            <v>Previous IDs: FGRRES_02797</v>
          </cell>
          <cell r="E5350" t="str">
            <v>FGSG_02797</v>
          </cell>
          <cell r="G5350" t="str">
            <v>transcription factor IWS1</v>
          </cell>
          <cell r="H5350" t="str">
            <v>FGRAMPH1_01T11337</v>
          </cell>
          <cell r="I5350" t="str">
            <v>transcription factor IWS1</v>
          </cell>
        </row>
        <row r="5351">
          <cell r="A5351" t="str">
            <v>FGRAMPH1_01G11339</v>
          </cell>
          <cell r="B5351" t="str">
            <v>FGRAMPH1_01T11339</v>
          </cell>
          <cell r="C5351">
            <v>2352</v>
          </cell>
          <cell r="D5351" t="str">
            <v>Previous IDs: FGRRES_02798</v>
          </cell>
          <cell r="E5351" t="str">
            <v>FGSG_02798</v>
          </cell>
          <cell r="G5351" t="str">
            <v>nucleus export brr6</v>
          </cell>
          <cell r="H5351" t="str">
            <v>FGRAMPH1_01T11339</v>
          </cell>
          <cell r="I5351" t="str">
            <v>nucleus export brr6</v>
          </cell>
        </row>
        <row r="5352">
          <cell r="A5352" t="str">
            <v>FGRAMPH1_01G11341</v>
          </cell>
          <cell r="B5352" t="str">
            <v>FGRAMPH1_01T11341</v>
          </cell>
          <cell r="C5352">
            <v>12082</v>
          </cell>
          <cell r="D5352" t="str">
            <v>Previous IDs: FGRRES_16399</v>
          </cell>
          <cell r="E5352" t="str">
            <v>FGSG_02799</v>
          </cell>
          <cell r="F5352" t="str">
            <v>FGSG_16399</v>
          </cell>
          <cell r="G5352" t="str">
            <v>nitrogen assimilation transcription factor nit-4</v>
          </cell>
          <cell r="H5352" t="str">
            <v>FGRAMPH1_01T11341</v>
          </cell>
          <cell r="I5352" t="str">
            <v>nitrogen assimilation transcription factor nit-4</v>
          </cell>
        </row>
        <row r="5353">
          <cell r="A5353" t="str">
            <v>FGRAMPH1_01G11343</v>
          </cell>
          <cell r="B5353" t="str">
            <v>FGRAMPH1_01T11343</v>
          </cell>
          <cell r="C5353">
            <v>12081</v>
          </cell>
          <cell r="D5353" t="str">
            <v>Previous IDs: FGRRES_16398</v>
          </cell>
          <cell r="E5353" t="str">
            <v>FGSG_02800</v>
          </cell>
          <cell r="F5353" t="str">
            <v>FGSG_16398</v>
          </cell>
          <cell r="G5353" t="str">
            <v>unnamed protein product</v>
          </cell>
          <cell r="H5353" t="str">
            <v>FGRAMPH1_01T11343</v>
          </cell>
          <cell r="I5353" t="str">
            <v>unnamed protein product</v>
          </cell>
        </row>
        <row r="5354">
          <cell r="A5354" t="str">
            <v>FGRAMPH1_01G11345</v>
          </cell>
          <cell r="B5354" t="str">
            <v>FGRAMPH1_01T11345</v>
          </cell>
          <cell r="C5354">
            <v>2353</v>
          </cell>
          <cell r="D5354" t="str">
            <v>Previous IDs: FGRRES_02801</v>
          </cell>
          <cell r="E5354" t="str">
            <v>FGSG_02801</v>
          </cell>
          <cell r="G5354" t="str">
            <v>transcriptional activator SPT8</v>
          </cell>
          <cell r="H5354" t="str">
            <v>FGRAMPH1_01T11345</v>
          </cell>
          <cell r="I5354" t="str">
            <v>transcriptional activator SPT8</v>
          </cell>
        </row>
        <row r="5355">
          <cell r="A5355" t="str">
            <v>FGRAMPH1_01G11347</v>
          </cell>
          <cell r="B5355" t="str">
            <v>FGRAMPH1_01T11347</v>
          </cell>
          <cell r="C5355">
            <v>12080</v>
          </cell>
          <cell r="D5355" t="str">
            <v>Previous IDs: FGRRES_16397</v>
          </cell>
          <cell r="E5355" t="str">
            <v>FGSG_02802</v>
          </cell>
          <cell r="F5355" t="str">
            <v>FGSG_16397</v>
          </cell>
          <cell r="G5355" t="str">
            <v>unnamed protein product</v>
          </cell>
          <cell r="H5355" t="str">
            <v>FGRAMPH1_01T11347</v>
          </cell>
          <cell r="I5355" t="str">
            <v>unnamed protein product</v>
          </cell>
        </row>
        <row r="5356">
          <cell r="A5356" t="str">
            <v>FGRAMPH1_01G11349</v>
          </cell>
          <cell r="B5356" t="str">
            <v>FGRAMPH1_01T11349</v>
          </cell>
          <cell r="C5356">
            <v>2354</v>
          </cell>
          <cell r="D5356" t="str">
            <v>Previous IDs: FGRRES_02803</v>
          </cell>
          <cell r="E5356" t="str">
            <v>FGSG_02803</v>
          </cell>
          <cell r="G5356" t="str">
            <v>hypothetical protein</v>
          </cell>
          <cell r="H5356" t="str">
            <v>FGRAMPH1_01T11349</v>
          </cell>
          <cell r="I5356" t="str">
            <v>hypothetical protein</v>
          </cell>
        </row>
        <row r="5357">
          <cell r="A5357" t="str">
            <v>FGRAMPH1_01G11351</v>
          </cell>
          <cell r="B5357" t="str">
            <v>FGRAMPH1_01T11351</v>
          </cell>
          <cell r="C5357">
            <v>9889</v>
          </cell>
          <cell r="D5357" t="str">
            <v>Previous IDs: FGRRES_12576</v>
          </cell>
          <cell r="E5357" t="str">
            <v>FGSG_12576</v>
          </cell>
          <cell r="G5357" t="str">
            <v>hypothetical protein</v>
          </cell>
          <cell r="H5357" t="str">
            <v>FGRAMPH1_01T11351</v>
          </cell>
          <cell r="I5357" t="str">
            <v>hypothetical protein</v>
          </cell>
        </row>
        <row r="5358">
          <cell r="A5358" t="str">
            <v>FGRAMPH1_01G11353</v>
          </cell>
          <cell r="B5358" t="str">
            <v>FGRAMPH1_01T11353</v>
          </cell>
          <cell r="C5358">
            <v>10996</v>
          </cell>
          <cell r="D5358" t="str">
            <v>Previous IDs: FGRRES_15159</v>
          </cell>
          <cell r="E5358" t="str">
            <v>FGSG_15159</v>
          </cell>
          <cell r="G5358" t="str">
            <v>hypothetical protein</v>
          </cell>
          <cell r="H5358" t="str">
            <v>FGRAMPH1_01T11353</v>
          </cell>
          <cell r="I5358" t="str">
            <v>hypothetical protein</v>
          </cell>
        </row>
        <row r="5359">
          <cell r="A5359" t="str">
            <v>FGRAMPH1_01G11355</v>
          </cell>
          <cell r="B5359" t="str">
            <v>FGRAMPH1_01T11355</v>
          </cell>
          <cell r="C5359">
            <v>12079</v>
          </cell>
          <cell r="D5359" t="str">
            <v>Previous IDs: FGRRES_16396</v>
          </cell>
          <cell r="E5359" t="str">
            <v>FGSG_02804</v>
          </cell>
          <cell r="F5359" t="str">
            <v>FGSG_16396</v>
          </cell>
          <cell r="G5359" t="str">
            <v>unspecified product</v>
          </cell>
          <cell r="H5359" t="str">
            <v>FGRAMPH1_01T11355</v>
          </cell>
          <cell r="I5359" t="str">
            <v>unspecified product</v>
          </cell>
        </row>
        <row r="5360">
          <cell r="A5360" t="str">
            <v>FGRAMPH1_01G11357</v>
          </cell>
          <cell r="B5360" t="str">
            <v>FGRAMPH1_01T11357</v>
          </cell>
          <cell r="C5360">
            <v>12078</v>
          </cell>
          <cell r="D5360" t="str">
            <v>Previous IDs: FGRRES_16395_M</v>
          </cell>
          <cell r="E5360" t="str">
            <v>FGSG_02805</v>
          </cell>
          <cell r="F5360" t="str">
            <v>FGSG_16395</v>
          </cell>
          <cell r="G5360" t="str">
            <v>unnamed protein product</v>
          </cell>
          <cell r="H5360" t="str">
            <v>FGRAMPH1_01T11357</v>
          </cell>
          <cell r="I5360" t="str">
            <v>unnamed protein product</v>
          </cell>
        </row>
        <row r="5361">
          <cell r="A5361" t="str">
            <v>FGRAMPH1_01G11359</v>
          </cell>
          <cell r="B5361" t="str">
            <v>FGRAMPH1_01T11359</v>
          </cell>
          <cell r="C5361">
            <v>12077</v>
          </cell>
          <cell r="D5361" t="str">
            <v>Previous IDs: FGRRES_16394</v>
          </cell>
          <cell r="E5361" t="str">
            <v>FGSG_02806</v>
          </cell>
          <cell r="F5361" t="str">
            <v>FGSG_16394</v>
          </cell>
          <cell r="G5361" t="str">
            <v>unnamed protein product</v>
          </cell>
          <cell r="H5361" t="str">
            <v>FGRAMPH1_01T11359</v>
          </cell>
          <cell r="I5361" t="str">
            <v>unnamed protein product</v>
          </cell>
        </row>
        <row r="5362">
          <cell r="A5362" t="str">
            <v>FGRAMPH1_01G11361</v>
          </cell>
          <cell r="B5362" t="str">
            <v>FGRAMPH1_01T11361</v>
          </cell>
          <cell r="C5362">
            <v>2355</v>
          </cell>
          <cell r="D5362" t="str">
            <v>Previous IDs: FGRRES_02807</v>
          </cell>
          <cell r="E5362" t="str">
            <v>FGSG_02807</v>
          </cell>
          <cell r="G5362" t="str">
            <v>murein transglycosylase</v>
          </cell>
          <cell r="H5362" t="str">
            <v>FGRAMPH1_01T11361</v>
          </cell>
          <cell r="I5362" t="str">
            <v>murein transglycosylase</v>
          </cell>
        </row>
        <row r="5363">
          <cell r="A5363" t="str">
            <v>FGRAMPH1_01G11363</v>
          </cell>
          <cell r="B5363" t="str">
            <v>FGRAMPH1_01T11363</v>
          </cell>
          <cell r="C5363">
            <v>2356</v>
          </cell>
          <cell r="D5363" t="str">
            <v>Previous IDs: FGRRES_02808</v>
          </cell>
          <cell r="E5363" t="str">
            <v>FGSG_02808</v>
          </cell>
          <cell r="G5363" t="str">
            <v>hypothetical protein</v>
          </cell>
          <cell r="H5363" t="str">
            <v>FGRAMPH1_01T11363</v>
          </cell>
          <cell r="I5363" t="str">
            <v>hypothetical protein</v>
          </cell>
        </row>
        <row r="5364">
          <cell r="A5364" t="str">
            <v>FGRAMPH1_01G11365</v>
          </cell>
          <cell r="B5364" t="str">
            <v>FGRAMPH1_01T11365</v>
          </cell>
          <cell r="C5364">
            <v>2357</v>
          </cell>
          <cell r="D5364" t="str">
            <v>Previous IDs: FGRRES_02809</v>
          </cell>
          <cell r="E5364" t="str">
            <v>FGSG_02809</v>
          </cell>
          <cell r="G5364" t="str">
            <v>sensitivity to red light reduced- srr1</v>
          </cell>
          <cell r="H5364" t="str">
            <v>FGRAMPH1_01T11365</v>
          </cell>
          <cell r="I5364" t="str">
            <v>sensitivity to red light reduced- srr1</v>
          </cell>
        </row>
        <row r="5365">
          <cell r="A5365" t="str">
            <v>FGRAMPH1_01G11367</v>
          </cell>
          <cell r="B5365" t="str">
            <v>FGRAMPH1_01T11367</v>
          </cell>
          <cell r="C5365">
            <v>2358</v>
          </cell>
          <cell r="D5365" t="str">
            <v>Previous IDs: FGRRES_02810_M</v>
          </cell>
          <cell r="E5365" t="str">
            <v>FGSG_02810</v>
          </cell>
          <cell r="G5365" t="str">
            <v>hypothetical protein</v>
          </cell>
          <cell r="H5365" t="str">
            <v>FGRAMPH1_01T11367</v>
          </cell>
          <cell r="I5365" t="str">
            <v>hypothetical protein</v>
          </cell>
        </row>
        <row r="5366">
          <cell r="A5366" t="str">
            <v>FGRAMPH1_01G11369</v>
          </cell>
          <cell r="B5366" t="str">
            <v>FGRAMPH1_01T11369</v>
          </cell>
          <cell r="C5366">
            <v>2359</v>
          </cell>
          <cell r="D5366" t="str">
            <v>Previous IDs: FGRRES_02811</v>
          </cell>
          <cell r="E5366" t="str">
            <v>FGSG_02811</v>
          </cell>
          <cell r="G5366" t="str">
            <v>ubiquitin homeostasis lub1</v>
          </cell>
          <cell r="H5366" t="str">
            <v>FGRAMPH1_01T11369</v>
          </cell>
          <cell r="I5366" t="str">
            <v>ubiquitin homeostasis lub1</v>
          </cell>
        </row>
        <row r="5367">
          <cell r="A5367" t="str">
            <v>FGRAMPH1_01G11371</v>
          </cell>
          <cell r="B5367" t="str">
            <v>FGRAMPH1_01T11371</v>
          </cell>
          <cell r="C5367">
            <v>2360</v>
          </cell>
          <cell r="D5367" t="str">
            <v>Previous IDs: FGRRES_02812</v>
          </cell>
          <cell r="E5367" t="str">
            <v>FGSG_02812</v>
          </cell>
          <cell r="G5367" t="str">
            <v>wd containing</v>
          </cell>
          <cell r="H5367" t="str">
            <v>FGRAMPH1_01T11371</v>
          </cell>
          <cell r="I5367" t="str">
            <v>wd containing</v>
          </cell>
        </row>
        <row r="5368">
          <cell r="A5368" t="str">
            <v>FGRAMPH1_01G11373</v>
          </cell>
          <cell r="B5368" t="str">
            <v>FGRAMPH1_01T11373</v>
          </cell>
          <cell r="C5368">
            <v>2361</v>
          </cell>
          <cell r="D5368" t="str">
            <v>Previous IDs: FGRRES_02813</v>
          </cell>
          <cell r="E5368" t="str">
            <v>FGSG_02813</v>
          </cell>
          <cell r="G5368" t="str">
            <v>hypothetical protein</v>
          </cell>
          <cell r="H5368" t="str">
            <v>FGRAMPH1_01T11373</v>
          </cell>
          <cell r="I5368" t="str">
            <v>hypothetical protein</v>
          </cell>
        </row>
        <row r="5369">
          <cell r="A5369" t="str">
            <v>FGRAMPH1_01G11375</v>
          </cell>
          <cell r="B5369" t="str">
            <v>FGRAMPH1_01T11375</v>
          </cell>
          <cell r="C5369">
            <v>9888</v>
          </cell>
          <cell r="D5369" t="str">
            <v>Previous IDs: FGRRES_12575</v>
          </cell>
          <cell r="E5369" t="str">
            <v>FGSG_12575</v>
          </cell>
          <cell r="G5369" t="str">
            <v>LOW QUALITY PROTEIN: hypothetical protein</v>
          </cell>
          <cell r="H5369" t="str">
            <v>FGRAMPH1_01T11375</v>
          </cell>
          <cell r="I5369" t="str">
            <v>LOW QUALITY PROTEIN: hypothetical protein</v>
          </cell>
        </row>
        <row r="5370">
          <cell r="A5370" t="str">
            <v>FGRAMPH1_01G11377</v>
          </cell>
          <cell r="B5370" t="str">
            <v>FGRAMPH1_01T11377</v>
          </cell>
          <cell r="C5370">
            <v>2362</v>
          </cell>
          <cell r="D5370" t="str">
            <v>Previous IDs: FGRRES_02814</v>
          </cell>
          <cell r="E5370" t="str">
            <v>FGSG_02814</v>
          </cell>
          <cell r="G5370" t="str">
            <v>transcription factor</v>
          </cell>
          <cell r="H5370" t="str">
            <v>FGRAMPH1_01T11377</v>
          </cell>
          <cell r="I5370" t="str">
            <v>transcription factor</v>
          </cell>
        </row>
        <row r="5371">
          <cell r="A5371" t="str">
            <v>FGRAMPH1_01G11379</v>
          </cell>
          <cell r="B5371" t="str">
            <v>FGRAMPH1_01T11379</v>
          </cell>
          <cell r="C5371">
            <v>2363</v>
          </cell>
          <cell r="D5371" t="str">
            <v>Previous IDs: FGRRES_02815</v>
          </cell>
          <cell r="E5371" t="str">
            <v>FGSG_02815</v>
          </cell>
          <cell r="G5371" t="str">
            <v>nad dependent epimerase dehydratase family</v>
          </cell>
          <cell r="H5371" t="str">
            <v>FGRAMPH1_01T11379</v>
          </cell>
          <cell r="I5371" t="str">
            <v>nad dependent epimerase dehydratase family</v>
          </cell>
        </row>
        <row r="5372">
          <cell r="A5372" t="str">
            <v>FGRAMPH1_01G11381</v>
          </cell>
          <cell r="B5372" t="str">
            <v>FGRAMPH1_01T11381</v>
          </cell>
          <cell r="C5372">
            <v>2364</v>
          </cell>
          <cell r="D5372" t="str">
            <v>Previous IDs: FGRRES_02816</v>
          </cell>
          <cell r="E5372" t="str">
            <v>FGSG_02816</v>
          </cell>
          <cell r="G5372" t="str">
            <v>vault poly</v>
          </cell>
          <cell r="H5372" t="str">
            <v>FGRAMPH1_01T11381</v>
          </cell>
          <cell r="I5372" t="str">
            <v>vault poly</v>
          </cell>
        </row>
        <row r="5373">
          <cell r="A5373" t="str">
            <v>FGRAMPH1_01G11383</v>
          </cell>
          <cell r="B5373" t="str">
            <v>FGRAMPH1_01T11383</v>
          </cell>
          <cell r="C5373">
            <v>2365</v>
          </cell>
          <cell r="D5373" t="str">
            <v>Previous IDs: FGRRES_02817</v>
          </cell>
          <cell r="E5373" t="str">
            <v>FGSG_02817</v>
          </cell>
          <cell r="G5373" t="str">
            <v>hypothetical protein</v>
          </cell>
          <cell r="H5373" t="str">
            <v>FGRAMPH1_01T11383</v>
          </cell>
          <cell r="I5373" t="str">
            <v>hypothetical protein</v>
          </cell>
        </row>
        <row r="5374">
          <cell r="A5374" t="str">
            <v>FGRAMPH1_01G11385</v>
          </cell>
          <cell r="B5374" t="str">
            <v>FGRAMPH1_01T11385</v>
          </cell>
          <cell r="C5374">
            <v>12076</v>
          </cell>
          <cell r="D5374" t="str">
            <v>Previous IDs: FGRRES_16393_M</v>
          </cell>
          <cell r="E5374" t="str">
            <v>FGSG_02818</v>
          </cell>
          <cell r="F5374" t="str">
            <v>FGSG_16393</v>
          </cell>
          <cell r="G5374" t="str">
            <v>integral membrane</v>
          </cell>
          <cell r="H5374" t="str">
            <v>FGRAMPH1_01T11385</v>
          </cell>
          <cell r="I5374" t="str">
            <v>integral membrane</v>
          </cell>
        </row>
        <row r="5375">
          <cell r="A5375" t="str">
            <v>FGRAMPH1_01G11387</v>
          </cell>
          <cell r="B5375" t="str">
            <v>FGRAMPH1_01T11387</v>
          </cell>
          <cell r="C5375">
            <v>2366</v>
          </cell>
          <cell r="D5375" t="str">
            <v>Previous IDs: FGRRES_02819</v>
          </cell>
          <cell r="E5375" t="str">
            <v>FGSG_02819</v>
          </cell>
          <cell r="G5375" t="str">
            <v>hypothetical protein</v>
          </cell>
          <cell r="H5375" t="str">
            <v>FGRAMPH1_01T11387</v>
          </cell>
          <cell r="I5375" t="str">
            <v>hypothetical protein</v>
          </cell>
        </row>
        <row r="5376">
          <cell r="A5376" t="str">
            <v>FGRAMPH1_01G11389</v>
          </cell>
          <cell r="B5376" t="str">
            <v>FGRAMPH1_01T11389</v>
          </cell>
          <cell r="C5376">
            <v>2367</v>
          </cell>
          <cell r="D5376" t="str">
            <v>Previous IDs: FGRRES_02820</v>
          </cell>
          <cell r="E5376" t="str">
            <v>FGSG_02820</v>
          </cell>
          <cell r="G5376" t="str">
            <v>k(+) h(+) antiporter 1</v>
          </cell>
          <cell r="H5376" t="str">
            <v>FGRAMPH1_01T11389</v>
          </cell>
          <cell r="I5376" t="str">
            <v>k(+) h(+) antiporter 1</v>
          </cell>
        </row>
        <row r="5377">
          <cell r="A5377" t="str">
            <v>FGRAMPH1_01G11391</v>
          </cell>
          <cell r="B5377" t="str">
            <v>FGRAMPH1_01T11391</v>
          </cell>
          <cell r="C5377">
            <v>2368</v>
          </cell>
          <cell r="D5377" t="str">
            <v>Previous IDs: FGRRES_02821_M</v>
          </cell>
          <cell r="E5377" t="str">
            <v>FGSG_02821</v>
          </cell>
          <cell r="G5377" t="str">
            <v>hpp family</v>
          </cell>
          <cell r="H5377" t="str">
            <v>FGRAMPH1_01T11391</v>
          </cell>
          <cell r="I5377" t="str">
            <v>hpp family</v>
          </cell>
        </row>
        <row r="5378">
          <cell r="A5378" t="str">
            <v>FGRAMPH1_01G11393</v>
          </cell>
          <cell r="B5378" t="str">
            <v>FGRAMPH1_01T11393</v>
          </cell>
          <cell r="C5378">
            <v>2369</v>
          </cell>
          <cell r="D5378" t="str">
            <v>Previous IDs: FGRRES_02822_M</v>
          </cell>
          <cell r="E5378" t="str">
            <v>FGSG_02822</v>
          </cell>
          <cell r="G5378" t="str">
            <v>unnamed protein product</v>
          </cell>
          <cell r="H5378" t="str">
            <v>FGRAMPH1_01T11393</v>
          </cell>
          <cell r="I5378" t="str">
            <v>unnamed protein product</v>
          </cell>
        </row>
        <row r="5379">
          <cell r="A5379" t="str">
            <v>FGRAMPH1_01G11395</v>
          </cell>
          <cell r="B5379" t="str">
            <v>FGRAMPH1_01T11395</v>
          </cell>
          <cell r="C5379">
            <v>12075</v>
          </cell>
          <cell r="D5379" t="str">
            <v>Previous IDs: FGRRES_16392</v>
          </cell>
          <cell r="E5379" t="str">
            <v>FGSG_02823</v>
          </cell>
          <cell r="F5379" t="str">
            <v>FGSG_16392</v>
          </cell>
          <cell r="G5379" t="str">
            <v>Lysophospholipase 2</v>
          </cell>
          <cell r="H5379" t="str">
            <v>FGRAMPH1_01T11395</v>
          </cell>
          <cell r="I5379" t="str">
            <v>Lysophospholipase 2</v>
          </cell>
        </row>
        <row r="5380">
          <cell r="A5380" t="str">
            <v>FGRAMPH1_01G11397</v>
          </cell>
          <cell r="B5380" t="str">
            <v>FGRAMPH1_01T11397</v>
          </cell>
          <cell r="C5380">
            <v>12074</v>
          </cell>
          <cell r="D5380" t="str">
            <v>Previous IDs: FGRRES_16391</v>
          </cell>
          <cell r="E5380" t="str">
            <v>FGSG_02824</v>
          </cell>
          <cell r="F5380" t="str">
            <v>FGSG_16391</v>
          </cell>
          <cell r="G5380" t="str">
            <v>MFS transporter</v>
          </cell>
          <cell r="H5380" t="str">
            <v>FGRAMPH1_01T11397</v>
          </cell>
          <cell r="I5380" t="str">
            <v>MFS transporter</v>
          </cell>
        </row>
        <row r="5381">
          <cell r="A5381" t="str">
            <v>FGRAMPH1_01G11399</v>
          </cell>
          <cell r="B5381" t="str">
            <v>FGRAMPH1_01T11399</v>
          </cell>
          <cell r="C5381">
            <v>2370</v>
          </cell>
          <cell r="D5381" t="str">
            <v>Previous IDs: FGRRES_02825_M</v>
          </cell>
          <cell r="E5381" t="str">
            <v>FGSG_02825</v>
          </cell>
          <cell r="G5381" t="str">
            <v>positive activator of transcription</v>
          </cell>
          <cell r="H5381" t="str">
            <v>FGRAMPH1_01T11399</v>
          </cell>
          <cell r="I5381" t="str">
            <v>positive activator of transcription</v>
          </cell>
        </row>
        <row r="5382">
          <cell r="A5382" t="str">
            <v>FGRAMPH1_01G11401</v>
          </cell>
          <cell r="B5382" t="str">
            <v>FGRAMPH1_01T11401</v>
          </cell>
          <cell r="C5382">
            <v>12073</v>
          </cell>
          <cell r="D5382" t="str">
            <v>Previous IDs: FGRRES_16390</v>
          </cell>
          <cell r="E5382" t="str">
            <v>FGSG_02826</v>
          </cell>
          <cell r="F5382" t="str">
            <v>FGSG_16390</v>
          </cell>
          <cell r="G5382" t="str">
            <v>lovastatin nonaketide synthase</v>
          </cell>
          <cell r="H5382" t="str">
            <v>FGRAMPH1_01T11401</v>
          </cell>
          <cell r="I5382" t="str">
            <v>lovastatin nonaketide synthase</v>
          </cell>
        </row>
        <row r="5383">
          <cell r="A5383" t="str">
            <v>FGRAMPH1_01G11403</v>
          </cell>
          <cell r="B5383" t="str">
            <v>FGRAMPH1_01T11403</v>
          </cell>
          <cell r="C5383">
            <v>2371</v>
          </cell>
          <cell r="D5383" t="str">
            <v>Previous IDs: FGRRES_02827</v>
          </cell>
          <cell r="E5383" t="str">
            <v>FGSG_02827</v>
          </cell>
          <cell r="G5383" t="str">
            <v>hypothetical protein</v>
          </cell>
          <cell r="H5383" t="str">
            <v>FGRAMPH1_01T11403</v>
          </cell>
          <cell r="I5383" t="str">
            <v>hypothetical protein</v>
          </cell>
        </row>
        <row r="5384">
          <cell r="A5384" t="str">
            <v>FGRAMPH1_01G11405</v>
          </cell>
          <cell r="B5384" t="str">
            <v>FGRAMPH1_01T11405</v>
          </cell>
          <cell r="C5384">
            <v>2372</v>
          </cell>
          <cell r="D5384" t="str">
            <v>Previous IDs: FGRRES_02828</v>
          </cell>
          <cell r="E5384" t="str">
            <v>FGSG_02828</v>
          </cell>
          <cell r="G5384" t="str">
            <v>hypothetical protein</v>
          </cell>
          <cell r="H5384" t="str">
            <v>FGRAMPH1_01T11405</v>
          </cell>
          <cell r="I5384" t="str">
            <v>hypothetical protein</v>
          </cell>
        </row>
        <row r="5385">
          <cell r="A5385" t="str">
            <v>FGRAMPH1_01G11407</v>
          </cell>
          <cell r="B5385" t="str">
            <v>FGRAMPH1_01T11407</v>
          </cell>
          <cell r="C5385">
            <v>2373</v>
          </cell>
          <cell r="D5385" t="str">
            <v>Previous IDs: FGRRES_02829</v>
          </cell>
          <cell r="E5385" t="str">
            <v>FGSG_02829</v>
          </cell>
          <cell r="G5385" t="str">
            <v>Gluconate 5-dehydrogenase</v>
          </cell>
          <cell r="H5385" t="str">
            <v>FGRAMPH1_01T11407</v>
          </cell>
          <cell r="I5385" t="str">
            <v>Gluconate 5-dehydrogenase</v>
          </cell>
        </row>
        <row r="5386">
          <cell r="A5386" t="str">
            <v>FGRAMPH1_01G11409</v>
          </cell>
          <cell r="B5386" t="str">
            <v>FGRAMPH1_01T11409</v>
          </cell>
          <cell r="C5386">
            <v>12072</v>
          </cell>
          <cell r="D5386" t="str">
            <v>Previous IDs: FGRRES_16389</v>
          </cell>
          <cell r="E5386" t="str">
            <v>FGSG_02830</v>
          </cell>
          <cell r="F5386" t="str">
            <v>FGSG_16389</v>
          </cell>
          <cell r="G5386" t="str">
            <v>HET domain-containing</v>
          </cell>
          <cell r="H5386" t="str">
            <v>FGRAMPH1_01T11409</v>
          </cell>
          <cell r="I5386" t="str">
            <v>HET domain-containing</v>
          </cell>
        </row>
        <row r="5387">
          <cell r="A5387" t="str">
            <v>FGRAMPH1_01G11411</v>
          </cell>
          <cell r="B5387" t="str">
            <v>FGRAMPH1_01T11411</v>
          </cell>
          <cell r="C5387">
            <v>12071</v>
          </cell>
          <cell r="D5387" t="str">
            <v>Previous IDs: FGRRES_16388</v>
          </cell>
          <cell r="E5387" t="str">
            <v>FGSG_12574</v>
          </cell>
          <cell r="F5387" t="str">
            <v>FGSG_16388</v>
          </cell>
          <cell r="G5387" t="str">
            <v>unnamed protein product</v>
          </cell>
          <cell r="H5387" t="str">
            <v>FGRAMPH1_01T11411</v>
          </cell>
          <cell r="I5387" t="str">
            <v>unnamed protein product</v>
          </cell>
        </row>
        <row r="5388">
          <cell r="A5388" t="str">
            <v>FGRAMPH1_01G11413</v>
          </cell>
          <cell r="B5388" t="str">
            <v>FGRAMPH1_01T11413</v>
          </cell>
          <cell r="C5388">
            <v>9887</v>
          </cell>
          <cell r="D5388" t="str">
            <v>Previous IDs: FGRRES_12573</v>
          </cell>
          <cell r="E5388" t="str">
            <v>FGSG_12573</v>
          </cell>
          <cell r="G5388" t="str">
            <v>enoyl- hydratase</v>
          </cell>
          <cell r="H5388" t="str">
            <v>FGRAMPH1_01T11413</v>
          </cell>
          <cell r="I5388" t="str">
            <v>enoyl- hydratase</v>
          </cell>
        </row>
        <row r="5389">
          <cell r="A5389" t="str">
            <v>FGRAMPH1_01G11415</v>
          </cell>
          <cell r="B5389" t="str">
            <v>FGRAMPH1_01T11415</v>
          </cell>
          <cell r="C5389">
            <v>12070</v>
          </cell>
          <cell r="D5389" t="str">
            <v>Previous IDs: FGRRES_16387</v>
          </cell>
          <cell r="E5389" t="str">
            <v>FGSG_12572</v>
          </cell>
          <cell r="F5389" t="str">
            <v>FGSG_16387</v>
          </cell>
          <cell r="G5389" t="str">
            <v>hypothetical protein</v>
          </cell>
          <cell r="H5389" t="str">
            <v>FGRAMPH1_01T11415</v>
          </cell>
          <cell r="I5389" t="str">
            <v>hypothetical protein</v>
          </cell>
        </row>
        <row r="5390">
          <cell r="A5390" t="str">
            <v>FGRAMPH1_01G11417</v>
          </cell>
          <cell r="B5390" t="str">
            <v>FGRAMPH1_01T11417</v>
          </cell>
          <cell r="C5390">
            <v>9886</v>
          </cell>
          <cell r="D5390" t="str">
            <v>Previous IDs: FGRRES_12571</v>
          </cell>
          <cell r="E5390" t="str">
            <v>FGSG_12571</v>
          </cell>
          <cell r="G5390" t="str">
            <v>williams-beuren syndrome chromosomal region 27</v>
          </cell>
          <cell r="H5390" t="str">
            <v>FGRAMPH1_01T11417</v>
          </cell>
          <cell r="I5390" t="str">
            <v>williams-beuren syndrome chromosomal region 27</v>
          </cell>
        </row>
        <row r="5391">
          <cell r="A5391" t="str">
            <v>FGRAMPH1_01G11419</v>
          </cell>
          <cell r="B5391" t="str">
            <v>FGRAMPH1_01T11419</v>
          </cell>
          <cell r="C5391">
            <v>9885</v>
          </cell>
          <cell r="D5391" t="str">
            <v>Previous IDs: FGRRES_12570</v>
          </cell>
          <cell r="E5391" t="str">
            <v>FGSG_12570</v>
          </cell>
          <cell r="G5391" t="str">
            <v>GNAT family acetyltransferase</v>
          </cell>
          <cell r="H5391" t="str">
            <v>FGRAMPH1_01T11419</v>
          </cell>
          <cell r="I5391" t="str">
            <v>GNAT family acetyltransferase</v>
          </cell>
        </row>
        <row r="5392">
          <cell r="A5392" t="str">
            <v>FGRAMPH1_01G11421</v>
          </cell>
          <cell r="B5392" t="str">
            <v>FGRAMPH1_01T11421</v>
          </cell>
          <cell r="C5392">
            <v>2374</v>
          </cell>
          <cell r="D5392" t="str">
            <v>Previous IDs: FGRRES_02833</v>
          </cell>
          <cell r="E5392" t="str">
            <v>FGSG_02833</v>
          </cell>
          <cell r="G5392" t="str">
            <v>alpha-glucoside transport</v>
          </cell>
          <cell r="H5392" t="str">
            <v>FGRAMPH1_01T11421</v>
          </cell>
          <cell r="I5392" t="str">
            <v>alpha-glucoside transport</v>
          </cell>
        </row>
        <row r="5393">
          <cell r="A5393" t="str">
            <v>FGRAMPH1_01G11423</v>
          </cell>
          <cell r="B5393" t="str">
            <v>FGRAMPH1_01T11423</v>
          </cell>
          <cell r="C5393">
            <v>2375</v>
          </cell>
          <cell r="D5393" t="str">
            <v>Previous IDs: FGRRES_02834</v>
          </cell>
          <cell r="E5393" t="str">
            <v>FGSG_02834</v>
          </cell>
          <cell r="G5393" t="str">
            <v>hypothetical protein</v>
          </cell>
          <cell r="H5393" t="str">
            <v>FGRAMPH1_01T11423</v>
          </cell>
          <cell r="I5393" t="str">
            <v>hypothetical protein</v>
          </cell>
        </row>
        <row r="5394">
          <cell r="A5394" t="str">
            <v>FGRAMPH1_01G11425</v>
          </cell>
          <cell r="B5394" t="str">
            <v>FGRAMPH1_01T11425</v>
          </cell>
          <cell r="C5394">
            <v>12069</v>
          </cell>
          <cell r="D5394" t="str">
            <v>Previous IDs: FGRRES_16386</v>
          </cell>
          <cell r="E5394" t="str">
            <v>FGSG_02835</v>
          </cell>
          <cell r="F5394" t="str">
            <v>FGSG_16386</v>
          </cell>
          <cell r="G5394" t="str">
            <v>transcription factor</v>
          </cell>
          <cell r="H5394" t="str">
            <v>FGRAMPH1_01T11425</v>
          </cell>
          <cell r="I5394" t="str">
            <v>transcription factor</v>
          </cell>
        </row>
        <row r="5395">
          <cell r="A5395" t="str">
            <v>FGRAMPH1_01G11427</v>
          </cell>
          <cell r="B5395" t="str">
            <v>FGRAMPH1_01T11427</v>
          </cell>
          <cell r="C5395">
            <v>2376</v>
          </cell>
          <cell r="D5395" t="str">
            <v>Previous IDs: FGRRES_02836_M</v>
          </cell>
          <cell r="E5395" t="str">
            <v>FGSG_02836</v>
          </cell>
          <cell r="G5395" t="str">
            <v>unnamed protein product</v>
          </cell>
          <cell r="H5395" t="str">
            <v>FGRAMPH1_01T11427</v>
          </cell>
          <cell r="I5395" t="str">
            <v>unnamed protein product</v>
          </cell>
        </row>
        <row r="5396">
          <cell r="A5396" t="str">
            <v>FGRAMPH1_01G11431</v>
          </cell>
          <cell r="B5396" t="str">
            <v>FGRAMPH1_01T11431</v>
          </cell>
          <cell r="C5396">
            <v>12068</v>
          </cell>
          <cell r="D5396" t="str">
            <v>Previous IDs: FGRRES_16383</v>
          </cell>
          <cell r="E5396" t="str">
            <v>FGSG_02838</v>
          </cell>
          <cell r="F5396" t="str">
            <v>FGSG_16383</v>
          </cell>
          <cell r="G5396" t="str">
            <v>unnamed protein product</v>
          </cell>
          <cell r="H5396" t="str">
            <v>FGRAMPH1_01T11431</v>
          </cell>
          <cell r="I5396" t="str">
            <v>unnamed protein product</v>
          </cell>
        </row>
        <row r="5397">
          <cell r="A5397" t="str">
            <v>FGRAMPH1_01G11433</v>
          </cell>
          <cell r="B5397" t="str">
            <v>FGRAMPH1_01T11433</v>
          </cell>
          <cell r="C5397">
            <v>2377</v>
          </cell>
          <cell r="D5397" t="str">
            <v>Previous IDs: FGRRES_02839</v>
          </cell>
          <cell r="E5397" t="str">
            <v>FGSG_02839</v>
          </cell>
          <cell r="G5397" t="str">
            <v>peptide transporter</v>
          </cell>
          <cell r="H5397" t="str">
            <v>FGRAMPH1_01T11433</v>
          </cell>
          <cell r="I5397" t="str">
            <v>peptide transporter</v>
          </cell>
        </row>
        <row r="5398">
          <cell r="A5398" t="str">
            <v>FGRAMPH1_01G11435</v>
          </cell>
          <cell r="B5398" t="str">
            <v>FGRAMPH1_01T11435</v>
          </cell>
          <cell r="C5398">
            <v>2378</v>
          </cell>
          <cell r="D5398" t="str">
            <v>Previous IDs: FGRRES_02840</v>
          </cell>
          <cell r="E5398" t="str">
            <v>FGSG_02840</v>
          </cell>
          <cell r="G5398" t="str">
            <v>Small secreted cysteine-rich protein, putative</v>
          </cell>
          <cell r="H5398" t="str">
            <v>FGRAMPH1_01T11435</v>
          </cell>
          <cell r="I5398" t="str">
            <v>Small secreted cysteine-rich protein, putative</v>
          </cell>
        </row>
        <row r="5399">
          <cell r="A5399" t="str">
            <v>FGRAMPH1_01G11437</v>
          </cell>
          <cell r="B5399" t="str">
            <v>FGRAMPH1_01T11437</v>
          </cell>
          <cell r="C5399">
            <v>2379</v>
          </cell>
          <cell r="D5399" t="str">
            <v>Previous IDs: FGRRES_02841</v>
          </cell>
          <cell r="E5399" t="str">
            <v>FGSG_02841</v>
          </cell>
          <cell r="G5399" t="str">
            <v>hypothetical protein</v>
          </cell>
          <cell r="H5399" t="str">
            <v>FGRAMPH1_01T11437</v>
          </cell>
          <cell r="I5399" t="str">
            <v>hypothetical protein</v>
          </cell>
        </row>
        <row r="5400">
          <cell r="A5400" t="str">
            <v>FGRAMPH1_01G11439</v>
          </cell>
          <cell r="B5400" t="str">
            <v>FGRAMPH1_01T11439</v>
          </cell>
          <cell r="C5400">
            <v>2380</v>
          </cell>
          <cell r="D5400" t="str">
            <v>Previous IDs: FGRRES_02842_M</v>
          </cell>
          <cell r="E5400" t="str">
            <v>FGSG_02842</v>
          </cell>
          <cell r="G5400" t="str">
            <v>unnamed protein product</v>
          </cell>
          <cell r="H5400" t="str">
            <v>FGRAMPH1_01T11439</v>
          </cell>
          <cell r="I5400" t="str">
            <v>unnamed protein product</v>
          </cell>
        </row>
        <row r="5401">
          <cell r="A5401" t="str">
            <v>FGRAMPH1_01G11441</v>
          </cell>
          <cell r="B5401" t="str">
            <v>FGRAMPH1_01T11441</v>
          </cell>
          <cell r="C5401">
            <v>2381</v>
          </cell>
          <cell r="D5401" t="str">
            <v>Previous IDs: FGRRES_02843</v>
          </cell>
          <cell r="E5401" t="str">
            <v>FGSG_02843</v>
          </cell>
          <cell r="G5401" t="str">
            <v>sterigmatocystin 8-o-methyltransferase</v>
          </cell>
          <cell r="H5401" t="str">
            <v>FGRAMPH1_01T11441</v>
          </cell>
          <cell r="I5401" t="str">
            <v>sterigmatocystin 8-o-methyltransferase</v>
          </cell>
        </row>
        <row r="5402">
          <cell r="A5402" t="str">
            <v>FGRAMPH1_01G11443</v>
          </cell>
          <cell r="B5402" t="str">
            <v>FGRAMPH1_01T11443</v>
          </cell>
          <cell r="C5402">
            <v>2382</v>
          </cell>
          <cell r="D5402" t="str">
            <v>Previous IDs: FGRRES_02844</v>
          </cell>
          <cell r="E5402" t="str">
            <v>FGSG_02844</v>
          </cell>
          <cell r="G5402" t="str">
            <v>integral membrane</v>
          </cell>
          <cell r="H5402" t="str">
            <v>FGRAMPH1_01T11443</v>
          </cell>
          <cell r="I5402" t="str">
            <v>integral membrane</v>
          </cell>
        </row>
        <row r="5403">
          <cell r="A5403" t="str">
            <v>FGRAMPH1_01G11445</v>
          </cell>
          <cell r="B5403" t="str">
            <v>FGRAMPH1_01T11445</v>
          </cell>
          <cell r="C5403">
            <v>12067</v>
          </cell>
          <cell r="D5403" t="str">
            <v>Previous IDs: FGRRES_16382</v>
          </cell>
          <cell r="E5403" t="str">
            <v>FGSG_16382</v>
          </cell>
          <cell r="G5403" t="str">
            <v>unnamed protein product</v>
          </cell>
          <cell r="H5403" t="str">
            <v>FGRAMPH1_01T11445</v>
          </cell>
          <cell r="I5403" t="str">
            <v>unnamed protein product</v>
          </cell>
        </row>
        <row r="5404">
          <cell r="A5404" t="str">
            <v>FGRAMPH1_01G11447</v>
          </cell>
          <cell r="B5404" t="str">
            <v>FGRAMPH1_01T11447</v>
          </cell>
          <cell r="C5404">
            <v>12066</v>
          </cell>
          <cell r="D5404" t="str">
            <v>Previous IDs: FGRRES_16381</v>
          </cell>
          <cell r="E5404" t="str">
            <v>FGSG_16381</v>
          </cell>
          <cell r="G5404" t="str">
            <v>unnamed protein product</v>
          </cell>
          <cell r="H5404" t="str">
            <v>FGRAMPH1_01T11447</v>
          </cell>
          <cell r="I5404" t="str">
            <v>unnamed protein product</v>
          </cell>
        </row>
        <row r="5405">
          <cell r="A5405" t="str">
            <v>FGRAMPH1_01G11449</v>
          </cell>
          <cell r="B5405" t="str">
            <v>FGRAMPH1_01T11449</v>
          </cell>
          <cell r="C5405">
            <v>2383</v>
          </cell>
          <cell r="D5405" t="str">
            <v>Previous IDs: FGRRES_02846</v>
          </cell>
          <cell r="E5405" t="str">
            <v>FGSG_02846</v>
          </cell>
          <cell r="G5405" t="str">
            <v>ABC transporter CDR4</v>
          </cell>
          <cell r="H5405" t="str">
            <v>FGRAMPH1_01T11449</v>
          </cell>
          <cell r="I5405" t="str">
            <v>ABC transporter CDR4</v>
          </cell>
        </row>
        <row r="5406">
          <cell r="A5406" t="str">
            <v>FGRAMPH1_01G11451</v>
          </cell>
          <cell r="B5406" t="str">
            <v>FGRAMPH1_01T11451</v>
          </cell>
          <cell r="C5406">
            <v>2384</v>
          </cell>
          <cell r="D5406" t="str">
            <v>Previous IDs: FGRRES_02847</v>
          </cell>
          <cell r="E5406" t="str">
            <v>FGSG_02847</v>
          </cell>
          <cell r="G5406" t="str">
            <v>ABC transporter CDR4</v>
          </cell>
          <cell r="H5406" t="str">
            <v>FGRAMPH1_01T11451</v>
          </cell>
          <cell r="I5406" t="str">
            <v>ABC transporter CDR4</v>
          </cell>
        </row>
        <row r="5407">
          <cell r="A5407" t="str">
            <v>FGRAMPH1_01G11453</v>
          </cell>
          <cell r="B5407" t="str">
            <v>FGRAMPH1_01T11453</v>
          </cell>
          <cell r="C5407">
            <v>2385</v>
          </cell>
          <cell r="D5407" t="str">
            <v>Previous IDs: FGRRES_02848</v>
          </cell>
          <cell r="E5407" t="str">
            <v>FGSG_02848</v>
          </cell>
          <cell r="G5407" t="str">
            <v>acyl- thioesterase</v>
          </cell>
          <cell r="H5407" t="str">
            <v>FGRAMPH1_01T11453</v>
          </cell>
          <cell r="I5407" t="str">
            <v>acyl- thioesterase</v>
          </cell>
        </row>
        <row r="5408">
          <cell r="A5408" t="str">
            <v>FGRAMPH1_01G11455</v>
          </cell>
          <cell r="B5408" t="str">
            <v>FGRAMPH1_01T11455</v>
          </cell>
          <cell r="C5408">
            <v>12065</v>
          </cell>
          <cell r="D5408" t="str">
            <v>Previous IDs: FGRRES_16380_M</v>
          </cell>
          <cell r="E5408" t="str">
            <v>FGSG_02849</v>
          </cell>
          <cell r="F5408" t="str">
            <v>FGSG_16380</v>
          </cell>
          <cell r="G5408" t="str">
            <v>unnamed protein product</v>
          </cell>
          <cell r="H5408" t="str">
            <v>FGRAMPH1_01T11455</v>
          </cell>
          <cell r="I5408" t="str">
            <v>unnamed protein product</v>
          </cell>
        </row>
        <row r="5409">
          <cell r="A5409" t="str">
            <v>FGRAMPH1_01G11459</v>
          </cell>
          <cell r="B5409" t="str">
            <v>FGRAMPH1_01T11459</v>
          </cell>
          <cell r="C5409">
            <v>2386</v>
          </cell>
          <cell r="D5409" t="str">
            <v>Previous IDs: FGRRES_02851</v>
          </cell>
          <cell r="E5409" t="str">
            <v>FGSG_02851</v>
          </cell>
          <cell r="G5409" t="str">
            <v>fumarylacetoacetase</v>
          </cell>
          <cell r="H5409" t="str">
            <v>FGRAMPH1_01T11459</v>
          </cell>
          <cell r="I5409" t="str">
            <v>fumarylacetoacetase</v>
          </cell>
        </row>
        <row r="5410">
          <cell r="A5410" t="str">
            <v>FGRAMPH1_01G11461</v>
          </cell>
          <cell r="B5410" t="str">
            <v>FGRAMPH1_01T11461</v>
          </cell>
          <cell r="C5410">
            <v>2387</v>
          </cell>
          <cell r="D5410" t="str">
            <v>Previous IDs: FGRRES_02852</v>
          </cell>
          <cell r="E5410" t="str">
            <v>FGSG_02852</v>
          </cell>
          <cell r="G5410" t="str">
            <v>maleylacetoacetate isomerase</v>
          </cell>
          <cell r="H5410" t="str">
            <v>FGRAMPH1_01T11461</v>
          </cell>
          <cell r="I5410" t="str">
            <v>maleylacetoacetate isomerase</v>
          </cell>
        </row>
        <row r="5411">
          <cell r="A5411" t="str">
            <v>FGRAMPH1_01G11463</v>
          </cell>
          <cell r="B5411" t="str">
            <v>FGRAMPH1_01T11463</v>
          </cell>
          <cell r="C5411">
            <v>9884</v>
          </cell>
          <cell r="D5411" t="str">
            <v>Previous IDs: FGRRES_12564</v>
          </cell>
          <cell r="E5411" t="str">
            <v>FGSG_12564</v>
          </cell>
          <cell r="G5411" t="str">
            <v>hypothetical protein</v>
          </cell>
          <cell r="H5411" t="str">
            <v>FGRAMPH1_01T11463</v>
          </cell>
          <cell r="I5411" t="str">
            <v>hypothetical protein</v>
          </cell>
        </row>
        <row r="5412">
          <cell r="A5412" t="str">
            <v>FGRAMPH1_01G11465</v>
          </cell>
          <cell r="B5412" t="str">
            <v>FGRAMPH1_01T11465</v>
          </cell>
          <cell r="C5412">
            <v>2388</v>
          </cell>
          <cell r="D5412" t="str">
            <v>Previous IDs: FGRRES_02853</v>
          </cell>
          <cell r="E5412" t="str">
            <v>FGSG_02853</v>
          </cell>
          <cell r="G5412" t="str">
            <v>hypothetical protein</v>
          </cell>
          <cell r="H5412" t="str">
            <v>FGRAMPH1_01T11465</v>
          </cell>
          <cell r="I5412" t="str">
            <v>hypothetical protein</v>
          </cell>
        </row>
        <row r="5413">
          <cell r="A5413" t="str">
            <v>FGRAMPH1_01G11469</v>
          </cell>
          <cell r="B5413" t="str">
            <v>FGRAMPH1_01T11469</v>
          </cell>
          <cell r="C5413">
            <v>2389</v>
          </cell>
          <cell r="D5413" t="str">
            <v>Previous IDs: FGRRES_02854</v>
          </cell>
          <cell r="E5413" t="str">
            <v>FGSG_02854</v>
          </cell>
          <cell r="G5413" t="str">
            <v>hypothetical protein FLAG1_09994</v>
          </cell>
          <cell r="H5413" t="str">
            <v>FGRAMPH1_01T11469</v>
          </cell>
          <cell r="I5413" t="str">
            <v>hypothetical protein FLAG1_09994</v>
          </cell>
        </row>
        <row r="5414">
          <cell r="A5414" t="str">
            <v>FGRAMPH1_01G11471</v>
          </cell>
          <cell r="B5414" t="str">
            <v>FGRAMPH1_01T11471</v>
          </cell>
          <cell r="C5414">
            <v>12064</v>
          </cell>
          <cell r="D5414" t="str">
            <v>Previous IDs: FGRRES_16378_M</v>
          </cell>
          <cell r="E5414" t="str">
            <v>FGSG_16378</v>
          </cell>
          <cell r="G5414" t="str">
            <v>unnamed protein product</v>
          </cell>
          <cell r="H5414" t="str">
            <v>FGRAMPH1_01T11471</v>
          </cell>
          <cell r="I5414" t="str">
            <v>unnamed protein product</v>
          </cell>
        </row>
        <row r="5415">
          <cell r="A5415" t="str">
            <v>FGRAMPH1_01G11473</v>
          </cell>
          <cell r="B5415" t="str">
            <v>FGRAMPH1_01T11473</v>
          </cell>
          <cell r="C5415">
            <v>2390</v>
          </cell>
          <cell r="D5415" t="str">
            <v>Previous IDs: FGRRES_02856</v>
          </cell>
          <cell r="E5415" t="str">
            <v>FGSG_02856</v>
          </cell>
          <cell r="G5415" t="str">
            <v>family 1</v>
          </cell>
          <cell r="H5415" t="str">
            <v>FGRAMPH1_01T11473</v>
          </cell>
          <cell r="I5415" t="str">
            <v>family 1</v>
          </cell>
        </row>
        <row r="5416">
          <cell r="A5416" t="str">
            <v>FGRAMPH1_01G11475</v>
          </cell>
          <cell r="B5416" t="str">
            <v>FGRAMPH1_01T11475</v>
          </cell>
          <cell r="C5416">
            <v>2391</v>
          </cell>
          <cell r="D5416" t="str">
            <v>Previous IDs: FGRRES_02857</v>
          </cell>
          <cell r="E5416" t="str">
            <v>FGSG_02857</v>
          </cell>
          <cell r="G5416" t="str">
            <v>hypothetical protein</v>
          </cell>
          <cell r="H5416" t="str">
            <v>FGRAMPH1_01T11475</v>
          </cell>
          <cell r="I5416" t="str">
            <v>hypothetical protein</v>
          </cell>
        </row>
        <row r="5417">
          <cell r="A5417" t="str">
            <v>FGRAMPH1_01G11477</v>
          </cell>
          <cell r="B5417" t="str">
            <v>FGRAMPH1_01T11477</v>
          </cell>
          <cell r="C5417">
            <v>2392</v>
          </cell>
          <cell r="D5417" t="str">
            <v>Previous IDs: FGRRES_02858</v>
          </cell>
          <cell r="E5417" t="str">
            <v>FGSG_02858</v>
          </cell>
          <cell r="G5417" t="str">
            <v>hypothetical protein</v>
          </cell>
          <cell r="H5417" t="str">
            <v>FGRAMPH1_01T11477</v>
          </cell>
          <cell r="I5417" t="str">
            <v>hypothetical protein</v>
          </cell>
        </row>
        <row r="5418">
          <cell r="A5418" t="str">
            <v>FGRAMPH1_01G11479</v>
          </cell>
          <cell r="B5418" t="str">
            <v>FGRAMPH1_01T11479</v>
          </cell>
          <cell r="C5418">
            <v>12063</v>
          </cell>
          <cell r="D5418" t="str">
            <v>Previous IDs: FGRRES_16377</v>
          </cell>
          <cell r="E5418" t="str">
            <v>FGSG_16377</v>
          </cell>
          <cell r="G5418" t="str">
            <v>related to oxidoreductase</v>
          </cell>
          <cell r="H5418" t="str">
            <v>FGRAMPH1_01T11479</v>
          </cell>
          <cell r="I5418" t="str">
            <v>related to oxidoreductase</v>
          </cell>
        </row>
        <row r="5419">
          <cell r="A5419" t="str">
            <v>FGRAMPH1_01G11481</v>
          </cell>
          <cell r="B5419" t="str">
            <v>FGRAMPH1_01T11481</v>
          </cell>
          <cell r="C5419">
            <v>12062</v>
          </cell>
          <cell r="D5419" t="str">
            <v>Previous IDs: FGRRES_16376</v>
          </cell>
          <cell r="E5419" t="str">
            <v>FGSG_12563</v>
          </cell>
          <cell r="F5419" t="str">
            <v>FGSG_16376</v>
          </cell>
          <cell r="G5419" t="str">
            <v>hypothetical protein</v>
          </cell>
          <cell r="H5419" t="str">
            <v>FGRAMPH1_01T11481</v>
          </cell>
          <cell r="I5419" t="str">
            <v>hypothetical protein</v>
          </cell>
        </row>
        <row r="5420">
          <cell r="A5420" t="str">
            <v>FGRAMPH1_01G11483</v>
          </cell>
          <cell r="B5420" t="str">
            <v>FGRAMPH1_01T11483</v>
          </cell>
          <cell r="C5420">
            <v>2393</v>
          </cell>
          <cell r="D5420" t="str">
            <v>Previous IDs: FGRRES_02861</v>
          </cell>
          <cell r="E5420" t="str">
            <v>FGSG_02861</v>
          </cell>
          <cell r="G5420" t="str">
            <v>hypothetical protein</v>
          </cell>
          <cell r="H5420" t="str">
            <v>FGRAMPH1_01T11483</v>
          </cell>
          <cell r="I5420" t="str">
            <v>hypothetical protein</v>
          </cell>
        </row>
        <row r="5421">
          <cell r="A5421" t="str">
            <v>FGRAMPH1_01G11485</v>
          </cell>
          <cell r="B5421" t="str">
            <v>FGRAMPH1_01T11485</v>
          </cell>
          <cell r="C5421">
            <v>9883</v>
          </cell>
          <cell r="D5421" t="str">
            <v>Previous IDs: FGRRES_12562</v>
          </cell>
          <cell r="E5421" t="str">
            <v>FGSG_12562</v>
          </cell>
          <cell r="G5421" t="str">
            <v>related to GNAT family</v>
          </cell>
          <cell r="H5421" t="str">
            <v>FGRAMPH1_01T11485</v>
          </cell>
          <cell r="I5421" t="str">
            <v>related to GNAT family</v>
          </cell>
        </row>
        <row r="5422">
          <cell r="A5422" t="str">
            <v>FGRAMPH1_01G11487</v>
          </cell>
          <cell r="B5422" t="str">
            <v>FGRAMPH1_01T11487</v>
          </cell>
          <cell r="C5422">
            <v>2394</v>
          </cell>
          <cell r="D5422" t="str">
            <v>Previous IDs: FGRRES_02862</v>
          </cell>
          <cell r="E5422" t="str">
            <v>FGSG_02862</v>
          </cell>
          <cell r="G5422" t="str">
            <v>integral membrane</v>
          </cell>
          <cell r="H5422" t="str">
            <v>FGRAMPH1_01T11487</v>
          </cell>
          <cell r="I5422" t="str">
            <v>integral membrane</v>
          </cell>
        </row>
        <row r="5423">
          <cell r="A5423" t="str">
            <v>FGRAMPH1_01G11491</v>
          </cell>
          <cell r="B5423" t="str">
            <v>FGRAMPH1_01T11491</v>
          </cell>
          <cell r="C5423">
            <v>2395</v>
          </cell>
          <cell r="D5423" t="str">
            <v>Previous IDs: FGRRES_02863</v>
          </cell>
          <cell r="E5423" t="str">
            <v>FGSG_02863</v>
          </cell>
          <cell r="G5423" t="str">
            <v>oxidoreductase</v>
          </cell>
          <cell r="H5423" t="str">
            <v>FGRAMPH1_01T11491</v>
          </cell>
          <cell r="I5423" t="str">
            <v>oxidoreductase</v>
          </cell>
        </row>
        <row r="5424">
          <cell r="A5424" t="str">
            <v>FGRAMPH1_01G11493</v>
          </cell>
          <cell r="B5424" t="str">
            <v>FGRAMPH1_01T11493</v>
          </cell>
          <cell r="C5424">
            <v>2396</v>
          </cell>
          <cell r="D5424" t="str">
            <v>Previous IDs: FGRRES_02864</v>
          </cell>
          <cell r="E5424" t="str">
            <v>FGSG_02864</v>
          </cell>
          <cell r="G5424" t="str">
            <v>hypothetical protein</v>
          </cell>
          <cell r="H5424" t="str">
            <v>FGRAMPH1_01T11493</v>
          </cell>
          <cell r="I5424" t="str">
            <v>hypothetical protein</v>
          </cell>
        </row>
        <row r="5425">
          <cell r="A5425" t="str">
            <v>FGRAMPH1_01G11495</v>
          </cell>
          <cell r="B5425" t="str">
            <v>FGRAMPH1_01T11495</v>
          </cell>
          <cell r="C5425">
            <v>2397</v>
          </cell>
          <cell r="D5425" t="str">
            <v>Previous IDs: FGRRES_02865_M</v>
          </cell>
          <cell r="E5425" t="str">
            <v>FGSG_02865</v>
          </cell>
          <cell r="G5425" t="str">
            <v>multidrug resistance</v>
          </cell>
          <cell r="H5425" t="str">
            <v>FGRAMPH1_01T11495</v>
          </cell>
          <cell r="I5425" t="str">
            <v>multidrug resistance</v>
          </cell>
        </row>
        <row r="5426">
          <cell r="A5426" t="str">
            <v>FGRAMPH1_01G11497</v>
          </cell>
          <cell r="B5426" t="str">
            <v>FGRAMPH1_01T11497</v>
          </cell>
          <cell r="C5426">
            <v>2398</v>
          </cell>
          <cell r="D5426" t="str">
            <v>Previous IDs: FGRRES_02866</v>
          </cell>
          <cell r="E5426" t="str">
            <v>FGSG_02866</v>
          </cell>
          <cell r="G5426" t="str">
            <v>Unsaturated rhamnogalacturonyl hydrolase yteR</v>
          </cell>
          <cell r="H5426" t="str">
            <v>FGRAMPH1_01T11497</v>
          </cell>
          <cell r="I5426" t="str">
            <v>Unsaturated rhamnogalacturonyl hydrolase yteR</v>
          </cell>
        </row>
        <row r="5427">
          <cell r="A5427" t="str">
            <v>FGRAMPH1_01G11499</v>
          </cell>
          <cell r="B5427" t="str">
            <v>FGRAMPH1_01T11499</v>
          </cell>
          <cell r="C5427">
            <v>2399</v>
          </cell>
          <cell r="D5427" t="str">
            <v>Previous IDs: FGRRES_02867</v>
          </cell>
          <cell r="E5427" t="str">
            <v>FGSG_02867</v>
          </cell>
          <cell r="G5427" t="str">
            <v>Tip elongation aberrant 3</v>
          </cell>
          <cell r="H5427" t="str">
            <v>FGRAMPH1_01T11499</v>
          </cell>
          <cell r="I5427" t="str">
            <v>Tip elongation aberrant 3</v>
          </cell>
        </row>
        <row r="5428">
          <cell r="A5428" t="str">
            <v>FGRAMPH1_01G11501</v>
          </cell>
          <cell r="B5428" t="str">
            <v>FGRAMPH1_01T11501</v>
          </cell>
          <cell r="C5428">
            <v>2400</v>
          </cell>
          <cell r="D5428" t="str">
            <v>Previous IDs: FGRRES_02868</v>
          </cell>
          <cell r="E5428" t="str">
            <v>FGSG_02868</v>
          </cell>
          <cell r="G5428" t="str">
            <v>hypothetical protein</v>
          </cell>
          <cell r="H5428" t="str">
            <v>FGRAMPH1_01T11501</v>
          </cell>
          <cell r="I5428" t="str">
            <v>hypothetical protein</v>
          </cell>
        </row>
        <row r="5429">
          <cell r="A5429" t="str">
            <v>FGRAMPH1_01G11503</v>
          </cell>
          <cell r="B5429" t="str">
            <v>FGRAMPH1_01T11503</v>
          </cell>
          <cell r="C5429">
            <v>2401</v>
          </cell>
          <cell r="D5429" t="str">
            <v>Previous IDs: FGRRES_02869_M</v>
          </cell>
          <cell r="E5429" t="str">
            <v>FGSG_02869</v>
          </cell>
          <cell r="G5429" t="str">
            <v>multidrug resistant</v>
          </cell>
          <cell r="H5429" t="str">
            <v>FGRAMPH1_01T11503</v>
          </cell>
          <cell r="I5429" t="str">
            <v>multidrug resistant</v>
          </cell>
        </row>
        <row r="5430">
          <cell r="A5430" t="str">
            <v>FGRAMPH1_01G11505</v>
          </cell>
          <cell r="B5430" t="str">
            <v>FGRAMPH1_01T11505</v>
          </cell>
          <cell r="C5430">
            <v>2402</v>
          </cell>
          <cell r="D5430" t="str">
            <v>Previous IDs: FGRRES_02870</v>
          </cell>
          <cell r="E5430" t="str">
            <v>FGSG_02870</v>
          </cell>
          <cell r="G5430" t="str">
            <v>brefeldin a resistance</v>
          </cell>
          <cell r="H5430" t="str">
            <v>FGRAMPH1_01T11505</v>
          </cell>
          <cell r="I5430" t="str">
            <v>brefeldin a resistance</v>
          </cell>
        </row>
        <row r="5431">
          <cell r="A5431" t="str">
            <v>FGRAMPH1_01G11507</v>
          </cell>
          <cell r="B5431" t="str">
            <v>FGRAMPH1_01T11507</v>
          </cell>
          <cell r="C5431">
            <v>2403</v>
          </cell>
          <cell r="D5431" t="str">
            <v>Previous IDs: FGRRES_02871</v>
          </cell>
          <cell r="E5431" t="str">
            <v>FGSG_02871</v>
          </cell>
          <cell r="G5431" t="str">
            <v>hypothetical protein</v>
          </cell>
          <cell r="H5431" t="str">
            <v>FGRAMPH1_01T11507</v>
          </cell>
          <cell r="I5431" t="str">
            <v>hypothetical protein</v>
          </cell>
        </row>
        <row r="5432">
          <cell r="A5432" t="str">
            <v>FGRAMPH1_01G11509</v>
          </cell>
          <cell r="B5432" t="str">
            <v>FGRAMPH1_01T11509</v>
          </cell>
          <cell r="C5432">
            <v>2404</v>
          </cell>
          <cell r="D5432" t="str">
            <v>Previous IDs: FGRRES_02872</v>
          </cell>
          <cell r="E5432" t="str">
            <v>FGSG_02872</v>
          </cell>
          <cell r="G5432" t="str">
            <v>hypothetical protein</v>
          </cell>
          <cell r="H5432" t="str">
            <v>FGRAMPH1_01T11509</v>
          </cell>
          <cell r="I5432" t="str">
            <v>hypothetical protein</v>
          </cell>
        </row>
        <row r="5433">
          <cell r="A5433" t="str">
            <v>FGRAMPH1_01G11511</v>
          </cell>
          <cell r="B5433" t="str">
            <v>FGRAMPH1_01T11511</v>
          </cell>
          <cell r="C5433">
            <v>2405</v>
          </cell>
          <cell r="D5433" t="str">
            <v>Previous IDs: FGRRES_02873</v>
          </cell>
          <cell r="E5433" t="str">
            <v>FGSG_02873</v>
          </cell>
          <cell r="G5433" t="str">
            <v>4-coumarate-- ligase 7</v>
          </cell>
          <cell r="H5433" t="str">
            <v>FGRAMPH1_01T11511</v>
          </cell>
          <cell r="I5433" t="str">
            <v>4-coumarate-- ligase 7</v>
          </cell>
        </row>
        <row r="5434">
          <cell r="A5434" t="str">
            <v>FGRAMPH1_01G11513</v>
          </cell>
          <cell r="B5434" t="str">
            <v>FGRAMPH1_01T11513</v>
          </cell>
          <cell r="C5434">
            <v>2406</v>
          </cell>
          <cell r="D5434" t="str">
            <v>Previous IDs: FGRRES_02874</v>
          </cell>
          <cell r="E5434" t="str">
            <v>FGSG_02874</v>
          </cell>
          <cell r="G5434" t="str">
            <v>Regulatory alcR</v>
          </cell>
          <cell r="H5434" t="str">
            <v>FGRAMPH1_01T11513</v>
          </cell>
          <cell r="I5434" t="str">
            <v>Regulatory alcR</v>
          </cell>
        </row>
        <row r="5435">
          <cell r="A5435" t="str">
            <v>FGRAMPH1_01G11515</v>
          </cell>
          <cell r="B5435" t="str">
            <v>FGRAMPH1_01T11515</v>
          </cell>
          <cell r="C5435">
            <v>2407</v>
          </cell>
          <cell r="D5435" t="str">
            <v>Previous IDs: FGRRES_02875</v>
          </cell>
          <cell r="E5435" t="str">
            <v>FGSG_02875</v>
          </cell>
          <cell r="G5435" t="str">
            <v>Esterase estB</v>
          </cell>
          <cell r="H5435" t="str">
            <v>FGRAMPH1_01T11515</v>
          </cell>
          <cell r="I5435" t="str">
            <v>Esterase estB</v>
          </cell>
        </row>
        <row r="5436">
          <cell r="A5436" t="str">
            <v>FGRAMPH1_01G11517</v>
          </cell>
          <cell r="B5436" t="str">
            <v>FGRAMPH1_01T11517</v>
          </cell>
          <cell r="C5436">
            <v>12061</v>
          </cell>
          <cell r="D5436" t="str">
            <v>Previous IDs: FGRRES_16375</v>
          </cell>
          <cell r="E5436" t="str">
            <v>FGSG_02876</v>
          </cell>
          <cell r="F5436" t="str">
            <v>FGSG_16375</v>
          </cell>
          <cell r="G5436" t="str">
            <v>cell wall cysteine-rich</v>
          </cell>
          <cell r="H5436" t="str">
            <v>FGRAMPH1_01T11517</v>
          </cell>
          <cell r="I5436" t="str">
            <v>cell wall cysteine-rich</v>
          </cell>
        </row>
        <row r="5437">
          <cell r="A5437" t="str">
            <v>FGRAMPH1_01G11519</v>
          </cell>
          <cell r="B5437" t="str">
            <v>FGRAMPH1_01T11519</v>
          </cell>
          <cell r="C5437">
            <v>2408</v>
          </cell>
          <cell r="D5437" t="str">
            <v>Previous IDs: FGRRES_02877</v>
          </cell>
          <cell r="E5437" t="str">
            <v>FGSG_02877</v>
          </cell>
          <cell r="G5437" t="str">
            <v>ankyrin repeat</v>
          </cell>
          <cell r="H5437" t="str">
            <v>FGRAMPH1_01T11519</v>
          </cell>
          <cell r="I5437" t="str">
            <v>ankyrin repeat</v>
          </cell>
        </row>
        <row r="5438">
          <cell r="A5438" t="str">
            <v>FGRAMPH1_01G11521</v>
          </cell>
          <cell r="B5438" t="str">
            <v>FGRAMPH1_01T11521</v>
          </cell>
          <cell r="C5438">
            <v>2409</v>
          </cell>
          <cell r="D5438" t="str">
            <v>Previous IDs: FGRRES_02878</v>
          </cell>
          <cell r="E5438" t="str">
            <v>FGSG_02878</v>
          </cell>
          <cell r="G5438" t="str">
            <v>hypothetical protein</v>
          </cell>
          <cell r="H5438" t="str">
            <v>FGRAMPH1_01T11521</v>
          </cell>
          <cell r="I5438" t="str">
            <v>hypothetical protein</v>
          </cell>
        </row>
        <row r="5439">
          <cell r="A5439" t="str">
            <v>FGRAMPH1_01G11523</v>
          </cell>
          <cell r="B5439" t="str">
            <v>FGRAMPH1_01T11523</v>
          </cell>
          <cell r="C5439">
            <v>12060</v>
          </cell>
          <cell r="D5439" t="str">
            <v>Previous IDs: FGRRES_16374</v>
          </cell>
          <cell r="E5439" t="str">
            <v>FGSG_12560</v>
          </cell>
          <cell r="F5439" t="str">
            <v>FGSG_12561</v>
          </cell>
          <cell r="G5439" t="str">
            <v>unnamed protein product</v>
          </cell>
          <cell r="H5439" t="str">
            <v>FGRAMPH1_01T11523</v>
          </cell>
          <cell r="I5439" t="str">
            <v>unnamed protein product</v>
          </cell>
        </row>
        <row r="5440">
          <cell r="A5440" t="str">
            <v>FGRAMPH1_01G11525</v>
          </cell>
          <cell r="B5440" t="str">
            <v>FGRAMPH1_01T11525</v>
          </cell>
          <cell r="C5440">
            <v>2410</v>
          </cell>
          <cell r="D5440" t="str">
            <v>Previous IDs: FGRRES_02880</v>
          </cell>
          <cell r="E5440" t="str">
            <v>FGSG_02880</v>
          </cell>
          <cell r="G5440" t="str">
            <v>sulfite oxidase</v>
          </cell>
          <cell r="H5440" t="str">
            <v>FGRAMPH1_01T11525</v>
          </cell>
          <cell r="I5440" t="str">
            <v>sulfite oxidase</v>
          </cell>
        </row>
        <row r="5441">
          <cell r="A5441" t="str">
            <v>FGRAMPH1_01G11527</v>
          </cell>
          <cell r="B5441" t="str">
            <v>FGRAMPH1_01T11527</v>
          </cell>
          <cell r="C5441">
            <v>2411</v>
          </cell>
          <cell r="D5441" t="str">
            <v>Previous IDs: FGRRES_02881_M</v>
          </cell>
          <cell r="E5441" t="str">
            <v>FGSG_02881</v>
          </cell>
          <cell r="G5441" t="str">
            <v>catalase</v>
          </cell>
          <cell r="H5441" t="str">
            <v>FGRAMPH1_01T11527</v>
          </cell>
          <cell r="I5441" t="str">
            <v>catalase</v>
          </cell>
        </row>
        <row r="5442">
          <cell r="A5442" t="str">
            <v>FGRAMPH1_01G11529</v>
          </cell>
          <cell r="B5442" t="str">
            <v>FGRAMPH1_01T11529</v>
          </cell>
          <cell r="C5442">
            <v>2412</v>
          </cell>
          <cell r="D5442" t="str">
            <v>Previous IDs: FGRRES_02882</v>
          </cell>
          <cell r="E5442" t="str">
            <v>FGSG_02882</v>
          </cell>
          <cell r="G5442" t="str">
            <v>iron-dependent peroxidase</v>
          </cell>
          <cell r="H5442" t="str">
            <v>FGRAMPH1_01T11529</v>
          </cell>
          <cell r="I5442" t="str">
            <v>iron-dependent peroxidase</v>
          </cell>
        </row>
        <row r="5443">
          <cell r="A5443" t="str">
            <v>FGRAMPH1_01G11531</v>
          </cell>
          <cell r="B5443" t="str">
            <v>FGRAMPH1_01T11531</v>
          </cell>
          <cell r="C5443">
            <v>2413</v>
          </cell>
          <cell r="D5443" t="str">
            <v>Previous IDs: FGRRES_02883</v>
          </cell>
          <cell r="E5443" t="str">
            <v>FGSG_02883</v>
          </cell>
          <cell r="G5443" t="str">
            <v>hypothetical protein</v>
          </cell>
          <cell r="H5443" t="str">
            <v>FGRAMPH1_01T11531</v>
          </cell>
          <cell r="I5443" t="str">
            <v>hypothetical protein</v>
          </cell>
        </row>
        <row r="5444">
          <cell r="A5444" t="str">
            <v>FGRAMPH1_01G11533</v>
          </cell>
          <cell r="B5444" t="str">
            <v>FGRAMPH1_01T11533</v>
          </cell>
          <cell r="C5444">
            <v>2414</v>
          </cell>
          <cell r="D5444" t="str">
            <v>Previous IDs: FGRRES_02884</v>
          </cell>
          <cell r="E5444" t="str">
            <v>FGSG_02884</v>
          </cell>
          <cell r="G5444" t="str">
            <v>molybdenum cofactor biosynthesis protein 1 A</v>
          </cell>
          <cell r="H5444" t="str">
            <v>FGRAMPH1_01T11533</v>
          </cell>
          <cell r="I5444" t="str">
            <v>molybdenum cofactor biosynthesis protein 1 A</v>
          </cell>
        </row>
        <row r="5445">
          <cell r="A5445" t="str">
            <v>FGRAMPH1_01G11537</v>
          </cell>
          <cell r="B5445" t="str">
            <v>FGRAMPH1_01T11537</v>
          </cell>
          <cell r="C5445">
            <v>2415</v>
          </cell>
          <cell r="D5445" t="str">
            <v>Previous IDs: FGRRES_02885</v>
          </cell>
          <cell r="E5445" t="str">
            <v>FGSG_02885</v>
          </cell>
          <cell r="G5445" t="str">
            <v>hypothetical protein</v>
          </cell>
          <cell r="H5445" t="str">
            <v>FGRAMPH1_01T11537</v>
          </cell>
          <cell r="I5445" t="str">
            <v>hypothetical protein</v>
          </cell>
        </row>
        <row r="5446">
          <cell r="A5446" t="str">
            <v>FGRAMPH1_01G11539</v>
          </cell>
          <cell r="B5446" t="str">
            <v>FGRAMPH1_01T11539</v>
          </cell>
          <cell r="C5446">
            <v>2416</v>
          </cell>
          <cell r="D5446" t="str">
            <v>Previous IDs: FGRRES_02886</v>
          </cell>
          <cell r="E5446" t="str">
            <v>FGSG_02886</v>
          </cell>
          <cell r="G5446" t="str">
            <v>isoflavone reductase family</v>
          </cell>
          <cell r="H5446" t="str">
            <v>FGRAMPH1_01T11539</v>
          </cell>
          <cell r="I5446" t="str">
            <v>isoflavone reductase family</v>
          </cell>
        </row>
        <row r="5447">
          <cell r="A5447" t="str">
            <v>FGRAMPH1_01G11541</v>
          </cell>
          <cell r="B5447" t="str">
            <v>FGRAMPH1_01T11541</v>
          </cell>
          <cell r="C5447">
            <v>9882</v>
          </cell>
          <cell r="D5447" t="str">
            <v>Previous IDs: FGRRES_12559</v>
          </cell>
          <cell r="E5447" t="str">
            <v>FGSG_12559</v>
          </cell>
          <cell r="G5447" t="str">
            <v>gall11 coactivator</v>
          </cell>
          <cell r="H5447" t="str">
            <v>FGRAMPH1_01T11541</v>
          </cell>
          <cell r="I5447" t="str">
            <v>gall11 coactivator</v>
          </cell>
        </row>
        <row r="5448">
          <cell r="A5448" t="str">
            <v>FGRAMPH1_01G11543</v>
          </cell>
          <cell r="B5448" t="str">
            <v>FGRAMPH1_01T11543</v>
          </cell>
          <cell r="C5448">
            <v>2417</v>
          </cell>
          <cell r="D5448" t="str">
            <v>Previous IDs: FGRRES_02887</v>
          </cell>
          <cell r="E5448" t="str">
            <v>FGSG_02887</v>
          </cell>
          <cell r="G5448" t="str">
            <v>n-hydroxyarylamine sulfotransferase</v>
          </cell>
          <cell r="H5448" t="str">
            <v>FGRAMPH1_01T11543</v>
          </cell>
          <cell r="I5448" t="str">
            <v>n-hydroxyarylamine sulfotransferase</v>
          </cell>
        </row>
        <row r="5449">
          <cell r="A5449" t="str">
            <v>FGRAMPH1_01G11545</v>
          </cell>
          <cell r="B5449" t="str">
            <v>FGRAMPH1_01T11545</v>
          </cell>
          <cell r="C5449">
            <v>2418</v>
          </cell>
          <cell r="D5449" t="str">
            <v>Previous IDs: FGRRES_02888</v>
          </cell>
          <cell r="E5449" t="str">
            <v>FGSG_02888</v>
          </cell>
          <cell r="G5449" t="str">
            <v>hypothetical protein</v>
          </cell>
          <cell r="H5449" t="str">
            <v>FGRAMPH1_01T11545</v>
          </cell>
          <cell r="I5449" t="str">
            <v>hypothetical protein</v>
          </cell>
        </row>
        <row r="5450">
          <cell r="A5450" t="str">
            <v>FGRAMPH1_01G11547</v>
          </cell>
          <cell r="B5450" t="str">
            <v>FGRAMPH1_01T11547</v>
          </cell>
          <cell r="C5450">
            <v>2419</v>
          </cell>
          <cell r="D5450" t="str">
            <v>Previous IDs: FGRRES_02889</v>
          </cell>
          <cell r="E5450" t="str">
            <v>FGSG_02889</v>
          </cell>
          <cell r="G5450" t="str">
            <v>hypothetical protein</v>
          </cell>
          <cell r="H5450" t="str">
            <v>FGRAMPH1_01T11547</v>
          </cell>
          <cell r="I5450" t="str">
            <v>hypothetical protein</v>
          </cell>
        </row>
        <row r="5451">
          <cell r="A5451" t="str">
            <v>FGRAMPH1_01G11549</v>
          </cell>
          <cell r="B5451" t="str">
            <v>FGRAMPH1_01T11549</v>
          </cell>
          <cell r="C5451">
            <v>2420</v>
          </cell>
          <cell r="D5451" t="str">
            <v>Previous IDs: FGRRES_02890</v>
          </cell>
          <cell r="E5451" t="str">
            <v>FGSG_02890</v>
          </cell>
          <cell r="G5451" t="str">
            <v>cutinase-1 precursor</v>
          </cell>
          <cell r="H5451" t="str">
            <v>FGRAMPH1_01T11549</v>
          </cell>
          <cell r="I5451" t="str">
            <v>cutinase-1 precursor</v>
          </cell>
        </row>
        <row r="5452">
          <cell r="A5452" t="str">
            <v>FGRAMPH1_01G11551</v>
          </cell>
          <cell r="B5452" t="str">
            <v>FGRAMPH1_01T11551</v>
          </cell>
          <cell r="C5452">
            <v>2421</v>
          </cell>
          <cell r="D5452" t="str">
            <v>Previous IDs: FGRRES_02891</v>
          </cell>
          <cell r="E5452" t="str">
            <v>FGSG_02891</v>
          </cell>
          <cell r="G5452" t="str">
            <v>hypothetical protein</v>
          </cell>
          <cell r="H5452" t="str">
            <v>FGRAMPH1_01T11551</v>
          </cell>
          <cell r="I5452" t="str">
            <v>hypothetical protein</v>
          </cell>
        </row>
        <row r="5453">
          <cell r="A5453" t="str">
            <v>FGRAMPH1_01G11553</v>
          </cell>
          <cell r="B5453" t="str">
            <v>FGRAMPH1_01T11553</v>
          </cell>
          <cell r="C5453">
            <v>2422</v>
          </cell>
          <cell r="D5453" t="str">
            <v>Previous IDs: FGRRES_02892</v>
          </cell>
          <cell r="E5453" t="str">
            <v>FGSG_02892</v>
          </cell>
          <cell r="G5453" t="str">
            <v>oxidoreductase yjgi</v>
          </cell>
          <cell r="H5453" t="str">
            <v>FGRAMPH1_01T11553</v>
          </cell>
          <cell r="I5453" t="str">
            <v>oxidoreductase yjgi</v>
          </cell>
        </row>
        <row r="5454">
          <cell r="A5454" t="str">
            <v>FGRAMPH1_01G11555</v>
          </cell>
          <cell r="B5454" t="str">
            <v>FGRAMPH1_01T11555</v>
          </cell>
          <cell r="C5454">
            <v>2423</v>
          </cell>
          <cell r="D5454" t="str">
            <v>Previous IDs: FGRRES_02893</v>
          </cell>
          <cell r="E5454" t="str">
            <v>FGSG_02893</v>
          </cell>
          <cell r="G5454" t="str">
            <v>arginine deiminase type-3</v>
          </cell>
          <cell r="H5454" t="str">
            <v>FGRAMPH1_01T11555</v>
          </cell>
          <cell r="I5454" t="str">
            <v>arginine deiminase type-3</v>
          </cell>
        </row>
        <row r="5455">
          <cell r="A5455" t="str">
            <v>FGRAMPH1_01G11557</v>
          </cell>
          <cell r="B5455" t="str">
            <v>FGRAMPH1_01T11557</v>
          </cell>
          <cell r="C5455">
            <v>12059</v>
          </cell>
          <cell r="D5455" t="str">
            <v>Previous IDs: FGRRES_16373_M</v>
          </cell>
          <cell r="E5455" t="str">
            <v>FGSG_02894</v>
          </cell>
          <cell r="F5455" t="str">
            <v>FGSG_16373</v>
          </cell>
          <cell r="G5455" t="str">
            <v>related to sarcosine oxidase</v>
          </cell>
          <cell r="H5455" t="str">
            <v>FGRAMPH1_01T11557</v>
          </cell>
          <cell r="I5455" t="str">
            <v>related to sarcosine oxidase</v>
          </cell>
        </row>
        <row r="5456">
          <cell r="A5456" t="str">
            <v>FGRAMPH1_01G11559</v>
          </cell>
          <cell r="B5456" t="str">
            <v>FGRAMPH1_01T11559</v>
          </cell>
          <cell r="C5456">
            <v>2424</v>
          </cell>
          <cell r="D5456" t="str">
            <v>Previous IDs: FGRRES_02895</v>
          </cell>
          <cell r="E5456" t="str">
            <v>FGSG_02895</v>
          </cell>
          <cell r="G5456" t="str">
            <v>hypothetical protein</v>
          </cell>
          <cell r="H5456" t="str">
            <v>FGRAMPH1_01T11559</v>
          </cell>
          <cell r="I5456" t="str">
            <v>hypothetical protein</v>
          </cell>
        </row>
        <row r="5457">
          <cell r="A5457" t="str">
            <v>FGRAMPH1_01G11561</v>
          </cell>
          <cell r="B5457" t="str">
            <v>FGRAMPH1_01T11561</v>
          </cell>
          <cell r="C5457">
            <v>2425</v>
          </cell>
          <cell r="D5457" t="str">
            <v>Previous IDs: FGRRES_02896</v>
          </cell>
          <cell r="E5457" t="str">
            <v>FGSG_02896</v>
          </cell>
          <cell r="G5457" t="str">
            <v>unnamed protein product</v>
          </cell>
          <cell r="H5457" t="str">
            <v>FGRAMPH1_01T11561</v>
          </cell>
          <cell r="I5457" t="str">
            <v>unnamed protein product</v>
          </cell>
        </row>
        <row r="5458">
          <cell r="A5458" t="str">
            <v>FGRAMPH1_01G11563</v>
          </cell>
          <cell r="B5458" t="str">
            <v>FGRAMPH1_01T11563</v>
          </cell>
          <cell r="C5458">
            <v>12058</v>
          </cell>
          <cell r="D5458" t="str">
            <v>Previous IDs: FGRRES_16372</v>
          </cell>
          <cell r="E5458" t="str">
            <v>FGSG_02897</v>
          </cell>
          <cell r="F5458" t="str">
            <v>FGSG_16372</v>
          </cell>
          <cell r="G5458" t="str">
            <v>unnamed protein product</v>
          </cell>
          <cell r="H5458" t="str">
            <v>FGRAMPH1_01T11563</v>
          </cell>
          <cell r="I5458" t="str">
            <v>unnamed protein product</v>
          </cell>
        </row>
        <row r="5459">
          <cell r="A5459" t="str">
            <v>FGRAMPH1_01G11565</v>
          </cell>
          <cell r="B5459" t="str">
            <v>FGRAMPH1_01T11565</v>
          </cell>
          <cell r="C5459">
            <v>12057</v>
          </cell>
          <cell r="D5459" t="str">
            <v>Previous IDs: FGRRES_16371</v>
          </cell>
          <cell r="E5459" t="str">
            <v>FGSG_02898</v>
          </cell>
          <cell r="F5459" t="str">
            <v>FGSG_16371</v>
          </cell>
          <cell r="G5459" t="str">
            <v>unnamed protein product</v>
          </cell>
          <cell r="H5459" t="str">
            <v>FGRAMPH1_01T11565</v>
          </cell>
          <cell r="I5459" t="str">
            <v>unnamed protein product</v>
          </cell>
        </row>
        <row r="5460">
          <cell r="A5460" t="str">
            <v>FGRAMPH1_01G11567</v>
          </cell>
          <cell r="B5460" t="str">
            <v>FGRAMPH1_01T11567</v>
          </cell>
          <cell r="C5460">
            <v>2426</v>
          </cell>
          <cell r="D5460" t="str">
            <v>Previous IDs: FGRRES_02899</v>
          </cell>
          <cell r="E5460" t="str">
            <v>FGSG_02899</v>
          </cell>
          <cell r="G5460" t="str">
            <v>hypothetical protein</v>
          </cell>
          <cell r="H5460" t="str">
            <v>FGRAMPH1_01T11567</v>
          </cell>
          <cell r="I5460" t="str">
            <v>hypothetical protein</v>
          </cell>
        </row>
        <row r="5461">
          <cell r="A5461" t="str">
            <v>FGRAMPH1_01G11569</v>
          </cell>
          <cell r="B5461" t="str">
            <v>FGRAMPH1_01T11569</v>
          </cell>
          <cell r="C5461">
            <v>12056</v>
          </cell>
          <cell r="D5461" t="str">
            <v>Previous IDs: FGRRES_16370</v>
          </cell>
          <cell r="E5461" t="str">
            <v>FGSG_12558</v>
          </cell>
          <cell r="F5461" t="str">
            <v>FGSG_16370</v>
          </cell>
          <cell r="G5461" t="str">
            <v>heterokaryon incompatibility</v>
          </cell>
          <cell r="H5461" t="str">
            <v>FGRAMPH1_01T11569</v>
          </cell>
          <cell r="I5461" t="str">
            <v>heterokaryon incompatibility</v>
          </cell>
        </row>
        <row r="5462">
          <cell r="A5462" t="str">
            <v>FGRAMPH1_01G11571</v>
          </cell>
          <cell r="B5462" t="str">
            <v>FGRAMPH1_01T11571</v>
          </cell>
          <cell r="C5462">
            <v>9881</v>
          </cell>
          <cell r="D5462" t="str">
            <v>Previous IDs: FGRRES_12557</v>
          </cell>
          <cell r="E5462" t="str">
            <v>FGSG_12557</v>
          </cell>
          <cell r="G5462" t="str">
            <v>hypothetical protein</v>
          </cell>
          <cell r="H5462" t="str">
            <v>FGRAMPH1_01T11571</v>
          </cell>
          <cell r="I5462" t="str">
            <v>hypothetical protein</v>
          </cell>
        </row>
        <row r="5463">
          <cell r="A5463" t="str">
            <v>FGRAMPH1_01G11573</v>
          </cell>
          <cell r="B5463" t="str">
            <v>FGRAMPH1_01T11573</v>
          </cell>
          <cell r="C5463">
            <v>2427</v>
          </cell>
          <cell r="D5463" t="str">
            <v>Previous IDs: FGRRES_02901</v>
          </cell>
          <cell r="E5463" t="str">
            <v>FGSG_02901</v>
          </cell>
          <cell r="G5463" t="str">
            <v>hypothetical protein</v>
          </cell>
          <cell r="H5463" t="str">
            <v>FGRAMPH1_01T11573</v>
          </cell>
          <cell r="I5463" t="str">
            <v>hypothetical protein</v>
          </cell>
        </row>
        <row r="5464">
          <cell r="A5464" t="str">
            <v>FGRAMPH1_01G11575</v>
          </cell>
          <cell r="B5464" t="str">
            <v>FGRAMPH1_01T11575</v>
          </cell>
          <cell r="C5464">
            <v>2428</v>
          </cell>
          <cell r="D5464" t="str">
            <v>Previous IDs: FGRRES_02902</v>
          </cell>
          <cell r="E5464" t="str">
            <v>FGSG_02902</v>
          </cell>
          <cell r="G5464" t="str">
            <v>hypothetical protein</v>
          </cell>
          <cell r="H5464" t="str">
            <v>FGRAMPH1_01T11575</v>
          </cell>
          <cell r="I5464" t="str">
            <v>hypothetical protein</v>
          </cell>
        </row>
        <row r="5465">
          <cell r="A5465" t="str">
            <v>FGRAMPH1_01G11577</v>
          </cell>
          <cell r="B5465" t="str">
            <v>FGRAMPH1_01T11577</v>
          </cell>
          <cell r="C5465">
            <v>9880</v>
          </cell>
          <cell r="D5465" t="str">
            <v>Previous IDs: FGRRES_12556_M</v>
          </cell>
          <cell r="E5465" t="str">
            <v>FGSG_12556</v>
          </cell>
          <cell r="G5465" t="str">
            <v>unnamed protein product</v>
          </cell>
          <cell r="H5465" t="str">
            <v>FGRAMPH1_01T11577</v>
          </cell>
          <cell r="I5465" t="str">
            <v>unnamed protein product</v>
          </cell>
        </row>
        <row r="5466">
          <cell r="A5466" t="str">
            <v>FGRAMPH1_01G11579</v>
          </cell>
          <cell r="B5466" t="str">
            <v>FGRAMPH1_01T11579</v>
          </cell>
          <cell r="C5466">
            <v>2429</v>
          </cell>
          <cell r="D5466" t="str">
            <v>Previous IDs: FGRRES_02903</v>
          </cell>
          <cell r="E5466" t="str">
            <v>FGSG_02903</v>
          </cell>
          <cell r="G5466" t="str">
            <v>antifungal defensin</v>
          </cell>
          <cell r="H5466" t="str">
            <v>FGRAMPH1_01T11579</v>
          </cell>
          <cell r="I5466" t="str">
            <v>antifungal defensin</v>
          </cell>
        </row>
        <row r="5467">
          <cell r="A5467" t="str">
            <v>FGRAMPH1_01G11581</v>
          </cell>
          <cell r="B5467" t="str">
            <v>FGRAMPH1_01T11581</v>
          </cell>
          <cell r="C5467">
            <v>2430</v>
          </cell>
          <cell r="D5467" t="str">
            <v>Previous IDs: FGRRES_02904</v>
          </cell>
          <cell r="E5467" t="str">
            <v>FGSG_02904</v>
          </cell>
          <cell r="G5467" t="str">
            <v>hypothetical protein</v>
          </cell>
          <cell r="H5467" t="str">
            <v>FGRAMPH1_01T11581</v>
          </cell>
          <cell r="I5467" t="str">
            <v>hypothetical protein</v>
          </cell>
        </row>
        <row r="5468">
          <cell r="A5468" t="str">
            <v>FGRAMPH1_01G11583</v>
          </cell>
          <cell r="B5468" t="str">
            <v>FGRAMPH1_01T11583</v>
          </cell>
          <cell r="C5468">
            <v>2431</v>
          </cell>
          <cell r="D5468" t="str">
            <v>Previous IDs: FGRRES_02905</v>
          </cell>
          <cell r="E5468" t="str">
            <v>FGSG_02905</v>
          </cell>
          <cell r="G5468" t="str">
            <v>hypothetical protein</v>
          </cell>
          <cell r="H5468" t="str">
            <v>FGRAMPH1_01T11583</v>
          </cell>
          <cell r="I5468" t="str">
            <v>hypothetical protein</v>
          </cell>
        </row>
        <row r="5469">
          <cell r="A5469" t="str">
            <v>FGRAMPH1_01G11585</v>
          </cell>
          <cell r="B5469" t="str">
            <v>FGRAMPH1_01T11585</v>
          </cell>
          <cell r="C5469">
            <v>9879</v>
          </cell>
          <cell r="D5469" t="str">
            <v>Previous IDs: FGRRES_12555_M</v>
          </cell>
          <cell r="E5469" t="str">
            <v>FGSG_12555</v>
          </cell>
          <cell r="G5469" t="str">
            <v>hypothetical protein</v>
          </cell>
          <cell r="H5469" t="str">
            <v>FGRAMPH1_01T11585</v>
          </cell>
          <cell r="I5469" t="str">
            <v>hypothetical protein</v>
          </cell>
        </row>
        <row r="5470">
          <cell r="A5470" t="str">
            <v>FGRAMPH1_01G11587</v>
          </cell>
          <cell r="B5470" t="str">
            <v>FGRAMPH1_01T11587</v>
          </cell>
          <cell r="C5470">
            <v>2432</v>
          </cell>
          <cell r="D5470" t="str">
            <v>Previous IDs: FGRRES_02906</v>
          </cell>
          <cell r="E5470" t="str">
            <v>FGSG_02906</v>
          </cell>
          <cell r="G5470" t="str">
            <v>isoflavone reductase</v>
          </cell>
          <cell r="H5470" t="str">
            <v>FGRAMPH1_01T11587</v>
          </cell>
          <cell r="I5470" t="str">
            <v>isoflavone reductase</v>
          </cell>
        </row>
        <row r="5471">
          <cell r="A5471" t="str">
            <v>FGRAMPH1_01G11591</v>
          </cell>
          <cell r="B5471" t="str">
            <v>FGRAMPH1_01T11591</v>
          </cell>
          <cell r="C5471">
            <v>12055</v>
          </cell>
          <cell r="D5471" t="str">
            <v>Previous IDs: FGRRES_16369_M</v>
          </cell>
          <cell r="E5471" t="str">
            <v>FGSG_02907</v>
          </cell>
          <cell r="F5471" t="str">
            <v>FGSG_16369</v>
          </cell>
          <cell r="G5471" t="str">
            <v>hypothetical protein</v>
          </cell>
          <cell r="H5471" t="str">
            <v>FGRAMPH1_01T11591</v>
          </cell>
          <cell r="I5471" t="str">
            <v>hypothetical protein</v>
          </cell>
        </row>
        <row r="5472">
          <cell r="A5472" t="str">
            <v>FGRAMPH1_01G11593</v>
          </cell>
          <cell r="B5472" t="str">
            <v>FGRAMPH1_01T11593</v>
          </cell>
          <cell r="C5472">
            <v>2433</v>
          </cell>
          <cell r="D5472" t="str">
            <v>Previous IDs: FGRRES_02908</v>
          </cell>
          <cell r="E5472" t="str">
            <v>FGSG_02908</v>
          </cell>
          <cell r="G5472" t="str">
            <v>cytochrome p450 oxidoreductase</v>
          </cell>
          <cell r="H5472" t="str">
            <v>FGRAMPH1_01T11593</v>
          </cell>
          <cell r="I5472" t="str">
            <v>cytochrome p450 oxidoreductase</v>
          </cell>
        </row>
        <row r="5473">
          <cell r="A5473" t="str">
            <v>FGRAMPH1_01G11595</v>
          </cell>
          <cell r="B5473" t="str">
            <v>FGRAMPH1_01T11595</v>
          </cell>
          <cell r="C5473">
            <v>2434</v>
          </cell>
          <cell r="D5473" t="str">
            <v>Previous IDs: FGRRES_02909_M</v>
          </cell>
          <cell r="E5473" t="str">
            <v>FGSG_02909</v>
          </cell>
          <cell r="G5473" t="str">
            <v>unnamed protein product</v>
          </cell>
          <cell r="H5473" t="str">
            <v>FGRAMPH1_01T11595</v>
          </cell>
          <cell r="I5473" t="str">
            <v>unnamed protein product</v>
          </cell>
        </row>
        <row r="5474">
          <cell r="A5474" t="str">
            <v>FGRAMPH1_01G11597</v>
          </cell>
          <cell r="B5474" t="str">
            <v>FGRAMPH1_01T11597</v>
          </cell>
          <cell r="C5474">
            <v>2435</v>
          </cell>
          <cell r="D5474" t="str">
            <v>Previous IDs: FGRRES_02910_M</v>
          </cell>
          <cell r="E5474" t="str">
            <v>FGSG_02910</v>
          </cell>
          <cell r="G5474" t="str">
            <v>unnamed protein product</v>
          </cell>
          <cell r="H5474" t="str">
            <v>FGRAMPH1_01T11597</v>
          </cell>
          <cell r="I5474" t="str">
            <v>unnamed protein product</v>
          </cell>
        </row>
        <row r="5475">
          <cell r="A5475" t="str">
            <v>FGRAMPH1_01G11599</v>
          </cell>
          <cell r="B5475" t="str">
            <v>FGRAMPH1_01T11599</v>
          </cell>
          <cell r="C5475">
            <v>2436</v>
          </cell>
          <cell r="D5475" t="str">
            <v>Previous IDs: FGRRES_02911</v>
          </cell>
          <cell r="E5475" t="str">
            <v>FGSG_02911</v>
          </cell>
          <cell r="G5475" t="str">
            <v>hypothetical protein</v>
          </cell>
          <cell r="H5475" t="str">
            <v>FGRAMPH1_01T11599</v>
          </cell>
          <cell r="I5475" t="str">
            <v>hypothetical protein</v>
          </cell>
        </row>
        <row r="5476">
          <cell r="A5476" t="str">
            <v>FGRAMPH1_01G11603</v>
          </cell>
          <cell r="B5476" t="str">
            <v>FGRAMPH1_01T11603</v>
          </cell>
          <cell r="C5476">
            <v>2437</v>
          </cell>
          <cell r="D5476" t="str">
            <v>Previous IDs: FGRRES_02913</v>
          </cell>
          <cell r="E5476" t="str">
            <v>FGSG_02913</v>
          </cell>
          <cell r="G5476" t="str">
            <v>unnamed protein product</v>
          </cell>
          <cell r="H5476" t="str">
            <v>FGRAMPH1_01T11603</v>
          </cell>
          <cell r="I5476" t="str">
            <v>unnamed protein product</v>
          </cell>
        </row>
        <row r="5477">
          <cell r="A5477" t="str">
            <v>FGRAMPH1_01G11607</v>
          </cell>
          <cell r="B5477" t="str">
            <v>FGRAMPH1_01T11607</v>
          </cell>
          <cell r="C5477">
            <v>2438</v>
          </cell>
          <cell r="D5477" t="str">
            <v>Previous IDs: FGRRES_02914</v>
          </cell>
          <cell r="E5477" t="str">
            <v>FGSG_02914</v>
          </cell>
          <cell r="G5477" t="str">
            <v>hypothetical protein</v>
          </cell>
          <cell r="H5477" t="str">
            <v>FGRAMPH1_01T11607</v>
          </cell>
          <cell r="I5477" t="str">
            <v>hypothetical protein</v>
          </cell>
        </row>
        <row r="5478">
          <cell r="A5478" t="str">
            <v>FGRAMPH1_01G11609</v>
          </cell>
          <cell r="B5478" t="str">
            <v>FGRAMPH1_01T11609</v>
          </cell>
          <cell r="C5478">
            <v>2439</v>
          </cell>
          <cell r="D5478" t="str">
            <v>Previous IDs: FGRRES_02915_M</v>
          </cell>
          <cell r="E5478" t="str">
            <v>FGSG_02915</v>
          </cell>
          <cell r="G5478" t="str">
            <v>hypothetical protein FPSE_06704</v>
          </cell>
          <cell r="H5478" t="str">
            <v>FGRAMPH1_01T11609</v>
          </cell>
          <cell r="I5478" t="str">
            <v>hypothetical protein FPSE_06704</v>
          </cell>
        </row>
        <row r="5479">
          <cell r="A5479" t="str">
            <v>FGRAMPH1_01G11611</v>
          </cell>
          <cell r="B5479" t="str">
            <v>FGRAMPH1_01T11611</v>
          </cell>
          <cell r="C5479">
            <v>2440</v>
          </cell>
          <cell r="D5479" t="str">
            <v>Previous IDs: FGRRES_02916</v>
          </cell>
          <cell r="E5479" t="str">
            <v>FGSG_02916</v>
          </cell>
          <cell r="G5479" t="str">
            <v>hypothetical protein</v>
          </cell>
          <cell r="H5479" t="str">
            <v>FGRAMPH1_01T11611</v>
          </cell>
          <cell r="I5479" t="str">
            <v>hypothetical protein</v>
          </cell>
        </row>
        <row r="5480">
          <cell r="A5480" t="str">
            <v>FGRAMPH1_01G11613</v>
          </cell>
          <cell r="B5480" t="str">
            <v>FGRAMPH1_01T11613</v>
          </cell>
          <cell r="C5480">
            <v>2441</v>
          </cell>
          <cell r="D5480" t="str">
            <v>Previous IDs: FGRRES_02917</v>
          </cell>
          <cell r="E5480" t="str">
            <v>FGSG_02917</v>
          </cell>
          <cell r="G5480" t="str">
            <v>cellobiose dehydrogenase</v>
          </cell>
          <cell r="H5480" t="str">
            <v>FGRAMPH1_01T11613</v>
          </cell>
          <cell r="I5480" t="str">
            <v>cellobiose dehydrogenase</v>
          </cell>
        </row>
        <row r="5481">
          <cell r="A5481" t="str">
            <v>FGRAMPH1_01G11615</v>
          </cell>
          <cell r="B5481" t="str">
            <v>FGRAMPH1_01T11615</v>
          </cell>
          <cell r="C5481">
            <v>2442</v>
          </cell>
          <cell r="D5481" t="str">
            <v>Previous IDs: FGRRES_02918</v>
          </cell>
          <cell r="E5481" t="str">
            <v>FGSG_02918</v>
          </cell>
          <cell r="G5481" t="str">
            <v>Pepsin A</v>
          </cell>
          <cell r="H5481" t="str">
            <v>FGRAMPH1_01T11615</v>
          </cell>
          <cell r="I5481" t="str">
            <v>Pepsin A</v>
          </cell>
        </row>
        <row r="5482">
          <cell r="A5482" t="str">
            <v>FGRAMPH1_01G11617</v>
          </cell>
          <cell r="B5482" t="str">
            <v>FGRAMPH1_01T11617</v>
          </cell>
          <cell r="C5482">
            <v>12054</v>
          </cell>
          <cell r="D5482" t="str">
            <v>Previous IDs: FGRRES_16368</v>
          </cell>
          <cell r="E5482" t="str">
            <v>FGSG_02919</v>
          </cell>
          <cell r="F5482" t="str">
            <v>FGSG_16368</v>
          </cell>
          <cell r="G5482" t="str">
            <v>unnamed protein product</v>
          </cell>
          <cell r="H5482" t="str">
            <v>FGRAMPH1_01T11617</v>
          </cell>
          <cell r="I5482" t="str">
            <v>unnamed protein product</v>
          </cell>
        </row>
        <row r="5483">
          <cell r="A5483" t="str">
            <v>FGRAMPH1_01G11619</v>
          </cell>
          <cell r="B5483" t="str">
            <v>FGRAMPH1_01T11619</v>
          </cell>
          <cell r="C5483">
            <v>2443</v>
          </cell>
          <cell r="D5483" t="str">
            <v>Previous IDs: FGRRES_02920</v>
          </cell>
          <cell r="E5483" t="str">
            <v>FGSG_02920</v>
          </cell>
          <cell r="G5483" t="str">
            <v>Alpha-glucosidase 2</v>
          </cell>
          <cell r="H5483" t="str">
            <v>FGRAMPH1_01T11619</v>
          </cell>
          <cell r="I5483" t="str">
            <v>Alpha-glucosidase 2</v>
          </cell>
        </row>
        <row r="5484">
          <cell r="A5484" t="str">
            <v>FGRAMPH1_01G11621</v>
          </cell>
          <cell r="B5484" t="str">
            <v>FGRAMPH1_01T11621</v>
          </cell>
          <cell r="C5484">
            <v>2444</v>
          </cell>
          <cell r="D5484" t="str">
            <v>Previous IDs: FGRRES_02921</v>
          </cell>
          <cell r="E5484" t="str">
            <v>FGSG_02921</v>
          </cell>
          <cell r="G5484" t="str">
            <v>cytochrome p450 oxidoreductase</v>
          </cell>
          <cell r="H5484" t="str">
            <v>FGRAMPH1_01T11621</v>
          </cell>
          <cell r="I5484" t="str">
            <v>cytochrome p450 oxidoreductase</v>
          </cell>
        </row>
        <row r="5485">
          <cell r="A5485" t="str">
            <v>FGRAMPH1_01G11623</v>
          </cell>
          <cell r="B5485" t="str">
            <v>FGRAMPH1_01T11623</v>
          </cell>
          <cell r="C5485">
            <v>2445</v>
          </cell>
          <cell r="D5485" t="str">
            <v>Previous IDs: FGRRES_02922</v>
          </cell>
          <cell r="E5485" t="str">
            <v>FGSG_02922</v>
          </cell>
          <cell r="G5485" t="str">
            <v>mfs-type transporter</v>
          </cell>
          <cell r="H5485" t="str">
            <v>FGRAMPH1_01T11623</v>
          </cell>
          <cell r="I5485" t="str">
            <v>mfs-type transporter</v>
          </cell>
        </row>
        <row r="5486">
          <cell r="A5486" t="str">
            <v>FGRAMPH1_01G11625</v>
          </cell>
          <cell r="B5486" t="str">
            <v>FGRAMPH1_01T11625</v>
          </cell>
          <cell r="C5486">
            <v>12053</v>
          </cell>
          <cell r="D5486" t="str">
            <v>Previous IDs: FGRRES_16367</v>
          </cell>
          <cell r="E5486" t="str">
            <v>FGSG_02923</v>
          </cell>
          <cell r="F5486" t="str">
            <v>FGSG_16367</v>
          </cell>
          <cell r="G5486" t="str">
            <v>hypothetical protein</v>
          </cell>
          <cell r="H5486" t="str">
            <v>FGRAMPH1_01T11625</v>
          </cell>
          <cell r="I5486" t="str">
            <v>hypothetical protein</v>
          </cell>
        </row>
        <row r="5487">
          <cell r="A5487" t="str">
            <v>FGRAMPH1_01G11627</v>
          </cell>
          <cell r="B5487" t="str">
            <v>FGRAMPH1_01T11627</v>
          </cell>
          <cell r="C5487">
            <v>2446</v>
          </cell>
          <cell r="D5487" t="str">
            <v>Previous IDs: FGRRES_02924</v>
          </cell>
          <cell r="E5487" t="str">
            <v>FGSG_02924</v>
          </cell>
          <cell r="G5487" t="str">
            <v>sarcosine oxidase</v>
          </cell>
          <cell r="H5487" t="str">
            <v>FGRAMPH1_01T11627</v>
          </cell>
          <cell r="I5487" t="str">
            <v>sarcosine oxidase</v>
          </cell>
        </row>
        <row r="5488">
          <cell r="A5488" t="str">
            <v>FGRAMPH1_01G11629</v>
          </cell>
          <cell r="B5488" t="str">
            <v>FGRAMPH1_01T11629</v>
          </cell>
          <cell r="C5488">
            <v>2447</v>
          </cell>
          <cell r="D5488" t="str">
            <v>Previous IDs: FGRRES_02925</v>
          </cell>
          <cell r="E5488" t="str">
            <v>FGSG_02925</v>
          </cell>
          <cell r="G5488" t="str">
            <v>hypothetical protein</v>
          </cell>
          <cell r="H5488" t="str">
            <v>FGRAMPH1_01T11629</v>
          </cell>
          <cell r="I5488" t="str">
            <v>hypothetical protein</v>
          </cell>
        </row>
        <row r="5489">
          <cell r="A5489" t="str">
            <v>FGRAMPH1_01G11633</v>
          </cell>
          <cell r="B5489" t="str">
            <v>FGRAMPH1_01T11633</v>
          </cell>
          <cell r="C5489">
            <v>2448</v>
          </cell>
          <cell r="D5489" t="str">
            <v>Previous IDs: FGRRES_02926</v>
          </cell>
          <cell r="E5489" t="str">
            <v>FGSG_02926</v>
          </cell>
          <cell r="G5489" t="str">
            <v>hypothetical protein</v>
          </cell>
          <cell r="H5489" t="str">
            <v>FGRAMPH1_01T11633</v>
          </cell>
          <cell r="I5489" t="str">
            <v>hypothetical protein</v>
          </cell>
        </row>
        <row r="5490">
          <cell r="A5490" t="str">
            <v>FGRAMPH1_01G11635</v>
          </cell>
          <cell r="B5490" t="str">
            <v>FGRAMPH1_01T11635</v>
          </cell>
          <cell r="C5490">
            <v>12052</v>
          </cell>
          <cell r="D5490" t="str">
            <v>Previous IDs: FGRRES_16366</v>
          </cell>
          <cell r="E5490" t="str">
            <v>FGSG_16366</v>
          </cell>
          <cell r="G5490" t="str">
            <v>hypothetical protein</v>
          </cell>
          <cell r="H5490" t="str">
            <v>FGRAMPH1_01T11635</v>
          </cell>
          <cell r="I5490" t="str">
            <v>hypothetical protein</v>
          </cell>
        </row>
        <row r="5491">
          <cell r="A5491" t="str">
            <v>FGRAMPH1_01G11637</v>
          </cell>
          <cell r="B5491" t="str">
            <v>FGRAMPH1_01T11637</v>
          </cell>
          <cell r="C5491">
            <v>2449</v>
          </cell>
          <cell r="D5491" t="str">
            <v>Previous IDs: FGRRES_02927_M</v>
          </cell>
          <cell r="E5491" t="str">
            <v>FGSG_02927</v>
          </cell>
          <cell r="G5491" t="str">
            <v>aaa family atpase</v>
          </cell>
          <cell r="H5491" t="str">
            <v>FGRAMPH1_01T11637</v>
          </cell>
          <cell r="I5491" t="str">
            <v>aaa family atpase</v>
          </cell>
        </row>
        <row r="5492">
          <cell r="A5492" t="str">
            <v>FGRAMPH1_01G11639</v>
          </cell>
          <cell r="B5492" t="str">
            <v>FGRAMPH1_01T11639</v>
          </cell>
          <cell r="C5492">
            <v>2450</v>
          </cell>
          <cell r="D5492" t="str">
            <v>Previous IDs: FGRRES_02928_M</v>
          </cell>
          <cell r="E5492" t="str">
            <v>FGSG_02928</v>
          </cell>
          <cell r="G5492" t="str">
            <v>unnamed protein product</v>
          </cell>
          <cell r="H5492" t="str">
            <v>FGRAMPH1_01T11639</v>
          </cell>
          <cell r="I5492" t="str">
            <v>unnamed protein product</v>
          </cell>
        </row>
        <row r="5493">
          <cell r="A5493" t="str">
            <v>FGRAMPH1_01G11641</v>
          </cell>
          <cell r="B5493" t="str">
            <v>FGRAMPH1_01T11641</v>
          </cell>
          <cell r="C5493">
            <v>2451</v>
          </cell>
          <cell r="D5493" t="str">
            <v>Previous IDs: FGRRES_02929</v>
          </cell>
          <cell r="E5493" t="str">
            <v>FGSG_02929</v>
          </cell>
          <cell r="G5493" t="str">
            <v>pisatin demethylase (cytochrome P450)</v>
          </cell>
          <cell r="H5493" t="str">
            <v>FGRAMPH1_01T11641</v>
          </cell>
          <cell r="I5493" t="str">
            <v>pisatin demethylase (cytochrome P450)</v>
          </cell>
        </row>
        <row r="5494">
          <cell r="A5494" t="str">
            <v>FGRAMPH1_01G11645</v>
          </cell>
          <cell r="B5494" t="str">
            <v>FGRAMPH1_01T11645</v>
          </cell>
          <cell r="C5494">
            <v>2452</v>
          </cell>
          <cell r="D5494" t="str">
            <v>Previous IDs: FGRRES_02931</v>
          </cell>
          <cell r="E5494" t="str">
            <v>FGSG_02931</v>
          </cell>
          <cell r="G5494" t="str">
            <v>hypothetical protein</v>
          </cell>
          <cell r="H5494" t="str">
            <v>FGRAMPH1_01T11645</v>
          </cell>
          <cell r="I5494" t="str">
            <v>hypothetical protein</v>
          </cell>
        </row>
        <row r="5495">
          <cell r="A5495" t="str">
            <v>FGRAMPH1_01G11647</v>
          </cell>
          <cell r="B5495" t="str">
            <v>FGRAMPH1_01T11647</v>
          </cell>
          <cell r="C5495">
            <v>2453</v>
          </cell>
          <cell r="D5495" t="str">
            <v>Previous IDs: FGRRES_02932</v>
          </cell>
          <cell r="E5495" t="str">
            <v>FGSG_02932</v>
          </cell>
          <cell r="G5495" t="str">
            <v>hypothetical protein</v>
          </cell>
          <cell r="H5495" t="str">
            <v>FGRAMPH1_01T11647</v>
          </cell>
          <cell r="I5495" t="str">
            <v>hypothetical protein</v>
          </cell>
        </row>
        <row r="5496">
          <cell r="A5496" t="str">
            <v>FGRAMPH1_01G11649</v>
          </cell>
          <cell r="B5496" t="str">
            <v>FGRAMPH1_01T11649</v>
          </cell>
          <cell r="C5496">
            <v>2454</v>
          </cell>
          <cell r="D5496" t="str">
            <v>Previous IDs: FGRRES_02933</v>
          </cell>
          <cell r="E5496" t="str">
            <v>FGSG_02933</v>
          </cell>
          <cell r="G5496" t="str">
            <v>hypothetical protein</v>
          </cell>
          <cell r="H5496" t="str">
            <v>FGRAMPH1_01T11649</v>
          </cell>
          <cell r="I5496" t="str">
            <v>hypothetical protein</v>
          </cell>
        </row>
        <row r="5497">
          <cell r="A5497" t="str">
            <v>FGRAMPH1_01G11651</v>
          </cell>
          <cell r="B5497" t="str">
            <v>FGRAMPH1_01T11651</v>
          </cell>
          <cell r="C5497">
            <v>2455</v>
          </cell>
          <cell r="D5497" t="str">
            <v>Previous IDs: FGRRES_02934_M</v>
          </cell>
          <cell r="E5497" t="str">
            <v>FGSG_02934</v>
          </cell>
          <cell r="G5497" t="str">
            <v>unnamed protein product</v>
          </cell>
          <cell r="H5497" t="str">
            <v>FGRAMPH1_01T11651</v>
          </cell>
          <cell r="I5497" t="str">
            <v>unnamed protein product</v>
          </cell>
        </row>
        <row r="5498">
          <cell r="A5498" t="str">
            <v>FGRAMPH1_01G11655</v>
          </cell>
          <cell r="B5498" t="str">
            <v>FGRAMPH1_01T11655</v>
          </cell>
          <cell r="C5498">
            <v>2456</v>
          </cell>
          <cell r="D5498" t="str">
            <v>Previous IDs: FGRRES_02935</v>
          </cell>
          <cell r="E5498" t="str">
            <v>FGSG_02935</v>
          </cell>
          <cell r="G5498" t="str">
            <v>Small secreted cysteine-rich protein, putative</v>
          </cell>
          <cell r="H5498" t="str">
            <v>FGRAMPH1_01T11655</v>
          </cell>
          <cell r="I5498" t="str">
            <v>Small secreted cysteine-rich protein, putative</v>
          </cell>
        </row>
        <row r="5499">
          <cell r="A5499" t="str">
            <v>FGRAMPH1_01G11657</v>
          </cell>
          <cell r="B5499" t="str">
            <v>FGRAMPH1_01T11657</v>
          </cell>
          <cell r="C5499">
            <v>2457</v>
          </cell>
          <cell r="D5499" t="str">
            <v>Previous IDs: FGRRES_02936</v>
          </cell>
          <cell r="E5499" t="str">
            <v>FGSG_02936</v>
          </cell>
          <cell r="G5499" t="str">
            <v>hypothetical protein</v>
          </cell>
          <cell r="H5499" t="str">
            <v>FGRAMPH1_01T11657</v>
          </cell>
          <cell r="I5499" t="str">
            <v>hypothetical protein</v>
          </cell>
        </row>
        <row r="5500">
          <cell r="A5500" t="str">
            <v>FGRAMPH1_01G11659</v>
          </cell>
          <cell r="B5500" t="str">
            <v>FGRAMPH1_01T11659</v>
          </cell>
          <cell r="C5500">
            <v>2458</v>
          </cell>
          <cell r="D5500" t="str">
            <v>Previous IDs: FGRRES_02937</v>
          </cell>
          <cell r="E5500" t="str">
            <v>FGSG_02937</v>
          </cell>
          <cell r="G5500" t="str">
            <v>hypothetical protein</v>
          </cell>
          <cell r="H5500" t="str">
            <v>FGRAMPH1_01T11659</v>
          </cell>
          <cell r="I5500" t="str">
            <v>hypothetical protein</v>
          </cell>
        </row>
        <row r="5501">
          <cell r="A5501" t="str">
            <v>FGRAMPH1_01G11661</v>
          </cell>
          <cell r="B5501" t="str">
            <v>FGRAMPH1_01T11661</v>
          </cell>
          <cell r="C5501">
            <v>2459</v>
          </cell>
          <cell r="D5501" t="str">
            <v>Previous IDs: FGRRES_02938_M</v>
          </cell>
          <cell r="E5501" t="str">
            <v>FGSG_02938</v>
          </cell>
          <cell r="G5501" t="str">
            <v>unnamed protein product</v>
          </cell>
          <cell r="H5501" t="str">
            <v>FGRAMPH1_01T11661</v>
          </cell>
          <cell r="I5501" t="str">
            <v>unnamed protein product</v>
          </cell>
        </row>
        <row r="5502">
          <cell r="A5502" t="str">
            <v>FGRAMPH1_01G11663</v>
          </cell>
          <cell r="B5502" t="str">
            <v>FGRAMPH1_01T11663</v>
          </cell>
          <cell r="C5502">
            <v>2460</v>
          </cell>
          <cell r="D5502" t="str">
            <v>Previous IDs: FGRRES_02939</v>
          </cell>
          <cell r="E5502" t="str">
            <v>FGSG_02939</v>
          </cell>
          <cell r="G5502" t="str">
            <v>hypothetical protein</v>
          </cell>
          <cell r="H5502" t="str">
            <v>FGRAMPH1_01T11663</v>
          </cell>
          <cell r="I5502" t="str">
            <v>hypothetical protein</v>
          </cell>
        </row>
        <row r="5503">
          <cell r="A5503" t="str">
            <v>FGRAMPH1_01G11665</v>
          </cell>
          <cell r="B5503" t="str">
            <v>FGRAMPH1_01T11665</v>
          </cell>
          <cell r="C5503">
            <v>9878</v>
          </cell>
          <cell r="D5503" t="str">
            <v>Previous IDs: FGRRES_12552</v>
          </cell>
          <cell r="E5503" t="str">
            <v>FGSG_12552</v>
          </cell>
          <cell r="G5503" t="str">
            <v>hypothetical protein</v>
          </cell>
          <cell r="H5503" t="str">
            <v>FGRAMPH1_01T11665</v>
          </cell>
          <cell r="I5503" t="str">
            <v>hypothetical protein</v>
          </cell>
        </row>
        <row r="5504">
          <cell r="A5504" t="str">
            <v>FGRAMPH1_01G11667</v>
          </cell>
          <cell r="B5504" t="str">
            <v>FGRAMPH1_01T11667</v>
          </cell>
          <cell r="C5504">
            <v>9877</v>
          </cell>
          <cell r="D5504" t="str">
            <v>Previous IDs: FGRRES_12551</v>
          </cell>
          <cell r="E5504" t="str">
            <v>FGSG_12551</v>
          </cell>
          <cell r="G5504" t="str">
            <v>hypothetical protein</v>
          </cell>
          <cell r="H5504" t="str">
            <v>FGRAMPH1_01T11667</v>
          </cell>
          <cell r="I5504" t="str">
            <v>hypothetical protein</v>
          </cell>
        </row>
        <row r="5505">
          <cell r="A5505" t="str">
            <v>FGRAMPH1_01G11669</v>
          </cell>
          <cell r="B5505" t="str">
            <v>FGRAMPH1_01T11669</v>
          </cell>
          <cell r="C5505">
            <v>2461</v>
          </cell>
          <cell r="D5505" t="str">
            <v>Previous IDs: FGRRES_02941</v>
          </cell>
          <cell r="E5505" t="str">
            <v>FGSG_02941</v>
          </cell>
          <cell r="G5505" t="str">
            <v>guanine deaminase</v>
          </cell>
          <cell r="H5505" t="str">
            <v>FGRAMPH1_01T11669</v>
          </cell>
          <cell r="I5505" t="str">
            <v>guanine deaminase</v>
          </cell>
        </row>
        <row r="5506">
          <cell r="A5506" t="str">
            <v>FGRAMPH1_01G11671</v>
          </cell>
          <cell r="B5506" t="str">
            <v>FGRAMPH1_01T11671</v>
          </cell>
          <cell r="C5506">
            <v>2462</v>
          </cell>
          <cell r="D5506" t="str">
            <v>Previous IDs: FGRRES_02942</v>
          </cell>
          <cell r="E5506" t="str">
            <v>FGSG_02942</v>
          </cell>
          <cell r="G5506" t="str">
            <v>g- coupled receptor</v>
          </cell>
          <cell r="H5506" t="str">
            <v>FGRAMPH1_01T11671</v>
          </cell>
          <cell r="I5506" t="str">
            <v>g- coupled receptor</v>
          </cell>
        </row>
        <row r="5507">
          <cell r="A5507" t="str">
            <v>FGRAMPH1_01G11673</v>
          </cell>
          <cell r="B5507" t="str">
            <v>FGRAMPH1_01T11673</v>
          </cell>
          <cell r="C5507">
            <v>2463</v>
          </cell>
          <cell r="D5507" t="str">
            <v>Previous IDs: FGRRES_02943</v>
          </cell>
          <cell r="E5507" t="str">
            <v>FGSG_02943</v>
          </cell>
          <cell r="G5507" t="str">
            <v>haloacid type ii</v>
          </cell>
          <cell r="H5507" t="str">
            <v>FGRAMPH1_01T11673</v>
          </cell>
          <cell r="I5507" t="str">
            <v>haloacid type ii</v>
          </cell>
        </row>
        <row r="5508">
          <cell r="A5508" t="str">
            <v>FGRAMPH1_01G11675</v>
          </cell>
          <cell r="B5508" t="str">
            <v>FGRAMPH1_01T11675</v>
          </cell>
          <cell r="C5508">
            <v>2464</v>
          </cell>
          <cell r="D5508" t="str">
            <v>Previous IDs: FGRRES_02944</v>
          </cell>
          <cell r="E5508" t="str">
            <v>FGSG_02944</v>
          </cell>
          <cell r="G5508" t="str">
            <v>Triacylglycerol lipase</v>
          </cell>
          <cell r="H5508" t="str">
            <v>FGRAMPH1_01T11675</v>
          </cell>
          <cell r="I5508" t="str">
            <v>Triacylglycerol lipase</v>
          </cell>
        </row>
        <row r="5509">
          <cell r="A5509" t="str">
            <v>FGRAMPH1_01G11677</v>
          </cell>
          <cell r="B5509" t="str">
            <v>FGRAMPH1_01T11677</v>
          </cell>
          <cell r="C5509">
            <v>2465</v>
          </cell>
          <cell r="D5509" t="str">
            <v>Previous IDs: FGRRES_02945</v>
          </cell>
          <cell r="E5509" t="str">
            <v>FGSG_02945</v>
          </cell>
          <cell r="G5509" t="str">
            <v>major facilitator superfamily transporter</v>
          </cell>
          <cell r="H5509" t="str">
            <v>FGRAMPH1_01T11677</v>
          </cell>
          <cell r="I5509" t="str">
            <v>major facilitator superfamily transporter</v>
          </cell>
        </row>
        <row r="5510">
          <cell r="A5510" t="str">
            <v>FGRAMPH1_01G11679</v>
          </cell>
          <cell r="B5510" t="str">
            <v>FGRAMPH1_01T11679</v>
          </cell>
          <cell r="C5510">
            <v>9876</v>
          </cell>
          <cell r="D5510" t="str">
            <v>Previous IDs: FGRRES_12550</v>
          </cell>
          <cell r="E5510" t="str">
            <v>FGSG_12550</v>
          </cell>
          <cell r="G5510" t="str">
            <v>hypothetical protein</v>
          </cell>
          <cell r="H5510" t="str">
            <v>FGRAMPH1_01T11679</v>
          </cell>
          <cell r="I5510" t="str">
            <v>hypothetical protein</v>
          </cell>
        </row>
        <row r="5511">
          <cell r="A5511" t="str">
            <v>FGRAMPH1_01G11681</v>
          </cell>
          <cell r="B5511" t="str">
            <v>FGRAMPH1_01T11681</v>
          </cell>
          <cell r="C5511">
            <v>9875</v>
          </cell>
          <cell r="D5511" t="str">
            <v>Previous IDs: FGRRES_12549</v>
          </cell>
          <cell r="E5511" t="str">
            <v>FGSG_12549</v>
          </cell>
          <cell r="G5511" t="str">
            <v>hypothetical protein</v>
          </cell>
          <cell r="H5511" t="str">
            <v>FGRAMPH1_01T11681</v>
          </cell>
          <cell r="I5511" t="str">
            <v>hypothetical protein</v>
          </cell>
        </row>
        <row r="5512">
          <cell r="A5512" t="str">
            <v>FGRAMPH1_01G11683</v>
          </cell>
          <cell r="B5512" t="str">
            <v>FGRAMPH1_01T11683</v>
          </cell>
          <cell r="C5512">
            <v>2466</v>
          </cell>
          <cell r="D5512" t="str">
            <v>Previous IDs: FGRRES_02947</v>
          </cell>
          <cell r="E5512" t="str">
            <v>FGSG_02947</v>
          </cell>
          <cell r="G5512" t="str">
            <v>hypothetical protein</v>
          </cell>
          <cell r="H5512" t="str">
            <v>FGRAMPH1_01T11683</v>
          </cell>
          <cell r="I5512" t="str">
            <v>hypothetical protein</v>
          </cell>
        </row>
        <row r="5513">
          <cell r="A5513" t="str">
            <v>FGRAMPH1_01G11685</v>
          </cell>
          <cell r="B5513" t="str">
            <v>FGRAMPH1_01T11685</v>
          </cell>
          <cell r="C5513">
            <v>2467</v>
          </cell>
          <cell r="D5513" t="str">
            <v>Previous IDs: FGRRES_02948</v>
          </cell>
          <cell r="E5513" t="str">
            <v>FGSG_02948</v>
          </cell>
          <cell r="G5513" t="str">
            <v>hypothetical protein</v>
          </cell>
          <cell r="H5513" t="str">
            <v>FGRAMPH1_01T11685</v>
          </cell>
          <cell r="I5513" t="str">
            <v>hypothetical protein</v>
          </cell>
        </row>
        <row r="5514">
          <cell r="A5514" t="str">
            <v>FGRAMPH1_01G11687</v>
          </cell>
          <cell r="B5514" t="str">
            <v>FGRAMPH1_01T11687</v>
          </cell>
          <cell r="C5514">
            <v>2468</v>
          </cell>
          <cell r="D5514" t="str">
            <v>Previous IDs: FGRRES_02949</v>
          </cell>
          <cell r="E5514" t="str">
            <v>FGSG_02949</v>
          </cell>
          <cell r="G5514" t="str">
            <v>hypothetical protein</v>
          </cell>
          <cell r="H5514" t="str">
            <v>FGRAMPH1_01T11687</v>
          </cell>
          <cell r="I5514" t="str">
            <v>hypothetical protein</v>
          </cell>
        </row>
        <row r="5515">
          <cell r="A5515" t="str">
            <v>FGRAMPH1_01G11689</v>
          </cell>
          <cell r="B5515" t="str">
            <v>FGRAMPH1_01T11689</v>
          </cell>
          <cell r="C5515">
            <v>2469</v>
          </cell>
          <cell r="D5515" t="str">
            <v>Previous IDs: FGRRES_02950</v>
          </cell>
          <cell r="E5515" t="str">
            <v>FGSG_02950</v>
          </cell>
          <cell r="G5515" t="str">
            <v>amino acid transporter</v>
          </cell>
          <cell r="H5515" t="str">
            <v>FGRAMPH1_01T11689</v>
          </cell>
          <cell r="I5515" t="str">
            <v>amino acid transporter</v>
          </cell>
        </row>
        <row r="5516">
          <cell r="A5516" t="str">
            <v>FGRAMPH1_01G11691</v>
          </cell>
          <cell r="B5516" t="str">
            <v>FGRAMPH1_01T11691</v>
          </cell>
          <cell r="C5516">
            <v>9874</v>
          </cell>
          <cell r="D5516" t="str">
            <v>Previous IDs: FGRRES_12548</v>
          </cell>
          <cell r="E5516" t="str">
            <v>FGSG_12548</v>
          </cell>
          <cell r="G5516" t="str">
            <v>Feruloyl esterase</v>
          </cell>
          <cell r="H5516" t="str">
            <v>FGRAMPH1_01T11691</v>
          </cell>
          <cell r="I5516" t="str">
            <v>Feruloyl esterase</v>
          </cell>
        </row>
        <row r="5517">
          <cell r="A5517" t="str">
            <v>FGRAMPH1_01G11693</v>
          </cell>
          <cell r="B5517" t="str">
            <v>FGRAMPH1_01T11693</v>
          </cell>
          <cell r="C5517">
            <v>9873</v>
          </cell>
          <cell r="D5517" t="str">
            <v>Previous IDs: FGRRES_12547</v>
          </cell>
          <cell r="E5517" t="str">
            <v>FGSG_12547</v>
          </cell>
          <cell r="G5517" t="str">
            <v>hypothetical protein</v>
          </cell>
          <cell r="H5517" t="str">
            <v>FGRAMPH1_01T11693</v>
          </cell>
          <cell r="I5517" t="str">
            <v>hypothetical protein</v>
          </cell>
        </row>
        <row r="5518">
          <cell r="A5518" t="str">
            <v>FGRAMPH1_01G11695</v>
          </cell>
          <cell r="B5518" t="str">
            <v>FGRAMPH1_01T11695</v>
          </cell>
          <cell r="C5518">
            <v>9872</v>
          </cell>
          <cell r="D5518" t="str">
            <v>Previous IDs: FGRRES_12546</v>
          </cell>
          <cell r="E5518" t="str">
            <v>FGSG_12546</v>
          </cell>
          <cell r="G5518" t="str">
            <v>Feruloyl esterase</v>
          </cell>
          <cell r="H5518" t="str">
            <v>FGRAMPH1_01T11695</v>
          </cell>
          <cell r="I5518" t="str">
            <v>Feruloyl esterase</v>
          </cell>
        </row>
        <row r="5519">
          <cell r="A5519" t="str">
            <v>FGRAMPH1_01G11697</v>
          </cell>
          <cell r="B5519" t="str">
            <v>FGRAMPH1_01T11697</v>
          </cell>
          <cell r="C5519">
            <v>2470</v>
          </cell>
          <cell r="D5519" t="str">
            <v>Previous IDs: FGRRES_02952</v>
          </cell>
          <cell r="E5519" t="str">
            <v>FGSG_02952</v>
          </cell>
          <cell r="G5519" t="str">
            <v>hypothetical protein</v>
          </cell>
          <cell r="H5519" t="str">
            <v>FGRAMPH1_01T11697</v>
          </cell>
          <cell r="I5519" t="str">
            <v>hypothetical protein</v>
          </cell>
        </row>
        <row r="5520">
          <cell r="A5520" t="str">
            <v>FGRAMPH1_01G11699</v>
          </cell>
          <cell r="B5520" t="str">
            <v>FGRAMPH1_01T11699</v>
          </cell>
          <cell r="C5520">
            <v>2471</v>
          </cell>
          <cell r="D5520" t="str">
            <v>Previous IDs: FGRRES_02953</v>
          </cell>
          <cell r="E5520" t="str">
            <v>FGSG_02953</v>
          </cell>
          <cell r="G5520" t="str">
            <v>dj-1 family</v>
          </cell>
          <cell r="H5520" t="str">
            <v>FGRAMPH1_01T11699</v>
          </cell>
          <cell r="I5520" t="str">
            <v>dj-1 family</v>
          </cell>
        </row>
        <row r="5521">
          <cell r="A5521" t="str">
            <v>FGRAMPH1_01G11701</v>
          </cell>
          <cell r="B5521" t="str">
            <v>FGRAMPH1_01T11701</v>
          </cell>
          <cell r="C5521">
            <v>2472</v>
          </cell>
          <cell r="D5521" t="str">
            <v>Previous IDs: FGRRES_02954</v>
          </cell>
          <cell r="E5521" t="str">
            <v>FGSG_02954</v>
          </cell>
          <cell r="G5521" t="str">
            <v>hypothetical protein</v>
          </cell>
          <cell r="H5521" t="str">
            <v>FGRAMPH1_01T11701</v>
          </cell>
          <cell r="I5521" t="str">
            <v>hypothetical protein</v>
          </cell>
        </row>
        <row r="5522">
          <cell r="A5522" t="str">
            <v>FGRAMPH1_01G11703</v>
          </cell>
          <cell r="B5522" t="str">
            <v>FGRAMPH1_01T11703</v>
          </cell>
          <cell r="C5522">
            <v>2473</v>
          </cell>
          <cell r="D5522" t="str">
            <v>Previous IDs: FGRRES_02955</v>
          </cell>
          <cell r="E5522" t="str">
            <v>FGSG_02955</v>
          </cell>
          <cell r="G5522" t="str">
            <v>hypothetical protein</v>
          </cell>
          <cell r="H5522" t="str">
            <v>FGRAMPH1_01T11703</v>
          </cell>
          <cell r="I5522" t="str">
            <v>hypothetical protein</v>
          </cell>
        </row>
        <row r="5523">
          <cell r="A5523" t="str">
            <v>FGRAMPH1_01G11707</v>
          </cell>
          <cell r="B5523" t="str">
            <v>FGRAMPH1_01T11707</v>
          </cell>
          <cell r="C5523">
            <v>2474</v>
          </cell>
          <cell r="D5523" t="str">
            <v>Previous IDs: FGRRES_02957</v>
          </cell>
          <cell r="E5523" t="str">
            <v>FGSG_02957</v>
          </cell>
          <cell r="G5523" t="str">
            <v>hypothetical protein</v>
          </cell>
          <cell r="H5523" t="str">
            <v>FGRAMPH1_01T11707</v>
          </cell>
          <cell r="I5523" t="str">
            <v>hypothetical protein</v>
          </cell>
        </row>
        <row r="5524">
          <cell r="A5524" t="str">
            <v>FGRAMPH1_01G11709</v>
          </cell>
          <cell r="B5524" t="str">
            <v>FGRAMPH1_01T11709</v>
          </cell>
          <cell r="C5524">
            <v>2475</v>
          </cell>
          <cell r="D5524" t="str">
            <v>Previous IDs: FGRRES_02958_M</v>
          </cell>
          <cell r="E5524" t="str">
            <v>FGSG_02958</v>
          </cell>
          <cell r="G5524" t="str">
            <v>unnamed protein product</v>
          </cell>
          <cell r="H5524" t="str">
            <v>FGRAMPH1_01T11709</v>
          </cell>
          <cell r="I5524" t="str">
            <v>unnamed protein product</v>
          </cell>
        </row>
        <row r="5525">
          <cell r="A5525" t="str">
            <v>FGRAMPH1_01G11711</v>
          </cell>
          <cell r="B5525" t="str">
            <v>FGRAMPH1_01T11711</v>
          </cell>
          <cell r="C5525">
            <v>2476</v>
          </cell>
          <cell r="D5525" t="str">
            <v>Previous IDs: FGRRES_02959</v>
          </cell>
          <cell r="E5525" t="str">
            <v>FGSG_02959</v>
          </cell>
          <cell r="G5525" t="str">
            <v>hypothetical protein</v>
          </cell>
          <cell r="H5525" t="str">
            <v>FGRAMPH1_01T11711</v>
          </cell>
          <cell r="I5525" t="str">
            <v>hypothetical protein</v>
          </cell>
        </row>
        <row r="5526">
          <cell r="A5526" t="str">
            <v>FGRAMPH1_01G11713</v>
          </cell>
          <cell r="B5526" t="str">
            <v>FGRAMPH1_01T11713</v>
          </cell>
          <cell r="C5526">
            <v>2477</v>
          </cell>
          <cell r="D5526" t="str">
            <v>Previous IDs: FGRRES_02960</v>
          </cell>
          <cell r="E5526" t="str">
            <v>FGSG_02960</v>
          </cell>
          <cell r="G5526" t="str">
            <v>ornithine cyclodeaminase</v>
          </cell>
          <cell r="H5526" t="str">
            <v>FGRAMPH1_01T11713</v>
          </cell>
          <cell r="I5526" t="str">
            <v>ornithine cyclodeaminase</v>
          </cell>
        </row>
        <row r="5527">
          <cell r="A5527" t="str">
            <v>FGRAMPH1_01G11715</v>
          </cell>
          <cell r="B5527" t="str">
            <v>FGRAMPH1_01T11715</v>
          </cell>
          <cell r="C5527">
            <v>2478</v>
          </cell>
          <cell r="D5527" t="str">
            <v>Previous IDs: FGRRES_02961</v>
          </cell>
          <cell r="E5527" t="str">
            <v>FGSG_02961</v>
          </cell>
          <cell r="G5527" t="str">
            <v>cell wall glyco</v>
          </cell>
          <cell r="H5527" t="str">
            <v>FGRAMPH1_01T11715</v>
          </cell>
          <cell r="I5527" t="str">
            <v>cell wall glyco</v>
          </cell>
        </row>
        <row r="5528">
          <cell r="A5528" t="str">
            <v>FGRAMPH1_01G11717</v>
          </cell>
          <cell r="B5528" t="str">
            <v>FGRAMPH1_01T11717</v>
          </cell>
          <cell r="C5528">
            <v>2479</v>
          </cell>
          <cell r="D5528" t="str">
            <v>Previous IDs: FGRRES_02962</v>
          </cell>
          <cell r="E5528" t="str">
            <v>FGSG_02962</v>
          </cell>
          <cell r="G5528" t="str">
            <v>myroilysin precursor</v>
          </cell>
          <cell r="H5528" t="str">
            <v>FGRAMPH1_01T11717</v>
          </cell>
          <cell r="I5528" t="str">
            <v>myroilysin precursor</v>
          </cell>
        </row>
        <row r="5529">
          <cell r="A5529" t="str">
            <v>FGRAMPH1_01G11719</v>
          </cell>
          <cell r="B5529" t="str">
            <v>FGRAMPH1_01T11719</v>
          </cell>
          <cell r="C5529">
            <v>2480</v>
          </cell>
          <cell r="D5529" t="str">
            <v>Previous IDs: FGRRES_02963</v>
          </cell>
          <cell r="E5529" t="str">
            <v>FGSG_02963</v>
          </cell>
          <cell r="G5529" t="str">
            <v>hypothetical protein</v>
          </cell>
          <cell r="H5529" t="str">
            <v>FGRAMPH1_01T11719</v>
          </cell>
          <cell r="I5529" t="str">
            <v>hypothetical protein</v>
          </cell>
        </row>
        <row r="5530">
          <cell r="A5530" t="str">
            <v>FGRAMPH1_01G11721</v>
          </cell>
          <cell r="B5530" t="str">
            <v>FGRAMPH1_01T11721</v>
          </cell>
          <cell r="C5530">
            <v>2481</v>
          </cell>
          <cell r="D5530" t="str">
            <v>Previous IDs: FGRRES_02964</v>
          </cell>
          <cell r="E5530" t="str">
            <v>FGSG_02964</v>
          </cell>
          <cell r="G5530" t="str">
            <v>hypothetical protein</v>
          </cell>
          <cell r="H5530" t="str">
            <v>FGRAMPH1_01T11721</v>
          </cell>
          <cell r="I5530" t="str">
            <v>hypothetical protein</v>
          </cell>
        </row>
        <row r="5531">
          <cell r="A5531" t="str">
            <v>FGRAMPH1_01G11723</v>
          </cell>
          <cell r="B5531" t="str">
            <v>FGRAMPH1_01T11723</v>
          </cell>
          <cell r="C5531">
            <v>12051</v>
          </cell>
          <cell r="D5531" t="str">
            <v>Previous IDs: FGRRES_16363</v>
          </cell>
          <cell r="E5531" t="str">
            <v>FGSG_02965</v>
          </cell>
          <cell r="F5531" t="str">
            <v>FGSG_16363</v>
          </cell>
          <cell r="G5531" t="str">
            <v>unnamed protein product</v>
          </cell>
          <cell r="H5531" t="str">
            <v>FGRAMPH1_01T11723</v>
          </cell>
          <cell r="I5531" t="str">
            <v>unnamed protein product</v>
          </cell>
        </row>
        <row r="5532">
          <cell r="A5532" t="str">
            <v>FGRAMPH1_01G11725</v>
          </cell>
          <cell r="B5532" t="str">
            <v>FGRAMPH1_01T11725</v>
          </cell>
          <cell r="C5532">
            <v>12050</v>
          </cell>
          <cell r="D5532" t="str">
            <v>Previous IDs: FGRRES_16362</v>
          </cell>
          <cell r="E5532" t="str">
            <v>FGSG_02966</v>
          </cell>
          <cell r="F5532" t="str">
            <v>FGSG_16362</v>
          </cell>
          <cell r="G5532" t="str">
            <v>mfs-multidrug-resistance transporter</v>
          </cell>
          <cell r="H5532" t="str">
            <v>FGRAMPH1_01T11725</v>
          </cell>
          <cell r="I5532" t="str">
            <v>mfs-multidrug-resistance transporter</v>
          </cell>
        </row>
        <row r="5533">
          <cell r="A5533" t="str">
            <v>FGRAMPH1_01G11727</v>
          </cell>
          <cell r="B5533" t="str">
            <v>FGRAMPH1_01T11727</v>
          </cell>
          <cell r="C5533">
            <v>2482</v>
          </cell>
          <cell r="D5533" t="str">
            <v>Previous IDs: FGRRES_02967</v>
          </cell>
          <cell r="E5533" t="str">
            <v>FGSG_02967</v>
          </cell>
          <cell r="G5533" t="str">
            <v>hypothetical protein</v>
          </cell>
          <cell r="H5533" t="str">
            <v>FGRAMPH1_01T11727</v>
          </cell>
          <cell r="I5533" t="str">
            <v>hypothetical protein</v>
          </cell>
        </row>
        <row r="5534">
          <cell r="A5534" t="str">
            <v>FGRAMPH1_01G11729</v>
          </cell>
          <cell r="B5534" t="str">
            <v>FGRAMPH1_01T11729</v>
          </cell>
          <cell r="C5534">
            <v>2483</v>
          </cell>
          <cell r="D5534" t="str">
            <v>Previous IDs: FGRRES_02968</v>
          </cell>
          <cell r="E5534" t="str">
            <v>FGSG_02968</v>
          </cell>
          <cell r="G5534" t="str">
            <v>hypothetical protein</v>
          </cell>
          <cell r="H5534" t="str">
            <v>FGRAMPH1_01T11729</v>
          </cell>
          <cell r="I5534" t="str">
            <v>hypothetical protein</v>
          </cell>
        </row>
        <row r="5535">
          <cell r="A5535" t="str">
            <v>FGRAMPH1_01G11731</v>
          </cell>
          <cell r="B5535" t="str">
            <v>FGRAMPH1_01T11731</v>
          </cell>
          <cell r="C5535">
            <v>12049</v>
          </cell>
          <cell r="D5535" t="str">
            <v>Previous IDs: FGRRES_16361</v>
          </cell>
          <cell r="E5535" t="str">
            <v>FGSG_02969</v>
          </cell>
          <cell r="F5535" t="str">
            <v>FGSG_16361</v>
          </cell>
          <cell r="G5535" t="str">
            <v>transcription factor</v>
          </cell>
          <cell r="H5535" t="str">
            <v>FGRAMPH1_01T11731</v>
          </cell>
          <cell r="I5535" t="str">
            <v>transcription factor</v>
          </cell>
        </row>
        <row r="5536">
          <cell r="A5536" t="str">
            <v>FGRAMPH1_01G11733</v>
          </cell>
          <cell r="B5536" t="str">
            <v>FGRAMPH1_01T11733</v>
          </cell>
          <cell r="C5536">
            <v>2484</v>
          </cell>
          <cell r="D5536" t="str">
            <v>Previous IDs: FGRRES_02970</v>
          </cell>
          <cell r="E5536" t="str">
            <v>FGSG_02970</v>
          </cell>
          <cell r="G5536" t="str">
            <v>carbonic anhydrase</v>
          </cell>
          <cell r="H5536" t="str">
            <v>FGRAMPH1_01T11733</v>
          </cell>
          <cell r="I5536" t="str">
            <v>carbonic anhydrase</v>
          </cell>
        </row>
        <row r="5537">
          <cell r="A5537" t="str">
            <v>FGRAMPH1_01G11735</v>
          </cell>
          <cell r="B5537" t="str">
            <v>FGRAMPH1_01T11735</v>
          </cell>
          <cell r="C5537">
            <v>10997</v>
          </cell>
          <cell r="D5537" t="str">
            <v>Previous IDs: FGRRES_15164</v>
          </cell>
          <cell r="E5537" t="str">
            <v>FGSG_15164</v>
          </cell>
          <cell r="G5537" t="str">
            <v>unnamed protein product</v>
          </cell>
          <cell r="H5537" t="str">
            <v>FGRAMPH1_01T11735</v>
          </cell>
          <cell r="I5537" t="str">
            <v>unnamed protein product</v>
          </cell>
        </row>
        <row r="5538">
          <cell r="A5538" t="str">
            <v>FGRAMPH1_01G11737</v>
          </cell>
          <cell r="B5538" t="str">
            <v>FGRAMPH1_01T11737</v>
          </cell>
          <cell r="C5538">
            <v>12048</v>
          </cell>
          <cell r="D5538" t="str">
            <v>Previous IDs: FGRRES_16360</v>
          </cell>
          <cell r="E5538" t="str">
            <v>FGSG_12543</v>
          </cell>
          <cell r="F5538" t="str">
            <v>FGSG_16360</v>
          </cell>
          <cell r="G5538" t="str">
            <v>unnamed protein product</v>
          </cell>
          <cell r="H5538" t="str">
            <v>FGRAMPH1_01T11737</v>
          </cell>
          <cell r="I5538" t="str">
            <v>unnamed protein product</v>
          </cell>
        </row>
        <row r="5539">
          <cell r="A5539" t="str">
            <v>FGRAMPH1_01G11739</v>
          </cell>
          <cell r="B5539" t="str">
            <v>FGRAMPH1_01T11739</v>
          </cell>
          <cell r="C5539">
            <v>9871</v>
          </cell>
          <cell r="D5539" t="str">
            <v>Previous IDs: FGRRES_12542</v>
          </cell>
          <cell r="E5539" t="str">
            <v>FGSG_12542</v>
          </cell>
          <cell r="G5539" t="str">
            <v>unnamed protein product</v>
          </cell>
          <cell r="H5539" t="str">
            <v>FGRAMPH1_01T11739</v>
          </cell>
          <cell r="I5539" t="str">
            <v>unnamed protein product</v>
          </cell>
        </row>
        <row r="5540">
          <cell r="A5540" t="str">
            <v>FGRAMPH1_01G11741</v>
          </cell>
          <cell r="B5540" t="str">
            <v>FGRAMPH1_01T11741</v>
          </cell>
          <cell r="C5540">
            <v>2485</v>
          </cell>
          <cell r="D5540" t="str">
            <v>Previous IDs: FGRRES_02972</v>
          </cell>
          <cell r="E5540" t="str">
            <v>FGSG_02972</v>
          </cell>
          <cell r="G5540" t="str">
            <v>nonphototropic hypocotyl 1</v>
          </cell>
          <cell r="H5540" t="str">
            <v>FGRAMPH1_01T11741</v>
          </cell>
          <cell r="I5540" t="str">
            <v>nonphototropic hypocotyl 1</v>
          </cell>
        </row>
        <row r="5541">
          <cell r="A5541" t="str">
            <v>FGRAMPH1_01G11743</v>
          </cell>
          <cell r="B5541" t="str">
            <v>FGRAMPH1_01T11743</v>
          </cell>
          <cell r="C5541">
            <v>10998</v>
          </cell>
          <cell r="D5541" t="str">
            <v>Previous IDs: FGRRES_15165</v>
          </cell>
          <cell r="E5541" t="str">
            <v>FGSG_15165</v>
          </cell>
          <cell r="G5541" t="str">
            <v>unnamed protein product</v>
          </cell>
          <cell r="H5541" t="str">
            <v>FGRAMPH1_01T11743</v>
          </cell>
          <cell r="I5541" t="str">
            <v>unnamed protein product</v>
          </cell>
        </row>
        <row r="5542">
          <cell r="A5542" t="str">
            <v>FGRAMPH1_01G11745</v>
          </cell>
          <cell r="B5542" t="str">
            <v>FGRAMPH1_01T11745</v>
          </cell>
          <cell r="C5542">
            <v>2486</v>
          </cell>
          <cell r="D5542" t="str">
            <v>Previous IDs: FGRRES_02973</v>
          </cell>
          <cell r="E5542" t="str">
            <v>FGSG_02973</v>
          </cell>
          <cell r="G5542" t="str">
            <v>hypothetical protein</v>
          </cell>
          <cell r="H5542" t="str">
            <v>FGRAMPH1_01T11745</v>
          </cell>
          <cell r="I5542" t="str">
            <v>hypothetical protein</v>
          </cell>
        </row>
        <row r="5543">
          <cell r="A5543" t="str">
            <v>FGRAMPH1_01G11747</v>
          </cell>
          <cell r="B5543" t="str">
            <v>FGRAMPH1_01T11747</v>
          </cell>
          <cell r="C5543">
            <v>2487</v>
          </cell>
          <cell r="D5543" t="str">
            <v>Previous IDs: FGRRES_02974</v>
          </cell>
          <cell r="E5543" t="str">
            <v>FGSG_02974</v>
          </cell>
          <cell r="G5543" t="str">
            <v>peroxidase/catalase 2</v>
          </cell>
          <cell r="H5543" t="str">
            <v>FGRAMPH1_01T11747</v>
          </cell>
          <cell r="I5543" t="str">
            <v>peroxidase/catalase 2</v>
          </cell>
        </row>
        <row r="5544">
          <cell r="A5544" t="str">
            <v>FGRAMPH1_01G11749</v>
          </cell>
          <cell r="B5544" t="str">
            <v>FGRAMPH1_01T11749</v>
          </cell>
          <cell r="C5544">
            <v>9870</v>
          </cell>
          <cell r="D5544" t="str">
            <v>Previous IDs: FGRRES_12541</v>
          </cell>
          <cell r="E5544" t="str">
            <v>FGSG_12541</v>
          </cell>
          <cell r="G5544" t="str">
            <v>hypothetical protein</v>
          </cell>
          <cell r="H5544" t="str">
            <v>FGRAMPH1_01T11749</v>
          </cell>
          <cell r="I5544" t="str">
            <v>hypothetical protein</v>
          </cell>
        </row>
        <row r="5545">
          <cell r="A5545" t="str">
            <v>FGRAMPH1_01G11751</v>
          </cell>
          <cell r="B5545" t="str">
            <v>FGRAMPH1_01T11751</v>
          </cell>
          <cell r="C5545">
            <v>2488</v>
          </cell>
          <cell r="D5545" t="str">
            <v>Previous IDs: FGRRES_02975</v>
          </cell>
          <cell r="E5545" t="str">
            <v>FGSG_02975</v>
          </cell>
          <cell r="G5545" t="str">
            <v>OV-16 antigen</v>
          </cell>
          <cell r="H5545" t="str">
            <v>FGRAMPH1_01T11751</v>
          </cell>
          <cell r="I5545" t="str">
            <v>OV-16 antigen</v>
          </cell>
        </row>
        <row r="5546">
          <cell r="A5546" t="str">
            <v>FGRAMPH1_01G11753</v>
          </cell>
          <cell r="B5546" t="str">
            <v>FGRAMPH1_01T11753</v>
          </cell>
          <cell r="C5546">
            <v>2489</v>
          </cell>
          <cell r="D5546" t="str">
            <v>Previous IDs: FGRRES_02976</v>
          </cell>
          <cell r="E5546" t="str">
            <v>FGSG_02976</v>
          </cell>
          <cell r="G5546" t="str">
            <v>proteinase R precursor</v>
          </cell>
          <cell r="H5546" t="str">
            <v>FGRAMPH1_01T11753</v>
          </cell>
          <cell r="I5546" t="str">
            <v>proteinase R precursor</v>
          </cell>
        </row>
        <row r="5547">
          <cell r="A5547" t="str">
            <v>FGRAMPH1_01G11755</v>
          </cell>
          <cell r="B5547" t="str">
            <v>FGRAMPH1_01T11755</v>
          </cell>
          <cell r="C5547">
            <v>2490</v>
          </cell>
          <cell r="D5547" t="str">
            <v>Previous IDs: FGRRES_02977_M</v>
          </cell>
          <cell r="E5547" t="str">
            <v>FGSG_02977</v>
          </cell>
          <cell r="G5547" t="str">
            <v>pectate lyase</v>
          </cell>
          <cell r="H5547" t="str">
            <v>FGRAMPH1_01T11755</v>
          </cell>
          <cell r="I5547" t="str">
            <v>pectate lyase</v>
          </cell>
        </row>
        <row r="5548">
          <cell r="A5548" t="str">
            <v>FGRAMPH1_01G11757</v>
          </cell>
          <cell r="B5548" t="str">
            <v>FGRAMPH1_01T11757</v>
          </cell>
          <cell r="C5548">
            <v>2491</v>
          </cell>
          <cell r="D5548" t="str">
            <v>Previous IDs: FGRRES_02978</v>
          </cell>
          <cell r="E5548" t="str">
            <v>FGSG_02978</v>
          </cell>
          <cell r="G5548" t="str">
            <v>mfs sp sugar:h+ symporter</v>
          </cell>
          <cell r="H5548" t="str">
            <v>FGRAMPH1_01T11757</v>
          </cell>
          <cell r="I5548" t="str">
            <v>mfs sp sugar:h+ symporter</v>
          </cell>
        </row>
        <row r="5549">
          <cell r="A5549" t="str">
            <v>FGRAMPH1_01G11759</v>
          </cell>
          <cell r="B5549" t="str">
            <v>FGRAMPH1_01T11759</v>
          </cell>
          <cell r="C5549">
            <v>2492</v>
          </cell>
          <cell r="D5549" t="str">
            <v>Previous IDs: FGRRES_02979</v>
          </cell>
          <cell r="E5549" t="str">
            <v>FGSG_02979</v>
          </cell>
          <cell r="G5549" t="str">
            <v>hypothetical protein</v>
          </cell>
          <cell r="H5549" t="str">
            <v>FGRAMPH1_01T11759</v>
          </cell>
          <cell r="I5549" t="str">
            <v>hypothetical protein</v>
          </cell>
        </row>
        <row r="5550">
          <cell r="A5550" t="str">
            <v>FGRAMPH1_01G11761</v>
          </cell>
          <cell r="B5550" t="str">
            <v>FGRAMPH1_01T11761</v>
          </cell>
          <cell r="C5550">
            <v>10999</v>
          </cell>
          <cell r="D5550" t="str">
            <v>Previous IDs: FGRRES_15166</v>
          </cell>
          <cell r="E5550" t="str">
            <v>FGSG_15166</v>
          </cell>
          <cell r="G5550" t="str">
            <v>unnamed protein product</v>
          </cell>
          <cell r="H5550" t="str">
            <v>FGRAMPH1_01T11761</v>
          </cell>
          <cell r="I5550" t="str">
            <v>unnamed protein product</v>
          </cell>
        </row>
        <row r="5551">
          <cell r="A5551" t="str">
            <v>FGRAMPH1_01G11763</v>
          </cell>
          <cell r="B5551" t="str">
            <v>FGRAMPH1_01T11763</v>
          </cell>
          <cell r="C5551">
            <v>12047</v>
          </cell>
          <cell r="D5551" t="str">
            <v>Previous IDs: FGRRES_16359_A_M</v>
          </cell>
          <cell r="E5551" t="str">
            <v>FGSG_02980</v>
          </cell>
          <cell r="F5551" t="str">
            <v>FGSG_16359</v>
          </cell>
          <cell r="G5551" t="str">
            <v>1-phosphatidylinositol- -bisphosphate phosphodiesterase partial</v>
          </cell>
          <cell r="H5551" t="str">
            <v>FGRAMPH1_01T11763</v>
          </cell>
          <cell r="I5551" t="str">
            <v>1-phosphatidylinositol- -bisphosphate phosphodiesterase partial</v>
          </cell>
        </row>
        <row r="5552">
          <cell r="A5552" t="str">
            <v>FGRAMPH1_01G11769</v>
          </cell>
          <cell r="B5552" t="str">
            <v>FGRAMPH1_01T11769</v>
          </cell>
          <cell r="C5552">
            <v>12046</v>
          </cell>
          <cell r="D5552" t="str">
            <v>Previous IDs: FGRRES_16358</v>
          </cell>
          <cell r="E5552" t="str">
            <v>FGSG_02981</v>
          </cell>
          <cell r="F5552" t="str">
            <v>FGSG_16358</v>
          </cell>
          <cell r="G5552" t="str">
            <v>related to integral membrane PTH11</v>
          </cell>
          <cell r="H5552" t="str">
            <v>FGRAMPH1_01T11769</v>
          </cell>
          <cell r="I5552" t="str">
            <v>related to integral membrane PTH11</v>
          </cell>
        </row>
        <row r="5553">
          <cell r="A5553" t="str">
            <v>FGRAMPH1_01G11771</v>
          </cell>
          <cell r="B5553" t="str">
            <v>FGRAMPH1_01T11771</v>
          </cell>
          <cell r="C5553">
            <v>2493</v>
          </cell>
          <cell r="D5553" t="str">
            <v>Previous IDs: FGRRES_02982</v>
          </cell>
          <cell r="E5553" t="str">
            <v>FGSG_02982</v>
          </cell>
          <cell r="G5553" t="str">
            <v>pisatin demethylase</v>
          </cell>
          <cell r="H5553" t="str">
            <v>FGRAMPH1_01T11771</v>
          </cell>
          <cell r="I5553" t="str">
            <v>pisatin demethylase</v>
          </cell>
        </row>
        <row r="5554">
          <cell r="A5554" t="str">
            <v>FGRAMPH1_01G11773</v>
          </cell>
          <cell r="B5554" t="str">
            <v>FGRAMPH1_01T11773</v>
          </cell>
          <cell r="C5554">
            <v>2494</v>
          </cell>
          <cell r="D5554" t="str">
            <v>Previous IDs: FGRRES_02983</v>
          </cell>
          <cell r="E5554" t="str">
            <v>FGSG_02983</v>
          </cell>
          <cell r="G5554" t="str">
            <v>hypothetical protein</v>
          </cell>
          <cell r="H5554" t="str">
            <v>FGRAMPH1_01T11773</v>
          </cell>
          <cell r="I5554" t="str">
            <v>hypothetical protein</v>
          </cell>
        </row>
        <row r="5555">
          <cell r="A5555" t="str">
            <v>FGRAMPH1_01G11775</v>
          </cell>
          <cell r="B5555" t="str">
            <v>FGRAMPH1_01T11775</v>
          </cell>
          <cell r="C5555">
            <v>12045</v>
          </cell>
          <cell r="D5555" t="str">
            <v>Previous IDs: FGRRES_16357</v>
          </cell>
          <cell r="E5555" t="str">
            <v>FGSG_02984</v>
          </cell>
          <cell r="F5555" t="str">
            <v>FGSG_16357</v>
          </cell>
          <cell r="G5555" t="str">
            <v>Phosphoethanolamine N-methyltransferase 3</v>
          </cell>
          <cell r="H5555" t="str">
            <v>FGRAMPH1_01T11775</v>
          </cell>
          <cell r="I5555" t="str">
            <v>Phosphoethanolamine N-methyltransferase 3</v>
          </cell>
        </row>
        <row r="5556">
          <cell r="A5556" t="str">
            <v>FGRAMPH1_01G11777</v>
          </cell>
          <cell r="B5556" t="str">
            <v>FGRAMPH1_01T11777</v>
          </cell>
          <cell r="C5556">
            <v>9869</v>
          </cell>
          <cell r="D5556" t="str">
            <v>Previous IDs: FGRRES_12540</v>
          </cell>
          <cell r="E5556" t="str">
            <v>FGSG_12540</v>
          </cell>
          <cell r="G5556" t="str">
            <v>hypothetical protein</v>
          </cell>
          <cell r="H5556" t="str">
            <v>FGRAMPH1_01T11777</v>
          </cell>
          <cell r="I5556" t="str">
            <v>hypothetical protein</v>
          </cell>
        </row>
        <row r="5557">
          <cell r="A5557" t="str">
            <v>FGRAMPH1_01G11779</v>
          </cell>
          <cell r="B5557" t="str">
            <v>FGRAMPH1_01T11779</v>
          </cell>
          <cell r="C5557">
            <v>9868</v>
          </cell>
          <cell r="D5557" t="str">
            <v>Previous IDs: FGRRES_12539</v>
          </cell>
          <cell r="E5557" t="str">
            <v>FGSG_12539</v>
          </cell>
          <cell r="G5557" t="str">
            <v>hypothetical protein</v>
          </cell>
          <cell r="H5557" t="str">
            <v>FGRAMPH1_01T11779</v>
          </cell>
          <cell r="I5557" t="str">
            <v>hypothetical protein</v>
          </cell>
        </row>
        <row r="5558">
          <cell r="A5558" t="str">
            <v>FGRAMPH1_01G11781</v>
          </cell>
          <cell r="B5558" t="str">
            <v>FGRAMPH1_01T11781</v>
          </cell>
          <cell r="C5558">
            <v>9867</v>
          </cell>
          <cell r="D5558" t="str">
            <v>Previous IDs: FGRRES_12538</v>
          </cell>
          <cell r="E5558" t="str">
            <v>FGSG_12538</v>
          </cell>
          <cell r="G5558" t="str">
            <v>hypothetical protein</v>
          </cell>
          <cell r="H5558" t="str">
            <v>FGRAMPH1_01T11781</v>
          </cell>
          <cell r="I5558" t="str">
            <v>hypothetical protein</v>
          </cell>
        </row>
        <row r="5559">
          <cell r="A5559" t="str">
            <v>FGRAMPH1_01G11783</v>
          </cell>
          <cell r="B5559" t="str">
            <v>FGRAMPH1_01T11783</v>
          </cell>
          <cell r="C5559">
            <v>11000</v>
          </cell>
          <cell r="D5559" t="str">
            <v>Previous IDs: FGRRES_15167</v>
          </cell>
          <cell r="E5559" t="str">
            <v>FGSG_15167</v>
          </cell>
          <cell r="G5559" t="str">
            <v>hypothetical protein</v>
          </cell>
          <cell r="H5559" t="str">
            <v>FGRAMPH1_01T11783</v>
          </cell>
          <cell r="I5559" t="str">
            <v>hypothetical protein</v>
          </cell>
        </row>
        <row r="5560">
          <cell r="A5560" t="str">
            <v>FGRAMPH1_01G11785</v>
          </cell>
          <cell r="B5560" t="str">
            <v>FGRAMPH1_01T11785</v>
          </cell>
          <cell r="C5560">
            <v>2495</v>
          </cell>
          <cell r="D5560" t="str">
            <v>Previous IDs: FGRRES_02986</v>
          </cell>
          <cell r="E5560" t="str">
            <v>FGSG_02986</v>
          </cell>
          <cell r="G5560" t="str">
            <v>hypothetical protein</v>
          </cell>
          <cell r="H5560" t="str">
            <v>FGRAMPH1_01T11785</v>
          </cell>
          <cell r="I5560" t="str">
            <v>hypothetical protein</v>
          </cell>
        </row>
        <row r="5561">
          <cell r="A5561" t="str">
            <v>FGRAMPH1_01G11787</v>
          </cell>
          <cell r="B5561" t="str">
            <v>FGRAMPH1_01T11787</v>
          </cell>
          <cell r="C5561">
            <v>2496</v>
          </cell>
          <cell r="D5561" t="str">
            <v>Previous IDs: FGRRES_02987</v>
          </cell>
          <cell r="E5561" t="str">
            <v>FGSG_02987</v>
          </cell>
          <cell r="G5561" t="str">
            <v>feruloyl esterase B precursor</v>
          </cell>
          <cell r="H5561" t="str">
            <v>FGRAMPH1_01T11787</v>
          </cell>
          <cell r="I5561" t="str">
            <v>feruloyl esterase B precursor</v>
          </cell>
        </row>
        <row r="5562">
          <cell r="A5562" t="str">
            <v>FGRAMPH1_01G11789</v>
          </cell>
          <cell r="B5562" t="str">
            <v>FGRAMPH1_01T11789</v>
          </cell>
          <cell r="C5562">
            <v>2497</v>
          </cell>
          <cell r="D5562" t="str">
            <v>Previous IDs: FGRRES_02988</v>
          </cell>
          <cell r="E5562" t="str">
            <v>FGSG_02988</v>
          </cell>
          <cell r="G5562" t="str">
            <v>hypothetical protein</v>
          </cell>
          <cell r="H5562" t="str">
            <v>FGRAMPH1_01T11789</v>
          </cell>
          <cell r="I5562" t="str">
            <v>hypothetical protein</v>
          </cell>
        </row>
        <row r="5563">
          <cell r="A5563" t="str">
            <v>FGRAMPH1_01G11791</v>
          </cell>
          <cell r="B5563" t="str">
            <v>FGRAMPH1_01T11791</v>
          </cell>
          <cell r="C5563">
            <v>2498</v>
          </cell>
          <cell r="D5563" t="str">
            <v>Previous IDs: FGRRES_02989</v>
          </cell>
          <cell r="E5563" t="str">
            <v>FGSG_02989</v>
          </cell>
          <cell r="G5563" t="str">
            <v>unnamed protein product</v>
          </cell>
          <cell r="H5563" t="str">
            <v>FGRAMPH1_01T11791</v>
          </cell>
          <cell r="I5563" t="str">
            <v>unnamed protein product</v>
          </cell>
        </row>
        <row r="5564">
          <cell r="A5564" t="str">
            <v>FGRAMPH1_01G11793</v>
          </cell>
          <cell r="B5564" t="str">
            <v>FGRAMPH1_01T11793</v>
          </cell>
          <cell r="C5564">
            <v>2499</v>
          </cell>
          <cell r="D5564" t="str">
            <v>Previous IDs: FGRRES_02990</v>
          </cell>
          <cell r="E5564" t="str">
            <v>FGSG_02990</v>
          </cell>
          <cell r="G5564" t="str">
            <v>hypothetical protein</v>
          </cell>
          <cell r="H5564" t="str">
            <v>FGRAMPH1_01T11793</v>
          </cell>
          <cell r="I5564" t="str">
            <v>hypothetical protein</v>
          </cell>
        </row>
        <row r="5565">
          <cell r="A5565" t="str">
            <v>FGRAMPH1_01G11795</v>
          </cell>
          <cell r="B5565" t="str">
            <v>FGRAMPH1_01T11795</v>
          </cell>
          <cell r="C5565">
            <v>12044</v>
          </cell>
          <cell r="D5565" t="str">
            <v>Previous IDs: FGRRES_16356</v>
          </cell>
          <cell r="E5565" t="str">
            <v>FGSG_12537</v>
          </cell>
          <cell r="F5565" t="str">
            <v>FGSG_16356</v>
          </cell>
          <cell r="G5565" t="str">
            <v>alanine--trna ligase</v>
          </cell>
          <cell r="H5565" t="str">
            <v>FGRAMPH1_01T11795</v>
          </cell>
          <cell r="I5565" t="str">
            <v>alanine--trna ligase</v>
          </cell>
        </row>
        <row r="5566">
          <cell r="A5566" t="str">
            <v>FGRAMPH1_01G11797</v>
          </cell>
          <cell r="B5566" t="str">
            <v>FGRAMPH1_01T11797</v>
          </cell>
          <cell r="C5566">
            <v>9866</v>
          </cell>
          <cell r="D5566" t="str">
            <v>Previous IDs: FGRRES_12536</v>
          </cell>
          <cell r="E5566" t="str">
            <v>FGSG_12536</v>
          </cell>
          <cell r="G5566" t="str">
            <v>related to alanine--tRNA ligase</v>
          </cell>
          <cell r="H5566" t="str">
            <v>FGRAMPH1_01T11797</v>
          </cell>
          <cell r="I5566" t="str">
            <v>related to alanine--tRNA ligase</v>
          </cell>
        </row>
        <row r="5567">
          <cell r="A5567" t="str">
            <v>FGRAMPH1_01G11799</v>
          </cell>
          <cell r="B5567" t="str">
            <v>FGRAMPH1_01T11799</v>
          </cell>
          <cell r="C5567">
            <v>2500</v>
          </cell>
          <cell r="D5567" t="str">
            <v>Previous IDs: FGRRES_02992</v>
          </cell>
          <cell r="E5567" t="str">
            <v>FGSG_02992</v>
          </cell>
          <cell r="G5567" t="str">
            <v>related to tartrate transporter</v>
          </cell>
          <cell r="H5567" t="str">
            <v>FGRAMPH1_01T11799</v>
          </cell>
          <cell r="I5567" t="str">
            <v>related to tartrate transporter</v>
          </cell>
        </row>
        <row r="5568">
          <cell r="A5568" t="str">
            <v>FGRAMPH1_01G11801</v>
          </cell>
          <cell r="B5568" t="str">
            <v>FGRAMPH1_01T11801</v>
          </cell>
          <cell r="C5568">
            <v>2501</v>
          </cell>
          <cell r="D5568" t="str">
            <v>Previous IDs: FGRRES_02993</v>
          </cell>
          <cell r="E5568" t="str">
            <v>FGSG_02993</v>
          </cell>
          <cell r="G5568" t="str">
            <v>hypothetical protein</v>
          </cell>
          <cell r="H5568" t="str">
            <v>FGRAMPH1_01T11801</v>
          </cell>
          <cell r="I5568" t="str">
            <v>hypothetical protein</v>
          </cell>
        </row>
        <row r="5569">
          <cell r="A5569" t="str">
            <v>FGRAMPH1_01G11803</v>
          </cell>
          <cell r="B5569" t="str">
            <v>FGRAMPH1_01T11803</v>
          </cell>
          <cell r="C5569">
            <v>2502</v>
          </cell>
          <cell r="D5569" t="str">
            <v>Previous IDs: FGRRES_02994</v>
          </cell>
          <cell r="E5569" t="str">
            <v>FGSG_02994</v>
          </cell>
          <cell r="G5569" t="str">
            <v>hypothetical protein</v>
          </cell>
          <cell r="H5569" t="str">
            <v>FGRAMPH1_01T11803</v>
          </cell>
          <cell r="I5569" t="str">
            <v>hypothetical protein</v>
          </cell>
        </row>
        <row r="5570">
          <cell r="A5570" t="str">
            <v>FGRAMPH1_01G11805</v>
          </cell>
          <cell r="B5570" t="str">
            <v>FGRAMPH1_01T11805</v>
          </cell>
          <cell r="C5570">
            <v>12043</v>
          </cell>
          <cell r="D5570" t="str">
            <v>Previous IDs: FGRRES_16355_M</v>
          </cell>
          <cell r="E5570" t="str">
            <v>FGSG_02995</v>
          </cell>
          <cell r="F5570" t="str">
            <v>FGSG_16355</v>
          </cell>
          <cell r="G5570" t="str">
            <v>hypothetical protein FPSE_02243</v>
          </cell>
          <cell r="H5570" t="str">
            <v>FGRAMPH1_01T11805</v>
          </cell>
          <cell r="I5570" t="str">
            <v>hypothetical protein FPSE_02243</v>
          </cell>
        </row>
        <row r="5571">
          <cell r="A5571" t="str">
            <v>FGRAMPH1_01G11809</v>
          </cell>
          <cell r="B5571" t="str">
            <v>FGRAMPH1_01T11809</v>
          </cell>
          <cell r="C5571">
            <v>2503</v>
          </cell>
          <cell r="D5571" t="str">
            <v>Previous IDs: FGRRES_02996_M</v>
          </cell>
          <cell r="E5571" t="str">
            <v>FGSG_02996</v>
          </cell>
          <cell r="G5571" t="str">
            <v>unnamed protein product</v>
          </cell>
          <cell r="H5571" t="str">
            <v>FGRAMPH1_01T11809</v>
          </cell>
          <cell r="I5571" t="str">
            <v>unnamed protein product</v>
          </cell>
        </row>
        <row r="5572">
          <cell r="A5572" t="str">
            <v>FGRAMPH1_01G11811</v>
          </cell>
          <cell r="B5572" t="str">
            <v>FGRAMPH1_01T11811</v>
          </cell>
          <cell r="C5572">
            <v>2504</v>
          </cell>
          <cell r="D5572" t="str">
            <v>Previous IDs: FGRRES_02997_M</v>
          </cell>
          <cell r="E5572" t="str">
            <v>FGSG_02997</v>
          </cell>
          <cell r="G5572" t="str">
            <v>hypothetical protein</v>
          </cell>
          <cell r="H5572" t="str">
            <v>FGRAMPH1_01T11811</v>
          </cell>
          <cell r="I5572" t="str">
            <v>hypothetical protein</v>
          </cell>
        </row>
        <row r="5573">
          <cell r="A5573" t="str">
            <v>FGRAMPH1_01G11813</v>
          </cell>
          <cell r="B5573" t="str">
            <v>FGRAMPH1_01T11813</v>
          </cell>
          <cell r="C5573">
            <v>2505</v>
          </cell>
          <cell r="D5573" t="str">
            <v>Previous IDs: FGRRES_02998</v>
          </cell>
          <cell r="E5573" t="str">
            <v>FGSG_02998</v>
          </cell>
          <cell r="G5573" t="str">
            <v>drug proton antiporter yhk8</v>
          </cell>
          <cell r="H5573" t="str">
            <v>FGRAMPH1_01T11813</v>
          </cell>
          <cell r="I5573" t="str">
            <v>drug proton antiporter yhk8</v>
          </cell>
        </row>
        <row r="5574">
          <cell r="A5574" t="str">
            <v>FGRAMPH1_01G11815</v>
          </cell>
          <cell r="B5574" t="str">
            <v>FGRAMPH1_01T11815</v>
          </cell>
          <cell r="C5574">
            <v>2506</v>
          </cell>
          <cell r="D5574" t="str">
            <v>Previous IDs: FGRRES_02999</v>
          </cell>
          <cell r="E5574" t="str">
            <v>FGSG_02999</v>
          </cell>
          <cell r="G5574" t="str">
            <v>hypothetical protein</v>
          </cell>
          <cell r="H5574" t="str">
            <v>FGRAMPH1_01T11815</v>
          </cell>
          <cell r="I5574" t="str">
            <v>hypothetical protein</v>
          </cell>
        </row>
        <row r="5575">
          <cell r="A5575" t="str">
            <v>FGRAMPH1_01G11817</v>
          </cell>
          <cell r="B5575" t="str">
            <v>FGRAMPH1_01T11817</v>
          </cell>
          <cell r="C5575">
            <v>2507</v>
          </cell>
          <cell r="D5575" t="str">
            <v>Previous IDs: FGRRES_03000_M</v>
          </cell>
          <cell r="E5575" t="str">
            <v>FGSG_03000</v>
          </cell>
          <cell r="G5575" t="str">
            <v>glutathione s-transferase</v>
          </cell>
          <cell r="H5575" t="str">
            <v>FGRAMPH1_01T11817</v>
          </cell>
          <cell r="I5575" t="str">
            <v>glutathione s-transferase</v>
          </cell>
        </row>
        <row r="5576">
          <cell r="A5576" t="str">
            <v>FGRAMPH1_01G11819</v>
          </cell>
          <cell r="B5576" t="str">
            <v>FGRAMPH1_01T11819</v>
          </cell>
          <cell r="C5576">
            <v>2508</v>
          </cell>
          <cell r="D5576" t="str">
            <v>Previous IDs: FGRRES_03001</v>
          </cell>
          <cell r="E5576" t="str">
            <v>FGSG_03001</v>
          </cell>
          <cell r="G5576" t="str">
            <v>hypothetical protein</v>
          </cell>
          <cell r="H5576" t="str">
            <v>FGRAMPH1_01T11819</v>
          </cell>
          <cell r="I5576" t="str">
            <v>hypothetical protein</v>
          </cell>
        </row>
        <row r="5577">
          <cell r="A5577" t="str">
            <v>FGRAMPH1_01G11821</v>
          </cell>
          <cell r="B5577" t="str">
            <v>FGRAMPH1_01T11821</v>
          </cell>
          <cell r="C5577">
            <v>2509</v>
          </cell>
          <cell r="D5577" t="str">
            <v>Previous IDs: FGRRES_03002</v>
          </cell>
          <cell r="E5577" t="str">
            <v>FGSG_03002</v>
          </cell>
          <cell r="G5577" t="str">
            <v>arabinan endo-1,5-alpha-L-arabinosidase</v>
          </cell>
          <cell r="H5577" t="str">
            <v>FGRAMPH1_01T11821</v>
          </cell>
          <cell r="I5577" t="str">
            <v>arabinan endo-1,5-alpha-L-arabinosidase</v>
          </cell>
        </row>
        <row r="5578">
          <cell r="A5578" t="str">
            <v>FGRAMPH1_01G11823</v>
          </cell>
          <cell r="B5578" t="str">
            <v>FGRAMPH1_01T11823</v>
          </cell>
          <cell r="C5578">
            <v>2510</v>
          </cell>
          <cell r="D5578" t="str">
            <v>Previous IDs: FGRRES_03003</v>
          </cell>
          <cell r="E5578" t="str">
            <v>FGSG_03003</v>
          </cell>
          <cell r="G5578" t="str">
            <v>alpha-N-arabinofuranosidase alpha-L-arabinofuranosidase</v>
          </cell>
          <cell r="H5578" t="str">
            <v>FGRAMPH1_01T11823</v>
          </cell>
          <cell r="I5578" t="str">
            <v>alpha-N-arabinofuranosidase alpha-L-arabinofuranosidase</v>
          </cell>
        </row>
        <row r="5579">
          <cell r="A5579" t="str">
            <v>FGRAMPH1_01G11825</v>
          </cell>
          <cell r="B5579" t="str">
            <v>FGRAMPH1_01T11825</v>
          </cell>
          <cell r="C5579">
            <v>2511</v>
          </cell>
          <cell r="D5579" t="str">
            <v>Previous IDs: FGRRES_03004</v>
          </cell>
          <cell r="E5579" t="str">
            <v>FGSG_03004</v>
          </cell>
          <cell r="G5579" t="str">
            <v>hypothetical protein</v>
          </cell>
          <cell r="H5579" t="str">
            <v>FGRAMPH1_01T11825</v>
          </cell>
          <cell r="I5579" t="str">
            <v>hypothetical protein</v>
          </cell>
        </row>
        <row r="5580">
          <cell r="A5580" t="str">
            <v>FGRAMPH1_01G11827</v>
          </cell>
          <cell r="B5580" t="str">
            <v>FGRAMPH1_01T11827</v>
          </cell>
          <cell r="C5580">
            <v>12042</v>
          </cell>
          <cell r="D5580" t="str">
            <v>Previous IDs: FGRRES_16354</v>
          </cell>
          <cell r="E5580" t="str">
            <v>FGSG_03005</v>
          </cell>
          <cell r="F5580" t="str">
            <v>FGSG_16354</v>
          </cell>
          <cell r="G5580" t="str">
            <v>integral membrane PTH11</v>
          </cell>
          <cell r="H5580" t="str">
            <v>FGRAMPH1_01T11827</v>
          </cell>
          <cell r="I5580" t="str">
            <v>integral membrane PTH11</v>
          </cell>
        </row>
        <row r="5581">
          <cell r="A5581" t="str">
            <v>FGRAMPH1_01G11829</v>
          </cell>
          <cell r="B5581" t="str">
            <v>FGRAMPH1_01T11829</v>
          </cell>
          <cell r="C5581">
            <v>2512</v>
          </cell>
          <cell r="D5581" t="str">
            <v>Previous IDs: FGRRES_03006</v>
          </cell>
          <cell r="E5581" t="str">
            <v>FGSG_03006</v>
          </cell>
          <cell r="G5581" t="str">
            <v>bahd acyltransferase dcr</v>
          </cell>
          <cell r="H5581" t="str">
            <v>FGRAMPH1_01T11829</v>
          </cell>
          <cell r="I5581" t="str">
            <v>bahd acyltransferase dcr</v>
          </cell>
        </row>
        <row r="5582">
          <cell r="A5582" t="str">
            <v>FGRAMPH1_01G11831</v>
          </cell>
          <cell r="B5582" t="str">
            <v>FGRAMPH1_01T11831</v>
          </cell>
          <cell r="C5582">
            <v>2513</v>
          </cell>
          <cell r="D5582" t="str">
            <v>Previous IDs: FGRRES_03007</v>
          </cell>
          <cell r="E5582" t="str">
            <v>FGSG_03007</v>
          </cell>
          <cell r="G5582" t="str">
            <v>hypothetical protein</v>
          </cell>
          <cell r="H5582" t="str">
            <v>FGRAMPH1_01T11831</v>
          </cell>
          <cell r="I5582" t="str">
            <v>hypothetical protein</v>
          </cell>
        </row>
        <row r="5583">
          <cell r="A5583" t="str">
            <v>FGRAMPH1_01G11833</v>
          </cell>
          <cell r="B5583" t="str">
            <v>FGRAMPH1_01T11833</v>
          </cell>
          <cell r="C5583">
            <v>9865</v>
          </cell>
          <cell r="D5583" t="str">
            <v>Previous IDs: FGRRES_12535</v>
          </cell>
          <cell r="E5583" t="str">
            <v>FGSG_12535</v>
          </cell>
          <cell r="G5583" t="str">
            <v>hypothetical protein</v>
          </cell>
          <cell r="H5583" t="str">
            <v>FGRAMPH1_01T11833</v>
          </cell>
          <cell r="I5583" t="str">
            <v>hypothetical protein</v>
          </cell>
        </row>
        <row r="5584">
          <cell r="A5584" t="str">
            <v>FGRAMPH1_01G11835</v>
          </cell>
          <cell r="B5584" t="str">
            <v>FGRAMPH1_01T11835</v>
          </cell>
          <cell r="C5584">
            <v>9864</v>
          </cell>
          <cell r="D5584" t="str">
            <v>Previous IDs: FGRRES_12534</v>
          </cell>
          <cell r="E5584" t="str">
            <v>FGSG_12534</v>
          </cell>
          <cell r="G5584" t="str">
            <v>cytochrome p450 oxidoreductase</v>
          </cell>
          <cell r="H5584" t="str">
            <v>FGRAMPH1_01T11835</v>
          </cell>
          <cell r="I5584" t="str">
            <v>cytochrome p450 oxidoreductase</v>
          </cell>
        </row>
        <row r="5585">
          <cell r="A5585" t="str">
            <v>FGRAMPH1_01G11837</v>
          </cell>
          <cell r="B5585" t="str">
            <v>FGRAMPH1_01T11837</v>
          </cell>
          <cell r="C5585">
            <v>2514</v>
          </cell>
          <cell r="D5585" t="str">
            <v>Previous IDs: FGRRES_03009</v>
          </cell>
          <cell r="E5585" t="str">
            <v>FGSG_03009</v>
          </cell>
          <cell r="G5585" t="str">
            <v>integral membrane</v>
          </cell>
          <cell r="H5585" t="str">
            <v>FGRAMPH1_01T11837</v>
          </cell>
          <cell r="I5585" t="str">
            <v>integral membrane</v>
          </cell>
        </row>
        <row r="5586">
          <cell r="A5586" t="str">
            <v>FGRAMPH1_01G11839</v>
          </cell>
          <cell r="B5586" t="str">
            <v>FGRAMPH1_01T11839</v>
          </cell>
          <cell r="C5586">
            <v>2515</v>
          </cell>
          <cell r="D5586" t="str">
            <v>Previous IDs: FGRRES_03010_M</v>
          </cell>
          <cell r="E5586" t="str">
            <v>FGSG_03010</v>
          </cell>
          <cell r="G5586" t="str">
            <v>unnamed protein product</v>
          </cell>
          <cell r="H5586" t="str">
            <v>FGRAMPH1_01T11839</v>
          </cell>
          <cell r="I5586" t="str">
            <v>unnamed protein product</v>
          </cell>
        </row>
        <row r="5587">
          <cell r="A5587" t="str">
            <v>FGRAMPH1_01G11841</v>
          </cell>
          <cell r="B5587" t="str">
            <v>FGRAMPH1_01T11841</v>
          </cell>
          <cell r="C5587">
            <v>2516</v>
          </cell>
          <cell r="D5587" t="str">
            <v>Previous IDs: FGRRES_03011</v>
          </cell>
          <cell r="E5587" t="str">
            <v>FGSG_03011</v>
          </cell>
          <cell r="G5587" t="str">
            <v>mrna 3 -end-processing yth1</v>
          </cell>
          <cell r="H5587" t="str">
            <v>FGRAMPH1_01T11841</v>
          </cell>
          <cell r="I5587" t="str">
            <v>mrna 3 -end-processing yth1</v>
          </cell>
        </row>
        <row r="5588">
          <cell r="A5588" t="str">
            <v>FGRAMPH1_01G11843</v>
          </cell>
          <cell r="B5588" t="str">
            <v>FGRAMPH1_01T11843</v>
          </cell>
          <cell r="C5588">
            <v>11001</v>
          </cell>
          <cell r="D5588" t="str">
            <v>Previous IDs: FGRRES_15168</v>
          </cell>
          <cell r="E5588" t="str">
            <v>FGSG_15168</v>
          </cell>
          <cell r="G5588" t="str">
            <v>hypothetical protein</v>
          </cell>
          <cell r="H5588" t="str">
            <v>FGRAMPH1_01T11843</v>
          </cell>
          <cell r="I5588" t="str">
            <v>hypothetical protein</v>
          </cell>
        </row>
        <row r="5589">
          <cell r="A5589" t="str">
            <v>FGRAMPH1_01G11845</v>
          </cell>
          <cell r="B5589" t="str">
            <v>FGRAMPH1_01T11845</v>
          </cell>
          <cell r="C5589">
            <v>12041</v>
          </cell>
          <cell r="D5589" t="str">
            <v>Previous IDs: FGRRES_16353</v>
          </cell>
          <cell r="E5589" t="str">
            <v>FGSG_03012</v>
          </cell>
          <cell r="F5589" t="str">
            <v>FGSG_16353</v>
          </cell>
          <cell r="G5589" t="str">
            <v>hypothetical protein</v>
          </cell>
          <cell r="H5589" t="str">
            <v>FGRAMPH1_01T11845</v>
          </cell>
          <cell r="I5589" t="str">
            <v>hypothetical protein</v>
          </cell>
        </row>
        <row r="5590">
          <cell r="A5590" t="str">
            <v>FGRAMPH1_01G11847</v>
          </cell>
          <cell r="B5590" t="str">
            <v>FGRAMPH1_01T11847</v>
          </cell>
          <cell r="C5590">
            <v>12040</v>
          </cell>
          <cell r="D5590" t="str">
            <v>Previous IDs: FGRRES_16352_M</v>
          </cell>
          <cell r="E5590" t="str">
            <v>FGSG_12533</v>
          </cell>
          <cell r="F5590" t="str">
            <v>FGSG_16352</v>
          </cell>
          <cell r="G5590" t="str">
            <v>Carboxypeptidase 2</v>
          </cell>
          <cell r="H5590" t="str">
            <v>FGRAMPH1_01T11847</v>
          </cell>
          <cell r="I5590" t="str">
            <v>Carboxypeptidase 2</v>
          </cell>
        </row>
        <row r="5591">
          <cell r="A5591" t="str">
            <v>FGRAMPH1_01G11849</v>
          </cell>
          <cell r="B5591" t="str">
            <v>FGRAMPH1_01T11849</v>
          </cell>
          <cell r="C5591">
            <v>2517</v>
          </cell>
          <cell r="D5591" t="str">
            <v>Previous IDs: FGRRES_03013</v>
          </cell>
          <cell r="E5591" t="str">
            <v>FGSG_03013</v>
          </cell>
          <cell r="G5591" t="str">
            <v>hypothetical protein</v>
          </cell>
          <cell r="H5591" t="str">
            <v>FGRAMPH1_01T11849</v>
          </cell>
          <cell r="I5591" t="str">
            <v>hypothetical protein</v>
          </cell>
        </row>
        <row r="5592">
          <cell r="A5592" t="str">
            <v>FGRAMPH1_01G11851</v>
          </cell>
          <cell r="B5592" t="str">
            <v>FGRAMPH1_01T11851</v>
          </cell>
          <cell r="C5592">
            <v>2518</v>
          </cell>
          <cell r="D5592" t="str">
            <v>Previous IDs: FGRRES_03014</v>
          </cell>
          <cell r="E5592" t="str">
            <v>FGSG_03014</v>
          </cell>
          <cell r="G5592" t="str">
            <v>hexokinase</v>
          </cell>
          <cell r="H5592" t="str">
            <v>FGRAMPH1_01T11851</v>
          </cell>
          <cell r="I5592" t="str">
            <v>hexokinase</v>
          </cell>
        </row>
        <row r="5593">
          <cell r="A5593" t="str">
            <v>FGRAMPH1_01G11853</v>
          </cell>
          <cell r="B5593" t="str">
            <v>FGRAMPH1_01T11853</v>
          </cell>
          <cell r="C5593">
            <v>2519</v>
          </cell>
          <cell r="D5593" t="str">
            <v>Previous IDs: FGRRES_03015</v>
          </cell>
          <cell r="E5593" t="str">
            <v>FGSG_03015</v>
          </cell>
          <cell r="G5593" t="str">
            <v>transporter MCH2</v>
          </cell>
          <cell r="H5593" t="str">
            <v>FGRAMPH1_01T11853</v>
          </cell>
          <cell r="I5593" t="str">
            <v>transporter MCH2</v>
          </cell>
        </row>
        <row r="5594">
          <cell r="A5594" t="str">
            <v>FGRAMPH1_01G11855</v>
          </cell>
          <cell r="B5594" t="str">
            <v>FGRAMPH1_01T11855</v>
          </cell>
          <cell r="C5594">
            <v>2520</v>
          </cell>
          <cell r="D5594" t="str">
            <v>Previous IDs: FGRRES_03016</v>
          </cell>
          <cell r="E5594" t="str">
            <v>FGSG_03016</v>
          </cell>
          <cell r="G5594" t="str">
            <v>hydrolase or acyltransferase (alpha beta hydrolase superfamily)</v>
          </cell>
          <cell r="H5594" t="str">
            <v>FGRAMPH1_01T11855</v>
          </cell>
          <cell r="I5594" t="str">
            <v>hydrolase or acyltransferase (alpha beta hydrolase superfamily)</v>
          </cell>
        </row>
        <row r="5595">
          <cell r="A5595" t="str">
            <v>FGRAMPH1_01G11857</v>
          </cell>
          <cell r="B5595" t="str">
            <v>FGRAMPH1_01T11857</v>
          </cell>
          <cell r="C5595">
            <v>2521</v>
          </cell>
          <cell r="D5595" t="str">
            <v>Previous IDs: FGRRES_03017</v>
          </cell>
          <cell r="E5595" t="str">
            <v>FGSG_03017</v>
          </cell>
          <cell r="G5595" t="str">
            <v>murein transglycosylase</v>
          </cell>
          <cell r="H5595" t="str">
            <v>FGRAMPH1_01T11857</v>
          </cell>
          <cell r="I5595" t="str">
            <v>murein transglycosylase</v>
          </cell>
        </row>
        <row r="5596">
          <cell r="A5596" t="str">
            <v>FGRAMPH1_01G11859</v>
          </cell>
          <cell r="B5596" t="str">
            <v>FGRAMPH1_01T11859</v>
          </cell>
          <cell r="C5596">
            <v>9863</v>
          </cell>
          <cell r="D5596" t="str">
            <v>Previous IDs: FGRRES_12532</v>
          </cell>
          <cell r="E5596" t="str">
            <v>FGSG_12532</v>
          </cell>
          <cell r="G5596" t="str">
            <v>hypothetical protein</v>
          </cell>
          <cell r="H5596" t="str">
            <v>FGRAMPH1_01T11859</v>
          </cell>
          <cell r="I5596" t="str">
            <v>hypothetical protein</v>
          </cell>
        </row>
        <row r="5597">
          <cell r="A5597" t="str">
            <v>FGRAMPH1_01G11861</v>
          </cell>
          <cell r="B5597" t="str">
            <v>FGRAMPH1_01T11861</v>
          </cell>
          <cell r="C5597">
            <v>2522</v>
          </cell>
          <cell r="D5597" t="str">
            <v>Previous IDs: FGRRES_03018</v>
          </cell>
          <cell r="E5597" t="str">
            <v>FGSG_03018</v>
          </cell>
          <cell r="G5597" t="str">
            <v>related to selenocysteine lyase</v>
          </cell>
          <cell r="H5597" t="str">
            <v>FGRAMPH1_01T11861</v>
          </cell>
          <cell r="I5597" t="str">
            <v>related to selenocysteine lyase</v>
          </cell>
        </row>
        <row r="5598">
          <cell r="A5598" t="str">
            <v>FGRAMPH1_01G11863</v>
          </cell>
          <cell r="B5598" t="str">
            <v>FGRAMPH1_01T11863</v>
          </cell>
          <cell r="C5598">
            <v>12039</v>
          </cell>
          <cell r="D5598" t="str">
            <v>Previous IDs: FGRRES_16351</v>
          </cell>
          <cell r="E5598" t="str">
            <v>FGSG_16351</v>
          </cell>
          <cell r="G5598" t="str">
            <v>pyruvate decarboxylase</v>
          </cell>
          <cell r="H5598" t="str">
            <v>FGRAMPH1_01T11863</v>
          </cell>
          <cell r="I5598" t="str">
            <v>pyruvate decarboxylase</v>
          </cell>
        </row>
        <row r="5599">
          <cell r="A5599" t="str">
            <v>FGRAMPH1_01G11865</v>
          </cell>
          <cell r="B5599" t="str">
            <v>FGRAMPH1_01T11865</v>
          </cell>
          <cell r="C5599">
            <v>12038</v>
          </cell>
          <cell r="D5599" t="str">
            <v>Previous IDs: FGRRES_16350</v>
          </cell>
          <cell r="E5599" t="str">
            <v>FGSG_03019</v>
          </cell>
          <cell r="F5599" t="str">
            <v>FGSG_16350</v>
          </cell>
          <cell r="G5599" t="str">
            <v>unnamed protein product</v>
          </cell>
          <cell r="H5599" t="str">
            <v>FGRAMPH1_01T11865</v>
          </cell>
          <cell r="I5599" t="str">
            <v>unnamed protein product</v>
          </cell>
        </row>
        <row r="5600">
          <cell r="A5600" t="str">
            <v>FGRAMPH1_01G11867</v>
          </cell>
          <cell r="B5600" t="str">
            <v>FGRAMPH1_01T11867</v>
          </cell>
          <cell r="C5600">
            <v>9862</v>
          </cell>
          <cell r="D5600" t="str">
            <v>Previous IDs: FGRRES_12531</v>
          </cell>
          <cell r="E5600" t="str">
            <v>FGSG_12531</v>
          </cell>
          <cell r="G5600" t="str">
            <v>hypothetical protein</v>
          </cell>
          <cell r="H5600" t="str">
            <v>FGRAMPH1_01T11867</v>
          </cell>
          <cell r="I5600" t="str">
            <v>hypothetical protein</v>
          </cell>
        </row>
        <row r="5601">
          <cell r="A5601" t="str">
            <v>FGRAMPH1_01G11869</v>
          </cell>
          <cell r="B5601" t="str">
            <v>FGRAMPH1_01T11869</v>
          </cell>
          <cell r="C5601">
            <v>2523</v>
          </cell>
          <cell r="D5601" t="str">
            <v>Previous IDs: FGRRES_03020</v>
          </cell>
          <cell r="E5601" t="str">
            <v>FGSG_03020</v>
          </cell>
          <cell r="G5601" t="str">
            <v>hco3- transporter family</v>
          </cell>
          <cell r="H5601" t="str">
            <v>FGRAMPH1_01T11869</v>
          </cell>
          <cell r="I5601" t="str">
            <v>hco3- transporter family</v>
          </cell>
        </row>
        <row r="5602">
          <cell r="A5602" t="str">
            <v>FGRAMPH1_01G11873</v>
          </cell>
          <cell r="B5602" t="str">
            <v>FGRAMPH1_01T11873</v>
          </cell>
          <cell r="C5602">
            <v>2524</v>
          </cell>
          <cell r="D5602" t="str">
            <v>Previous IDs: FGRRES_03022</v>
          </cell>
          <cell r="E5602" t="str">
            <v>FGSG_03022</v>
          </cell>
          <cell r="G5602" t="str">
            <v>hypothetical protein</v>
          </cell>
          <cell r="H5602" t="str">
            <v>FGRAMPH1_01T11873</v>
          </cell>
          <cell r="I5602" t="str">
            <v>hypothetical protein</v>
          </cell>
        </row>
        <row r="5603">
          <cell r="A5603" t="str">
            <v>FGRAMPH1_01G11875</v>
          </cell>
          <cell r="B5603" t="str">
            <v>FGRAMPH1_01T11875</v>
          </cell>
          <cell r="C5603">
            <v>2525</v>
          </cell>
          <cell r="D5603" t="str">
            <v>Previous IDs: FGRRES_03023</v>
          </cell>
          <cell r="E5603" t="str">
            <v>FGSG_03023</v>
          </cell>
          <cell r="G5603" t="str">
            <v>hypothetical protein</v>
          </cell>
          <cell r="H5603" t="str">
            <v>FGRAMPH1_01T11875</v>
          </cell>
          <cell r="I5603" t="str">
            <v>hypothetical protein</v>
          </cell>
        </row>
        <row r="5604">
          <cell r="A5604" t="str">
            <v>FGRAMPH1_01G11877</v>
          </cell>
          <cell r="B5604" t="str">
            <v>FGRAMPH1_01T11877</v>
          </cell>
          <cell r="C5604">
            <v>2526</v>
          </cell>
          <cell r="D5604" t="str">
            <v>Previous IDs: FGRRES_03024</v>
          </cell>
          <cell r="E5604" t="str">
            <v>FGSG_03024</v>
          </cell>
          <cell r="G5604" t="str">
            <v>malic acid transport</v>
          </cell>
          <cell r="H5604" t="str">
            <v>FGRAMPH1_01T11877</v>
          </cell>
          <cell r="I5604" t="str">
            <v>malic acid transport</v>
          </cell>
        </row>
        <row r="5605">
          <cell r="A5605" t="str">
            <v>FGRAMPH1_01G11879</v>
          </cell>
          <cell r="B5605" t="str">
            <v>FGRAMPH1_01T11879</v>
          </cell>
          <cell r="C5605">
            <v>2527</v>
          </cell>
          <cell r="D5605" t="str">
            <v>Previous IDs: FGRRES_03025</v>
          </cell>
          <cell r="E5605" t="str">
            <v>FGSG_03025</v>
          </cell>
          <cell r="G5605" t="str">
            <v>Glycoside hydrolase family 43</v>
          </cell>
          <cell r="H5605" t="str">
            <v>FGRAMPH1_01T11879</v>
          </cell>
          <cell r="I5605" t="str">
            <v>Glycoside hydrolase family 43</v>
          </cell>
        </row>
        <row r="5606">
          <cell r="A5606" t="str">
            <v>FGRAMPH1_01G11881</v>
          </cell>
          <cell r="B5606" t="str">
            <v>FGRAMPH1_01T11881</v>
          </cell>
          <cell r="C5606">
            <v>2528</v>
          </cell>
          <cell r="D5606" t="str">
            <v>Previous IDs: FGRRES_03026</v>
          </cell>
          <cell r="E5606" t="str">
            <v>FGSG_03026</v>
          </cell>
          <cell r="G5606" t="str">
            <v>ribonucleoside-triphosphate reductase</v>
          </cell>
          <cell r="H5606" t="str">
            <v>FGRAMPH1_01T11881</v>
          </cell>
          <cell r="I5606" t="str">
            <v>ribonucleoside-triphosphate reductase</v>
          </cell>
        </row>
        <row r="5607">
          <cell r="A5607" t="str">
            <v>FGRAMPH1_01G11883</v>
          </cell>
          <cell r="B5607" t="str">
            <v>FGRAMPH1_01T11883</v>
          </cell>
          <cell r="C5607">
            <v>2529</v>
          </cell>
          <cell r="D5607" t="str">
            <v>Previous IDs: FGRRES_03027</v>
          </cell>
          <cell r="E5607" t="str">
            <v>FGSG_03027</v>
          </cell>
          <cell r="G5607" t="str">
            <v>aminopeptidase Y</v>
          </cell>
          <cell r="H5607" t="str">
            <v>FGRAMPH1_01T11883</v>
          </cell>
          <cell r="I5607" t="str">
            <v>aminopeptidase Y</v>
          </cell>
        </row>
        <row r="5608">
          <cell r="A5608" t="str">
            <v>FGRAMPH1_01G11885</v>
          </cell>
          <cell r="B5608" t="str">
            <v>FGRAMPH1_01T11885</v>
          </cell>
          <cell r="C5608">
            <v>2530</v>
          </cell>
          <cell r="D5608" t="str">
            <v>Previous IDs: FGRRES_03028_M</v>
          </cell>
          <cell r="E5608" t="str">
            <v>FGSG_03028</v>
          </cell>
          <cell r="G5608" t="str">
            <v>hypothetical protein</v>
          </cell>
          <cell r="H5608" t="str">
            <v>FGRAMPH1_01T11885</v>
          </cell>
          <cell r="I5608" t="str">
            <v>hypothetical protein</v>
          </cell>
        </row>
        <row r="5609">
          <cell r="A5609" t="str">
            <v>FGRAMPH1_01G11887</v>
          </cell>
          <cell r="B5609" t="str">
            <v>FGRAMPH1_01T11887</v>
          </cell>
          <cell r="C5609">
            <v>12037</v>
          </cell>
          <cell r="D5609" t="str">
            <v>Previous IDs: FGRRES_16349</v>
          </cell>
          <cell r="E5609" t="str">
            <v>FGSG_12530</v>
          </cell>
          <cell r="F5609" t="str">
            <v>FGSG_16349</v>
          </cell>
          <cell r="G5609" t="str">
            <v>unnamed protein product</v>
          </cell>
          <cell r="H5609" t="str">
            <v>FGRAMPH1_01T11887</v>
          </cell>
          <cell r="I5609" t="str">
            <v>unnamed protein product</v>
          </cell>
        </row>
        <row r="5610">
          <cell r="A5610" t="str">
            <v>FGRAMPH1_01G11889</v>
          </cell>
          <cell r="B5610" t="str">
            <v>FGRAMPH1_01T11889</v>
          </cell>
          <cell r="C5610">
            <v>9861</v>
          </cell>
          <cell r="D5610" t="str">
            <v>Previous IDs: FGRRES_12529</v>
          </cell>
          <cell r="E5610" t="str">
            <v>FGSG_12529</v>
          </cell>
          <cell r="G5610" t="str">
            <v>hypothetical protein</v>
          </cell>
          <cell r="H5610" t="str">
            <v>FGRAMPH1_01T11889</v>
          </cell>
          <cell r="I5610" t="str">
            <v>hypothetical protein</v>
          </cell>
        </row>
        <row r="5611">
          <cell r="A5611" t="str">
            <v>FGRAMPH1_01G11891</v>
          </cell>
          <cell r="B5611" t="str">
            <v>FGRAMPH1_01T11891</v>
          </cell>
          <cell r="C5611">
            <v>2531</v>
          </cell>
          <cell r="D5611" t="str">
            <v>Previous IDs: FGRRES_03030_M</v>
          </cell>
          <cell r="E5611" t="str">
            <v>FGSG_03030</v>
          </cell>
          <cell r="G5611" t="str">
            <v>unnamed protein product</v>
          </cell>
          <cell r="H5611" t="str">
            <v>FGRAMPH1_01T11891</v>
          </cell>
          <cell r="I5611" t="str">
            <v>unnamed protein product</v>
          </cell>
        </row>
        <row r="5612">
          <cell r="A5612" t="str">
            <v>FGRAMPH1_01G11893</v>
          </cell>
          <cell r="B5612" t="str">
            <v>FGRAMPH1_01T11893</v>
          </cell>
          <cell r="C5612">
            <v>2532</v>
          </cell>
          <cell r="D5612" t="str">
            <v>Previous IDs: FGRRES_03031_M</v>
          </cell>
          <cell r="E5612" t="str">
            <v>FGSG_03031</v>
          </cell>
          <cell r="G5612" t="str">
            <v>unnamed protein product</v>
          </cell>
          <cell r="H5612" t="str">
            <v>FGRAMPH1_01T11893</v>
          </cell>
          <cell r="I5612" t="str">
            <v>unnamed protein product</v>
          </cell>
        </row>
        <row r="5613">
          <cell r="A5613" t="str">
            <v>FGRAMPH1_01G11895</v>
          </cell>
          <cell r="B5613" t="str">
            <v>FGRAMPH1_01T11895</v>
          </cell>
          <cell r="C5613">
            <v>2533</v>
          </cell>
          <cell r="D5613" t="str">
            <v>Previous IDs: FGRRES_03032</v>
          </cell>
          <cell r="E5613" t="str">
            <v>FGSG_03032</v>
          </cell>
          <cell r="G5613" t="str">
            <v>heavy metal tolerance</v>
          </cell>
          <cell r="H5613" t="str">
            <v>FGRAMPH1_01T11895</v>
          </cell>
          <cell r="I5613" t="str">
            <v>heavy metal tolerance</v>
          </cell>
        </row>
        <row r="5614">
          <cell r="A5614" t="str">
            <v>FGRAMPH1_01G11897</v>
          </cell>
          <cell r="B5614" t="str">
            <v>FGRAMPH1_01T11897</v>
          </cell>
          <cell r="C5614">
            <v>2534</v>
          </cell>
          <cell r="D5614" t="str">
            <v>Previous IDs: FGRRES_03033</v>
          </cell>
          <cell r="E5614" t="str">
            <v>FGSG_03033</v>
          </cell>
          <cell r="G5614" t="str">
            <v>msf membrane transporter</v>
          </cell>
          <cell r="H5614" t="str">
            <v>FGRAMPH1_01T11897</v>
          </cell>
          <cell r="I5614" t="str">
            <v>msf membrane transporter</v>
          </cell>
        </row>
        <row r="5615">
          <cell r="A5615" t="str">
            <v>FGRAMPH1_01G11899</v>
          </cell>
          <cell r="B5615" t="str">
            <v>FGRAMPH1_01T11899</v>
          </cell>
          <cell r="C5615">
            <v>2535</v>
          </cell>
          <cell r="D5615" t="str">
            <v>Previous IDs: FGRRES_03034_M</v>
          </cell>
          <cell r="E5615" t="str">
            <v>FGSG_03034</v>
          </cell>
          <cell r="G5615" t="str">
            <v>choline dehydrogenase</v>
          </cell>
          <cell r="H5615" t="str">
            <v>FGRAMPH1_01T11899</v>
          </cell>
          <cell r="I5615" t="str">
            <v>choline dehydrogenase</v>
          </cell>
        </row>
        <row r="5616">
          <cell r="A5616" t="str">
            <v>FGRAMPH1_01G11901</v>
          </cell>
          <cell r="B5616" t="str">
            <v>FGRAMPH1_01T11901</v>
          </cell>
          <cell r="C5616">
            <v>2536</v>
          </cell>
          <cell r="D5616" t="str">
            <v>Previous IDs: FGRRES_03035</v>
          </cell>
          <cell r="E5616" t="str">
            <v>FGSG_03035</v>
          </cell>
          <cell r="G5616" t="str">
            <v>major allergen alt</v>
          </cell>
          <cell r="H5616" t="str">
            <v>FGRAMPH1_01T11901</v>
          </cell>
          <cell r="I5616" t="str">
            <v>major allergen alt</v>
          </cell>
        </row>
        <row r="5617">
          <cell r="A5617" t="str">
            <v>FGRAMPH1_01G11903</v>
          </cell>
          <cell r="B5617" t="str">
            <v>FGRAMPH1_01T11903</v>
          </cell>
          <cell r="C5617">
            <v>2537</v>
          </cell>
          <cell r="D5617" t="str">
            <v>Previous IDs: FGRRES_03036</v>
          </cell>
          <cell r="E5617" t="str">
            <v>FGSG_03036</v>
          </cell>
          <cell r="G5617" t="str">
            <v>short chain dehydrogenase</v>
          </cell>
          <cell r="H5617" t="str">
            <v>FGRAMPH1_01T11903</v>
          </cell>
          <cell r="I5617" t="str">
            <v>short chain dehydrogenase</v>
          </cell>
        </row>
        <row r="5618">
          <cell r="A5618" t="str">
            <v>FGRAMPH1_01G11905</v>
          </cell>
          <cell r="B5618" t="str">
            <v>FGRAMPH1_01T11905</v>
          </cell>
          <cell r="C5618">
            <v>12036</v>
          </cell>
          <cell r="D5618" t="str">
            <v>Previous IDs: FGRRES_16348</v>
          </cell>
          <cell r="E5618" t="str">
            <v>FGSG_03037</v>
          </cell>
          <cell r="F5618" t="str">
            <v>FGSG_16348</v>
          </cell>
          <cell r="G5618" t="str">
            <v>arginine metabolism regulation ii</v>
          </cell>
          <cell r="H5618" t="str">
            <v>FGRAMPH1_01T11905</v>
          </cell>
          <cell r="I5618" t="str">
            <v>arginine metabolism regulation ii</v>
          </cell>
        </row>
        <row r="5619">
          <cell r="A5619" t="str">
            <v>FGRAMPH1_01G11907</v>
          </cell>
          <cell r="B5619" t="str">
            <v>FGRAMPH1_01T11907</v>
          </cell>
          <cell r="C5619">
            <v>9860</v>
          </cell>
          <cell r="D5619" t="str">
            <v>Previous IDs: FGRRES_12528_M</v>
          </cell>
          <cell r="E5619" t="str">
            <v>FGSG_12528</v>
          </cell>
          <cell r="G5619" t="str">
            <v>unnamed protein product</v>
          </cell>
          <cell r="H5619" t="str">
            <v>FGRAMPH1_01T11907</v>
          </cell>
          <cell r="I5619" t="str">
            <v>unnamed protein product</v>
          </cell>
        </row>
        <row r="5620">
          <cell r="A5620" t="str">
            <v>FGRAMPH1_01G11909</v>
          </cell>
          <cell r="B5620" t="str">
            <v>FGRAMPH1_01T11909</v>
          </cell>
          <cell r="C5620">
            <v>12035</v>
          </cell>
          <cell r="D5620" t="str">
            <v>Previous IDs: FGRRES_16347</v>
          </cell>
          <cell r="E5620" t="str">
            <v>FGSG_12527</v>
          </cell>
          <cell r="F5620" t="str">
            <v>FGSG_16347</v>
          </cell>
          <cell r="G5620" t="str">
            <v>hypothetical protein</v>
          </cell>
          <cell r="H5620" t="str">
            <v>FGRAMPH1_01T11909</v>
          </cell>
          <cell r="I5620" t="str">
            <v>hypothetical protein</v>
          </cell>
        </row>
        <row r="5621">
          <cell r="A5621" t="str">
            <v>FGRAMPH1_01G11911</v>
          </cell>
          <cell r="B5621" t="str">
            <v>FGRAMPH1_01T11911</v>
          </cell>
          <cell r="C5621">
            <v>12034</v>
          </cell>
          <cell r="D5621" t="str">
            <v>Previous IDs: FGRRES_16346</v>
          </cell>
          <cell r="E5621" t="str">
            <v>FGSG_03039</v>
          </cell>
          <cell r="F5621" t="str">
            <v>FGSG_16346</v>
          </cell>
          <cell r="G5621" t="str">
            <v>unnamed protein product</v>
          </cell>
          <cell r="H5621" t="str">
            <v>FGRAMPH1_01T11911</v>
          </cell>
          <cell r="I5621" t="str">
            <v>unnamed protein product</v>
          </cell>
        </row>
        <row r="5622">
          <cell r="A5622" t="str">
            <v>FGRAMPH1_01G11913</v>
          </cell>
          <cell r="B5622" t="str">
            <v>FGRAMPH1_01T11913</v>
          </cell>
          <cell r="C5622">
            <v>2538</v>
          </cell>
          <cell r="D5622" t="str">
            <v>Previous IDs: FGRRES_03040</v>
          </cell>
          <cell r="E5622" t="str">
            <v>FGSG_03040</v>
          </cell>
          <cell r="G5622" t="str">
            <v>hypothetical protein FPSE_02189</v>
          </cell>
          <cell r="H5622" t="str">
            <v>FGRAMPH1_01T11913</v>
          </cell>
          <cell r="I5622" t="str">
            <v>hypothetical protein FPSE_02189</v>
          </cell>
        </row>
        <row r="5623">
          <cell r="A5623" t="str">
            <v>FGRAMPH1_01G11915</v>
          </cell>
          <cell r="B5623" t="str">
            <v>FGRAMPH1_01T11915</v>
          </cell>
          <cell r="C5623">
            <v>2539</v>
          </cell>
          <cell r="D5623" t="str">
            <v>Previous IDs: FGRRES_03041_M</v>
          </cell>
          <cell r="E5623" t="str">
            <v>FGSG_03041</v>
          </cell>
          <cell r="G5623" t="str">
            <v>formaldehyde dehydrogenase</v>
          </cell>
          <cell r="H5623" t="str">
            <v>FGRAMPH1_01T11915</v>
          </cell>
          <cell r="I5623" t="str">
            <v>formaldehyde dehydrogenase</v>
          </cell>
        </row>
        <row r="5624">
          <cell r="A5624" t="str">
            <v>FGRAMPH1_01G11917</v>
          </cell>
          <cell r="B5624" t="str">
            <v>FGRAMPH1_01T11917</v>
          </cell>
          <cell r="C5624">
            <v>2540</v>
          </cell>
          <cell r="D5624" t="str">
            <v>Previous IDs: FGRRES_03042</v>
          </cell>
          <cell r="E5624" t="str">
            <v>FGSG_03042</v>
          </cell>
          <cell r="G5624" t="str">
            <v>Isoflavone reductase like IRL</v>
          </cell>
          <cell r="H5624" t="str">
            <v>FGRAMPH1_01T11917</v>
          </cell>
          <cell r="I5624" t="str">
            <v>Isoflavone reductase like IRL</v>
          </cell>
        </row>
        <row r="5625">
          <cell r="A5625" t="str">
            <v>FGRAMPH1_01G11919</v>
          </cell>
          <cell r="B5625" t="str">
            <v>FGRAMPH1_01T11919</v>
          </cell>
          <cell r="C5625">
            <v>2541</v>
          </cell>
          <cell r="D5625" t="str">
            <v>Previous IDs: FGRRES_03043</v>
          </cell>
          <cell r="E5625" t="str">
            <v>FGSG_03043</v>
          </cell>
          <cell r="G5625" t="str">
            <v>hypothetical protein</v>
          </cell>
          <cell r="H5625" t="str">
            <v>FGRAMPH1_01T11919</v>
          </cell>
          <cell r="I5625" t="str">
            <v>hypothetical protein</v>
          </cell>
        </row>
        <row r="5626">
          <cell r="A5626" t="str">
            <v>FGRAMPH1_01G11921</v>
          </cell>
          <cell r="B5626" t="str">
            <v>FGRAMPH1_01T11921</v>
          </cell>
          <cell r="C5626">
            <v>2542</v>
          </cell>
          <cell r="D5626" t="str">
            <v>Previous IDs: FGRRES_03044</v>
          </cell>
          <cell r="E5626" t="str">
            <v>FGSG_03044</v>
          </cell>
          <cell r="G5626" t="str">
            <v>transcriptional regulatory</v>
          </cell>
          <cell r="H5626" t="str">
            <v>FGRAMPH1_01T11921</v>
          </cell>
          <cell r="I5626" t="str">
            <v>transcriptional regulatory</v>
          </cell>
        </row>
        <row r="5627">
          <cell r="A5627" t="str">
            <v>FGRAMPH1_01G11923</v>
          </cell>
          <cell r="B5627" t="str">
            <v>FGRAMPH1_01T11923</v>
          </cell>
          <cell r="C5627">
            <v>2543</v>
          </cell>
          <cell r="D5627" t="str">
            <v>Previous IDs: FGRRES_03045_M</v>
          </cell>
          <cell r="E5627" t="str">
            <v>FGSG_03045</v>
          </cell>
          <cell r="G5627" t="str">
            <v>phospholipid-translocating atpase</v>
          </cell>
          <cell r="H5627" t="str">
            <v>FGRAMPH1_01T11923</v>
          </cell>
          <cell r="I5627" t="str">
            <v>phospholipid-translocating atpase</v>
          </cell>
        </row>
        <row r="5628">
          <cell r="A5628" t="str">
            <v>FGRAMPH1_01G11925</v>
          </cell>
          <cell r="B5628" t="str">
            <v>FGRAMPH1_01T11925</v>
          </cell>
          <cell r="C5628">
            <v>9859</v>
          </cell>
          <cell r="D5628" t="str">
            <v>Previous IDs: FGRRES_12526</v>
          </cell>
          <cell r="E5628" t="str">
            <v>FGSG_12526</v>
          </cell>
          <cell r="G5628" t="str">
            <v>hypothetical protein</v>
          </cell>
          <cell r="H5628" t="str">
            <v>FGRAMPH1_01T11925</v>
          </cell>
          <cell r="I5628" t="str">
            <v>hypothetical protein</v>
          </cell>
        </row>
        <row r="5629">
          <cell r="A5629" t="str">
            <v>FGRAMPH1_01G11927</v>
          </cell>
          <cell r="B5629" t="str">
            <v>FGRAMPH1_01T11927</v>
          </cell>
          <cell r="C5629">
            <v>2544</v>
          </cell>
          <cell r="D5629" t="str">
            <v>Previous IDs: FGRRES_03046</v>
          </cell>
          <cell r="E5629" t="str">
            <v>FGSG_03046</v>
          </cell>
          <cell r="G5629" t="str">
            <v>hypothetical protein</v>
          </cell>
          <cell r="H5629" t="str">
            <v>FGRAMPH1_01T11927</v>
          </cell>
          <cell r="I5629" t="str">
            <v>hypothetical protein</v>
          </cell>
        </row>
        <row r="5630">
          <cell r="A5630" t="str">
            <v>FGRAMPH1_01G11929</v>
          </cell>
          <cell r="B5630" t="str">
            <v>FGRAMPH1_01T11929</v>
          </cell>
          <cell r="C5630">
            <v>2545</v>
          </cell>
          <cell r="D5630" t="str">
            <v>Previous IDs: FGRRES_03047</v>
          </cell>
          <cell r="E5630" t="str">
            <v>FGSG_03047</v>
          </cell>
          <cell r="G5630" t="str">
            <v>hypothetical protein</v>
          </cell>
          <cell r="H5630" t="str">
            <v>FGRAMPH1_01T11929</v>
          </cell>
          <cell r="I5630" t="str">
            <v>hypothetical protein</v>
          </cell>
        </row>
        <row r="5631">
          <cell r="A5631" t="str">
            <v>FGRAMPH1_01G11931</v>
          </cell>
          <cell r="B5631" t="str">
            <v>FGRAMPH1_01T11931</v>
          </cell>
          <cell r="C5631">
            <v>2546</v>
          </cell>
          <cell r="D5631" t="str">
            <v>Previous IDs: FGRRES_03048</v>
          </cell>
          <cell r="E5631" t="str">
            <v>FGSG_03048</v>
          </cell>
          <cell r="G5631" t="str">
            <v>dTDP-glucose 4,6-dehydratase</v>
          </cell>
          <cell r="H5631" t="str">
            <v>FGRAMPH1_01T11931</v>
          </cell>
          <cell r="I5631" t="str">
            <v>dTDP-glucose 4,6-dehydratase</v>
          </cell>
        </row>
        <row r="5632">
          <cell r="A5632" t="str">
            <v>FGRAMPH1_01G11933</v>
          </cell>
          <cell r="B5632" t="str">
            <v>FGRAMPH1_01T11933</v>
          </cell>
          <cell r="C5632">
            <v>2547</v>
          </cell>
          <cell r="D5632" t="str">
            <v>Previous IDs: FGRRES_03049</v>
          </cell>
          <cell r="E5632" t="str">
            <v>FGSG_03049</v>
          </cell>
          <cell r="G5632" t="str">
            <v>alpha-n-arabinofuranosidase 2</v>
          </cell>
          <cell r="H5632" t="str">
            <v>FGRAMPH1_01T11933</v>
          </cell>
          <cell r="I5632" t="str">
            <v>alpha-n-arabinofuranosidase 2</v>
          </cell>
        </row>
        <row r="5633">
          <cell r="A5633" t="str">
            <v>FGRAMPH1_01G11935</v>
          </cell>
          <cell r="B5633" t="str">
            <v>FGRAMPH1_01T11935</v>
          </cell>
          <cell r="C5633">
            <v>2548</v>
          </cell>
          <cell r="D5633" t="str">
            <v>Previous IDs: FGRRES_03050</v>
          </cell>
          <cell r="E5633" t="str">
            <v>FGSG_03050</v>
          </cell>
          <cell r="G5633" t="str">
            <v>beta-lactamase family</v>
          </cell>
          <cell r="H5633" t="str">
            <v>FGRAMPH1_01T11935</v>
          </cell>
          <cell r="I5633" t="str">
            <v>beta-lactamase family</v>
          </cell>
        </row>
        <row r="5634">
          <cell r="A5634" t="str">
            <v>FGRAMPH1_01G11937</v>
          </cell>
          <cell r="B5634" t="str">
            <v>FGRAMPH1_01T11937</v>
          </cell>
          <cell r="C5634">
            <v>12033</v>
          </cell>
          <cell r="D5634" t="str">
            <v>Previous IDs: FGRRES_16345</v>
          </cell>
          <cell r="E5634" t="str">
            <v>FGSG_03051</v>
          </cell>
          <cell r="F5634" t="str">
            <v>FGSG_16345</v>
          </cell>
          <cell r="G5634" t="str">
            <v>hypothetical protein FPSE_02177</v>
          </cell>
          <cell r="H5634" t="str">
            <v>FGRAMPH1_01T11937</v>
          </cell>
          <cell r="I5634" t="str">
            <v>hypothetical protein FPSE_02177</v>
          </cell>
        </row>
        <row r="5635">
          <cell r="A5635" t="str">
            <v>FGRAMPH1_01G11939</v>
          </cell>
          <cell r="B5635" t="str">
            <v>FGRAMPH1_01T11939</v>
          </cell>
          <cell r="C5635">
            <v>2549</v>
          </cell>
          <cell r="D5635" t="str">
            <v>Previous IDs: FGRRES_03052</v>
          </cell>
          <cell r="E5635" t="str">
            <v>FGSG_03052</v>
          </cell>
          <cell r="G5635" t="str">
            <v>hypothetical protein</v>
          </cell>
          <cell r="H5635" t="str">
            <v>FGRAMPH1_01T11939</v>
          </cell>
          <cell r="I5635" t="str">
            <v>hypothetical protein</v>
          </cell>
        </row>
        <row r="5636">
          <cell r="A5636" t="str">
            <v>FGRAMPH1_01G11941</v>
          </cell>
          <cell r="B5636" t="str">
            <v>FGRAMPH1_01T11941</v>
          </cell>
          <cell r="C5636">
            <v>12032</v>
          </cell>
          <cell r="D5636" t="str">
            <v>Previous IDs: FGRRES_16344</v>
          </cell>
          <cell r="E5636" t="str">
            <v>FGSG_12524</v>
          </cell>
          <cell r="F5636" t="str">
            <v>FGSG_12525</v>
          </cell>
          <cell r="G5636" t="str">
            <v>unnamed protein product</v>
          </cell>
          <cell r="H5636" t="str">
            <v>FGRAMPH1_01T11941</v>
          </cell>
          <cell r="I5636" t="str">
            <v>unnamed protein product</v>
          </cell>
        </row>
        <row r="5637">
          <cell r="A5637" t="str">
            <v>FGRAMPH1_01G11943</v>
          </cell>
          <cell r="B5637" t="str">
            <v>FGRAMPH1_01T11943</v>
          </cell>
          <cell r="C5637">
            <v>2550</v>
          </cell>
          <cell r="D5637" t="str">
            <v>Previous IDs: FGRRES_03054</v>
          </cell>
          <cell r="E5637" t="str">
            <v>FGSG_03054</v>
          </cell>
          <cell r="G5637" t="str">
            <v>glycoside hydrolase family 93</v>
          </cell>
          <cell r="H5637" t="str">
            <v>FGRAMPH1_01T11943</v>
          </cell>
          <cell r="I5637" t="str">
            <v>glycoside hydrolase family 93</v>
          </cell>
        </row>
        <row r="5638">
          <cell r="A5638" t="str">
            <v>FGRAMPH1_01G11945</v>
          </cell>
          <cell r="B5638" t="str">
            <v>FGRAMPH1_01T11945</v>
          </cell>
          <cell r="C5638">
            <v>2551</v>
          </cell>
          <cell r="D5638" t="str">
            <v>Previous IDs: FGRRES_03055</v>
          </cell>
          <cell r="E5638" t="str">
            <v>FGSG_03055</v>
          </cell>
          <cell r="G5638" t="str">
            <v>mfs multidrug partial</v>
          </cell>
          <cell r="H5638" t="str">
            <v>FGRAMPH1_01T11945</v>
          </cell>
          <cell r="I5638" t="str">
            <v>mfs multidrug partial</v>
          </cell>
        </row>
        <row r="5639">
          <cell r="A5639" t="str">
            <v>FGRAMPH1_01G11947</v>
          </cell>
          <cell r="B5639" t="str">
            <v>FGRAMPH1_01T11947</v>
          </cell>
          <cell r="C5639">
            <v>9858</v>
          </cell>
          <cell r="D5639" t="str">
            <v>Previous IDs: FGRRES_12523</v>
          </cell>
          <cell r="E5639" t="str">
            <v>FGSG_12523</v>
          </cell>
          <cell r="G5639" t="str">
            <v>Transmembrane 53-B</v>
          </cell>
          <cell r="H5639" t="str">
            <v>FGRAMPH1_01T11947</v>
          </cell>
          <cell r="I5639" t="str">
            <v>Transmembrane 53-B</v>
          </cell>
        </row>
        <row r="5640">
          <cell r="A5640" t="str">
            <v>FGRAMPH1_01G11949</v>
          </cell>
          <cell r="B5640" t="str">
            <v>FGRAMPH1_01T11949</v>
          </cell>
          <cell r="C5640">
            <v>9857</v>
          </cell>
          <cell r="D5640" t="str">
            <v>Previous IDs: FGRRES_12522_M</v>
          </cell>
          <cell r="E5640" t="str">
            <v>FGSG_12522</v>
          </cell>
          <cell r="G5640" t="str">
            <v>unnamed protein product</v>
          </cell>
          <cell r="H5640" t="str">
            <v>FGRAMPH1_01T11949</v>
          </cell>
          <cell r="I5640" t="str">
            <v>unnamed protein product</v>
          </cell>
        </row>
        <row r="5641">
          <cell r="A5641" t="str">
            <v>FGRAMPH1_01G11951</v>
          </cell>
          <cell r="B5641" t="str">
            <v>FGRAMPH1_01T11951</v>
          </cell>
          <cell r="C5641">
            <v>2552</v>
          </cell>
          <cell r="D5641" t="str">
            <v>Previous IDs: FGRRES_03057</v>
          </cell>
          <cell r="E5641" t="str">
            <v>FGSG_03057</v>
          </cell>
          <cell r="G5641" t="str">
            <v>hypothetical protein</v>
          </cell>
          <cell r="H5641" t="str">
            <v>FGRAMPH1_01T11951</v>
          </cell>
          <cell r="I5641" t="str">
            <v>hypothetical protein</v>
          </cell>
        </row>
        <row r="5642">
          <cell r="A5642" t="str">
            <v>FGRAMPH1_01G11953</v>
          </cell>
          <cell r="B5642" t="str">
            <v>FGRAMPH1_01T11953</v>
          </cell>
          <cell r="C5642">
            <v>2553</v>
          </cell>
          <cell r="D5642" t="str">
            <v>Previous IDs: FGRRES_03058_M</v>
          </cell>
          <cell r="E5642" t="str">
            <v>FGSG_03058</v>
          </cell>
          <cell r="G5642" t="str">
            <v>Small secreted cysteine-rich protein, putative</v>
          </cell>
          <cell r="H5642" t="str">
            <v>FGRAMPH1_01T11953</v>
          </cell>
          <cell r="I5642" t="str">
            <v>Small secreted cysteine-rich protein, putative</v>
          </cell>
        </row>
        <row r="5643">
          <cell r="A5643" t="str">
            <v>FGRAMPH1_01G11955</v>
          </cell>
          <cell r="B5643" t="str">
            <v>FGRAMPH1_01T11955</v>
          </cell>
          <cell r="C5643">
            <v>11002</v>
          </cell>
          <cell r="D5643" t="str">
            <v>Previous IDs: FGRRES_15169</v>
          </cell>
          <cell r="E5643" t="str">
            <v>FGSG_15169</v>
          </cell>
          <cell r="G5643" t="str">
            <v>unnamed protein product</v>
          </cell>
          <cell r="H5643" t="str">
            <v>FGRAMPH1_01T11955</v>
          </cell>
          <cell r="I5643" t="str">
            <v>unnamed protein product</v>
          </cell>
        </row>
        <row r="5644">
          <cell r="A5644" t="str">
            <v>FGRAMPH1_01G11957</v>
          </cell>
          <cell r="B5644" t="str">
            <v>FGRAMPH1_01T11957</v>
          </cell>
          <cell r="C5644">
            <v>12031</v>
          </cell>
          <cell r="D5644" t="str">
            <v>Previous IDs: FGRRES_16343_M</v>
          </cell>
          <cell r="E5644" t="str">
            <v>FGSG_03059</v>
          </cell>
          <cell r="F5644" t="str">
            <v>FGSG_16343</v>
          </cell>
          <cell r="G5644" t="str">
            <v>unnamed protein product</v>
          </cell>
          <cell r="H5644" t="str">
            <v>FGRAMPH1_01T11957</v>
          </cell>
          <cell r="I5644" t="str">
            <v>unnamed protein product</v>
          </cell>
        </row>
        <row r="5645">
          <cell r="A5645" t="str">
            <v>FGRAMPH1_01G11959</v>
          </cell>
          <cell r="B5645" t="str">
            <v>FGRAMPH1_01T11959</v>
          </cell>
          <cell r="C5645">
            <v>2554</v>
          </cell>
          <cell r="D5645" t="str">
            <v>Previous IDs: FGRRES_03060</v>
          </cell>
          <cell r="E5645" t="str">
            <v>FGSG_03060</v>
          </cell>
          <cell r="G5645" t="str">
            <v>hypothetical protein</v>
          </cell>
          <cell r="H5645" t="str">
            <v>FGRAMPH1_01T11959</v>
          </cell>
          <cell r="I5645" t="str">
            <v>hypothetical protein</v>
          </cell>
        </row>
        <row r="5646">
          <cell r="A5646" t="str">
            <v>FGRAMPH1_01G11961</v>
          </cell>
          <cell r="B5646" t="str">
            <v>FGRAMPH1_01T11961</v>
          </cell>
          <cell r="C5646">
            <v>2555</v>
          </cell>
          <cell r="D5646" t="str">
            <v>Previous IDs: FGRRES_03061</v>
          </cell>
          <cell r="E5646" t="str">
            <v>FGSG_03061</v>
          </cell>
          <cell r="G5646" t="str">
            <v>hypothetical protein</v>
          </cell>
          <cell r="H5646" t="str">
            <v>FGRAMPH1_01T11961</v>
          </cell>
          <cell r="I5646" t="str">
            <v>hypothetical protein</v>
          </cell>
        </row>
        <row r="5647">
          <cell r="A5647" t="str">
            <v>FGRAMPH1_01G11963</v>
          </cell>
          <cell r="B5647" t="str">
            <v>FGRAMPH1_01T11963</v>
          </cell>
          <cell r="C5647">
            <v>12030</v>
          </cell>
          <cell r="D5647" t="str">
            <v>Previous IDs: FGRRES_16342</v>
          </cell>
          <cell r="E5647" t="str">
            <v>FGSG_03062</v>
          </cell>
          <cell r="F5647" t="str">
            <v>FGSG_16342</v>
          </cell>
          <cell r="G5647" t="str">
            <v>unnamed protein product</v>
          </cell>
          <cell r="H5647" t="str">
            <v>FGRAMPH1_01T11963</v>
          </cell>
          <cell r="I5647" t="str">
            <v>unnamed protein product</v>
          </cell>
        </row>
        <row r="5648">
          <cell r="A5648" t="str">
            <v>FGRAMPH1_01G11965</v>
          </cell>
          <cell r="B5648" t="str">
            <v>FGRAMPH1_01T11965</v>
          </cell>
          <cell r="C5648">
            <v>12029</v>
          </cell>
          <cell r="D5648" t="str">
            <v>Previous IDs: FGRRES_16341</v>
          </cell>
          <cell r="E5648" t="str">
            <v>FGSG_12521</v>
          </cell>
          <cell r="F5648" t="str">
            <v>FGSG_16341</v>
          </cell>
          <cell r="G5648" t="str">
            <v>hypothetical protein FPSE_02164</v>
          </cell>
          <cell r="H5648" t="str">
            <v>FGRAMPH1_01T11965</v>
          </cell>
          <cell r="I5648" t="str">
            <v>hypothetical protein FPSE_02164</v>
          </cell>
        </row>
        <row r="5649">
          <cell r="A5649" t="str">
            <v>FGRAMPH1_01G11967</v>
          </cell>
          <cell r="B5649" t="str">
            <v>FGRAMPH1_01T11967</v>
          </cell>
          <cell r="C5649">
            <v>2556</v>
          </cell>
          <cell r="D5649" t="str">
            <v>Previous IDs: FGRRES_03063</v>
          </cell>
          <cell r="E5649" t="str">
            <v>FGSG_03063</v>
          </cell>
          <cell r="G5649" t="str">
            <v>ammonium transporter 1</v>
          </cell>
          <cell r="H5649" t="str">
            <v>FGRAMPH1_01T11967</v>
          </cell>
          <cell r="I5649" t="str">
            <v>ammonium transporter 1</v>
          </cell>
        </row>
        <row r="5650">
          <cell r="A5650" t="str">
            <v>FGRAMPH1_01G11969</v>
          </cell>
          <cell r="B5650" t="str">
            <v>FGRAMPH1_01T11969</v>
          </cell>
          <cell r="C5650">
            <v>2557</v>
          </cell>
          <cell r="D5650" t="str">
            <v>Previous IDs: FGRRES_03064_M</v>
          </cell>
          <cell r="E5650" t="str">
            <v>FGSG_03064</v>
          </cell>
          <cell r="G5650" t="str">
            <v>unnamed protein product</v>
          </cell>
          <cell r="H5650" t="str">
            <v>FGRAMPH1_01T11969</v>
          </cell>
          <cell r="I5650" t="str">
            <v>unnamed protein product</v>
          </cell>
        </row>
        <row r="5651">
          <cell r="A5651" t="str">
            <v>FGRAMPH1_01G11971</v>
          </cell>
          <cell r="B5651" t="str">
            <v>FGRAMPH1_01T11971</v>
          </cell>
          <cell r="C5651">
            <v>12028</v>
          </cell>
          <cell r="D5651" t="str">
            <v>Previous IDs: FGRRES_16340_M</v>
          </cell>
          <cell r="E5651" t="str">
            <v>FGSG_03065</v>
          </cell>
          <cell r="F5651" t="str">
            <v>FGSG_16340</v>
          </cell>
          <cell r="G5651" t="str">
            <v>phytoene dehydrogenase</v>
          </cell>
          <cell r="H5651" t="str">
            <v>FGRAMPH1_01T11971</v>
          </cell>
          <cell r="I5651" t="str">
            <v>phytoene dehydrogenase</v>
          </cell>
        </row>
        <row r="5652">
          <cell r="A5652" t="str">
            <v>FGRAMPH1_01G11973</v>
          </cell>
          <cell r="B5652" t="str">
            <v>FGRAMPH1_01T11973</v>
          </cell>
          <cell r="C5652">
            <v>2558</v>
          </cell>
          <cell r="D5652" t="str">
            <v>Previous IDs: FGRRES_03066_M</v>
          </cell>
          <cell r="E5652" t="str">
            <v>FGSG_03066</v>
          </cell>
          <cell r="G5652" t="str">
            <v>bifunctional lycopene cyclase phytoene synthase</v>
          </cell>
          <cell r="H5652" t="str">
            <v>FGRAMPH1_01T11973</v>
          </cell>
          <cell r="I5652" t="str">
            <v>bifunctional lycopene cyclase phytoene synthase</v>
          </cell>
        </row>
        <row r="5653">
          <cell r="A5653" t="str">
            <v>FGRAMPH1_01G11975</v>
          </cell>
          <cell r="B5653" t="str">
            <v>FGRAMPH1_01T11975</v>
          </cell>
          <cell r="C5653">
            <v>2559</v>
          </cell>
          <cell r="D5653" t="str">
            <v>Previous IDs: FGRRES_03067_M</v>
          </cell>
          <cell r="E5653" t="str">
            <v>FGSG_03067</v>
          </cell>
          <cell r="G5653" t="str">
            <v>lignostilbene alphabeta-dioxygenase i</v>
          </cell>
          <cell r="H5653" t="str">
            <v>FGRAMPH1_01T11975</v>
          </cell>
          <cell r="I5653" t="str">
            <v>lignostilbene alphabeta-dioxygenase i</v>
          </cell>
        </row>
        <row r="5654">
          <cell r="A5654" t="str">
            <v>FGRAMPH1_01G11977</v>
          </cell>
          <cell r="B5654" t="str">
            <v>FGRAMPH1_01T11977</v>
          </cell>
          <cell r="C5654">
            <v>12027</v>
          </cell>
          <cell r="D5654" t="str">
            <v>Previous IDs: FGRRES_16339_M</v>
          </cell>
          <cell r="E5654" t="str">
            <v>FGSG_03068</v>
          </cell>
          <cell r="F5654" t="str">
            <v>FGSG_16339</v>
          </cell>
          <cell r="G5654" t="str">
            <v>positive activator of transcription</v>
          </cell>
          <cell r="H5654" t="str">
            <v>FGRAMPH1_01T11977</v>
          </cell>
          <cell r="I5654" t="str">
            <v>positive activator of transcription</v>
          </cell>
        </row>
        <row r="5655">
          <cell r="A5655" t="str">
            <v>FGRAMPH1_01G11979</v>
          </cell>
          <cell r="B5655" t="str">
            <v>FGRAMPH1_01T11979</v>
          </cell>
          <cell r="C5655">
            <v>2560</v>
          </cell>
          <cell r="D5655" t="str">
            <v>Previous IDs: FGRRES_03069</v>
          </cell>
          <cell r="E5655" t="str">
            <v>FGSG_03069</v>
          </cell>
          <cell r="G5655" t="str">
            <v>dihydrodipicolinate synthetase family</v>
          </cell>
          <cell r="H5655" t="str">
            <v>FGRAMPH1_01T11979</v>
          </cell>
          <cell r="I5655" t="str">
            <v>dihydrodipicolinate synthetase family</v>
          </cell>
        </row>
        <row r="5656">
          <cell r="A5656" t="str">
            <v>FGRAMPH1_01G11981</v>
          </cell>
          <cell r="B5656" t="str">
            <v>FGRAMPH1_01T11981</v>
          </cell>
          <cell r="C5656">
            <v>9856</v>
          </cell>
          <cell r="D5656" t="str">
            <v>Previous IDs: FGRRES_12520</v>
          </cell>
          <cell r="E5656" t="str">
            <v>FGSG_12520</v>
          </cell>
          <cell r="G5656" t="str">
            <v>E3 ubiquitin- ligase ARIH1</v>
          </cell>
          <cell r="H5656" t="str">
            <v>FGRAMPH1_01T11981</v>
          </cell>
          <cell r="I5656" t="str">
            <v>E3 ubiquitin- ligase ARIH1</v>
          </cell>
        </row>
        <row r="5657">
          <cell r="A5657" t="str">
            <v>FGRAMPH1_01G11983</v>
          </cell>
          <cell r="B5657" t="str">
            <v>FGRAMPH1_01T11983</v>
          </cell>
          <cell r="C5657">
            <v>2561</v>
          </cell>
          <cell r="D5657" t="str">
            <v>Previous IDs: FGRRES_03070</v>
          </cell>
          <cell r="E5657" t="str">
            <v>FGSG_03070</v>
          </cell>
          <cell r="G5657" t="str">
            <v>hypothetical protein</v>
          </cell>
          <cell r="H5657" t="str">
            <v>FGRAMPH1_01T11983</v>
          </cell>
          <cell r="I5657" t="str">
            <v>hypothetical protein</v>
          </cell>
        </row>
        <row r="5658">
          <cell r="A5658" t="str">
            <v>FGRAMPH1_01G11985</v>
          </cell>
          <cell r="B5658" t="str">
            <v>FGRAMPH1_01T11985</v>
          </cell>
          <cell r="C5658">
            <v>2562</v>
          </cell>
          <cell r="D5658" t="str">
            <v>Previous IDs: FGRRES_03071</v>
          </cell>
          <cell r="E5658" t="str">
            <v>FGSG_03071</v>
          </cell>
          <cell r="G5658" t="str">
            <v>L-saccharopine oxidase</v>
          </cell>
          <cell r="H5658" t="str">
            <v>FGRAMPH1_01T11985</v>
          </cell>
          <cell r="I5658" t="str">
            <v>L-saccharopine oxidase</v>
          </cell>
        </row>
        <row r="5659">
          <cell r="A5659" t="str">
            <v>FGRAMPH1_01G11987</v>
          </cell>
          <cell r="B5659" t="str">
            <v>FGRAMPH1_01T11987</v>
          </cell>
          <cell r="C5659">
            <v>2563</v>
          </cell>
          <cell r="D5659" t="str">
            <v>Previous IDs: FGRRES_03072</v>
          </cell>
          <cell r="E5659" t="str">
            <v>FGSG_03072</v>
          </cell>
          <cell r="G5659" t="str">
            <v>tripeptidyl-peptidase I</v>
          </cell>
          <cell r="H5659" t="str">
            <v>FGRAMPH1_01T11987</v>
          </cell>
          <cell r="I5659" t="str">
            <v>tripeptidyl-peptidase I</v>
          </cell>
        </row>
        <row r="5660">
          <cell r="A5660" t="str">
            <v>FGRAMPH1_01G11989</v>
          </cell>
          <cell r="B5660" t="str">
            <v>FGRAMPH1_01T11989</v>
          </cell>
          <cell r="C5660">
            <v>12026</v>
          </cell>
          <cell r="D5660" t="str">
            <v>Previous IDs: FGRRES_16338</v>
          </cell>
          <cell r="E5660" t="str">
            <v>FGSG_03073</v>
          </cell>
          <cell r="F5660" t="str">
            <v>FGSG_16338</v>
          </cell>
          <cell r="G5660" t="str">
            <v>1-pyrroline-5-carboxylate dehydrogenase</v>
          </cell>
          <cell r="H5660" t="str">
            <v>FGRAMPH1_01T11989</v>
          </cell>
          <cell r="I5660" t="str">
            <v>1-pyrroline-5-carboxylate dehydrogenase</v>
          </cell>
        </row>
        <row r="5661">
          <cell r="A5661" t="str">
            <v>FGRAMPH1_01G11991</v>
          </cell>
          <cell r="B5661" t="str">
            <v>FGRAMPH1_01T11991</v>
          </cell>
          <cell r="C5661">
            <v>12025</v>
          </cell>
          <cell r="D5661" t="str">
            <v>Previous IDs: FGRRES_16337</v>
          </cell>
          <cell r="E5661" t="str">
            <v>FGSG_03074</v>
          </cell>
          <cell r="F5661" t="str">
            <v>FGSG_16337</v>
          </cell>
          <cell r="G5661" t="str">
            <v>hypothetical protein</v>
          </cell>
          <cell r="H5661" t="str">
            <v>FGRAMPH1_01T11991</v>
          </cell>
          <cell r="I5661" t="str">
            <v>hypothetical protein</v>
          </cell>
        </row>
        <row r="5662">
          <cell r="A5662" t="str">
            <v>FGRAMPH1_01G11993</v>
          </cell>
          <cell r="B5662" t="str">
            <v>FGRAMPH1_01T11993</v>
          </cell>
          <cell r="C5662">
            <v>2564</v>
          </cell>
          <cell r="D5662" t="str">
            <v>Previous IDs: FGRRES_03075</v>
          </cell>
          <cell r="E5662" t="str">
            <v>FGSG_03075</v>
          </cell>
          <cell r="G5662" t="str">
            <v>pyrroline-5-carboxylate reductase</v>
          </cell>
          <cell r="H5662" t="str">
            <v>FGRAMPH1_01T11993</v>
          </cell>
          <cell r="I5662" t="str">
            <v>pyrroline-5-carboxylate reductase</v>
          </cell>
        </row>
        <row r="5663">
          <cell r="A5663" t="str">
            <v>FGRAMPH1_01G11995</v>
          </cell>
          <cell r="B5663" t="str">
            <v>FGRAMPH1_01T11995</v>
          </cell>
          <cell r="C5663">
            <v>9855</v>
          </cell>
          <cell r="D5663" t="str">
            <v>Previous IDs: FGRRES_12519</v>
          </cell>
          <cell r="E5663" t="str">
            <v>FGSG_12519</v>
          </cell>
          <cell r="G5663" t="str">
            <v>probable aspartate cytoplasmic</v>
          </cell>
          <cell r="H5663" t="str">
            <v>FGRAMPH1_01T11995</v>
          </cell>
          <cell r="I5663" t="str">
            <v>probable aspartate cytoplasmic</v>
          </cell>
        </row>
        <row r="5664">
          <cell r="A5664" t="str">
            <v>FGRAMPH1_01G11997</v>
          </cell>
          <cell r="B5664" t="str">
            <v>FGRAMPH1_01T11997</v>
          </cell>
          <cell r="C5664">
            <v>9854</v>
          </cell>
          <cell r="D5664" t="str">
            <v>Previous IDs: FGRRES_12518</v>
          </cell>
          <cell r="E5664" t="str">
            <v>FGSG_12518</v>
          </cell>
          <cell r="G5664" t="str">
            <v>aspartate cytoplasmic</v>
          </cell>
          <cell r="H5664" t="str">
            <v>FGRAMPH1_01T11997</v>
          </cell>
          <cell r="I5664" t="str">
            <v>aspartate cytoplasmic</v>
          </cell>
        </row>
        <row r="5665">
          <cell r="A5665" t="str">
            <v>FGRAMPH1_01G11999</v>
          </cell>
          <cell r="B5665" t="str">
            <v>FGRAMPH1_01T11999</v>
          </cell>
          <cell r="C5665">
            <v>11003</v>
          </cell>
          <cell r="D5665" t="str">
            <v>Previous IDs: FGRRES_15170</v>
          </cell>
          <cell r="E5665" t="str">
            <v>FGSG_15170</v>
          </cell>
          <cell r="G5665" t="str">
            <v>unnamed protein product</v>
          </cell>
          <cell r="H5665" t="str">
            <v>FGRAMPH1_01T11999</v>
          </cell>
          <cell r="I5665" t="str">
            <v>unnamed protein product</v>
          </cell>
        </row>
        <row r="5666">
          <cell r="A5666" t="str">
            <v>FGRAMPH1_01G12001</v>
          </cell>
          <cell r="B5666" t="str">
            <v>FGRAMPH1_01T12001</v>
          </cell>
          <cell r="C5666">
            <v>9853</v>
          </cell>
          <cell r="D5666" t="str">
            <v>Previous IDs: FGRRES_12517</v>
          </cell>
          <cell r="E5666" t="str">
            <v>FGSG_12517</v>
          </cell>
          <cell r="G5666" t="str">
            <v>serine threonine kinase</v>
          </cell>
          <cell r="H5666" t="str">
            <v>FGRAMPH1_01T12001</v>
          </cell>
          <cell r="I5666" t="str">
            <v>serine threonine kinase</v>
          </cell>
        </row>
        <row r="5667">
          <cell r="A5667" t="str">
            <v>FGRAMPH1_01G12003</v>
          </cell>
          <cell r="B5667" t="str">
            <v>FGRAMPH1_01T12003</v>
          </cell>
          <cell r="C5667">
            <v>12024</v>
          </cell>
          <cell r="D5667" t="str">
            <v>Previous IDs: FGRRES_16336</v>
          </cell>
          <cell r="E5667" t="str">
            <v>FGSG_12516</v>
          </cell>
          <cell r="F5667" t="str">
            <v>FGSG_16336</v>
          </cell>
          <cell r="G5667" t="str">
            <v>unnamed protein product</v>
          </cell>
          <cell r="H5667" t="str">
            <v>FGRAMPH1_01T12003</v>
          </cell>
          <cell r="I5667" t="str">
            <v>unnamed protein product</v>
          </cell>
        </row>
        <row r="5668">
          <cell r="A5668" t="str">
            <v>FGRAMPH1_01G12005</v>
          </cell>
          <cell r="B5668" t="str">
            <v>FGRAMPH1_01T12005</v>
          </cell>
          <cell r="C5668">
            <v>2565</v>
          </cell>
          <cell r="D5668" t="str">
            <v>Previous IDs: FGRRES_03078</v>
          </cell>
          <cell r="E5668" t="str">
            <v>FGSG_03078</v>
          </cell>
          <cell r="G5668" t="str">
            <v>hypothetical protein</v>
          </cell>
          <cell r="H5668" t="str">
            <v>FGRAMPH1_01T12005</v>
          </cell>
          <cell r="I5668" t="str">
            <v>hypothetical protein</v>
          </cell>
        </row>
        <row r="5669">
          <cell r="A5669" t="str">
            <v>FGRAMPH1_01G12007</v>
          </cell>
          <cell r="B5669" t="str">
            <v>FGRAMPH1_01T12007</v>
          </cell>
          <cell r="C5669">
            <v>2566</v>
          </cell>
          <cell r="D5669" t="str">
            <v>Previous IDs: FGRRES_03079</v>
          </cell>
          <cell r="E5669" t="str">
            <v>FGSG_03079</v>
          </cell>
          <cell r="G5669" t="str">
            <v>hypothetical protein</v>
          </cell>
          <cell r="H5669" t="str">
            <v>FGRAMPH1_01T12007</v>
          </cell>
          <cell r="I5669" t="str">
            <v>hypothetical protein</v>
          </cell>
        </row>
        <row r="5670">
          <cell r="A5670" t="str">
            <v>FGRAMPH1_01G12009</v>
          </cell>
          <cell r="B5670" t="str">
            <v>FGRAMPH1_01T12009</v>
          </cell>
          <cell r="C5670">
            <v>9852</v>
          </cell>
          <cell r="D5670" t="str">
            <v>Previous IDs: FGRRES_12515</v>
          </cell>
          <cell r="E5670" t="str">
            <v>FGSG_12515</v>
          </cell>
          <cell r="G5670" t="str">
            <v>chitin deacetylase 1</v>
          </cell>
          <cell r="H5670" t="str">
            <v>FGRAMPH1_01T12009</v>
          </cell>
          <cell r="I5670" t="str">
            <v>chitin deacetylase 1</v>
          </cell>
        </row>
        <row r="5671">
          <cell r="A5671" t="str">
            <v>FGRAMPH1_01G12011</v>
          </cell>
          <cell r="B5671" t="str">
            <v>FGRAMPH1_01T12011</v>
          </cell>
          <cell r="C5671">
            <v>9851</v>
          </cell>
          <cell r="D5671" t="str">
            <v>Previous IDs: FGRRES_12514</v>
          </cell>
          <cell r="E5671" t="str">
            <v>FGSG_12514</v>
          </cell>
          <cell r="G5671" t="str">
            <v>Small secreted cysteine-rich protein, putative</v>
          </cell>
          <cell r="H5671" t="str">
            <v>FGRAMPH1_01T12011</v>
          </cell>
          <cell r="I5671" t="str">
            <v>Small secreted cysteine-rich protein, putative</v>
          </cell>
        </row>
        <row r="5672">
          <cell r="A5672" t="str">
            <v>FGRAMPH1_01G12013</v>
          </cell>
          <cell r="B5672" t="str">
            <v>FGRAMPH1_01T12013</v>
          </cell>
          <cell r="C5672">
            <v>2567</v>
          </cell>
          <cell r="D5672" t="str">
            <v>Previous IDs: FGRRES_03080</v>
          </cell>
          <cell r="E5672" t="str">
            <v>FGSG_03080</v>
          </cell>
          <cell r="G5672" t="str">
            <v>mate efflux family subfamily</v>
          </cell>
          <cell r="H5672" t="str">
            <v>FGRAMPH1_01T12013</v>
          </cell>
          <cell r="I5672" t="str">
            <v>mate efflux family subfamily</v>
          </cell>
        </row>
        <row r="5673">
          <cell r="A5673" t="str">
            <v>FGRAMPH1_01G12015</v>
          </cell>
          <cell r="B5673" t="str">
            <v>FGRAMPH1_01T12015</v>
          </cell>
          <cell r="C5673">
            <v>2568</v>
          </cell>
          <cell r="D5673" t="str">
            <v>Previous IDs: FGRRES_03081</v>
          </cell>
          <cell r="E5673" t="str">
            <v>FGSG_03081</v>
          </cell>
          <cell r="G5673" t="str">
            <v>mate efflux family subfamily</v>
          </cell>
          <cell r="H5673" t="str">
            <v>FGRAMPH1_01T12015</v>
          </cell>
          <cell r="I5673" t="str">
            <v>mate efflux family subfamily</v>
          </cell>
        </row>
        <row r="5674">
          <cell r="A5674" t="str">
            <v>FGRAMPH1_01G12017</v>
          </cell>
          <cell r="B5674" t="str">
            <v>FGRAMPH1_01T12017</v>
          </cell>
          <cell r="C5674">
            <v>12023</v>
          </cell>
          <cell r="D5674" t="str">
            <v>Previous IDs: FGRRES_16335</v>
          </cell>
          <cell r="E5674" t="str">
            <v>FGSG_03082</v>
          </cell>
          <cell r="F5674" t="str">
            <v>FGSG_16335</v>
          </cell>
          <cell r="G5674" t="str">
            <v>unnamed protein product</v>
          </cell>
          <cell r="H5674" t="str">
            <v>FGRAMPH1_01T12017</v>
          </cell>
          <cell r="I5674" t="str">
            <v>unnamed protein product</v>
          </cell>
        </row>
        <row r="5675">
          <cell r="A5675" t="str">
            <v>FGRAMPH1_01G12019</v>
          </cell>
          <cell r="B5675" t="str">
            <v>FGRAMPH1_01T12019</v>
          </cell>
          <cell r="C5675">
            <v>2569</v>
          </cell>
          <cell r="D5675" t="str">
            <v>Previous IDs: FGRRES_03083</v>
          </cell>
          <cell r="E5675" t="str">
            <v>FGSG_03083</v>
          </cell>
          <cell r="G5675" t="str">
            <v>mfs monosaccharide</v>
          </cell>
          <cell r="H5675" t="str">
            <v>FGRAMPH1_01T12019</v>
          </cell>
          <cell r="I5675" t="str">
            <v>mfs monosaccharide</v>
          </cell>
        </row>
        <row r="5676">
          <cell r="A5676" t="str">
            <v>FGRAMPH1_01G12021</v>
          </cell>
          <cell r="B5676" t="str">
            <v>FGRAMPH1_01T12021</v>
          </cell>
          <cell r="C5676">
            <v>11004</v>
          </cell>
          <cell r="D5676" t="str">
            <v>Previous IDs: FGRRES_15171</v>
          </cell>
          <cell r="E5676" t="str">
            <v>FGSG_15171</v>
          </cell>
          <cell r="G5676" t="str">
            <v>unnamed protein product</v>
          </cell>
          <cell r="H5676" t="str">
            <v>FGRAMPH1_01T12021</v>
          </cell>
          <cell r="I5676" t="str">
            <v>unnamed protein product</v>
          </cell>
        </row>
        <row r="5677">
          <cell r="A5677" t="str">
            <v>FGRAMPH1_01G12023</v>
          </cell>
          <cell r="B5677" t="str">
            <v>FGRAMPH1_01T12023</v>
          </cell>
          <cell r="C5677">
            <v>9850</v>
          </cell>
          <cell r="D5677" t="str">
            <v>Previous IDs: FGRRES_12513</v>
          </cell>
          <cell r="E5677" t="str">
            <v>FGSG_12513</v>
          </cell>
          <cell r="G5677" t="str">
            <v>hypothetical protein</v>
          </cell>
          <cell r="H5677" t="str">
            <v>FGRAMPH1_01T12023</v>
          </cell>
          <cell r="I5677" t="str">
            <v>hypothetical protein</v>
          </cell>
        </row>
        <row r="5678">
          <cell r="A5678" t="str">
            <v>FGRAMPH1_01G12025</v>
          </cell>
          <cell r="B5678" t="str">
            <v>FGRAMPH1_01T12025</v>
          </cell>
          <cell r="C5678">
            <v>9849</v>
          </cell>
          <cell r="D5678" t="str">
            <v>Previous IDs: FGRRES_12512</v>
          </cell>
          <cell r="E5678" t="str">
            <v>FGSG_12512</v>
          </cell>
          <cell r="G5678" t="str">
            <v>hypothetical protein</v>
          </cell>
          <cell r="H5678" t="str">
            <v>FGRAMPH1_01T12025</v>
          </cell>
          <cell r="I5678" t="str">
            <v>hypothetical protein</v>
          </cell>
        </row>
        <row r="5679">
          <cell r="A5679" t="str">
            <v>FGRAMPH1_01G12027</v>
          </cell>
          <cell r="B5679" t="str">
            <v>FGRAMPH1_01T12027</v>
          </cell>
          <cell r="C5679">
            <v>12022</v>
          </cell>
          <cell r="D5679" t="str">
            <v>Previous IDs: FGRRES_16334</v>
          </cell>
          <cell r="E5679" t="str">
            <v>FGSG_03085</v>
          </cell>
          <cell r="F5679" t="str">
            <v>FGSG_16334</v>
          </cell>
          <cell r="G5679" t="str">
            <v>unnamed protein product</v>
          </cell>
          <cell r="H5679" t="str">
            <v>FGRAMPH1_01T12027</v>
          </cell>
          <cell r="I5679" t="str">
            <v>unnamed protein product</v>
          </cell>
        </row>
        <row r="5680">
          <cell r="A5680" t="str">
            <v>FGRAMPH1_01G12029</v>
          </cell>
          <cell r="B5680" t="str">
            <v>FGRAMPH1_01T12029</v>
          </cell>
          <cell r="C5680">
            <v>2570</v>
          </cell>
          <cell r="D5680" t="str">
            <v>Previous IDs: FGRRES_03086</v>
          </cell>
          <cell r="E5680" t="str">
            <v>FGSG_03086</v>
          </cell>
          <cell r="G5680" t="str">
            <v>benzoate 4-monooxygenase cytochrome p450</v>
          </cell>
          <cell r="H5680" t="str">
            <v>FGRAMPH1_01T12029</v>
          </cell>
          <cell r="I5680" t="str">
            <v>benzoate 4-monooxygenase cytochrome p450</v>
          </cell>
        </row>
        <row r="5681">
          <cell r="A5681" t="str">
            <v>FGRAMPH1_01G12035</v>
          </cell>
          <cell r="B5681" t="str">
            <v>FGRAMPH1_01T12035</v>
          </cell>
          <cell r="C5681">
            <v>2571</v>
          </cell>
          <cell r="D5681" t="str">
            <v>Previous IDs: FGRRES_03088</v>
          </cell>
          <cell r="E5681" t="str">
            <v>FGSG_03088</v>
          </cell>
          <cell r="G5681" t="str">
            <v>glyoxalase bleomycin resistance dioxygenase superfamily</v>
          </cell>
          <cell r="H5681" t="str">
            <v>FGRAMPH1_01T12035</v>
          </cell>
          <cell r="I5681" t="str">
            <v>glyoxalase bleomycin resistance dioxygenase superfamily</v>
          </cell>
        </row>
        <row r="5682">
          <cell r="A5682" t="str">
            <v>FGRAMPH1_01G12037</v>
          </cell>
          <cell r="B5682" t="str">
            <v>FGRAMPH1_01T12037</v>
          </cell>
          <cell r="C5682">
            <v>12021</v>
          </cell>
          <cell r="D5682" t="str">
            <v>Previous IDs: FGRRES_16333</v>
          </cell>
          <cell r="E5682" t="str">
            <v>FGSG_03089</v>
          </cell>
          <cell r="F5682" t="str">
            <v>FGSG_16333</v>
          </cell>
          <cell r="G5682" t="str">
            <v>unnamed protein product</v>
          </cell>
          <cell r="H5682" t="str">
            <v>FGRAMPH1_01T12037</v>
          </cell>
          <cell r="I5682" t="str">
            <v>unnamed protein product</v>
          </cell>
        </row>
        <row r="5683">
          <cell r="A5683" t="str">
            <v>FGRAMPH1_01G12039</v>
          </cell>
          <cell r="B5683" t="str">
            <v>FGRAMPH1_01T12039</v>
          </cell>
          <cell r="C5683">
            <v>2572</v>
          </cell>
          <cell r="D5683" t="str">
            <v>Previous IDs: FGRRES_03090</v>
          </cell>
          <cell r="E5683" t="str">
            <v>FGSG_03090</v>
          </cell>
          <cell r="G5683" t="str">
            <v>ethionine resistance</v>
          </cell>
          <cell r="H5683" t="str">
            <v>FGRAMPH1_01T12039</v>
          </cell>
          <cell r="I5683" t="str">
            <v>ethionine resistance</v>
          </cell>
        </row>
        <row r="5684">
          <cell r="A5684" t="str">
            <v>FGRAMPH1_01G12041</v>
          </cell>
          <cell r="B5684" t="str">
            <v>FGRAMPH1_01T12041</v>
          </cell>
          <cell r="C5684">
            <v>12020</v>
          </cell>
          <cell r="D5684" t="str">
            <v>Previous IDs: FGRRES_16332</v>
          </cell>
          <cell r="E5684" t="str">
            <v>FGSG_03091</v>
          </cell>
          <cell r="F5684" t="str">
            <v>FGSG_16332</v>
          </cell>
          <cell r="G5684" t="str">
            <v>integral membrane</v>
          </cell>
          <cell r="H5684" t="str">
            <v>FGRAMPH1_01T12041</v>
          </cell>
          <cell r="I5684" t="str">
            <v>integral membrane</v>
          </cell>
        </row>
        <row r="5685">
          <cell r="A5685" t="str">
            <v>FGRAMPH1_01G12043</v>
          </cell>
          <cell r="B5685" t="str">
            <v>FGRAMPH1_01T12043</v>
          </cell>
          <cell r="C5685">
            <v>12019</v>
          </cell>
          <cell r="D5685" t="str">
            <v>Previous IDs: FGRRES_16331_M</v>
          </cell>
          <cell r="E5685" t="str">
            <v>FGSG_12511</v>
          </cell>
          <cell r="F5685" t="str">
            <v>FGSG_16331</v>
          </cell>
          <cell r="G5685" t="str">
            <v>amino acid permease</v>
          </cell>
          <cell r="H5685" t="str">
            <v>FGRAMPH1_01T12043</v>
          </cell>
          <cell r="I5685" t="str">
            <v>amino acid permease</v>
          </cell>
        </row>
        <row r="5686">
          <cell r="A5686" t="str">
            <v>FGRAMPH1_01G12045</v>
          </cell>
          <cell r="B5686" t="str">
            <v>FGRAMPH1_01T12045</v>
          </cell>
          <cell r="C5686">
            <v>12018</v>
          </cell>
          <cell r="D5686" t="str">
            <v>Previous IDs: FGRRES_16330</v>
          </cell>
          <cell r="E5686" t="str">
            <v>FGSG_03092</v>
          </cell>
          <cell r="F5686" t="str">
            <v>FGSG_16330</v>
          </cell>
          <cell r="G5686" t="str">
            <v>unnamed protein product</v>
          </cell>
          <cell r="H5686" t="str">
            <v>FGRAMPH1_01T12045</v>
          </cell>
          <cell r="I5686" t="str">
            <v>unnamed protein product</v>
          </cell>
        </row>
        <row r="5687">
          <cell r="A5687" t="str">
            <v>FGRAMPH1_01G12047</v>
          </cell>
          <cell r="B5687" t="str">
            <v>FGRAMPH1_01T12047</v>
          </cell>
          <cell r="C5687">
            <v>12017</v>
          </cell>
          <cell r="D5687" t="str">
            <v>Previous IDs: FGRRES_16329</v>
          </cell>
          <cell r="E5687" t="str">
            <v>FGSG_16329</v>
          </cell>
          <cell r="G5687" t="str">
            <v>annexin a11</v>
          </cell>
          <cell r="H5687" t="str">
            <v>FGRAMPH1_01T12047</v>
          </cell>
          <cell r="I5687" t="str">
            <v>annexin a11</v>
          </cell>
        </row>
        <row r="5688">
          <cell r="A5688" t="str">
            <v>FGRAMPH1_01G12049</v>
          </cell>
          <cell r="B5688" t="str">
            <v>FGRAMPH1_01T12049</v>
          </cell>
          <cell r="C5688">
            <v>2573</v>
          </cell>
          <cell r="D5688" t="str">
            <v>Previous IDs: FGRRES_03094</v>
          </cell>
          <cell r="E5688" t="str">
            <v>FGSG_03094</v>
          </cell>
          <cell r="G5688" t="str">
            <v>sps19-peroxisomal -dienoyl- reductase</v>
          </cell>
          <cell r="H5688" t="str">
            <v>FGRAMPH1_01T12049</v>
          </cell>
          <cell r="I5688" t="str">
            <v>sps19-peroxisomal -dienoyl- reductase</v>
          </cell>
        </row>
        <row r="5689">
          <cell r="A5689" t="str">
            <v>FGRAMPH1_01G12051</v>
          </cell>
          <cell r="B5689" t="str">
            <v>FGRAMPH1_01T12051</v>
          </cell>
          <cell r="C5689">
            <v>12016</v>
          </cell>
          <cell r="D5689" t="str">
            <v>Previous IDs: FGRRES_16328</v>
          </cell>
          <cell r="E5689" t="str">
            <v>FGSG_03095</v>
          </cell>
          <cell r="F5689" t="str">
            <v>FGSG_16328</v>
          </cell>
          <cell r="G5689" t="str">
            <v>triacylglycerol lipase v precursor</v>
          </cell>
          <cell r="H5689" t="str">
            <v>FGRAMPH1_01T12051</v>
          </cell>
          <cell r="I5689" t="str">
            <v>triacylglycerol lipase v precursor</v>
          </cell>
        </row>
        <row r="5690">
          <cell r="A5690" t="str">
            <v>FGRAMPH1_01G12053</v>
          </cell>
          <cell r="B5690" t="str">
            <v>FGRAMPH1_01T12053</v>
          </cell>
          <cell r="C5690">
            <v>2574</v>
          </cell>
          <cell r="D5690" t="str">
            <v>Previous IDs: FGRRES_03096</v>
          </cell>
          <cell r="E5690" t="str">
            <v>FGSG_03096</v>
          </cell>
          <cell r="G5690" t="str">
            <v>hypothetical protein</v>
          </cell>
          <cell r="H5690" t="str">
            <v>FGRAMPH1_01T12053</v>
          </cell>
          <cell r="I5690" t="str">
            <v>hypothetical protein</v>
          </cell>
        </row>
        <row r="5691">
          <cell r="A5691" t="str">
            <v>FGRAMPH1_01G12055</v>
          </cell>
          <cell r="B5691" t="str">
            <v>FGRAMPH1_01T12055</v>
          </cell>
          <cell r="C5691">
            <v>2575</v>
          </cell>
          <cell r="D5691" t="str">
            <v>Previous IDs: FGRRES_03097_M</v>
          </cell>
          <cell r="E5691" t="str">
            <v>FGSG_03097</v>
          </cell>
          <cell r="G5691" t="str">
            <v>unnamed protein product</v>
          </cell>
          <cell r="H5691" t="str">
            <v>FGRAMPH1_01T12055</v>
          </cell>
          <cell r="I5691" t="str">
            <v>unnamed protein product</v>
          </cell>
        </row>
        <row r="5692">
          <cell r="A5692" t="str">
            <v>FGRAMPH1_01G12057</v>
          </cell>
          <cell r="B5692" t="str">
            <v>FGRAMPH1_01T12057</v>
          </cell>
          <cell r="C5692">
            <v>2576</v>
          </cell>
          <cell r="D5692" t="str">
            <v>Previous IDs: FGRRES_03098</v>
          </cell>
          <cell r="E5692" t="str">
            <v>FGSG_03098</v>
          </cell>
          <cell r="G5692" t="str">
            <v>hypothetical protein</v>
          </cell>
          <cell r="H5692" t="str">
            <v>FGRAMPH1_01T12057</v>
          </cell>
          <cell r="I5692" t="str">
            <v>hypothetical protein</v>
          </cell>
        </row>
        <row r="5693">
          <cell r="A5693" t="str">
            <v>FGRAMPH1_01G12059</v>
          </cell>
          <cell r="B5693" t="str">
            <v>FGRAMPH1_01T12059</v>
          </cell>
          <cell r="C5693">
            <v>2577</v>
          </cell>
          <cell r="D5693" t="str">
            <v>Previous IDs: FGRRES_03099_M</v>
          </cell>
          <cell r="E5693" t="str">
            <v>FGSG_03099</v>
          </cell>
          <cell r="G5693" t="str">
            <v>unnamed protein product</v>
          </cell>
          <cell r="H5693" t="str">
            <v>FGRAMPH1_01T12059</v>
          </cell>
          <cell r="I5693" t="str">
            <v>unnamed protein product</v>
          </cell>
        </row>
        <row r="5694">
          <cell r="A5694" t="str">
            <v>FGRAMPH1_01G12061</v>
          </cell>
          <cell r="B5694" t="str">
            <v>FGRAMPH1_01T12061</v>
          </cell>
          <cell r="C5694">
            <v>12015</v>
          </cell>
          <cell r="D5694" t="str">
            <v>Previous IDs: FGRRES_16327</v>
          </cell>
          <cell r="E5694" t="str">
            <v>FGSG_03100</v>
          </cell>
          <cell r="F5694" t="str">
            <v>FGSG_16327</v>
          </cell>
          <cell r="G5694" t="str">
            <v>unnamed protein product</v>
          </cell>
          <cell r="H5694" t="str">
            <v>FGRAMPH1_01T12061</v>
          </cell>
          <cell r="I5694" t="str">
            <v>unnamed protein product</v>
          </cell>
        </row>
        <row r="5695">
          <cell r="A5695" t="str">
            <v>FGRAMPH1_01G12063</v>
          </cell>
          <cell r="B5695" t="str">
            <v>FGRAMPH1_01T12063</v>
          </cell>
          <cell r="C5695">
            <v>2578</v>
          </cell>
          <cell r="D5695" t="str">
            <v>Previous IDs: FGRRES_03101</v>
          </cell>
          <cell r="E5695" t="str">
            <v>FGSG_03101</v>
          </cell>
          <cell r="G5695" t="str">
            <v>hypothetical protein</v>
          </cell>
          <cell r="H5695" t="str">
            <v>FGRAMPH1_01T12063</v>
          </cell>
          <cell r="I5695" t="str">
            <v>hypothetical protein</v>
          </cell>
        </row>
        <row r="5696">
          <cell r="A5696" t="str">
            <v>FGRAMPH1_01G12065</v>
          </cell>
          <cell r="B5696" t="str">
            <v>FGRAMPH1_01T12065</v>
          </cell>
          <cell r="C5696">
            <v>9848</v>
          </cell>
          <cell r="D5696" t="str">
            <v>Previous IDs: FGRRES_12509</v>
          </cell>
          <cell r="E5696" t="str">
            <v>FGSG_12509</v>
          </cell>
          <cell r="G5696" t="str">
            <v>hypothetical protein</v>
          </cell>
          <cell r="H5696" t="str">
            <v>FGRAMPH1_01T12065</v>
          </cell>
          <cell r="I5696" t="str">
            <v>hypothetical protein</v>
          </cell>
        </row>
        <row r="5697">
          <cell r="A5697" t="str">
            <v>FGRAMPH1_01G12067</v>
          </cell>
          <cell r="B5697" t="str">
            <v>FGRAMPH1_01T12067</v>
          </cell>
          <cell r="C5697">
            <v>2579</v>
          </cell>
          <cell r="D5697" t="str">
            <v>Previous IDs: FGRRES_03102</v>
          </cell>
          <cell r="E5697" t="str">
            <v>FGSG_03102</v>
          </cell>
          <cell r="G5697" t="str">
            <v>arginine metabolism regulation ii</v>
          </cell>
          <cell r="H5697" t="str">
            <v>FGRAMPH1_01T12067</v>
          </cell>
          <cell r="I5697" t="str">
            <v>arginine metabolism regulation ii</v>
          </cell>
        </row>
        <row r="5698">
          <cell r="A5698" t="str">
            <v>FGRAMPH1_01G12069</v>
          </cell>
          <cell r="B5698" t="str">
            <v>FGRAMPH1_01T12069</v>
          </cell>
          <cell r="C5698">
            <v>2580</v>
          </cell>
          <cell r="D5698" t="str">
            <v>Previous IDs: FGRRES_03103</v>
          </cell>
          <cell r="E5698" t="str">
            <v>FGSG_03103</v>
          </cell>
          <cell r="G5698" t="str">
            <v>hypothetical protein</v>
          </cell>
          <cell r="H5698" t="str">
            <v>FGRAMPH1_01T12069</v>
          </cell>
          <cell r="I5698" t="str">
            <v>hypothetical protein</v>
          </cell>
        </row>
        <row r="5699">
          <cell r="A5699" t="str">
            <v>FGRAMPH1_01G12071</v>
          </cell>
          <cell r="B5699" t="str">
            <v>FGRAMPH1_01T12071</v>
          </cell>
          <cell r="C5699">
            <v>12014</v>
          </cell>
          <cell r="D5699" t="str">
            <v>Previous IDs: FGRRES_16326_M</v>
          </cell>
          <cell r="E5699" t="str">
            <v>FGSG_03104</v>
          </cell>
          <cell r="F5699" t="str">
            <v>FGSG_16326</v>
          </cell>
          <cell r="G5699" t="str">
            <v>unnamed protein product</v>
          </cell>
          <cell r="H5699" t="str">
            <v>FGRAMPH1_01T12071</v>
          </cell>
          <cell r="I5699" t="str">
            <v>unnamed protein product</v>
          </cell>
        </row>
        <row r="5700">
          <cell r="A5700" t="str">
            <v>FGRAMPH1_01G12073</v>
          </cell>
          <cell r="B5700" t="str">
            <v>FGRAMPH1_01T12073</v>
          </cell>
          <cell r="C5700">
            <v>9847</v>
          </cell>
          <cell r="D5700" t="str">
            <v>Previous IDs: FGRRES_12508</v>
          </cell>
          <cell r="E5700" t="str">
            <v>FGSG_12508</v>
          </cell>
          <cell r="G5700" t="str">
            <v>s-adenosylmethionine-dependent methyltransferase family</v>
          </cell>
          <cell r="H5700" t="str">
            <v>FGRAMPH1_01T12073</v>
          </cell>
          <cell r="I5700" t="str">
            <v>s-adenosylmethionine-dependent methyltransferase family</v>
          </cell>
        </row>
        <row r="5701">
          <cell r="A5701" t="str">
            <v>FGRAMPH1_01G12075</v>
          </cell>
          <cell r="B5701" t="str">
            <v>FGRAMPH1_01T12075</v>
          </cell>
          <cell r="C5701">
            <v>9846</v>
          </cell>
          <cell r="D5701" t="str">
            <v>Previous IDs: FGRRES_12507</v>
          </cell>
          <cell r="E5701" t="str">
            <v>FGSG_12507</v>
          </cell>
          <cell r="G5701" t="str">
            <v>hypothetical protein FPSE_02119</v>
          </cell>
          <cell r="H5701" t="str">
            <v>FGRAMPH1_01T12075</v>
          </cell>
          <cell r="I5701" t="str">
            <v>hypothetical protein FPSE_02119</v>
          </cell>
        </row>
        <row r="5702">
          <cell r="A5702" t="str">
            <v>FGRAMPH1_01G12077</v>
          </cell>
          <cell r="B5702" t="str">
            <v>FGRAMPH1_01T12077</v>
          </cell>
          <cell r="C5702">
            <v>9845</v>
          </cell>
          <cell r="D5702" t="str">
            <v>Previous IDs: FGRRES_12506</v>
          </cell>
          <cell r="E5702" t="str">
            <v>FGSG_12506</v>
          </cell>
          <cell r="G5702" t="str">
            <v>sugar transporter STL1</v>
          </cell>
          <cell r="H5702" t="str">
            <v>FGRAMPH1_01T12077</v>
          </cell>
          <cell r="I5702" t="str">
            <v>sugar transporter STL1</v>
          </cell>
        </row>
        <row r="5703">
          <cell r="A5703" t="str">
            <v>FGRAMPH1_01G12079</v>
          </cell>
          <cell r="B5703" t="str">
            <v>FGRAMPH1_01T12079</v>
          </cell>
          <cell r="C5703">
            <v>2581</v>
          </cell>
          <cell r="D5703" t="str">
            <v>Previous IDs: FGRRES_03106</v>
          </cell>
          <cell r="E5703" t="str">
            <v>FGSG_03106</v>
          </cell>
          <cell r="G5703" t="str">
            <v>alpha-mannosyltransferase alg11p</v>
          </cell>
          <cell r="H5703" t="str">
            <v>FGRAMPH1_01T12079</v>
          </cell>
          <cell r="I5703" t="str">
            <v>alpha-mannosyltransferase alg11p</v>
          </cell>
        </row>
        <row r="5704">
          <cell r="A5704" t="str">
            <v>FGRAMPH1_01G12081</v>
          </cell>
          <cell r="B5704" t="str">
            <v>FGRAMPH1_01T12081</v>
          </cell>
          <cell r="C5704">
            <v>2582</v>
          </cell>
          <cell r="D5704" t="str">
            <v>Previous IDs: FGRRES_03107</v>
          </cell>
          <cell r="E5704" t="str">
            <v>FGSG_03107</v>
          </cell>
          <cell r="G5704" t="str">
            <v>related to high affinity methionine permease</v>
          </cell>
          <cell r="H5704" t="str">
            <v>FGRAMPH1_01T12081</v>
          </cell>
          <cell r="I5704" t="str">
            <v>related to high affinity methionine permease</v>
          </cell>
        </row>
        <row r="5705">
          <cell r="A5705" t="str">
            <v>FGRAMPH1_01G12083</v>
          </cell>
          <cell r="B5705" t="str">
            <v>FGRAMPH1_01T12083</v>
          </cell>
          <cell r="C5705">
            <v>2583</v>
          </cell>
          <cell r="D5705" t="str">
            <v>Previous IDs: FGRRES_03108</v>
          </cell>
          <cell r="E5705" t="str">
            <v>FGSG_03108</v>
          </cell>
          <cell r="G5705" t="str">
            <v>hypothetical protein</v>
          </cell>
          <cell r="H5705" t="str">
            <v>FGRAMPH1_01T12083</v>
          </cell>
          <cell r="I5705" t="str">
            <v>hypothetical protein</v>
          </cell>
        </row>
        <row r="5706">
          <cell r="A5706" t="str">
            <v>FGRAMPH1_01G12085</v>
          </cell>
          <cell r="B5706" t="str">
            <v>FGRAMPH1_01T12085</v>
          </cell>
          <cell r="C5706">
            <v>2584</v>
          </cell>
          <cell r="D5706" t="str">
            <v>Previous IDs: FGRRES_03109</v>
          </cell>
          <cell r="E5706" t="str">
            <v>FGSG_03109</v>
          </cell>
          <cell r="G5706" t="str">
            <v>related to plant PR-1 class of pathogen related s</v>
          </cell>
          <cell r="H5706" t="str">
            <v>FGRAMPH1_01T12085</v>
          </cell>
          <cell r="I5706" t="str">
            <v>related to plant PR-1 class of pathogen related s</v>
          </cell>
        </row>
        <row r="5707">
          <cell r="A5707" t="str">
            <v>FGRAMPH1_01G12087</v>
          </cell>
          <cell r="B5707" t="str">
            <v>FGRAMPH1_01T12087</v>
          </cell>
          <cell r="C5707">
            <v>2585</v>
          </cell>
          <cell r="D5707" t="str">
            <v>Previous IDs: FGRRES_03110</v>
          </cell>
          <cell r="E5707" t="str">
            <v>FGSG_03110</v>
          </cell>
          <cell r="G5707" t="str">
            <v>hypothetical protein</v>
          </cell>
          <cell r="H5707" t="str">
            <v>FGRAMPH1_01T12087</v>
          </cell>
          <cell r="I5707" t="str">
            <v>hypothetical protein</v>
          </cell>
        </row>
        <row r="5708">
          <cell r="A5708" t="str">
            <v>FGRAMPH1_01G12089</v>
          </cell>
          <cell r="B5708" t="str">
            <v>FGRAMPH1_01T12089</v>
          </cell>
          <cell r="C5708">
            <v>2586</v>
          </cell>
          <cell r="D5708" t="str">
            <v>Previous IDs: FGRRES_03111</v>
          </cell>
          <cell r="E5708" t="str">
            <v>FGSG_03111</v>
          </cell>
          <cell r="G5708" t="str">
            <v>urea active transporter 1</v>
          </cell>
          <cell r="H5708" t="str">
            <v>FGRAMPH1_01T12089</v>
          </cell>
          <cell r="I5708" t="str">
            <v>urea active transporter 1</v>
          </cell>
        </row>
        <row r="5709">
          <cell r="A5709" t="str">
            <v>FGRAMPH1_01G12091</v>
          </cell>
          <cell r="B5709" t="str">
            <v>FGRAMPH1_01T12091</v>
          </cell>
          <cell r="C5709">
            <v>2587</v>
          </cell>
          <cell r="D5709" t="str">
            <v>Previous IDs: FGRRES_03112</v>
          </cell>
          <cell r="E5709" t="str">
            <v>FGSG_03112</v>
          </cell>
          <cell r="G5709" t="str">
            <v>hypothetical protein</v>
          </cell>
          <cell r="H5709" t="str">
            <v>FGRAMPH1_01T12091</v>
          </cell>
          <cell r="I5709" t="str">
            <v>hypothetical protein</v>
          </cell>
        </row>
        <row r="5710">
          <cell r="A5710" t="str">
            <v>FGRAMPH1_01G12093</v>
          </cell>
          <cell r="B5710" t="str">
            <v>FGRAMPH1_01T12093</v>
          </cell>
          <cell r="C5710">
            <v>2588</v>
          </cell>
          <cell r="D5710" t="str">
            <v>Previous IDs: FGRRES_03113_M</v>
          </cell>
          <cell r="E5710" t="str">
            <v>FGSG_03113</v>
          </cell>
          <cell r="G5710" t="str">
            <v>unnamed protein product</v>
          </cell>
          <cell r="H5710" t="str">
            <v>FGRAMPH1_01T12093</v>
          </cell>
          <cell r="I5710" t="str">
            <v>unnamed protein product</v>
          </cell>
        </row>
        <row r="5711">
          <cell r="A5711" t="str">
            <v>FGRAMPH1_01G12095</v>
          </cell>
          <cell r="B5711" t="str">
            <v>FGRAMPH1_01T12095</v>
          </cell>
          <cell r="C5711">
            <v>2589</v>
          </cell>
          <cell r="D5711" t="str">
            <v>Previous IDs: FGRRES_03114</v>
          </cell>
          <cell r="E5711" t="str">
            <v>FGSG_03114</v>
          </cell>
          <cell r="G5711" t="str">
            <v>glutamate carboxypeptidase 2</v>
          </cell>
          <cell r="H5711" t="str">
            <v>FGRAMPH1_01T12095</v>
          </cell>
          <cell r="I5711" t="str">
            <v>glutamate carboxypeptidase 2</v>
          </cell>
        </row>
        <row r="5712">
          <cell r="A5712" t="str">
            <v>FGRAMPH1_01G12097</v>
          </cell>
          <cell r="B5712" t="str">
            <v>FGRAMPH1_01T12097</v>
          </cell>
          <cell r="C5712">
            <v>9844</v>
          </cell>
          <cell r="D5712" t="str">
            <v>Previous IDs: FGRRES_12505</v>
          </cell>
          <cell r="E5712" t="str">
            <v>FGSG_12505</v>
          </cell>
          <cell r="G5712" t="str">
            <v>major facilitator superfamily transporter</v>
          </cell>
          <cell r="H5712" t="str">
            <v>FGRAMPH1_01T12097</v>
          </cell>
          <cell r="I5712" t="str">
            <v>major facilitator superfamily transporter</v>
          </cell>
        </row>
        <row r="5713">
          <cell r="A5713" t="str">
            <v>FGRAMPH1_01G12099</v>
          </cell>
          <cell r="B5713" t="str">
            <v>FGRAMPH1_01T12099</v>
          </cell>
          <cell r="C5713">
            <v>9843</v>
          </cell>
          <cell r="D5713" t="str">
            <v>Previous IDs: FGRRES_12504</v>
          </cell>
          <cell r="E5713" t="str">
            <v>FGSG_12504</v>
          </cell>
          <cell r="G5713" t="str">
            <v>Small secreted cysteine-rich protein, putative</v>
          </cell>
          <cell r="H5713" t="str">
            <v>FGRAMPH1_01T12099</v>
          </cell>
          <cell r="I5713" t="str">
            <v>Small secreted cysteine-rich protein, putative</v>
          </cell>
        </row>
        <row r="5714">
          <cell r="A5714" t="str">
            <v>FGRAMPH1_01G12101</v>
          </cell>
          <cell r="B5714" t="str">
            <v>FGRAMPH1_01T12101</v>
          </cell>
          <cell r="C5714">
            <v>2590</v>
          </cell>
          <cell r="D5714" t="str">
            <v>Previous IDs: FGRRES_03116</v>
          </cell>
          <cell r="E5714" t="str">
            <v>FGSG_03116</v>
          </cell>
          <cell r="G5714" t="str">
            <v>hypothetical protein</v>
          </cell>
          <cell r="H5714" t="str">
            <v>FGRAMPH1_01T12101</v>
          </cell>
          <cell r="I5714" t="str">
            <v>hypothetical protein</v>
          </cell>
        </row>
        <row r="5715">
          <cell r="A5715" t="str">
            <v>FGRAMPH1_01G12103</v>
          </cell>
          <cell r="B5715" t="str">
            <v>FGRAMPH1_01T12103</v>
          </cell>
          <cell r="C5715">
            <v>12013</v>
          </cell>
          <cell r="D5715" t="str">
            <v>Previous IDs: FGRRES_16325</v>
          </cell>
          <cell r="E5715" t="str">
            <v>FGSG_03117</v>
          </cell>
          <cell r="F5715" t="str">
            <v>FGSG_16325</v>
          </cell>
          <cell r="G5715" t="str">
            <v>related to heterokaryon incompatibility (het-6OR allele)</v>
          </cell>
          <cell r="H5715" t="str">
            <v>FGRAMPH1_01T12103</v>
          </cell>
          <cell r="I5715" t="str">
            <v>related to heterokaryon incompatibility (het-6OR allele)</v>
          </cell>
        </row>
        <row r="5716">
          <cell r="A5716" t="str">
            <v>FGRAMPH1_01G12105</v>
          </cell>
          <cell r="B5716" t="str">
            <v>FGRAMPH1_01T12105</v>
          </cell>
          <cell r="C5716">
            <v>2591</v>
          </cell>
          <cell r="D5716" t="str">
            <v>Previous IDs: FGRRES_03118</v>
          </cell>
          <cell r="E5716" t="str">
            <v>FGSG_03118</v>
          </cell>
          <cell r="G5716" t="str">
            <v>uracil phosphoribosyltransferase</v>
          </cell>
          <cell r="H5716" t="str">
            <v>FGRAMPH1_01T12105</v>
          </cell>
          <cell r="I5716" t="str">
            <v>uracil phosphoribosyltransferase</v>
          </cell>
        </row>
        <row r="5717">
          <cell r="A5717" t="str">
            <v>FGRAMPH1_01G12107</v>
          </cell>
          <cell r="B5717" t="str">
            <v>FGRAMPH1_01T12107</v>
          </cell>
          <cell r="C5717">
            <v>2592</v>
          </cell>
          <cell r="D5717" t="str">
            <v>Previous IDs: FGRRES_03119</v>
          </cell>
          <cell r="E5717" t="str">
            <v>FGSG_03119</v>
          </cell>
          <cell r="G5717" t="str">
            <v>RWD domain-containing 2B</v>
          </cell>
          <cell r="H5717" t="str">
            <v>FGRAMPH1_01T12107</v>
          </cell>
          <cell r="I5717" t="str">
            <v>RWD domain-containing 2B</v>
          </cell>
        </row>
        <row r="5718">
          <cell r="A5718" t="str">
            <v>FGRAMPH1_01G12109</v>
          </cell>
          <cell r="B5718" t="str">
            <v>FGRAMPH1_01T12109</v>
          </cell>
          <cell r="C5718">
            <v>2593</v>
          </cell>
          <cell r="D5718" t="str">
            <v>Previous IDs: FGRRES_03120</v>
          </cell>
          <cell r="E5718" t="str">
            <v>FGSG_03120</v>
          </cell>
          <cell r="G5718" t="str">
            <v>lipid phosphate phosphatase 1</v>
          </cell>
          <cell r="H5718" t="str">
            <v>FGRAMPH1_01T12109</v>
          </cell>
          <cell r="I5718" t="str">
            <v>lipid phosphate phosphatase 1</v>
          </cell>
        </row>
        <row r="5719">
          <cell r="A5719" t="str">
            <v>FGRAMPH1_01G12111</v>
          </cell>
          <cell r="B5719" t="str">
            <v>FGRAMPH1_01T12111</v>
          </cell>
          <cell r="C5719">
            <v>2594</v>
          </cell>
          <cell r="D5719" t="str">
            <v>Previous IDs: FGRRES_03121</v>
          </cell>
          <cell r="E5719" t="str">
            <v>FGSG_03121</v>
          </cell>
          <cell r="G5719" t="str">
            <v>pectin lyase precursor</v>
          </cell>
          <cell r="H5719" t="str">
            <v>FGRAMPH1_01T12111</v>
          </cell>
          <cell r="I5719" t="str">
            <v>pectin lyase precursor</v>
          </cell>
        </row>
        <row r="5720">
          <cell r="A5720" t="str">
            <v>FGRAMPH1_01G12113</v>
          </cell>
          <cell r="B5720" t="str">
            <v>FGRAMPH1_01T12113</v>
          </cell>
          <cell r="C5720">
            <v>2595</v>
          </cell>
          <cell r="D5720" t="str">
            <v>Previous IDs: FGRRES_03122</v>
          </cell>
          <cell r="E5720" t="str">
            <v>FGSG_03122</v>
          </cell>
          <cell r="G5720" t="str">
            <v>hypothetical protein</v>
          </cell>
          <cell r="H5720" t="str">
            <v>FGRAMPH1_01T12113</v>
          </cell>
          <cell r="I5720" t="str">
            <v>hypothetical protein</v>
          </cell>
        </row>
        <row r="5721">
          <cell r="A5721" t="str">
            <v>FGRAMPH1_01G12115</v>
          </cell>
          <cell r="B5721" t="str">
            <v>FGRAMPH1_01T12115</v>
          </cell>
          <cell r="C5721">
            <v>2596</v>
          </cell>
          <cell r="D5721" t="str">
            <v>Previous IDs: FGRRES_03123</v>
          </cell>
          <cell r="E5721" t="str">
            <v>FGSG_03123</v>
          </cell>
          <cell r="G5721" t="str">
            <v>antigenic cell wall</v>
          </cell>
          <cell r="H5721" t="str">
            <v>FGRAMPH1_01T12115</v>
          </cell>
          <cell r="I5721" t="str">
            <v>antigenic cell wall</v>
          </cell>
        </row>
        <row r="5722">
          <cell r="A5722" t="str">
            <v>FGRAMPH1_01G12119</v>
          </cell>
          <cell r="B5722" t="str">
            <v>FGRAMPH1_01T12119</v>
          </cell>
          <cell r="C5722">
            <v>2597</v>
          </cell>
          <cell r="D5722" t="str">
            <v>Previous IDs: FGRRES_03124</v>
          </cell>
          <cell r="E5722" t="str">
            <v>FGSG_03124</v>
          </cell>
          <cell r="G5722" t="str">
            <v>O-acetyltransferase CAS1</v>
          </cell>
          <cell r="H5722" t="str">
            <v>FGRAMPH1_01T12119</v>
          </cell>
          <cell r="I5722" t="str">
            <v>O-acetyltransferase CAS1</v>
          </cell>
        </row>
        <row r="5723">
          <cell r="A5723" t="str">
            <v>FGRAMPH1_01G12123</v>
          </cell>
          <cell r="B5723" t="str">
            <v>FGRAMPH1_01T12123</v>
          </cell>
          <cell r="C5723">
            <v>2598</v>
          </cell>
          <cell r="D5723" t="str">
            <v>Previous IDs: FGRRES_03126</v>
          </cell>
          <cell r="E5723" t="str">
            <v>FGSG_03126</v>
          </cell>
          <cell r="G5723" t="str">
            <v>hypothetical protein</v>
          </cell>
          <cell r="H5723" t="str">
            <v>FGRAMPH1_01T12123</v>
          </cell>
          <cell r="I5723" t="str">
            <v>hypothetical protein</v>
          </cell>
        </row>
        <row r="5724">
          <cell r="A5724" t="str">
            <v>FGRAMPH1_01G12125</v>
          </cell>
          <cell r="B5724" t="str">
            <v>FGRAMPH1_01T12125</v>
          </cell>
          <cell r="C5724">
            <v>2599</v>
          </cell>
          <cell r="D5724" t="str">
            <v>Previous IDs: FGRRES_03127</v>
          </cell>
          <cell r="E5724" t="str">
            <v>FGSG_03127</v>
          </cell>
          <cell r="G5724" t="str">
            <v>Sedoheptulose-1,7- chloroplastic</v>
          </cell>
          <cell r="H5724" t="str">
            <v>FGRAMPH1_01T12125</v>
          </cell>
          <cell r="I5724" t="str">
            <v>Sedoheptulose-1,7- chloroplastic</v>
          </cell>
        </row>
        <row r="5725">
          <cell r="A5725" t="str">
            <v>FGRAMPH1_01G12127</v>
          </cell>
          <cell r="B5725" t="str">
            <v>FGRAMPH1_01T12127</v>
          </cell>
          <cell r="C5725">
            <v>2600</v>
          </cell>
          <cell r="D5725" t="str">
            <v>Previous IDs: FGRRES_03128</v>
          </cell>
          <cell r="E5725" t="str">
            <v>FGSG_03128</v>
          </cell>
          <cell r="G5725" t="str">
            <v>hypothetical protein</v>
          </cell>
          <cell r="H5725" t="str">
            <v>FGRAMPH1_01T12127</v>
          </cell>
          <cell r="I5725" t="str">
            <v>hypothetical protein</v>
          </cell>
        </row>
        <row r="5726">
          <cell r="A5726" t="str">
            <v>FGRAMPH1_01G12129</v>
          </cell>
          <cell r="B5726" t="str">
            <v>FGRAMPH1_01T12129</v>
          </cell>
          <cell r="C5726">
            <v>12012</v>
          </cell>
          <cell r="D5726" t="str">
            <v>Previous IDs: FGRRES_16324</v>
          </cell>
          <cell r="E5726" t="str">
            <v>FGSG_03129</v>
          </cell>
          <cell r="F5726" t="str">
            <v>FGSG_16324</v>
          </cell>
          <cell r="G5726" t="str">
            <v>hypothetical protein</v>
          </cell>
          <cell r="H5726" t="str">
            <v>FGRAMPH1_01T12129</v>
          </cell>
          <cell r="I5726" t="str">
            <v>hypothetical protein</v>
          </cell>
        </row>
        <row r="5727">
          <cell r="A5727" t="str">
            <v>FGRAMPH1_01G12131</v>
          </cell>
          <cell r="B5727" t="str">
            <v>FGRAMPH1_01T12131</v>
          </cell>
          <cell r="C5727">
            <v>2601</v>
          </cell>
          <cell r="D5727" t="str">
            <v>Previous IDs: FGRRES_03130</v>
          </cell>
          <cell r="E5727" t="str">
            <v>FGSG_03130</v>
          </cell>
          <cell r="G5727" t="str">
            <v>Small secreted cysteine-rich protein, putative</v>
          </cell>
          <cell r="H5727" t="str">
            <v>FGRAMPH1_01T12131</v>
          </cell>
          <cell r="I5727" t="str">
            <v>Small secreted cysteine-rich protein, putative</v>
          </cell>
        </row>
        <row r="5728">
          <cell r="A5728" t="str">
            <v>FGRAMPH1_01G12133</v>
          </cell>
          <cell r="B5728" t="str">
            <v>FGRAMPH1_01T12133</v>
          </cell>
          <cell r="C5728">
            <v>9842</v>
          </cell>
          <cell r="D5728" t="str">
            <v>Previous IDs: FGRRES_12503</v>
          </cell>
          <cell r="E5728" t="str">
            <v>FGSG_12503</v>
          </cell>
          <cell r="G5728" t="str">
            <v>hypothetical protein</v>
          </cell>
          <cell r="H5728" t="str">
            <v>FGRAMPH1_01T12133</v>
          </cell>
          <cell r="I5728" t="str">
            <v>hypothetical protein</v>
          </cell>
        </row>
        <row r="5729">
          <cell r="A5729" t="str">
            <v>FGRAMPH1_01G12135</v>
          </cell>
          <cell r="B5729" t="str">
            <v>FGRAMPH1_01T12135</v>
          </cell>
          <cell r="C5729">
            <v>2602</v>
          </cell>
          <cell r="D5729" t="str">
            <v>Previous IDs: FGRRES_03131</v>
          </cell>
          <cell r="E5729" t="str">
            <v>FGSG_03131</v>
          </cell>
          <cell r="G5729" t="str">
            <v>pectate lyase</v>
          </cell>
          <cell r="H5729" t="str">
            <v>FGRAMPH1_01T12135</v>
          </cell>
          <cell r="I5729" t="str">
            <v>pectate lyase</v>
          </cell>
        </row>
        <row r="5730">
          <cell r="A5730" t="str">
            <v>FGRAMPH1_01G12137</v>
          </cell>
          <cell r="B5730" t="str">
            <v>FGRAMPH1_01T12137</v>
          </cell>
          <cell r="C5730">
            <v>12011</v>
          </cell>
          <cell r="D5730" t="str">
            <v>Previous IDs: FGRRES_16323</v>
          </cell>
          <cell r="E5730" t="str">
            <v>FGSG_03132</v>
          </cell>
          <cell r="F5730" t="str">
            <v>FGSG_16323</v>
          </cell>
          <cell r="G5730" t="str">
            <v>cell division control protein 2</v>
          </cell>
          <cell r="H5730" t="str">
            <v>FGRAMPH1_01T12137</v>
          </cell>
          <cell r="I5730" t="str">
            <v>cell division control protein 2</v>
          </cell>
        </row>
        <row r="5731">
          <cell r="A5731" t="str">
            <v>FGRAMPH1_01G12139</v>
          </cell>
          <cell r="B5731" t="str">
            <v>FGRAMPH1_01T12139</v>
          </cell>
          <cell r="C5731">
            <v>2603</v>
          </cell>
          <cell r="D5731" t="str">
            <v>Previous IDs: FGRRES_03133</v>
          </cell>
          <cell r="E5731" t="str">
            <v>FGSG_03133</v>
          </cell>
          <cell r="G5731" t="str">
            <v>hypothetical protein</v>
          </cell>
          <cell r="H5731" t="str">
            <v>FGRAMPH1_01T12139</v>
          </cell>
          <cell r="I5731" t="str">
            <v>hypothetical protein</v>
          </cell>
        </row>
        <row r="5732">
          <cell r="A5732" t="str">
            <v>FGRAMPH1_01G12143</v>
          </cell>
          <cell r="B5732" t="str">
            <v>FGRAMPH1_01T12143</v>
          </cell>
          <cell r="C5732">
            <v>2604</v>
          </cell>
          <cell r="D5732" t="str">
            <v>Previous IDs: FGRRES_03134</v>
          </cell>
          <cell r="E5732" t="str">
            <v>FGSG_03134</v>
          </cell>
          <cell r="G5732" t="str">
            <v>hypothetical protein</v>
          </cell>
          <cell r="H5732" t="str">
            <v>FGRAMPH1_01T12143</v>
          </cell>
          <cell r="I5732" t="str">
            <v>hypothetical protein</v>
          </cell>
        </row>
        <row r="5733">
          <cell r="A5733" t="str">
            <v>FGRAMPH1_01G12145</v>
          </cell>
          <cell r="B5733" t="str">
            <v>FGRAMPH1_01T12145</v>
          </cell>
          <cell r="C5733">
            <v>12010</v>
          </cell>
          <cell r="D5733" t="str">
            <v>Previous IDs: FGRRES_16322</v>
          </cell>
          <cell r="E5733" t="str">
            <v>FGSG_03135</v>
          </cell>
          <cell r="F5733" t="str">
            <v>FGSG_16322</v>
          </cell>
          <cell r="G5733" t="str">
            <v>unnamed protein product</v>
          </cell>
          <cell r="H5733" t="str">
            <v>FGRAMPH1_01T12145</v>
          </cell>
          <cell r="I5733" t="str">
            <v>unnamed protein product</v>
          </cell>
        </row>
        <row r="5734">
          <cell r="A5734" t="str">
            <v>FGRAMPH1_01G12147</v>
          </cell>
          <cell r="B5734" t="str">
            <v>FGRAMPH1_01T12147</v>
          </cell>
          <cell r="C5734">
            <v>9841</v>
          </cell>
          <cell r="D5734" t="str">
            <v>Previous IDs: FGRRES_12501_M</v>
          </cell>
          <cell r="E5734" t="str">
            <v>FGSG_12501</v>
          </cell>
          <cell r="G5734" t="str">
            <v>mfs general substrate transporter</v>
          </cell>
          <cell r="H5734" t="str">
            <v>FGRAMPH1_01T12147</v>
          </cell>
          <cell r="I5734" t="str">
            <v>mfs general substrate transporter</v>
          </cell>
        </row>
        <row r="5735">
          <cell r="A5735" t="str">
            <v>FGRAMPH1_01G12149</v>
          </cell>
          <cell r="B5735" t="str">
            <v>FGRAMPH1_01T12149</v>
          </cell>
          <cell r="C5735">
            <v>2605</v>
          </cell>
          <cell r="D5735" t="str">
            <v>Previous IDs: FGRRES_03136</v>
          </cell>
          <cell r="E5735" t="str">
            <v>FGSG_03136</v>
          </cell>
          <cell r="G5735" t="str">
            <v>Benzoylformate decarboxylase</v>
          </cell>
          <cell r="H5735" t="str">
            <v>FGRAMPH1_01T12149</v>
          </cell>
          <cell r="I5735" t="str">
            <v>Benzoylformate decarboxylase</v>
          </cell>
        </row>
        <row r="5736">
          <cell r="A5736" t="str">
            <v>FGRAMPH1_01G12151</v>
          </cell>
          <cell r="B5736" t="str">
            <v>FGRAMPH1_01T12151</v>
          </cell>
          <cell r="C5736">
            <v>2606</v>
          </cell>
          <cell r="D5736" t="str">
            <v>Previous IDs: FGRRES_03137</v>
          </cell>
          <cell r="E5736" t="str">
            <v>FGSG_03137</v>
          </cell>
          <cell r="G5736" t="str">
            <v>D-lactate dehydrogenase (cytochrome)</v>
          </cell>
          <cell r="H5736" t="str">
            <v>FGRAMPH1_01T12151</v>
          </cell>
          <cell r="I5736" t="str">
            <v>D-lactate dehydrogenase (cytochrome)</v>
          </cell>
        </row>
        <row r="5737">
          <cell r="A5737" t="str">
            <v>FGRAMPH1_01G12153</v>
          </cell>
          <cell r="B5737" t="str">
            <v>FGRAMPH1_01T12153</v>
          </cell>
          <cell r="C5737">
            <v>12009</v>
          </cell>
          <cell r="D5737" t="str">
            <v>Previous IDs: FGRRES_16321</v>
          </cell>
          <cell r="E5737" t="str">
            <v>FGSG_03138</v>
          </cell>
          <cell r="F5737" t="str">
            <v>FGSG_16321</v>
          </cell>
          <cell r="G5737" t="str">
            <v>transcription activator acu-15</v>
          </cell>
          <cell r="H5737" t="str">
            <v>FGRAMPH1_01T12153</v>
          </cell>
          <cell r="I5737" t="str">
            <v>transcription activator acu-15</v>
          </cell>
        </row>
        <row r="5738">
          <cell r="A5738" t="str">
            <v>FGRAMPH1_01G12155</v>
          </cell>
          <cell r="B5738" t="str">
            <v>FGRAMPH1_01T12155</v>
          </cell>
          <cell r="C5738">
            <v>2607</v>
          </cell>
          <cell r="D5738" t="str">
            <v>Previous IDs: FGRRES_03139</v>
          </cell>
          <cell r="E5738" t="str">
            <v>FGSG_03139</v>
          </cell>
          <cell r="G5738" t="str">
            <v>beta-glucosidase I</v>
          </cell>
          <cell r="H5738" t="str">
            <v>FGRAMPH1_01T12155</v>
          </cell>
          <cell r="I5738" t="str">
            <v>beta-glucosidase I</v>
          </cell>
        </row>
        <row r="5739">
          <cell r="A5739" t="str">
            <v>FGRAMPH1_01G12157</v>
          </cell>
          <cell r="B5739" t="str">
            <v>FGRAMPH1_01T12157</v>
          </cell>
          <cell r="C5739">
            <v>2608</v>
          </cell>
          <cell r="D5739" t="str">
            <v>Previous IDs: FGRRES_03140</v>
          </cell>
          <cell r="E5739" t="str">
            <v>FGSG_03140</v>
          </cell>
          <cell r="G5739" t="str">
            <v>Lactose permease</v>
          </cell>
          <cell r="H5739" t="str">
            <v>FGRAMPH1_01T12157</v>
          </cell>
          <cell r="I5739" t="str">
            <v>Lactose permease</v>
          </cell>
        </row>
        <row r="5740">
          <cell r="A5740" t="str">
            <v>FGRAMPH1_01G12159</v>
          </cell>
          <cell r="B5740" t="str">
            <v>FGRAMPH1_01T12159</v>
          </cell>
          <cell r="C5740">
            <v>12008</v>
          </cell>
          <cell r="D5740" t="str">
            <v>Previous IDs: FGRRES_16320</v>
          </cell>
          <cell r="E5740" t="str">
            <v>FGSG_03141</v>
          </cell>
          <cell r="F5740" t="str">
            <v>FGSG_16320</v>
          </cell>
          <cell r="G5740" t="str">
            <v>hypothetical protein</v>
          </cell>
          <cell r="H5740" t="str">
            <v>FGRAMPH1_01T12159</v>
          </cell>
          <cell r="I5740" t="str">
            <v>hypothetical protein</v>
          </cell>
        </row>
        <row r="5741">
          <cell r="A5741" t="str">
            <v>FGRAMPH1_01G12163</v>
          </cell>
          <cell r="B5741" t="str">
            <v>FGRAMPH1_01T12163</v>
          </cell>
          <cell r="C5741">
            <v>12007</v>
          </cell>
          <cell r="D5741" t="str">
            <v>Previous IDs: FGRRES_16319</v>
          </cell>
          <cell r="E5741" t="str">
            <v>FGSG_03142</v>
          </cell>
          <cell r="F5741" t="str">
            <v>FGSG_16319</v>
          </cell>
          <cell r="G5741" t="str">
            <v>hypothetical protein</v>
          </cell>
          <cell r="H5741" t="str">
            <v>FGRAMPH1_01T12163</v>
          </cell>
          <cell r="I5741" t="str">
            <v>hypothetical protein</v>
          </cell>
        </row>
        <row r="5742">
          <cell r="A5742" t="str">
            <v>FGRAMPH1_01G12165</v>
          </cell>
          <cell r="B5742" t="str">
            <v>FGRAMPH1_01T12165</v>
          </cell>
          <cell r="C5742">
            <v>2609</v>
          </cell>
          <cell r="D5742" t="str">
            <v>Previous IDs: FGRRES_03143</v>
          </cell>
          <cell r="E5742" t="str">
            <v>FGSG_03143</v>
          </cell>
          <cell r="G5742" t="str">
            <v>unsaturated rhamnogalacturonyl hydrolase yter</v>
          </cell>
          <cell r="H5742" t="str">
            <v>FGRAMPH1_01T12165</v>
          </cell>
          <cell r="I5742" t="str">
            <v>unsaturated rhamnogalacturonyl hydrolase yter</v>
          </cell>
        </row>
        <row r="5743">
          <cell r="A5743" t="str">
            <v>FGRAMPH1_01G12167</v>
          </cell>
          <cell r="B5743" t="str">
            <v>FGRAMPH1_01T12167</v>
          </cell>
          <cell r="C5743">
            <v>2610</v>
          </cell>
          <cell r="D5743" t="str">
            <v>Previous IDs: FGRRES_03144</v>
          </cell>
          <cell r="E5743" t="str">
            <v>FGSG_03144</v>
          </cell>
          <cell r="G5743" t="str">
            <v>hexose transporter</v>
          </cell>
          <cell r="H5743" t="str">
            <v>FGRAMPH1_01T12167</v>
          </cell>
          <cell r="I5743" t="str">
            <v>hexose transporter</v>
          </cell>
        </row>
        <row r="5744">
          <cell r="A5744" t="str">
            <v>FGRAMPH1_01G12169</v>
          </cell>
          <cell r="B5744" t="str">
            <v>FGRAMPH1_01T12169</v>
          </cell>
          <cell r="C5744">
            <v>2611</v>
          </cell>
          <cell r="D5744" t="str">
            <v>Previous IDs: FGRRES_03145_M</v>
          </cell>
          <cell r="E5744" t="str">
            <v>FGSG_03145</v>
          </cell>
          <cell r="G5744" t="str">
            <v>related to glutathione-S-transferases</v>
          </cell>
          <cell r="H5744" t="str">
            <v>FGRAMPH1_01T12169</v>
          </cell>
          <cell r="I5744" t="str">
            <v>related to glutathione-S-transferases</v>
          </cell>
        </row>
        <row r="5745">
          <cell r="A5745" t="str">
            <v>FGRAMPH1_01G12171</v>
          </cell>
          <cell r="B5745" t="str">
            <v>FGRAMPH1_01T12171</v>
          </cell>
          <cell r="C5745">
            <v>2612</v>
          </cell>
          <cell r="D5745" t="str">
            <v>Previous IDs: FGRRES_03146_M</v>
          </cell>
          <cell r="E5745" t="str">
            <v>FGSG_03146</v>
          </cell>
          <cell r="G5745" t="str">
            <v>CMGC SRPK kinase</v>
          </cell>
          <cell r="H5745" t="str">
            <v>FGRAMPH1_01T12171</v>
          </cell>
          <cell r="I5745" t="str">
            <v>CMGC SRPK kinase</v>
          </cell>
        </row>
        <row r="5746">
          <cell r="A5746" t="str">
            <v>FGRAMPH1_01G12173</v>
          </cell>
          <cell r="B5746" t="str">
            <v>FGRAMPH1_01T12173</v>
          </cell>
          <cell r="C5746">
            <v>2613</v>
          </cell>
          <cell r="D5746" t="str">
            <v>Previous IDs: FGRRES_03147_M</v>
          </cell>
          <cell r="E5746" t="str">
            <v>FGSG_03147</v>
          </cell>
          <cell r="G5746" t="str">
            <v>pyridoxal-phosphate dependent enzyme</v>
          </cell>
          <cell r="H5746" t="str">
            <v>FGRAMPH1_01T12173</v>
          </cell>
          <cell r="I5746" t="str">
            <v>pyridoxal-phosphate dependent enzyme</v>
          </cell>
        </row>
        <row r="5747">
          <cell r="A5747" t="str">
            <v>FGRAMPH1_01G12175</v>
          </cell>
          <cell r="B5747" t="str">
            <v>FGRAMPH1_01T12175</v>
          </cell>
          <cell r="C5747">
            <v>2614</v>
          </cell>
          <cell r="D5747" t="str">
            <v>Previous IDs: FGRRES_03148</v>
          </cell>
          <cell r="E5747" t="str">
            <v>FGSG_03148</v>
          </cell>
          <cell r="G5747" t="str">
            <v>uracil catabolism 4</v>
          </cell>
          <cell r="H5747" t="str">
            <v>FGRAMPH1_01T12175</v>
          </cell>
          <cell r="I5747" t="str">
            <v>uracil catabolism 4</v>
          </cell>
        </row>
        <row r="5748">
          <cell r="A5748" t="str">
            <v>FGRAMPH1_01G12177</v>
          </cell>
          <cell r="B5748" t="str">
            <v>FGRAMPH1_01T12177</v>
          </cell>
          <cell r="C5748">
            <v>2615</v>
          </cell>
          <cell r="D5748" t="str">
            <v>Previous IDs: FGRRES_03149</v>
          </cell>
          <cell r="E5748" t="str">
            <v>FGSG_03149</v>
          </cell>
          <cell r="G5748" t="str">
            <v>GNAT family N-acetyltransferase</v>
          </cell>
          <cell r="H5748" t="str">
            <v>FGRAMPH1_01T12177</v>
          </cell>
          <cell r="I5748" t="str">
            <v>GNAT family N-acetyltransferase</v>
          </cell>
        </row>
        <row r="5749">
          <cell r="A5749" t="str">
            <v>FGRAMPH1_01G12179</v>
          </cell>
          <cell r="B5749" t="str">
            <v>FGRAMPH1_01T12179</v>
          </cell>
          <cell r="C5749">
            <v>2616</v>
          </cell>
          <cell r="D5749" t="str">
            <v>Previous IDs: FGRRES_03150</v>
          </cell>
          <cell r="E5749" t="str">
            <v>FGSG_03150</v>
          </cell>
          <cell r="G5749" t="str">
            <v>aminoglycoside phosphotransferase</v>
          </cell>
          <cell r="H5749" t="str">
            <v>FGRAMPH1_01T12179</v>
          </cell>
          <cell r="I5749" t="str">
            <v>aminoglycoside phosphotransferase</v>
          </cell>
        </row>
        <row r="5750">
          <cell r="A5750" t="str">
            <v>FGRAMPH1_01G12181</v>
          </cell>
          <cell r="B5750" t="str">
            <v>FGRAMPH1_01T12181</v>
          </cell>
          <cell r="C5750">
            <v>2617</v>
          </cell>
          <cell r="D5750" t="str">
            <v>Previous IDs: FGRRES_03151</v>
          </cell>
          <cell r="E5750" t="str">
            <v>FGSG_03151</v>
          </cell>
          <cell r="G5750" t="str">
            <v>Puromycin-sensitive aminopeptidase</v>
          </cell>
          <cell r="H5750" t="str">
            <v>FGRAMPH1_01T12181</v>
          </cell>
          <cell r="I5750" t="str">
            <v>Puromycin-sensitive aminopeptidase</v>
          </cell>
        </row>
        <row r="5751">
          <cell r="A5751" t="str">
            <v>FGRAMPH1_01G12183</v>
          </cell>
          <cell r="B5751" t="str">
            <v>FGRAMPH1_01T12183</v>
          </cell>
          <cell r="C5751">
            <v>2618</v>
          </cell>
          <cell r="D5751" t="str">
            <v>Previous IDs: FGRRES_03152_M</v>
          </cell>
          <cell r="E5751" t="str">
            <v>FGSG_03152</v>
          </cell>
          <cell r="G5751" t="str">
            <v>unnamed protein product</v>
          </cell>
          <cell r="H5751" t="str">
            <v>FGRAMPH1_01T12183</v>
          </cell>
          <cell r="I5751" t="str">
            <v>unnamed protein product</v>
          </cell>
        </row>
        <row r="5752">
          <cell r="A5752" t="str">
            <v>FGRAMPH1_01G12185</v>
          </cell>
          <cell r="B5752" t="str">
            <v>FGRAMPH1_01T12185</v>
          </cell>
          <cell r="C5752">
            <v>12006</v>
          </cell>
          <cell r="D5752" t="str">
            <v>Previous IDs: FGRRES_16138_M</v>
          </cell>
          <cell r="E5752" t="str">
            <v>FGSG_03153</v>
          </cell>
          <cell r="F5752" t="str">
            <v>FGSG_16318</v>
          </cell>
          <cell r="G5752" t="str">
            <v>unnamed protein product</v>
          </cell>
          <cell r="H5752" t="str">
            <v>FGRAMPH1_01T12185</v>
          </cell>
          <cell r="I5752" t="str">
            <v>unnamed protein product</v>
          </cell>
        </row>
        <row r="5753">
          <cell r="A5753" t="str">
            <v>FGRAMPH1_01G12189</v>
          </cell>
          <cell r="B5753" t="str">
            <v>FGRAMPH1_01T12189</v>
          </cell>
          <cell r="C5753">
            <v>2619</v>
          </cell>
          <cell r="D5753" t="str">
            <v>Previous IDs: FGRRES_03154</v>
          </cell>
          <cell r="E5753" t="str">
            <v>FGSG_03154</v>
          </cell>
          <cell r="G5753" t="str">
            <v>L-pipecolate oxidase</v>
          </cell>
          <cell r="H5753" t="str">
            <v>FGRAMPH1_01T12189</v>
          </cell>
          <cell r="I5753" t="str">
            <v>L-pipecolate oxidase</v>
          </cell>
        </row>
        <row r="5754">
          <cell r="A5754" t="str">
            <v>FGRAMPH1_01G12191</v>
          </cell>
          <cell r="B5754" t="str">
            <v>FGRAMPH1_01T12191</v>
          </cell>
          <cell r="C5754">
            <v>2620</v>
          </cell>
          <cell r="D5754" t="str">
            <v>Previous IDs: FGRRES_03155</v>
          </cell>
          <cell r="E5754" t="str">
            <v>FGSG_03155</v>
          </cell>
          <cell r="G5754" t="str">
            <v>hypothetical protein</v>
          </cell>
          <cell r="H5754" t="str">
            <v>FGRAMPH1_01T12191</v>
          </cell>
          <cell r="I5754" t="str">
            <v>hypothetical protein</v>
          </cell>
        </row>
        <row r="5755">
          <cell r="A5755" t="str">
            <v>FGRAMPH1_01G12193</v>
          </cell>
          <cell r="B5755" t="str">
            <v>FGRAMPH1_01T12193</v>
          </cell>
          <cell r="C5755">
            <v>2621</v>
          </cell>
          <cell r="D5755" t="str">
            <v>Previous IDs: FGRRES_03156</v>
          </cell>
          <cell r="E5755" t="str">
            <v>FGSG_03156</v>
          </cell>
          <cell r="G5755" t="str">
            <v>Small secreted cysteine-rich protein, putative</v>
          </cell>
          <cell r="H5755" t="str">
            <v>FGRAMPH1_01T12193</v>
          </cell>
          <cell r="I5755" t="str">
            <v>Small secreted cysteine-rich protein, putative</v>
          </cell>
        </row>
        <row r="5756">
          <cell r="A5756" t="str">
            <v>FGRAMPH1_01G12195</v>
          </cell>
          <cell r="B5756" t="str">
            <v>FGRAMPH1_01T12195</v>
          </cell>
          <cell r="C5756">
            <v>2622</v>
          </cell>
          <cell r="D5756" t="str">
            <v>Previous IDs: FGRRES_03157</v>
          </cell>
          <cell r="E5756" t="str">
            <v>FGSG_03157</v>
          </cell>
          <cell r="G5756" t="str">
            <v>Small secreted cysteine-rich protein, putative</v>
          </cell>
          <cell r="H5756" t="str">
            <v>FGRAMPH1_01T12195</v>
          </cell>
          <cell r="I5756" t="str">
            <v>Small secreted cysteine-rich protein, putative</v>
          </cell>
        </row>
        <row r="5757">
          <cell r="A5757" t="str">
            <v>FGRAMPH1_01G12197</v>
          </cell>
          <cell r="B5757" t="str">
            <v>FGRAMPH1_01T12197</v>
          </cell>
          <cell r="C5757">
            <v>2623</v>
          </cell>
          <cell r="D5757" t="str">
            <v>Previous IDs: FGRRES_03158</v>
          </cell>
          <cell r="E5757" t="str">
            <v>FGSG_03158</v>
          </cell>
          <cell r="G5757" t="str">
            <v>peptidoglycan binding domain containing</v>
          </cell>
          <cell r="H5757" t="str">
            <v>FGRAMPH1_01T12197</v>
          </cell>
          <cell r="I5757" t="str">
            <v>peptidoglycan binding domain containing</v>
          </cell>
        </row>
        <row r="5758">
          <cell r="A5758" t="str">
            <v>FGRAMPH1_01G12199</v>
          </cell>
          <cell r="B5758" t="str">
            <v>FGRAMPH1_01T12199</v>
          </cell>
          <cell r="C5758">
            <v>2624</v>
          </cell>
          <cell r="D5758" t="str">
            <v>Previous IDs: FGRRES_03159</v>
          </cell>
          <cell r="E5758" t="str">
            <v>FGSG_03159</v>
          </cell>
          <cell r="G5758" t="str">
            <v>C6 transcription factor</v>
          </cell>
          <cell r="H5758" t="str">
            <v>FGRAMPH1_01T12199</v>
          </cell>
          <cell r="I5758" t="str">
            <v>C6 transcription factor</v>
          </cell>
        </row>
        <row r="5759">
          <cell r="A5759" t="str">
            <v>FGRAMPH1_01G12201</v>
          </cell>
          <cell r="B5759" t="str">
            <v>FGRAMPH1_01T12201</v>
          </cell>
          <cell r="C5759">
            <v>2625</v>
          </cell>
          <cell r="D5759" t="str">
            <v>Previous IDs: FGRRES_03160</v>
          </cell>
          <cell r="E5759" t="str">
            <v>FGSG_03160</v>
          </cell>
          <cell r="G5759" t="str">
            <v>Dihydrodipicolinate synthase</v>
          </cell>
          <cell r="H5759" t="str">
            <v>FGRAMPH1_01T12201</v>
          </cell>
          <cell r="I5759" t="str">
            <v>Dihydrodipicolinate synthase</v>
          </cell>
        </row>
        <row r="5760">
          <cell r="A5760" t="str">
            <v>FGRAMPH1_01G12203</v>
          </cell>
          <cell r="B5760" t="str">
            <v>FGRAMPH1_01T12203</v>
          </cell>
          <cell r="C5760">
            <v>12005</v>
          </cell>
          <cell r="D5760" t="str">
            <v>Previous IDs: FGRRES_16317</v>
          </cell>
          <cell r="E5760" t="str">
            <v>FGSG_03161</v>
          </cell>
          <cell r="F5760" t="str">
            <v>FGSG_16317</v>
          </cell>
          <cell r="G5760" t="str">
            <v>tartrate transporter</v>
          </cell>
          <cell r="H5760" t="str">
            <v>FGRAMPH1_01T12203</v>
          </cell>
          <cell r="I5760" t="str">
            <v>tartrate transporter</v>
          </cell>
        </row>
        <row r="5761">
          <cell r="A5761" t="str">
            <v>FGRAMPH1_01G12205</v>
          </cell>
          <cell r="B5761" t="str">
            <v>FGRAMPH1_01T12205</v>
          </cell>
          <cell r="C5761">
            <v>2626</v>
          </cell>
          <cell r="D5761" t="str">
            <v>Previous IDs: FGRRES_03162</v>
          </cell>
          <cell r="E5761" t="str">
            <v>FGSG_03162</v>
          </cell>
          <cell r="G5761" t="str">
            <v>formate transporter</v>
          </cell>
          <cell r="H5761" t="str">
            <v>FGRAMPH1_01T12205</v>
          </cell>
          <cell r="I5761" t="str">
            <v>formate transporter</v>
          </cell>
        </row>
        <row r="5762">
          <cell r="A5762" t="str">
            <v>FGRAMPH1_01G12207</v>
          </cell>
          <cell r="B5762" t="str">
            <v>FGRAMPH1_01T12207</v>
          </cell>
          <cell r="C5762">
            <v>2627</v>
          </cell>
          <cell r="D5762" t="str">
            <v>Previous IDs: FGRRES_03163</v>
          </cell>
          <cell r="E5762" t="str">
            <v>FGSG_03163</v>
          </cell>
          <cell r="G5762" t="str">
            <v>hypothetical protein</v>
          </cell>
          <cell r="H5762" t="str">
            <v>FGRAMPH1_01T12207</v>
          </cell>
          <cell r="I5762" t="str">
            <v>hypothetical protein</v>
          </cell>
        </row>
        <row r="5763">
          <cell r="A5763" t="str">
            <v>FGRAMPH1_01G12209</v>
          </cell>
          <cell r="B5763" t="str">
            <v>FGRAMPH1_01T12209</v>
          </cell>
          <cell r="C5763">
            <v>12004</v>
          </cell>
          <cell r="D5763" t="str">
            <v>Previous IDs: FGRRES_16316</v>
          </cell>
          <cell r="E5763" t="str">
            <v>FGSG_03164</v>
          </cell>
          <cell r="F5763" t="str">
            <v>FGSG_16316</v>
          </cell>
          <cell r="G5763" t="str">
            <v>unnamed protein product</v>
          </cell>
          <cell r="H5763" t="str">
            <v>FGRAMPH1_01T12209</v>
          </cell>
          <cell r="I5763" t="str">
            <v>unnamed protein product</v>
          </cell>
        </row>
        <row r="5764">
          <cell r="A5764" t="str">
            <v>FGRAMPH1_01G12211</v>
          </cell>
          <cell r="B5764" t="str">
            <v>FGRAMPH1_01T12211</v>
          </cell>
          <cell r="C5764">
            <v>2628</v>
          </cell>
          <cell r="D5764" t="str">
            <v>Previous IDs: FGRRES_03165</v>
          </cell>
          <cell r="E5764" t="str">
            <v>FGSG_03165</v>
          </cell>
          <cell r="G5764" t="str">
            <v>ethanolamine utilization</v>
          </cell>
          <cell r="H5764" t="str">
            <v>FGRAMPH1_01T12211</v>
          </cell>
          <cell r="I5764" t="str">
            <v>ethanolamine utilization</v>
          </cell>
        </row>
        <row r="5765">
          <cell r="A5765" t="str">
            <v>FGRAMPH1_01G12213</v>
          </cell>
          <cell r="B5765" t="str">
            <v>FGRAMPH1_01T12213</v>
          </cell>
          <cell r="C5765">
            <v>2629</v>
          </cell>
          <cell r="D5765" t="str">
            <v>Previous IDs: FGRRES_03166_M</v>
          </cell>
          <cell r="E5765" t="str">
            <v>FGSG_03166</v>
          </cell>
          <cell r="G5765" t="str">
            <v>unnamed protein product</v>
          </cell>
          <cell r="H5765" t="str">
            <v>FGRAMPH1_01T12213</v>
          </cell>
          <cell r="I5765" t="str">
            <v>unnamed protein product</v>
          </cell>
        </row>
        <row r="5766">
          <cell r="A5766" t="str">
            <v>FGRAMPH1_01G12215</v>
          </cell>
          <cell r="B5766" t="str">
            <v>FGRAMPH1_01T12215</v>
          </cell>
          <cell r="C5766">
            <v>2630</v>
          </cell>
          <cell r="D5766" t="str">
            <v>Previous IDs: FGRRES_03167_M</v>
          </cell>
          <cell r="E5766" t="str">
            <v>FGSG_03167</v>
          </cell>
          <cell r="G5766" t="str">
            <v>unnamed protein product</v>
          </cell>
          <cell r="H5766" t="str">
            <v>FGRAMPH1_01T12215</v>
          </cell>
          <cell r="I5766" t="str">
            <v>unnamed protein product</v>
          </cell>
        </row>
        <row r="5767">
          <cell r="A5767" t="str">
            <v>FGRAMPH1_01G12217</v>
          </cell>
          <cell r="B5767" t="str">
            <v>FGRAMPH1_01T12217</v>
          </cell>
          <cell r="C5767">
            <v>9840</v>
          </cell>
          <cell r="D5767" t="str">
            <v>Previous IDs: FGRRES_12499</v>
          </cell>
          <cell r="E5767" t="str">
            <v>FGSG_12499</v>
          </cell>
          <cell r="G5767" t="str">
            <v>hypothetical protein</v>
          </cell>
          <cell r="H5767" t="str">
            <v>FGRAMPH1_01T12217</v>
          </cell>
          <cell r="I5767" t="str">
            <v>hypothetical protein</v>
          </cell>
        </row>
        <row r="5768">
          <cell r="A5768" t="str">
            <v>FGRAMPH1_01G12219</v>
          </cell>
          <cell r="B5768" t="str">
            <v>FGRAMPH1_01T12219</v>
          </cell>
          <cell r="C5768">
            <v>2631</v>
          </cell>
          <cell r="D5768" t="str">
            <v>Previous IDs: FGRRES_03168</v>
          </cell>
          <cell r="E5768" t="str">
            <v>FGSG_03168</v>
          </cell>
          <cell r="G5768" t="str">
            <v>mfs sp major inositol transporter</v>
          </cell>
          <cell r="H5768" t="str">
            <v>FGRAMPH1_01T12219</v>
          </cell>
          <cell r="I5768" t="str">
            <v>mfs sp major inositol transporter</v>
          </cell>
        </row>
        <row r="5769">
          <cell r="A5769" t="str">
            <v>FGRAMPH1_01G12221</v>
          </cell>
          <cell r="B5769" t="str">
            <v>FGRAMPH1_01T12221</v>
          </cell>
          <cell r="C5769">
            <v>2632</v>
          </cell>
          <cell r="D5769" t="str">
            <v>Previous IDs: FGRRES_03169</v>
          </cell>
          <cell r="E5769" t="str">
            <v>FGSG_03169</v>
          </cell>
          <cell r="G5769" t="str">
            <v>hypothetical protein</v>
          </cell>
          <cell r="H5769" t="str">
            <v>FGRAMPH1_01T12221</v>
          </cell>
          <cell r="I5769" t="str">
            <v>hypothetical protein</v>
          </cell>
        </row>
        <row r="5770">
          <cell r="A5770" t="str">
            <v>FGRAMPH1_01G12223</v>
          </cell>
          <cell r="B5770" t="str">
            <v>FGRAMPH1_01T12223</v>
          </cell>
          <cell r="C5770">
            <v>2633</v>
          </cell>
          <cell r="D5770" t="str">
            <v>Previous IDs: FGRRES_03170</v>
          </cell>
          <cell r="E5770" t="str">
            <v>FGSG_03170</v>
          </cell>
          <cell r="G5770" t="str">
            <v>Chitin synthase 7</v>
          </cell>
          <cell r="H5770" t="str">
            <v>FGRAMPH1_01T12223</v>
          </cell>
          <cell r="I5770" t="str">
            <v>Chitin synthase 7</v>
          </cell>
        </row>
        <row r="5771">
          <cell r="A5771" t="str">
            <v>FGRAMPH1_01G12225</v>
          </cell>
          <cell r="B5771" t="str">
            <v>FGRAMPH1_01T12225</v>
          </cell>
          <cell r="C5771">
            <v>2634</v>
          </cell>
          <cell r="D5771" t="str">
            <v>Previous IDs: FGRRES_03171</v>
          </cell>
          <cell r="E5771" t="str">
            <v>FGSG_03171</v>
          </cell>
          <cell r="G5771" t="str">
            <v>hypothetical protein</v>
          </cell>
          <cell r="H5771" t="str">
            <v>FGRAMPH1_01T12225</v>
          </cell>
          <cell r="I5771" t="str">
            <v>hypothetical protein</v>
          </cell>
        </row>
        <row r="5772">
          <cell r="A5772" t="str">
            <v>FGRAMPH1_01G12227</v>
          </cell>
          <cell r="B5772" t="str">
            <v>FGRAMPH1_01T12227</v>
          </cell>
          <cell r="C5772">
            <v>2635</v>
          </cell>
          <cell r="D5772" t="str">
            <v>Previous IDs: FGRRES_03172</v>
          </cell>
          <cell r="E5772" t="str">
            <v>FGSG_03172</v>
          </cell>
          <cell r="G5772" t="str">
            <v>family inorganic phosphate transporter</v>
          </cell>
          <cell r="H5772" t="str">
            <v>FGRAMPH1_01T12227</v>
          </cell>
          <cell r="I5772" t="str">
            <v>family inorganic phosphate transporter</v>
          </cell>
        </row>
        <row r="5773">
          <cell r="A5773" t="str">
            <v>FGRAMPH1_01G12229</v>
          </cell>
          <cell r="B5773" t="str">
            <v>FGRAMPH1_01T12229</v>
          </cell>
          <cell r="C5773">
            <v>2636</v>
          </cell>
          <cell r="D5773" t="str">
            <v>Previous IDs: FGRRES_03173</v>
          </cell>
          <cell r="E5773" t="str">
            <v>FGSG_03173</v>
          </cell>
          <cell r="G5773" t="str">
            <v>related to haloacetate dehalogenase H-1</v>
          </cell>
          <cell r="H5773" t="str">
            <v>FGRAMPH1_01T12229</v>
          </cell>
          <cell r="I5773" t="str">
            <v>related to haloacetate dehalogenase H-1</v>
          </cell>
        </row>
        <row r="5774">
          <cell r="A5774" t="str">
            <v>FGRAMPH1_01G12231</v>
          </cell>
          <cell r="B5774" t="str">
            <v>FGRAMPH1_01T12231</v>
          </cell>
          <cell r="C5774">
            <v>2637</v>
          </cell>
          <cell r="D5774" t="str">
            <v>Previous IDs: FGRRES_03174</v>
          </cell>
          <cell r="E5774" t="str">
            <v>FGSG_03174</v>
          </cell>
          <cell r="G5774" t="str">
            <v>D-malate dehydrogenase</v>
          </cell>
          <cell r="H5774" t="str">
            <v>FGRAMPH1_01T12231</v>
          </cell>
          <cell r="I5774" t="str">
            <v>D-malate dehydrogenase</v>
          </cell>
        </row>
        <row r="5775">
          <cell r="A5775" t="str">
            <v>FGRAMPH1_01G12233</v>
          </cell>
          <cell r="B5775" t="str">
            <v>FGRAMPH1_01T12233</v>
          </cell>
          <cell r="C5775">
            <v>2638</v>
          </cell>
          <cell r="D5775" t="str">
            <v>Previous IDs: FGRRES_03175_M</v>
          </cell>
          <cell r="E5775" t="str">
            <v>FGSG_03175</v>
          </cell>
          <cell r="G5775" t="str">
            <v>nadph2:quinone reductase</v>
          </cell>
          <cell r="H5775" t="str">
            <v>FGRAMPH1_01T12233</v>
          </cell>
          <cell r="I5775" t="str">
            <v>nadph2:quinone reductase</v>
          </cell>
        </row>
        <row r="5776">
          <cell r="A5776" t="str">
            <v>FGRAMPH1_01G12235</v>
          </cell>
          <cell r="B5776" t="str">
            <v>FGRAMPH1_01T12235</v>
          </cell>
          <cell r="C5776">
            <v>12003</v>
          </cell>
          <cell r="D5776" t="str">
            <v>Previous IDs: FGRRES_16315_M</v>
          </cell>
          <cell r="E5776" t="str">
            <v>FGSG_03176</v>
          </cell>
          <cell r="F5776" t="str">
            <v>FGSG_16315</v>
          </cell>
          <cell r="G5776" t="str">
            <v>phospholipase a2</v>
          </cell>
          <cell r="H5776" t="str">
            <v>FGRAMPH1_01T12235</v>
          </cell>
          <cell r="I5776" t="str">
            <v>phospholipase a2</v>
          </cell>
        </row>
        <row r="5777">
          <cell r="A5777" t="str">
            <v>FGRAMPH1_01G12237</v>
          </cell>
          <cell r="B5777" t="str">
            <v>FGRAMPH1_01T12237</v>
          </cell>
          <cell r="C5777">
            <v>2639</v>
          </cell>
          <cell r="D5777" t="str">
            <v>Previous IDs: FGRRES_03177_M</v>
          </cell>
          <cell r="E5777" t="str">
            <v>FGSG_03177</v>
          </cell>
          <cell r="G5777" t="str">
            <v>hypothetical protein</v>
          </cell>
          <cell r="H5777" t="str">
            <v>FGRAMPH1_01T12237</v>
          </cell>
          <cell r="I5777" t="str">
            <v>hypothetical protein</v>
          </cell>
        </row>
        <row r="5778">
          <cell r="A5778" t="str">
            <v>FGRAMPH1_01G12239</v>
          </cell>
          <cell r="B5778" t="str">
            <v>FGRAMPH1_01T12239</v>
          </cell>
          <cell r="C5778">
            <v>2640</v>
          </cell>
          <cell r="D5778" t="str">
            <v>Previous IDs: FGRRES_03178</v>
          </cell>
          <cell r="E5778" t="str">
            <v>FGSG_03178</v>
          </cell>
          <cell r="G5778" t="str">
            <v>hypothetical protein</v>
          </cell>
          <cell r="H5778" t="str">
            <v>FGRAMPH1_01T12239</v>
          </cell>
          <cell r="I5778" t="str">
            <v>hypothetical protein</v>
          </cell>
        </row>
        <row r="5779">
          <cell r="A5779" t="str">
            <v>FGRAMPH1_01G12241</v>
          </cell>
          <cell r="B5779" t="str">
            <v>FGRAMPH1_01T12241</v>
          </cell>
          <cell r="C5779">
            <v>12002</v>
          </cell>
          <cell r="D5779" t="str">
            <v>Previous IDs: FGRRES_16314</v>
          </cell>
          <cell r="E5779" t="str">
            <v>FGSG_12498</v>
          </cell>
          <cell r="F5779" t="str">
            <v>FGSG_16314</v>
          </cell>
          <cell r="G5779" t="str">
            <v>methylmalonyl- epimerase</v>
          </cell>
          <cell r="H5779" t="str">
            <v>FGRAMPH1_01T12241</v>
          </cell>
          <cell r="I5779" t="str">
            <v>methylmalonyl- epimerase</v>
          </cell>
        </row>
        <row r="5780">
          <cell r="A5780" t="str">
            <v>FGRAMPH1_01G12243</v>
          </cell>
          <cell r="B5780" t="str">
            <v>FGRAMPH1_01T12243</v>
          </cell>
          <cell r="C5780">
            <v>9839</v>
          </cell>
          <cell r="D5780" t="str">
            <v>Previous IDs: FGRRES_12497</v>
          </cell>
          <cell r="E5780" t="str">
            <v>FGSG_12497</v>
          </cell>
          <cell r="G5780" t="str">
            <v>methylmalonyl- epimerase</v>
          </cell>
          <cell r="H5780" t="str">
            <v>FGRAMPH1_01T12243</v>
          </cell>
          <cell r="I5780" t="str">
            <v>methylmalonyl- epimerase</v>
          </cell>
        </row>
        <row r="5781">
          <cell r="A5781" t="str">
            <v>FGRAMPH1_01G12245</v>
          </cell>
          <cell r="B5781" t="str">
            <v>FGRAMPH1_01T12245</v>
          </cell>
          <cell r="C5781">
            <v>2641</v>
          </cell>
          <cell r="D5781" t="str">
            <v>Previous IDs: FGRRES_03180_M</v>
          </cell>
          <cell r="E5781" t="str">
            <v>FGSG_03180</v>
          </cell>
          <cell r="G5781" t="str">
            <v>peroxiredoxin 1</v>
          </cell>
          <cell r="H5781" t="str">
            <v>FGRAMPH1_01T12245</v>
          </cell>
          <cell r="I5781" t="str">
            <v>peroxiredoxin 1</v>
          </cell>
        </row>
        <row r="5782">
          <cell r="A5782" t="str">
            <v>FGRAMPH1_01G12247</v>
          </cell>
          <cell r="B5782" t="str">
            <v>FGRAMPH1_01T12247</v>
          </cell>
          <cell r="C5782">
            <v>2642</v>
          </cell>
          <cell r="D5782" t="str">
            <v>Previous IDs: FGRRES_03181</v>
          </cell>
          <cell r="E5782" t="str">
            <v>FGSG_03181</v>
          </cell>
          <cell r="G5782" t="str">
            <v>l- -diaminobutyrate decarboxylase</v>
          </cell>
          <cell r="H5782" t="str">
            <v>FGRAMPH1_01T12247</v>
          </cell>
          <cell r="I5782" t="str">
            <v>l- -diaminobutyrate decarboxylase</v>
          </cell>
        </row>
        <row r="5783">
          <cell r="A5783" t="str">
            <v>FGRAMPH1_01G12249</v>
          </cell>
          <cell r="B5783" t="str">
            <v>FGRAMPH1_01T12249</v>
          </cell>
          <cell r="C5783">
            <v>2643</v>
          </cell>
          <cell r="D5783" t="str">
            <v>Previous IDs: FGRRES_03182</v>
          </cell>
          <cell r="E5783" t="str">
            <v>FGSG_03182</v>
          </cell>
          <cell r="G5783" t="str">
            <v>tubulin-tyrosine ligase</v>
          </cell>
          <cell r="H5783" t="str">
            <v>FGRAMPH1_01T12249</v>
          </cell>
          <cell r="I5783" t="str">
            <v>tubulin-tyrosine ligase</v>
          </cell>
        </row>
        <row r="5784">
          <cell r="A5784" t="str">
            <v>FGRAMPH1_01G12251</v>
          </cell>
          <cell r="B5784" t="str">
            <v>FGRAMPH1_01T12251</v>
          </cell>
          <cell r="C5784">
            <v>2644</v>
          </cell>
          <cell r="D5784" t="str">
            <v>Previous IDs: FGRRES_03183</v>
          </cell>
          <cell r="E5784" t="str">
            <v>FGSG_03183</v>
          </cell>
          <cell r="G5784" t="str">
            <v>hypothetical protein</v>
          </cell>
          <cell r="H5784" t="str">
            <v>FGRAMPH1_01T12251</v>
          </cell>
          <cell r="I5784" t="str">
            <v>hypothetical protein</v>
          </cell>
        </row>
        <row r="5785">
          <cell r="A5785" t="str">
            <v>FGRAMPH1_01G12253</v>
          </cell>
          <cell r="B5785" t="str">
            <v>FGRAMPH1_01T12253</v>
          </cell>
          <cell r="C5785">
            <v>2645</v>
          </cell>
          <cell r="D5785" t="str">
            <v>Previous IDs: FGRRES_03184_M</v>
          </cell>
          <cell r="E5785" t="str">
            <v>FGSG_03184</v>
          </cell>
          <cell r="G5785" t="str">
            <v>hypothetical protein</v>
          </cell>
          <cell r="H5785" t="str">
            <v>FGRAMPH1_01T12253</v>
          </cell>
          <cell r="I5785" t="str">
            <v>hypothetical protein</v>
          </cell>
        </row>
        <row r="5786">
          <cell r="A5786" t="str">
            <v>FGRAMPH1_01G12257</v>
          </cell>
          <cell r="B5786" t="str">
            <v>FGRAMPH1_01T12257</v>
          </cell>
          <cell r="C5786">
            <v>2646</v>
          </cell>
          <cell r="D5786" t="str">
            <v>Previous IDs: FGRRES_03185</v>
          </cell>
          <cell r="E5786" t="str">
            <v>FGSG_03185</v>
          </cell>
          <cell r="G5786" t="str">
            <v>hypothetical protein</v>
          </cell>
          <cell r="H5786" t="str">
            <v>FGRAMPH1_01T12257</v>
          </cell>
          <cell r="I5786" t="str">
            <v>hypothetical protein</v>
          </cell>
        </row>
        <row r="5787">
          <cell r="A5787" t="str">
            <v>FGRAMPH1_01G12259</v>
          </cell>
          <cell r="B5787" t="str">
            <v>FGRAMPH1_01T12259</v>
          </cell>
          <cell r="C5787">
            <v>2647</v>
          </cell>
          <cell r="D5787" t="str">
            <v>Previous IDs: FGRRES_03186</v>
          </cell>
          <cell r="E5787" t="str">
            <v>FGSG_03186</v>
          </cell>
          <cell r="G5787" t="str">
            <v>short-chain dehydrogenase</v>
          </cell>
          <cell r="H5787" t="str">
            <v>FGRAMPH1_01T12259</v>
          </cell>
          <cell r="I5787" t="str">
            <v>short-chain dehydrogenase</v>
          </cell>
        </row>
        <row r="5788">
          <cell r="A5788" t="str">
            <v>FGRAMPH1_01G12261</v>
          </cell>
          <cell r="B5788" t="str">
            <v>FGRAMPH1_01T12261</v>
          </cell>
          <cell r="C5788">
            <v>12001</v>
          </cell>
          <cell r="D5788" t="str">
            <v>Previous IDs: FGRRES_16313_M</v>
          </cell>
          <cell r="E5788" t="str">
            <v>FGSG_12496</v>
          </cell>
          <cell r="F5788" t="str">
            <v>FGSG_16313</v>
          </cell>
          <cell r="G5788" t="str">
            <v>unnamed protein product</v>
          </cell>
          <cell r="H5788" t="str">
            <v>FGRAMPH1_01T12261</v>
          </cell>
          <cell r="I5788" t="str">
            <v>unnamed protein product</v>
          </cell>
        </row>
        <row r="5789">
          <cell r="A5789" t="str">
            <v>FGRAMPH1_01G12263</v>
          </cell>
          <cell r="B5789" t="str">
            <v>FGRAMPH1_01T12263</v>
          </cell>
          <cell r="C5789">
            <v>9838</v>
          </cell>
          <cell r="D5789" t="str">
            <v>Previous IDs: FGRRES_12495</v>
          </cell>
          <cell r="E5789" t="str">
            <v>FGSG_12495</v>
          </cell>
          <cell r="G5789" t="str">
            <v>trans-aconitate 2-methyltransferase</v>
          </cell>
          <cell r="H5789" t="str">
            <v>FGRAMPH1_01T12263</v>
          </cell>
          <cell r="I5789" t="str">
            <v>trans-aconitate 2-methyltransferase</v>
          </cell>
        </row>
        <row r="5790">
          <cell r="A5790" t="str">
            <v>FGRAMPH1_01G12265</v>
          </cell>
          <cell r="B5790" t="str">
            <v>FGRAMPH1_01T12265</v>
          </cell>
          <cell r="C5790">
            <v>9837</v>
          </cell>
          <cell r="D5790" t="str">
            <v>Previous IDs: FGRRES_12494</v>
          </cell>
          <cell r="E5790" t="str">
            <v>FGSG_12494</v>
          </cell>
          <cell r="G5790" t="str">
            <v>hypothetical protein</v>
          </cell>
          <cell r="H5790" t="str">
            <v>FGRAMPH1_01T12265</v>
          </cell>
          <cell r="I5790" t="str">
            <v>hypothetical protein</v>
          </cell>
        </row>
        <row r="5791">
          <cell r="A5791" t="str">
            <v>FGRAMPH1_01G12267</v>
          </cell>
          <cell r="B5791" t="str">
            <v>FGRAMPH1_01T12267</v>
          </cell>
          <cell r="C5791">
            <v>12000</v>
          </cell>
          <cell r="D5791" t="str">
            <v>Previous IDs: FGRRES_16312_M</v>
          </cell>
          <cell r="E5791" t="str">
            <v>FGSG_12492</v>
          </cell>
          <cell r="F5791" t="str">
            <v>FGSG_12493</v>
          </cell>
          <cell r="G5791" t="str">
            <v>translation initiation factor IF-2</v>
          </cell>
          <cell r="H5791" t="str">
            <v>FGRAMPH1_01T12267</v>
          </cell>
          <cell r="I5791" t="str">
            <v>translation initiation factor IF-2</v>
          </cell>
        </row>
        <row r="5792">
          <cell r="A5792" t="str">
            <v>FGRAMPH1_01G12269</v>
          </cell>
          <cell r="B5792" t="str">
            <v>FGRAMPH1_01T12269</v>
          </cell>
          <cell r="C5792">
            <v>10976</v>
          </cell>
          <cell r="D5792" t="str">
            <v>Previous IDs: FGRRES_15137</v>
          </cell>
          <cell r="E5792" t="str">
            <v>FGSG_15137</v>
          </cell>
          <cell r="G5792" t="str">
            <v>unnamed protein product</v>
          </cell>
          <cell r="H5792" t="str">
            <v>FGRAMPH1_01T12269</v>
          </cell>
          <cell r="I5792" t="str">
            <v>unnamed protein product</v>
          </cell>
        </row>
        <row r="5793">
          <cell r="A5793" t="str">
            <v>FGRAMPH1_01G12271</v>
          </cell>
          <cell r="B5793" t="str">
            <v>FGRAMPH1_01T12271</v>
          </cell>
          <cell r="C5793">
            <v>2648</v>
          </cell>
          <cell r="D5793" t="str">
            <v>Previous IDs: FGRRES_03189_M</v>
          </cell>
          <cell r="E5793" t="str">
            <v>FGSG_03189</v>
          </cell>
          <cell r="G5793" t="str">
            <v>demethylmenaquinone methyltransferase</v>
          </cell>
          <cell r="H5793" t="str">
            <v>FGRAMPH1_01T12271</v>
          </cell>
          <cell r="I5793" t="str">
            <v>demethylmenaquinone methyltransferase</v>
          </cell>
        </row>
        <row r="5794">
          <cell r="A5794" t="str">
            <v>FGRAMPH1_01G12273</v>
          </cell>
          <cell r="B5794" t="str">
            <v>FGRAMPH1_01T12273</v>
          </cell>
          <cell r="C5794">
            <v>9836</v>
          </cell>
          <cell r="D5794" t="str">
            <v>Previous IDs: FGRRES_12491</v>
          </cell>
          <cell r="E5794" t="str">
            <v>FGSG_12491</v>
          </cell>
          <cell r="G5794" t="str">
            <v>hypothetical protein</v>
          </cell>
          <cell r="H5794" t="str">
            <v>FGRAMPH1_01T12273</v>
          </cell>
          <cell r="I5794" t="str">
            <v>hypothetical protein</v>
          </cell>
        </row>
        <row r="5795">
          <cell r="A5795" t="str">
            <v>FGRAMPH1_01G12275</v>
          </cell>
          <cell r="B5795" t="str">
            <v>FGRAMPH1_01T12275</v>
          </cell>
          <cell r="C5795">
            <v>2649</v>
          </cell>
          <cell r="D5795" t="str">
            <v>Previous IDs: FGRRES_03190</v>
          </cell>
          <cell r="E5795" t="str">
            <v>FGSG_03190</v>
          </cell>
          <cell r="G5795" t="str">
            <v>ethanolamine utilization</v>
          </cell>
          <cell r="H5795" t="str">
            <v>FGRAMPH1_01T12275</v>
          </cell>
          <cell r="I5795" t="str">
            <v>ethanolamine utilization</v>
          </cell>
        </row>
        <row r="5796">
          <cell r="A5796" t="str">
            <v>FGRAMPH1_01G12277</v>
          </cell>
          <cell r="B5796" t="str">
            <v>FGRAMPH1_01T12277</v>
          </cell>
          <cell r="C5796">
            <v>2650</v>
          </cell>
          <cell r="D5796" t="str">
            <v>Previous IDs: FGRRES_03191_M</v>
          </cell>
          <cell r="E5796" t="str">
            <v>FGSG_03191</v>
          </cell>
          <cell r="G5796" t="str">
            <v>isotrichodermin C-15 hydroxylase (cytochrome P-450 monooxygenase CYP65A1)</v>
          </cell>
          <cell r="H5796" t="str">
            <v>FGRAMPH1_01T12277</v>
          </cell>
          <cell r="I5796" t="str">
            <v>isotrichodermin C-15 hydroxylase (cytochrome P-450 monooxygenase CYP65A1)</v>
          </cell>
        </row>
        <row r="5797">
          <cell r="A5797" t="str">
            <v>FGRAMPH1_01G12279</v>
          </cell>
          <cell r="B5797" t="str">
            <v>FGRAMPH1_01T12279</v>
          </cell>
          <cell r="C5797">
            <v>11999</v>
          </cell>
          <cell r="D5797" t="str">
            <v>Previous IDs: FGRRES_16311</v>
          </cell>
          <cell r="E5797" t="str">
            <v>FGSG_03192</v>
          </cell>
          <cell r="F5797" t="str">
            <v>FGSG_16311</v>
          </cell>
          <cell r="G5797" t="str">
            <v>integral membrane</v>
          </cell>
          <cell r="H5797" t="str">
            <v>FGRAMPH1_01T12279</v>
          </cell>
          <cell r="I5797" t="str">
            <v>integral membrane</v>
          </cell>
        </row>
        <row r="5798">
          <cell r="A5798" t="str">
            <v>FGRAMPH1_01G12281</v>
          </cell>
          <cell r="B5798" t="str">
            <v>FGRAMPH1_01T12281</v>
          </cell>
          <cell r="C5798">
            <v>2651</v>
          </cell>
          <cell r="D5798" t="str">
            <v>Previous IDs: FGRRES_03193</v>
          </cell>
          <cell r="E5798" t="str">
            <v>FGSG_03193</v>
          </cell>
          <cell r="G5798" t="str">
            <v>hypothetical protein</v>
          </cell>
          <cell r="H5798" t="str">
            <v>FGRAMPH1_01T12281</v>
          </cell>
          <cell r="I5798" t="str">
            <v>hypothetical protein</v>
          </cell>
        </row>
        <row r="5799">
          <cell r="A5799" t="str">
            <v>FGRAMPH1_01G12283</v>
          </cell>
          <cell r="B5799" t="str">
            <v>FGRAMPH1_01T12283</v>
          </cell>
          <cell r="C5799">
            <v>2652</v>
          </cell>
          <cell r="D5799" t="str">
            <v>Previous IDs: FGRRES_03194</v>
          </cell>
          <cell r="E5799" t="str">
            <v>FGSG_03194</v>
          </cell>
          <cell r="G5799" t="str">
            <v>polygalacturonase 1 precursor</v>
          </cell>
          <cell r="H5799" t="str">
            <v>FGRAMPH1_01T12283</v>
          </cell>
          <cell r="I5799" t="str">
            <v>polygalacturonase 1 precursor</v>
          </cell>
        </row>
        <row r="5800">
          <cell r="A5800" t="str">
            <v>FGRAMPH1_01G12285</v>
          </cell>
          <cell r="B5800" t="str">
            <v>FGRAMPH1_01T12285</v>
          </cell>
          <cell r="C5800">
            <v>2653</v>
          </cell>
          <cell r="D5800" t="str">
            <v>Previous IDs: FGRRES_03195</v>
          </cell>
          <cell r="E5800" t="str">
            <v>FGSG_03195</v>
          </cell>
          <cell r="G5800" t="str">
            <v>hypothetical protein</v>
          </cell>
          <cell r="H5800" t="str">
            <v>FGRAMPH1_01T12285</v>
          </cell>
          <cell r="I5800" t="str">
            <v>hypothetical protein</v>
          </cell>
        </row>
        <row r="5801">
          <cell r="A5801" t="str">
            <v>FGRAMPH1_01G12287</v>
          </cell>
          <cell r="B5801" t="str">
            <v>FGRAMPH1_01T12287</v>
          </cell>
          <cell r="C5801">
            <v>11006</v>
          </cell>
          <cell r="D5801" t="str">
            <v>Previous IDs: FGRRES_15175</v>
          </cell>
          <cell r="E5801" t="str">
            <v>FGSG_15175</v>
          </cell>
          <cell r="G5801" t="str">
            <v>hypothetical protein</v>
          </cell>
          <cell r="H5801" t="str">
            <v>FGRAMPH1_01T12287</v>
          </cell>
          <cell r="I5801" t="str">
            <v>hypothetical protein</v>
          </cell>
        </row>
        <row r="5802">
          <cell r="A5802" t="str">
            <v>FGRAMPH1_01G12289</v>
          </cell>
          <cell r="B5802" t="str">
            <v>FGRAMPH1_01T12289</v>
          </cell>
          <cell r="C5802">
            <v>2654</v>
          </cell>
          <cell r="D5802" t="str">
            <v>Previous IDs: FGRRES_03196</v>
          </cell>
          <cell r="E5802" t="str">
            <v>FGSG_03196</v>
          </cell>
          <cell r="G5802" t="str">
            <v>Small secreted cysteine-rich protein, putative</v>
          </cell>
          <cell r="H5802" t="str">
            <v>FGRAMPH1_01T12289</v>
          </cell>
          <cell r="I5802" t="str">
            <v>Small secreted cysteine-rich protein, putative</v>
          </cell>
        </row>
        <row r="5803">
          <cell r="A5803" t="str">
            <v>FGRAMPH1_01G12291</v>
          </cell>
          <cell r="B5803" t="str">
            <v>FGRAMPH1_01T12291</v>
          </cell>
          <cell r="C5803">
            <v>2655</v>
          </cell>
          <cell r="D5803" t="str">
            <v>Previous IDs: FGRRES_03197</v>
          </cell>
          <cell r="E5803" t="str">
            <v>FGSG_03197</v>
          </cell>
          <cell r="G5803" t="str">
            <v>hypothetical protein</v>
          </cell>
          <cell r="H5803" t="str">
            <v>FGRAMPH1_01T12291</v>
          </cell>
          <cell r="I5803" t="str">
            <v>hypothetical protein</v>
          </cell>
        </row>
        <row r="5804">
          <cell r="A5804" t="str">
            <v>FGRAMPH1_01G12295</v>
          </cell>
          <cell r="B5804" t="str">
            <v>FGRAMPH1_01T12295</v>
          </cell>
          <cell r="C5804">
            <v>11998</v>
          </cell>
          <cell r="D5804" t="str">
            <v>Previous IDs: FGRRES_16310</v>
          </cell>
          <cell r="E5804" t="str">
            <v>FGSG_03198</v>
          </cell>
          <cell r="F5804" t="str">
            <v>FGSG_16310</v>
          </cell>
          <cell r="G5804" t="str">
            <v>unnamed protein product</v>
          </cell>
          <cell r="H5804" t="str">
            <v>FGRAMPH1_01T12295</v>
          </cell>
          <cell r="I5804" t="str">
            <v>unnamed protein product</v>
          </cell>
        </row>
        <row r="5805">
          <cell r="A5805" t="str">
            <v>FGRAMPH1_01G12297</v>
          </cell>
          <cell r="B5805" t="str">
            <v>FGRAMPH1_01T12297</v>
          </cell>
          <cell r="C5805">
            <v>11997</v>
          </cell>
          <cell r="D5805" t="str">
            <v>Previous IDs: FGRRES_16309_M</v>
          </cell>
          <cell r="E5805" t="str">
            <v>FGSG_03199</v>
          </cell>
          <cell r="F5805" t="str">
            <v>FGSG_16309</v>
          </cell>
          <cell r="G5805" t="str">
            <v>phenol hydroxylase</v>
          </cell>
          <cell r="H5805" t="str">
            <v>FGRAMPH1_01T12297</v>
          </cell>
          <cell r="I5805" t="str">
            <v>phenol hydroxylase</v>
          </cell>
        </row>
        <row r="5806">
          <cell r="A5806" t="str">
            <v>FGRAMPH1_01G12299</v>
          </cell>
          <cell r="B5806" t="str">
            <v>FGRAMPH1_01T12299</v>
          </cell>
          <cell r="C5806">
            <v>9835</v>
          </cell>
          <cell r="D5806" t="str">
            <v>Previous IDs: FGRRES_12490</v>
          </cell>
          <cell r="E5806" t="str">
            <v>FGSG_12490</v>
          </cell>
          <cell r="G5806" t="str">
            <v>integral membrane PTH11</v>
          </cell>
          <cell r="H5806" t="str">
            <v>FGRAMPH1_01T12299</v>
          </cell>
          <cell r="I5806" t="str">
            <v>integral membrane PTH11</v>
          </cell>
        </row>
        <row r="5807">
          <cell r="A5807" t="str">
            <v>FGRAMPH1_01G12301</v>
          </cell>
          <cell r="B5807" t="str">
            <v>FGRAMPH1_01T12301</v>
          </cell>
          <cell r="C5807">
            <v>9834</v>
          </cell>
          <cell r="D5807" t="str">
            <v>Previous IDs: FGRRES_12489</v>
          </cell>
          <cell r="E5807" t="str">
            <v>FGSG_12489</v>
          </cell>
          <cell r="G5807" t="str">
            <v>Lipase partial</v>
          </cell>
          <cell r="H5807" t="str">
            <v>FGRAMPH1_01T12301</v>
          </cell>
          <cell r="I5807" t="str">
            <v>Lipase partial</v>
          </cell>
        </row>
        <row r="5808">
          <cell r="A5808" t="str">
            <v>FGRAMPH1_01G12303</v>
          </cell>
          <cell r="B5808" t="str">
            <v>FGRAMPH1_01T12303</v>
          </cell>
          <cell r="C5808">
            <v>2656</v>
          </cell>
          <cell r="D5808" t="str">
            <v>Previous IDs: FGRRES_03201</v>
          </cell>
          <cell r="E5808" t="str">
            <v>FGSG_03201</v>
          </cell>
          <cell r="G5808" t="str">
            <v>hypothetical protein</v>
          </cell>
          <cell r="H5808" t="str">
            <v>FGRAMPH1_01T12303</v>
          </cell>
          <cell r="I5808" t="str">
            <v>hypothetical protein</v>
          </cell>
        </row>
        <row r="5809">
          <cell r="A5809" t="str">
            <v>FGRAMPH1_01G12305</v>
          </cell>
          <cell r="B5809" t="str">
            <v>FGRAMPH1_01T12305</v>
          </cell>
          <cell r="C5809">
            <v>2657</v>
          </cell>
          <cell r="D5809" t="str">
            <v>Previous IDs: FGRRES_03202</v>
          </cell>
          <cell r="E5809" t="str">
            <v>FGSG_03202</v>
          </cell>
          <cell r="G5809" t="str">
            <v>calcium-translocating p-type pmca-type</v>
          </cell>
          <cell r="H5809" t="str">
            <v>FGRAMPH1_01T12305</v>
          </cell>
          <cell r="I5809" t="str">
            <v>calcium-translocating p-type pmca-type</v>
          </cell>
        </row>
        <row r="5810">
          <cell r="A5810" t="str">
            <v>FGRAMPH1_01G12307</v>
          </cell>
          <cell r="B5810" t="str">
            <v>FGRAMPH1_01T12307</v>
          </cell>
          <cell r="C5810">
            <v>2658</v>
          </cell>
          <cell r="D5810" t="str">
            <v>Previous IDs: FGRRES_03203</v>
          </cell>
          <cell r="E5810" t="str">
            <v>FGSG_03203</v>
          </cell>
          <cell r="G5810" t="str">
            <v>hypothetical protein</v>
          </cell>
          <cell r="H5810" t="str">
            <v>FGRAMPH1_01T12307</v>
          </cell>
          <cell r="I5810" t="str">
            <v>hypothetical protein</v>
          </cell>
        </row>
        <row r="5811">
          <cell r="A5811" t="str">
            <v>FGRAMPH1_01G12309</v>
          </cell>
          <cell r="B5811" t="str">
            <v>FGRAMPH1_01T12309</v>
          </cell>
          <cell r="C5811">
            <v>2659</v>
          </cell>
          <cell r="D5811" t="str">
            <v>Previous IDs: FGRRES_03204</v>
          </cell>
          <cell r="E5811" t="str">
            <v>FGSG_03204</v>
          </cell>
          <cell r="G5811" t="str">
            <v>HECT-type ubiquitin ligase-interacting creD</v>
          </cell>
          <cell r="H5811" t="str">
            <v>FGRAMPH1_01T12309</v>
          </cell>
          <cell r="I5811" t="str">
            <v>HECT-type ubiquitin ligase-interacting creD</v>
          </cell>
        </row>
        <row r="5812">
          <cell r="A5812" t="str">
            <v>FGRAMPH1_01G12311</v>
          </cell>
          <cell r="B5812" t="str">
            <v>FGRAMPH1_01T12311</v>
          </cell>
          <cell r="C5812">
            <v>11996</v>
          </cell>
          <cell r="D5812" t="str">
            <v>Previous IDs: FGRRES_16308_M</v>
          </cell>
          <cell r="E5812" t="str">
            <v>FGSG_03205</v>
          </cell>
          <cell r="F5812" t="str">
            <v>FGSG_16308</v>
          </cell>
          <cell r="G5812" t="str">
            <v>transcription factor</v>
          </cell>
          <cell r="H5812" t="str">
            <v>FGRAMPH1_01T12311</v>
          </cell>
          <cell r="I5812" t="str">
            <v>transcription factor</v>
          </cell>
        </row>
        <row r="5813">
          <cell r="A5813" t="str">
            <v>FGRAMPH1_01G12313</v>
          </cell>
          <cell r="B5813" t="str">
            <v>FGRAMPH1_01T12313</v>
          </cell>
          <cell r="C5813">
            <v>9833</v>
          </cell>
          <cell r="D5813" t="str">
            <v>Previous IDs: FGRRES_12488</v>
          </cell>
          <cell r="E5813" t="str">
            <v>FGSG_12488</v>
          </cell>
          <cell r="G5813" t="str">
            <v>Retinol dehydrogenase 12</v>
          </cell>
          <cell r="H5813" t="str">
            <v>FGRAMPH1_01T12313</v>
          </cell>
          <cell r="I5813" t="str">
            <v>Retinol dehydrogenase 12</v>
          </cell>
        </row>
        <row r="5814">
          <cell r="A5814" t="str">
            <v>FGRAMPH1_01G12315</v>
          </cell>
          <cell r="B5814" t="str">
            <v>FGRAMPH1_01T12315</v>
          </cell>
          <cell r="C5814">
            <v>11005</v>
          </cell>
          <cell r="D5814" t="str">
            <v>Previous IDs: FGRRES_15173</v>
          </cell>
          <cell r="E5814" t="str">
            <v>FGSG_15173</v>
          </cell>
          <cell r="G5814" t="str">
            <v>unnamed protein product</v>
          </cell>
          <cell r="H5814" t="str">
            <v>FGRAMPH1_01T12315</v>
          </cell>
          <cell r="I5814" t="str">
            <v>unnamed protein product</v>
          </cell>
        </row>
        <row r="5815">
          <cell r="A5815" t="str">
            <v>FGRAMPH1_01G12317</v>
          </cell>
          <cell r="B5815" t="str">
            <v>FGRAMPH1_01T12317</v>
          </cell>
          <cell r="C5815">
            <v>9832</v>
          </cell>
          <cell r="D5815" t="str">
            <v>Previous IDs: FGRRES_12487</v>
          </cell>
          <cell r="E5815" t="str">
            <v>FGSG_12487</v>
          </cell>
          <cell r="G5815" t="str">
            <v>hypothetical protein</v>
          </cell>
          <cell r="H5815" t="str">
            <v>FGRAMPH1_01T12317</v>
          </cell>
          <cell r="I5815" t="str">
            <v>hypothetical protein</v>
          </cell>
        </row>
        <row r="5816">
          <cell r="A5816" t="str">
            <v>FGRAMPH1_01G12319</v>
          </cell>
          <cell r="B5816" t="str">
            <v>FGRAMPH1_01T12319</v>
          </cell>
          <cell r="C5816">
            <v>2660</v>
          </cell>
          <cell r="D5816" t="str">
            <v>Previous IDs: FGRRES_03207_M</v>
          </cell>
          <cell r="E5816" t="str">
            <v>FGSG_03207</v>
          </cell>
          <cell r="G5816" t="str">
            <v>cutinase transcription factor 1 beta</v>
          </cell>
          <cell r="H5816" t="str">
            <v>FGRAMPH1_01T12319</v>
          </cell>
          <cell r="I5816" t="str">
            <v>cutinase transcription factor 1 beta</v>
          </cell>
        </row>
        <row r="5817">
          <cell r="A5817" t="str">
            <v>FGRAMPH1_01G12321</v>
          </cell>
          <cell r="B5817" t="str">
            <v>FGRAMPH1_01T12321</v>
          </cell>
          <cell r="C5817">
            <v>2661</v>
          </cell>
          <cell r="D5817" t="str">
            <v>Previous IDs: FGRRES_03208_M</v>
          </cell>
          <cell r="E5817" t="str">
            <v>FGSG_03208</v>
          </cell>
          <cell r="G5817" t="str">
            <v>unnamed protein product</v>
          </cell>
          <cell r="H5817" t="str">
            <v>FGRAMPH1_01T12321</v>
          </cell>
          <cell r="I5817" t="str">
            <v>unnamed protein product</v>
          </cell>
        </row>
        <row r="5818">
          <cell r="A5818" t="str">
            <v>FGRAMPH1_01G12323</v>
          </cell>
          <cell r="B5818" t="str">
            <v>FGRAMPH1_01T12323</v>
          </cell>
          <cell r="C5818">
            <v>2662</v>
          </cell>
          <cell r="D5818" t="str">
            <v>Previous IDs: FGRRES_03209</v>
          </cell>
          <cell r="E5818" t="str">
            <v>FGSG_03209</v>
          </cell>
          <cell r="G5818" t="str">
            <v>triacylglycerol lipase FGL4</v>
          </cell>
          <cell r="H5818" t="str">
            <v>FGRAMPH1_01T12323</v>
          </cell>
          <cell r="I5818" t="str">
            <v>triacylglycerol lipase FGL4</v>
          </cell>
        </row>
        <row r="5819">
          <cell r="A5819" t="str">
            <v>FGRAMPH1_01G12325</v>
          </cell>
          <cell r="B5819" t="str">
            <v>FGRAMPH1_01T12325</v>
          </cell>
          <cell r="C5819">
            <v>2663</v>
          </cell>
          <cell r="D5819" t="str">
            <v>Previous IDs: FGRRES_03210_M</v>
          </cell>
          <cell r="E5819" t="str">
            <v>FGSG_03210</v>
          </cell>
          <cell r="G5819" t="str">
            <v>nadph dehydrogenase</v>
          </cell>
          <cell r="H5819" t="str">
            <v>FGRAMPH1_01T12325</v>
          </cell>
          <cell r="I5819" t="str">
            <v>nadph dehydrogenase</v>
          </cell>
        </row>
        <row r="5820">
          <cell r="A5820" t="str">
            <v>FGRAMPH1_01G12327</v>
          </cell>
          <cell r="B5820" t="str">
            <v>FGRAMPH1_01T12327</v>
          </cell>
          <cell r="C5820">
            <v>2664</v>
          </cell>
          <cell r="D5820" t="str">
            <v>Previous IDs: FGRRES_03211</v>
          </cell>
          <cell r="E5820" t="str">
            <v>FGSG_03211</v>
          </cell>
          <cell r="G5820" t="str">
            <v>hypothetical protein</v>
          </cell>
          <cell r="H5820" t="str">
            <v>FGRAMPH1_01T12327</v>
          </cell>
          <cell r="I5820" t="str">
            <v>hypothetical protein</v>
          </cell>
        </row>
        <row r="5821">
          <cell r="A5821" t="str">
            <v>FGRAMPH1_01G12329</v>
          </cell>
          <cell r="B5821" t="str">
            <v>FGRAMPH1_01T12329</v>
          </cell>
          <cell r="C5821">
            <v>2665</v>
          </cell>
          <cell r="D5821" t="str">
            <v>Previous IDs: FGRRES_03212</v>
          </cell>
          <cell r="E5821" t="str">
            <v>FGSG_03212</v>
          </cell>
          <cell r="G5821" t="str">
            <v>Chitinase A1</v>
          </cell>
          <cell r="H5821" t="str">
            <v>FGRAMPH1_01T12329</v>
          </cell>
          <cell r="I5821" t="str">
            <v>Chitinase A1</v>
          </cell>
        </row>
        <row r="5822">
          <cell r="A5822" t="str">
            <v>FGRAMPH1_01G12333</v>
          </cell>
          <cell r="B5822" t="str">
            <v>FGRAMPH1_01T12333</v>
          </cell>
          <cell r="C5822">
            <v>2666</v>
          </cell>
          <cell r="D5822" t="str">
            <v>Previous IDs: FGRRES_03213</v>
          </cell>
          <cell r="E5822" t="str">
            <v>FGSG_03213</v>
          </cell>
          <cell r="G5822" t="str">
            <v>thymine dioxygenase</v>
          </cell>
          <cell r="H5822" t="str">
            <v>FGRAMPH1_01T12333</v>
          </cell>
          <cell r="I5822" t="str">
            <v>thymine dioxygenase</v>
          </cell>
        </row>
        <row r="5823">
          <cell r="A5823" t="str">
            <v>FGRAMPH1_01G12335</v>
          </cell>
          <cell r="B5823" t="str">
            <v>FGRAMPH1_01T12335</v>
          </cell>
          <cell r="C5823">
            <v>2667</v>
          </cell>
          <cell r="D5823" t="str">
            <v>Previous IDs: FGRRES_03214</v>
          </cell>
          <cell r="E5823" t="str">
            <v>FGSG_03214</v>
          </cell>
          <cell r="G5823" t="str">
            <v>arginine metabolism regulation ii</v>
          </cell>
          <cell r="H5823" t="str">
            <v>FGRAMPH1_01T12335</v>
          </cell>
          <cell r="I5823" t="str">
            <v>arginine metabolism regulation ii</v>
          </cell>
        </row>
        <row r="5824">
          <cell r="A5824" t="str">
            <v>FGRAMPH1_01G12337</v>
          </cell>
          <cell r="B5824" t="str">
            <v>FGRAMPH1_01T12337</v>
          </cell>
          <cell r="C5824">
            <v>2668</v>
          </cell>
          <cell r="D5824" t="str">
            <v>Previous IDs: FGRRES_03215</v>
          </cell>
          <cell r="E5824" t="str">
            <v>FGSG_03215</v>
          </cell>
          <cell r="G5824" t="str">
            <v>uncharacterized protein LW93_14831</v>
          </cell>
          <cell r="H5824" t="str">
            <v>FGRAMPH1_01T12337</v>
          </cell>
          <cell r="I5824" t="str">
            <v>uncharacterized protein LW93_14831</v>
          </cell>
        </row>
        <row r="5825">
          <cell r="A5825" t="str">
            <v>FGRAMPH1_01G12339</v>
          </cell>
          <cell r="B5825" t="str">
            <v>FGRAMPH1_01T12339</v>
          </cell>
          <cell r="C5825">
            <v>9831</v>
          </cell>
          <cell r="D5825" t="str">
            <v>Previous IDs: FGRRES_12486</v>
          </cell>
          <cell r="E5825" t="str">
            <v>FGSG_12486</v>
          </cell>
          <cell r="G5825" t="str">
            <v>hypothetical protein</v>
          </cell>
          <cell r="H5825" t="str">
            <v>FGRAMPH1_01T12339</v>
          </cell>
          <cell r="I5825" t="str">
            <v>hypothetical protein</v>
          </cell>
        </row>
        <row r="5826">
          <cell r="A5826" t="str">
            <v>FGRAMPH1_01G12341</v>
          </cell>
          <cell r="B5826" t="str">
            <v>FGRAMPH1_01T12341</v>
          </cell>
          <cell r="C5826">
            <v>9830</v>
          </cell>
          <cell r="D5826" t="str">
            <v>Previous IDs: FGRRES_12485</v>
          </cell>
          <cell r="E5826" t="str">
            <v>FGSG_12485</v>
          </cell>
          <cell r="G5826" t="str">
            <v>Ferric reductase transmembrane component 4</v>
          </cell>
          <cell r="H5826" t="str">
            <v>FGRAMPH1_01T12341</v>
          </cell>
          <cell r="I5826" t="str">
            <v>Ferric reductase transmembrane component 4</v>
          </cell>
        </row>
        <row r="5827">
          <cell r="A5827" t="str">
            <v>FGRAMPH1_01G12343</v>
          </cell>
          <cell r="B5827" t="str">
            <v>FGRAMPH1_01T12343</v>
          </cell>
          <cell r="C5827">
            <v>9829</v>
          </cell>
          <cell r="D5827" t="str">
            <v>Previous IDs: FGRRES_12484</v>
          </cell>
          <cell r="E5827" t="str">
            <v>FGSG_12484</v>
          </cell>
          <cell r="G5827" t="str">
            <v>hypothetical protein</v>
          </cell>
          <cell r="H5827" t="str">
            <v>FGRAMPH1_01T12343</v>
          </cell>
          <cell r="I5827" t="str">
            <v>hypothetical protein</v>
          </cell>
        </row>
        <row r="5828">
          <cell r="A5828" t="str">
            <v>FGRAMPH1_01G12345</v>
          </cell>
          <cell r="B5828" t="str">
            <v>FGRAMPH1_01T12345</v>
          </cell>
          <cell r="C5828">
            <v>2669</v>
          </cell>
          <cell r="D5828" t="str">
            <v>Previous IDs: FGRRES_03217</v>
          </cell>
          <cell r="E5828" t="str">
            <v>FGSG_03217</v>
          </cell>
          <cell r="G5828" t="str">
            <v>tannase and feruloyl esterase</v>
          </cell>
          <cell r="H5828" t="str">
            <v>FGRAMPH1_01T12345</v>
          </cell>
          <cell r="I5828" t="str">
            <v>tannase and feruloyl esterase</v>
          </cell>
        </row>
        <row r="5829">
          <cell r="A5829" t="str">
            <v>FGRAMPH1_01G12347</v>
          </cell>
          <cell r="B5829" t="str">
            <v>FGRAMPH1_01T12347</v>
          </cell>
          <cell r="C5829">
            <v>2670</v>
          </cell>
          <cell r="D5829" t="str">
            <v>Previous IDs: FGRRES_03218</v>
          </cell>
          <cell r="E5829" t="str">
            <v>FGSG_03218</v>
          </cell>
          <cell r="G5829" t="str">
            <v>biotin ligase</v>
          </cell>
          <cell r="H5829" t="str">
            <v>FGRAMPH1_01T12347</v>
          </cell>
          <cell r="I5829" t="str">
            <v>biotin ligase</v>
          </cell>
        </row>
        <row r="5830">
          <cell r="A5830" t="str">
            <v>FGRAMPH1_01G12349</v>
          </cell>
          <cell r="B5830" t="str">
            <v>FGRAMPH1_01T12349</v>
          </cell>
          <cell r="C5830">
            <v>2671</v>
          </cell>
          <cell r="D5830" t="str">
            <v>Previous IDs: FGRRES_03219</v>
          </cell>
          <cell r="E5830" t="str">
            <v>FGSG_03219</v>
          </cell>
          <cell r="G5830" t="str">
            <v>biotin ligase</v>
          </cell>
          <cell r="H5830" t="str">
            <v>FGRAMPH1_01T12349</v>
          </cell>
          <cell r="I5830" t="str">
            <v>biotin ligase</v>
          </cell>
        </row>
        <row r="5831">
          <cell r="A5831" t="str">
            <v>FGRAMPH1_01G12351</v>
          </cell>
          <cell r="B5831" t="str">
            <v>FGRAMPH1_01T12351</v>
          </cell>
          <cell r="C5831">
            <v>2672</v>
          </cell>
          <cell r="D5831" t="str">
            <v>Previous IDs: FGRRES_03220</v>
          </cell>
          <cell r="E5831" t="str">
            <v>FGSG_03220</v>
          </cell>
          <cell r="G5831" t="str">
            <v>hypothetical protein</v>
          </cell>
          <cell r="H5831" t="str">
            <v>FGRAMPH1_01T12351</v>
          </cell>
          <cell r="I5831" t="str">
            <v>hypothetical protein</v>
          </cell>
        </row>
        <row r="5832">
          <cell r="A5832" t="str">
            <v>FGRAMPH1_01G12357</v>
          </cell>
          <cell r="B5832" t="str">
            <v>FGRAMPH1_01T12357</v>
          </cell>
          <cell r="C5832">
            <v>2673</v>
          </cell>
          <cell r="D5832" t="str">
            <v>Previous IDs: FGRRES_03222</v>
          </cell>
          <cell r="E5832" t="str">
            <v>FGSG_03222</v>
          </cell>
          <cell r="G5832" t="str">
            <v>hypothetical protein</v>
          </cell>
          <cell r="H5832" t="str">
            <v>FGRAMPH1_01T12357</v>
          </cell>
          <cell r="I5832" t="str">
            <v>hypothetical protein</v>
          </cell>
        </row>
        <row r="5833">
          <cell r="A5833" t="str">
            <v>FGRAMPH1_01G12359</v>
          </cell>
          <cell r="B5833" t="str">
            <v>FGRAMPH1_01T12359</v>
          </cell>
          <cell r="C5833">
            <v>2674</v>
          </cell>
          <cell r="D5833" t="str">
            <v>Previous IDs: FGRRES_03223_M</v>
          </cell>
          <cell r="E5833" t="str">
            <v>FGSG_03223</v>
          </cell>
          <cell r="G5833" t="str">
            <v>sulfatase domain-containing</v>
          </cell>
          <cell r="H5833" t="str">
            <v>FGRAMPH1_01T12359</v>
          </cell>
          <cell r="I5833" t="str">
            <v>sulfatase domain-containing</v>
          </cell>
        </row>
        <row r="5834">
          <cell r="A5834" t="str">
            <v>FGRAMPH1_01G12361</v>
          </cell>
          <cell r="B5834" t="str">
            <v>FGRAMPH1_01T12361</v>
          </cell>
          <cell r="C5834">
            <v>2675</v>
          </cell>
          <cell r="D5834" t="str">
            <v>Previous IDs: FGRRES_03224_M</v>
          </cell>
          <cell r="E5834" t="str">
            <v>FGSG_03224</v>
          </cell>
          <cell r="G5834" t="str">
            <v>unnamed protein product</v>
          </cell>
          <cell r="H5834" t="str">
            <v>FGRAMPH1_01T12361</v>
          </cell>
          <cell r="I5834" t="str">
            <v>unnamed protein product</v>
          </cell>
        </row>
        <row r="5835">
          <cell r="A5835" t="str">
            <v>FGRAMPH1_01G12363</v>
          </cell>
          <cell r="B5835" t="str">
            <v>FGRAMPH1_01T12363</v>
          </cell>
          <cell r="C5835">
            <v>2676</v>
          </cell>
          <cell r="D5835" t="str">
            <v>Previous IDs: FGRRES_03225</v>
          </cell>
          <cell r="E5835" t="str">
            <v>FGSG_03225</v>
          </cell>
          <cell r="G5835" t="str">
            <v>hypothetical protein</v>
          </cell>
          <cell r="H5835" t="str">
            <v>FGRAMPH1_01T12363</v>
          </cell>
          <cell r="I5835" t="str">
            <v>hypothetical protein</v>
          </cell>
        </row>
        <row r="5836">
          <cell r="A5836" t="str">
            <v>FGRAMPH1_01G12365</v>
          </cell>
          <cell r="B5836" t="str">
            <v>FGRAMPH1_01T12365</v>
          </cell>
          <cell r="C5836">
            <v>2677</v>
          </cell>
          <cell r="D5836" t="str">
            <v>Previous IDs: FGRRES_03226_M</v>
          </cell>
          <cell r="E5836" t="str">
            <v>FGSG_03226</v>
          </cell>
          <cell r="G5836" t="str">
            <v>transcription factor</v>
          </cell>
          <cell r="H5836" t="str">
            <v>FGRAMPH1_01T12365</v>
          </cell>
          <cell r="I5836" t="str">
            <v>transcription factor</v>
          </cell>
        </row>
        <row r="5837">
          <cell r="A5837" t="str">
            <v>FGRAMPH1_01G12367</v>
          </cell>
          <cell r="B5837" t="str">
            <v>FGRAMPH1_01T12367</v>
          </cell>
          <cell r="C5837">
            <v>2678</v>
          </cell>
          <cell r="D5837" t="str">
            <v>Previous IDs: FGRRES_03227</v>
          </cell>
          <cell r="E5837" t="str">
            <v>FGSG_03227</v>
          </cell>
          <cell r="G5837" t="str">
            <v>zinc-binding dehydrogenase</v>
          </cell>
          <cell r="H5837" t="str">
            <v>FGRAMPH1_01T12367</v>
          </cell>
          <cell r="I5837" t="str">
            <v>zinc-binding dehydrogenase</v>
          </cell>
        </row>
        <row r="5838">
          <cell r="A5838" t="str">
            <v>FGRAMPH1_01G12369</v>
          </cell>
          <cell r="B5838" t="str">
            <v>FGRAMPH1_01T12369</v>
          </cell>
          <cell r="C5838">
            <v>2679</v>
          </cell>
          <cell r="D5838" t="str">
            <v>Previous IDs: FGRRES_03228</v>
          </cell>
          <cell r="E5838" t="str">
            <v>FGSG_03228</v>
          </cell>
          <cell r="G5838" t="str">
            <v>cupin 2 conserved barrel</v>
          </cell>
          <cell r="H5838" t="str">
            <v>FGRAMPH1_01T12369</v>
          </cell>
          <cell r="I5838" t="str">
            <v>cupin 2 conserved barrel</v>
          </cell>
        </row>
        <row r="5839">
          <cell r="A5839" t="str">
            <v>FGRAMPH1_01G12371</v>
          </cell>
          <cell r="B5839" t="str">
            <v>FGRAMPH1_01T12371</v>
          </cell>
          <cell r="C5839">
            <v>2680</v>
          </cell>
          <cell r="D5839" t="str">
            <v>Previous IDs: FGRRES_03229</v>
          </cell>
          <cell r="E5839" t="str">
            <v>FGSG_03229</v>
          </cell>
          <cell r="G5839" t="str">
            <v>vacuolar calcium ion transporter</v>
          </cell>
          <cell r="H5839" t="str">
            <v>FGRAMPH1_01T12371</v>
          </cell>
          <cell r="I5839" t="str">
            <v>vacuolar calcium ion transporter</v>
          </cell>
        </row>
        <row r="5840">
          <cell r="A5840" t="str">
            <v>FGRAMPH1_01G12373</v>
          </cell>
          <cell r="B5840" t="str">
            <v>FGRAMPH1_01T12373</v>
          </cell>
          <cell r="C5840">
            <v>2681</v>
          </cell>
          <cell r="D5840" t="str">
            <v>Previous IDs: FGRRES_03230</v>
          </cell>
          <cell r="E5840" t="str">
            <v>FGSG_03230</v>
          </cell>
          <cell r="G5840" t="str">
            <v>hypothetical protein</v>
          </cell>
          <cell r="H5840" t="str">
            <v>FGRAMPH1_01T12373</v>
          </cell>
          <cell r="I5840" t="str">
            <v>hypothetical protein</v>
          </cell>
        </row>
        <row r="5841">
          <cell r="A5841" t="str">
            <v>FGRAMPH1_01G12375</v>
          </cell>
          <cell r="B5841" t="str">
            <v>FGRAMPH1_01T12375</v>
          </cell>
          <cell r="C5841">
            <v>2682</v>
          </cell>
          <cell r="D5841" t="str">
            <v>Previous IDs: FGRRES_03231</v>
          </cell>
          <cell r="E5841" t="str">
            <v>FGSG_03231</v>
          </cell>
          <cell r="G5841" t="str">
            <v>aminotriazole resistance</v>
          </cell>
          <cell r="H5841" t="str">
            <v>FGRAMPH1_01T12375</v>
          </cell>
          <cell r="I5841" t="str">
            <v>aminotriazole resistance</v>
          </cell>
        </row>
        <row r="5842">
          <cell r="A5842" t="str">
            <v>FGRAMPH1_01G12379</v>
          </cell>
          <cell r="B5842" t="str">
            <v>FGRAMPH1_01T12379</v>
          </cell>
          <cell r="C5842">
            <v>9828</v>
          </cell>
          <cell r="D5842" t="str">
            <v>Previous IDs: FGRRES_12481</v>
          </cell>
          <cell r="E5842" t="str">
            <v>FGSG_12481</v>
          </cell>
          <cell r="G5842" t="str">
            <v>hypothetical protein</v>
          </cell>
          <cell r="H5842" t="str">
            <v>FGRAMPH1_01T12379</v>
          </cell>
          <cell r="I5842" t="str">
            <v>hypothetical protein</v>
          </cell>
        </row>
        <row r="5843">
          <cell r="A5843" t="str">
            <v>FGRAMPH1_01G12381</v>
          </cell>
          <cell r="B5843" t="str">
            <v>FGRAMPH1_01T12381</v>
          </cell>
          <cell r="C5843">
            <v>2683</v>
          </cell>
          <cell r="D5843" t="str">
            <v>Previous IDs: FGRRES_03233</v>
          </cell>
          <cell r="E5843" t="str">
            <v>FGSG_03233</v>
          </cell>
          <cell r="G5843" t="str">
            <v>sugar transporter</v>
          </cell>
          <cell r="H5843" t="str">
            <v>FGRAMPH1_01T12381</v>
          </cell>
          <cell r="I5843" t="str">
            <v>sugar transporter</v>
          </cell>
        </row>
        <row r="5844">
          <cell r="A5844" t="str">
            <v>FGRAMPH1_01G12383</v>
          </cell>
          <cell r="B5844" t="str">
            <v>FGRAMPH1_01T12383</v>
          </cell>
          <cell r="C5844">
            <v>11995</v>
          </cell>
          <cell r="D5844" t="str">
            <v>Previous IDs: FGRRES_16306</v>
          </cell>
          <cell r="E5844" t="str">
            <v>FGSG_03234</v>
          </cell>
          <cell r="F5844" t="str">
            <v>FGSG_16306</v>
          </cell>
          <cell r="G5844" t="str">
            <v>sugar transporter</v>
          </cell>
          <cell r="H5844" t="str">
            <v>FGRAMPH1_01T12383</v>
          </cell>
          <cell r="I5844" t="str">
            <v>sugar transporter</v>
          </cell>
        </row>
        <row r="5845">
          <cell r="A5845" t="str">
            <v>FGRAMPH1_01G12385</v>
          </cell>
          <cell r="B5845" t="str">
            <v>FGRAMPH1_01T12385</v>
          </cell>
          <cell r="C5845">
            <v>2684</v>
          </cell>
          <cell r="D5845" t="str">
            <v>Previous IDs: FGRRES_03235</v>
          </cell>
          <cell r="E5845" t="str">
            <v>FGSG_03235</v>
          </cell>
          <cell r="G5845" t="str">
            <v>calcineurin phosphoesterase</v>
          </cell>
          <cell r="H5845" t="str">
            <v>FGRAMPH1_01T12385</v>
          </cell>
          <cell r="I5845" t="str">
            <v>calcineurin phosphoesterase</v>
          </cell>
        </row>
        <row r="5846">
          <cell r="A5846" t="str">
            <v>FGRAMPH1_01G12387</v>
          </cell>
          <cell r="B5846" t="str">
            <v>FGRAMPH1_01T12387</v>
          </cell>
          <cell r="C5846">
            <v>2685</v>
          </cell>
          <cell r="D5846" t="str">
            <v>Previous IDs: FGRRES_03236_M</v>
          </cell>
          <cell r="E5846" t="str">
            <v>FGSG_03236</v>
          </cell>
          <cell r="G5846" t="str">
            <v>unnamed protein product</v>
          </cell>
          <cell r="H5846" t="str">
            <v>FGRAMPH1_01T12387</v>
          </cell>
          <cell r="I5846" t="str">
            <v>unnamed protein product</v>
          </cell>
        </row>
        <row r="5847">
          <cell r="A5847" t="str">
            <v>FGRAMPH1_01G12389</v>
          </cell>
          <cell r="B5847" t="str">
            <v>FGRAMPH1_01T12389</v>
          </cell>
          <cell r="C5847">
            <v>2686</v>
          </cell>
          <cell r="D5847" t="str">
            <v>Previous IDs: FGRRES_03237_M</v>
          </cell>
          <cell r="E5847" t="str">
            <v>FGSG_03237</v>
          </cell>
          <cell r="G5847" t="str">
            <v>integral membrane</v>
          </cell>
          <cell r="H5847" t="str">
            <v>FGRAMPH1_01T12389</v>
          </cell>
          <cell r="I5847" t="str">
            <v>integral membrane</v>
          </cell>
        </row>
        <row r="5848">
          <cell r="A5848" t="str">
            <v>FGRAMPH1_01G12391</v>
          </cell>
          <cell r="B5848" t="str">
            <v>FGRAMPH1_01T12391</v>
          </cell>
          <cell r="C5848">
            <v>9827</v>
          </cell>
          <cell r="D5848" t="str">
            <v>Previous IDs: FGRRES_12480</v>
          </cell>
          <cell r="E5848" t="str">
            <v>FGSG_12480</v>
          </cell>
          <cell r="G5848" t="str">
            <v>hypothetical protein</v>
          </cell>
          <cell r="H5848" t="str">
            <v>FGRAMPH1_01T12391</v>
          </cell>
          <cell r="I5848" t="str">
            <v>hypothetical protein</v>
          </cell>
        </row>
        <row r="5849">
          <cell r="A5849" t="str">
            <v>FGRAMPH1_01G12393</v>
          </cell>
          <cell r="B5849" t="str">
            <v>FGRAMPH1_01T12393</v>
          </cell>
          <cell r="C5849">
            <v>2687</v>
          </cell>
          <cell r="D5849" t="str">
            <v>Previous IDs: FGRRES_03238</v>
          </cell>
          <cell r="E5849" t="str">
            <v>FGSG_03238</v>
          </cell>
          <cell r="G5849" t="str">
            <v>nadp-dependent leukotriene b4 12-hydroxydehydrogenase</v>
          </cell>
          <cell r="H5849" t="str">
            <v>FGRAMPH1_01T12393</v>
          </cell>
          <cell r="I5849" t="str">
            <v>nadp-dependent leukotriene b4 12-hydroxydehydrogenase</v>
          </cell>
        </row>
        <row r="5850">
          <cell r="A5850" t="str">
            <v>FGRAMPH1_01G12395</v>
          </cell>
          <cell r="B5850" t="str">
            <v>FGRAMPH1_01T12395</v>
          </cell>
          <cell r="C5850">
            <v>9826</v>
          </cell>
          <cell r="D5850" t="str">
            <v>Previous IDs: FGRRES_12479</v>
          </cell>
          <cell r="E5850" t="str">
            <v>FGSG_12479</v>
          </cell>
          <cell r="G5850" t="str">
            <v>hypothetical protein</v>
          </cell>
          <cell r="H5850" t="str">
            <v>FGRAMPH1_01T12395</v>
          </cell>
          <cell r="I5850" t="str">
            <v>hypothetical protein</v>
          </cell>
        </row>
        <row r="5851">
          <cell r="A5851" t="str">
            <v>FGRAMPH1_01G12397</v>
          </cell>
          <cell r="B5851" t="str">
            <v>FGRAMPH1_01T12397</v>
          </cell>
          <cell r="C5851">
            <v>2688</v>
          </cell>
          <cell r="D5851" t="str">
            <v>Previous IDs: FGRRES_03239</v>
          </cell>
          <cell r="E5851" t="str">
            <v>FGSG_03239</v>
          </cell>
          <cell r="G5851" t="str">
            <v>transcription factor</v>
          </cell>
          <cell r="H5851" t="str">
            <v>FGRAMPH1_01T12397</v>
          </cell>
          <cell r="I5851" t="str">
            <v>transcription factor</v>
          </cell>
        </row>
        <row r="5852">
          <cell r="A5852" t="str">
            <v>FGRAMPH1_01G12399</v>
          </cell>
          <cell r="B5852" t="str">
            <v>FGRAMPH1_01T12399</v>
          </cell>
          <cell r="C5852">
            <v>9825</v>
          </cell>
          <cell r="D5852" t="str">
            <v>Previous IDs: FGRRES_12478</v>
          </cell>
          <cell r="E5852" t="str">
            <v>FGSG_12478</v>
          </cell>
          <cell r="G5852" t="str">
            <v>hypothetical protein</v>
          </cell>
          <cell r="H5852" t="str">
            <v>FGRAMPH1_01T12399</v>
          </cell>
          <cell r="I5852" t="str">
            <v>hypothetical protein</v>
          </cell>
        </row>
        <row r="5853">
          <cell r="A5853" t="str">
            <v>FGRAMPH1_01G12401</v>
          </cell>
          <cell r="B5853" t="str">
            <v>FGRAMPH1_01T12401</v>
          </cell>
          <cell r="C5853">
            <v>9824</v>
          </cell>
          <cell r="D5853" t="str">
            <v>Previous IDs: FGRRES_12477</v>
          </cell>
          <cell r="E5853" t="str">
            <v>FGSG_12477</v>
          </cell>
          <cell r="G5853" t="str">
            <v>hypothetical protein</v>
          </cell>
          <cell r="H5853" t="str">
            <v>FGRAMPH1_01T12401</v>
          </cell>
          <cell r="I5853" t="str">
            <v>hypothetical protein</v>
          </cell>
        </row>
        <row r="5854">
          <cell r="A5854" t="str">
            <v>FGRAMPH1_01G12403</v>
          </cell>
          <cell r="B5854" t="str">
            <v>FGRAMPH1_01T12403</v>
          </cell>
          <cell r="C5854">
            <v>2689</v>
          </cell>
          <cell r="D5854" t="str">
            <v>Previous IDs: FGRRES_03241</v>
          </cell>
          <cell r="E5854" t="str">
            <v>FGSG_03241</v>
          </cell>
          <cell r="G5854" t="str">
            <v>hypothetical protein</v>
          </cell>
          <cell r="H5854" t="str">
            <v>FGRAMPH1_01T12403</v>
          </cell>
          <cell r="I5854" t="str">
            <v>hypothetical protein</v>
          </cell>
        </row>
        <row r="5855">
          <cell r="A5855" t="str">
            <v>FGRAMPH1_01G12405</v>
          </cell>
          <cell r="B5855" t="str">
            <v>FGRAMPH1_01T12405</v>
          </cell>
          <cell r="C5855">
            <v>2690</v>
          </cell>
          <cell r="D5855" t="str">
            <v>Previous IDs: FGRRES_03242_M</v>
          </cell>
          <cell r="E5855" t="str">
            <v>FGSG_03242</v>
          </cell>
          <cell r="G5855" t="str">
            <v>hypothetical protein</v>
          </cell>
          <cell r="H5855" t="str">
            <v>FGRAMPH1_01T12405</v>
          </cell>
          <cell r="I5855" t="str">
            <v>hypothetical protein</v>
          </cell>
        </row>
        <row r="5856">
          <cell r="A5856" t="str">
            <v>FGRAMPH1_01G12407</v>
          </cell>
          <cell r="B5856" t="str">
            <v>FGRAMPH1_01T12407</v>
          </cell>
          <cell r="C5856">
            <v>11007</v>
          </cell>
          <cell r="D5856" t="str">
            <v>Previous IDs: FGRRES_15176</v>
          </cell>
          <cell r="E5856" t="str">
            <v>FGSG_15176</v>
          </cell>
          <cell r="G5856" t="str">
            <v>unnamed protein product</v>
          </cell>
          <cell r="H5856" t="str">
            <v>FGRAMPH1_01T12407</v>
          </cell>
          <cell r="I5856" t="str">
            <v>unnamed protein product</v>
          </cell>
        </row>
        <row r="5857">
          <cell r="A5857" t="str">
            <v>FGRAMPH1_01G12409</v>
          </cell>
          <cell r="B5857" t="str">
            <v>FGRAMPH1_01T12409</v>
          </cell>
          <cell r="C5857">
            <v>2691</v>
          </cell>
          <cell r="D5857" t="str">
            <v>Previous IDs: FGRRES_03243</v>
          </cell>
          <cell r="E5857" t="str">
            <v>FGSG_03243</v>
          </cell>
          <cell r="G5857" t="str">
            <v>lipase 4</v>
          </cell>
          <cell r="H5857" t="str">
            <v>FGRAMPH1_01T12409</v>
          </cell>
          <cell r="I5857" t="str">
            <v>lipase 4</v>
          </cell>
        </row>
        <row r="5858">
          <cell r="A5858" t="str">
            <v>FGRAMPH1_01G12411</v>
          </cell>
          <cell r="B5858" t="str">
            <v>FGRAMPH1_01T12411</v>
          </cell>
          <cell r="C5858">
            <v>2692</v>
          </cell>
          <cell r="D5858" t="str">
            <v>Previous IDs: FGRRES_03244</v>
          </cell>
          <cell r="E5858" t="str">
            <v>FGSG_03244</v>
          </cell>
          <cell r="G5858" t="str">
            <v>enoyl- hydratase</v>
          </cell>
          <cell r="H5858" t="str">
            <v>FGRAMPH1_01T12411</v>
          </cell>
          <cell r="I5858" t="str">
            <v>enoyl- hydratase</v>
          </cell>
        </row>
        <row r="5859">
          <cell r="A5859" t="str">
            <v>FGRAMPH1_01G12413</v>
          </cell>
          <cell r="B5859" t="str">
            <v>FGRAMPH1_01T12413</v>
          </cell>
          <cell r="C5859">
            <v>2693</v>
          </cell>
          <cell r="D5859" t="str">
            <v>Previous IDs: FGRRES_03245_M</v>
          </cell>
          <cell r="E5859" t="str">
            <v>FGSG_03245</v>
          </cell>
          <cell r="G5859" t="str">
            <v>nonribosomal peptide synthetase</v>
          </cell>
          <cell r="H5859" t="str">
            <v>FGRAMPH1_01T12413</v>
          </cell>
          <cell r="I5859" t="str">
            <v>nonribosomal peptide synthetase</v>
          </cell>
        </row>
        <row r="5860">
          <cell r="A5860" t="str">
            <v>FGRAMPH1_01G12415</v>
          </cell>
          <cell r="B5860" t="str">
            <v>FGRAMPH1_01T12415</v>
          </cell>
          <cell r="C5860">
            <v>2694</v>
          </cell>
          <cell r="D5860" t="str">
            <v>Previous IDs: FGRRES_03246</v>
          </cell>
          <cell r="E5860" t="str">
            <v>FGSG_03246</v>
          </cell>
          <cell r="G5860" t="str">
            <v>transcription factor</v>
          </cell>
          <cell r="H5860" t="str">
            <v>FGRAMPH1_01T12415</v>
          </cell>
          <cell r="I5860" t="str">
            <v>transcription factor</v>
          </cell>
        </row>
        <row r="5861">
          <cell r="A5861" t="str">
            <v>FGRAMPH1_01G12417</v>
          </cell>
          <cell r="B5861" t="str">
            <v>FGRAMPH1_01T12417</v>
          </cell>
          <cell r="C5861">
            <v>2695</v>
          </cell>
          <cell r="D5861" t="str">
            <v>Previous IDs: FGRRES_03247</v>
          </cell>
          <cell r="E5861" t="str">
            <v>FGSG_03247</v>
          </cell>
          <cell r="G5861" t="str">
            <v>glycerol kinase</v>
          </cell>
          <cell r="H5861" t="str">
            <v>FGRAMPH1_01T12417</v>
          </cell>
          <cell r="I5861" t="str">
            <v>glycerol kinase</v>
          </cell>
        </row>
        <row r="5862">
          <cell r="A5862" t="str">
            <v>FGRAMPH1_01G12419</v>
          </cell>
          <cell r="B5862" t="str">
            <v>FGRAMPH1_01T12419</v>
          </cell>
          <cell r="C5862">
            <v>2696</v>
          </cell>
          <cell r="D5862" t="str">
            <v>Previous IDs: FGRRES_03248</v>
          </cell>
          <cell r="E5862" t="str">
            <v>FGSG_03248</v>
          </cell>
          <cell r="G5862" t="str">
            <v>aquaglyceroporin like other eukaryote</v>
          </cell>
          <cell r="H5862" t="str">
            <v>FGRAMPH1_01T12419</v>
          </cell>
          <cell r="I5862" t="str">
            <v>aquaglyceroporin like other eukaryote</v>
          </cell>
        </row>
        <row r="5863">
          <cell r="A5863" t="str">
            <v>FGRAMPH1_01G12421</v>
          </cell>
          <cell r="B5863" t="str">
            <v>FGRAMPH1_01T12421</v>
          </cell>
          <cell r="C5863">
            <v>2697</v>
          </cell>
          <cell r="D5863" t="str">
            <v>Previous IDs: FGRRES_03249</v>
          </cell>
          <cell r="E5863" t="str">
            <v>FGSG_03249</v>
          </cell>
          <cell r="G5863" t="str">
            <v>glycerol-3-phosphate dehydrogenase</v>
          </cell>
          <cell r="H5863" t="str">
            <v>FGRAMPH1_01T12421</v>
          </cell>
          <cell r="I5863" t="str">
            <v>glycerol-3-phosphate dehydrogenase</v>
          </cell>
        </row>
        <row r="5864">
          <cell r="A5864" t="str">
            <v>FGRAMPH1_01G12423</v>
          </cell>
          <cell r="B5864" t="str">
            <v>FGRAMPH1_01T12423</v>
          </cell>
          <cell r="C5864">
            <v>11994</v>
          </cell>
          <cell r="D5864" t="str">
            <v>Previous IDs: FGRRES_16305</v>
          </cell>
          <cell r="E5864" t="str">
            <v>FGSG_03250</v>
          </cell>
          <cell r="F5864" t="str">
            <v>FGSG_16305</v>
          </cell>
          <cell r="G5864" t="str">
            <v>unnamed protein product</v>
          </cell>
          <cell r="H5864" t="str">
            <v>FGRAMPH1_01T12423</v>
          </cell>
          <cell r="I5864" t="str">
            <v>unnamed protein product</v>
          </cell>
        </row>
        <row r="5865">
          <cell r="A5865" t="str">
            <v>FGRAMPH1_01G12425</v>
          </cell>
          <cell r="B5865" t="str">
            <v>FGRAMPH1_01T12425</v>
          </cell>
          <cell r="C5865">
            <v>2698</v>
          </cell>
          <cell r="D5865" t="str">
            <v>Previous IDs: FGRRES_03251</v>
          </cell>
          <cell r="E5865" t="str">
            <v>FGSG_03251</v>
          </cell>
          <cell r="G5865" t="str">
            <v>hypothetical protein</v>
          </cell>
          <cell r="H5865" t="str">
            <v>FGRAMPH1_01T12425</v>
          </cell>
          <cell r="I5865" t="str">
            <v>hypothetical protein</v>
          </cell>
        </row>
        <row r="5866">
          <cell r="A5866" t="str">
            <v>FGRAMPH1_01G12429</v>
          </cell>
          <cell r="B5866" t="str">
            <v>FGRAMPH1_01T12429</v>
          </cell>
          <cell r="C5866">
            <v>11993</v>
          </cell>
          <cell r="D5866" t="str">
            <v>Previous IDs: FGRRES_16304</v>
          </cell>
          <cell r="E5866" t="str">
            <v>FGSG_03252</v>
          </cell>
          <cell r="F5866" t="str">
            <v>FGSG_16304</v>
          </cell>
          <cell r="G5866" t="str">
            <v>integral membrane</v>
          </cell>
          <cell r="H5866" t="str">
            <v>FGRAMPH1_01T12429</v>
          </cell>
          <cell r="I5866" t="str">
            <v>integral membrane</v>
          </cell>
        </row>
        <row r="5867">
          <cell r="A5867" t="str">
            <v>FGRAMPH1_01G12435</v>
          </cell>
          <cell r="B5867" t="str">
            <v>FGRAMPH1_01T12435</v>
          </cell>
          <cell r="C5867">
            <v>2699</v>
          </cell>
          <cell r="D5867" t="str">
            <v>Previous IDs: FGRRES_03255</v>
          </cell>
          <cell r="E5867" t="str">
            <v>FGSG_03255</v>
          </cell>
          <cell r="G5867" t="str">
            <v>galactinol synthase</v>
          </cell>
          <cell r="H5867" t="str">
            <v>FGRAMPH1_01T12435</v>
          </cell>
          <cell r="I5867" t="str">
            <v>galactinol synthase</v>
          </cell>
        </row>
        <row r="5868">
          <cell r="A5868" t="str">
            <v>FGRAMPH1_01G12437</v>
          </cell>
          <cell r="B5868" t="str">
            <v>FGRAMPH1_01T12437</v>
          </cell>
          <cell r="C5868">
            <v>2700</v>
          </cell>
          <cell r="D5868" t="str">
            <v>Previous IDs: FGRRES_03256</v>
          </cell>
          <cell r="E5868" t="str">
            <v>FGSG_03256</v>
          </cell>
          <cell r="G5868" t="str">
            <v>alcohol dehydrogenase</v>
          </cell>
          <cell r="H5868" t="str">
            <v>FGRAMPH1_01T12437</v>
          </cell>
          <cell r="I5868" t="str">
            <v>alcohol dehydrogenase</v>
          </cell>
        </row>
        <row r="5869">
          <cell r="A5869" t="str">
            <v>FGRAMPH1_01G12439</v>
          </cell>
          <cell r="B5869" t="str">
            <v>FGRAMPH1_01T12439</v>
          </cell>
          <cell r="C5869">
            <v>2701</v>
          </cell>
          <cell r="D5869" t="str">
            <v>Previous IDs: FGRRES_03257</v>
          </cell>
          <cell r="E5869" t="str">
            <v>FGSG_03257</v>
          </cell>
          <cell r="G5869" t="str">
            <v>linear gramicidin synthase subunit d</v>
          </cell>
          <cell r="H5869" t="str">
            <v>FGRAMPH1_01T12439</v>
          </cell>
          <cell r="I5869" t="str">
            <v>linear gramicidin synthase subunit d</v>
          </cell>
        </row>
        <row r="5870">
          <cell r="A5870" t="str">
            <v>FGRAMPH1_01G12441</v>
          </cell>
          <cell r="B5870" t="str">
            <v>FGRAMPH1_01T12441</v>
          </cell>
          <cell r="C5870">
            <v>2702</v>
          </cell>
          <cell r="D5870" t="str">
            <v>Previous IDs: FGRRES_03258_M</v>
          </cell>
          <cell r="E5870" t="str">
            <v>FGSG_03258</v>
          </cell>
          <cell r="G5870" t="str">
            <v>thioredoxin reductase</v>
          </cell>
          <cell r="H5870" t="str">
            <v>FGRAMPH1_01T12441</v>
          </cell>
          <cell r="I5870" t="str">
            <v>thioredoxin reductase</v>
          </cell>
        </row>
        <row r="5871">
          <cell r="A5871" t="str">
            <v>FGRAMPH1_01G12443</v>
          </cell>
          <cell r="B5871" t="str">
            <v>FGRAMPH1_01T12443</v>
          </cell>
          <cell r="C5871">
            <v>2703</v>
          </cell>
          <cell r="D5871" t="str">
            <v>Previous IDs: FGRRES_03259</v>
          </cell>
          <cell r="E5871" t="str">
            <v>FGSG_03259</v>
          </cell>
          <cell r="G5871" t="str">
            <v>sulfide quinone reductase</v>
          </cell>
          <cell r="H5871" t="str">
            <v>FGRAMPH1_01T12443</v>
          </cell>
          <cell r="I5871" t="str">
            <v>sulfide quinone reductase</v>
          </cell>
        </row>
        <row r="5872">
          <cell r="A5872" t="str">
            <v>FGRAMPH1_01G12445</v>
          </cell>
          <cell r="B5872" t="str">
            <v>FGRAMPH1_01T12445</v>
          </cell>
          <cell r="C5872">
            <v>2704</v>
          </cell>
          <cell r="D5872" t="str">
            <v>Previous IDs: FGRRES_03260</v>
          </cell>
          <cell r="E5872" t="str">
            <v>FGSG_03260</v>
          </cell>
          <cell r="G5872" t="str">
            <v>cytochrome p450 oxidoreductase</v>
          </cell>
          <cell r="H5872" t="str">
            <v>FGRAMPH1_01T12445</v>
          </cell>
          <cell r="I5872" t="str">
            <v>cytochrome p450 oxidoreductase</v>
          </cell>
        </row>
        <row r="5873">
          <cell r="A5873" t="str">
            <v>FGRAMPH1_01G12447</v>
          </cell>
          <cell r="B5873" t="str">
            <v>FGRAMPH1_01T12447</v>
          </cell>
          <cell r="C5873">
            <v>2705</v>
          </cell>
          <cell r="D5873" t="str">
            <v>Previous IDs: FGRRES_03261_M</v>
          </cell>
          <cell r="E5873" t="str">
            <v>FGSG_03261</v>
          </cell>
          <cell r="G5873" t="str">
            <v>unnamed protein product</v>
          </cell>
          <cell r="H5873" t="str">
            <v>FGRAMPH1_01T12447</v>
          </cell>
          <cell r="I5873" t="str">
            <v>unnamed protein product</v>
          </cell>
        </row>
        <row r="5874">
          <cell r="A5874" t="str">
            <v>FGRAMPH1_01G12449</v>
          </cell>
          <cell r="B5874" t="str">
            <v>FGRAMPH1_01T12449</v>
          </cell>
          <cell r="C5874">
            <v>2706</v>
          </cell>
          <cell r="D5874" t="str">
            <v>Previous IDs: FGRRES_03262</v>
          </cell>
          <cell r="E5874" t="str">
            <v>FGSG_03262</v>
          </cell>
          <cell r="G5874" t="str">
            <v>NADPH2 dehydrogenase chain OYE2</v>
          </cell>
          <cell r="H5874" t="str">
            <v>FGRAMPH1_01T12449</v>
          </cell>
          <cell r="I5874" t="str">
            <v>NADPH2 dehydrogenase chain OYE2</v>
          </cell>
        </row>
        <row r="5875">
          <cell r="A5875" t="str">
            <v>FGRAMPH1_01G12451</v>
          </cell>
          <cell r="B5875" t="str">
            <v>FGRAMPH1_01T12451</v>
          </cell>
          <cell r="C5875">
            <v>11992</v>
          </cell>
          <cell r="D5875" t="str">
            <v>Previous IDs: FGRRES_16303</v>
          </cell>
          <cell r="E5875" t="str">
            <v>FGSG_03263</v>
          </cell>
          <cell r="F5875" t="str">
            <v>FGSG_16303</v>
          </cell>
          <cell r="G5875" t="str">
            <v>unnamed protein product</v>
          </cell>
          <cell r="H5875" t="str">
            <v>FGRAMPH1_01T12451</v>
          </cell>
          <cell r="I5875" t="str">
            <v>unnamed protein product</v>
          </cell>
        </row>
        <row r="5876">
          <cell r="A5876" t="str">
            <v>FGRAMPH1_01G12453</v>
          </cell>
          <cell r="B5876" t="str">
            <v>FGRAMPH1_01T12453</v>
          </cell>
          <cell r="C5876">
            <v>2707</v>
          </cell>
          <cell r="D5876" t="str">
            <v>Previous IDs: FGRRES_03264</v>
          </cell>
          <cell r="E5876" t="str">
            <v>FGSG_03264</v>
          </cell>
          <cell r="G5876" t="str">
            <v>cytochrome p450</v>
          </cell>
          <cell r="H5876" t="str">
            <v>FGRAMPH1_01T12453</v>
          </cell>
          <cell r="I5876" t="str">
            <v>cytochrome p450</v>
          </cell>
        </row>
        <row r="5877">
          <cell r="A5877" t="str">
            <v>FGRAMPH1_01G12455</v>
          </cell>
          <cell r="B5877" t="str">
            <v>FGRAMPH1_01T12455</v>
          </cell>
          <cell r="C5877">
            <v>2708</v>
          </cell>
          <cell r="D5877" t="str">
            <v>Previous IDs: FGRRES_03265</v>
          </cell>
          <cell r="E5877" t="str">
            <v>FGSG_03265</v>
          </cell>
          <cell r="G5877" t="str">
            <v>hypothetical protein</v>
          </cell>
          <cell r="H5877" t="str">
            <v>FGRAMPH1_01T12455</v>
          </cell>
          <cell r="I5877" t="str">
            <v>hypothetical protein</v>
          </cell>
        </row>
        <row r="5878">
          <cell r="A5878" t="str">
            <v>FGRAMPH1_01G12457</v>
          </cell>
          <cell r="B5878" t="str">
            <v>FGRAMPH1_01T12457</v>
          </cell>
          <cell r="C5878">
            <v>9823</v>
          </cell>
          <cell r="D5878" t="str">
            <v>Previous IDs: FGRRES_12476</v>
          </cell>
          <cell r="E5878" t="str">
            <v>FGSG_12476</v>
          </cell>
          <cell r="G5878" t="str">
            <v>hypothetical protein</v>
          </cell>
          <cell r="H5878" t="str">
            <v>FGRAMPH1_01T12457</v>
          </cell>
          <cell r="I5878" t="str">
            <v>hypothetical protein</v>
          </cell>
        </row>
        <row r="5879">
          <cell r="A5879" t="str">
            <v>FGRAMPH1_01G12459</v>
          </cell>
          <cell r="B5879" t="str">
            <v>FGRAMPH1_01T12459</v>
          </cell>
          <cell r="C5879">
            <v>11991</v>
          </cell>
          <cell r="D5879" t="str">
            <v>Previous IDs: FGRRES_16302</v>
          </cell>
          <cell r="E5879" t="str">
            <v>FGSG_16302</v>
          </cell>
          <cell r="G5879" t="str">
            <v>unnamed protein product</v>
          </cell>
          <cell r="H5879" t="str">
            <v>FGRAMPH1_01T12459</v>
          </cell>
          <cell r="I5879" t="str">
            <v>unnamed protein product</v>
          </cell>
        </row>
        <row r="5880">
          <cell r="A5880" t="str">
            <v>FGRAMPH1_01G12461</v>
          </cell>
          <cell r="B5880" t="str">
            <v>FGRAMPH1_01T12461</v>
          </cell>
          <cell r="C5880">
            <v>11990</v>
          </cell>
          <cell r="D5880" t="str">
            <v>Previous IDs: FGRRES_16301</v>
          </cell>
          <cell r="E5880" t="str">
            <v>FGSG_03266</v>
          </cell>
          <cell r="F5880" t="str">
            <v>FGSG_16301</v>
          </cell>
          <cell r="G5880" t="str">
            <v>unnamed protein product</v>
          </cell>
          <cell r="H5880" t="str">
            <v>FGRAMPH1_01T12461</v>
          </cell>
          <cell r="I5880" t="str">
            <v>unnamed protein product</v>
          </cell>
        </row>
        <row r="5881">
          <cell r="A5881" t="str">
            <v>FGRAMPH1_01G12463</v>
          </cell>
          <cell r="B5881" t="str">
            <v>FGRAMPH1_01T12463</v>
          </cell>
          <cell r="C5881">
            <v>2709</v>
          </cell>
          <cell r="D5881" t="str">
            <v>Previous IDs: FGRRES_03267</v>
          </cell>
          <cell r="E5881" t="str">
            <v>FGSG_03267</v>
          </cell>
          <cell r="G5881" t="str">
            <v>hypothetical protein</v>
          </cell>
          <cell r="H5881" t="str">
            <v>FGRAMPH1_01T12463</v>
          </cell>
          <cell r="I5881" t="str">
            <v>hypothetical protein</v>
          </cell>
        </row>
        <row r="5882">
          <cell r="A5882" t="str">
            <v>FGRAMPH1_01G12465</v>
          </cell>
          <cell r="B5882" t="str">
            <v>FGRAMPH1_01T12465</v>
          </cell>
          <cell r="C5882">
            <v>11989</v>
          </cell>
          <cell r="D5882" t="str">
            <v>Previous IDs: FGRRES_16300_M</v>
          </cell>
          <cell r="E5882" t="str">
            <v>FGSG_12474</v>
          </cell>
          <cell r="F5882" t="str">
            <v>FGSG_12475</v>
          </cell>
          <cell r="G5882" t="str">
            <v>integral membrane</v>
          </cell>
          <cell r="H5882" t="str">
            <v>FGRAMPH1_01T12465</v>
          </cell>
          <cell r="I5882" t="str">
            <v>integral membrane</v>
          </cell>
        </row>
        <row r="5883">
          <cell r="A5883" t="str">
            <v>FGRAMPH1_01G12467</v>
          </cell>
          <cell r="B5883" t="str">
            <v>FGRAMPH1_01T12467</v>
          </cell>
          <cell r="C5883">
            <v>2710</v>
          </cell>
          <cell r="D5883" t="str">
            <v>Previous IDs: FGRRES_03269</v>
          </cell>
          <cell r="E5883" t="str">
            <v>FGSG_03269</v>
          </cell>
          <cell r="G5883" t="str">
            <v>related to beta-galactosidase</v>
          </cell>
          <cell r="H5883" t="str">
            <v>FGRAMPH1_01T12467</v>
          </cell>
          <cell r="I5883" t="str">
            <v>related to beta-galactosidase</v>
          </cell>
        </row>
        <row r="5884">
          <cell r="A5884" t="str">
            <v>FGRAMPH1_01G12469</v>
          </cell>
          <cell r="B5884" t="str">
            <v>FGRAMPH1_01T12469</v>
          </cell>
          <cell r="C5884">
            <v>9822</v>
          </cell>
          <cell r="D5884" t="str">
            <v>Previous IDs: FGRRES_12473</v>
          </cell>
          <cell r="E5884" t="str">
            <v>FGSG_12473</v>
          </cell>
          <cell r="G5884" t="str">
            <v>hypothetical protein</v>
          </cell>
          <cell r="H5884" t="str">
            <v>FGRAMPH1_01T12469</v>
          </cell>
          <cell r="I5884" t="str">
            <v>hypothetical protein</v>
          </cell>
        </row>
        <row r="5885">
          <cell r="A5885" t="str">
            <v>FGRAMPH1_01G12473</v>
          </cell>
          <cell r="B5885" t="str">
            <v>FGRAMPH1_01T12473</v>
          </cell>
          <cell r="C5885">
            <v>2711</v>
          </cell>
          <cell r="D5885" t="str">
            <v>Previous IDs: FGRRES_03271</v>
          </cell>
          <cell r="E5885" t="str">
            <v>FGSG_03271</v>
          </cell>
          <cell r="G5885" t="str">
            <v>C6 transcription factor</v>
          </cell>
          <cell r="H5885" t="str">
            <v>FGRAMPH1_01T12473</v>
          </cell>
          <cell r="I5885" t="str">
            <v>C6 transcription factor</v>
          </cell>
        </row>
        <row r="5886">
          <cell r="A5886" t="str">
            <v>FGRAMPH1_01G12475</v>
          </cell>
          <cell r="B5886" t="str">
            <v>FGRAMPH1_01T12475</v>
          </cell>
          <cell r="C5886">
            <v>2712</v>
          </cell>
          <cell r="D5886" t="str">
            <v>Previous IDs: FGRRES_03272</v>
          </cell>
          <cell r="E5886" t="str">
            <v>FGSG_03272</v>
          </cell>
          <cell r="G5886" t="str">
            <v>sugar transporter</v>
          </cell>
          <cell r="H5886" t="str">
            <v>FGRAMPH1_01T12475</v>
          </cell>
          <cell r="I5886" t="str">
            <v>sugar transporter</v>
          </cell>
        </row>
        <row r="5887">
          <cell r="A5887" t="str">
            <v>FGRAMPH1_01G12477</v>
          </cell>
          <cell r="B5887" t="str">
            <v>FGRAMPH1_01T12477</v>
          </cell>
          <cell r="C5887">
            <v>2713</v>
          </cell>
          <cell r="D5887" t="str">
            <v>Previous IDs: FGRRES_03273</v>
          </cell>
          <cell r="E5887" t="str">
            <v>FGSG_03273</v>
          </cell>
          <cell r="G5887" t="str">
            <v>hypothetical protein</v>
          </cell>
          <cell r="H5887" t="str">
            <v>FGRAMPH1_01T12477</v>
          </cell>
          <cell r="I5887" t="str">
            <v>hypothetical protein</v>
          </cell>
        </row>
        <row r="5888">
          <cell r="A5888" t="str">
            <v>FGRAMPH1_01G12479</v>
          </cell>
          <cell r="B5888" t="str">
            <v>FGRAMPH1_01T12479</v>
          </cell>
          <cell r="C5888">
            <v>2714</v>
          </cell>
          <cell r="D5888" t="str">
            <v>Previous IDs: FGRRES_03274</v>
          </cell>
          <cell r="E5888" t="str">
            <v>FGSG_03274</v>
          </cell>
          <cell r="G5888" t="str">
            <v>hypothetical protein</v>
          </cell>
          <cell r="H5888" t="str">
            <v>FGRAMPH1_01T12479</v>
          </cell>
          <cell r="I5888" t="str">
            <v>hypothetical protein</v>
          </cell>
        </row>
        <row r="5889">
          <cell r="A5889" t="str">
            <v>FGRAMPH1_01G12481</v>
          </cell>
          <cell r="B5889" t="str">
            <v>FGRAMPH1_01T12481</v>
          </cell>
          <cell r="C5889">
            <v>2715</v>
          </cell>
          <cell r="D5889" t="str">
            <v>Previous IDs: FGRRES_03275</v>
          </cell>
          <cell r="E5889" t="str">
            <v>FGSG_03275</v>
          </cell>
          <cell r="G5889" t="str">
            <v>hypothetical protein</v>
          </cell>
          <cell r="H5889" t="str">
            <v>FGRAMPH1_01T12481</v>
          </cell>
          <cell r="I5889" t="str">
            <v>hypothetical protein</v>
          </cell>
        </row>
        <row r="5890">
          <cell r="A5890" t="str">
            <v>FGRAMPH1_01G12483</v>
          </cell>
          <cell r="B5890" t="str">
            <v>FGRAMPH1_01T12483</v>
          </cell>
          <cell r="C5890">
            <v>2716</v>
          </cell>
          <cell r="D5890" t="str">
            <v>Previous IDs: FGRRES_03276</v>
          </cell>
          <cell r="E5890" t="str">
            <v>FGSG_03276</v>
          </cell>
          <cell r="G5890" t="str">
            <v>hypothetical protein</v>
          </cell>
          <cell r="H5890" t="str">
            <v>FGRAMPH1_01T12483</v>
          </cell>
          <cell r="I5890" t="str">
            <v>hypothetical protein</v>
          </cell>
        </row>
        <row r="5891">
          <cell r="A5891" t="str">
            <v>FGRAMPH1_01G12485</v>
          </cell>
          <cell r="B5891" t="str">
            <v>FGRAMPH1_01T12485</v>
          </cell>
          <cell r="C5891">
            <v>2717</v>
          </cell>
          <cell r="D5891" t="str">
            <v>Previous IDs: FGRRES_03277</v>
          </cell>
          <cell r="E5891" t="str">
            <v>FGSG_03277</v>
          </cell>
          <cell r="G5891" t="str">
            <v>integral membrane</v>
          </cell>
          <cell r="H5891" t="str">
            <v>FGRAMPH1_01T12485</v>
          </cell>
          <cell r="I5891" t="str">
            <v>integral membrane</v>
          </cell>
        </row>
        <row r="5892">
          <cell r="A5892" t="str">
            <v>FGRAMPH1_01G12487</v>
          </cell>
          <cell r="B5892" t="str">
            <v>FGRAMPH1_01T12487</v>
          </cell>
          <cell r="C5892">
            <v>2718</v>
          </cell>
          <cell r="D5892" t="str">
            <v>Previous IDs: FGRRES_03278</v>
          </cell>
          <cell r="E5892" t="str">
            <v>FGSG_03278</v>
          </cell>
          <cell r="G5892" t="str">
            <v>primary-amine oxidase</v>
          </cell>
          <cell r="H5892" t="str">
            <v>FGRAMPH1_01T12487</v>
          </cell>
          <cell r="I5892" t="str">
            <v>primary-amine oxidase</v>
          </cell>
        </row>
        <row r="5893">
          <cell r="A5893" t="str">
            <v>FGRAMPH1_01G12489</v>
          </cell>
          <cell r="B5893" t="str">
            <v>FGRAMPH1_01T12489</v>
          </cell>
          <cell r="C5893">
            <v>2719</v>
          </cell>
          <cell r="D5893" t="str">
            <v>Previous IDs: FGRRES_03279</v>
          </cell>
          <cell r="E5893" t="str">
            <v>FGSG_03279</v>
          </cell>
          <cell r="G5893" t="str">
            <v>opt family small oligopeptide transporter</v>
          </cell>
          <cell r="H5893" t="str">
            <v>FGRAMPH1_01T12489</v>
          </cell>
          <cell r="I5893" t="str">
            <v>opt family small oligopeptide transporter</v>
          </cell>
        </row>
        <row r="5894">
          <cell r="A5894" t="str">
            <v>FGRAMPH1_01G12491</v>
          </cell>
          <cell r="B5894" t="str">
            <v>FGRAMPH1_01T12491</v>
          </cell>
          <cell r="C5894">
            <v>9821</v>
          </cell>
          <cell r="D5894" t="str">
            <v>Previous IDs: FGRRES_12472</v>
          </cell>
          <cell r="E5894" t="str">
            <v>FGSG_12472</v>
          </cell>
          <cell r="G5894" t="str">
            <v>gata zinc finger</v>
          </cell>
          <cell r="H5894" t="str">
            <v>FGRAMPH1_01T12491</v>
          </cell>
          <cell r="I5894" t="str">
            <v>gata zinc finger</v>
          </cell>
        </row>
        <row r="5895">
          <cell r="A5895" t="str">
            <v>FGRAMPH1_01G12493</v>
          </cell>
          <cell r="B5895" t="str">
            <v>FGRAMPH1_01T12493</v>
          </cell>
          <cell r="C5895">
            <v>2720</v>
          </cell>
          <cell r="D5895" t="str">
            <v>Previous IDs: FGRRES_03281</v>
          </cell>
          <cell r="E5895" t="str">
            <v>FGSG_03281</v>
          </cell>
          <cell r="G5895" t="str">
            <v>GATA zinc finger domain-containing 10</v>
          </cell>
          <cell r="H5895" t="str">
            <v>FGRAMPH1_01T12493</v>
          </cell>
          <cell r="I5895" t="str">
            <v>GATA zinc finger domain-containing 10</v>
          </cell>
        </row>
        <row r="5896">
          <cell r="A5896" t="str">
            <v>FGRAMPH1_01G12495</v>
          </cell>
          <cell r="B5896" t="str">
            <v>FGRAMPH1_01T12495</v>
          </cell>
          <cell r="C5896">
            <v>2721</v>
          </cell>
          <cell r="D5896" t="str">
            <v>Previous IDs: FGRRES_03282</v>
          </cell>
          <cell r="E5896" t="str">
            <v>FGSG_03282</v>
          </cell>
          <cell r="G5896" t="str">
            <v>unnamed protein product</v>
          </cell>
          <cell r="H5896" t="str">
            <v>FGRAMPH1_01T12495</v>
          </cell>
          <cell r="I5896" t="str">
            <v>unnamed protein product</v>
          </cell>
        </row>
        <row r="5897">
          <cell r="A5897" t="str">
            <v>FGRAMPH1_01G12497</v>
          </cell>
          <cell r="B5897" t="str">
            <v>FGRAMPH1_01T12497</v>
          </cell>
          <cell r="C5897">
            <v>2722</v>
          </cell>
          <cell r="D5897" t="str">
            <v>Previous IDs: FGRRES_03283</v>
          </cell>
          <cell r="E5897" t="str">
            <v>FGSG_03283</v>
          </cell>
          <cell r="G5897" t="str">
            <v>hypothetical protein</v>
          </cell>
          <cell r="H5897" t="str">
            <v>FGRAMPH1_01T12497</v>
          </cell>
          <cell r="I5897" t="str">
            <v>hypothetical protein</v>
          </cell>
        </row>
        <row r="5898">
          <cell r="A5898" t="str">
            <v>FGRAMPH1_01G12499</v>
          </cell>
          <cell r="B5898" t="str">
            <v>FGRAMPH1_01T12499</v>
          </cell>
          <cell r="C5898">
            <v>11988</v>
          </cell>
          <cell r="D5898" t="str">
            <v>Previous IDs: FGRRES_16299</v>
          </cell>
          <cell r="E5898" t="str">
            <v>FGSG_03284</v>
          </cell>
          <cell r="F5898" t="str">
            <v>FGSG_16299</v>
          </cell>
          <cell r="G5898" t="str">
            <v>cmgc ck2 kinase</v>
          </cell>
          <cell r="H5898" t="str">
            <v>FGRAMPH1_01T12499</v>
          </cell>
          <cell r="I5898" t="str">
            <v>cmgc ck2 kinase</v>
          </cell>
        </row>
        <row r="5899">
          <cell r="A5899" t="str">
            <v>FGRAMPH1_01G12501</v>
          </cell>
          <cell r="B5899" t="str">
            <v>FGRAMPH1_01T12501</v>
          </cell>
          <cell r="C5899">
            <v>2723</v>
          </cell>
          <cell r="D5899" t="str">
            <v>Previous IDs: FGRRES_03285</v>
          </cell>
          <cell r="E5899" t="str">
            <v>FGSG_03285</v>
          </cell>
          <cell r="G5899" t="str">
            <v>related to ketoreductases</v>
          </cell>
          <cell r="H5899" t="str">
            <v>FGRAMPH1_01T12501</v>
          </cell>
          <cell r="I5899" t="str">
            <v>related to ketoreductases</v>
          </cell>
        </row>
        <row r="5900">
          <cell r="A5900" t="str">
            <v>FGRAMPH1_01G12503</v>
          </cell>
          <cell r="B5900" t="str">
            <v>FGRAMPH1_01T12503</v>
          </cell>
          <cell r="C5900">
            <v>11987</v>
          </cell>
          <cell r="D5900" t="str">
            <v>Previous IDs: FGRRES_16298</v>
          </cell>
          <cell r="E5900" t="str">
            <v>FGSG_03286</v>
          </cell>
          <cell r="F5900" t="str">
            <v>FGSG_16298</v>
          </cell>
          <cell r="G5900" t="str">
            <v>Acyl-coenzyme A thioesterase mitochondrial</v>
          </cell>
          <cell r="H5900" t="str">
            <v>FGRAMPH1_01T12503</v>
          </cell>
          <cell r="I5900" t="str">
            <v>Acyl-coenzyme A thioesterase mitochondrial</v>
          </cell>
        </row>
        <row r="5901">
          <cell r="A5901" t="str">
            <v>FGRAMPH1_01G12505</v>
          </cell>
          <cell r="B5901" t="str">
            <v>FGRAMPH1_01T12505</v>
          </cell>
          <cell r="C5901">
            <v>2724</v>
          </cell>
          <cell r="D5901" t="str">
            <v>Previous IDs: FGRRES_03287_M</v>
          </cell>
          <cell r="E5901" t="str">
            <v>FGSG_03287</v>
          </cell>
          <cell r="G5901" t="str">
            <v>unnamed protein product</v>
          </cell>
          <cell r="H5901" t="str">
            <v>FGRAMPH1_01T12505</v>
          </cell>
          <cell r="I5901" t="str">
            <v>unnamed protein product</v>
          </cell>
        </row>
        <row r="5902">
          <cell r="A5902" t="str">
            <v>FGRAMPH1_01G12507</v>
          </cell>
          <cell r="B5902" t="str">
            <v>FGRAMPH1_01T12507</v>
          </cell>
          <cell r="C5902">
            <v>2725</v>
          </cell>
          <cell r="D5902" t="str">
            <v>Previous IDs: FGRRES_03288</v>
          </cell>
          <cell r="E5902" t="str">
            <v>FGSG_03288</v>
          </cell>
          <cell r="G5902" t="str">
            <v>beta- insoluble isoenzyme 3</v>
          </cell>
          <cell r="H5902" t="str">
            <v>FGRAMPH1_01T12507</v>
          </cell>
          <cell r="I5902" t="str">
            <v>beta- insoluble isoenzyme 3</v>
          </cell>
        </row>
        <row r="5903">
          <cell r="A5903" t="str">
            <v>FGRAMPH1_01G12509</v>
          </cell>
          <cell r="B5903" t="str">
            <v>FGRAMPH1_01T12509</v>
          </cell>
          <cell r="C5903">
            <v>9820</v>
          </cell>
          <cell r="D5903" t="str">
            <v>Previous IDs: FGRRES_12471_M</v>
          </cell>
          <cell r="E5903" t="str">
            <v>FGSG_12471</v>
          </cell>
          <cell r="G5903" t="str">
            <v>MFS SP general alpha glucoside:H+ symporter</v>
          </cell>
          <cell r="H5903" t="str">
            <v>FGRAMPH1_01T12509</v>
          </cell>
          <cell r="I5903" t="str">
            <v>MFS SP general alpha glucoside:H+ symporter</v>
          </cell>
        </row>
        <row r="5904">
          <cell r="A5904" t="str">
            <v>FGRAMPH1_01G12511</v>
          </cell>
          <cell r="B5904" t="str">
            <v>FGRAMPH1_01T12511</v>
          </cell>
          <cell r="C5904">
            <v>9819</v>
          </cell>
          <cell r="D5904" t="str">
            <v>Previous IDs: FGRRES_12470</v>
          </cell>
          <cell r="E5904" t="str">
            <v>FGSG_12470</v>
          </cell>
          <cell r="G5904" t="str">
            <v>vegetative incompatibility het-e-1</v>
          </cell>
          <cell r="H5904" t="str">
            <v>FGRAMPH1_01T12511</v>
          </cell>
          <cell r="I5904" t="str">
            <v>vegetative incompatibility het-e-1</v>
          </cell>
        </row>
        <row r="5905">
          <cell r="A5905" t="str">
            <v>FGRAMPH1_01G12513</v>
          </cell>
          <cell r="B5905" t="str">
            <v>FGRAMPH1_01T12513</v>
          </cell>
          <cell r="C5905">
            <v>2726</v>
          </cell>
          <cell r="D5905" t="str">
            <v>Previous IDs: FGRRES_03290</v>
          </cell>
          <cell r="E5905" t="str">
            <v>FGSG_03290</v>
          </cell>
          <cell r="G5905" t="str">
            <v>integron cassette</v>
          </cell>
          <cell r="H5905" t="str">
            <v>FGRAMPH1_01T12513</v>
          </cell>
          <cell r="I5905" t="str">
            <v>integron cassette</v>
          </cell>
        </row>
        <row r="5906">
          <cell r="A5906" t="str">
            <v>FGRAMPH1_01G12515</v>
          </cell>
          <cell r="B5906" t="str">
            <v>FGRAMPH1_01T12515</v>
          </cell>
          <cell r="C5906">
            <v>2727</v>
          </cell>
          <cell r="D5906" t="str">
            <v>Previous IDs: FGRRES_03291</v>
          </cell>
          <cell r="E5906" t="str">
            <v>FGSG_03291</v>
          </cell>
          <cell r="G5906" t="str">
            <v>hypothetical protein</v>
          </cell>
          <cell r="H5906" t="str">
            <v>FGRAMPH1_01T12515</v>
          </cell>
          <cell r="I5906" t="str">
            <v>hypothetical protein</v>
          </cell>
        </row>
        <row r="5907">
          <cell r="A5907" t="str">
            <v>FGRAMPH1_01G12517</v>
          </cell>
          <cell r="B5907" t="str">
            <v>FGRAMPH1_01T12517</v>
          </cell>
          <cell r="C5907">
            <v>2728</v>
          </cell>
          <cell r="D5907" t="str">
            <v>Previous IDs: FGRRES_03292</v>
          </cell>
          <cell r="E5907" t="str">
            <v>FGSG_03292</v>
          </cell>
          <cell r="G5907" t="str">
            <v>transcription factor</v>
          </cell>
          <cell r="H5907" t="str">
            <v>FGRAMPH1_01T12517</v>
          </cell>
          <cell r="I5907" t="str">
            <v>transcription factor</v>
          </cell>
        </row>
        <row r="5908">
          <cell r="A5908" t="str">
            <v>FGRAMPH1_01G12519</v>
          </cell>
          <cell r="B5908" t="str">
            <v>FGRAMPH1_01T12519</v>
          </cell>
          <cell r="C5908">
            <v>11986</v>
          </cell>
          <cell r="D5908" t="str">
            <v>Previous IDs: FGRRES_16297</v>
          </cell>
          <cell r="E5908" t="str">
            <v>FGSG_03293</v>
          </cell>
          <cell r="F5908" t="str">
            <v>FGSG_16297</v>
          </cell>
          <cell r="G5908" t="str">
            <v>oxidoreductase yulF</v>
          </cell>
          <cell r="H5908" t="str">
            <v>FGRAMPH1_01T12519</v>
          </cell>
          <cell r="I5908" t="str">
            <v>oxidoreductase yulF</v>
          </cell>
        </row>
        <row r="5909">
          <cell r="A5909" t="str">
            <v>FGRAMPH1_01G12521</v>
          </cell>
          <cell r="B5909" t="str">
            <v>FGRAMPH1_01T12521</v>
          </cell>
          <cell r="C5909">
            <v>2729</v>
          </cell>
          <cell r="D5909" t="str">
            <v>Previous IDs: FGRRES_03294_M</v>
          </cell>
          <cell r="E5909" t="str">
            <v>FGSG_03294</v>
          </cell>
          <cell r="G5909" t="str">
            <v>transcriptional regulatory</v>
          </cell>
          <cell r="H5909" t="str">
            <v>FGRAMPH1_01T12521</v>
          </cell>
          <cell r="I5909" t="str">
            <v>transcriptional regulatory</v>
          </cell>
        </row>
        <row r="5910">
          <cell r="A5910" t="str">
            <v>FGRAMPH1_01G12523</v>
          </cell>
          <cell r="B5910" t="str">
            <v>FGRAMPH1_01T12523</v>
          </cell>
          <cell r="C5910">
            <v>9818</v>
          </cell>
          <cell r="D5910" t="str">
            <v>Previous IDs: FGRRES_12469</v>
          </cell>
          <cell r="E5910" t="str">
            <v>FGSG_12469</v>
          </cell>
          <cell r="G5910" t="str">
            <v>hypothetical protein</v>
          </cell>
          <cell r="H5910" t="str">
            <v>FGRAMPH1_01T12523</v>
          </cell>
          <cell r="I5910" t="str">
            <v>hypothetical protein</v>
          </cell>
        </row>
        <row r="5911">
          <cell r="A5911" t="str">
            <v>FGRAMPH1_01G12525</v>
          </cell>
          <cell r="B5911" t="str">
            <v>FGRAMPH1_01T12525</v>
          </cell>
          <cell r="C5911">
            <v>2730</v>
          </cell>
          <cell r="D5911" t="str">
            <v>Previous IDs: FGRRES_03295</v>
          </cell>
          <cell r="E5911" t="str">
            <v>FGSG_03295</v>
          </cell>
          <cell r="G5911" t="str">
            <v>Small secreted cysteine-rich protein, putative</v>
          </cell>
          <cell r="H5911" t="str">
            <v>FGRAMPH1_01T12525</v>
          </cell>
          <cell r="I5911" t="str">
            <v>Small secreted cysteine-rich protein, putative</v>
          </cell>
        </row>
        <row r="5912">
          <cell r="A5912" t="str">
            <v>FGRAMPH1_01G12527</v>
          </cell>
          <cell r="B5912" t="str">
            <v>FGRAMPH1_01T12527</v>
          </cell>
          <cell r="C5912">
            <v>2731</v>
          </cell>
          <cell r="D5912" t="str">
            <v>Previous IDs: FGRRES_03296</v>
          </cell>
          <cell r="E5912" t="str">
            <v>FGSG_03296</v>
          </cell>
          <cell r="G5912" t="str">
            <v>hypothetical protein</v>
          </cell>
          <cell r="H5912" t="str">
            <v>FGRAMPH1_01T12527</v>
          </cell>
          <cell r="I5912" t="str">
            <v>hypothetical protein</v>
          </cell>
        </row>
        <row r="5913">
          <cell r="A5913" t="str">
            <v>FGRAMPH1_01G12529</v>
          </cell>
          <cell r="B5913" t="str">
            <v>FGRAMPH1_01T12529</v>
          </cell>
          <cell r="C5913">
            <v>2732</v>
          </cell>
          <cell r="D5913" t="str">
            <v>Previous IDs: FGRRES_03297</v>
          </cell>
          <cell r="E5913" t="str">
            <v>FGSG_03297</v>
          </cell>
          <cell r="G5913" t="str">
            <v>hypothetical protein</v>
          </cell>
          <cell r="H5913" t="str">
            <v>FGRAMPH1_01T12529</v>
          </cell>
          <cell r="I5913" t="str">
            <v>hypothetical protein</v>
          </cell>
        </row>
        <row r="5914">
          <cell r="A5914" t="str">
            <v>FGRAMPH1_01G12531</v>
          </cell>
          <cell r="B5914" t="str">
            <v>FGRAMPH1_01T12531</v>
          </cell>
          <cell r="C5914">
            <v>11008</v>
          </cell>
          <cell r="D5914" t="str">
            <v>Previous IDs: FGRRES_15179</v>
          </cell>
          <cell r="E5914" t="str">
            <v>FGSG_15179</v>
          </cell>
          <cell r="G5914" t="str">
            <v>hypothetical protein</v>
          </cell>
          <cell r="H5914" t="str">
            <v>FGRAMPH1_01T12531</v>
          </cell>
          <cell r="I5914" t="str">
            <v>hypothetical protein</v>
          </cell>
        </row>
        <row r="5915">
          <cell r="A5915" t="str">
            <v>FGRAMPH1_01G12533</v>
          </cell>
          <cell r="B5915" t="str">
            <v>FGRAMPH1_01T12533</v>
          </cell>
          <cell r="C5915">
            <v>2733</v>
          </cell>
          <cell r="D5915" t="str">
            <v>Previous IDs: FGRRES_03298_M</v>
          </cell>
          <cell r="E5915" t="str">
            <v>FGSG_03298</v>
          </cell>
          <cell r="G5915" t="str">
            <v>unnamed protein product</v>
          </cell>
          <cell r="H5915" t="str">
            <v>FGRAMPH1_01T12533</v>
          </cell>
          <cell r="I5915" t="str">
            <v>unnamed protein product</v>
          </cell>
        </row>
        <row r="5916">
          <cell r="A5916" t="str">
            <v>FGRAMPH1_01G12535</v>
          </cell>
          <cell r="B5916" t="str">
            <v>FGRAMPH1_01T12535</v>
          </cell>
          <cell r="C5916">
            <v>2734</v>
          </cell>
          <cell r="D5916" t="str">
            <v>Previous IDs: FGRRES_03299_M</v>
          </cell>
          <cell r="E5916" t="str">
            <v>FGSG_03299</v>
          </cell>
          <cell r="G5916" t="str">
            <v>unnamed protein product</v>
          </cell>
          <cell r="H5916" t="str">
            <v>FGRAMPH1_01T12535</v>
          </cell>
          <cell r="I5916" t="str">
            <v>unnamed protein product</v>
          </cell>
        </row>
        <row r="5917">
          <cell r="A5917" t="str">
            <v>FGRAMPH1_01G12537</v>
          </cell>
          <cell r="B5917" t="str">
            <v>FGRAMPH1_01T12537</v>
          </cell>
          <cell r="C5917">
            <v>9817</v>
          </cell>
          <cell r="D5917" t="str">
            <v>Previous IDs: FGRRES_12468</v>
          </cell>
          <cell r="E5917" t="str">
            <v>FGSG_12468</v>
          </cell>
          <cell r="G5917" t="str">
            <v>hypothetical protein</v>
          </cell>
          <cell r="H5917" t="str">
            <v>FGRAMPH1_01T12537</v>
          </cell>
          <cell r="I5917" t="str">
            <v>hypothetical protein</v>
          </cell>
        </row>
        <row r="5918">
          <cell r="A5918" t="str">
            <v>FGRAMPH1_01G12539</v>
          </cell>
          <cell r="B5918" t="str">
            <v>FGRAMPH1_01T12539</v>
          </cell>
          <cell r="C5918">
            <v>2735</v>
          </cell>
          <cell r="D5918" t="str">
            <v>Previous IDs: FGRRES_03300</v>
          </cell>
          <cell r="E5918" t="str">
            <v>FGSG_03300</v>
          </cell>
          <cell r="G5918" t="str">
            <v>hypothetical protein</v>
          </cell>
          <cell r="H5918" t="str">
            <v>FGRAMPH1_01T12539</v>
          </cell>
          <cell r="I5918" t="str">
            <v>hypothetical protein</v>
          </cell>
        </row>
        <row r="5919">
          <cell r="A5919" t="str">
            <v>FGRAMPH1_01G12541</v>
          </cell>
          <cell r="B5919" t="str">
            <v>FGRAMPH1_01T12541</v>
          </cell>
          <cell r="C5919">
            <v>9816</v>
          </cell>
          <cell r="D5919" t="str">
            <v>Previous IDs: FGRRES_12467</v>
          </cell>
          <cell r="E5919" t="str">
            <v>FGSG_12467</v>
          </cell>
          <cell r="G5919" t="str">
            <v>unnamed protein product</v>
          </cell>
          <cell r="H5919" t="str">
            <v>FGRAMPH1_01T12541</v>
          </cell>
          <cell r="I5919" t="str">
            <v>unnamed protein product</v>
          </cell>
        </row>
        <row r="5920">
          <cell r="A5920" t="str">
            <v>FGRAMPH1_01G12545</v>
          </cell>
          <cell r="B5920" t="str">
            <v>FGRAMPH1_01T12545</v>
          </cell>
          <cell r="C5920">
            <v>2736</v>
          </cell>
          <cell r="D5920" t="str">
            <v>Previous IDs: FGRRES_03301</v>
          </cell>
          <cell r="E5920" t="str">
            <v>FGSG_03301</v>
          </cell>
          <cell r="G5920" t="str">
            <v>hypothetical protein</v>
          </cell>
          <cell r="H5920" t="str">
            <v>FGRAMPH1_01T12545</v>
          </cell>
          <cell r="I5920" t="str">
            <v>hypothetical protein</v>
          </cell>
        </row>
        <row r="5921">
          <cell r="A5921" t="str">
            <v>FGRAMPH1_01G12547</v>
          </cell>
          <cell r="B5921" t="str">
            <v>FGRAMPH1_01T12547</v>
          </cell>
          <cell r="C5921">
            <v>2737</v>
          </cell>
          <cell r="D5921" t="str">
            <v>Previous IDs: FGRRES_03302_M</v>
          </cell>
          <cell r="E5921" t="str">
            <v>FGSG_03302</v>
          </cell>
          <cell r="G5921" t="str">
            <v>unnamed protein product</v>
          </cell>
          <cell r="H5921" t="str">
            <v>FGRAMPH1_01T12547</v>
          </cell>
          <cell r="I5921" t="str">
            <v>unnamed protein product</v>
          </cell>
        </row>
        <row r="5922">
          <cell r="A5922" t="str">
            <v>FGRAMPH1_01G12549</v>
          </cell>
          <cell r="B5922" t="str">
            <v>FGRAMPH1_01T12549</v>
          </cell>
          <cell r="C5922">
            <v>2738</v>
          </cell>
          <cell r="D5922" t="str">
            <v>Previous IDs: FGRRES_03303</v>
          </cell>
          <cell r="E5922" t="str">
            <v>FGSG_03303</v>
          </cell>
          <cell r="G5922" t="str">
            <v>short-chain dehydrogenase</v>
          </cell>
          <cell r="H5922" t="str">
            <v>FGRAMPH1_01T12549</v>
          </cell>
          <cell r="I5922" t="str">
            <v>short-chain dehydrogenase</v>
          </cell>
        </row>
        <row r="5923">
          <cell r="A5923" t="str">
            <v>FGRAMPH1_01G12551</v>
          </cell>
          <cell r="B5923" t="str">
            <v>FGRAMPH1_01T12551</v>
          </cell>
          <cell r="C5923">
            <v>2739</v>
          </cell>
          <cell r="D5923" t="str">
            <v>Previous IDs: FGRRES_03304</v>
          </cell>
          <cell r="E5923" t="str">
            <v>FGSG_03304</v>
          </cell>
          <cell r="G5923" t="str">
            <v>cutinase 1</v>
          </cell>
          <cell r="H5923" t="str">
            <v>FGRAMPH1_01T12551</v>
          </cell>
          <cell r="I5923" t="str">
            <v>cutinase 1</v>
          </cell>
        </row>
        <row r="5924">
          <cell r="A5924" t="str">
            <v>FGRAMPH1_01G12555</v>
          </cell>
          <cell r="B5924" t="str">
            <v>FGRAMPH1_01T12555</v>
          </cell>
          <cell r="C5924">
            <v>9815</v>
          </cell>
          <cell r="D5924" t="str">
            <v>Previous IDs: FGRRES_12466</v>
          </cell>
          <cell r="E5924" t="str">
            <v>FGSG_12466</v>
          </cell>
          <cell r="G5924" t="str">
            <v>hypothetical protein</v>
          </cell>
          <cell r="H5924" t="str">
            <v>FGRAMPH1_01T12555</v>
          </cell>
          <cell r="I5924" t="str">
            <v>hypothetical protein</v>
          </cell>
        </row>
        <row r="5925">
          <cell r="A5925" t="str">
            <v>FGRAMPH1_01G12557</v>
          </cell>
          <cell r="B5925" t="str">
            <v>FGRAMPH1_01T12557</v>
          </cell>
          <cell r="C5925">
            <v>9814</v>
          </cell>
          <cell r="D5925" t="str">
            <v>Previous IDs: FGRRES_12465</v>
          </cell>
          <cell r="E5925" t="str">
            <v>FGSG_12465</v>
          </cell>
          <cell r="G5925" t="str">
            <v>hypothetical protein</v>
          </cell>
          <cell r="H5925" t="str">
            <v>FGRAMPH1_01T12557</v>
          </cell>
          <cell r="I5925" t="str">
            <v>hypothetical protein</v>
          </cell>
        </row>
        <row r="5926">
          <cell r="A5926" t="str">
            <v>FGRAMPH1_01G12559</v>
          </cell>
          <cell r="B5926" t="str">
            <v>FGRAMPH1_01T12559</v>
          </cell>
          <cell r="C5926">
            <v>2740</v>
          </cell>
          <cell r="D5926" t="str">
            <v>Previous IDs: FGRRES_03306</v>
          </cell>
          <cell r="E5926" t="str">
            <v>FGSG_03306</v>
          </cell>
          <cell r="G5926" t="str">
            <v>lactose permease</v>
          </cell>
          <cell r="H5926" t="str">
            <v>FGRAMPH1_01T12559</v>
          </cell>
          <cell r="I5926" t="str">
            <v>lactose permease</v>
          </cell>
        </row>
        <row r="5927">
          <cell r="A5927" t="str">
            <v>FGRAMPH1_01G12561</v>
          </cell>
          <cell r="B5927" t="str">
            <v>FGRAMPH1_01T12561</v>
          </cell>
          <cell r="C5927">
            <v>9813</v>
          </cell>
          <cell r="D5927" t="str">
            <v>Previous IDs: FGRRES_12464</v>
          </cell>
          <cell r="E5927" t="str">
            <v>FGSG_12464</v>
          </cell>
          <cell r="G5927" t="str">
            <v>hypothetical protein</v>
          </cell>
          <cell r="H5927" t="str">
            <v>FGRAMPH1_01T12561</v>
          </cell>
          <cell r="I5927" t="str">
            <v>hypothetical protein</v>
          </cell>
        </row>
        <row r="5928">
          <cell r="A5928" t="str">
            <v>FGRAMPH1_01G12563</v>
          </cell>
          <cell r="B5928" t="str">
            <v>FGRAMPH1_01T12563</v>
          </cell>
          <cell r="C5928">
            <v>2741</v>
          </cell>
          <cell r="D5928" t="str">
            <v>Previous IDs: FGRRES_03307</v>
          </cell>
          <cell r="E5928" t="str">
            <v>FGSG_03307</v>
          </cell>
          <cell r="G5928" t="str">
            <v>6-hydroxy-d-nicotine oxidase</v>
          </cell>
          <cell r="H5928" t="str">
            <v>FGRAMPH1_01T12563</v>
          </cell>
          <cell r="I5928" t="str">
            <v>6-hydroxy-d-nicotine oxidase</v>
          </cell>
        </row>
        <row r="5929">
          <cell r="A5929" t="str">
            <v>FGRAMPH1_01G12567</v>
          </cell>
          <cell r="B5929" t="str">
            <v>FGRAMPH1_01T12567</v>
          </cell>
          <cell r="C5929">
            <v>11985</v>
          </cell>
          <cell r="D5929" t="str">
            <v>Previous IDs: FGRRES_16296</v>
          </cell>
          <cell r="E5929" t="str">
            <v>FGSG_03308</v>
          </cell>
          <cell r="F5929" t="str">
            <v>FGSG_16296</v>
          </cell>
          <cell r="G5929" t="str">
            <v>unnamed protein product</v>
          </cell>
          <cell r="H5929" t="str">
            <v>FGRAMPH1_01T12567</v>
          </cell>
          <cell r="I5929" t="str">
            <v>unnamed protein product</v>
          </cell>
        </row>
        <row r="5930">
          <cell r="A5930" t="str">
            <v>FGRAMPH1_01G12569</v>
          </cell>
          <cell r="B5930" t="str">
            <v>FGRAMPH1_01T12569</v>
          </cell>
          <cell r="C5930">
            <v>2742</v>
          </cell>
          <cell r="D5930" t="str">
            <v>Previous IDs: FGRRES_03309</v>
          </cell>
          <cell r="E5930" t="str">
            <v>FGSG_03309</v>
          </cell>
          <cell r="G5930" t="str">
            <v>related to oxidoreductase</v>
          </cell>
          <cell r="H5930" t="str">
            <v>FGRAMPH1_01T12569</v>
          </cell>
          <cell r="I5930" t="str">
            <v>related to oxidoreductase</v>
          </cell>
        </row>
        <row r="5931">
          <cell r="A5931" t="str">
            <v>FGRAMPH1_01G12571</v>
          </cell>
          <cell r="B5931" t="str">
            <v>FGRAMPH1_01T12571</v>
          </cell>
          <cell r="C5931">
            <v>2743</v>
          </cell>
          <cell r="D5931" t="str">
            <v>Previous IDs: FGRRES_03310</v>
          </cell>
          <cell r="E5931" t="str">
            <v>FGSG_03310</v>
          </cell>
          <cell r="G5931" t="str">
            <v>integral membrane PTH11</v>
          </cell>
          <cell r="H5931" t="str">
            <v>FGRAMPH1_01T12571</v>
          </cell>
          <cell r="I5931" t="str">
            <v>integral membrane PTH11</v>
          </cell>
        </row>
        <row r="5932">
          <cell r="A5932" t="str">
            <v>FGRAMPH1_01G12573</v>
          </cell>
          <cell r="B5932" t="str">
            <v>FGRAMPH1_01T12573</v>
          </cell>
          <cell r="C5932">
            <v>2744</v>
          </cell>
          <cell r="D5932" t="str">
            <v>Previous IDs: FGRRES_03311</v>
          </cell>
          <cell r="E5932" t="str">
            <v>FGSG_03311</v>
          </cell>
          <cell r="G5932" t="str">
            <v>mannitol 2-dehydrogenase</v>
          </cell>
          <cell r="H5932" t="str">
            <v>FGRAMPH1_01T12573</v>
          </cell>
          <cell r="I5932" t="str">
            <v>mannitol 2-dehydrogenase</v>
          </cell>
        </row>
        <row r="5933">
          <cell r="A5933" t="str">
            <v>FGRAMPH1_01G12575</v>
          </cell>
          <cell r="B5933" t="str">
            <v>FGRAMPH1_01T12575</v>
          </cell>
          <cell r="C5933">
            <v>2745</v>
          </cell>
          <cell r="D5933" t="str">
            <v>Previous IDs: FGRRES_03312</v>
          </cell>
          <cell r="E5933" t="str">
            <v>FGSG_03312</v>
          </cell>
          <cell r="G5933" t="str">
            <v>related to the plant PR-1 class of pathogen related s</v>
          </cell>
          <cell r="H5933" t="str">
            <v>FGRAMPH1_01T12575</v>
          </cell>
          <cell r="I5933" t="str">
            <v>related to the plant PR-1 class of pathogen related s</v>
          </cell>
        </row>
        <row r="5934">
          <cell r="A5934" t="str">
            <v>FGRAMPH1_01G12577</v>
          </cell>
          <cell r="B5934" t="str">
            <v>FGRAMPH1_01T12577</v>
          </cell>
          <cell r="C5934">
            <v>9812</v>
          </cell>
          <cell r="D5934" t="str">
            <v>Previous IDs: FGRRES_12462</v>
          </cell>
          <cell r="E5934" t="str">
            <v>FGSG_12462</v>
          </cell>
          <cell r="G5934" t="str">
            <v>LOW QUALITY PROTEIN: hypothetical protein</v>
          </cell>
          <cell r="H5934" t="str">
            <v>FGRAMPH1_01T12577</v>
          </cell>
          <cell r="I5934" t="str">
            <v>LOW QUALITY PROTEIN: hypothetical protein</v>
          </cell>
        </row>
        <row r="5935">
          <cell r="A5935" t="str">
            <v>FGRAMPH1_01G12579</v>
          </cell>
          <cell r="B5935" t="str">
            <v>FGRAMPH1_01T12579</v>
          </cell>
          <cell r="C5935">
            <v>11009</v>
          </cell>
          <cell r="D5935" t="str">
            <v>Previous IDs: FGRRES_15180</v>
          </cell>
          <cell r="E5935" t="str">
            <v>FGSG_15180</v>
          </cell>
          <cell r="G5935" t="str">
            <v>unnamed protein product</v>
          </cell>
          <cell r="H5935" t="str">
            <v>FGRAMPH1_01T12579</v>
          </cell>
          <cell r="I5935" t="str">
            <v>unnamed protein product</v>
          </cell>
        </row>
        <row r="5936">
          <cell r="A5936" t="str">
            <v>FGRAMPH1_01G12581</v>
          </cell>
          <cell r="B5936" t="str">
            <v>FGRAMPH1_01T12581</v>
          </cell>
          <cell r="C5936">
            <v>11984</v>
          </cell>
          <cell r="D5936" t="str">
            <v>Previous IDs: FGRRES_16295</v>
          </cell>
          <cell r="E5936" t="str">
            <v>FGSG_03313</v>
          </cell>
          <cell r="F5936" t="str">
            <v>FGSG_16295</v>
          </cell>
          <cell r="G5936" t="str">
            <v>hypothetical protein</v>
          </cell>
          <cell r="H5936" t="str">
            <v>FGRAMPH1_01T12581</v>
          </cell>
          <cell r="I5936" t="str">
            <v>hypothetical protein</v>
          </cell>
        </row>
        <row r="5937">
          <cell r="A5937" t="str">
            <v>FGRAMPH1_01G12583</v>
          </cell>
          <cell r="B5937" t="str">
            <v>FGRAMPH1_01T12583</v>
          </cell>
          <cell r="C5937">
            <v>11983</v>
          </cell>
          <cell r="D5937" t="str">
            <v>Previous IDs: FGRRES_16294</v>
          </cell>
          <cell r="E5937" t="str">
            <v>FGSG_03314</v>
          </cell>
          <cell r="F5937" t="str">
            <v>FGSG_16294</v>
          </cell>
          <cell r="G5937" t="str">
            <v>gluconate 5-dehydrogenase</v>
          </cell>
          <cell r="H5937" t="str">
            <v>FGRAMPH1_01T12583</v>
          </cell>
          <cell r="I5937" t="str">
            <v>gluconate 5-dehydrogenase</v>
          </cell>
        </row>
        <row r="5938">
          <cell r="A5938" t="str">
            <v>FGRAMPH1_01G12585</v>
          </cell>
          <cell r="B5938" t="str">
            <v>FGRAMPH1_01T12585</v>
          </cell>
          <cell r="C5938">
            <v>2746</v>
          </cell>
          <cell r="D5938" t="str">
            <v>Previous IDs: FGRRES_03315</v>
          </cell>
          <cell r="E5938" t="str">
            <v>FGSG_03315</v>
          </cell>
          <cell r="G5938" t="str">
            <v>alkaline proteinase precursor</v>
          </cell>
          <cell r="H5938" t="str">
            <v>FGRAMPH1_01T12585</v>
          </cell>
          <cell r="I5938" t="str">
            <v>alkaline proteinase precursor</v>
          </cell>
        </row>
        <row r="5939">
          <cell r="A5939" t="str">
            <v>FGRAMPH1_01G12587</v>
          </cell>
          <cell r="B5939" t="str">
            <v>FGRAMPH1_01T12587</v>
          </cell>
          <cell r="C5939">
            <v>2747</v>
          </cell>
          <cell r="D5939" t="str">
            <v>Previous IDs: FGRRES_03316</v>
          </cell>
          <cell r="E5939" t="str">
            <v>FGSG_03316</v>
          </cell>
          <cell r="G5939" t="str">
            <v>hypothetical protein</v>
          </cell>
          <cell r="H5939" t="str">
            <v>FGRAMPH1_01T12587</v>
          </cell>
          <cell r="I5939" t="str">
            <v>hypothetical protein</v>
          </cell>
        </row>
        <row r="5940">
          <cell r="A5940" t="str">
            <v>FGRAMPH1_01G12589</v>
          </cell>
          <cell r="B5940" t="str">
            <v>FGRAMPH1_01T12589</v>
          </cell>
          <cell r="C5940">
            <v>11982</v>
          </cell>
          <cell r="D5940" t="str">
            <v>Previous IDs: FGRRES_16293</v>
          </cell>
          <cell r="E5940" t="str">
            <v>FGSG_03317</v>
          </cell>
          <cell r="F5940" t="str">
            <v>FGSG_16293</v>
          </cell>
          <cell r="G5940" t="str">
            <v>purine nucleoside permease</v>
          </cell>
          <cell r="H5940" t="str">
            <v>FGRAMPH1_01T12589</v>
          </cell>
          <cell r="I5940" t="str">
            <v>purine nucleoside permease</v>
          </cell>
        </row>
        <row r="5941">
          <cell r="A5941" t="str">
            <v>FGRAMPH1_01G12591</v>
          </cell>
          <cell r="B5941" t="str">
            <v>FGRAMPH1_01T12591</v>
          </cell>
          <cell r="C5941">
            <v>2748</v>
          </cell>
          <cell r="D5941" t="str">
            <v>Previous IDs: FGRRES_03318</v>
          </cell>
          <cell r="E5941" t="str">
            <v>FGSG_03318</v>
          </cell>
          <cell r="G5941" t="str">
            <v>3-oxoacyl-[acyl-carrier ] reductase</v>
          </cell>
          <cell r="H5941" t="str">
            <v>FGRAMPH1_01T12591</v>
          </cell>
          <cell r="I5941" t="str">
            <v>3-oxoacyl-[acyl-carrier ] reductase</v>
          </cell>
        </row>
        <row r="5942">
          <cell r="A5942" t="str">
            <v>FGRAMPH1_01G12593</v>
          </cell>
          <cell r="B5942" t="str">
            <v>FGRAMPH1_01T12593</v>
          </cell>
          <cell r="C5942">
            <v>2749</v>
          </cell>
          <cell r="D5942" t="str">
            <v>Previous IDs: FGRRES_03319</v>
          </cell>
          <cell r="E5942" t="str">
            <v>FGSG_03319</v>
          </cell>
          <cell r="G5942" t="str">
            <v>cell division cycle atpase</v>
          </cell>
          <cell r="H5942" t="str">
            <v>FGRAMPH1_01T12593</v>
          </cell>
          <cell r="I5942" t="str">
            <v>cell division cycle atpase</v>
          </cell>
        </row>
        <row r="5943">
          <cell r="A5943" t="str">
            <v>FGRAMPH1_01G12595</v>
          </cell>
          <cell r="B5943" t="str">
            <v>FGRAMPH1_01T12595</v>
          </cell>
          <cell r="C5943">
            <v>9811</v>
          </cell>
          <cell r="D5943" t="str">
            <v>Previous IDs: FGRRES_12461</v>
          </cell>
          <cell r="E5943" t="str">
            <v>FGSG_12461</v>
          </cell>
          <cell r="G5943" t="str">
            <v>related to beta-galactosidase</v>
          </cell>
          <cell r="H5943" t="str">
            <v>FGRAMPH1_01T12595</v>
          </cell>
          <cell r="I5943" t="str">
            <v>related to beta-galactosidase</v>
          </cell>
        </row>
        <row r="5944">
          <cell r="A5944" t="str">
            <v>FGRAMPH1_01G12597</v>
          </cell>
          <cell r="B5944" t="str">
            <v>FGRAMPH1_01T12597</v>
          </cell>
          <cell r="C5944">
            <v>9810</v>
          </cell>
          <cell r="D5944" t="str">
            <v>Previous IDs: FGRRES_12460</v>
          </cell>
          <cell r="E5944" t="str">
            <v>FGSG_12460</v>
          </cell>
          <cell r="G5944" t="str">
            <v>hypothetical protein</v>
          </cell>
          <cell r="H5944" t="str">
            <v>FGRAMPH1_01T12597</v>
          </cell>
          <cell r="I5944" t="str">
            <v>hypothetical protein</v>
          </cell>
        </row>
        <row r="5945">
          <cell r="A5945" t="str">
            <v>FGRAMPH1_01G12599</v>
          </cell>
          <cell r="B5945" t="str">
            <v>FGRAMPH1_01T12599</v>
          </cell>
          <cell r="C5945">
            <v>2750</v>
          </cell>
          <cell r="D5945" t="str">
            <v>Previous IDs: FGRRES_03321</v>
          </cell>
          <cell r="E5945" t="str">
            <v>FGSG_03321</v>
          </cell>
          <cell r="G5945" t="str">
            <v>lipoteichoic acid synthase yvgj</v>
          </cell>
          <cell r="H5945" t="str">
            <v>FGRAMPH1_01T12599</v>
          </cell>
          <cell r="I5945" t="str">
            <v>lipoteichoic acid synthase yvgj</v>
          </cell>
        </row>
        <row r="5946">
          <cell r="A5946" t="str">
            <v>FGRAMPH1_01G12601</v>
          </cell>
          <cell r="B5946" t="str">
            <v>FGRAMPH1_01T12601</v>
          </cell>
          <cell r="C5946">
            <v>2751</v>
          </cell>
          <cell r="D5946" t="str">
            <v>Previous IDs: FGRRES_03322</v>
          </cell>
          <cell r="E5946" t="str">
            <v>FGSG_03322</v>
          </cell>
          <cell r="G5946" t="str">
            <v>transcription factor</v>
          </cell>
          <cell r="H5946" t="str">
            <v>FGRAMPH1_01T12601</v>
          </cell>
          <cell r="I5946" t="str">
            <v>transcription factor</v>
          </cell>
        </row>
        <row r="5947">
          <cell r="A5947" t="str">
            <v>FGRAMPH1_01G12603</v>
          </cell>
          <cell r="B5947" t="str">
            <v>FGRAMPH1_01T12603</v>
          </cell>
          <cell r="C5947">
            <v>2752</v>
          </cell>
          <cell r="D5947" t="str">
            <v>Previous IDs: FGRRES_03323</v>
          </cell>
          <cell r="E5947" t="str">
            <v>FGSG_03323</v>
          </cell>
          <cell r="G5947" t="str">
            <v>multidrug resistance 1</v>
          </cell>
          <cell r="H5947" t="str">
            <v>FGRAMPH1_01T12603</v>
          </cell>
          <cell r="I5947" t="str">
            <v>multidrug resistance 1</v>
          </cell>
        </row>
        <row r="5948">
          <cell r="A5948" t="str">
            <v>FGRAMPH1_01G12607</v>
          </cell>
          <cell r="B5948" t="str">
            <v>FGRAMPH1_01T12607</v>
          </cell>
          <cell r="C5948">
            <v>11981</v>
          </cell>
          <cell r="D5948" t="str">
            <v>Previous IDs: FGRRES_16292_M</v>
          </cell>
          <cell r="E5948" t="str">
            <v>FGSG_03325</v>
          </cell>
          <cell r="F5948" t="str">
            <v>FGSG_16292</v>
          </cell>
          <cell r="G5948" t="str">
            <v>unnamed protein product</v>
          </cell>
          <cell r="H5948" t="str">
            <v>FGRAMPH1_01T12607</v>
          </cell>
          <cell r="I5948" t="str">
            <v>unnamed protein product</v>
          </cell>
        </row>
        <row r="5949">
          <cell r="A5949" t="str">
            <v>FGRAMPH1_01G12609</v>
          </cell>
          <cell r="B5949" t="str">
            <v>FGRAMPH1_01T12609</v>
          </cell>
          <cell r="C5949">
            <v>9809</v>
          </cell>
          <cell r="D5949" t="str">
            <v>Previous IDs: FGRRES_12457</v>
          </cell>
          <cell r="E5949" t="str">
            <v>FGSG_12457</v>
          </cell>
          <cell r="G5949" t="str">
            <v>hypothetical protein</v>
          </cell>
          <cell r="H5949" t="str">
            <v>FGRAMPH1_01T12609</v>
          </cell>
          <cell r="I5949" t="str">
            <v>hypothetical protein</v>
          </cell>
        </row>
        <row r="5950">
          <cell r="A5950" t="str">
            <v>FGRAMPH1_01G12611</v>
          </cell>
          <cell r="B5950" t="str">
            <v>FGRAMPH1_01T12611</v>
          </cell>
          <cell r="C5950">
            <v>2753</v>
          </cell>
          <cell r="D5950" t="str">
            <v>Previous IDs: FGRRES_03326</v>
          </cell>
          <cell r="E5950" t="str">
            <v>FGSG_03326</v>
          </cell>
          <cell r="G5950" t="str">
            <v>Small secreted cysteine-rich protein, putative</v>
          </cell>
          <cell r="H5950" t="str">
            <v>FGRAMPH1_01T12611</v>
          </cell>
          <cell r="I5950" t="str">
            <v>Small secreted cysteine-rich protein, putative</v>
          </cell>
        </row>
        <row r="5951">
          <cell r="A5951" t="str">
            <v>FGRAMPH1_01G12613</v>
          </cell>
          <cell r="B5951" t="str">
            <v>FGRAMPH1_01T12613</v>
          </cell>
          <cell r="C5951">
            <v>11980</v>
          </cell>
          <cell r="D5951" t="str">
            <v>Previous IDs: FGRRES_16291_M</v>
          </cell>
          <cell r="E5951" t="str">
            <v>FGSG_03327</v>
          </cell>
          <cell r="F5951" t="str">
            <v>FGSG_16291</v>
          </cell>
          <cell r="G5951" t="str">
            <v>unnamed protein product</v>
          </cell>
          <cell r="H5951" t="str">
            <v>FGRAMPH1_01T12613</v>
          </cell>
          <cell r="I5951" t="str">
            <v>unnamed protein product</v>
          </cell>
        </row>
        <row r="5952">
          <cell r="A5952" t="str">
            <v>FGRAMPH1_01G12615</v>
          </cell>
          <cell r="B5952" t="str">
            <v>FGRAMPH1_01T12615</v>
          </cell>
          <cell r="C5952">
            <v>2754</v>
          </cell>
          <cell r="D5952" t="str">
            <v>Previous IDs: FGRRES_03328</v>
          </cell>
          <cell r="E5952" t="str">
            <v>FGSG_03328</v>
          </cell>
          <cell r="G5952" t="str">
            <v>peroxisomal membrane</v>
          </cell>
          <cell r="H5952" t="str">
            <v>FGRAMPH1_01T12615</v>
          </cell>
          <cell r="I5952" t="str">
            <v>peroxisomal membrane</v>
          </cell>
        </row>
        <row r="5953">
          <cell r="A5953" t="str">
            <v>FGRAMPH1_01G12617</v>
          </cell>
          <cell r="B5953" t="str">
            <v>FGRAMPH1_01T12617</v>
          </cell>
          <cell r="C5953">
            <v>2755</v>
          </cell>
          <cell r="D5953" t="str">
            <v>Previous IDs: FGRRES_03329</v>
          </cell>
          <cell r="E5953" t="str">
            <v>FGSG_03329</v>
          </cell>
          <cell r="G5953" t="str">
            <v>hypothetical protein</v>
          </cell>
          <cell r="H5953" t="str">
            <v>FGRAMPH1_01T12617</v>
          </cell>
          <cell r="I5953" t="str">
            <v>hypothetical protein</v>
          </cell>
        </row>
        <row r="5954">
          <cell r="A5954" t="str">
            <v>FGRAMPH1_01G12619</v>
          </cell>
          <cell r="B5954" t="str">
            <v>FGRAMPH1_01T12619</v>
          </cell>
          <cell r="C5954">
            <v>2756</v>
          </cell>
          <cell r="D5954" t="str">
            <v>Previous IDs: FGRRES_03330</v>
          </cell>
          <cell r="E5954" t="str">
            <v>FGSG_03330</v>
          </cell>
          <cell r="G5954" t="str">
            <v>multidrug resistance</v>
          </cell>
          <cell r="H5954" t="str">
            <v>FGRAMPH1_01T12619</v>
          </cell>
          <cell r="I5954" t="str">
            <v>multidrug resistance</v>
          </cell>
        </row>
        <row r="5955">
          <cell r="A5955" t="str">
            <v>FGRAMPH1_01G12621</v>
          </cell>
          <cell r="B5955" t="str">
            <v>FGRAMPH1_01T12621</v>
          </cell>
          <cell r="C5955">
            <v>2757</v>
          </cell>
          <cell r="D5955" t="str">
            <v>Previous IDs: FGRRES_03331_M</v>
          </cell>
          <cell r="E5955" t="str">
            <v>FGSG_03331</v>
          </cell>
          <cell r="G5955" t="str">
            <v>unnamed protein product</v>
          </cell>
          <cell r="H5955" t="str">
            <v>FGRAMPH1_01T12621</v>
          </cell>
          <cell r="I5955" t="str">
            <v>unnamed protein product</v>
          </cell>
        </row>
        <row r="5956">
          <cell r="A5956" t="str">
            <v>FGRAMPH1_01G12623</v>
          </cell>
          <cell r="B5956" t="str">
            <v>FGRAMPH1_01T12623</v>
          </cell>
          <cell r="C5956">
            <v>11011</v>
          </cell>
          <cell r="D5956" t="str">
            <v>Previous IDs: FGRRES_15182</v>
          </cell>
          <cell r="E5956" t="str">
            <v>FGSG_15182</v>
          </cell>
          <cell r="G5956" t="str">
            <v>hypothetical protein</v>
          </cell>
          <cell r="H5956" t="str">
            <v>FGRAMPH1_01T12623</v>
          </cell>
          <cell r="I5956" t="str">
            <v>hypothetical protein</v>
          </cell>
        </row>
        <row r="5957">
          <cell r="A5957" t="str">
            <v>FGRAMPH1_01G12625</v>
          </cell>
          <cell r="B5957" t="str">
            <v>FGRAMPH1_01T12625</v>
          </cell>
          <cell r="C5957">
            <v>2758</v>
          </cell>
          <cell r="D5957" t="str">
            <v>Previous IDs: FGRRES_03332_M</v>
          </cell>
          <cell r="E5957" t="str">
            <v>FGSG_03332</v>
          </cell>
          <cell r="G5957" t="str">
            <v>dhh family</v>
          </cell>
          <cell r="H5957" t="str">
            <v>FGRAMPH1_01T12625</v>
          </cell>
          <cell r="I5957" t="str">
            <v>dhh family</v>
          </cell>
        </row>
        <row r="5958">
          <cell r="A5958" t="str">
            <v>FGRAMPH1_01G12627</v>
          </cell>
          <cell r="B5958" t="str">
            <v>FGRAMPH1_01T12627</v>
          </cell>
          <cell r="C5958">
            <v>2759</v>
          </cell>
          <cell r="D5958" t="str">
            <v>Previous IDs: FGRRES_03333</v>
          </cell>
          <cell r="E5958" t="str">
            <v>FGSG_03333</v>
          </cell>
          <cell r="G5958" t="str">
            <v>phosphorylcholine phosphatase</v>
          </cell>
          <cell r="H5958" t="str">
            <v>FGRAMPH1_01T12627</v>
          </cell>
          <cell r="I5958" t="str">
            <v>phosphorylcholine phosphatase</v>
          </cell>
        </row>
        <row r="5959">
          <cell r="A5959" t="str">
            <v>FGRAMPH1_01G12629</v>
          </cell>
          <cell r="B5959" t="str">
            <v>FGRAMPH1_01T12629</v>
          </cell>
          <cell r="C5959">
            <v>2760</v>
          </cell>
          <cell r="D5959" t="str">
            <v>Previous IDs: FGRRES_03334</v>
          </cell>
          <cell r="E5959" t="str">
            <v>FGSG_03334</v>
          </cell>
          <cell r="G5959" t="str">
            <v>Small secreted cysteine-rich protein, putative</v>
          </cell>
          <cell r="H5959" t="str">
            <v>FGRAMPH1_01T12629</v>
          </cell>
          <cell r="I5959" t="str">
            <v>Small secreted cysteine-rich protein, putative</v>
          </cell>
        </row>
        <row r="5960">
          <cell r="A5960" t="str">
            <v>FGRAMPH1_01G12631</v>
          </cell>
          <cell r="B5960" t="str">
            <v>FGRAMPH1_01T12631</v>
          </cell>
          <cell r="C5960">
            <v>2761</v>
          </cell>
          <cell r="D5960" t="str">
            <v>Previous IDs: FGRRES_03335</v>
          </cell>
          <cell r="E5960" t="str">
            <v>FGSG_03335</v>
          </cell>
          <cell r="G5960" t="str">
            <v>hypothetical protein</v>
          </cell>
          <cell r="H5960" t="str">
            <v>FGRAMPH1_01T12631</v>
          </cell>
          <cell r="I5960" t="str">
            <v>hypothetical protein</v>
          </cell>
        </row>
        <row r="5961">
          <cell r="A5961" t="str">
            <v>FGRAMPH1_01G12633</v>
          </cell>
          <cell r="B5961" t="str">
            <v>FGRAMPH1_01T12633</v>
          </cell>
          <cell r="C5961">
            <v>2762</v>
          </cell>
          <cell r="D5961" t="str">
            <v>Previous IDs: FGRRES_03336</v>
          </cell>
          <cell r="E5961" t="str">
            <v>FGSG_03336</v>
          </cell>
          <cell r="G5961" t="str">
            <v>related to integral membrane</v>
          </cell>
          <cell r="H5961" t="str">
            <v>FGRAMPH1_01T12633</v>
          </cell>
          <cell r="I5961" t="str">
            <v>related to integral membrane</v>
          </cell>
        </row>
        <row r="5962">
          <cell r="A5962" t="str">
            <v>FGRAMPH1_01G12635</v>
          </cell>
          <cell r="B5962" t="str">
            <v>FGRAMPH1_01T12635</v>
          </cell>
          <cell r="C5962">
            <v>9808</v>
          </cell>
          <cell r="D5962" t="str">
            <v>Previous IDs: FGRRES_12455</v>
          </cell>
          <cell r="E5962" t="str">
            <v>FGSG_12455</v>
          </cell>
          <cell r="G5962" t="str">
            <v>hypothetical protein</v>
          </cell>
          <cell r="H5962" t="str">
            <v>FGRAMPH1_01T12635</v>
          </cell>
          <cell r="I5962" t="str">
            <v>hypothetical protein</v>
          </cell>
        </row>
        <row r="5963">
          <cell r="A5963" t="str">
            <v>FGRAMPH1_01G12637</v>
          </cell>
          <cell r="B5963" t="str">
            <v>FGRAMPH1_01T12637</v>
          </cell>
          <cell r="C5963">
            <v>2763</v>
          </cell>
          <cell r="D5963" t="str">
            <v>Previous IDs: FGRRES_03337</v>
          </cell>
          <cell r="E5963" t="str">
            <v>FGSG_03337</v>
          </cell>
          <cell r="G5963" t="str">
            <v>heterokaryon incompatibility het-6</v>
          </cell>
          <cell r="H5963" t="str">
            <v>FGRAMPH1_01T12637</v>
          </cell>
          <cell r="I5963" t="str">
            <v>heterokaryon incompatibility het-6</v>
          </cell>
        </row>
        <row r="5964">
          <cell r="A5964" t="str">
            <v>FGRAMPH1_01G12639</v>
          </cell>
          <cell r="B5964" t="str">
            <v>FGRAMPH1_01T12639</v>
          </cell>
          <cell r="C5964">
            <v>2764</v>
          </cell>
          <cell r="D5964" t="str">
            <v>Previous IDs: FGRRES_03338</v>
          </cell>
          <cell r="E5964" t="str">
            <v>FGSG_03338</v>
          </cell>
          <cell r="G5964" t="str">
            <v>hypothetical protein</v>
          </cell>
          <cell r="H5964" t="str">
            <v>FGRAMPH1_01T12639</v>
          </cell>
          <cell r="I5964" t="str">
            <v>hypothetical protein</v>
          </cell>
        </row>
        <row r="5965">
          <cell r="A5965" t="str">
            <v>FGRAMPH1_01G12641</v>
          </cell>
          <cell r="B5965" t="str">
            <v>FGRAMPH1_01T12641</v>
          </cell>
          <cell r="C5965">
            <v>9807</v>
          </cell>
          <cell r="D5965" t="str">
            <v>Previous IDs: FGRRES_12454</v>
          </cell>
          <cell r="E5965" t="str">
            <v>FGSG_12454</v>
          </cell>
          <cell r="G5965" t="str">
            <v>hypothetical protein</v>
          </cell>
          <cell r="H5965" t="str">
            <v>FGRAMPH1_01T12641</v>
          </cell>
          <cell r="I5965" t="str">
            <v>hypothetical protein</v>
          </cell>
        </row>
        <row r="5966">
          <cell r="A5966" t="str">
            <v>FGRAMPH1_01G12643</v>
          </cell>
          <cell r="B5966" t="str">
            <v>FGRAMPH1_01T12643</v>
          </cell>
          <cell r="C5966">
            <v>2765</v>
          </cell>
          <cell r="D5966" t="str">
            <v>Previous IDs: FGRRES_03339</v>
          </cell>
          <cell r="E5966" t="str">
            <v>FGSG_03339</v>
          </cell>
          <cell r="G5966" t="str">
            <v>hypothetical protein</v>
          </cell>
          <cell r="H5966" t="str">
            <v>FGRAMPH1_01T12643</v>
          </cell>
          <cell r="I5966" t="str">
            <v>hypothetical protein</v>
          </cell>
        </row>
        <row r="5967">
          <cell r="A5967" t="str">
            <v>FGRAMPH1_01G12645</v>
          </cell>
          <cell r="B5967" t="str">
            <v>FGRAMPH1_01T12645</v>
          </cell>
          <cell r="C5967">
            <v>9806</v>
          </cell>
          <cell r="D5967" t="str">
            <v>Previous IDs: FGRRES_12453</v>
          </cell>
          <cell r="E5967" t="str">
            <v>FGSG_12453</v>
          </cell>
          <cell r="G5967" t="str">
            <v>hypothetical protein</v>
          </cell>
          <cell r="H5967" t="str">
            <v>FGRAMPH1_01T12645</v>
          </cell>
          <cell r="I5967" t="str">
            <v>hypothetical protein</v>
          </cell>
        </row>
        <row r="5968">
          <cell r="A5968" t="str">
            <v>FGRAMPH1_01G12647</v>
          </cell>
          <cell r="B5968" t="str">
            <v>FGRAMPH1_01T12647</v>
          </cell>
          <cell r="C5968">
            <v>11010</v>
          </cell>
          <cell r="D5968" t="str">
            <v>Previous IDs: FGRRES_15181</v>
          </cell>
          <cell r="E5968" t="str">
            <v>FGSG_15181</v>
          </cell>
          <cell r="G5968" t="str">
            <v>unnamed protein product</v>
          </cell>
          <cell r="H5968" t="str">
            <v>FGRAMPH1_01T12647</v>
          </cell>
          <cell r="I5968" t="str">
            <v>unnamed protein product</v>
          </cell>
        </row>
        <row r="5969">
          <cell r="A5969" t="str">
            <v>FGRAMPH1_01G12649</v>
          </cell>
          <cell r="B5969" t="str">
            <v>FGRAMPH1_01T12649</v>
          </cell>
          <cell r="C5969">
            <v>2766</v>
          </cell>
          <cell r="D5969" t="str">
            <v>Previous IDs: FGRRES_03340</v>
          </cell>
          <cell r="E5969" t="str">
            <v>FGSG_03340</v>
          </cell>
          <cell r="G5969" t="str">
            <v>polyketide synthase</v>
          </cell>
          <cell r="H5969" t="str">
            <v>FGRAMPH1_01T12649</v>
          </cell>
          <cell r="I5969" t="str">
            <v>polyketide synthase</v>
          </cell>
        </row>
        <row r="5970">
          <cell r="A5970" t="str">
            <v>FGRAMPH1_01G12651</v>
          </cell>
          <cell r="B5970" t="str">
            <v>FGRAMPH1_01T12651</v>
          </cell>
          <cell r="C5970">
            <v>2767</v>
          </cell>
          <cell r="D5970" t="str">
            <v>Previous IDs: FGRRES_03341_M</v>
          </cell>
          <cell r="E5970" t="str">
            <v>FGSG_03341</v>
          </cell>
          <cell r="G5970" t="str">
            <v>hypothetical protein FLAG1_11886</v>
          </cell>
          <cell r="H5970" t="str">
            <v>FGRAMPH1_01T12651</v>
          </cell>
          <cell r="I5970" t="str">
            <v>hypothetical protein FLAG1_11886</v>
          </cell>
        </row>
        <row r="5971">
          <cell r="A5971" t="str">
            <v>FGRAMPH1_01G12653</v>
          </cell>
          <cell r="B5971" t="str">
            <v>FGRAMPH1_01T12653</v>
          </cell>
          <cell r="C5971">
            <v>2768</v>
          </cell>
          <cell r="D5971" t="str">
            <v>Previous IDs: FGRRES_03342</v>
          </cell>
          <cell r="E5971" t="str">
            <v>FGSG_03342</v>
          </cell>
          <cell r="G5971" t="str">
            <v>lipase esterase</v>
          </cell>
          <cell r="H5971" t="str">
            <v>FGRAMPH1_01T12653</v>
          </cell>
          <cell r="I5971" t="str">
            <v>lipase esterase</v>
          </cell>
        </row>
        <row r="5972">
          <cell r="A5972" t="str">
            <v>FGRAMPH1_01G12655</v>
          </cell>
          <cell r="B5972" t="str">
            <v>FGRAMPH1_01T12655</v>
          </cell>
          <cell r="C5972">
            <v>2769</v>
          </cell>
          <cell r="D5972" t="str">
            <v>Previous IDs: FGRRES_03343</v>
          </cell>
          <cell r="E5972" t="str">
            <v>FGSG_03343</v>
          </cell>
          <cell r="G5972" t="str">
            <v>beta-galactosidase B</v>
          </cell>
          <cell r="H5972" t="str">
            <v>FGRAMPH1_01T12655</v>
          </cell>
          <cell r="I5972" t="str">
            <v>beta-galactosidase B</v>
          </cell>
        </row>
        <row r="5973">
          <cell r="A5973" t="str">
            <v>FGRAMPH1_01G12657</v>
          </cell>
          <cell r="B5973" t="str">
            <v>FGRAMPH1_01T12657</v>
          </cell>
          <cell r="C5973">
            <v>2770</v>
          </cell>
          <cell r="D5973" t="str">
            <v>Previous IDs: FGRRES_03344_M</v>
          </cell>
          <cell r="E5973" t="str">
            <v>FGSG_03344</v>
          </cell>
          <cell r="G5973" t="str">
            <v>hypothetical protein</v>
          </cell>
          <cell r="H5973" t="str">
            <v>FGRAMPH1_01T12657</v>
          </cell>
          <cell r="I5973" t="str">
            <v>hypothetical protein</v>
          </cell>
        </row>
        <row r="5974">
          <cell r="A5974" t="str">
            <v>FGRAMPH1_01G12659</v>
          </cell>
          <cell r="B5974" t="str">
            <v>FGRAMPH1_01T12659</v>
          </cell>
          <cell r="C5974">
            <v>2771</v>
          </cell>
          <cell r="D5974" t="str">
            <v>Previous IDs: FGRRES_03345</v>
          </cell>
          <cell r="E5974" t="str">
            <v>FGSG_03345</v>
          </cell>
          <cell r="G5974" t="str">
            <v>transporter hol1</v>
          </cell>
          <cell r="H5974" t="str">
            <v>FGRAMPH1_01T12659</v>
          </cell>
          <cell r="I5974" t="str">
            <v>transporter hol1</v>
          </cell>
        </row>
        <row r="5975">
          <cell r="A5975" t="str">
            <v>FGRAMPH1_01G12661</v>
          </cell>
          <cell r="B5975" t="str">
            <v>FGRAMPH1_01T12661</v>
          </cell>
          <cell r="C5975">
            <v>2772</v>
          </cell>
          <cell r="D5975" t="str">
            <v>Previous IDs: FGRRES_03346</v>
          </cell>
          <cell r="E5975" t="str">
            <v>FGSG_03346</v>
          </cell>
          <cell r="G5975" t="str">
            <v>general amidase</v>
          </cell>
          <cell r="H5975" t="str">
            <v>FGRAMPH1_01T12661</v>
          </cell>
          <cell r="I5975" t="str">
            <v>general amidase</v>
          </cell>
        </row>
        <row r="5976">
          <cell r="A5976" t="str">
            <v>FGRAMPH1_01G12663</v>
          </cell>
          <cell r="B5976" t="str">
            <v>FGRAMPH1_01T12663</v>
          </cell>
          <cell r="C5976">
            <v>2773</v>
          </cell>
          <cell r="D5976" t="str">
            <v>Previous IDs: FGRRES_03347_M</v>
          </cell>
          <cell r="E5976" t="str">
            <v>FGSG_03347</v>
          </cell>
          <cell r="G5976" t="str">
            <v>pot family proton-dependent oligopeptide transporter</v>
          </cell>
          <cell r="H5976" t="str">
            <v>FGRAMPH1_01T12663</v>
          </cell>
          <cell r="I5976" t="str">
            <v>pot family proton-dependent oligopeptide transporter</v>
          </cell>
        </row>
        <row r="5977">
          <cell r="A5977" t="str">
            <v>FGRAMPH1_01G12665</v>
          </cell>
          <cell r="B5977" t="str">
            <v>FGRAMPH1_01T12665</v>
          </cell>
          <cell r="C5977">
            <v>2774</v>
          </cell>
          <cell r="D5977" t="str">
            <v>Previous IDs: FGRRES_03348</v>
          </cell>
          <cell r="E5977" t="str">
            <v>FGSG_03348</v>
          </cell>
          <cell r="G5977" t="str">
            <v>tyrosinase</v>
          </cell>
          <cell r="H5977" t="str">
            <v>FGRAMPH1_01T12665</v>
          </cell>
          <cell r="I5977" t="str">
            <v>tyrosinase</v>
          </cell>
        </row>
        <row r="5978">
          <cell r="A5978" t="str">
            <v>FGRAMPH1_01G12667</v>
          </cell>
          <cell r="B5978" t="str">
            <v>FGRAMPH1_01T12667</v>
          </cell>
          <cell r="C5978">
            <v>2775</v>
          </cell>
          <cell r="D5978" t="str">
            <v>Previous IDs: FGRRES_03349</v>
          </cell>
          <cell r="E5978" t="str">
            <v>FGSG_03349</v>
          </cell>
          <cell r="G5978" t="str">
            <v>intradiol ring-cleavage core</v>
          </cell>
          <cell r="H5978" t="str">
            <v>FGRAMPH1_01T12667</v>
          </cell>
          <cell r="I5978" t="str">
            <v>intradiol ring-cleavage core</v>
          </cell>
        </row>
        <row r="5979">
          <cell r="A5979" t="str">
            <v>FGRAMPH1_01G12669</v>
          </cell>
          <cell r="B5979" t="str">
            <v>FGRAMPH1_01T12669</v>
          </cell>
          <cell r="C5979">
            <v>9805</v>
          </cell>
          <cell r="D5979" t="str">
            <v>Previous IDs: FGRRES_12452_M</v>
          </cell>
          <cell r="E5979" t="str">
            <v>FGSG_12452</v>
          </cell>
          <cell r="G5979" t="str">
            <v>hypothetical protein</v>
          </cell>
          <cell r="H5979" t="str">
            <v>FGRAMPH1_01T12669</v>
          </cell>
          <cell r="I5979" t="str">
            <v>hypothetical protein</v>
          </cell>
        </row>
        <row r="5980">
          <cell r="A5980" t="str">
            <v>FGRAMPH1_01G12671</v>
          </cell>
          <cell r="B5980" t="str">
            <v>FGRAMPH1_01T12671</v>
          </cell>
          <cell r="C5980">
            <v>2776</v>
          </cell>
          <cell r="D5980" t="str">
            <v>Previous IDs: FGRRES_03350</v>
          </cell>
          <cell r="E5980" t="str">
            <v>FGSG_03350</v>
          </cell>
          <cell r="G5980" t="str">
            <v>hypothetical protein</v>
          </cell>
          <cell r="H5980" t="str">
            <v>FGRAMPH1_01T12671</v>
          </cell>
          <cell r="I5980" t="str">
            <v>hypothetical protein</v>
          </cell>
        </row>
        <row r="5981">
          <cell r="A5981" t="str">
            <v>FGRAMPH1_01G12673</v>
          </cell>
          <cell r="B5981" t="str">
            <v>FGRAMPH1_01T12673</v>
          </cell>
          <cell r="C5981">
            <v>11979</v>
          </cell>
          <cell r="D5981" t="str">
            <v>Previous IDs: FGRRES_16290</v>
          </cell>
          <cell r="E5981" t="str">
            <v>FGSG_03351</v>
          </cell>
          <cell r="F5981" t="str">
            <v>FGSG_16290</v>
          </cell>
          <cell r="G5981" t="str">
            <v>hypothetical protein</v>
          </cell>
          <cell r="H5981" t="str">
            <v>FGRAMPH1_01T12673</v>
          </cell>
          <cell r="I5981" t="str">
            <v>hypothetical protein</v>
          </cell>
        </row>
        <row r="5982">
          <cell r="A5982" t="str">
            <v>FGRAMPH1_01G12675</v>
          </cell>
          <cell r="B5982" t="str">
            <v>FGRAMPH1_01T12675</v>
          </cell>
          <cell r="C5982">
            <v>11978</v>
          </cell>
          <cell r="D5982" t="str">
            <v>Previous IDs: FGRRES_16289</v>
          </cell>
          <cell r="E5982" t="str">
            <v>FGSG_03352</v>
          </cell>
          <cell r="F5982" t="str">
            <v>FGSG_16289</v>
          </cell>
          <cell r="G5982" t="str">
            <v>mitochondrial carrier</v>
          </cell>
          <cell r="H5982" t="str">
            <v>FGRAMPH1_01T12675</v>
          </cell>
          <cell r="I5982" t="str">
            <v>mitochondrial carrier</v>
          </cell>
        </row>
        <row r="5983">
          <cell r="A5983" t="str">
            <v>FGRAMPH1_01G12677</v>
          </cell>
          <cell r="B5983" t="str">
            <v>FGRAMPH1_01T12677</v>
          </cell>
          <cell r="C5983">
            <v>11977</v>
          </cell>
          <cell r="D5983" t="str">
            <v>Previous IDs: FGRRES_16288</v>
          </cell>
          <cell r="E5983" t="str">
            <v>FGSG_03353</v>
          </cell>
          <cell r="F5983" t="str">
            <v>FGSG_16288</v>
          </cell>
          <cell r="G5983" t="str">
            <v>related to transcription activator acu-15</v>
          </cell>
          <cell r="H5983" t="str">
            <v>FGRAMPH1_01T12677</v>
          </cell>
          <cell r="I5983" t="str">
            <v>related to transcription activator acu-15</v>
          </cell>
        </row>
        <row r="5984">
          <cell r="A5984" t="str">
            <v>FGRAMPH1_01G12679</v>
          </cell>
          <cell r="B5984" t="str">
            <v>FGRAMPH1_01T12679</v>
          </cell>
          <cell r="C5984">
            <v>2777</v>
          </cell>
          <cell r="D5984" t="str">
            <v>Previous IDs: FGRRES_03354</v>
          </cell>
          <cell r="E5984" t="str">
            <v>FGSG_03354</v>
          </cell>
          <cell r="G5984" t="str">
            <v>chaperone hsp31</v>
          </cell>
          <cell r="H5984" t="str">
            <v>FGRAMPH1_01T12679</v>
          </cell>
          <cell r="I5984" t="str">
            <v>chaperone hsp31</v>
          </cell>
        </row>
        <row r="5985">
          <cell r="A5985" t="str">
            <v>FGRAMPH1_01G12681</v>
          </cell>
          <cell r="B5985" t="str">
            <v>FGRAMPH1_01T12681</v>
          </cell>
          <cell r="C5985">
            <v>2778</v>
          </cell>
          <cell r="D5985" t="str">
            <v>Previous IDs: FGRRES_03355</v>
          </cell>
          <cell r="E5985" t="str">
            <v>FGSG_03355</v>
          </cell>
          <cell r="G5985" t="str">
            <v>NADPH2 dehydrogenase chain OYE2</v>
          </cell>
          <cell r="H5985" t="str">
            <v>FGRAMPH1_01T12681</v>
          </cell>
          <cell r="I5985" t="str">
            <v>NADPH2 dehydrogenase chain OYE2</v>
          </cell>
        </row>
        <row r="5986">
          <cell r="A5986" t="str">
            <v>FGRAMPH1_01G12683</v>
          </cell>
          <cell r="B5986" t="str">
            <v>FGRAMPH1_01T12683</v>
          </cell>
          <cell r="C5986">
            <v>2779</v>
          </cell>
          <cell r="D5986" t="str">
            <v>Previous IDs: FGRRES_03356</v>
          </cell>
          <cell r="E5986" t="str">
            <v>FGSG_03356</v>
          </cell>
          <cell r="G5986" t="str">
            <v>glutathione-dependent formaldehyde-activating gfa</v>
          </cell>
          <cell r="H5986" t="str">
            <v>FGRAMPH1_01T12683</v>
          </cell>
          <cell r="I5986" t="str">
            <v>glutathione-dependent formaldehyde-activating gfa</v>
          </cell>
        </row>
        <row r="5987">
          <cell r="A5987" t="str">
            <v>FGRAMPH1_01G12685</v>
          </cell>
          <cell r="B5987" t="str">
            <v>FGRAMPH1_01T12685</v>
          </cell>
          <cell r="C5987">
            <v>2780</v>
          </cell>
          <cell r="D5987" t="str">
            <v>Previous IDs: FGRRES_03357</v>
          </cell>
          <cell r="E5987" t="str">
            <v>FGSG_03357</v>
          </cell>
          <cell r="G5987" t="str">
            <v>hypothetical protein</v>
          </cell>
          <cell r="H5987" t="str">
            <v>FGRAMPH1_01T12685</v>
          </cell>
          <cell r="I5987" t="str">
            <v>hypothetical protein</v>
          </cell>
        </row>
        <row r="5988">
          <cell r="A5988" t="str">
            <v>FGRAMPH1_01G12687</v>
          </cell>
          <cell r="B5988" t="str">
            <v>FGRAMPH1_01T12687</v>
          </cell>
          <cell r="C5988">
            <v>11976</v>
          </cell>
          <cell r="D5988" t="str">
            <v>Previous IDs: FGRRES_16287</v>
          </cell>
          <cell r="E5988" t="str">
            <v>FGSG_03358</v>
          </cell>
          <cell r="F5988" t="str">
            <v>FGSG_16287</v>
          </cell>
          <cell r="G5988" t="str">
            <v>acyl- thioesterase</v>
          </cell>
          <cell r="H5988" t="str">
            <v>FGRAMPH1_01T12687</v>
          </cell>
          <cell r="I5988" t="str">
            <v>acyl- thioesterase</v>
          </cell>
        </row>
        <row r="5989">
          <cell r="A5989" t="str">
            <v>FGRAMPH1_01G12689</v>
          </cell>
          <cell r="B5989" t="str">
            <v>FGRAMPH1_01T12689</v>
          </cell>
          <cell r="C5989">
            <v>2781</v>
          </cell>
          <cell r="D5989" t="str">
            <v>Previous IDs: FGRRES_03359</v>
          </cell>
          <cell r="E5989" t="str">
            <v>FGSG_03359</v>
          </cell>
          <cell r="G5989" t="str">
            <v>surface sp1</v>
          </cell>
          <cell r="H5989" t="str">
            <v>FGRAMPH1_01T12689</v>
          </cell>
          <cell r="I5989" t="str">
            <v>surface sp1</v>
          </cell>
        </row>
        <row r="5990">
          <cell r="A5990" t="str">
            <v>FGRAMPH1_01G12691</v>
          </cell>
          <cell r="B5990" t="str">
            <v>FGRAMPH1_01T12691</v>
          </cell>
          <cell r="C5990">
            <v>2782</v>
          </cell>
          <cell r="D5990" t="str">
            <v>Previous IDs: FGRRES_03360</v>
          </cell>
          <cell r="E5990" t="str">
            <v>FGSG_03360</v>
          </cell>
          <cell r="G5990" t="str">
            <v>mfs transporter</v>
          </cell>
          <cell r="H5990" t="str">
            <v>FGRAMPH1_01T12691</v>
          </cell>
          <cell r="I5990" t="str">
            <v>mfs transporter</v>
          </cell>
        </row>
        <row r="5991">
          <cell r="A5991" t="str">
            <v>FGRAMPH1_01G12693</v>
          </cell>
          <cell r="B5991" t="str">
            <v>FGRAMPH1_01T12693</v>
          </cell>
          <cell r="C5991">
            <v>2783</v>
          </cell>
          <cell r="D5991" t="str">
            <v>Previous IDs: FGRRES_03361_M</v>
          </cell>
          <cell r="E5991" t="str">
            <v>FGSG_03361</v>
          </cell>
          <cell r="G5991" t="str">
            <v>transcriptional regulatory</v>
          </cell>
          <cell r="H5991" t="str">
            <v>FGRAMPH1_01T12693</v>
          </cell>
          <cell r="I5991" t="str">
            <v>transcriptional regulatory</v>
          </cell>
        </row>
        <row r="5992">
          <cell r="A5992" t="str">
            <v>FGRAMPH1_01G12695</v>
          </cell>
          <cell r="B5992" t="str">
            <v>FGRAMPH1_01T12695</v>
          </cell>
          <cell r="C5992">
            <v>2784</v>
          </cell>
          <cell r="D5992" t="str">
            <v>Previous IDs: FGRRES_03362</v>
          </cell>
          <cell r="E5992" t="str">
            <v>FGSG_03362</v>
          </cell>
          <cell r="G5992" t="str">
            <v>hypothetical protein</v>
          </cell>
          <cell r="H5992" t="str">
            <v>FGRAMPH1_01T12695</v>
          </cell>
          <cell r="I5992" t="str">
            <v>hypothetical protein</v>
          </cell>
        </row>
        <row r="5993">
          <cell r="A5993" t="str">
            <v>FGRAMPH1_01G12697</v>
          </cell>
          <cell r="B5993" t="str">
            <v>FGRAMPH1_01T12697</v>
          </cell>
          <cell r="C5993">
            <v>2785</v>
          </cell>
          <cell r="D5993" t="str">
            <v>Previous IDs: FGRRES_03363</v>
          </cell>
          <cell r="E5993" t="str">
            <v>FGSG_03363</v>
          </cell>
          <cell r="G5993" t="str">
            <v>long-chain acyl- synthetase</v>
          </cell>
          <cell r="H5993" t="str">
            <v>FGRAMPH1_01T12697</v>
          </cell>
          <cell r="I5993" t="str">
            <v>long-chain acyl- synthetase</v>
          </cell>
        </row>
        <row r="5994">
          <cell r="A5994" t="str">
            <v>FGRAMPH1_01G12699</v>
          </cell>
          <cell r="B5994" t="str">
            <v>FGRAMPH1_01T12699</v>
          </cell>
          <cell r="C5994">
            <v>2786</v>
          </cell>
          <cell r="D5994" t="str">
            <v>Previous IDs: FGRRES_03364</v>
          </cell>
          <cell r="E5994" t="str">
            <v>FGSG_03364</v>
          </cell>
          <cell r="G5994" t="str">
            <v>hypothetical protein</v>
          </cell>
          <cell r="H5994" t="str">
            <v>FGRAMPH1_01T12699</v>
          </cell>
          <cell r="I5994" t="str">
            <v>hypothetical protein</v>
          </cell>
        </row>
        <row r="5995">
          <cell r="A5995" t="str">
            <v>FGRAMPH1_01G12701</v>
          </cell>
          <cell r="B5995" t="str">
            <v>FGRAMPH1_01T12701</v>
          </cell>
          <cell r="C5995">
            <v>2787</v>
          </cell>
          <cell r="D5995" t="str">
            <v>Previous IDs: FGRRES_03365</v>
          </cell>
          <cell r="E5995" t="str">
            <v>FGSG_03365</v>
          </cell>
          <cell r="G5995" t="str">
            <v>endonuclease exonuclease phosphatase family</v>
          </cell>
          <cell r="H5995" t="str">
            <v>FGRAMPH1_01T12701</v>
          </cell>
          <cell r="I5995" t="str">
            <v>endonuclease exonuclease phosphatase family</v>
          </cell>
        </row>
        <row r="5996">
          <cell r="A5996" t="str">
            <v>FGRAMPH1_01G12703</v>
          </cell>
          <cell r="B5996" t="str">
            <v>FGRAMPH1_01T12703</v>
          </cell>
          <cell r="C5996">
            <v>2788</v>
          </cell>
          <cell r="D5996" t="str">
            <v>Previous IDs: FGRRES_03366</v>
          </cell>
          <cell r="E5996" t="str">
            <v>FGSG_03366</v>
          </cell>
          <cell r="G5996" t="str">
            <v>hypothetical protein</v>
          </cell>
          <cell r="H5996" t="str">
            <v>FGRAMPH1_01T12703</v>
          </cell>
          <cell r="I5996" t="str">
            <v>hypothetical protein</v>
          </cell>
        </row>
        <row r="5997">
          <cell r="A5997" t="str">
            <v>FGRAMPH1_01G12705</v>
          </cell>
          <cell r="B5997" t="str">
            <v>FGRAMPH1_01T12705</v>
          </cell>
          <cell r="C5997">
            <v>11975</v>
          </cell>
          <cell r="D5997" t="str">
            <v>Previous IDs: FGRRES_16286_M</v>
          </cell>
          <cell r="E5997" t="str">
            <v>FGSG_03367</v>
          </cell>
          <cell r="F5997" t="str">
            <v>FGSG_16286</v>
          </cell>
          <cell r="G5997" t="str">
            <v>hypothetical protein</v>
          </cell>
          <cell r="H5997" t="str">
            <v>FGRAMPH1_01T12705</v>
          </cell>
          <cell r="I5997" t="str">
            <v>hypothetical protein</v>
          </cell>
        </row>
        <row r="5998">
          <cell r="A5998" t="str">
            <v>FGRAMPH1_01G12707</v>
          </cell>
          <cell r="B5998" t="str">
            <v>FGRAMPH1_01T12707</v>
          </cell>
          <cell r="C5998">
            <v>2789</v>
          </cell>
          <cell r="D5998" t="str">
            <v>Previous IDs: FGRRES_03368</v>
          </cell>
          <cell r="E5998" t="str">
            <v>FGSG_03368</v>
          </cell>
          <cell r="G5998" t="str">
            <v>hypothetical protein</v>
          </cell>
          <cell r="H5998" t="str">
            <v>FGRAMPH1_01T12707</v>
          </cell>
          <cell r="I5998" t="str">
            <v>hypothetical protein</v>
          </cell>
        </row>
        <row r="5999">
          <cell r="A5999" t="str">
            <v>FGRAMPH1_01G12709</v>
          </cell>
          <cell r="B5999" t="str">
            <v>FGRAMPH1_01T12709</v>
          </cell>
          <cell r="C5999">
            <v>2790</v>
          </cell>
          <cell r="D5999" t="str">
            <v>Previous IDs: FGRRES_03369</v>
          </cell>
          <cell r="E5999" t="str">
            <v>FGSG_03369</v>
          </cell>
          <cell r="G5999" t="str">
            <v>mfs sp general alpha glucoside:h+ symporter</v>
          </cell>
          <cell r="H5999" t="str">
            <v>FGRAMPH1_01T12709</v>
          </cell>
          <cell r="I5999" t="str">
            <v>mfs sp general alpha glucoside:h+ symporter</v>
          </cell>
        </row>
        <row r="6000">
          <cell r="A6000" t="str">
            <v>FGRAMPH1_01G12711</v>
          </cell>
          <cell r="B6000" t="str">
            <v>FGRAMPH1_01T12711</v>
          </cell>
          <cell r="C6000">
            <v>9804</v>
          </cell>
          <cell r="D6000" t="str">
            <v>Previous IDs: FGRRES_12451</v>
          </cell>
          <cell r="E6000" t="str">
            <v>FGSG_12451</v>
          </cell>
          <cell r="G6000" t="str">
            <v>hypothetical protein</v>
          </cell>
          <cell r="H6000" t="str">
            <v>FGRAMPH1_01T12711</v>
          </cell>
          <cell r="I6000" t="str">
            <v>hypothetical protein</v>
          </cell>
        </row>
        <row r="6001">
          <cell r="A6001" t="str">
            <v>FGRAMPH1_01G12713</v>
          </cell>
          <cell r="B6001" t="str">
            <v>FGRAMPH1_01T12713</v>
          </cell>
          <cell r="C6001">
            <v>9803</v>
          </cell>
          <cell r="D6001" t="str">
            <v>Previous IDs: FGRRES_12450</v>
          </cell>
          <cell r="E6001" t="str">
            <v>FGSG_12450</v>
          </cell>
          <cell r="G6001" t="str">
            <v>hypothetical protein</v>
          </cell>
          <cell r="H6001" t="str">
            <v>FGRAMPH1_01T12713</v>
          </cell>
          <cell r="I6001" t="str">
            <v>hypothetical protein</v>
          </cell>
        </row>
        <row r="6002">
          <cell r="A6002" t="str">
            <v>FGRAMPH1_01G12715</v>
          </cell>
          <cell r="B6002" t="str">
            <v>FGRAMPH1_01T12715</v>
          </cell>
          <cell r="C6002">
            <v>2791</v>
          </cell>
          <cell r="D6002" t="str">
            <v>Previous IDs: FGRRES_03370</v>
          </cell>
          <cell r="E6002" t="str">
            <v>FGSG_03370</v>
          </cell>
          <cell r="G6002" t="str">
            <v>related to salicylate 1-monooxygenase</v>
          </cell>
          <cell r="H6002" t="str">
            <v>FGRAMPH1_01T12715</v>
          </cell>
          <cell r="I6002" t="str">
            <v>related to salicylate 1-monooxygenase</v>
          </cell>
        </row>
        <row r="6003">
          <cell r="A6003" t="str">
            <v>FGRAMPH1_01G12717</v>
          </cell>
          <cell r="B6003" t="str">
            <v>FGRAMPH1_01T12717</v>
          </cell>
          <cell r="C6003">
            <v>2792</v>
          </cell>
          <cell r="D6003" t="str">
            <v>Previous IDs: FGRRES_03371</v>
          </cell>
          <cell r="E6003" t="str">
            <v>FGSG_03371</v>
          </cell>
          <cell r="G6003" t="str">
            <v>hypothetical protein</v>
          </cell>
          <cell r="H6003" t="str">
            <v>FGRAMPH1_01T12717</v>
          </cell>
          <cell r="I6003" t="str">
            <v>hypothetical protein</v>
          </cell>
        </row>
        <row r="6004">
          <cell r="A6004" t="str">
            <v>FGRAMPH1_01G12719</v>
          </cell>
          <cell r="B6004" t="str">
            <v>FGRAMPH1_01T12719</v>
          </cell>
          <cell r="C6004">
            <v>2793</v>
          </cell>
          <cell r="D6004" t="str">
            <v>Previous IDs: FGRRES_03372</v>
          </cell>
          <cell r="E6004" t="str">
            <v>FGSG_03372</v>
          </cell>
          <cell r="G6004" t="str">
            <v>hypothetical protein</v>
          </cell>
          <cell r="H6004" t="str">
            <v>FGRAMPH1_01T12719</v>
          </cell>
          <cell r="I6004" t="str">
            <v>hypothetical protein</v>
          </cell>
        </row>
        <row r="6005">
          <cell r="A6005" t="str">
            <v>FGRAMPH1_01G12721</v>
          </cell>
          <cell r="B6005" t="str">
            <v>FGRAMPH1_01T12721</v>
          </cell>
          <cell r="C6005">
            <v>9802</v>
          </cell>
          <cell r="D6005" t="str">
            <v>Previous IDs: FGRRES_12449</v>
          </cell>
          <cell r="E6005" t="str">
            <v>FGSG_12449</v>
          </cell>
          <cell r="G6005" t="str">
            <v>hypothetical protein</v>
          </cell>
          <cell r="H6005" t="str">
            <v>FGRAMPH1_01T12721</v>
          </cell>
          <cell r="I6005" t="str">
            <v>hypothetical protein</v>
          </cell>
        </row>
        <row r="6006">
          <cell r="A6006" t="str">
            <v>FGRAMPH1_01G12723</v>
          </cell>
          <cell r="B6006" t="str">
            <v>FGRAMPH1_01T12723</v>
          </cell>
          <cell r="C6006">
            <v>2794</v>
          </cell>
          <cell r="D6006" t="str">
            <v>Previous IDs: FGRRES_03373</v>
          </cell>
          <cell r="E6006" t="str">
            <v>FGSG_03373</v>
          </cell>
          <cell r="G6006" t="str">
            <v>Choline dehydrogenase</v>
          </cell>
          <cell r="H6006" t="str">
            <v>FGRAMPH1_01T12723</v>
          </cell>
          <cell r="I6006" t="str">
            <v>Choline dehydrogenase</v>
          </cell>
        </row>
        <row r="6007">
          <cell r="A6007" t="str">
            <v>FGRAMPH1_01G12725</v>
          </cell>
          <cell r="B6007" t="str">
            <v>FGRAMPH1_01T12725</v>
          </cell>
          <cell r="C6007">
            <v>11974</v>
          </cell>
          <cell r="D6007" t="str">
            <v>Previous IDs: FGRRES_16285</v>
          </cell>
          <cell r="E6007" t="str">
            <v>FGSG_12448</v>
          </cell>
          <cell r="F6007" t="str">
            <v>FGSG_16285</v>
          </cell>
          <cell r="G6007" t="str">
            <v>hypothetical protein</v>
          </cell>
          <cell r="H6007" t="str">
            <v>FGRAMPH1_01T12725</v>
          </cell>
          <cell r="I6007" t="str">
            <v>hypothetical protein</v>
          </cell>
        </row>
        <row r="6008">
          <cell r="A6008" t="str">
            <v>FGRAMPH1_01G12727</v>
          </cell>
          <cell r="B6008" t="str">
            <v>FGRAMPH1_01T12727</v>
          </cell>
          <cell r="C6008">
            <v>11973</v>
          </cell>
          <cell r="D6008" t="str">
            <v>Previous IDs: FGRRES_16284</v>
          </cell>
          <cell r="E6008" t="str">
            <v>FGSG_12447</v>
          </cell>
          <cell r="F6008" t="str">
            <v>FGSG_16284</v>
          </cell>
          <cell r="G6008" t="str">
            <v>hypothetical protein</v>
          </cell>
          <cell r="H6008" t="str">
            <v>FGRAMPH1_01T12727</v>
          </cell>
          <cell r="I6008" t="str">
            <v>hypothetical protein</v>
          </cell>
        </row>
        <row r="6009">
          <cell r="A6009" t="str">
            <v>FGRAMPH1_01G12729</v>
          </cell>
          <cell r="B6009" t="str">
            <v>FGRAMPH1_01T12729</v>
          </cell>
          <cell r="C6009">
            <v>2795</v>
          </cell>
          <cell r="D6009" t="str">
            <v>Previous IDs: FGRRES_03375</v>
          </cell>
          <cell r="E6009" t="str">
            <v>FGSG_03375</v>
          </cell>
          <cell r="G6009" t="str">
            <v>short chain dehydrogenase reductase</v>
          </cell>
          <cell r="H6009" t="str">
            <v>FGRAMPH1_01T12729</v>
          </cell>
          <cell r="I6009" t="str">
            <v>short chain dehydrogenase reductase</v>
          </cell>
        </row>
        <row r="6010">
          <cell r="A6010" t="str">
            <v>FGRAMPH1_01G12731</v>
          </cell>
          <cell r="B6010" t="str">
            <v>FGRAMPH1_01T12731</v>
          </cell>
          <cell r="C6010">
            <v>11972</v>
          </cell>
          <cell r="D6010" t="str">
            <v>Previous IDs: FGRRES_16283</v>
          </cell>
          <cell r="E6010" t="str">
            <v>FGSG_03376</v>
          </cell>
          <cell r="F6010" t="str">
            <v>FGSG_16283</v>
          </cell>
          <cell r="G6010" t="str">
            <v>hypothetical protein</v>
          </cell>
          <cell r="H6010" t="str">
            <v>FGRAMPH1_01T12731</v>
          </cell>
          <cell r="I6010" t="str">
            <v>hypothetical protein</v>
          </cell>
        </row>
        <row r="6011">
          <cell r="A6011" t="str">
            <v>FGRAMPH1_01G12733</v>
          </cell>
          <cell r="B6011" t="str">
            <v>FGRAMPH1_01T12733</v>
          </cell>
          <cell r="C6011">
            <v>11971</v>
          </cell>
          <cell r="D6011" t="str">
            <v>Previous IDs: FGRRES_16282</v>
          </cell>
          <cell r="E6011" t="str">
            <v>FGSG_03377</v>
          </cell>
          <cell r="F6011" t="str">
            <v>FGSG_16282</v>
          </cell>
          <cell r="G6011" t="str">
            <v>L-fucose permease</v>
          </cell>
          <cell r="H6011" t="str">
            <v>FGRAMPH1_01T12733</v>
          </cell>
          <cell r="I6011" t="str">
            <v>L-fucose permease</v>
          </cell>
        </row>
        <row r="6012">
          <cell r="A6012" t="str">
            <v>FGRAMPH1_01G12735</v>
          </cell>
          <cell r="B6012" t="str">
            <v>FGRAMPH1_01T12735</v>
          </cell>
          <cell r="C6012">
            <v>11969</v>
          </cell>
          <cell r="D6012" t="str">
            <v>Previous IDs: FGRRES_20170</v>
          </cell>
          <cell r="E6012" t="str">
            <v>FGSG_03378</v>
          </cell>
          <cell r="F6012" t="str">
            <v>FGSG_16281</v>
          </cell>
          <cell r="G6012" t="str">
            <v>dentin sialophospho precursor</v>
          </cell>
          <cell r="H6012" t="str">
            <v>FGRAMPH1_01T12735</v>
          </cell>
          <cell r="I6012" t="str">
            <v>dentin sialophospho precursor</v>
          </cell>
        </row>
        <row r="6013">
          <cell r="A6013" t="str">
            <v>FGRAMPH1_01G12737</v>
          </cell>
          <cell r="B6013" t="str">
            <v>FGRAMPH1_01T12737</v>
          </cell>
          <cell r="C6013">
            <v>11970</v>
          </cell>
          <cell r="D6013" t="str">
            <v>Previous IDs: FGRRES_20170</v>
          </cell>
          <cell r="E6013" t="str">
            <v>FGSG_16281</v>
          </cell>
          <cell r="F6013" t="str">
            <v>FGSG_30089</v>
          </cell>
          <cell r="G6013" t="str">
            <v>large-conductance mechanosensitive channel</v>
          </cell>
          <cell r="H6013" t="str">
            <v>FGRAMPH1_01T12737</v>
          </cell>
          <cell r="I6013" t="str">
            <v>large-conductance mechanosensitive channel</v>
          </cell>
        </row>
        <row r="6014">
          <cell r="A6014" t="str">
            <v>FGRAMPH1_01G12739</v>
          </cell>
          <cell r="B6014" t="str">
            <v>FGRAMPH1_01T12739</v>
          </cell>
          <cell r="C6014">
            <v>9801</v>
          </cell>
          <cell r="D6014" t="str">
            <v>Previous IDs: FGRRES_12446</v>
          </cell>
          <cell r="E6014" t="str">
            <v>FGSG_12446</v>
          </cell>
          <cell r="G6014" t="str">
            <v>hypothetical protein</v>
          </cell>
          <cell r="H6014" t="str">
            <v>FGRAMPH1_01T12739</v>
          </cell>
          <cell r="I6014" t="str">
            <v>hypothetical protein</v>
          </cell>
        </row>
        <row r="6015">
          <cell r="A6015" t="str">
            <v>FGRAMPH1_01G12741</v>
          </cell>
          <cell r="B6015" t="str">
            <v>FGRAMPH1_01T12741</v>
          </cell>
          <cell r="C6015">
            <v>2796</v>
          </cell>
          <cell r="D6015" t="str">
            <v>Previous IDs: FGRRES_03379</v>
          </cell>
          <cell r="E6015" t="str">
            <v>FGSG_03379</v>
          </cell>
          <cell r="G6015" t="str">
            <v>ribonuclease t2 family</v>
          </cell>
          <cell r="H6015" t="str">
            <v>FGRAMPH1_01T12741</v>
          </cell>
          <cell r="I6015" t="str">
            <v>ribonuclease t2 family</v>
          </cell>
        </row>
        <row r="6016">
          <cell r="A6016" t="str">
            <v>FGRAMPH1_01G12743</v>
          </cell>
          <cell r="B6016" t="str">
            <v>FGRAMPH1_01T12743</v>
          </cell>
          <cell r="C6016">
            <v>2797</v>
          </cell>
          <cell r="D6016" t="str">
            <v>Previous IDs: FGRRES_03380_M</v>
          </cell>
          <cell r="E6016" t="str">
            <v>FGSG_03380</v>
          </cell>
          <cell r="G6016" t="str">
            <v>Alpha-1,2-mannosyltransferase MNN2</v>
          </cell>
          <cell r="H6016" t="str">
            <v>FGRAMPH1_01T12743</v>
          </cell>
          <cell r="I6016" t="str">
            <v>Alpha-1,2-mannosyltransferase MNN2</v>
          </cell>
        </row>
        <row r="6017">
          <cell r="A6017" t="str">
            <v>FGRAMPH1_01G12745</v>
          </cell>
          <cell r="B6017" t="str">
            <v>FGRAMPH1_01T12745</v>
          </cell>
          <cell r="C6017">
            <v>2798</v>
          </cell>
          <cell r="D6017" t="str">
            <v>Previous IDs: FGRRES_03381</v>
          </cell>
          <cell r="E6017" t="str">
            <v>FGSG_03381</v>
          </cell>
          <cell r="G6017" t="str">
            <v>hypothetical protein</v>
          </cell>
          <cell r="H6017" t="str">
            <v>FGRAMPH1_01T12745</v>
          </cell>
          <cell r="I6017" t="str">
            <v>hypothetical protein</v>
          </cell>
        </row>
        <row r="6018">
          <cell r="A6018" t="str">
            <v>FGRAMPH1_01G12747</v>
          </cell>
          <cell r="B6018" t="str">
            <v>FGRAMPH1_01T12747</v>
          </cell>
          <cell r="C6018">
            <v>2799</v>
          </cell>
          <cell r="D6018" t="str">
            <v>Previous IDs: FGRRES_03382</v>
          </cell>
          <cell r="E6018" t="str">
            <v>FGSG_03382</v>
          </cell>
          <cell r="G6018" t="str">
            <v>hypothetical protein</v>
          </cell>
          <cell r="H6018" t="str">
            <v>FGRAMPH1_01T12747</v>
          </cell>
          <cell r="I6018" t="str">
            <v>hypothetical protein</v>
          </cell>
        </row>
        <row r="6019">
          <cell r="A6019" t="str">
            <v>FGRAMPH1_01G12749</v>
          </cell>
          <cell r="B6019" t="str">
            <v>FGRAMPH1_01T12749</v>
          </cell>
          <cell r="C6019">
            <v>11014</v>
          </cell>
          <cell r="D6019" t="str">
            <v>Previous IDs: FGRRES_15185</v>
          </cell>
          <cell r="E6019" t="str">
            <v>FGSG_15185</v>
          </cell>
          <cell r="G6019" t="str">
            <v>unnamed protein product</v>
          </cell>
          <cell r="H6019" t="str">
            <v>FGRAMPH1_01T12749</v>
          </cell>
          <cell r="I6019" t="str">
            <v>unnamed protein product</v>
          </cell>
        </row>
        <row r="6020">
          <cell r="A6020" t="str">
            <v>FGRAMPH1_01G12751</v>
          </cell>
          <cell r="B6020" t="str">
            <v>FGRAMPH1_01T12751</v>
          </cell>
          <cell r="C6020">
            <v>2800</v>
          </cell>
          <cell r="D6020" t="str">
            <v>Previous IDs: FGRRES_03383</v>
          </cell>
          <cell r="E6020" t="str">
            <v>FGSG_03383</v>
          </cell>
          <cell r="G6020" t="str">
            <v>hypothetical protein</v>
          </cell>
          <cell r="H6020" t="str">
            <v>FGRAMPH1_01T12751</v>
          </cell>
          <cell r="I6020" t="str">
            <v>hypothetical protein</v>
          </cell>
        </row>
        <row r="6021">
          <cell r="A6021" t="str">
            <v>FGRAMPH1_01G12753</v>
          </cell>
          <cell r="B6021" t="str">
            <v>FGRAMPH1_01T12753</v>
          </cell>
          <cell r="C6021">
            <v>2801</v>
          </cell>
          <cell r="D6021" t="str">
            <v>Previous IDs: FGRRES_03384</v>
          </cell>
          <cell r="E6021" t="str">
            <v>FGSG_03384</v>
          </cell>
          <cell r="G6021" t="str">
            <v>exopolygalacturonase B</v>
          </cell>
          <cell r="H6021" t="str">
            <v>FGRAMPH1_01T12753</v>
          </cell>
          <cell r="I6021" t="str">
            <v>exopolygalacturonase B</v>
          </cell>
        </row>
        <row r="6022">
          <cell r="A6022" t="str">
            <v>FGRAMPH1_01G12755</v>
          </cell>
          <cell r="B6022" t="str">
            <v>FGRAMPH1_01T12755</v>
          </cell>
          <cell r="C6022">
            <v>2802</v>
          </cell>
          <cell r="D6022" t="str">
            <v>Previous IDs: FGRRES_03385</v>
          </cell>
          <cell r="E6022" t="str">
            <v>FGSG_03385</v>
          </cell>
          <cell r="G6022" t="str">
            <v>30 kda heat shock</v>
          </cell>
          <cell r="H6022" t="str">
            <v>FGRAMPH1_01T12755</v>
          </cell>
          <cell r="I6022" t="str">
            <v>30 kda heat shock</v>
          </cell>
        </row>
        <row r="6023">
          <cell r="A6023" t="str">
            <v>FGRAMPH1_01G12757</v>
          </cell>
          <cell r="B6023" t="str">
            <v>FGRAMPH1_01T12757</v>
          </cell>
          <cell r="C6023">
            <v>2803</v>
          </cell>
          <cell r="D6023" t="str">
            <v>Previous IDs: FGRRES_03386</v>
          </cell>
          <cell r="E6023" t="str">
            <v>FGSG_03386</v>
          </cell>
          <cell r="G6023" t="str">
            <v>hypothetical protein</v>
          </cell>
          <cell r="H6023" t="str">
            <v>FGRAMPH1_01T12757</v>
          </cell>
          <cell r="I6023" t="str">
            <v>hypothetical protein</v>
          </cell>
        </row>
        <row r="6024">
          <cell r="A6024" t="str">
            <v>FGRAMPH1_01G12759</v>
          </cell>
          <cell r="B6024" t="str">
            <v>FGRAMPH1_01T12759</v>
          </cell>
          <cell r="C6024">
            <v>2804</v>
          </cell>
          <cell r="D6024" t="str">
            <v>Previous IDs: FGRRES_03387_M</v>
          </cell>
          <cell r="E6024" t="str">
            <v>FGSG_03387</v>
          </cell>
          <cell r="G6024" t="str">
            <v>beta-glucosidase M</v>
          </cell>
          <cell r="H6024" t="str">
            <v>FGRAMPH1_01T12759</v>
          </cell>
          <cell r="I6024" t="str">
            <v>beta-glucosidase M</v>
          </cell>
        </row>
        <row r="6025">
          <cell r="A6025" t="str">
            <v>FGRAMPH1_01G12761</v>
          </cell>
          <cell r="B6025" t="str">
            <v>FGRAMPH1_01T12761</v>
          </cell>
          <cell r="C6025">
            <v>11968</v>
          </cell>
          <cell r="D6025" t="str">
            <v>Previous IDs: FGRRES_16280</v>
          </cell>
          <cell r="E6025" t="str">
            <v>FGSG_03388</v>
          </cell>
          <cell r="F6025" t="str">
            <v>FGSG_16280</v>
          </cell>
          <cell r="G6025" t="str">
            <v>unnamed protein product</v>
          </cell>
          <cell r="H6025" t="str">
            <v>FGRAMPH1_01T12761</v>
          </cell>
          <cell r="I6025" t="str">
            <v>unnamed protein product</v>
          </cell>
        </row>
        <row r="6026">
          <cell r="A6026" t="str">
            <v>FGRAMPH1_01G12763</v>
          </cell>
          <cell r="B6026" t="str">
            <v>FGRAMPH1_01T12763</v>
          </cell>
          <cell r="C6026">
            <v>2805</v>
          </cell>
          <cell r="D6026" t="str">
            <v>Previous IDs: FGRRES_03389_M</v>
          </cell>
          <cell r="E6026" t="str">
            <v>FGSG_03389</v>
          </cell>
          <cell r="G6026" t="str">
            <v>pantothenate transporter liz1</v>
          </cell>
          <cell r="H6026" t="str">
            <v>FGRAMPH1_01T12763</v>
          </cell>
          <cell r="I6026" t="str">
            <v>pantothenate transporter liz1</v>
          </cell>
        </row>
        <row r="6027">
          <cell r="A6027" t="str">
            <v>FGRAMPH1_01G12767</v>
          </cell>
          <cell r="B6027" t="str">
            <v>FGRAMPH1_01T12767</v>
          </cell>
          <cell r="C6027">
            <v>2806</v>
          </cell>
          <cell r="D6027" t="str">
            <v>Previous IDs: FGRRES_03390</v>
          </cell>
          <cell r="E6027" t="str">
            <v>FGSG_03390</v>
          </cell>
          <cell r="G6027" t="str">
            <v>fungal specific transcription factor domain-containing</v>
          </cell>
          <cell r="H6027" t="str">
            <v>FGRAMPH1_01T12767</v>
          </cell>
          <cell r="I6027" t="str">
            <v>fungal specific transcription factor domain-containing</v>
          </cell>
        </row>
        <row r="6028">
          <cell r="A6028" t="str">
            <v>FGRAMPH1_01G12769</v>
          </cell>
          <cell r="B6028" t="str">
            <v>FGRAMPH1_01T12769</v>
          </cell>
          <cell r="C6028">
            <v>2807</v>
          </cell>
          <cell r="D6028" t="str">
            <v>Previous IDs: FGRRES_03391</v>
          </cell>
          <cell r="E6028" t="str">
            <v>FGSG_03391</v>
          </cell>
          <cell r="G6028" t="str">
            <v>L-2,4-diaminobutyrate decarboxylase</v>
          </cell>
          <cell r="H6028" t="str">
            <v>FGRAMPH1_01T12769</v>
          </cell>
          <cell r="I6028" t="str">
            <v>L-2,4-diaminobutyrate decarboxylase</v>
          </cell>
        </row>
        <row r="6029">
          <cell r="A6029" t="str">
            <v>FGRAMPH1_01G12773</v>
          </cell>
          <cell r="B6029" t="str">
            <v>FGRAMPH1_01T12773</v>
          </cell>
          <cell r="C6029">
            <v>2808</v>
          </cell>
          <cell r="D6029" t="str">
            <v>Previous IDs: FGRRES_03393_M</v>
          </cell>
          <cell r="E6029" t="str">
            <v>FGSG_03393</v>
          </cell>
          <cell r="G6029" t="str">
            <v>Gluconolactonase</v>
          </cell>
          <cell r="H6029" t="str">
            <v>FGRAMPH1_01T12773</v>
          </cell>
          <cell r="I6029" t="str">
            <v>Gluconolactonase</v>
          </cell>
        </row>
        <row r="6030">
          <cell r="A6030" t="str">
            <v>FGRAMPH1_01G12775</v>
          </cell>
          <cell r="B6030" t="str">
            <v>FGRAMPH1_01T12775</v>
          </cell>
          <cell r="C6030">
            <v>2809</v>
          </cell>
          <cell r="D6030" t="str">
            <v>Previous IDs: FGRRES_03394</v>
          </cell>
          <cell r="E6030" t="str">
            <v>FGSG_03394</v>
          </cell>
          <cell r="G6030" t="str">
            <v>hypothetical protein</v>
          </cell>
          <cell r="H6030" t="str">
            <v>FGRAMPH1_01T12775</v>
          </cell>
          <cell r="I6030" t="str">
            <v>hypothetical protein</v>
          </cell>
        </row>
        <row r="6031">
          <cell r="A6031" t="str">
            <v>FGRAMPH1_01G12777</v>
          </cell>
          <cell r="B6031" t="str">
            <v>FGRAMPH1_01T12777</v>
          </cell>
          <cell r="C6031">
            <v>2810</v>
          </cell>
          <cell r="D6031" t="str">
            <v>Previous IDs: FGRRES_03395</v>
          </cell>
          <cell r="E6031" t="str">
            <v>FGSG_03395</v>
          </cell>
          <cell r="G6031" t="str">
            <v>hypothetical protein</v>
          </cell>
          <cell r="H6031" t="str">
            <v>FGRAMPH1_01T12777</v>
          </cell>
          <cell r="I6031" t="str">
            <v>hypothetical protein</v>
          </cell>
        </row>
        <row r="6032">
          <cell r="A6032" t="str">
            <v>FGRAMPH1_01G12779</v>
          </cell>
          <cell r="B6032" t="str">
            <v>FGRAMPH1_01T12779</v>
          </cell>
          <cell r="C6032">
            <v>2811</v>
          </cell>
          <cell r="D6032" t="str">
            <v>Previous IDs: FGRRES_03396</v>
          </cell>
          <cell r="E6032" t="str">
            <v>FGSG_03396</v>
          </cell>
          <cell r="G6032" t="str">
            <v>multidrug resistance</v>
          </cell>
          <cell r="H6032" t="str">
            <v>FGRAMPH1_01T12779</v>
          </cell>
          <cell r="I6032" t="str">
            <v>multidrug resistance</v>
          </cell>
        </row>
        <row r="6033">
          <cell r="A6033" t="str">
            <v>FGRAMPH1_01G12781</v>
          </cell>
          <cell r="B6033" t="str">
            <v>FGRAMPH1_01T12781</v>
          </cell>
          <cell r="C6033">
            <v>9800</v>
          </cell>
          <cell r="D6033" t="str">
            <v>Previous IDs: FGRRES_12445</v>
          </cell>
          <cell r="E6033" t="str">
            <v>FGSG_12445</v>
          </cell>
          <cell r="G6033" t="str">
            <v>inactive purple acid phosphatase 16</v>
          </cell>
          <cell r="H6033" t="str">
            <v>FGRAMPH1_01T12781</v>
          </cell>
          <cell r="I6033" t="str">
            <v>inactive purple acid phosphatase 16</v>
          </cell>
        </row>
        <row r="6034">
          <cell r="A6034" t="str">
            <v>FGRAMPH1_01G12783</v>
          </cell>
          <cell r="B6034" t="str">
            <v>FGRAMPH1_01T12783</v>
          </cell>
          <cell r="C6034">
            <v>9799</v>
          </cell>
          <cell r="D6034" t="str">
            <v>Previous IDs: FGRRES_12444</v>
          </cell>
          <cell r="E6034" t="str">
            <v>FGSG_12444</v>
          </cell>
          <cell r="G6034" t="str">
            <v>haloacid type ii</v>
          </cell>
          <cell r="H6034" t="str">
            <v>FGRAMPH1_01T12783</v>
          </cell>
          <cell r="I6034" t="str">
            <v>haloacid type ii</v>
          </cell>
        </row>
        <row r="6035">
          <cell r="A6035" t="str">
            <v>FGRAMPH1_01G12785</v>
          </cell>
          <cell r="B6035" t="str">
            <v>FGRAMPH1_01T12785</v>
          </cell>
          <cell r="C6035">
            <v>11967</v>
          </cell>
          <cell r="D6035" t="str">
            <v>Previous IDs: FGRRES_16279</v>
          </cell>
          <cell r="E6035" t="str">
            <v>FGSG_03398</v>
          </cell>
          <cell r="F6035" t="str">
            <v>FGSG_16279</v>
          </cell>
          <cell r="G6035" t="str">
            <v>unnamed protein product</v>
          </cell>
          <cell r="H6035" t="str">
            <v>FGRAMPH1_01T12785</v>
          </cell>
          <cell r="I6035" t="str">
            <v>unnamed protein product</v>
          </cell>
        </row>
        <row r="6036">
          <cell r="A6036" t="str">
            <v>FGRAMPH1_01G12787</v>
          </cell>
          <cell r="B6036" t="str">
            <v>FGRAMPH1_01T12787</v>
          </cell>
          <cell r="C6036">
            <v>11966</v>
          </cell>
          <cell r="D6036" t="str">
            <v>Previous IDs: FGRRES_16278</v>
          </cell>
          <cell r="E6036" t="str">
            <v>FGSG_03399</v>
          </cell>
          <cell r="F6036" t="str">
            <v>FGSG_16278</v>
          </cell>
          <cell r="G6036" t="str">
            <v>hypothetical protein</v>
          </cell>
          <cell r="H6036" t="str">
            <v>FGRAMPH1_01T12787</v>
          </cell>
          <cell r="I6036" t="str">
            <v>hypothetical protein</v>
          </cell>
        </row>
        <row r="6037">
          <cell r="A6037" t="str">
            <v>FGRAMPH1_01G12789</v>
          </cell>
          <cell r="B6037" t="str">
            <v>FGRAMPH1_01T12789</v>
          </cell>
          <cell r="C6037">
            <v>2812</v>
          </cell>
          <cell r="D6037" t="str">
            <v>Previous IDs: FGRRES_03400</v>
          </cell>
          <cell r="E6037" t="str">
            <v>FGSG_03400</v>
          </cell>
          <cell r="G6037" t="str">
            <v>hypothetical protein FPSE_10620</v>
          </cell>
          <cell r="H6037" t="str">
            <v>FGRAMPH1_01T12789</v>
          </cell>
          <cell r="I6037" t="str">
            <v>hypothetical protein FPSE_10620</v>
          </cell>
        </row>
        <row r="6038">
          <cell r="A6038" t="str">
            <v>FGRAMPH1_01G12791</v>
          </cell>
          <cell r="B6038" t="str">
            <v>FGRAMPH1_01T12791</v>
          </cell>
          <cell r="C6038">
            <v>11965</v>
          </cell>
          <cell r="D6038" t="str">
            <v>Previous IDs: FGRRES_16277</v>
          </cell>
          <cell r="E6038" t="str">
            <v>FGSG_03401</v>
          </cell>
          <cell r="F6038" t="str">
            <v>FGSG_16277</v>
          </cell>
          <cell r="G6038" t="str">
            <v>unnamed protein product</v>
          </cell>
          <cell r="H6038" t="str">
            <v>FGRAMPH1_01T12791</v>
          </cell>
          <cell r="I6038" t="str">
            <v>unnamed protein product</v>
          </cell>
        </row>
        <row r="6039">
          <cell r="A6039" t="str">
            <v>FGRAMPH1_01G12793</v>
          </cell>
          <cell r="B6039" t="str">
            <v>FGRAMPH1_01T12793</v>
          </cell>
          <cell r="C6039">
            <v>2813</v>
          </cell>
          <cell r="D6039" t="str">
            <v>Previous IDs: FGRRES_03402</v>
          </cell>
          <cell r="E6039" t="str">
            <v>FGSG_03402</v>
          </cell>
          <cell r="G6039" t="str">
            <v>Acid phosphatase</v>
          </cell>
          <cell r="H6039" t="str">
            <v>FGRAMPH1_01T12793</v>
          </cell>
          <cell r="I6039" t="str">
            <v>Acid phosphatase</v>
          </cell>
        </row>
        <row r="6040">
          <cell r="A6040" t="str">
            <v>FGRAMPH1_01G12795</v>
          </cell>
          <cell r="B6040" t="str">
            <v>FGRAMPH1_01T12795</v>
          </cell>
          <cell r="C6040">
            <v>2814</v>
          </cell>
          <cell r="D6040" t="str">
            <v>Previous IDs: FGRRES_03403</v>
          </cell>
          <cell r="E6040" t="str">
            <v>FGSG_03403</v>
          </cell>
          <cell r="G6040" t="str">
            <v>hypothetical protein</v>
          </cell>
          <cell r="H6040" t="str">
            <v>FGRAMPH1_01T12795</v>
          </cell>
          <cell r="I6040" t="str">
            <v>hypothetical protein</v>
          </cell>
        </row>
        <row r="6041">
          <cell r="A6041" t="str">
            <v>FGRAMPH1_01G12797</v>
          </cell>
          <cell r="B6041" t="str">
            <v>FGRAMPH1_01T12797</v>
          </cell>
          <cell r="C6041">
            <v>9798</v>
          </cell>
          <cell r="D6041" t="str">
            <v>Previous IDs: FGRRES_12443</v>
          </cell>
          <cell r="E6041" t="str">
            <v>FGSG_12443</v>
          </cell>
          <cell r="G6041" t="str">
            <v>ibr finger</v>
          </cell>
          <cell r="H6041" t="str">
            <v>FGRAMPH1_01T12797</v>
          </cell>
          <cell r="I6041" t="str">
            <v>ibr finger</v>
          </cell>
        </row>
        <row r="6042">
          <cell r="A6042" t="str">
            <v>FGRAMPH1_01G12799</v>
          </cell>
          <cell r="B6042" t="str">
            <v>FGRAMPH1_01T12799</v>
          </cell>
          <cell r="C6042">
            <v>9797</v>
          </cell>
          <cell r="D6042" t="str">
            <v>Previous IDs: FGRRES_12442</v>
          </cell>
          <cell r="E6042" t="str">
            <v>FGSG_12442</v>
          </cell>
          <cell r="G6042" t="str">
            <v>general amidase</v>
          </cell>
          <cell r="H6042" t="str">
            <v>FGRAMPH1_01T12799</v>
          </cell>
          <cell r="I6042" t="str">
            <v>general amidase</v>
          </cell>
        </row>
        <row r="6043">
          <cell r="A6043" t="str">
            <v>FGRAMPH1_01G12801</v>
          </cell>
          <cell r="B6043" t="str">
            <v>FGRAMPH1_01T12801</v>
          </cell>
          <cell r="C6043">
            <v>11012</v>
          </cell>
          <cell r="D6043" t="str">
            <v>Previous IDs: FGRRES_15183</v>
          </cell>
          <cell r="E6043" t="str">
            <v>FGSG_15183</v>
          </cell>
          <cell r="G6043" t="str">
            <v>unnamed protein product</v>
          </cell>
          <cell r="H6043" t="str">
            <v>FGRAMPH1_01T12801</v>
          </cell>
          <cell r="I6043" t="str">
            <v>unnamed protein product</v>
          </cell>
        </row>
        <row r="6044">
          <cell r="A6044" t="str">
            <v>FGRAMPH1_01G12803</v>
          </cell>
          <cell r="B6044" t="str">
            <v>FGRAMPH1_01T12803</v>
          </cell>
          <cell r="C6044">
            <v>11964</v>
          </cell>
          <cell r="D6044" t="str">
            <v>Previous IDs: FGRRES_16276</v>
          </cell>
          <cell r="E6044" t="str">
            <v>FGSG_12441</v>
          </cell>
          <cell r="F6044" t="str">
            <v>FGSG_16276</v>
          </cell>
          <cell r="G6044" t="str">
            <v>aat family amino acid transporter</v>
          </cell>
          <cell r="H6044" t="str">
            <v>FGRAMPH1_01T12803</v>
          </cell>
          <cell r="I6044" t="str">
            <v>aat family amino acid transporter</v>
          </cell>
        </row>
        <row r="6045">
          <cell r="A6045" t="str">
            <v>FGRAMPH1_01G12805</v>
          </cell>
          <cell r="B6045" t="str">
            <v>FGRAMPH1_01T12805</v>
          </cell>
          <cell r="C6045">
            <v>9796</v>
          </cell>
          <cell r="D6045" t="str">
            <v>Previous IDs: FGRRES_12440</v>
          </cell>
          <cell r="E6045" t="str">
            <v>FGSG_12440</v>
          </cell>
          <cell r="G6045" t="str">
            <v>aat family amino acid transporter</v>
          </cell>
          <cell r="H6045" t="str">
            <v>FGRAMPH1_01T12805</v>
          </cell>
          <cell r="I6045" t="str">
            <v>aat family amino acid transporter</v>
          </cell>
        </row>
        <row r="6046">
          <cell r="A6046" t="str">
            <v>FGRAMPH1_01G12807</v>
          </cell>
          <cell r="B6046" t="str">
            <v>FGRAMPH1_01T12807</v>
          </cell>
          <cell r="C6046">
            <v>11013</v>
          </cell>
          <cell r="D6046" t="str">
            <v>Previous IDs: FGRRES_15184</v>
          </cell>
          <cell r="E6046" t="str">
            <v>FGSG_15184</v>
          </cell>
          <cell r="G6046" t="str">
            <v>unnamed protein product</v>
          </cell>
          <cell r="H6046" t="str">
            <v>FGRAMPH1_01T12807</v>
          </cell>
          <cell r="I6046" t="str">
            <v>unnamed protein product</v>
          </cell>
        </row>
        <row r="6047">
          <cell r="A6047" t="str">
            <v>FGRAMPH1_01G12809</v>
          </cell>
          <cell r="B6047" t="str">
            <v>FGRAMPH1_01T12809</v>
          </cell>
          <cell r="C6047">
            <v>2815</v>
          </cell>
          <cell r="D6047" t="str">
            <v>Previous IDs: FGRRES_03406</v>
          </cell>
          <cell r="E6047" t="str">
            <v>FGSG_03406</v>
          </cell>
          <cell r="G6047" t="str">
            <v>pectinesterase precursor</v>
          </cell>
          <cell r="H6047" t="str">
            <v>FGRAMPH1_01T12809</v>
          </cell>
          <cell r="I6047" t="str">
            <v>pectinesterase precursor</v>
          </cell>
        </row>
        <row r="6048">
          <cell r="A6048" t="str">
            <v>FGRAMPH1_01G12811</v>
          </cell>
          <cell r="B6048" t="str">
            <v>FGRAMPH1_01T12811</v>
          </cell>
          <cell r="C6048">
            <v>9795</v>
          </cell>
          <cell r="D6048" t="str">
            <v>Previous IDs: FGRRES_12439</v>
          </cell>
          <cell r="E6048" t="str">
            <v>FGSG_12439</v>
          </cell>
          <cell r="G6048" t="str">
            <v>hypothetical protein</v>
          </cell>
          <cell r="H6048" t="str">
            <v>FGRAMPH1_01T12811</v>
          </cell>
          <cell r="I6048" t="str">
            <v>hypothetical protein</v>
          </cell>
        </row>
        <row r="6049">
          <cell r="A6049" t="str">
            <v>FGRAMPH1_01G12813</v>
          </cell>
          <cell r="B6049" t="str">
            <v>FGRAMPH1_01T12813</v>
          </cell>
          <cell r="C6049">
            <v>11963</v>
          </cell>
          <cell r="D6049" t="str">
            <v>Previous IDs: FGRRES_16275</v>
          </cell>
          <cell r="E6049" t="str">
            <v>FGSG_03407</v>
          </cell>
          <cell r="F6049" t="str">
            <v>FGSG_16275</v>
          </cell>
          <cell r="G6049" t="str">
            <v>hypothetical protein</v>
          </cell>
          <cell r="H6049" t="str">
            <v>FGRAMPH1_01T12813</v>
          </cell>
          <cell r="I6049" t="str">
            <v>hypothetical protein</v>
          </cell>
        </row>
        <row r="6050">
          <cell r="A6050" t="str">
            <v>FGRAMPH1_01G12815</v>
          </cell>
          <cell r="B6050" t="str">
            <v>FGRAMPH1_01T12815</v>
          </cell>
          <cell r="C6050">
            <v>2816</v>
          </cell>
          <cell r="D6050" t="str">
            <v>Previous IDs: FGRRES_03408</v>
          </cell>
          <cell r="E6050" t="str">
            <v>FGSG_03408</v>
          </cell>
          <cell r="G6050" t="str">
            <v>dichloro- -cyclohexadiene- -diol dehydrogenase</v>
          </cell>
          <cell r="H6050" t="str">
            <v>FGRAMPH1_01T12815</v>
          </cell>
          <cell r="I6050" t="str">
            <v>dichloro- -cyclohexadiene- -diol dehydrogenase</v>
          </cell>
        </row>
        <row r="6051">
          <cell r="A6051" t="str">
            <v>FGRAMPH1_01G12817</v>
          </cell>
          <cell r="B6051" t="str">
            <v>FGRAMPH1_01T12817</v>
          </cell>
          <cell r="C6051">
            <v>2817</v>
          </cell>
          <cell r="D6051" t="str">
            <v>Previous IDs: FGRRES_03409</v>
          </cell>
          <cell r="E6051" t="str">
            <v>FGSG_03409</v>
          </cell>
          <cell r="G6051" t="str">
            <v>integral membrane</v>
          </cell>
          <cell r="H6051" t="str">
            <v>FGRAMPH1_01T12817</v>
          </cell>
          <cell r="I6051" t="str">
            <v>integral membrane</v>
          </cell>
        </row>
        <row r="6052">
          <cell r="A6052" t="str">
            <v>FGRAMPH1_01G12819</v>
          </cell>
          <cell r="B6052" t="str">
            <v>FGRAMPH1_01T12819</v>
          </cell>
          <cell r="C6052">
            <v>2818</v>
          </cell>
          <cell r="D6052" t="str">
            <v>Previous IDs: FGRRES_03410_M</v>
          </cell>
          <cell r="E6052" t="str">
            <v>FGSG_03410</v>
          </cell>
          <cell r="G6052" t="str">
            <v>beta-glucosidase k</v>
          </cell>
          <cell r="H6052" t="str">
            <v>FGRAMPH1_01T12819</v>
          </cell>
          <cell r="I6052" t="str">
            <v>beta-glucosidase k</v>
          </cell>
        </row>
        <row r="6053">
          <cell r="A6053" t="str">
            <v>FGRAMPH1_01G12821</v>
          </cell>
          <cell r="B6053" t="str">
            <v>FGRAMPH1_01T12821</v>
          </cell>
          <cell r="C6053">
            <v>2819</v>
          </cell>
          <cell r="D6053" t="str">
            <v>Previous IDs: FGRRES_03411_M</v>
          </cell>
          <cell r="E6053" t="str">
            <v>FGSG_03411</v>
          </cell>
          <cell r="G6053" t="str">
            <v>unnamed protein product</v>
          </cell>
          <cell r="H6053" t="str">
            <v>FGRAMPH1_01T12821</v>
          </cell>
          <cell r="I6053" t="str">
            <v>unnamed protein product</v>
          </cell>
        </row>
        <row r="6054">
          <cell r="A6054" t="str">
            <v>FGRAMPH1_01G12823</v>
          </cell>
          <cell r="B6054" t="str">
            <v>FGRAMPH1_01T12823</v>
          </cell>
          <cell r="C6054">
            <v>2820</v>
          </cell>
          <cell r="D6054" t="str">
            <v>Previous IDs: FGRRES_03412</v>
          </cell>
          <cell r="E6054" t="str">
            <v>FGSG_03412</v>
          </cell>
          <cell r="G6054" t="str">
            <v>amino-acid permease inda1</v>
          </cell>
          <cell r="H6054" t="str">
            <v>FGRAMPH1_01T12823</v>
          </cell>
          <cell r="I6054" t="str">
            <v>amino-acid permease inda1</v>
          </cell>
        </row>
        <row r="6055">
          <cell r="A6055" t="str">
            <v>FGRAMPH1_01G12825</v>
          </cell>
          <cell r="B6055" t="str">
            <v>FGRAMPH1_01T12825</v>
          </cell>
          <cell r="C6055">
            <v>2821</v>
          </cell>
          <cell r="D6055" t="str">
            <v>Previous IDs: FGRRES_03413</v>
          </cell>
          <cell r="E6055" t="str">
            <v>FGSG_03413</v>
          </cell>
          <cell r="G6055" t="str">
            <v>zinc-type alcohol dehydrogenase</v>
          </cell>
          <cell r="H6055" t="str">
            <v>FGRAMPH1_01T12825</v>
          </cell>
          <cell r="I6055" t="str">
            <v>zinc-type alcohol dehydrogenase</v>
          </cell>
        </row>
        <row r="6056">
          <cell r="A6056" t="str">
            <v>FGRAMPH1_01G12827</v>
          </cell>
          <cell r="B6056" t="str">
            <v>FGRAMPH1_01T12827</v>
          </cell>
          <cell r="C6056">
            <v>2822</v>
          </cell>
          <cell r="D6056" t="str">
            <v>Previous IDs: FGRRES_03414</v>
          </cell>
          <cell r="E6056" t="str">
            <v>FGSG_03414</v>
          </cell>
          <cell r="G6056" t="str">
            <v>dimethylglycine oxidase</v>
          </cell>
          <cell r="H6056" t="str">
            <v>FGRAMPH1_01T12827</v>
          </cell>
          <cell r="I6056" t="str">
            <v>dimethylglycine oxidase</v>
          </cell>
        </row>
        <row r="6057">
          <cell r="A6057" t="str">
            <v>FGRAMPH1_01G12829</v>
          </cell>
          <cell r="B6057" t="str">
            <v>FGRAMPH1_01T12829</v>
          </cell>
          <cell r="C6057">
            <v>11962</v>
          </cell>
          <cell r="D6057" t="str">
            <v>Previous IDs: FGRRES_16274_M</v>
          </cell>
          <cell r="E6057" t="str">
            <v>FGSG_03415</v>
          </cell>
          <cell r="F6057" t="str">
            <v>FGSG_16274</v>
          </cell>
          <cell r="G6057" t="str">
            <v>related to C6 transcription factor</v>
          </cell>
          <cell r="H6057" t="str">
            <v>FGRAMPH1_01T12829</v>
          </cell>
          <cell r="I6057" t="str">
            <v>related to C6 transcription factor</v>
          </cell>
        </row>
        <row r="6058">
          <cell r="A6058" t="str">
            <v>FGRAMPH1_01G12831</v>
          </cell>
          <cell r="B6058" t="str">
            <v>FGRAMPH1_01T12831</v>
          </cell>
          <cell r="C6058">
            <v>2823</v>
          </cell>
          <cell r="D6058" t="str">
            <v>Previous IDs: FGRRES_03416_M</v>
          </cell>
          <cell r="E6058" t="str">
            <v>FGSG_03416</v>
          </cell>
          <cell r="G6058" t="str">
            <v>FAD dependent oxidoreductase</v>
          </cell>
          <cell r="H6058" t="str">
            <v>FGRAMPH1_01T12831</v>
          </cell>
          <cell r="I6058" t="str">
            <v>FAD dependent oxidoreductase</v>
          </cell>
        </row>
        <row r="6059">
          <cell r="A6059" t="str">
            <v>FGRAMPH1_01G12835</v>
          </cell>
          <cell r="B6059" t="str">
            <v>FGRAMPH1_01T12835</v>
          </cell>
          <cell r="C6059">
            <v>2824</v>
          </cell>
          <cell r="D6059" t="str">
            <v>Previous IDs: FGRRES_03417</v>
          </cell>
          <cell r="E6059" t="str">
            <v>FGSG_03417</v>
          </cell>
          <cell r="F6059" t="str">
            <v>FGSG_12438</v>
          </cell>
          <cell r="G6059" t="str">
            <v>Thiol-specific monooxygenase</v>
          </cell>
          <cell r="H6059" t="str">
            <v>FGRAMPH1_01T12835</v>
          </cell>
          <cell r="I6059" t="str">
            <v>Thiol-specific monooxygenase</v>
          </cell>
        </row>
        <row r="6060">
          <cell r="A6060" t="str">
            <v>FGRAMPH1_01G12837</v>
          </cell>
          <cell r="B6060" t="str">
            <v>FGRAMPH1_01T12837</v>
          </cell>
          <cell r="C6060">
            <v>11961</v>
          </cell>
          <cell r="D6060" t="str">
            <v>Previous IDs: FGRRES_16273_M</v>
          </cell>
          <cell r="E6060" t="str">
            <v>FGSG_03418</v>
          </cell>
          <cell r="F6060" t="str">
            <v>FGSG_16273</v>
          </cell>
          <cell r="G6060" t="str">
            <v>chitin synthase 1</v>
          </cell>
          <cell r="H6060" t="str">
            <v>FGRAMPH1_01T12837</v>
          </cell>
          <cell r="I6060" t="str">
            <v>chitin synthase 1</v>
          </cell>
        </row>
        <row r="6061">
          <cell r="A6061" t="str">
            <v>FGRAMPH1_01G12839</v>
          </cell>
          <cell r="B6061" t="str">
            <v>FGRAMPH1_01T12839</v>
          </cell>
          <cell r="C6061">
            <v>9794</v>
          </cell>
          <cell r="D6061" t="str">
            <v>Previous IDs: FGRRES_12437</v>
          </cell>
          <cell r="E6061" t="str">
            <v>FGSG_12437</v>
          </cell>
          <cell r="G6061" t="str">
            <v>hypothetical protein</v>
          </cell>
          <cell r="H6061" t="str">
            <v>FGRAMPH1_01T12839</v>
          </cell>
          <cell r="I6061" t="str">
            <v>hypothetical protein</v>
          </cell>
        </row>
        <row r="6062">
          <cell r="A6062" t="str">
            <v>FGRAMPH1_01G12841</v>
          </cell>
          <cell r="B6062" t="str">
            <v>FGRAMPH1_01T12841</v>
          </cell>
          <cell r="C6062">
            <v>11960</v>
          </cell>
          <cell r="D6062" t="str">
            <v>Previous IDs: FGRRES_16272</v>
          </cell>
          <cell r="E6062" t="str">
            <v>FGSG_03419</v>
          </cell>
          <cell r="F6062" t="str">
            <v>FGSG_16272</v>
          </cell>
          <cell r="G6062" t="str">
            <v>related to QDE3 (involved in gene silencing)</v>
          </cell>
          <cell r="H6062" t="str">
            <v>FGRAMPH1_01T12841</v>
          </cell>
          <cell r="I6062" t="str">
            <v>related to QDE3 (involved in gene silencing)</v>
          </cell>
        </row>
        <row r="6063">
          <cell r="A6063" t="str">
            <v>FGRAMPH1_01G12843</v>
          </cell>
          <cell r="B6063" t="str">
            <v>FGRAMPH1_01T12843</v>
          </cell>
          <cell r="C6063">
            <v>9793</v>
          </cell>
          <cell r="D6063" t="str">
            <v>Previous IDs: FGRRES_12436</v>
          </cell>
          <cell r="E6063" t="str">
            <v>FGSG_12436</v>
          </cell>
          <cell r="G6063" t="str">
            <v>hypothetical protein</v>
          </cell>
          <cell r="H6063" t="str">
            <v>FGRAMPH1_01T12843</v>
          </cell>
          <cell r="I6063" t="str">
            <v>hypothetical protein</v>
          </cell>
        </row>
        <row r="6064">
          <cell r="A6064" t="str">
            <v>FGRAMPH1_01G12845</v>
          </cell>
          <cell r="B6064" t="str">
            <v>FGRAMPH1_01T12845</v>
          </cell>
          <cell r="C6064">
            <v>2825</v>
          </cell>
          <cell r="D6064" t="str">
            <v>Previous IDs: FGRRES_03420</v>
          </cell>
          <cell r="E6064" t="str">
            <v>FGSG_03420</v>
          </cell>
          <cell r="G6064" t="str">
            <v>hypothetical protein</v>
          </cell>
          <cell r="H6064" t="str">
            <v>FGRAMPH1_01T12845</v>
          </cell>
          <cell r="I6064" t="str">
            <v>hypothetical protein</v>
          </cell>
        </row>
        <row r="6065">
          <cell r="A6065" t="str">
            <v>FGRAMPH1_01G12847</v>
          </cell>
          <cell r="B6065" t="str">
            <v>FGRAMPH1_01T12847</v>
          </cell>
          <cell r="C6065">
            <v>2826</v>
          </cell>
          <cell r="D6065" t="str">
            <v>Previous IDs: FGRRES_03421</v>
          </cell>
          <cell r="E6065" t="str">
            <v>FGSG_03421</v>
          </cell>
          <cell r="G6065" t="str">
            <v>hypothetical protein</v>
          </cell>
          <cell r="H6065" t="str">
            <v>FGRAMPH1_01T12847</v>
          </cell>
          <cell r="I6065" t="str">
            <v>hypothetical protein</v>
          </cell>
        </row>
        <row r="6066">
          <cell r="A6066" t="str">
            <v>FGRAMPH1_01G12849</v>
          </cell>
          <cell r="B6066" t="str">
            <v>FGRAMPH1_01T12849</v>
          </cell>
          <cell r="C6066">
            <v>2827</v>
          </cell>
          <cell r="D6066" t="str">
            <v>Previous IDs: FGRRES_03422</v>
          </cell>
          <cell r="E6066" t="str">
            <v>FGSG_03422</v>
          </cell>
          <cell r="G6066" t="str">
            <v>phenolic acid decarboxylase padc</v>
          </cell>
          <cell r="H6066" t="str">
            <v>FGRAMPH1_01T12849</v>
          </cell>
          <cell r="I6066" t="str">
            <v>phenolic acid decarboxylase padc</v>
          </cell>
        </row>
        <row r="6067">
          <cell r="A6067" t="str">
            <v>FGRAMPH1_01G12851</v>
          </cell>
          <cell r="B6067" t="str">
            <v>FGRAMPH1_01T12851</v>
          </cell>
          <cell r="C6067">
            <v>2828</v>
          </cell>
          <cell r="D6067" t="str">
            <v>Previous IDs: FGRRES_03423</v>
          </cell>
          <cell r="E6067" t="str">
            <v>FGSG_03423</v>
          </cell>
          <cell r="G6067" t="str">
            <v>hypothetical protein</v>
          </cell>
          <cell r="H6067" t="str">
            <v>FGRAMPH1_01T12851</v>
          </cell>
          <cell r="I6067" t="str">
            <v>hypothetical protein</v>
          </cell>
        </row>
        <row r="6068">
          <cell r="A6068" t="str">
            <v>FGRAMPH1_01G12853</v>
          </cell>
          <cell r="B6068" t="str">
            <v>FGRAMPH1_01T12853</v>
          </cell>
          <cell r="C6068">
            <v>2829</v>
          </cell>
          <cell r="D6068" t="str">
            <v>Previous IDs: FGRRES_03424</v>
          </cell>
          <cell r="E6068" t="str">
            <v>FGSG_03424</v>
          </cell>
          <cell r="G6068" t="str">
            <v>lactose permease</v>
          </cell>
          <cell r="H6068" t="str">
            <v>FGRAMPH1_01T12853</v>
          </cell>
          <cell r="I6068" t="str">
            <v>lactose permease</v>
          </cell>
        </row>
        <row r="6069">
          <cell r="A6069" t="str">
            <v>FGRAMPH1_01G12855</v>
          </cell>
          <cell r="B6069" t="str">
            <v>FGRAMPH1_01T12855</v>
          </cell>
          <cell r="C6069">
            <v>11959</v>
          </cell>
          <cell r="D6069" t="str">
            <v>Previous IDs: FGRRES_16271</v>
          </cell>
          <cell r="E6069" t="str">
            <v>FGSG_03425</v>
          </cell>
          <cell r="F6069" t="str">
            <v>FGSG_16271</v>
          </cell>
          <cell r="G6069" t="str">
            <v>amidase</v>
          </cell>
          <cell r="H6069" t="str">
            <v>FGRAMPH1_01T12855</v>
          </cell>
          <cell r="I6069" t="str">
            <v>amidase</v>
          </cell>
        </row>
        <row r="6070">
          <cell r="A6070" t="str">
            <v>FGRAMPH1_01G12857</v>
          </cell>
          <cell r="B6070" t="str">
            <v>FGRAMPH1_01T12857</v>
          </cell>
          <cell r="C6070">
            <v>2830</v>
          </cell>
          <cell r="D6070" t="str">
            <v>Previous IDs: FGRRES_03426</v>
          </cell>
          <cell r="E6070" t="str">
            <v>FGSG_03426</v>
          </cell>
          <cell r="G6070" t="str">
            <v>3-oxoacyl-[acyl-carrier- ] reductase</v>
          </cell>
          <cell r="H6070" t="str">
            <v>FGRAMPH1_01T12857</v>
          </cell>
          <cell r="I6070" t="str">
            <v>3-oxoacyl-[acyl-carrier- ] reductase</v>
          </cell>
        </row>
        <row r="6071">
          <cell r="A6071" t="str">
            <v>FGRAMPH1_01G12859</v>
          </cell>
          <cell r="B6071" t="str">
            <v>FGRAMPH1_01T12859</v>
          </cell>
          <cell r="C6071">
            <v>2831</v>
          </cell>
          <cell r="D6071" t="str">
            <v>Previous IDs: FGRRES_03427</v>
          </cell>
          <cell r="E6071" t="str">
            <v>FGSG_03427</v>
          </cell>
          <cell r="G6071" t="str">
            <v>Oligopeptide transporter 3</v>
          </cell>
          <cell r="H6071" t="str">
            <v>FGRAMPH1_01T12859</v>
          </cell>
          <cell r="I6071" t="str">
            <v>Oligopeptide transporter 3</v>
          </cell>
        </row>
        <row r="6072">
          <cell r="A6072" t="str">
            <v>FGRAMPH1_01G12861</v>
          </cell>
          <cell r="B6072" t="str">
            <v>FGRAMPH1_01T12861</v>
          </cell>
          <cell r="C6072">
            <v>2832</v>
          </cell>
          <cell r="D6072" t="str">
            <v>Previous IDs: FGRRES_03428</v>
          </cell>
          <cell r="E6072" t="str">
            <v>FGSG_03428</v>
          </cell>
          <cell r="G6072" t="str">
            <v>hypothetical protein</v>
          </cell>
          <cell r="H6072" t="str">
            <v>FGRAMPH1_01T12861</v>
          </cell>
          <cell r="I6072" t="str">
            <v>hypothetical protein</v>
          </cell>
        </row>
        <row r="6073">
          <cell r="A6073" t="str">
            <v>FGRAMPH1_01G12863</v>
          </cell>
          <cell r="B6073" t="str">
            <v>FGRAMPH1_01T12863</v>
          </cell>
          <cell r="C6073">
            <v>11958</v>
          </cell>
          <cell r="D6073" t="str">
            <v>Previous IDs: FGRRES_16270</v>
          </cell>
          <cell r="E6073" t="str">
            <v>FGSG_03429</v>
          </cell>
          <cell r="F6073" t="str">
            <v>FGSG_16270</v>
          </cell>
          <cell r="G6073" t="str">
            <v>auxin efflux carrier superfamily</v>
          </cell>
          <cell r="H6073" t="str">
            <v>FGRAMPH1_01T12863</v>
          </cell>
          <cell r="I6073" t="str">
            <v>auxin efflux carrier superfamily</v>
          </cell>
        </row>
        <row r="6074">
          <cell r="A6074" t="str">
            <v>FGRAMPH1_01G12865</v>
          </cell>
          <cell r="B6074" t="str">
            <v>FGRAMPH1_01T12865</v>
          </cell>
          <cell r="C6074">
            <v>2833</v>
          </cell>
          <cell r="D6074" t="str">
            <v>Previous IDs: FGRRES_03430</v>
          </cell>
          <cell r="E6074" t="str">
            <v>FGSG_03430</v>
          </cell>
          <cell r="G6074" t="str">
            <v>Gluconate 5-dehydrogenase</v>
          </cell>
          <cell r="H6074" t="str">
            <v>FGRAMPH1_01T12865</v>
          </cell>
          <cell r="I6074" t="str">
            <v>Gluconate 5-dehydrogenase</v>
          </cell>
        </row>
        <row r="6075">
          <cell r="A6075" t="str">
            <v>FGRAMPH1_01G12867</v>
          </cell>
          <cell r="B6075" t="str">
            <v>FGRAMPH1_01T12867</v>
          </cell>
          <cell r="C6075">
            <v>2834</v>
          </cell>
          <cell r="D6075" t="str">
            <v>Previous IDs: FGRRES_03431</v>
          </cell>
          <cell r="E6075" t="str">
            <v>FGSG_03431</v>
          </cell>
          <cell r="G6075" t="str">
            <v>alcohol dehydrogenase</v>
          </cell>
          <cell r="H6075" t="str">
            <v>FGRAMPH1_01T12867</v>
          </cell>
          <cell r="I6075" t="str">
            <v>alcohol dehydrogenase</v>
          </cell>
        </row>
        <row r="6076">
          <cell r="A6076" t="str">
            <v>FGRAMPH1_01G12869</v>
          </cell>
          <cell r="B6076" t="str">
            <v>FGRAMPH1_01T12869</v>
          </cell>
          <cell r="C6076">
            <v>2835</v>
          </cell>
          <cell r="D6076" t="str">
            <v>Previous IDs: FGRRES_03432</v>
          </cell>
          <cell r="E6076" t="str">
            <v>FGSG_03432</v>
          </cell>
          <cell r="G6076" t="str">
            <v>endothiapepsin precursor</v>
          </cell>
          <cell r="H6076" t="str">
            <v>FGRAMPH1_01T12869</v>
          </cell>
          <cell r="I6076" t="str">
            <v>endothiapepsin precursor</v>
          </cell>
        </row>
        <row r="6077">
          <cell r="A6077" t="str">
            <v>FGRAMPH1_01G12871</v>
          </cell>
          <cell r="B6077" t="str">
            <v>FGRAMPH1_01T12871</v>
          </cell>
          <cell r="C6077">
            <v>11957</v>
          </cell>
          <cell r="D6077" t="str">
            <v>Previous IDs: FGRRES_16269</v>
          </cell>
          <cell r="E6077" t="str">
            <v>FGSG_03433</v>
          </cell>
          <cell r="F6077" t="str">
            <v>FGSG_16269</v>
          </cell>
          <cell r="G6077" t="str">
            <v>hypothetical protein</v>
          </cell>
          <cell r="H6077" t="str">
            <v>FGRAMPH1_01T12871</v>
          </cell>
          <cell r="I6077" t="str">
            <v>hypothetical protein</v>
          </cell>
        </row>
        <row r="6078">
          <cell r="A6078" t="str">
            <v>FGRAMPH1_01G12873</v>
          </cell>
          <cell r="B6078" t="str">
            <v>FGRAMPH1_01T12873</v>
          </cell>
          <cell r="C6078">
            <v>2836</v>
          </cell>
          <cell r="D6078" t="str">
            <v>Previous IDs: FGRRES_03434</v>
          </cell>
          <cell r="E6078" t="str">
            <v>FGSG_03434</v>
          </cell>
          <cell r="G6078" t="str">
            <v>hypothetical protein</v>
          </cell>
          <cell r="H6078" t="str">
            <v>FGRAMPH1_01T12873</v>
          </cell>
          <cell r="I6078" t="str">
            <v>hypothetical protein</v>
          </cell>
        </row>
        <row r="6079">
          <cell r="A6079" t="str">
            <v>FGRAMPH1_01G12875</v>
          </cell>
          <cell r="B6079" t="str">
            <v>FGRAMPH1_01T12875</v>
          </cell>
          <cell r="C6079">
            <v>2837</v>
          </cell>
          <cell r="D6079" t="str">
            <v>Previous IDs: FGRRES_03435</v>
          </cell>
          <cell r="E6079" t="str">
            <v>FGSG_03435</v>
          </cell>
          <cell r="G6079" t="str">
            <v>DNA polymerase alpha subunit B</v>
          </cell>
          <cell r="H6079" t="str">
            <v>FGRAMPH1_01T12875</v>
          </cell>
          <cell r="I6079" t="str">
            <v>DNA polymerase alpha subunit B</v>
          </cell>
        </row>
        <row r="6080">
          <cell r="A6080" t="str">
            <v>FGRAMPH1_01G12877</v>
          </cell>
          <cell r="B6080" t="str">
            <v>FGRAMPH1_01T12877</v>
          </cell>
          <cell r="C6080">
            <v>2838</v>
          </cell>
          <cell r="D6080" t="str">
            <v>Previous IDs: FGRRES_03436</v>
          </cell>
          <cell r="E6080" t="str">
            <v>FGSG_03436</v>
          </cell>
          <cell r="G6080" t="str">
            <v>sterigmatocystin biosynthesis peroxidase stcc</v>
          </cell>
          <cell r="H6080" t="str">
            <v>FGRAMPH1_01T12877</v>
          </cell>
          <cell r="I6080" t="str">
            <v>sterigmatocystin biosynthesis peroxidase stcc</v>
          </cell>
        </row>
        <row r="6081">
          <cell r="A6081" t="str">
            <v>FGRAMPH1_01G12879</v>
          </cell>
          <cell r="B6081" t="str">
            <v>FGRAMPH1_01T12879</v>
          </cell>
          <cell r="C6081">
            <v>2839</v>
          </cell>
          <cell r="D6081" t="str">
            <v>Previous IDs: FGRRES_03437</v>
          </cell>
          <cell r="E6081" t="str">
            <v>FGSG_03437</v>
          </cell>
          <cell r="G6081" t="str">
            <v>hypothetical protein</v>
          </cell>
          <cell r="H6081" t="str">
            <v>FGRAMPH1_01T12879</v>
          </cell>
          <cell r="I6081" t="str">
            <v>hypothetical protein</v>
          </cell>
        </row>
        <row r="6082">
          <cell r="A6082" t="str">
            <v>FGRAMPH1_01G12881</v>
          </cell>
          <cell r="B6082" t="str">
            <v>FGRAMPH1_01T12881</v>
          </cell>
          <cell r="C6082">
            <v>2840</v>
          </cell>
          <cell r="D6082" t="str">
            <v>Previous IDs: FGRRES_03438</v>
          </cell>
          <cell r="E6082" t="str">
            <v>FGSG_03438</v>
          </cell>
          <cell r="G6082" t="str">
            <v>3-oxoacyl-[acyl-carrier- ] reductase</v>
          </cell>
          <cell r="H6082" t="str">
            <v>FGRAMPH1_01T12881</v>
          </cell>
          <cell r="I6082" t="str">
            <v>3-oxoacyl-[acyl-carrier- ] reductase</v>
          </cell>
        </row>
        <row r="6083">
          <cell r="A6083" t="str">
            <v>FGRAMPH1_01G12883</v>
          </cell>
          <cell r="B6083" t="str">
            <v>FGRAMPH1_01T12883</v>
          </cell>
          <cell r="C6083">
            <v>2841</v>
          </cell>
          <cell r="D6083" t="str">
            <v>Previous IDs: FGRRES_03439</v>
          </cell>
          <cell r="E6083" t="str">
            <v>FGSG_03439</v>
          </cell>
          <cell r="G6083" t="str">
            <v>lactate 2-monooxygenase</v>
          </cell>
          <cell r="H6083" t="str">
            <v>FGRAMPH1_01T12883</v>
          </cell>
          <cell r="I6083" t="str">
            <v>lactate 2-monooxygenase</v>
          </cell>
        </row>
        <row r="6084">
          <cell r="A6084" t="str">
            <v>FGRAMPH1_01G12885</v>
          </cell>
          <cell r="B6084" t="str">
            <v>FGRAMPH1_01T12885</v>
          </cell>
          <cell r="C6084">
            <v>11956</v>
          </cell>
          <cell r="D6084" t="str">
            <v>Previous IDs: FGRRES_16268</v>
          </cell>
          <cell r="E6084" t="str">
            <v>FGSG_03440</v>
          </cell>
          <cell r="F6084" t="str">
            <v>FGSG_16268</v>
          </cell>
          <cell r="G6084" t="str">
            <v>unnamed protein product</v>
          </cell>
          <cell r="H6084" t="str">
            <v>FGRAMPH1_01T12885</v>
          </cell>
          <cell r="I6084" t="str">
            <v>unnamed protein product</v>
          </cell>
        </row>
        <row r="6085">
          <cell r="A6085" t="str">
            <v>FGRAMPH1_01G12887</v>
          </cell>
          <cell r="B6085" t="str">
            <v>FGRAMPH1_01T12887</v>
          </cell>
          <cell r="C6085">
            <v>9792</v>
          </cell>
          <cell r="D6085" t="str">
            <v>Previous IDs: FGRRES_12435</v>
          </cell>
          <cell r="E6085" t="str">
            <v>FGSG_12435</v>
          </cell>
          <cell r="G6085" t="str">
            <v>hypothetical protein</v>
          </cell>
          <cell r="H6085" t="str">
            <v>FGRAMPH1_01T12887</v>
          </cell>
          <cell r="I6085" t="str">
            <v>hypothetical protein</v>
          </cell>
        </row>
        <row r="6086">
          <cell r="A6086" t="str">
            <v>FGRAMPH1_01G12889</v>
          </cell>
          <cell r="B6086" t="str">
            <v>FGRAMPH1_01T12889</v>
          </cell>
          <cell r="C6086">
            <v>9791</v>
          </cell>
          <cell r="D6086" t="str">
            <v>Previous IDs: FGRRES_12434</v>
          </cell>
          <cell r="E6086" t="str">
            <v>FGSG_12434</v>
          </cell>
          <cell r="G6086" t="str">
            <v>hypothetical protein</v>
          </cell>
          <cell r="H6086" t="str">
            <v>FGRAMPH1_01T12889</v>
          </cell>
          <cell r="I6086" t="str">
            <v>hypothetical protein</v>
          </cell>
        </row>
        <row r="6087">
          <cell r="A6087" t="str">
            <v>FGRAMPH1_01G12891</v>
          </cell>
          <cell r="B6087" t="str">
            <v>FGRAMPH1_01T12891</v>
          </cell>
          <cell r="C6087">
            <v>11955</v>
          </cell>
          <cell r="D6087" t="str">
            <v>Previous IDs: FGRRES_16267</v>
          </cell>
          <cell r="E6087" t="str">
            <v>FGSG_12433</v>
          </cell>
          <cell r="F6087" t="str">
            <v>FGSG_16267</v>
          </cell>
          <cell r="G6087" t="str">
            <v>nfx1-type zinc finger-containing 1</v>
          </cell>
          <cell r="H6087" t="str">
            <v>FGRAMPH1_01T12891</v>
          </cell>
          <cell r="I6087" t="str">
            <v>nfx1-type zinc finger-containing 1</v>
          </cell>
        </row>
        <row r="6088">
          <cell r="A6088" t="str">
            <v>FGRAMPH1_01G12893</v>
          </cell>
          <cell r="B6088" t="str">
            <v>FGRAMPH1_01T12893</v>
          </cell>
          <cell r="C6088">
            <v>11016</v>
          </cell>
          <cell r="D6088" t="str">
            <v>Previous IDs: FGRRES_15187</v>
          </cell>
          <cell r="E6088" t="str">
            <v>FGSG_15187</v>
          </cell>
          <cell r="G6088" t="str">
            <v>unspecified product</v>
          </cell>
          <cell r="H6088" t="str">
            <v>FGRAMPH1_01T12893</v>
          </cell>
          <cell r="I6088" t="str">
            <v>unspecified product</v>
          </cell>
        </row>
        <row r="6089">
          <cell r="A6089" t="str">
            <v>FGRAMPH1_01G12895</v>
          </cell>
          <cell r="B6089" t="str">
            <v>FGRAMPH1_01T12895</v>
          </cell>
          <cell r="C6089">
            <v>2842</v>
          </cell>
          <cell r="D6089" t="str">
            <v>Previous IDs: FGRRES_03442</v>
          </cell>
          <cell r="E6089" t="str">
            <v>FGSG_03442</v>
          </cell>
          <cell r="G6089" t="str">
            <v>hypothetical protein</v>
          </cell>
          <cell r="H6089" t="str">
            <v>FGRAMPH1_01T12895</v>
          </cell>
          <cell r="I6089" t="str">
            <v>hypothetical protein</v>
          </cell>
        </row>
        <row r="6090">
          <cell r="A6090" t="str">
            <v>FGRAMPH1_01G12897</v>
          </cell>
          <cell r="B6090" t="str">
            <v>FGRAMPH1_01T12897</v>
          </cell>
          <cell r="C6090">
            <v>2843</v>
          </cell>
          <cell r="D6090" t="str">
            <v>Previous IDs: FGRRES_03443</v>
          </cell>
          <cell r="E6090" t="str">
            <v>FGSG_03443</v>
          </cell>
          <cell r="G6090" t="str">
            <v>7-dehydrocholesterol reductase</v>
          </cell>
          <cell r="H6090" t="str">
            <v>FGRAMPH1_01T12897</v>
          </cell>
          <cell r="I6090" t="str">
            <v>7-dehydrocholesterol reductase</v>
          </cell>
        </row>
        <row r="6091">
          <cell r="A6091" t="str">
            <v>FGRAMPH1_01G12899</v>
          </cell>
          <cell r="B6091" t="str">
            <v>FGRAMPH1_01T12899</v>
          </cell>
          <cell r="C6091">
            <v>2844</v>
          </cell>
          <cell r="D6091" t="str">
            <v>Previous IDs: FGRRES_03444</v>
          </cell>
          <cell r="E6091" t="str">
            <v>FGSG_03444</v>
          </cell>
          <cell r="G6091" t="str">
            <v>related to 24-dehydrocholesterol reductase precursor</v>
          </cell>
          <cell r="H6091" t="str">
            <v>FGRAMPH1_01T12899</v>
          </cell>
          <cell r="I6091" t="str">
            <v>related to 24-dehydrocholesterol reductase precursor</v>
          </cell>
        </row>
        <row r="6092">
          <cell r="A6092" t="str">
            <v>FGRAMPH1_01G12901</v>
          </cell>
          <cell r="B6092" t="str">
            <v>FGRAMPH1_01T12901</v>
          </cell>
          <cell r="C6092">
            <v>9790</v>
          </cell>
          <cell r="D6092" t="str">
            <v>Previous IDs: FGRRES_12432</v>
          </cell>
          <cell r="E6092" t="str">
            <v>FGSG_12432</v>
          </cell>
          <cell r="G6092" t="str">
            <v>hypothetical protein</v>
          </cell>
          <cell r="H6092" t="str">
            <v>FGRAMPH1_01T12901</v>
          </cell>
          <cell r="I6092" t="str">
            <v>hypothetical protein</v>
          </cell>
        </row>
        <row r="6093">
          <cell r="A6093" t="str">
            <v>FGRAMPH1_01G12903</v>
          </cell>
          <cell r="B6093" t="str">
            <v>FGRAMPH1_01T12903</v>
          </cell>
          <cell r="C6093">
            <v>2845</v>
          </cell>
          <cell r="D6093" t="str">
            <v>Previous IDs: FGRRES_03445</v>
          </cell>
          <cell r="E6093" t="str">
            <v>FGSG_03445</v>
          </cell>
          <cell r="G6093" t="str">
            <v>Small secreted cysteine-rich protein, putative</v>
          </cell>
          <cell r="H6093" t="str">
            <v>FGRAMPH1_01T12903</v>
          </cell>
          <cell r="I6093" t="str">
            <v>Small secreted cysteine-rich protein, putative</v>
          </cell>
        </row>
        <row r="6094">
          <cell r="A6094" t="str">
            <v>FGRAMPH1_01G12905</v>
          </cell>
          <cell r="B6094" t="str">
            <v>FGRAMPH1_01T12905</v>
          </cell>
          <cell r="C6094">
            <v>2846</v>
          </cell>
          <cell r="D6094" t="str">
            <v>Previous IDs: FGRRES_03446</v>
          </cell>
          <cell r="E6094" t="str">
            <v>FGSG_03446</v>
          </cell>
          <cell r="G6094" t="str">
            <v>hypothetical protein</v>
          </cell>
          <cell r="H6094" t="str">
            <v>FGRAMPH1_01T12905</v>
          </cell>
          <cell r="I6094" t="str">
            <v>hypothetical protein</v>
          </cell>
        </row>
        <row r="6095">
          <cell r="A6095" t="str">
            <v>FGRAMPH1_01G12907</v>
          </cell>
          <cell r="B6095" t="str">
            <v>FGRAMPH1_01T12907</v>
          </cell>
          <cell r="C6095">
            <v>2847</v>
          </cell>
          <cell r="D6095" t="str">
            <v>Previous IDs: FGRRES_03447</v>
          </cell>
          <cell r="E6095" t="str">
            <v>FGSG_03447</v>
          </cell>
          <cell r="G6095" t="str">
            <v>hypothetical protein</v>
          </cell>
          <cell r="H6095" t="str">
            <v>FGRAMPH1_01T12907</v>
          </cell>
          <cell r="I6095" t="str">
            <v>hypothetical protein</v>
          </cell>
        </row>
        <row r="6096">
          <cell r="A6096" t="str">
            <v>FGRAMPH1_01G12909</v>
          </cell>
          <cell r="B6096" t="str">
            <v>FGRAMPH1_01T12909</v>
          </cell>
          <cell r="C6096">
            <v>11954</v>
          </cell>
          <cell r="D6096" t="str">
            <v>Previous IDs: FGRRES_16266</v>
          </cell>
          <cell r="E6096" t="str">
            <v>FGSG_12430</v>
          </cell>
          <cell r="F6096" t="str">
            <v>FGSG_12431</v>
          </cell>
          <cell r="G6096" t="str">
            <v>unnamed protein product</v>
          </cell>
          <cell r="H6096" t="str">
            <v>FGRAMPH1_01T12909</v>
          </cell>
          <cell r="I6096" t="str">
            <v>unnamed protein product</v>
          </cell>
        </row>
        <row r="6097">
          <cell r="A6097" t="str">
            <v>FGRAMPH1_01G12911</v>
          </cell>
          <cell r="B6097" t="str">
            <v>FGRAMPH1_01T12911</v>
          </cell>
          <cell r="C6097">
            <v>2848</v>
          </cell>
          <cell r="D6097" t="str">
            <v>Previous IDs: FGRRES_03448</v>
          </cell>
          <cell r="E6097" t="str">
            <v>FGSG_03448</v>
          </cell>
          <cell r="G6097" t="str">
            <v>Altered inheritance rate of mitochondria 38 like</v>
          </cell>
          <cell r="H6097" t="str">
            <v>FGRAMPH1_01T12911</v>
          </cell>
          <cell r="I6097" t="str">
            <v>Altered inheritance rate of mitochondria 38 like</v>
          </cell>
        </row>
        <row r="6098">
          <cell r="A6098" t="str">
            <v>FGRAMPH1_01G12913</v>
          </cell>
          <cell r="B6098" t="str">
            <v>FGRAMPH1_01T12913</v>
          </cell>
          <cell r="C6098">
            <v>11953</v>
          </cell>
          <cell r="D6098" t="str">
            <v>Previous IDs: FGRRES_16265_M</v>
          </cell>
          <cell r="E6098" t="str">
            <v>FGSG_03450</v>
          </cell>
          <cell r="F6098" t="str">
            <v>FGSG_16265</v>
          </cell>
          <cell r="G6098" t="str">
            <v>GTP binding domain</v>
          </cell>
          <cell r="H6098" t="str">
            <v>FGRAMPH1_01T12913</v>
          </cell>
          <cell r="I6098" t="str">
            <v>GTP binding domain</v>
          </cell>
        </row>
        <row r="6099">
          <cell r="A6099" t="str">
            <v>FGRAMPH1_01G12915</v>
          </cell>
          <cell r="B6099" t="str">
            <v>FGRAMPH1_01T12915</v>
          </cell>
          <cell r="C6099">
            <v>2849</v>
          </cell>
          <cell r="D6099" t="str">
            <v>Previous IDs: FGRRES_03451</v>
          </cell>
          <cell r="E6099" t="str">
            <v>FGSG_03451</v>
          </cell>
          <cell r="G6099" t="str">
            <v>2`-hydroxyisoflavone reductase</v>
          </cell>
          <cell r="H6099" t="str">
            <v>FGRAMPH1_01T12915</v>
          </cell>
          <cell r="I6099" t="str">
            <v>2`-hydroxyisoflavone reductase</v>
          </cell>
        </row>
        <row r="6100">
          <cell r="A6100" t="str">
            <v>FGRAMPH1_01G12917</v>
          </cell>
          <cell r="B6100" t="str">
            <v>FGRAMPH1_01T12917</v>
          </cell>
          <cell r="C6100">
            <v>2850</v>
          </cell>
          <cell r="D6100" t="str">
            <v>Previous IDs: FGRRES_03452_M</v>
          </cell>
          <cell r="E6100" t="str">
            <v>FGSG_03452</v>
          </cell>
          <cell r="G6100" t="str">
            <v>unnamed protein product</v>
          </cell>
          <cell r="H6100" t="str">
            <v>FGRAMPH1_01T12917</v>
          </cell>
          <cell r="I6100" t="str">
            <v>unnamed protein product</v>
          </cell>
        </row>
        <row r="6101">
          <cell r="A6101" t="str">
            <v>FGRAMPH1_01G12919</v>
          </cell>
          <cell r="B6101" t="str">
            <v>FGRAMPH1_01T12919</v>
          </cell>
          <cell r="C6101">
            <v>2851</v>
          </cell>
          <cell r="D6101" t="str">
            <v>Previous IDs: FGRRES_03453</v>
          </cell>
          <cell r="E6101" t="str">
            <v>FGSG_03453</v>
          </cell>
          <cell r="G6101" t="str">
            <v>alpha beta hydrolase</v>
          </cell>
          <cell r="H6101" t="str">
            <v>FGRAMPH1_01T12919</v>
          </cell>
          <cell r="I6101" t="str">
            <v>alpha beta hydrolase</v>
          </cell>
        </row>
        <row r="6102">
          <cell r="A6102" t="str">
            <v>FGRAMPH1_01G12921</v>
          </cell>
          <cell r="B6102" t="str">
            <v>FGRAMPH1_01T12921</v>
          </cell>
          <cell r="C6102">
            <v>2852</v>
          </cell>
          <cell r="D6102" t="str">
            <v>Previous IDs: FGRRES_03454</v>
          </cell>
          <cell r="E6102" t="str">
            <v>FGSG_03454</v>
          </cell>
          <cell r="G6102" t="str">
            <v>small secreted</v>
          </cell>
          <cell r="H6102" t="str">
            <v>FGRAMPH1_01T12921</v>
          </cell>
          <cell r="I6102" t="str">
            <v>small secreted</v>
          </cell>
        </row>
        <row r="6103">
          <cell r="A6103" t="str">
            <v>FGRAMPH1_01G12923</v>
          </cell>
          <cell r="B6103" t="str">
            <v>FGRAMPH1_01T12923</v>
          </cell>
          <cell r="C6103">
            <v>2853</v>
          </cell>
          <cell r="D6103" t="str">
            <v>Previous IDs: FGRRES_03455</v>
          </cell>
          <cell r="E6103" t="str">
            <v>FGSG_03455</v>
          </cell>
          <cell r="G6103" t="str">
            <v>xylanase 13</v>
          </cell>
          <cell r="H6103" t="str">
            <v>FGRAMPH1_01T12923</v>
          </cell>
          <cell r="I6103" t="str">
            <v>xylanase 13</v>
          </cell>
        </row>
        <row r="6104">
          <cell r="A6104" t="str">
            <v>FGRAMPH1_01G12925</v>
          </cell>
          <cell r="B6104" t="str">
            <v>FGRAMPH1_01T12925</v>
          </cell>
          <cell r="C6104">
            <v>2854</v>
          </cell>
          <cell r="D6104" t="str">
            <v>Previous IDs: FGRRES_03456</v>
          </cell>
          <cell r="E6104" t="str">
            <v>FGSG_03456</v>
          </cell>
          <cell r="G6104" t="str">
            <v>alanyl-trna synthetase</v>
          </cell>
          <cell r="H6104" t="str">
            <v>FGRAMPH1_01T12925</v>
          </cell>
          <cell r="I6104" t="str">
            <v>alanyl-trna synthetase</v>
          </cell>
        </row>
        <row r="6105">
          <cell r="A6105" t="str">
            <v>FGRAMPH1_01G12927</v>
          </cell>
          <cell r="B6105" t="str">
            <v>FGRAMPH1_01T12927</v>
          </cell>
          <cell r="C6105">
            <v>2855</v>
          </cell>
          <cell r="D6105" t="str">
            <v>Previous IDs: FGRRES_03457</v>
          </cell>
          <cell r="E6105" t="str">
            <v>FGSG_03457</v>
          </cell>
          <cell r="G6105" t="str">
            <v>cutinase precursor</v>
          </cell>
          <cell r="H6105" t="str">
            <v>FGRAMPH1_01T12927</v>
          </cell>
          <cell r="I6105" t="str">
            <v>cutinase precursor</v>
          </cell>
        </row>
        <row r="6106">
          <cell r="A6106" t="str">
            <v>FGRAMPH1_01G12929</v>
          </cell>
          <cell r="B6106" t="str">
            <v>FGRAMPH1_01T12929</v>
          </cell>
          <cell r="C6106">
            <v>11015</v>
          </cell>
          <cell r="D6106" t="str">
            <v>Previous IDs: FGRRES_15186</v>
          </cell>
          <cell r="E6106" t="str">
            <v>FGSG_15186</v>
          </cell>
          <cell r="G6106" t="str">
            <v>hypothetical protein</v>
          </cell>
          <cell r="H6106" t="str">
            <v>FGRAMPH1_01T12929</v>
          </cell>
          <cell r="I6106" t="str">
            <v>hypothetical protein</v>
          </cell>
        </row>
        <row r="6107">
          <cell r="A6107" t="str">
            <v>FGRAMPH1_01G12931</v>
          </cell>
          <cell r="B6107" t="str">
            <v>FGRAMPH1_01T12931</v>
          </cell>
          <cell r="C6107">
            <v>11952</v>
          </cell>
          <cell r="D6107" t="str">
            <v>Previous IDs: FGRRES_16264</v>
          </cell>
          <cell r="E6107" t="str">
            <v>FGSG_03458</v>
          </cell>
          <cell r="F6107" t="str">
            <v>FGSG_16264</v>
          </cell>
          <cell r="G6107" t="str">
            <v>aromatic aminotransferase</v>
          </cell>
          <cell r="H6107" t="str">
            <v>FGRAMPH1_01T12931</v>
          </cell>
          <cell r="I6107" t="str">
            <v>aromatic aminotransferase</v>
          </cell>
        </row>
        <row r="6108">
          <cell r="A6108" t="str">
            <v>FGRAMPH1_01G12933</v>
          </cell>
          <cell r="B6108" t="str">
            <v>FGRAMPH1_01T12933</v>
          </cell>
          <cell r="C6108">
            <v>11951</v>
          </cell>
          <cell r="D6108" t="str">
            <v>Previous IDs: FGRRES_16263</v>
          </cell>
          <cell r="E6108" t="str">
            <v>FGSG_03459</v>
          </cell>
          <cell r="F6108" t="str">
            <v>FGSG_16263</v>
          </cell>
          <cell r="G6108" t="str">
            <v>unnamed protein product</v>
          </cell>
          <cell r="H6108" t="str">
            <v>FGRAMPH1_01T12933</v>
          </cell>
          <cell r="I6108" t="str">
            <v>unnamed protein product</v>
          </cell>
        </row>
        <row r="6109">
          <cell r="A6109" t="str">
            <v>FGRAMPH1_01G12935</v>
          </cell>
          <cell r="B6109" t="str">
            <v>FGRAMPH1_01T12935</v>
          </cell>
          <cell r="C6109">
            <v>2856</v>
          </cell>
          <cell r="D6109" t="str">
            <v>Previous IDs: FGRRES_03460</v>
          </cell>
          <cell r="E6109" t="str">
            <v>FGSG_03460</v>
          </cell>
          <cell r="G6109" t="str">
            <v>Oligopeptide transporter OPT superfamily</v>
          </cell>
          <cell r="H6109" t="str">
            <v>FGRAMPH1_01T12935</v>
          </cell>
          <cell r="I6109" t="str">
            <v>Oligopeptide transporter OPT superfamily</v>
          </cell>
        </row>
        <row r="6110">
          <cell r="A6110" t="str">
            <v>FGRAMPH1_01G12937</v>
          </cell>
          <cell r="B6110" t="str">
            <v>FGRAMPH1_01T12937</v>
          </cell>
          <cell r="C6110">
            <v>11950</v>
          </cell>
          <cell r="D6110" t="str">
            <v>Previous IDs: FGRRES_16262</v>
          </cell>
          <cell r="E6110" t="str">
            <v>FGSG_12428</v>
          </cell>
          <cell r="F6110" t="str">
            <v>FGSG_12429</v>
          </cell>
          <cell r="G6110" t="str">
            <v>arylacetamide deacetylase</v>
          </cell>
          <cell r="H6110" t="str">
            <v>FGRAMPH1_01T12937</v>
          </cell>
          <cell r="I6110" t="str">
            <v>arylacetamide deacetylase</v>
          </cell>
        </row>
        <row r="6111">
          <cell r="A6111" t="str">
            <v>FGRAMPH1_01G12939</v>
          </cell>
          <cell r="B6111" t="str">
            <v>FGRAMPH1_01T12939</v>
          </cell>
          <cell r="C6111">
            <v>2857</v>
          </cell>
          <cell r="D6111" t="str">
            <v>Previous IDs: FGRRES_03462</v>
          </cell>
          <cell r="E6111" t="str">
            <v>FGSG_03462</v>
          </cell>
          <cell r="G6111" t="str">
            <v>alpha beta-glucosidase agdC</v>
          </cell>
          <cell r="H6111" t="str">
            <v>FGRAMPH1_01T12939</v>
          </cell>
          <cell r="I6111" t="str">
            <v>alpha beta-glucosidase agdC</v>
          </cell>
        </row>
        <row r="6112">
          <cell r="A6112" t="str">
            <v>FGRAMPH1_01G12941</v>
          </cell>
          <cell r="B6112" t="str">
            <v>FGRAMPH1_01T12941</v>
          </cell>
          <cell r="C6112">
            <v>2858</v>
          </cell>
          <cell r="D6112" t="str">
            <v>Previous IDs: FGRRES_03463</v>
          </cell>
          <cell r="E6112" t="str">
            <v>FGSG_03463</v>
          </cell>
          <cell r="G6112" t="str">
            <v>hypothetical protein</v>
          </cell>
          <cell r="H6112" t="str">
            <v>FGRAMPH1_01T12941</v>
          </cell>
          <cell r="I6112" t="str">
            <v>hypothetical protein</v>
          </cell>
        </row>
        <row r="6113">
          <cell r="A6113" t="str">
            <v>FGRAMPH1_01G12943</v>
          </cell>
          <cell r="B6113" t="str">
            <v>FGRAMPH1_01T12943</v>
          </cell>
          <cell r="C6113">
            <v>11949</v>
          </cell>
          <cell r="D6113" t="str">
            <v>Previous IDs: FGRRES_16261</v>
          </cell>
          <cell r="E6113" t="str">
            <v>FGSG_03464</v>
          </cell>
          <cell r="F6113" t="str">
            <v>FGSG_16261</v>
          </cell>
          <cell r="G6113" t="str">
            <v>monocarboxylate transporter 2</v>
          </cell>
          <cell r="H6113" t="str">
            <v>FGRAMPH1_01T12943</v>
          </cell>
          <cell r="I6113" t="str">
            <v>monocarboxylate transporter 2</v>
          </cell>
        </row>
        <row r="6114">
          <cell r="A6114" t="str">
            <v>FGRAMPH1_01G12945</v>
          </cell>
          <cell r="B6114" t="str">
            <v>FGRAMPH1_01T12945</v>
          </cell>
          <cell r="C6114">
            <v>11948</v>
          </cell>
          <cell r="D6114" t="str">
            <v>Previous IDs: FGRRES_16260</v>
          </cell>
          <cell r="E6114" t="str">
            <v>FGSG_03465</v>
          </cell>
          <cell r="F6114" t="str">
            <v>FGSG_16260</v>
          </cell>
          <cell r="G6114" t="str">
            <v>monocarboxylate transporter 8</v>
          </cell>
          <cell r="H6114" t="str">
            <v>FGRAMPH1_01T12945</v>
          </cell>
          <cell r="I6114" t="str">
            <v>monocarboxylate transporter 8</v>
          </cell>
        </row>
        <row r="6115">
          <cell r="A6115" t="str">
            <v>FGRAMPH1_01G12947</v>
          </cell>
          <cell r="B6115" t="str">
            <v>FGRAMPH1_01T12947</v>
          </cell>
          <cell r="C6115">
            <v>2859</v>
          </cell>
          <cell r="D6115" t="str">
            <v>Previous IDs: FGRRES_03466</v>
          </cell>
          <cell r="E6115" t="str">
            <v>FGSG_03466</v>
          </cell>
          <cell r="G6115" t="str">
            <v>voltage-gated potassium channel subunit beta</v>
          </cell>
          <cell r="H6115" t="str">
            <v>FGRAMPH1_01T12947</v>
          </cell>
          <cell r="I6115" t="str">
            <v>voltage-gated potassium channel subunit beta</v>
          </cell>
        </row>
        <row r="6116">
          <cell r="A6116" t="str">
            <v>FGRAMPH1_01G12949</v>
          </cell>
          <cell r="B6116" t="str">
            <v>FGRAMPH1_01T12949</v>
          </cell>
          <cell r="C6116">
            <v>2860</v>
          </cell>
          <cell r="D6116" t="str">
            <v>Previous IDs: FGRRES_03467</v>
          </cell>
          <cell r="E6116" t="str">
            <v>FGSG_03467</v>
          </cell>
          <cell r="G6116" t="str">
            <v>extracellular elastinolytic metalloproteinase precursor</v>
          </cell>
          <cell r="H6116" t="str">
            <v>FGRAMPH1_01T12949</v>
          </cell>
          <cell r="I6116" t="str">
            <v>extracellular elastinolytic metalloproteinase precursor</v>
          </cell>
        </row>
        <row r="6117">
          <cell r="A6117" t="str">
            <v>FGRAMPH1_01G12951</v>
          </cell>
          <cell r="B6117" t="str">
            <v>FGRAMPH1_01T12951</v>
          </cell>
          <cell r="C6117">
            <v>11017</v>
          </cell>
          <cell r="D6117" t="str">
            <v>Previous IDs: FGRRES_15188_M</v>
          </cell>
          <cell r="E6117" t="str">
            <v>FGSG_15188</v>
          </cell>
          <cell r="G6117" t="str">
            <v>unnamed protein product</v>
          </cell>
          <cell r="H6117" t="str">
            <v>FGRAMPH1_01T12951</v>
          </cell>
          <cell r="I6117" t="str">
            <v>unnamed protein product</v>
          </cell>
        </row>
        <row r="6118">
          <cell r="A6118" t="str">
            <v>FGRAMPH1_01G12953</v>
          </cell>
          <cell r="B6118" t="str">
            <v>FGRAMPH1_01T12953</v>
          </cell>
          <cell r="C6118">
            <v>9789</v>
          </cell>
          <cell r="D6118" t="str">
            <v>Previous IDs: FGRRES_12427_A_M</v>
          </cell>
          <cell r="E6118" t="str">
            <v>FGSG_12427</v>
          </cell>
          <cell r="G6118" t="str">
            <v>Fatty acyl- reductase</v>
          </cell>
          <cell r="H6118" t="str">
            <v>FGRAMPH1_01T12953</v>
          </cell>
          <cell r="I6118" t="str">
            <v>Fatty acyl- reductase</v>
          </cell>
        </row>
        <row r="6119">
          <cell r="A6119" t="str">
            <v>FGRAMPH1_01G12955</v>
          </cell>
          <cell r="B6119" t="str">
            <v>FGRAMPH1_01T12955</v>
          </cell>
          <cell r="C6119">
            <v>9788</v>
          </cell>
          <cell r="D6119" t="str">
            <v>Previous IDs: FGRRES_12426_M</v>
          </cell>
          <cell r="E6119" t="str">
            <v>FGSG_12426</v>
          </cell>
          <cell r="G6119" t="str">
            <v>atp-dependent dna helicase pif1</v>
          </cell>
          <cell r="H6119" t="str">
            <v>FGRAMPH1_01T12955</v>
          </cell>
          <cell r="I6119" t="str">
            <v>atp-dependent dna helicase pif1</v>
          </cell>
        </row>
        <row r="6120">
          <cell r="A6120" t="str">
            <v>FGRAMPH1_01G12957</v>
          </cell>
          <cell r="B6120" t="str">
            <v>FGRAMPH1_01T12957</v>
          </cell>
          <cell r="C6120">
            <v>9787</v>
          </cell>
          <cell r="D6120" t="str">
            <v>Previous IDs: FGRRES_12425</v>
          </cell>
          <cell r="E6120" t="str">
            <v>FGSG_12425</v>
          </cell>
          <cell r="G6120" t="str">
            <v>hypothetical protein</v>
          </cell>
          <cell r="H6120" t="str">
            <v>FGRAMPH1_01T12957</v>
          </cell>
          <cell r="I6120" t="str">
            <v>hypothetical protein</v>
          </cell>
        </row>
        <row r="6121">
          <cell r="A6121" t="str">
            <v>FGRAMPH1_01G12959</v>
          </cell>
          <cell r="B6121" t="str">
            <v>FGRAMPH1_01T12959</v>
          </cell>
          <cell r="C6121">
            <v>9786</v>
          </cell>
          <cell r="D6121" t="str">
            <v>Previous IDs: FGRRES_12424</v>
          </cell>
          <cell r="E6121" t="str">
            <v>FGSG_12424</v>
          </cell>
          <cell r="G6121" t="str">
            <v>pyrethroid hydrolase</v>
          </cell>
          <cell r="H6121" t="str">
            <v>FGRAMPH1_01T12959</v>
          </cell>
          <cell r="I6121" t="str">
            <v>pyrethroid hydrolase</v>
          </cell>
        </row>
        <row r="6122">
          <cell r="A6122" t="str">
            <v>FGRAMPH1_01G12961</v>
          </cell>
          <cell r="B6122" t="str">
            <v>FGRAMPH1_01T12961</v>
          </cell>
          <cell r="C6122">
            <v>2861</v>
          </cell>
          <cell r="D6122" t="str">
            <v>Previous IDs: FGRRES_03470</v>
          </cell>
          <cell r="E6122" t="str">
            <v>FGSG_03470</v>
          </cell>
          <cell r="G6122" t="str">
            <v>hypothetical protein</v>
          </cell>
          <cell r="H6122" t="str">
            <v>FGRAMPH1_01T12961</v>
          </cell>
          <cell r="I6122" t="str">
            <v>hypothetical protein</v>
          </cell>
        </row>
        <row r="6123">
          <cell r="A6123" t="str">
            <v>FGRAMPH1_01G12963</v>
          </cell>
          <cell r="B6123" t="str">
            <v>FGRAMPH1_01T12963</v>
          </cell>
          <cell r="C6123">
            <v>11947</v>
          </cell>
          <cell r="D6123" t="str">
            <v>Previous IDs: FGRRES_16259</v>
          </cell>
          <cell r="E6123" t="str">
            <v>FGSG_03471</v>
          </cell>
          <cell r="F6123" t="str">
            <v>FGSG_16259</v>
          </cell>
          <cell r="G6123" t="str">
            <v>ankyrin unc44</v>
          </cell>
          <cell r="H6123" t="str">
            <v>FGRAMPH1_01T12963</v>
          </cell>
          <cell r="I6123" t="str">
            <v>ankyrin unc44</v>
          </cell>
        </row>
        <row r="6124">
          <cell r="A6124" t="str">
            <v>FGRAMPH1_01G12965</v>
          </cell>
          <cell r="B6124" t="str">
            <v>FGRAMPH1_01T12965</v>
          </cell>
          <cell r="C6124">
            <v>11018</v>
          </cell>
          <cell r="D6124" t="str">
            <v>Previous IDs: FGRRES_15189</v>
          </cell>
          <cell r="E6124" t="str">
            <v>FGSG_15189</v>
          </cell>
          <cell r="G6124" t="str">
            <v>unspecified product</v>
          </cell>
          <cell r="H6124" t="str">
            <v>FGRAMPH1_01T12965</v>
          </cell>
          <cell r="I6124" t="str">
            <v>unspecified product</v>
          </cell>
        </row>
        <row r="6125">
          <cell r="A6125" t="str">
            <v>FGRAMPH1_01G12967</v>
          </cell>
          <cell r="B6125" t="str">
            <v>FGRAMPH1_01T12967</v>
          </cell>
          <cell r="C6125">
            <v>2862</v>
          </cell>
          <cell r="D6125" t="str">
            <v>Previous IDs: FGRRES_03472</v>
          </cell>
          <cell r="E6125" t="str">
            <v>FGSG_03472</v>
          </cell>
          <cell r="G6125" t="str">
            <v>hypothetical protein</v>
          </cell>
          <cell r="H6125" t="str">
            <v>FGRAMPH1_01T12967</v>
          </cell>
          <cell r="I6125" t="str">
            <v>hypothetical protein</v>
          </cell>
        </row>
        <row r="6126">
          <cell r="A6126" t="str">
            <v>FGRAMPH1_01G12969</v>
          </cell>
          <cell r="B6126" t="str">
            <v>FGRAMPH1_01T12969</v>
          </cell>
          <cell r="C6126">
            <v>2863</v>
          </cell>
          <cell r="D6126" t="str">
            <v>Previous IDs: FGRRES_03473_M</v>
          </cell>
          <cell r="E6126" t="str">
            <v>FGSG_03473</v>
          </cell>
          <cell r="G6126" t="str">
            <v>unnamed protein product</v>
          </cell>
          <cell r="H6126" t="str">
            <v>FGRAMPH1_01T12969</v>
          </cell>
          <cell r="I6126" t="str">
            <v>unnamed protein product</v>
          </cell>
        </row>
        <row r="6127">
          <cell r="A6127" t="str">
            <v>FGRAMPH1_01G12971</v>
          </cell>
          <cell r="B6127" t="str">
            <v>FGRAMPH1_01T12971</v>
          </cell>
          <cell r="C6127">
            <v>11946</v>
          </cell>
          <cell r="D6127" t="str">
            <v>Previous IDs: FGRRES_16258</v>
          </cell>
          <cell r="E6127" t="str">
            <v>FGSG_03474</v>
          </cell>
          <cell r="F6127" t="str">
            <v>FGSG_16258</v>
          </cell>
          <cell r="G6127" t="str">
            <v>PRC1-carboxypeptidase serine-type protease</v>
          </cell>
          <cell r="H6127" t="str">
            <v>FGRAMPH1_01T12971</v>
          </cell>
          <cell r="I6127" t="str">
            <v>PRC1-carboxypeptidase serine-type protease</v>
          </cell>
        </row>
        <row r="6128">
          <cell r="A6128" t="str">
            <v>FGRAMPH1_01G12973</v>
          </cell>
          <cell r="B6128" t="str">
            <v>FGRAMPH1_01T12973</v>
          </cell>
          <cell r="C6128">
            <v>2864</v>
          </cell>
          <cell r="D6128" t="str">
            <v>Previous IDs: FGRRES_03475</v>
          </cell>
          <cell r="E6128" t="str">
            <v>FGSG_03475</v>
          </cell>
          <cell r="G6128" t="str">
            <v>alcohol oxidase</v>
          </cell>
          <cell r="H6128" t="str">
            <v>FGRAMPH1_01T12973</v>
          </cell>
          <cell r="I6128" t="str">
            <v>alcohol oxidase</v>
          </cell>
        </row>
        <row r="6129">
          <cell r="A6129" t="str">
            <v>FGRAMPH1_01G12975</v>
          </cell>
          <cell r="B6129" t="str">
            <v>FGRAMPH1_01T12975</v>
          </cell>
          <cell r="C6129">
            <v>2865</v>
          </cell>
          <cell r="D6129" t="str">
            <v>Previous IDs: FGRRES_03476</v>
          </cell>
          <cell r="E6129" t="str">
            <v>FGSG_03476</v>
          </cell>
          <cell r="G6129" t="str">
            <v>family decarboxylase</v>
          </cell>
          <cell r="H6129" t="str">
            <v>FGRAMPH1_01T12975</v>
          </cell>
          <cell r="I6129" t="str">
            <v>family decarboxylase</v>
          </cell>
        </row>
        <row r="6130">
          <cell r="A6130" t="str">
            <v>FGRAMPH1_01G12977</v>
          </cell>
          <cell r="B6130" t="str">
            <v>FGRAMPH1_01T12977</v>
          </cell>
          <cell r="C6130">
            <v>2866</v>
          </cell>
          <cell r="D6130" t="str">
            <v>Previous IDs: FGRRES_03477</v>
          </cell>
          <cell r="E6130" t="str">
            <v>FGSG_03477</v>
          </cell>
          <cell r="G6130" t="str">
            <v>vitamin b6</v>
          </cell>
          <cell r="H6130" t="str">
            <v>FGRAMPH1_01T12977</v>
          </cell>
          <cell r="I6130" t="str">
            <v>vitamin b6</v>
          </cell>
        </row>
        <row r="6131">
          <cell r="A6131" t="str">
            <v>FGRAMPH1_01G12979</v>
          </cell>
          <cell r="B6131" t="str">
            <v>FGRAMPH1_01T12979</v>
          </cell>
          <cell r="C6131">
            <v>11945</v>
          </cell>
          <cell r="D6131" t="str">
            <v>Previous IDs: FGRRES_16257</v>
          </cell>
          <cell r="E6131" t="str">
            <v>FGSG_03478</v>
          </cell>
          <cell r="F6131" t="str">
            <v>FGSG_16257</v>
          </cell>
          <cell r="G6131" t="str">
            <v>unnamed protein product</v>
          </cell>
          <cell r="H6131" t="str">
            <v>FGRAMPH1_01T12979</v>
          </cell>
          <cell r="I6131" t="str">
            <v>unnamed protein product</v>
          </cell>
        </row>
        <row r="6132">
          <cell r="A6132" t="str">
            <v>FGRAMPH1_01G12981</v>
          </cell>
          <cell r="B6132" t="str">
            <v>FGRAMPH1_01T12981</v>
          </cell>
          <cell r="C6132">
            <v>2867</v>
          </cell>
          <cell r="D6132" t="str">
            <v>Previous IDs: FGRRES_03479</v>
          </cell>
          <cell r="E6132" t="str">
            <v>FGSG_03479</v>
          </cell>
          <cell r="G6132" t="str">
            <v>hypothetical protein</v>
          </cell>
          <cell r="H6132" t="str">
            <v>FGRAMPH1_01T12981</v>
          </cell>
          <cell r="I6132" t="str">
            <v>hypothetical protein</v>
          </cell>
        </row>
        <row r="6133">
          <cell r="A6133" t="str">
            <v>FGRAMPH1_01G12983</v>
          </cell>
          <cell r="B6133" t="str">
            <v>FGRAMPH1_01T12983</v>
          </cell>
          <cell r="C6133">
            <v>13212</v>
          </cell>
          <cell r="D6133" t="str">
            <v>Previous IDs: FGRRES_17624_M</v>
          </cell>
          <cell r="E6133" t="str">
            <v>FGSG_03480</v>
          </cell>
          <cell r="F6133" t="str">
            <v>FGSG_17624</v>
          </cell>
          <cell r="G6133" t="str">
            <v>hybrid signal transduction histidine kinase k</v>
          </cell>
          <cell r="H6133" t="str">
            <v>FGRAMPH1_01T12983</v>
          </cell>
          <cell r="I6133" t="str">
            <v>hybrid signal transduction histidine kinase k</v>
          </cell>
        </row>
        <row r="6134">
          <cell r="A6134" t="str">
            <v>FGRAMPH1_01G12985</v>
          </cell>
          <cell r="B6134" t="str">
            <v>FGRAMPH1_01T12985</v>
          </cell>
          <cell r="C6134">
            <v>2868</v>
          </cell>
          <cell r="D6134" t="str">
            <v>Previous IDs: FGRRES_03481</v>
          </cell>
          <cell r="E6134" t="str">
            <v>FGSG_03481</v>
          </cell>
          <cell r="G6134" t="str">
            <v>acetylornithine deacetylase</v>
          </cell>
          <cell r="H6134" t="str">
            <v>FGRAMPH1_01T12985</v>
          </cell>
          <cell r="I6134" t="str">
            <v>acetylornithine deacetylase</v>
          </cell>
        </row>
        <row r="6135">
          <cell r="A6135" t="str">
            <v>FGRAMPH1_01G12987</v>
          </cell>
          <cell r="B6135" t="str">
            <v>FGRAMPH1_01T12987</v>
          </cell>
          <cell r="C6135">
            <v>2869</v>
          </cell>
          <cell r="D6135" t="str">
            <v>Previous IDs: FGRRES_03482</v>
          </cell>
          <cell r="E6135" t="str">
            <v>FGSG_03482</v>
          </cell>
          <cell r="G6135" t="str">
            <v>hypothetical protein</v>
          </cell>
          <cell r="H6135" t="str">
            <v>FGRAMPH1_01T12987</v>
          </cell>
          <cell r="I6135" t="str">
            <v>hypothetical protein</v>
          </cell>
        </row>
        <row r="6136">
          <cell r="A6136" t="str">
            <v>FGRAMPH1_01G12989</v>
          </cell>
          <cell r="B6136" t="str">
            <v>FGRAMPH1_01T12989</v>
          </cell>
          <cell r="C6136">
            <v>2870</v>
          </cell>
          <cell r="D6136" t="str">
            <v>Previous IDs: FGRRES_03483</v>
          </cell>
          <cell r="E6136" t="str">
            <v>FGSG_03483</v>
          </cell>
          <cell r="G6136" t="str">
            <v>pectin lyase B precursor</v>
          </cell>
          <cell r="H6136" t="str">
            <v>FGRAMPH1_01T12989</v>
          </cell>
          <cell r="I6136" t="str">
            <v>pectin lyase B precursor</v>
          </cell>
        </row>
        <row r="6137">
          <cell r="A6137" t="str">
            <v>FGRAMPH1_01G12991</v>
          </cell>
          <cell r="B6137" t="str">
            <v>FGRAMPH1_01T12991</v>
          </cell>
          <cell r="C6137">
            <v>2871</v>
          </cell>
          <cell r="D6137" t="str">
            <v>Previous IDs: FGRRES_03484_M</v>
          </cell>
          <cell r="E6137" t="str">
            <v>FGSG_03484</v>
          </cell>
          <cell r="G6137" t="str">
            <v>dehydrogenase reductase sdr family member 2</v>
          </cell>
          <cell r="H6137" t="str">
            <v>FGRAMPH1_01T12991</v>
          </cell>
          <cell r="I6137" t="str">
            <v>dehydrogenase reductase sdr family member 2</v>
          </cell>
        </row>
        <row r="6138">
          <cell r="A6138" t="str">
            <v>FGRAMPH1_01G12993</v>
          </cell>
          <cell r="B6138" t="str">
            <v>FGRAMPH1_01T12993</v>
          </cell>
          <cell r="C6138">
            <v>2872</v>
          </cell>
          <cell r="D6138" t="str">
            <v>Previous IDs: FGRRES_03485_M</v>
          </cell>
          <cell r="E6138" t="str">
            <v>FGSG_03485</v>
          </cell>
          <cell r="G6138" t="str">
            <v>unnamed protein product</v>
          </cell>
          <cell r="H6138" t="str">
            <v>FGRAMPH1_01T12993</v>
          </cell>
          <cell r="I6138" t="str">
            <v>unnamed protein product</v>
          </cell>
        </row>
        <row r="6139">
          <cell r="A6139" t="str">
            <v>FGRAMPH1_01G12995</v>
          </cell>
          <cell r="B6139" t="str">
            <v>FGRAMPH1_01T12995</v>
          </cell>
          <cell r="C6139">
            <v>2873</v>
          </cell>
          <cell r="D6139" t="str">
            <v>Previous IDs: FGRRES_03486</v>
          </cell>
          <cell r="E6139" t="str">
            <v>FGSG_03486</v>
          </cell>
          <cell r="G6139" t="str">
            <v>lipase 1 precursor</v>
          </cell>
          <cell r="H6139" t="str">
            <v>FGRAMPH1_01T12995</v>
          </cell>
          <cell r="I6139" t="str">
            <v>lipase 1 precursor</v>
          </cell>
        </row>
        <row r="6140">
          <cell r="A6140" t="str">
            <v>FGRAMPH1_01G12997</v>
          </cell>
          <cell r="B6140" t="str">
            <v>FGRAMPH1_01T12997</v>
          </cell>
          <cell r="C6140">
            <v>11944</v>
          </cell>
          <cell r="D6140" t="str">
            <v>Previous IDs: FGRRES_16256</v>
          </cell>
          <cell r="E6140" t="str">
            <v>FGSG_03487</v>
          </cell>
          <cell r="F6140" t="str">
            <v>FGSG_16256</v>
          </cell>
          <cell r="G6140" t="str">
            <v>transcription factor</v>
          </cell>
          <cell r="H6140" t="str">
            <v>FGRAMPH1_01T12997</v>
          </cell>
          <cell r="I6140" t="str">
            <v>transcription factor</v>
          </cell>
        </row>
        <row r="6141">
          <cell r="A6141" t="str">
            <v>FGRAMPH1_01G12999</v>
          </cell>
          <cell r="B6141" t="str">
            <v>FGRAMPH1_01T12999</v>
          </cell>
          <cell r="C6141">
            <v>11943</v>
          </cell>
          <cell r="D6141" t="str">
            <v>Previous IDs: FGRRES_16255</v>
          </cell>
          <cell r="E6141" t="str">
            <v>FGSG_03488</v>
          </cell>
          <cell r="F6141" t="str">
            <v>FGSG_16255</v>
          </cell>
          <cell r="G6141" t="str">
            <v>hypothetical protein</v>
          </cell>
          <cell r="H6141" t="str">
            <v>FGRAMPH1_01T12999</v>
          </cell>
          <cell r="I6141" t="str">
            <v>hypothetical protein</v>
          </cell>
        </row>
        <row r="6142">
          <cell r="A6142" t="str">
            <v>FGRAMPH1_01G13001</v>
          </cell>
          <cell r="B6142" t="str">
            <v>FGRAMPH1_01T13001</v>
          </cell>
          <cell r="C6142">
            <v>2874</v>
          </cell>
          <cell r="D6142" t="str">
            <v>Previous IDs: FGRRES_03489</v>
          </cell>
          <cell r="E6142" t="str">
            <v>FGSG_03489</v>
          </cell>
          <cell r="G6142" t="str">
            <v>hypothetical protein</v>
          </cell>
          <cell r="H6142" t="str">
            <v>FGRAMPH1_01T13001</v>
          </cell>
          <cell r="I6142" t="str">
            <v>hypothetical protein</v>
          </cell>
        </row>
        <row r="6143">
          <cell r="A6143" t="str">
            <v>FGRAMPH1_01G13003</v>
          </cell>
          <cell r="B6143" t="str">
            <v>FGRAMPH1_01T13003</v>
          </cell>
          <cell r="C6143">
            <v>9785</v>
          </cell>
          <cell r="D6143" t="str">
            <v>Previous IDs: FGRRES_12423</v>
          </cell>
          <cell r="E6143" t="str">
            <v>FGSG_12423</v>
          </cell>
          <cell r="G6143" t="str">
            <v>hypothetical protein</v>
          </cell>
          <cell r="H6143" t="str">
            <v>FGRAMPH1_01T13003</v>
          </cell>
          <cell r="I6143" t="str">
            <v>hypothetical protein</v>
          </cell>
        </row>
        <row r="6144">
          <cell r="A6144" t="str">
            <v>FGRAMPH1_01G13005</v>
          </cell>
          <cell r="B6144" t="str">
            <v>FGRAMPH1_01T13005</v>
          </cell>
          <cell r="C6144">
            <v>9784</v>
          </cell>
          <cell r="D6144" t="str">
            <v>Previous IDs: FGRRES_12422</v>
          </cell>
          <cell r="E6144" t="str">
            <v>FGSG_12422</v>
          </cell>
          <cell r="G6144" t="str">
            <v>DNA helicase</v>
          </cell>
          <cell r="H6144" t="str">
            <v>FGRAMPH1_01T13005</v>
          </cell>
          <cell r="I6144" t="str">
            <v>DNA helicase</v>
          </cell>
        </row>
        <row r="6145">
          <cell r="A6145" t="str">
            <v>FGRAMPH1_01G13007</v>
          </cell>
          <cell r="B6145" t="str">
            <v>FGRAMPH1_01T13007</v>
          </cell>
          <cell r="C6145">
            <v>2875</v>
          </cell>
          <cell r="D6145" t="str">
            <v>Previous IDs: FGRRES_03491</v>
          </cell>
          <cell r="E6145" t="str">
            <v>FGSG_03491</v>
          </cell>
          <cell r="G6145" t="str">
            <v>hypothetical protein</v>
          </cell>
          <cell r="H6145" t="str">
            <v>FGRAMPH1_01T13007</v>
          </cell>
          <cell r="I6145" t="str">
            <v>hypothetical protein</v>
          </cell>
        </row>
        <row r="6146">
          <cell r="A6146" t="str">
            <v>FGRAMPH1_01G13009</v>
          </cell>
          <cell r="B6146" t="str">
            <v>FGRAMPH1_01T13009</v>
          </cell>
          <cell r="C6146">
            <v>2876</v>
          </cell>
          <cell r="D6146" t="str">
            <v>Previous IDs: FGRRES_03492_M</v>
          </cell>
          <cell r="E6146" t="str">
            <v>FGSG_03492</v>
          </cell>
          <cell r="G6146" t="str">
            <v>unnamed protein product</v>
          </cell>
          <cell r="H6146" t="str">
            <v>FGRAMPH1_01T13009</v>
          </cell>
          <cell r="I6146" t="str">
            <v>unnamed protein product</v>
          </cell>
        </row>
        <row r="6147">
          <cell r="A6147" t="str">
            <v>FGRAMPH1_01G13011</v>
          </cell>
          <cell r="B6147" t="str">
            <v>FGRAMPH1_01T13011</v>
          </cell>
          <cell r="C6147">
            <v>2877</v>
          </cell>
          <cell r="D6147" t="str">
            <v>Previous IDs: FGRRES_03493</v>
          </cell>
          <cell r="E6147" t="str">
            <v>FGSG_03493</v>
          </cell>
          <cell r="G6147" t="str">
            <v>hypothetical protein</v>
          </cell>
          <cell r="H6147" t="str">
            <v>FGRAMPH1_01T13011</v>
          </cell>
          <cell r="I6147" t="str">
            <v>hypothetical protein</v>
          </cell>
        </row>
        <row r="6148">
          <cell r="A6148" t="str">
            <v>FGRAMPH1_01G13013</v>
          </cell>
          <cell r="B6148" t="str">
            <v>FGRAMPH1_01T13013</v>
          </cell>
          <cell r="C6148">
            <v>2878</v>
          </cell>
          <cell r="D6148" t="str">
            <v>Previous IDs: FGRRES_03494</v>
          </cell>
          <cell r="E6148" t="str">
            <v>FGSG_03494</v>
          </cell>
          <cell r="G6148" t="str">
            <v>aristolochene synthase</v>
          </cell>
          <cell r="H6148" t="str">
            <v>FGRAMPH1_01T13013</v>
          </cell>
          <cell r="I6148" t="str">
            <v>aristolochene synthase</v>
          </cell>
        </row>
        <row r="6149">
          <cell r="A6149" t="str">
            <v>FGRAMPH1_01G13015</v>
          </cell>
          <cell r="B6149" t="str">
            <v>FGRAMPH1_01T13015</v>
          </cell>
          <cell r="C6149">
            <v>2879</v>
          </cell>
          <cell r="D6149" t="str">
            <v>Previous IDs: FGRRES_03495_M</v>
          </cell>
          <cell r="E6149" t="str">
            <v>FGSG_03495</v>
          </cell>
          <cell r="G6149" t="str">
            <v>unnamed protein product</v>
          </cell>
          <cell r="H6149" t="str">
            <v>FGRAMPH1_01T13015</v>
          </cell>
          <cell r="I6149" t="str">
            <v>unnamed protein product</v>
          </cell>
        </row>
        <row r="6150">
          <cell r="A6150" t="str">
            <v>FGRAMPH1_01G13017</v>
          </cell>
          <cell r="B6150" t="str">
            <v>FGRAMPH1_01T13017</v>
          </cell>
          <cell r="C6150">
            <v>11020</v>
          </cell>
          <cell r="D6150" t="str">
            <v>Previous IDs: FGRRES_15191</v>
          </cell>
          <cell r="E6150" t="str">
            <v>FGSG_15191</v>
          </cell>
          <cell r="G6150" t="str">
            <v>unnamed protein product</v>
          </cell>
          <cell r="H6150" t="str">
            <v>FGRAMPH1_01T13017</v>
          </cell>
          <cell r="I6150" t="str">
            <v>unnamed protein product</v>
          </cell>
        </row>
        <row r="6151">
          <cell r="A6151" t="str">
            <v>FGRAMPH1_01G13019</v>
          </cell>
          <cell r="B6151" t="str">
            <v>FGRAMPH1_01T13019</v>
          </cell>
          <cell r="C6151">
            <v>2880</v>
          </cell>
          <cell r="D6151" t="str">
            <v>Previous IDs: FGRRES_03496_M</v>
          </cell>
          <cell r="E6151" t="str">
            <v>FGSG_03496</v>
          </cell>
          <cell r="G6151" t="str">
            <v>phosphotransferase enzyme family</v>
          </cell>
          <cell r="H6151" t="str">
            <v>FGRAMPH1_01T13019</v>
          </cell>
          <cell r="I6151" t="str">
            <v>phosphotransferase enzyme family</v>
          </cell>
        </row>
        <row r="6152">
          <cell r="A6152" t="str">
            <v>FGRAMPH1_01G13021</v>
          </cell>
          <cell r="B6152" t="str">
            <v>FGRAMPH1_01T13021</v>
          </cell>
          <cell r="C6152">
            <v>2881</v>
          </cell>
          <cell r="D6152" t="str">
            <v>Previous IDs: FGRRES_03497</v>
          </cell>
          <cell r="E6152" t="str">
            <v>FGSG_03497</v>
          </cell>
          <cell r="G6152" t="str">
            <v>hypothetical protein</v>
          </cell>
          <cell r="H6152" t="str">
            <v>FGRAMPH1_01T13021</v>
          </cell>
          <cell r="I6152" t="str">
            <v>hypothetical protein</v>
          </cell>
        </row>
        <row r="6153">
          <cell r="A6153" t="str">
            <v>FGRAMPH1_01G13023</v>
          </cell>
          <cell r="B6153" t="str">
            <v>FGRAMPH1_01T13023</v>
          </cell>
          <cell r="C6153">
            <v>2882</v>
          </cell>
          <cell r="D6153" t="str">
            <v>Previous IDs: FGRRES_03498</v>
          </cell>
          <cell r="E6153" t="str">
            <v>FGSG_03498</v>
          </cell>
          <cell r="G6153" t="str">
            <v>conidial pigment biosynthesis oxidase arb2 brown2</v>
          </cell>
          <cell r="H6153" t="str">
            <v>FGRAMPH1_01T13023</v>
          </cell>
          <cell r="I6153" t="str">
            <v>conidial pigment biosynthesis oxidase arb2 brown2</v>
          </cell>
        </row>
        <row r="6154">
          <cell r="A6154" t="str">
            <v>FGRAMPH1_01G13025</v>
          </cell>
          <cell r="B6154" t="str">
            <v>FGRAMPH1_01T13025</v>
          </cell>
          <cell r="C6154">
            <v>2883</v>
          </cell>
          <cell r="D6154" t="str">
            <v>Previous IDs: FGRRES_03499</v>
          </cell>
          <cell r="E6154" t="str">
            <v>FGSG_03499</v>
          </cell>
          <cell r="G6154" t="str">
            <v>serine threonine kinase</v>
          </cell>
          <cell r="H6154" t="str">
            <v>FGRAMPH1_01T13025</v>
          </cell>
          <cell r="I6154" t="str">
            <v>serine threonine kinase</v>
          </cell>
        </row>
        <row r="6155">
          <cell r="A6155" t="str">
            <v>FGRAMPH1_01G13027</v>
          </cell>
          <cell r="B6155" t="str">
            <v>FGRAMPH1_01T13027</v>
          </cell>
          <cell r="C6155">
            <v>2884</v>
          </cell>
          <cell r="D6155" t="str">
            <v>Previous IDs: FGRRES_03500_M</v>
          </cell>
          <cell r="E6155" t="str">
            <v>FGSG_03500</v>
          </cell>
          <cell r="G6155" t="str">
            <v>unnamed protein product</v>
          </cell>
          <cell r="H6155" t="str">
            <v>FGRAMPH1_01T13027</v>
          </cell>
          <cell r="I6155" t="str">
            <v>unnamed protein product</v>
          </cell>
        </row>
        <row r="6156">
          <cell r="A6156" t="str">
            <v>FGRAMPH1_01G13029</v>
          </cell>
          <cell r="B6156" t="str">
            <v>FGRAMPH1_01T13029</v>
          </cell>
          <cell r="C6156">
            <v>9783</v>
          </cell>
          <cell r="D6156" t="str">
            <v>Previous IDs: FGRRES_12421</v>
          </cell>
          <cell r="E6156" t="str">
            <v>FGSG_12421</v>
          </cell>
          <cell r="G6156" t="str">
            <v>hypothetical protein</v>
          </cell>
          <cell r="H6156" t="str">
            <v>FGRAMPH1_01T13029</v>
          </cell>
          <cell r="I6156" t="str">
            <v>hypothetical protein</v>
          </cell>
        </row>
        <row r="6157">
          <cell r="A6157" t="str">
            <v>FGRAMPH1_01G13031</v>
          </cell>
          <cell r="B6157" t="str">
            <v>FGRAMPH1_01T13031</v>
          </cell>
          <cell r="C6157">
            <v>9782</v>
          </cell>
          <cell r="D6157" t="str">
            <v>Previous IDs: FGRRES_12420</v>
          </cell>
          <cell r="E6157" t="str">
            <v>FGSG_12420</v>
          </cell>
          <cell r="G6157" t="str">
            <v>hypothetical protein</v>
          </cell>
          <cell r="H6157" t="str">
            <v>FGRAMPH1_01T13031</v>
          </cell>
          <cell r="I6157" t="str">
            <v>hypothetical protein</v>
          </cell>
        </row>
        <row r="6158">
          <cell r="A6158" t="str">
            <v>FGRAMPH1_01G13033</v>
          </cell>
          <cell r="B6158" t="str">
            <v>FGRAMPH1_01T13033</v>
          </cell>
          <cell r="C6158">
            <v>11942</v>
          </cell>
          <cell r="D6158" t="str">
            <v>Previous IDs: FGRRES_16254</v>
          </cell>
          <cell r="E6158" t="str">
            <v>FGSG_12419</v>
          </cell>
          <cell r="F6158" t="str">
            <v>FGSG_16254</v>
          </cell>
          <cell r="G6158" t="str">
            <v>hypothetical protein</v>
          </cell>
          <cell r="H6158" t="str">
            <v>FGRAMPH1_01T13033</v>
          </cell>
          <cell r="I6158" t="str">
            <v>hypothetical protein</v>
          </cell>
        </row>
        <row r="6159">
          <cell r="A6159" t="str">
            <v>FGRAMPH1_01G13035</v>
          </cell>
          <cell r="B6159" t="str">
            <v>FGRAMPH1_01T13035</v>
          </cell>
          <cell r="C6159">
            <v>2885</v>
          </cell>
          <cell r="D6159" t="str">
            <v>Previous IDs: FGRRES_03502_M</v>
          </cell>
          <cell r="E6159" t="str">
            <v>FGSG_03502</v>
          </cell>
          <cell r="G6159" t="str">
            <v>hypothetical protein</v>
          </cell>
          <cell r="H6159" t="str">
            <v>FGRAMPH1_01T13035</v>
          </cell>
          <cell r="I6159" t="str">
            <v>hypothetical protein</v>
          </cell>
        </row>
        <row r="6160">
          <cell r="A6160" t="str">
            <v>FGRAMPH1_01G13039</v>
          </cell>
          <cell r="B6160" t="str">
            <v>FGRAMPH1_01T13039</v>
          </cell>
          <cell r="C6160">
            <v>2886</v>
          </cell>
          <cell r="D6160" t="str">
            <v>Previous IDs: FGRRES_03503_M</v>
          </cell>
          <cell r="E6160" t="str">
            <v>FGSG_03503</v>
          </cell>
          <cell r="G6160" t="str">
            <v>unnamed protein product</v>
          </cell>
          <cell r="H6160" t="str">
            <v>FGRAMPH1_01T13039</v>
          </cell>
          <cell r="I6160" t="str">
            <v>unnamed protein product</v>
          </cell>
        </row>
        <row r="6161">
          <cell r="A6161" t="str">
            <v>FGRAMPH1_01G13041</v>
          </cell>
          <cell r="B6161" t="str">
            <v>FGRAMPH1_01T13041</v>
          </cell>
          <cell r="C6161">
            <v>2887</v>
          </cell>
          <cell r="D6161" t="str">
            <v>Previous IDs: FGRRES_03504</v>
          </cell>
          <cell r="E6161" t="str">
            <v>FGSG_03504</v>
          </cell>
          <cell r="G6161" t="str">
            <v>integral membrane</v>
          </cell>
          <cell r="H6161" t="str">
            <v>FGRAMPH1_01T13041</v>
          </cell>
          <cell r="I6161" t="str">
            <v>integral membrane</v>
          </cell>
        </row>
        <row r="6162">
          <cell r="A6162" t="str">
            <v>FGRAMPH1_01G13043</v>
          </cell>
          <cell r="B6162" t="str">
            <v>FGRAMPH1_01T13043</v>
          </cell>
          <cell r="C6162">
            <v>2888</v>
          </cell>
          <cell r="D6162" t="str">
            <v>Previous IDs: FGRRES_03505</v>
          </cell>
          <cell r="E6162" t="str">
            <v>FGSG_03505</v>
          </cell>
          <cell r="G6162" t="str">
            <v>hypothetical protein</v>
          </cell>
          <cell r="H6162" t="str">
            <v>FGRAMPH1_01T13043</v>
          </cell>
          <cell r="I6162" t="str">
            <v>hypothetical protein</v>
          </cell>
        </row>
        <row r="6163">
          <cell r="A6163" t="str">
            <v>FGRAMPH1_01G13045</v>
          </cell>
          <cell r="B6163" t="str">
            <v>FGRAMPH1_01T13045</v>
          </cell>
          <cell r="C6163">
            <v>11941</v>
          </cell>
          <cell r="D6163" t="str">
            <v>Previous IDs: FGRRES_16253</v>
          </cell>
          <cell r="E6163" t="str">
            <v>FGSG_03506</v>
          </cell>
          <cell r="F6163" t="str">
            <v>FGSG_16253</v>
          </cell>
          <cell r="G6163" t="str">
            <v>multicopper oxidase</v>
          </cell>
          <cell r="H6163" t="str">
            <v>FGRAMPH1_01T13045</v>
          </cell>
          <cell r="I6163" t="str">
            <v>multicopper oxidase</v>
          </cell>
        </row>
        <row r="6164">
          <cell r="A6164" t="str">
            <v>FGRAMPH1_01G13047</v>
          </cell>
          <cell r="B6164" t="str">
            <v>FGRAMPH1_01T13047</v>
          </cell>
          <cell r="C6164">
            <v>11019</v>
          </cell>
          <cell r="D6164" t="str">
            <v>Previous IDs: FGRRES_15190</v>
          </cell>
          <cell r="E6164" t="str">
            <v>FGSG_15190</v>
          </cell>
          <cell r="G6164" t="str">
            <v>hypothetical protein</v>
          </cell>
          <cell r="H6164" t="str">
            <v>FGRAMPH1_01T13047</v>
          </cell>
          <cell r="I6164" t="str">
            <v>hypothetical protein</v>
          </cell>
        </row>
        <row r="6165">
          <cell r="A6165" t="str">
            <v>FGRAMPH1_01G13049</v>
          </cell>
          <cell r="B6165" t="str">
            <v>FGRAMPH1_01T13049</v>
          </cell>
          <cell r="C6165">
            <v>2889</v>
          </cell>
          <cell r="D6165" t="str">
            <v>Previous IDs: FGRRES_03507</v>
          </cell>
          <cell r="E6165" t="str">
            <v>FGSG_03507</v>
          </cell>
          <cell r="G6165" t="str">
            <v>multicopper oxidase</v>
          </cell>
          <cell r="H6165" t="str">
            <v>FGRAMPH1_01T13049</v>
          </cell>
          <cell r="I6165" t="str">
            <v>multicopper oxidase</v>
          </cell>
        </row>
        <row r="6166">
          <cell r="A6166" t="str">
            <v>FGRAMPH1_01G13051</v>
          </cell>
          <cell r="B6166" t="str">
            <v>FGRAMPH1_01T13051</v>
          </cell>
          <cell r="C6166">
            <v>2890</v>
          </cell>
          <cell r="D6166" t="str">
            <v>Previous IDs: FGRRES_03508</v>
          </cell>
          <cell r="E6166" t="str">
            <v>FGSG_03508</v>
          </cell>
          <cell r="G6166" t="str">
            <v>hypothetical protein</v>
          </cell>
          <cell r="H6166" t="str">
            <v>FGRAMPH1_01T13051</v>
          </cell>
          <cell r="I6166" t="str">
            <v>hypothetical protein</v>
          </cell>
        </row>
        <row r="6167">
          <cell r="A6167" t="str">
            <v>FGRAMPH1_01G13053</v>
          </cell>
          <cell r="B6167" t="str">
            <v>FGRAMPH1_01T13053</v>
          </cell>
          <cell r="C6167">
            <v>2891</v>
          </cell>
          <cell r="D6167" t="str">
            <v>Previous IDs: FGRRES_03509</v>
          </cell>
          <cell r="E6167" t="str">
            <v>FGSG_03509</v>
          </cell>
          <cell r="G6167" t="str">
            <v>hypothetical protein</v>
          </cell>
          <cell r="H6167" t="str">
            <v>FGRAMPH1_01T13053</v>
          </cell>
          <cell r="I6167" t="str">
            <v>hypothetical protein</v>
          </cell>
        </row>
        <row r="6168">
          <cell r="A6168" t="str">
            <v>FGRAMPH1_01G13055</v>
          </cell>
          <cell r="B6168" t="str">
            <v>FGRAMPH1_01T13055</v>
          </cell>
          <cell r="C6168">
            <v>2892</v>
          </cell>
          <cell r="D6168" t="str">
            <v>Previous IDs: FGRRES_03510</v>
          </cell>
          <cell r="E6168" t="str">
            <v>FGSG_03510</v>
          </cell>
          <cell r="G6168" t="str">
            <v>hypothetical protein</v>
          </cell>
          <cell r="H6168" t="str">
            <v>FGRAMPH1_01T13055</v>
          </cell>
          <cell r="I6168" t="str">
            <v>hypothetical protein</v>
          </cell>
        </row>
        <row r="6169">
          <cell r="A6169" t="str">
            <v>FGRAMPH1_01G13057</v>
          </cell>
          <cell r="B6169" t="str">
            <v>FGRAMPH1_01T13057</v>
          </cell>
          <cell r="C6169">
            <v>2893</v>
          </cell>
          <cell r="D6169" t="str">
            <v>Previous IDs: FGRRES_03511</v>
          </cell>
          <cell r="E6169" t="str">
            <v>FGSG_03511</v>
          </cell>
          <cell r="G6169" t="str">
            <v>heterokaryon incompatibility partial</v>
          </cell>
          <cell r="H6169" t="str">
            <v>FGRAMPH1_01T13057</v>
          </cell>
          <cell r="I6169" t="str">
            <v>heterokaryon incompatibility partial</v>
          </cell>
        </row>
        <row r="6170">
          <cell r="A6170" t="str">
            <v>FGRAMPH1_01G13059</v>
          </cell>
          <cell r="B6170" t="str">
            <v>FGRAMPH1_01T13059</v>
          </cell>
          <cell r="C6170">
            <v>2894</v>
          </cell>
          <cell r="D6170" t="str">
            <v>Previous IDs: FGRRES_03512</v>
          </cell>
          <cell r="E6170" t="str">
            <v>FGSG_03512</v>
          </cell>
          <cell r="G6170" t="str">
            <v>glucose transporter rco-3</v>
          </cell>
          <cell r="H6170" t="str">
            <v>FGRAMPH1_01T13059</v>
          </cell>
          <cell r="I6170" t="str">
            <v>glucose transporter rco-3</v>
          </cell>
        </row>
        <row r="6171">
          <cell r="A6171" t="str">
            <v>FGRAMPH1_01G13061</v>
          </cell>
          <cell r="B6171" t="str">
            <v>FGRAMPH1_01T13061</v>
          </cell>
          <cell r="C6171">
            <v>2895</v>
          </cell>
          <cell r="D6171" t="str">
            <v>Previous IDs: FGRRES_03513</v>
          </cell>
          <cell r="E6171" t="str">
            <v>FGSG_03513</v>
          </cell>
          <cell r="G6171" t="str">
            <v>alcohol dehydrogenase Bli-4</v>
          </cell>
          <cell r="H6171" t="str">
            <v>FGRAMPH1_01T13061</v>
          </cell>
          <cell r="I6171" t="str">
            <v>alcohol dehydrogenase Bli-4</v>
          </cell>
        </row>
        <row r="6172">
          <cell r="A6172" t="str">
            <v>FGRAMPH1_01G13063</v>
          </cell>
          <cell r="B6172" t="str">
            <v>FGRAMPH1_01T13063</v>
          </cell>
          <cell r="C6172">
            <v>2896</v>
          </cell>
          <cell r="D6172" t="str">
            <v>Previous IDs: FGRRES_03514_M</v>
          </cell>
          <cell r="E6172" t="str">
            <v>FGSG_03514</v>
          </cell>
          <cell r="G6172" t="str">
            <v>4-hydroxybenzoate-- benzoate-- ligase</v>
          </cell>
          <cell r="H6172" t="str">
            <v>FGRAMPH1_01T13063</v>
          </cell>
          <cell r="I6172" t="str">
            <v>4-hydroxybenzoate-- benzoate-- ligase</v>
          </cell>
        </row>
        <row r="6173">
          <cell r="A6173" t="str">
            <v>FGRAMPH1_01G13065</v>
          </cell>
          <cell r="B6173" t="str">
            <v>FGRAMPH1_01T13065</v>
          </cell>
          <cell r="C6173">
            <v>9781</v>
          </cell>
          <cell r="D6173" t="str">
            <v>Previous IDs: FGRRES_12418</v>
          </cell>
          <cell r="E6173" t="str">
            <v>FGSG_12418</v>
          </cell>
          <cell r="G6173" t="str">
            <v>hypothetical protein</v>
          </cell>
          <cell r="H6173" t="str">
            <v>FGRAMPH1_01T13065</v>
          </cell>
          <cell r="I6173" t="str">
            <v>hypothetical protein</v>
          </cell>
        </row>
        <row r="6174">
          <cell r="A6174" t="str">
            <v>FGRAMPH1_01G13067</v>
          </cell>
          <cell r="B6174" t="str">
            <v>FGRAMPH1_01T13067</v>
          </cell>
          <cell r="C6174">
            <v>9780</v>
          </cell>
          <cell r="D6174" t="str">
            <v>Previous IDs: FGRRES_12417</v>
          </cell>
          <cell r="E6174" t="str">
            <v>FGSG_12417</v>
          </cell>
          <cell r="G6174" t="str">
            <v>hypothetical protein</v>
          </cell>
          <cell r="H6174" t="str">
            <v>FGRAMPH1_01T13067</v>
          </cell>
          <cell r="I6174" t="str">
            <v>hypothetical protein</v>
          </cell>
        </row>
        <row r="6175">
          <cell r="A6175" t="str">
            <v>FGRAMPH1_01G13069</v>
          </cell>
          <cell r="B6175" t="str">
            <v>FGRAMPH1_01T13069</v>
          </cell>
          <cell r="C6175">
            <v>2897</v>
          </cell>
          <cell r="D6175" t="str">
            <v>Previous IDs: FGRRES_03516</v>
          </cell>
          <cell r="E6175" t="str">
            <v>FGSG_03516</v>
          </cell>
          <cell r="G6175" t="str">
            <v>related to neutral amino acid permease</v>
          </cell>
          <cell r="H6175" t="str">
            <v>FGRAMPH1_01T13069</v>
          </cell>
          <cell r="I6175" t="str">
            <v>related to neutral amino acid permease</v>
          </cell>
        </row>
        <row r="6176">
          <cell r="A6176" t="str">
            <v>FGRAMPH1_01G13071</v>
          </cell>
          <cell r="B6176" t="str">
            <v>FGRAMPH1_01T13071</v>
          </cell>
          <cell r="C6176">
            <v>2898</v>
          </cell>
          <cell r="D6176" t="str">
            <v>Previous IDs: FGRRES_03517</v>
          </cell>
          <cell r="E6176" t="str">
            <v>FGSG_03517</v>
          </cell>
          <cell r="G6176" t="str">
            <v>related to glycerol dehydrogenase</v>
          </cell>
          <cell r="H6176" t="str">
            <v>FGRAMPH1_01T13071</v>
          </cell>
          <cell r="I6176" t="str">
            <v>related to glycerol dehydrogenase</v>
          </cell>
        </row>
        <row r="6177">
          <cell r="A6177" t="str">
            <v>FGRAMPH1_01G13073</v>
          </cell>
          <cell r="B6177" t="str">
            <v>FGRAMPH1_01T13073</v>
          </cell>
          <cell r="C6177">
            <v>2899</v>
          </cell>
          <cell r="D6177" t="str">
            <v>Previous IDs: FGRRES_03518</v>
          </cell>
          <cell r="E6177" t="str">
            <v>FGSG_03518</v>
          </cell>
          <cell r="G6177" t="str">
            <v>hypothetical protein</v>
          </cell>
          <cell r="H6177" t="str">
            <v>FGRAMPH1_01T13073</v>
          </cell>
          <cell r="I6177" t="str">
            <v>hypothetical protein</v>
          </cell>
        </row>
        <row r="6178">
          <cell r="A6178" t="str">
            <v>FGRAMPH1_01G13075</v>
          </cell>
          <cell r="B6178" t="str">
            <v>FGRAMPH1_01T13075</v>
          </cell>
          <cell r="C6178">
            <v>2900</v>
          </cell>
          <cell r="D6178" t="str">
            <v>Previous IDs: FGRRES_03519</v>
          </cell>
          <cell r="E6178" t="str">
            <v>FGSG_03519</v>
          </cell>
          <cell r="G6178" t="str">
            <v>hypothetical protein</v>
          </cell>
          <cell r="H6178" t="str">
            <v>FGRAMPH1_01T13075</v>
          </cell>
          <cell r="I6178" t="str">
            <v>hypothetical protein</v>
          </cell>
        </row>
        <row r="6179">
          <cell r="A6179" t="str">
            <v>FGRAMPH1_01G13077</v>
          </cell>
          <cell r="B6179" t="str">
            <v>FGRAMPH1_01T13077</v>
          </cell>
          <cell r="C6179">
            <v>2901</v>
          </cell>
          <cell r="D6179" t="str">
            <v>Previous IDs: FGRRES_03520</v>
          </cell>
          <cell r="E6179" t="str">
            <v>FGSG_03520</v>
          </cell>
          <cell r="G6179" t="str">
            <v>hypothetical protein</v>
          </cell>
          <cell r="H6179" t="str">
            <v>FGRAMPH1_01T13077</v>
          </cell>
          <cell r="I6179" t="str">
            <v>hypothetical protein</v>
          </cell>
        </row>
        <row r="6180">
          <cell r="A6180" t="str">
            <v>FGRAMPH1_01G13079</v>
          </cell>
          <cell r="B6180" t="str">
            <v>FGRAMPH1_01T13079</v>
          </cell>
          <cell r="C6180">
            <v>2902</v>
          </cell>
          <cell r="D6180" t="str">
            <v>Previous IDs: FGRRES_03521</v>
          </cell>
          <cell r="E6180" t="str">
            <v>FGSG_03521</v>
          </cell>
          <cell r="G6180" t="str">
            <v>hypothetical protein</v>
          </cell>
          <cell r="H6180" t="str">
            <v>FGRAMPH1_01T13079</v>
          </cell>
          <cell r="I6180" t="str">
            <v>hypothetical protein</v>
          </cell>
        </row>
        <row r="6181">
          <cell r="A6181" t="str">
            <v>FGRAMPH1_01G13081</v>
          </cell>
          <cell r="B6181" t="str">
            <v>FGRAMPH1_01T13081</v>
          </cell>
          <cell r="C6181">
            <v>2903</v>
          </cell>
          <cell r="D6181" t="str">
            <v>Previous IDs: FGRRES_03522_M</v>
          </cell>
          <cell r="E6181" t="str">
            <v>FGSG_03522</v>
          </cell>
          <cell r="G6181" t="str">
            <v>unnamed protein product</v>
          </cell>
          <cell r="H6181" t="str">
            <v>FGRAMPH1_01T13081</v>
          </cell>
          <cell r="I6181" t="str">
            <v>unnamed protein product</v>
          </cell>
        </row>
        <row r="6182">
          <cell r="A6182" t="str">
            <v>FGRAMPH1_01G13083</v>
          </cell>
          <cell r="B6182" t="str">
            <v>FGRAMPH1_01T13083</v>
          </cell>
          <cell r="C6182">
            <v>2904</v>
          </cell>
          <cell r="D6182" t="str">
            <v>Previous IDs: FGRRES_03523_M</v>
          </cell>
          <cell r="E6182" t="str">
            <v>FGSG_03523</v>
          </cell>
          <cell r="G6182" t="str">
            <v>MFS AGZA xanthine uracil permease</v>
          </cell>
          <cell r="H6182" t="str">
            <v>FGRAMPH1_01T13083</v>
          </cell>
          <cell r="I6182" t="str">
            <v>MFS AGZA xanthine uracil permease</v>
          </cell>
        </row>
        <row r="6183">
          <cell r="A6183" t="str">
            <v>FGRAMPH1_01G13085</v>
          </cell>
          <cell r="B6183" t="str">
            <v>FGRAMPH1_01T13085</v>
          </cell>
          <cell r="C6183">
            <v>2905</v>
          </cell>
          <cell r="D6183" t="str">
            <v>Previous IDs: FGRRES_03524</v>
          </cell>
          <cell r="E6183" t="str">
            <v>FGSG_03524</v>
          </cell>
          <cell r="G6183" t="str">
            <v>-like family domain-containing 1</v>
          </cell>
          <cell r="H6183" t="str">
            <v>FGRAMPH1_01T13085</v>
          </cell>
          <cell r="I6183" t="str">
            <v>-like family domain-containing 1</v>
          </cell>
        </row>
        <row r="6184">
          <cell r="A6184" t="str">
            <v>FGRAMPH1_01G13087</v>
          </cell>
          <cell r="B6184" t="str">
            <v>FGRAMPH1_01T13087</v>
          </cell>
          <cell r="C6184">
            <v>2906</v>
          </cell>
          <cell r="D6184" t="str">
            <v>Previous IDs: FGRRES_03525</v>
          </cell>
          <cell r="E6184" t="str">
            <v>FGSG_03525</v>
          </cell>
          <cell r="G6184" t="str">
            <v>s-adenosyl-l-methionine-dependent methyltransferase</v>
          </cell>
          <cell r="H6184" t="str">
            <v>FGRAMPH1_01T13087</v>
          </cell>
          <cell r="I6184" t="str">
            <v>s-adenosyl-l-methionine-dependent methyltransferase</v>
          </cell>
        </row>
        <row r="6185">
          <cell r="A6185" t="str">
            <v>FGRAMPH1_01G13089</v>
          </cell>
          <cell r="B6185" t="str">
            <v>FGRAMPH1_01T13089</v>
          </cell>
          <cell r="C6185">
            <v>2907</v>
          </cell>
          <cell r="D6185" t="str">
            <v>Previous IDs: FGRRES_03526</v>
          </cell>
          <cell r="E6185" t="str">
            <v>FGSG_03526</v>
          </cell>
          <cell r="G6185" t="str">
            <v>parallel beta-helix repeat</v>
          </cell>
          <cell r="H6185" t="str">
            <v>FGRAMPH1_01T13089</v>
          </cell>
          <cell r="I6185" t="str">
            <v>parallel beta-helix repeat</v>
          </cell>
        </row>
        <row r="6186">
          <cell r="A6186" t="str">
            <v>FGRAMPH1_01G13091</v>
          </cell>
          <cell r="B6186" t="str">
            <v>FGRAMPH1_01T13091</v>
          </cell>
          <cell r="C6186">
            <v>2908</v>
          </cell>
          <cell r="D6186" t="str">
            <v>Previous IDs: FGRRES_03527</v>
          </cell>
          <cell r="E6186" t="str">
            <v>FGSG_03527</v>
          </cell>
          <cell r="G6186" t="str">
            <v>hypothetical protein</v>
          </cell>
          <cell r="H6186" t="str">
            <v>FGRAMPH1_01T13091</v>
          </cell>
          <cell r="I6186" t="str">
            <v>hypothetical protein</v>
          </cell>
        </row>
        <row r="6187">
          <cell r="A6187" t="str">
            <v>FGRAMPH1_01G13093</v>
          </cell>
          <cell r="B6187" t="str">
            <v>FGRAMPH1_01T13093</v>
          </cell>
          <cell r="C6187">
            <v>2909</v>
          </cell>
          <cell r="D6187" t="str">
            <v>Previous IDs: FGRRES_03528</v>
          </cell>
          <cell r="E6187" t="str">
            <v>FGSG_03528</v>
          </cell>
          <cell r="G6187" t="str">
            <v>hypothetical protein</v>
          </cell>
          <cell r="H6187" t="str">
            <v>FGRAMPH1_01T13093</v>
          </cell>
          <cell r="I6187" t="str">
            <v>hypothetical protein</v>
          </cell>
        </row>
        <row r="6188">
          <cell r="A6188" t="str">
            <v>FGRAMPH1_01G13095</v>
          </cell>
          <cell r="B6188" t="str">
            <v>FGRAMPH1_01T13095</v>
          </cell>
          <cell r="C6188">
            <v>2910</v>
          </cell>
          <cell r="D6188" t="str">
            <v>Previous IDs: FGRRES_03529</v>
          </cell>
          <cell r="E6188" t="str">
            <v>FGSG_03529</v>
          </cell>
          <cell r="G6188" t="str">
            <v>glycosyl hydrolase family 17</v>
          </cell>
          <cell r="H6188" t="str">
            <v>FGRAMPH1_01T13095</v>
          </cell>
          <cell r="I6188" t="str">
            <v>glycosyl hydrolase family 17</v>
          </cell>
        </row>
        <row r="6189">
          <cell r="A6189" t="str">
            <v>FGRAMPH1_01G13097</v>
          </cell>
          <cell r="B6189" t="str">
            <v>FGRAMPH1_01T13097</v>
          </cell>
          <cell r="C6189">
            <v>2911</v>
          </cell>
          <cell r="D6189" t="str">
            <v>Previous IDs: FGRRES_03530_M</v>
          </cell>
          <cell r="E6189" t="str">
            <v>FGSG_03530</v>
          </cell>
          <cell r="G6189" t="str">
            <v>Rhamnogalacturonan acetyltransferase</v>
          </cell>
          <cell r="H6189" t="str">
            <v>FGRAMPH1_01T13097</v>
          </cell>
          <cell r="I6189" t="str">
            <v>Rhamnogalacturonan acetyltransferase</v>
          </cell>
        </row>
        <row r="6190">
          <cell r="A6190" t="str">
            <v>FGRAMPH1_01G13099</v>
          </cell>
          <cell r="B6190" t="str">
            <v>FGRAMPH1_01T13099</v>
          </cell>
          <cell r="C6190">
            <v>2912</v>
          </cell>
          <cell r="D6190" t="str">
            <v>Previous IDs: FGRRES_03531</v>
          </cell>
          <cell r="E6190" t="str">
            <v>FGSG_03531</v>
          </cell>
          <cell r="G6190" t="str">
            <v>hypothetical protein</v>
          </cell>
          <cell r="H6190" t="str">
            <v>FGRAMPH1_01T13099</v>
          </cell>
          <cell r="I6190" t="str">
            <v>hypothetical protein</v>
          </cell>
        </row>
        <row r="6191">
          <cell r="A6191" t="str">
            <v>FGRAMPH1_01G13101</v>
          </cell>
          <cell r="B6191" t="str">
            <v>FGRAMPH1_01T13101</v>
          </cell>
          <cell r="C6191">
            <v>2913</v>
          </cell>
          <cell r="D6191" t="str">
            <v>Previous IDs: FGRRES_03532</v>
          </cell>
          <cell r="E6191" t="str">
            <v>FGSG_03532</v>
          </cell>
          <cell r="G6191" t="str">
            <v>trichothecene C-15 esterase</v>
          </cell>
          <cell r="H6191" t="str">
            <v>FGRAMPH1_01T13101</v>
          </cell>
          <cell r="I6191" t="str">
            <v>trichothecene C-15 esterase</v>
          </cell>
        </row>
        <row r="6192">
          <cell r="A6192" t="str">
            <v>FGRAMPH1_01G13103</v>
          </cell>
          <cell r="B6192" t="str">
            <v>FGRAMPH1_01T13103</v>
          </cell>
          <cell r="C6192">
            <v>2914</v>
          </cell>
          <cell r="D6192" t="str">
            <v>Previous IDs: FGRRES_03533</v>
          </cell>
          <cell r="E6192" t="str">
            <v>FGSG_03533</v>
          </cell>
          <cell r="G6192" t="str">
            <v>3-acetyltrichothecene 4-O-acetyltransferase</v>
          </cell>
          <cell r="H6192" t="str">
            <v>FGRAMPH1_01T13103</v>
          </cell>
          <cell r="I6192" t="str">
            <v>3-acetyltrichothecene 4-O-acetyltransferase</v>
          </cell>
        </row>
        <row r="6193">
          <cell r="A6193" t="str">
            <v>FGRAMPH1_01G13105</v>
          </cell>
          <cell r="B6193" t="str">
            <v>FGRAMPH1_01T13105</v>
          </cell>
          <cell r="C6193">
            <v>2915</v>
          </cell>
          <cell r="D6193" t="str">
            <v>Previous IDs: FGRRES_03534_M</v>
          </cell>
          <cell r="E6193" t="str">
            <v>FGSG_03534</v>
          </cell>
          <cell r="G6193" t="str">
            <v>15-O-acetyltransferase</v>
          </cell>
          <cell r="H6193" t="str">
            <v>FGRAMPH1_01T13105</v>
          </cell>
          <cell r="I6193" t="str">
            <v>15-O-acetyltransferase</v>
          </cell>
        </row>
        <row r="6194">
          <cell r="A6194" t="str">
            <v>FGRAMPH1_01G13107</v>
          </cell>
          <cell r="B6194" t="str">
            <v>FGRAMPH1_01T13107</v>
          </cell>
          <cell r="C6194">
            <v>2916</v>
          </cell>
          <cell r="D6194" t="str">
            <v>Previous IDs: FGRRES_03535</v>
          </cell>
          <cell r="E6194" t="str">
            <v>FGSG_03535</v>
          </cell>
          <cell r="G6194" t="str">
            <v>trichodiene oxygenase</v>
          </cell>
          <cell r="H6194" t="str">
            <v>FGRAMPH1_01T13107</v>
          </cell>
          <cell r="I6194" t="str">
            <v>trichodiene oxygenase</v>
          </cell>
        </row>
        <row r="6195">
          <cell r="A6195" t="str">
            <v>FGRAMPH1_01G13109</v>
          </cell>
          <cell r="B6195" t="str">
            <v>FGRAMPH1_01T13109</v>
          </cell>
          <cell r="C6195">
            <v>11940</v>
          </cell>
          <cell r="D6195" t="str">
            <v>Previous IDs: FGRRES_16251</v>
          </cell>
          <cell r="E6195" t="str">
            <v>FGSG_03536</v>
          </cell>
          <cell r="F6195" t="str">
            <v>FGSG_16251</v>
          </cell>
          <cell r="G6195" t="str">
            <v>regulatory</v>
          </cell>
          <cell r="H6195" t="str">
            <v>FGRAMPH1_01T13109</v>
          </cell>
          <cell r="I6195" t="str">
            <v>regulatory</v>
          </cell>
        </row>
        <row r="6196">
          <cell r="A6196" t="str">
            <v>FGRAMPH1_01G13111</v>
          </cell>
          <cell r="B6196" t="str">
            <v>FGRAMPH1_01T13111</v>
          </cell>
          <cell r="C6196">
            <v>2917</v>
          </cell>
          <cell r="D6196" t="str">
            <v>Previous IDs: FGRRES_03537</v>
          </cell>
          <cell r="E6196" t="str">
            <v>FGSG_03537</v>
          </cell>
          <cell r="G6196" t="str">
            <v>trichodiene synthase</v>
          </cell>
          <cell r="H6196" t="str">
            <v>FGRAMPH1_01T13111</v>
          </cell>
          <cell r="I6196" t="str">
            <v>trichodiene synthase</v>
          </cell>
        </row>
        <row r="6197">
          <cell r="A6197" t="str">
            <v>FGRAMPH1_01G13113</v>
          </cell>
          <cell r="B6197" t="str">
            <v>FGRAMPH1_01T13113</v>
          </cell>
          <cell r="C6197">
            <v>2918</v>
          </cell>
          <cell r="D6197" t="str">
            <v>Previous IDs: FGRRES_03538</v>
          </cell>
          <cell r="E6197" t="str">
            <v>FGSG_03538</v>
          </cell>
          <cell r="G6197" t="str">
            <v>regulatory</v>
          </cell>
          <cell r="H6197" t="str">
            <v>FGRAMPH1_01T13113</v>
          </cell>
          <cell r="I6197" t="str">
            <v>regulatory</v>
          </cell>
        </row>
        <row r="6198">
          <cell r="A6198" t="str">
            <v>FGRAMPH1_01G13115</v>
          </cell>
          <cell r="B6198" t="str">
            <v>FGRAMPH1_01T13115</v>
          </cell>
          <cell r="C6198">
            <v>2919</v>
          </cell>
          <cell r="D6198" t="str">
            <v>Previous IDs: FGRRES_03539</v>
          </cell>
          <cell r="E6198" t="str">
            <v>FGSG_03539</v>
          </cell>
          <cell r="G6198" t="str">
            <v>AF359360_10 TRI9</v>
          </cell>
          <cell r="H6198" t="str">
            <v>FGRAMPH1_01T13115</v>
          </cell>
          <cell r="I6198" t="str">
            <v>AF359360_10 TRI9</v>
          </cell>
        </row>
        <row r="6199">
          <cell r="A6199" t="str">
            <v>FGRAMPH1_01G13117</v>
          </cell>
          <cell r="B6199" t="str">
            <v>FGRAMPH1_01T13117</v>
          </cell>
          <cell r="C6199">
            <v>2920</v>
          </cell>
          <cell r="D6199" t="str">
            <v>Previous IDs: FGRRES_03540</v>
          </cell>
          <cell r="E6199" t="str">
            <v>FGSG_03540</v>
          </cell>
          <cell r="G6199" t="str">
            <v>isotrichodermin C-15 hydroxylase</v>
          </cell>
          <cell r="H6199" t="str">
            <v>FGRAMPH1_01T13117</v>
          </cell>
          <cell r="I6199" t="str">
            <v>isotrichodermin C-15 hydroxylase</v>
          </cell>
        </row>
        <row r="6200">
          <cell r="A6200" t="str">
            <v>FGRAMPH1_01G13119</v>
          </cell>
          <cell r="B6200" t="str">
            <v>FGRAMPH1_01T13119</v>
          </cell>
          <cell r="C6200">
            <v>2921</v>
          </cell>
          <cell r="D6200" t="str">
            <v>Previous IDs: FGRRES_03541</v>
          </cell>
          <cell r="E6200" t="str">
            <v>FGSG_03541</v>
          </cell>
          <cell r="G6200" t="str">
            <v>trichothecene efflux pump</v>
          </cell>
          <cell r="H6200" t="str">
            <v>FGRAMPH1_01T13119</v>
          </cell>
          <cell r="I6200" t="str">
            <v>trichothecene efflux pump</v>
          </cell>
        </row>
        <row r="6201">
          <cell r="A6201" t="str">
            <v>FGRAMPH1_01G13121</v>
          </cell>
          <cell r="B6201" t="str">
            <v>FGRAMPH1_01T13121</v>
          </cell>
          <cell r="C6201">
            <v>2922</v>
          </cell>
          <cell r="D6201" t="str">
            <v>Previous IDs: FGRRES_03542_M</v>
          </cell>
          <cell r="E6201" t="str">
            <v>FGSG_03542</v>
          </cell>
          <cell r="G6201" t="str">
            <v>cytochrome P450</v>
          </cell>
          <cell r="H6201" t="str">
            <v>FGRAMPH1_01T13121</v>
          </cell>
          <cell r="I6201" t="str">
            <v>cytochrome P450</v>
          </cell>
        </row>
        <row r="6202">
          <cell r="A6202" t="str">
            <v>FGRAMPH1_01G13123</v>
          </cell>
          <cell r="B6202" t="str">
            <v>FGRAMPH1_01T13123</v>
          </cell>
          <cell r="C6202">
            <v>2923</v>
          </cell>
          <cell r="D6202" t="str">
            <v>Previous IDs: FGRRES_03543</v>
          </cell>
          <cell r="E6202" t="str">
            <v>FGSG_03543</v>
          </cell>
          <cell r="G6202" t="str">
            <v>trichothecene biosynthesis gene</v>
          </cell>
          <cell r="H6202" t="str">
            <v>FGRAMPH1_01T13123</v>
          </cell>
          <cell r="I6202" t="str">
            <v>trichothecene biosynthesis gene</v>
          </cell>
        </row>
        <row r="6203">
          <cell r="A6203" t="str">
            <v>FGRAMPH1_01G13125</v>
          </cell>
          <cell r="B6203" t="str">
            <v>FGRAMPH1_01T13125</v>
          </cell>
          <cell r="C6203">
            <v>2924</v>
          </cell>
          <cell r="D6203" t="str">
            <v>Previous IDs: FGRRES_03544_M</v>
          </cell>
          <cell r="E6203" t="str">
            <v>FGSG_03544</v>
          </cell>
          <cell r="G6203" t="str">
            <v>chitin deacetylase</v>
          </cell>
          <cell r="H6203" t="str">
            <v>FGRAMPH1_01T13125</v>
          </cell>
          <cell r="I6203" t="str">
            <v>chitin deacetylase</v>
          </cell>
        </row>
        <row r="6204">
          <cell r="A6204" t="str">
            <v>FGRAMPH1_01G13127</v>
          </cell>
          <cell r="B6204" t="str">
            <v>FGRAMPH1_01T13127</v>
          </cell>
          <cell r="C6204">
            <v>9779</v>
          </cell>
          <cell r="D6204" t="str">
            <v>Previous IDs: FGRRES_12416</v>
          </cell>
          <cell r="E6204" t="str">
            <v>FGSG_12416</v>
          </cell>
          <cell r="G6204" t="str">
            <v>hypothetical protein</v>
          </cell>
          <cell r="H6204" t="str">
            <v>FGRAMPH1_01T13127</v>
          </cell>
          <cell r="I6204" t="str">
            <v>hypothetical protein</v>
          </cell>
        </row>
        <row r="6205">
          <cell r="A6205" t="str">
            <v>FGRAMPH1_01G13129</v>
          </cell>
          <cell r="B6205" t="str">
            <v>FGRAMPH1_01T13129</v>
          </cell>
          <cell r="C6205">
            <v>2925</v>
          </cell>
          <cell r="D6205" t="str">
            <v>Previous IDs: FGRRES_03545</v>
          </cell>
          <cell r="E6205" t="str">
            <v>FGSG_03545</v>
          </cell>
          <cell r="G6205" t="str">
            <v>hypothetical protein</v>
          </cell>
          <cell r="H6205" t="str">
            <v>FGRAMPH1_01T13129</v>
          </cell>
          <cell r="I6205" t="str">
            <v>hypothetical protein</v>
          </cell>
        </row>
        <row r="6206">
          <cell r="A6206" t="str">
            <v>FGRAMPH1_01G13131</v>
          </cell>
          <cell r="B6206" t="str">
            <v>FGRAMPH1_01T13131</v>
          </cell>
          <cell r="C6206">
            <v>2926</v>
          </cell>
          <cell r="D6206" t="str">
            <v>Previous IDs: FGRRES_03546</v>
          </cell>
          <cell r="E6206" t="str">
            <v>FGSG_03546</v>
          </cell>
          <cell r="G6206" t="str">
            <v>alcohol dehydrogenase</v>
          </cell>
          <cell r="H6206" t="str">
            <v>FGRAMPH1_01T13131</v>
          </cell>
          <cell r="I6206" t="str">
            <v>alcohol dehydrogenase</v>
          </cell>
        </row>
        <row r="6207">
          <cell r="A6207" t="str">
            <v>FGRAMPH1_01G13133</v>
          </cell>
          <cell r="B6207" t="str">
            <v>FGRAMPH1_01T13133</v>
          </cell>
          <cell r="C6207">
            <v>2927</v>
          </cell>
          <cell r="D6207" t="str">
            <v>Previous IDs: FGRRES_03547</v>
          </cell>
          <cell r="E6207" t="str">
            <v>FGSG_03547</v>
          </cell>
          <cell r="G6207" t="str">
            <v>nadh-cytochrome b5 reductase 1</v>
          </cell>
          <cell r="H6207" t="str">
            <v>FGRAMPH1_01T13133</v>
          </cell>
          <cell r="I6207" t="str">
            <v>nadh-cytochrome b5 reductase 1</v>
          </cell>
        </row>
        <row r="6208">
          <cell r="A6208" t="str">
            <v>FGRAMPH1_01G13135</v>
          </cell>
          <cell r="B6208" t="str">
            <v>FGRAMPH1_01T13135</v>
          </cell>
          <cell r="C6208">
            <v>2928</v>
          </cell>
          <cell r="D6208" t="str">
            <v>Previous IDs: FGRRES_03548</v>
          </cell>
          <cell r="E6208" t="str">
            <v>FGSG_03548</v>
          </cell>
          <cell r="G6208" t="str">
            <v>cytochrome p450 oxidoreductase</v>
          </cell>
          <cell r="H6208" t="str">
            <v>FGRAMPH1_01T13135</v>
          </cell>
          <cell r="I6208" t="str">
            <v>cytochrome p450 oxidoreductase</v>
          </cell>
        </row>
        <row r="6209">
          <cell r="A6209" t="str">
            <v>FGRAMPH1_01G13137</v>
          </cell>
          <cell r="B6209" t="str">
            <v>FGRAMPH1_01T13137</v>
          </cell>
          <cell r="C6209">
            <v>2929</v>
          </cell>
          <cell r="D6209" t="str">
            <v>Previous IDs: FGRRES_03549</v>
          </cell>
          <cell r="E6209" t="str">
            <v>FGSG_03549</v>
          </cell>
          <cell r="G6209" t="str">
            <v>cytochrome p450 oxidoreductase</v>
          </cell>
          <cell r="H6209" t="str">
            <v>FGRAMPH1_01T13137</v>
          </cell>
          <cell r="I6209" t="str">
            <v>cytochrome p450 oxidoreductase</v>
          </cell>
        </row>
        <row r="6210">
          <cell r="A6210" t="str">
            <v>FGRAMPH1_01G13139</v>
          </cell>
          <cell r="B6210" t="str">
            <v>FGRAMPH1_01T13139</v>
          </cell>
          <cell r="C6210">
            <v>2930</v>
          </cell>
          <cell r="D6210" t="str">
            <v>Previous IDs: FGRRES_03550</v>
          </cell>
          <cell r="E6210" t="str">
            <v>FGSG_03550</v>
          </cell>
          <cell r="G6210" t="str">
            <v>unspecified product</v>
          </cell>
          <cell r="H6210" t="str">
            <v>FGRAMPH1_01T13139</v>
          </cell>
          <cell r="I6210" t="str">
            <v>unspecified product</v>
          </cell>
        </row>
        <row r="6211">
          <cell r="A6211" t="str">
            <v>FGRAMPH1_01G13141</v>
          </cell>
          <cell r="B6211" t="str">
            <v>FGRAMPH1_01T13141</v>
          </cell>
          <cell r="C6211">
            <v>11939</v>
          </cell>
          <cell r="D6211" t="str">
            <v>Previous IDs: FGRRES_16250</v>
          </cell>
          <cell r="E6211" t="str">
            <v>FGSG_03551</v>
          </cell>
          <cell r="F6211" t="str">
            <v>FGSG_16250</v>
          </cell>
          <cell r="G6211" t="str">
            <v>binuclear zinc cluster transcription factor</v>
          </cell>
          <cell r="H6211" t="str">
            <v>FGRAMPH1_01T13141</v>
          </cell>
          <cell r="I6211" t="str">
            <v>binuclear zinc cluster transcription factor</v>
          </cell>
        </row>
        <row r="6212">
          <cell r="A6212" t="str">
            <v>FGRAMPH1_01G13143</v>
          </cell>
          <cell r="B6212" t="str">
            <v>FGRAMPH1_01T13143</v>
          </cell>
          <cell r="C6212">
            <v>2931</v>
          </cell>
          <cell r="D6212" t="str">
            <v>Previous IDs: FGRRES_03552</v>
          </cell>
          <cell r="E6212" t="str">
            <v>FGSG_03552</v>
          </cell>
          <cell r="G6212" t="str">
            <v>hypothetical protein</v>
          </cell>
          <cell r="H6212" t="str">
            <v>FGRAMPH1_01T13143</v>
          </cell>
          <cell r="I6212" t="str">
            <v>hypothetical protein</v>
          </cell>
        </row>
        <row r="6213">
          <cell r="A6213" t="str">
            <v>FGRAMPH1_01G13145</v>
          </cell>
          <cell r="B6213" t="str">
            <v>FGRAMPH1_01T13145</v>
          </cell>
          <cell r="C6213">
            <v>2932</v>
          </cell>
          <cell r="D6213" t="str">
            <v>Previous IDs: FGRRES_03553</v>
          </cell>
          <cell r="E6213" t="str">
            <v>FGSG_03553</v>
          </cell>
          <cell r="G6213" t="str">
            <v>related to calcium-related spray</v>
          </cell>
          <cell r="H6213" t="str">
            <v>FGRAMPH1_01T13145</v>
          </cell>
          <cell r="I6213" t="str">
            <v>related to calcium-related spray</v>
          </cell>
        </row>
        <row r="6214">
          <cell r="A6214" t="str">
            <v>FGRAMPH1_01G13147</v>
          </cell>
          <cell r="B6214" t="str">
            <v>FGRAMPH1_01T13147</v>
          </cell>
          <cell r="C6214">
            <v>2933</v>
          </cell>
          <cell r="D6214" t="str">
            <v>Previous IDs: FGRRES_03554</v>
          </cell>
          <cell r="E6214" t="str">
            <v>FGSG_03554</v>
          </cell>
          <cell r="G6214" t="str">
            <v>hypothetical protein</v>
          </cell>
          <cell r="H6214" t="str">
            <v>FGRAMPH1_01T13147</v>
          </cell>
          <cell r="I6214" t="str">
            <v>hypothetical protein</v>
          </cell>
        </row>
        <row r="6215">
          <cell r="A6215" t="str">
            <v>FGRAMPH1_01G13149</v>
          </cell>
          <cell r="B6215" t="str">
            <v>FGRAMPH1_01T13149</v>
          </cell>
          <cell r="C6215">
            <v>11938</v>
          </cell>
          <cell r="D6215" t="str">
            <v>Previous IDs: FGRRES_16249</v>
          </cell>
          <cell r="E6215" t="str">
            <v>FGSG_03555</v>
          </cell>
          <cell r="F6215" t="str">
            <v>FGSG_16249</v>
          </cell>
          <cell r="G6215" t="str">
            <v>hypothetical protein</v>
          </cell>
          <cell r="H6215" t="str">
            <v>FGRAMPH1_01T13149</v>
          </cell>
          <cell r="I6215" t="str">
            <v>hypothetical protein</v>
          </cell>
        </row>
        <row r="6216">
          <cell r="A6216" t="str">
            <v>FGRAMPH1_01G13151</v>
          </cell>
          <cell r="B6216" t="str">
            <v>FGRAMPH1_01T13151</v>
          </cell>
          <cell r="C6216">
            <v>2934</v>
          </cell>
          <cell r="D6216" t="str">
            <v>Previous IDs: FGRRES_03556</v>
          </cell>
          <cell r="E6216" t="str">
            <v>FGSG_03556</v>
          </cell>
          <cell r="G6216" t="str">
            <v>hypothetical protein</v>
          </cell>
          <cell r="H6216" t="str">
            <v>FGRAMPH1_01T13151</v>
          </cell>
          <cell r="I6216" t="str">
            <v>hypothetical protein</v>
          </cell>
        </row>
        <row r="6217">
          <cell r="A6217" t="str">
            <v>FGRAMPH1_01G13153</v>
          </cell>
          <cell r="B6217" t="str">
            <v>FGRAMPH1_01T13153</v>
          </cell>
          <cell r="C6217">
            <v>2935</v>
          </cell>
          <cell r="D6217" t="str">
            <v>Previous IDs: FGRRES_03557</v>
          </cell>
          <cell r="E6217" t="str">
            <v>FGSG_03557</v>
          </cell>
          <cell r="G6217" t="str">
            <v>related to indc11</v>
          </cell>
          <cell r="H6217" t="str">
            <v>FGRAMPH1_01T13153</v>
          </cell>
          <cell r="I6217" t="str">
            <v>related to indc11</v>
          </cell>
        </row>
        <row r="6218">
          <cell r="A6218" t="str">
            <v>FGRAMPH1_01G13157</v>
          </cell>
          <cell r="B6218" t="str">
            <v>FGRAMPH1_01T13157</v>
          </cell>
          <cell r="C6218">
            <v>11937</v>
          </cell>
          <cell r="D6218" t="str">
            <v>Previous IDs: FGRRES_16248</v>
          </cell>
          <cell r="E6218" t="str">
            <v>FGSG_03558</v>
          </cell>
          <cell r="F6218" t="str">
            <v>FGSG_16248</v>
          </cell>
          <cell r="G6218" t="str">
            <v>HECT-type ubiquitin ligase-interacting creD</v>
          </cell>
          <cell r="H6218" t="str">
            <v>FGRAMPH1_01T13157</v>
          </cell>
          <cell r="I6218" t="str">
            <v>HECT-type ubiquitin ligase-interacting creD</v>
          </cell>
        </row>
        <row r="6219">
          <cell r="A6219" t="str">
            <v>FGRAMPH1_01G13159</v>
          </cell>
          <cell r="B6219" t="str">
            <v>FGRAMPH1_01T13159</v>
          </cell>
          <cell r="C6219">
            <v>2936</v>
          </cell>
          <cell r="D6219" t="str">
            <v>Previous IDs: FGRRES_03559</v>
          </cell>
          <cell r="E6219" t="str">
            <v>FGSG_03559</v>
          </cell>
          <cell r="G6219" t="str">
            <v>hypothetical protein</v>
          </cell>
          <cell r="H6219" t="str">
            <v>FGRAMPH1_01T13159</v>
          </cell>
          <cell r="I6219" t="str">
            <v>hypothetical protein</v>
          </cell>
        </row>
        <row r="6220">
          <cell r="A6220" t="str">
            <v>FGRAMPH1_01G13161</v>
          </cell>
          <cell r="B6220" t="str">
            <v>FGRAMPH1_01T13161</v>
          </cell>
          <cell r="C6220">
            <v>11936</v>
          </cell>
          <cell r="D6220" t="str">
            <v>Previous IDs: FGRRES_16247</v>
          </cell>
          <cell r="E6220" t="str">
            <v>FGSG_03560</v>
          </cell>
          <cell r="F6220" t="str">
            <v>FGSG_16247</v>
          </cell>
          <cell r="G6220" t="str">
            <v>unnamed protein product</v>
          </cell>
          <cell r="H6220" t="str">
            <v>FGRAMPH1_01T13161</v>
          </cell>
          <cell r="I6220" t="str">
            <v>unnamed protein product</v>
          </cell>
        </row>
        <row r="6221">
          <cell r="A6221" t="str">
            <v>FGRAMPH1_01G13163</v>
          </cell>
          <cell r="B6221" t="str">
            <v>FGRAMPH1_01T13163</v>
          </cell>
          <cell r="C6221">
            <v>11935</v>
          </cell>
          <cell r="D6221" t="str">
            <v>Previous IDs: FGRRES_16246_M</v>
          </cell>
          <cell r="E6221" t="str">
            <v>FGSG_03561</v>
          </cell>
          <cell r="F6221" t="str">
            <v>FGSG_16246</v>
          </cell>
          <cell r="G6221" t="str">
            <v>integral membrane</v>
          </cell>
          <cell r="H6221" t="str">
            <v>FGRAMPH1_01T13163</v>
          </cell>
          <cell r="I6221" t="str">
            <v>integral membrane</v>
          </cell>
        </row>
        <row r="6222">
          <cell r="A6222" t="str">
            <v>FGRAMPH1_01G13165</v>
          </cell>
          <cell r="B6222" t="str">
            <v>FGRAMPH1_01T13165</v>
          </cell>
          <cell r="C6222">
            <v>2937</v>
          </cell>
          <cell r="D6222" t="str">
            <v>Previous IDs: FGRRES_03562</v>
          </cell>
          <cell r="E6222" t="str">
            <v>FGSG_03562</v>
          </cell>
          <cell r="G6222" t="str">
            <v>related to aminopeptidase</v>
          </cell>
          <cell r="H6222" t="str">
            <v>FGRAMPH1_01T13165</v>
          </cell>
          <cell r="I6222" t="str">
            <v>related to aminopeptidase</v>
          </cell>
        </row>
        <row r="6223">
          <cell r="A6223" t="str">
            <v>FGRAMPH1_01G13169</v>
          </cell>
          <cell r="B6223" t="str">
            <v>FGRAMPH1_01T13169</v>
          </cell>
          <cell r="C6223">
            <v>2938</v>
          </cell>
          <cell r="D6223" t="str">
            <v>Previous IDs: FGRRES_03563</v>
          </cell>
          <cell r="E6223" t="str">
            <v>FGSG_03563</v>
          </cell>
          <cell r="G6223" t="str">
            <v>sh3 ysc84 1</v>
          </cell>
          <cell r="H6223" t="str">
            <v>FGRAMPH1_01T13169</v>
          </cell>
          <cell r="I6223" t="str">
            <v>sh3 ysc84 1</v>
          </cell>
        </row>
        <row r="6224">
          <cell r="A6224" t="str">
            <v>FGRAMPH1_01G13171</v>
          </cell>
          <cell r="B6224" t="str">
            <v>FGRAMPH1_01T13171</v>
          </cell>
          <cell r="C6224">
            <v>2939</v>
          </cell>
          <cell r="D6224" t="str">
            <v>Previous IDs: FGRRES_03564</v>
          </cell>
          <cell r="E6224" t="str">
            <v>FGSG_03564</v>
          </cell>
          <cell r="G6224" t="str">
            <v>gnat family</v>
          </cell>
          <cell r="H6224" t="str">
            <v>FGRAMPH1_01T13171</v>
          </cell>
          <cell r="I6224" t="str">
            <v>gnat family</v>
          </cell>
        </row>
        <row r="6225">
          <cell r="A6225" t="str">
            <v>FGRAMPH1_01G13173</v>
          </cell>
          <cell r="B6225" t="str">
            <v>FGRAMPH1_01T13173</v>
          </cell>
          <cell r="C6225">
            <v>2940</v>
          </cell>
          <cell r="D6225" t="str">
            <v>Previous IDs: FGRRES_03565</v>
          </cell>
          <cell r="E6225" t="str">
            <v>FGSG_03565</v>
          </cell>
          <cell r="G6225" t="str">
            <v>unspecified product</v>
          </cell>
          <cell r="H6225" t="str">
            <v>FGRAMPH1_01T13173</v>
          </cell>
          <cell r="I6225" t="str">
            <v>unspecified product</v>
          </cell>
        </row>
        <row r="6226">
          <cell r="A6226" t="str">
            <v>FGRAMPH1_01G13175</v>
          </cell>
          <cell r="B6226" t="str">
            <v>FGRAMPH1_01T13175</v>
          </cell>
          <cell r="C6226">
            <v>11934</v>
          </cell>
          <cell r="D6226" t="str">
            <v>Previous IDs: FGRRES_16245</v>
          </cell>
          <cell r="E6226" t="str">
            <v>FGSG_03566</v>
          </cell>
          <cell r="F6226" t="str">
            <v>FGSG_16245</v>
          </cell>
          <cell r="G6226" t="str">
            <v>nitrogen assimilation transcription factor nirA</v>
          </cell>
          <cell r="H6226" t="str">
            <v>FGRAMPH1_01T13175</v>
          </cell>
          <cell r="I6226" t="str">
            <v>nitrogen assimilation transcription factor nirA</v>
          </cell>
        </row>
        <row r="6227">
          <cell r="A6227" t="str">
            <v>FGRAMPH1_01G13177</v>
          </cell>
          <cell r="B6227" t="str">
            <v>FGRAMPH1_01T13177</v>
          </cell>
          <cell r="C6227">
            <v>9778</v>
          </cell>
          <cell r="D6227" t="str">
            <v>Previous IDs: FGRRES_12415_M</v>
          </cell>
          <cell r="E6227" t="str">
            <v>FGSG_12415</v>
          </cell>
          <cell r="G6227" t="str">
            <v>mfs transporter</v>
          </cell>
          <cell r="H6227" t="str">
            <v>FGRAMPH1_01T13177</v>
          </cell>
          <cell r="I6227" t="str">
            <v>mfs transporter</v>
          </cell>
        </row>
        <row r="6228">
          <cell r="A6228" t="str">
            <v>FGRAMPH1_01G13181</v>
          </cell>
          <cell r="B6228" t="str">
            <v>FGRAMPH1_01T13181</v>
          </cell>
          <cell r="C6228">
            <v>2941</v>
          </cell>
          <cell r="D6228" t="str">
            <v>Previous IDs: FGRRES_03567</v>
          </cell>
          <cell r="E6228" t="str">
            <v>FGSG_03567</v>
          </cell>
          <cell r="G6228" t="str">
            <v>Phosphoethanolamine N-methyltransferase 3</v>
          </cell>
          <cell r="H6228" t="str">
            <v>FGRAMPH1_01T13181</v>
          </cell>
          <cell r="I6228" t="str">
            <v>Phosphoethanolamine N-methyltransferase 3</v>
          </cell>
        </row>
        <row r="6229">
          <cell r="A6229" t="str">
            <v>FGRAMPH1_01G13183</v>
          </cell>
          <cell r="B6229" t="str">
            <v>FGRAMPH1_01T13183</v>
          </cell>
          <cell r="C6229">
            <v>2942</v>
          </cell>
          <cell r="D6229" t="str">
            <v>Previous IDs: FGRRES_03568</v>
          </cell>
          <cell r="E6229" t="str">
            <v>FGSG_03568</v>
          </cell>
          <cell r="G6229" t="str">
            <v>sterigmatocystin 8-O-methyltransferase</v>
          </cell>
          <cell r="H6229" t="str">
            <v>FGRAMPH1_01T13183</v>
          </cell>
          <cell r="I6229" t="str">
            <v>sterigmatocystin 8-O-methyltransferase</v>
          </cell>
        </row>
        <row r="6230">
          <cell r="A6230" t="str">
            <v>FGRAMPH1_01G13185</v>
          </cell>
          <cell r="B6230" t="str">
            <v>FGRAMPH1_01T13185</v>
          </cell>
          <cell r="C6230">
            <v>2943</v>
          </cell>
          <cell r="D6230" t="str">
            <v>Previous IDs: FGRRES_03569</v>
          </cell>
          <cell r="E6230" t="str">
            <v>FGSG_03569</v>
          </cell>
          <cell r="G6230" t="str">
            <v>galactose oxidase precursor</v>
          </cell>
          <cell r="H6230" t="str">
            <v>FGRAMPH1_01T13185</v>
          </cell>
          <cell r="I6230" t="str">
            <v>galactose oxidase precursor</v>
          </cell>
        </row>
        <row r="6231">
          <cell r="A6231" t="str">
            <v>FGRAMPH1_01G13187</v>
          </cell>
          <cell r="B6231" t="str">
            <v>FGRAMPH1_01T13187</v>
          </cell>
          <cell r="C6231">
            <v>2944</v>
          </cell>
          <cell r="D6231" t="str">
            <v>Previous IDs: FGRRES_03570_M</v>
          </cell>
          <cell r="E6231" t="str">
            <v>FGSG_03570</v>
          </cell>
          <cell r="G6231" t="str">
            <v>probable beta-glucosidase 1 precursor</v>
          </cell>
          <cell r="H6231" t="str">
            <v>FGRAMPH1_01T13187</v>
          </cell>
          <cell r="I6231" t="str">
            <v>probable beta-glucosidase 1 precursor</v>
          </cell>
        </row>
        <row r="6232">
          <cell r="A6232" t="str">
            <v>FGRAMPH1_01G13189</v>
          </cell>
          <cell r="B6232" t="str">
            <v>FGRAMPH1_01T13189</v>
          </cell>
          <cell r="C6232">
            <v>11933</v>
          </cell>
          <cell r="D6232" t="str">
            <v>Previous IDs: FGRRES_16244</v>
          </cell>
          <cell r="E6232" t="str">
            <v>FGSG_03571</v>
          </cell>
          <cell r="F6232" t="str">
            <v>FGSG_16244</v>
          </cell>
          <cell r="G6232" t="str">
            <v>aflatoxin efflux pump AFLT</v>
          </cell>
          <cell r="H6232" t="str">
            <v>FGRAMPH1_01T13189</v>
          </cell>
          <cell r="I6232" t="str">
            <v>aflatoxin efflux pump AFLT</v>
          </cell>
        </row>
        <row r="6233">
          <cell r="A6233" t="str">
            <v>FGRAMPH1_01G13193</v>
          </cell>
          <cell r="B6233" t="str">
            <v>FGRAMPH1_01T13193</v>
          </cell>
          <cell r="C6233">
            <v>11932</v>
          </cell>
          <cell r="D6233" t="str">
            <v>Previous IDs: FGRRES_16243</v>
          </cell>
          <cell r="E6233" t="str">
            <v>FGSG_12413</v>
          </cell>
          <cell r="F6233" t="str">
            <v>FGSG_12414</v>
          </cell>
          <cell r="G6233" t="str">
            <v>Small secreted cysteine-rich protein, putative</v>
          </cell>
          <cell r="H6233" t="str">
            <v>FGRAMPH1_01T13193</v>
          </cell>
          <cell r="I6233" t="str">
            <v>Small secreted cysteine-rich protein, putative</v>
          </cell>
        </row>
        <row r="6234">
          <cell r="A6234" t="str">
            <v>FGRAMPH1_01G13195</v>
          </cell>
          <cell r="B6234" t="str">
            <v>FGRAMPH1_01T13195</v>
          </cell>
          <cell r="C6234">
            <v>2945</v>
          </cell>
          <cell r="D6234" t="str">
            <v>Previous IDs: FGRRES_03573</v>
          </cell>
          <cell r="E6234" t="str">
            <v>FGSG_03573</v>
          </cell>
          <cell r="G6234" t="str">
            <v>Small secreted cysteine-rich protein, putative</v>
          </cell>
          <cell r="H6234" t="str">
            <v>FGRAMPH1_01T13195</v>
          </cell>
          <cell r="I6234" t="str">
            <v>Small secreted cysteine-rich protein, putative</v>
          </cell>
        </row>
        <row r="6235">
          <cell r="A6235" t="str">
            <v>FGRAMPH1_01G13197</v>
          </cell>
          <cell r="B6235" t="str">
            <v>FGRAMPH1_01T13197</v>
          </cell>
          <cell r="C6235">
            <v>2946</v>
          </cell>
          <cell r="D6235" t="str">
            <v>Previous IDs: FGRRES_03574</v>
          </cell>
          <cell r="E6235" t="str">
            <v>FGSG_03574</v>
          </cell>
          <cell r="G6235" t="str">
            <v>hypothetical protein</v>
          </cell>
          <cell r="H6235" t="str">
            <v>FGRAMPH1_01T13197</v>
          </cell>
          <cell r="I6235" t="str">
            <v>hypothetical protein</v>
          </cell>
        </row>
        <row r="6236">
          <cell r="A6236" t="str">
            <v>FGRAMPH1_01G13199</v>
          </cell>
          <cell r="B6236" t="str">
            <v>FGRAMPH1_01T13199</v>
          </cell>
          <cell r="C6236">
            <v>2947</v>
          </cell>
          <cell r="D6236" t="str">
            <v>Previous IDs: FGRRES_03575</v>
          </cell>
          <cell r="E6236" t="str">
            <v>FGSG_03575</v>
          </cell>
          <cell r="G6236" t="str">
            <v>tripeptidyl aminopeptidase</v>
          </cell>
          <cell r="H6236" t="str">
            <v>FGRAMPH1_01T13199</v>
          </cell>
          <cell r="I6236" t="str">
            <v>tripeptidyl aminopeptidase</v>
          </cell>
        </row>
        <row r="6237">
          <cell r="A6237" t="str">
            <v>FGRAMPH1_01G13201</v>
          </cell>
          <cell r="B6237" t="str">
            <v>FGRAMPH1_01T13201</v>
          </cell>
          <cell r="C6237">
            <v>11931</v>
          </cell>
          <cell r="D6237" t="str">
            <v>Previous IDs: FGRRES_16241</v>
          </cell>
          <cell r="E6237" t="str">
            <v>FGSG_03576</v>
          </cell>
          <cell r="F6237" t="str">
            <v>FGSG_16241</v>
          </cell>
          <cell r="G6237" t="str">
            <v>heterokaryon incompatibility</v>
          </cell>
          <cell r="H6237" t="str">
            <v>FGRAMPH1_01T13201</v>
          </cell>
          <cell r="I6237" t="str">
            <v>heterokaryon incompatibility</v>
          </cell>
        </row>
        <row r="6238">
          <cell r="A6238" t="str">
            <v>FGRAMPH1_01G13203</v>
          </cell>
          <cell r="B6238" t="str">
            <v>FGRAMPH1_01T13203</v>
          </cell>
          <cell r="C6238">
            <v>2948</v>
          </cell>
          <cell r="D6238" t="str">
            <v>Previous IDs: FGRRES_03577_M</v>
          </cell>
          <cell r="E6238" t="str">
            <v>FGSG_03577</v>
          </cell>
          <cell r="G6238" t="str">
            <v>hypothetical protein</v>
          </cell>
          <cell r="H6238" t="str">
            <v>FGRAMPH1_01T13203</v>
          </cell>
          <cell r="I6238" t="str">
            <v>hypothetical protein</v>
          </cell>
        </row>
        <row r="6239">
          <cell r="A6239" t="str">
            <v>FGRAMPH1_01G13205</v>
          </cell>
          <cell r="B6239" t="str">
            <v>FGRAMPH1_01T13205</v>
          </cell>
          <cell r="C6239">
            <v>9777</v>
          </cell>
          <cell r="D6239" t="str">
            <v>Previous IDs: FGRRES_12412</v>
          </cell>
          <cell r="E6239" t="str">
            <v>FGSG_12412</v>
          </cell>
          <cell r="G6239" t="str">
            <v>hypothetical protein</v>
          </cell>
          <cell r="H6239" t="str">
            <v>FGRAMPH1_01T13205</v>
          </cell>
          <cell r="I6239" t="str">
            <v>hypothetical protein</v>
          </cell>
        </row>
        <row r="6240">
          <cell r="A6240" t="str">
            <v>FGRAMPH1_01G13207</v>
          </cell>
          <cell r="B6240" t="str">
            <v>FGRAMPH1_01T13207</v>
          </cell>
          <cell r="C6240">
            <v>11930</v>
          </cell>
          <cell r="D6240" t="str">
            <v>Previous IDs: FGRRES_16240</v>
          </cell>
          <cell r="E6240" t="str">
            <v>FGSG_03578</v>
          </cell>
          <cell r="F6240" t="str">
            <v>FGSG_16240</v>
          </cell>
          <cell r="G6240" t="str">
            <v>unnamed protein product</v>
          </cell>
          <cell r="H6240" t="str">
            <v>FGRAMPH1_01T13207</v>
          </cell>
          <cell r="I6240" t="str">
            <v>unnamed protein product</v>
          </cell>
        </row>
        <row r="6241">
          <cell r="A6241" t="str">
            <v>FGRAMPH1_01G13209</v>
          </cell>
          <cell r="B6241" t="str">
            <v>FGRAMPH1_01T13209</v>
          </cell>
          <cell r="C6241">
            <v>2949</v>
          </cell>
          <cell r="D6241" t="str">
            <v>Previous IDs: FGRRES_03579</v>
          </cell>
          <cell r="E6241" t="str">
            <v>FGSG_03579</v>
          </cell>
          <cell r="G6241" t="str">
            <v>dehydrogenase reductase sdr family member 7b</v>
          </cell>
          <cell r="H6241" t="str">
            <v>FGRAMPH1_01T13209</v>
          </cell>
          <cell r="I6241" t="str">
            <v>dehydrogenase reductase sdr family member 7b</v>
          </cell>
        </row>
        <row r="6242">
          <cell r="A6242" t="str">
            <v>FGRAMPH1_01G13211</v>
          </cell>
          <cell r="B6242" t="str">
            <v>FGRAMPH1_01T13211</v>
          </cell>
          <cell r="C6242">
            <v>2950</v>
          </cell>
          <cell r="D6242" t="str">
            <v>Previous IDs: FGRRES_03580</v>
          </cell>
          <cell r="E6242" t="str">
            <v>FGSG_03580</v>
          </cell>
          <cell r="G6242" t="str">
            <v>hypothetical protein</v>
          </cell>
          <cell r="H6242" t="str">
            <v>FGRAMPH1_01T13211</v>
          </cell>
          <cell r="I6242" t="str">
            <v>hypothetical protein</v>
          </cell>
        </row>
        <row r="6243">
          <cell r="A6243" t="str">
            <v>FGRAMPH1_01G13213</v>
          </cell>
          <cell r="B6243" t="str">
            <v>FGRAMPH1_01T13213</v>
          </cell>
          <cell r="C6243">
            <v>11022</v>
          </cell>
          <cell r="D6243" t="str">
            <v>Previous IDs: FGRRES_15195</v>
          </cell>
          <cell r="E6243" t="str">
            <v>FGSG_15195</v>
          </cell>
          <cell r="G6243" t="str">
            <v>unnamed protein product</v>
          </cell>
          <cell r="H6243" t="str">
            <v>FGRAMPH1_01T13213</v>
          </cell>
          <cell r="I6243" t="str">
            <v>unnamed protein product</v>
          </cell>
        </row>
        <row r="6244">
          <cell r="A6244" t="str">
            <v>FGRAMPH1_01G13215</v>
          </cell>
          <cell r="B6244" t="str">
            <v>FGRAMPH1_01T13215</v>
          </cell>
          <cell r="C6244">
            <v>2951</v>
          </cell>
          <cell r="D6244" t="str">
            <v>Previous IDs: FGRRES_03581</v>
          </cell>
          <cell r="E6244" t="str">
            <v>FGSG_03581</v>
          </cell>
          <cell r="G6244" t="str">
            <v>Small secreted cysteine-rich protein, putative</v>
          </cell>
          <cell r="H6244" t="str">
            <v>FGRAMPH1_01T13215</v>
          </cell>
          <cell r="I6244" t="str">
            <v>Small secreted cysteine-rich protein, putative</v>
          </cell>
        </row>
        <row r="6245">
          <cell r="A6245" t="str">
            <v>FGRAMPH1_01G13217</v>
          </cell>
          <cell r="B6245" t="str">
            <v>FGRAMPH1_01T13217</v>
          </cell>
          <cell r="C6245">
            <v>2952</v>
          </cell>
          <cell r="D6245" t="str">
            <v>Previous IDs: FGRRES_03582</v>
          </cell>
          <cell r="E6245" t="str">
            <v>FGSG_03582</v>
          </cell>
          <cell r="G6245" t="str">
            <v>acylamide-delta3 -desaturase</v>
          </cell>
          <cell r="H6245" t="str">
            <v>FGRAMPH1_01T13217</v>
          </cell>
          <cell r="I6245" t="str">
            <v>acylamide-delta3 -desaturase</v>
          </cell>
        </row>
        <row r="6246">
          <cell r="A6246" t="str">
            <v>FGRAMPH1_01G13219</v>
          </cell>
          <cell r="B6246" t="str">
            <v>FGRAMPH1_01T13219</v>
          </cell>
          <cell r="C6246">
            <v>2953</v>
          </cell>
          <cell r="D6246" t="str">
            <v>Previous IDs: FGRRES_03583</v>
          </cell>
          <cell r="E6246" t="str">
            <v>FGSG_03583</v>
          </cell>
          <cell r="G6246" t="str">
            <v>triacylglycerol lipase FGL5</v>
          </cell>
          <cell r="H6246" t="str">
            <v>FGRAMPH1_01T13219</v>
          </cell>
          <cell r="I6246" t="str">
            <v>triacylglycerol lipase FGL5</v>
          </cell>
        </row>
        <row r="6247">
          <cell r="A6247" t="str">
            <v>FGRAMPH1_01G13221</v>
          </cell>
          <cell r="B6247" t="str">
            <v>FGRAMPH1_01T13221</v>
          </cell>
          <cell r="C6247">
            <v>2954</v>
          </cell>
          <cell r="D6247" t="str">
            <v>Previous IDs: FGRRES_03584</v>
          </cell>
          <cell r="E6247" t="str">
            <v>FGSG_03584</v>
          </cell>
          <cell r="G6247" t="str">
            <v>ricin b lectin</v>
          </cell>
          <cell r="H6247" t="str">
            <v>FGRAMPH1_01T13221</v>
          </cell>
          <cell r="I6247" t="str">
            <v>ricin b lectin</v>
          </cell>
        </row>
        <row r="6248">
          <cell r="A6248" t="str">
            <v>FGRAMPH1_01G13223</v>
          </cell>
          <cell r="B6248" t="str">
            <v>FGRAMPH1_01T13223</v>
          </cell>
          <cell r="C6248">
            <v>2955</v>
          </cell>
          <cell r="D6248" t="str">
            <v>Previous IDs: FGRRES_03585</v>
          </cell>
          <cell r="E6248" t="str">
            <v>FGSG_03585</v>
          </cell>
          <cell r="G6248" t="str">
            <v>hypothetical protein</v>
          </cell>
          <cell r="H6248" t="str">
            <v>FGRAMPH1_01T13223</v>
          </cell>
          <cell r="I6248" t="str">
            <v>hypothetical protein</v>
          </cell>
        </row>
        <row r="6249">
          <cell r="A6249" t="str">
            <v>FGRAMPH1_01G13227</v>
          </cell>
          <cell r="B6249" t="str">
            <v>FGRAMPH1_01T13227</v>
          </cell>
          <cell r="C6249">
            <v>2956</v>
          </cell>
          <cell r="D6249" t="str">
            <v>Previous IDs: FGRRES_03587</v>
          </cell>
          <cell r="E6249" t="str">
            <v>FGSG_03587</v>
          </cell>
          <cell r="G6249" t="str">
            <v>hypothetical protein</v>
          </cell>
          <cell r="H6249" t="str">
            <v>FGRAMPH1_01T13227</v>
          </cell>
          <cell r="I6249" t="str">
            <v>hypothetical protein</v>
          </cell>
        </row>
        <row r="6250">
          <cell r="A6250" t="str">
            <v>FGRAMPH1_01G13229</v>
          </cell>
          <cell r="B6250" t="str">
            <v>FGRAMPH1_01T13229</v>
          </cell>
          <cell r="C6250">
            <v>2957</v>
          </cell>
          <cell r="D6250" t="str">
            <v>Previous IDs: FGRRES_03588</v>
          </cell>
          <cell r="E6250" t="str">
            <v>FGSG_03588</v>
          </cell>
          <cell r="G6250" t="str">
            <v>hypothetical protein</v>
          </cell>
          <cell r="H6250" t="str">
            <v>FGRAMPH1_01T13229</v>
          </cell>
          <cell r="I6250" t="str">
            <v>hypothetical protein</v>
          </cell>
        </row>
        <row r="6251">
          <cell r="A6251" t="str">
            <v>FGRAMPH1_01G13231</v>
          </cell>
          <cell r="B6251" t="str">
            <v>FGRAMPH1_01T13231</v>
          </cell>
          <cell r="C6251">
            <v>2958</v>
          </cell>
          <cell r="D6251" t="str">
            <v>Previous IDs: FGRRES_03589</v>
          </cell>
          <cell r="E6251" t="str">
            <v>FGSG_03589</v>
          </cell>
          <cell r="G6251" t="str">
            <v>4-coumarate-- ligase-like 7</v>
          </cell>
          <cell r="H6251" t="str">
            <v>FGRAMPH1_01T13231</v>
          </cell>
          <cell r="I6251" t="str">
            <v>4-coumarate-- ligase-like 7</v>
          </cell>
        </row>
        <row r="6252">
          <cell r="A6252" t="str">
            <v>FGRAMPH1_01G13233</v>
          </cell>
          <cell r="B6252" t="str">
            <v>FGRAMPH1_01T13233</v>
          </cell>
          <cell r="C6252">
            <v>2959</v>
          </cell>
          <cell r="D6252" t="str">
            <v>Previous IDs: FGRRES_03590</v>
          </cell>
          <cell r="E6252" t="str">
            <v>FGSG_03590</v>
          </cell>
          <cell r="G6252" t="str">
            <v>related to dienelactone hydrolase and related enzymes</v>
          </cell>
          <cell r="H6252" t="str">
            <v>FGRAMPH1_01T13233</v>
          </cell>
          <cell r="I6252" t="str">
            <v>related to dienelactone hydrolase and related enzymes</v>
          </cell>
        </row>
        <row r="6253">
          <cell r="A6253" t="str">
            <v>FGRAMPH1_01G13235</v>
          </cell>
          <cell r="B6253" t="str">
            <v>FGRAMPH1_01T13235</v>
          </cell>
          <cell r="C6253">
            <v>2960</v>
          </cell>
          <cell r="D6253" t="str">
            <v>Previous IDs: FGRRES_03591</v>
          </cell>
          <cell r="E6253" t="str">
            <v>FGSG_03591</v>
          </cell>
          <cell r="G6253" t="str">
            <v>42 kDa endochitinase precursor</v>
          </cell>
          <cell r="H6253" t="str">
            <v>FGRAMPH1_01T13235</v>
          </cell>
          <cell r="I6253" t="str">
            <v>42 kDa endochitinase precursor</v>
          </cell>
        </row>
        <row r="6254">
          <cell r="A6254" t="str">
            <v>FGRAMPH1_01G13237</v>
          </cell>
          <cell r="B6254" t="str">
            <v>FGRAMPH1_01T13237</v>
          </cell>
          <cell r="C6254">
            <v>2961</v>
          </cell>
          <cell r="D6254" t="str">
            <v>Previous IDs: FGRRES_03592</v>
          </cell>
          <cell r="E6254" t="str">
            <v>FGSG_03592</v>
          </cell>
          <cell r="G6254" t="str">
            <v>hypothetical protein</v>
          </cell>
          <cell r="H6254" t="str">
            <v>FGRAMPH1_01T13237</v>
          </cell>
          <cell r="I6254" t="str">
            <v>hypothetical protein</v>
          </cell>
        </row>
        <row r="6255">
          <cell r="A6255" t="str">
            <v>FGRAMPH1_01G13239</v>
          </cell>
          <cell r="B6255" t="str">
            <v>FGRAMPH1_01T13239</v>
          </cell>
          <cell r="C6255">
            <v>2962</v>
          </cell>
          <cell r="D6255" t="str">
            <v>Previous IDs: FGRRES_03593</v>
          </cell>
          <cell r="E6255" t="str">
            <v>FGSG_03593</v>
          </cell>
          <cell r="G6255" t="str">
            <v>hypothetical protein</v>
          </cell>
          <cell r="H6255" t="str">
            <v>FGRAMPH1_01T13239</v>
          </cell>
          <cell r="I6255" t="str">
            <v>hypothetical protein</v>
          </cell>
        </row>
        <row r="6256">
          <cell r="A6256" t="str">
            <v>FGRAMPH1_01G13241</v>
          </cell>
          <cell r="B6256" t="str">
            <v>FGRAMPH1_01T13241</v>
          </cell>
          <cell r="C6256">
            <v>2963</v>
          </cell>
          <cell r="D6256" t="str">
            <v>Previous IDs: FGRRES_03594</v>
          </cell>
          <cell r="E6256" t="str">
            <v>FGSG_03594</v>
          </cell>
          <cell r="G6256" t="str">
            <v>translation machinery-associated 64</v>
          </cell>
          <cell r="H6256" t="str">
            <v>FGRAMPH1_01T13241</v>
          </cell>
          <cell r="I6256" t="str">
            <v>translation machinery-associated 64</v>
          </cell>
        </row>
        <row r="6257">
          <cell r="A6257" t="str">
            <v>FGRAMPH1_01G13243</v>
          </cell>
          <cell r="B6257" t="str">
            <v>FGRAMPH1_01T13243</v>
          </cell>
          <cell r="C6257">
            <v>2964</v>
          </cell>
          <cell r="D6257" t="str">
            <v>Previous IDs: FGRRES_03595</v>
          </cell>
          <cell r="E6257" t="str">
            <v>FGSG_03595</v>
          </cell>
          <cell r="G6257" t="str">
            <v>ADP-ribosylation factor</v>
          </cell>
          <cell r="H6257" t="str">
            <v>FGRAMPH1_01T13243</v>
          </cell>
          <cell r="I6257" t="str">
            <v>ADP-ribosylation factor</v>
          </cell>
        </row>
        <row r="6258">
          <cell r="A6258" t="str">
            <v>FGRAMPH1_01G13245</v>
          </cell>
          <cell r="B6258" t="str">
            <v>FGRAMPH1_01T13245</v>
          </cell>
          <cell r="C6258">
            <v>2965</v>
          </cell>
          <cell r="D6258" t="str">
            <v>Previous IDs: FGRRES_03596</v>
          </cell>
          <cell r="E6258" t="str">
            <v>FGSG_03596</v>
          </cell>
          <cell r="G6258" t="str">
            <v>hypothetical protein</v>
          </cell>
          <cell r="H6258" t="str">
            <v>FGRAMPH1_01T13245</v>
          </cell>
          <cell r="I6258" t="str">
            <v>hypothetical protein</v>
          </cell>
        </row>
        <row r="6259">
          <cell r="A6259" t="str">
            <v>FGRAMPH1_01G13247</v>
          </cell>
          <cell r="B6259" t="str">
            <v>FGRAMPH1_01T13247</v>
          </cell>
          <cell r="C6259">
            <v>2966</v>
          </cell>
          <cell r="D6259" t="str">
            <v>Previous IDs: FGRRES_03597</v>
          </cell>
          <cell r="E6259" t="str">
            <v>FGSG_03597</v>
          </cell>
          <cell r="G6259" t="str">
            <v>transcription factor</v>
          </cell>
          <cell r="H6259" t="str">
            <v>FGRAMPH1_01T13247</v>
          </cell>
          <cell r="I6259" t="str">
            <v>transcription factor</v>
          </cell>
        </row>
        <row r="6260">
          <cell r="A6260" t="str">
            <v>FGRAMPH1_01G13249</v>
          </cell>
          <cell r="B6260" t="str">
            <v>FGRAMPH1_01T13249</v>
          </cell>
          <cell r="C6260">
            <v>11023</v>
          </cell>
          <cell r="D6260" t="str">
            <v>Previous IDs: FGRRES_15196</v>
          </cell>
          <cell r="E6260" t="str">
            <v>FGSG_15196</v>
          </cell>
          <cell r="G6260" t="str">
            <v>unnamed protein product</v>
          </cell>
          <cell r="H6260" t="str">
            <v>FGRAMPH1_01T13249</v>
          </cell>
          <cell r="I6260" t="str">
            <v>unnamed protein product</v>
          </cell>
        </row>
        <row r="6261">
          <cell r="A6261" t="str">
            <v>FGRAMPH1_01G13251</v>
          </cell>
          <cell r="B6261" t="str">
            <v>FGRAMPH1_01T13251</v>
          </cell>
          <cell r="C6261">
            <v>2967</v>
          </cell>
          <cell r="D6261" t="str">
            <v>Previous IDs: FGRRES_03598</v>
          </cell>
          <cell r="E6261" t="str">
            <v>FGSG_03598</v>
          </cell>
          <cell r="G6261" t="str">
            <v>BNR Asp-box repeat domain</v>
          </cell>
          <cell r="H6261" t="str">
            <v>FGRAMPH1_01T13251</v>
          </cell>
          <cell r="I6261" t="str">
            <v>BNR Asp-box repeat domain</v>
          </cell>
        </row>
        <row r="6262">
          <cell r="A6262" t="str">
            <v>FGRAMPH1_01G13253</v>
          </cell>
          <cell r="B6262" t="str">
            <v>FGRAMPH1_01T13253</v>
          </cell>
          <cell r="C6262">
            <v>2968</v>
          </cell>
          <cell r="D6262" t="str">
            <v>Previous IDs: FGRRES_03599</v>
          </cell>
          <cell r="E6262" t="str">
            <v>FGSG_03599</v>
          </cell>
          <cell r="G6262" t="str">
            <v>Small secreted cysteine-rich protein, putative</v>
          </cell>
          <cell r="H6262" t="str">
            <v>FGRAMPH1_01T13253</v>
          </cell>
          <cell r="I6262" t="str">
            <v>Small secreted cysteine-rich protein, putative</v>
          </cell>
        </row>
        <row r="6263">
          <cell r="A6263" t="str">
            <v>FGRAMPH1_01G13255</v>
          </cell>
          <cell r="B6263" t="str">
            <v>FGRAMPH1_01T13255</v>
          </cell>
          <cell r="C6263">
            <v>9776</v>
          </cell>
          <cell r="D6263" t="str">
            <v>Previous IDs: FGRRES_12411</v>
          </cell>
          <cell r="E6263" t="str">
            <v>FGSG_12411</v>
          </cell>
          <cell r="G6263" t="str">
            <v>hypothetical protein</v>
          </cell>
          <cell r="H6263" t="str">
            <v>FGRAMPH1_01T13255</v>
          </cell>
          <cell r="I6263" t="str">
            <v>hypothetical protein</v>
          </cell>
        </row>
        <row r="6264">
          <cell r="A6264" t="str">
            <v>FGRAMPH1_01G13257</v>
          </cell>
          <cell r="B6264" t="str">
            <v>FGRAMPH1_01T13257</v>
          </cell>
          <cell r="C6264">
            <v>2969</v>
          </cell>
          <cell r="D6264" t="str">
            <v>Previous IDs: FGRRES_03600</v>
          </cell>
          <cell r="E6264" t="str">
            <v>FGSG_03600</v>
          </cell>
          <cell r="G6264" t="str">
            <v>Small secreted cysteine-rich protein, putative</v>
          </cell>
          <cell r="H6264" t="str">
            <v>FGRAMPH1_01T13257</v>
          </cell>
          <cell r="I6264" t="str">
            <v>Small secreted cysteine-rich protein, putative</v>
          </cell>
        </row>
        <row r="6265">
          <cell r="A6265" t="str">
            <v>FGRAMPH1_01G13259</v>
          </cell>
          <cell r="B6265" t="str">
            <v>FGRAMPH1_01T13259</v>
          </cell>
          <cell r="C6265">
            <v>2970</v>
          </cell>
          <cell r="D6265" t="str">
            <v>Previous IDs: FGRRES_03601</v>
          </cell>
          <cell r="E6265" t="str">
            <v>FGSG_03601</v>
          </cell>
          <cell r="G6265" t="str">
            <v>Triacylglycerol lipase</v>
          </cell>
          <cell r="H6265" t="str">
            <v>FGRAMPH1_01T13259</v>
          </cell>
          <cell r="I6265" t="str">
            <v>Triacylglycerol lipase</v>
          </cell>
        </row>
        <row r="6266">
          <cell r="A6266" t="str">
            <v>FGRAMPH1_01G13261</v>
          </cell>
          <cell r="B6266" t="str">
            <v>FGRAMPH1_01T13261</v>
          </cell>
          <cell r="C6266">
            <v>11929</v>
          </cell>
          <cell r="D6266" t="str">
            <v>Previous IDs: FGRRES_16239_M</v>
          </cell>
          <cell r="E6266" t="str">
            <v>FGSG_12410</v>
          </cell>
          <cell r="F6266" t="str">
            <v>FGSG_16239</v>
          </cell>
          <cell r="G6266" t="str">
            <v>O-acetyltransferase CAS1</v>
          </cell>
          <cell r="H6266" t="str">
            <v>FGRAMPH1_01T13261</v>
          </cell>
          <cell r="I6266" t="str">
            <v>O-acetyltransferase CAS1</v>
          </cell>
        </row>
        <row r="6267">
          <cell r="A6267" t="str">
            <v>FGRAMPH1_01G13263</v>
          </cell>
          <cell r="B6267" t="str">
            <v>FGRAMPH1_01T13263</v>
          </cell>
          <cell r="C6267">
            <v>9775</v>
          </cell>
          <cell r="D6267" t="str">
            <v>Previous IDs: FGRRES_12409</v>
          </cell>
          <cell r="E6267" t="str">
            <v>FGSG_12409</v>
          </cell>
          <cell r="G6267" t="str">
            <v>bypass of stop codon 6</v>
          </cell>
          <cell r="H6267" t="str">
            <v>FGRAMPH1_01T13263</v>
          </cell>
          <cell r="I6267" t="str">
            <v>bypass of stop codon 6</v>
          </cell>
        </row>
        <row r="6268">
          <cell r="A6268" t="str">
            <v>FGRAMPH1_01G13265</v>
          </cell>
          <cell r="B6268" t="str">
            <v>FGRAMPH1_01T13265</v>
          </cell>
          <cell r="C6268">
            <v>9774</v>
          </cell>
          <cell r="D6268" t="str">
            <v>Previous IDs: FGRRES_12408</v>
          </cell>
          <cell r="E6268" t="str">
            <v>FGSG_12408</v>
          </cell>
          <cell r="G6268" t="str">
            <v>hypothetical protein</v>
          </cell>
          <cell r="H6268" t="str">
            <v>FGRAMPH1_01T13265</v>
          </cell>
          <cell r="I6268" t="str">
            <v>hypothetical protein</v>
          </cell>
        </row>
        <row r="6269">
          <cell r="A6269" t="str">
            <v>FGRAMPH1_01G13267</v>
          </cell>
          <cell r="B6269" t="str">
            <v>FGRAMPH1_01T13267</v>
          </cell>
          <cell r="C6269">
            <v>2971</v>
          </cell>
          <cell r="D6269" t="str">
            <v>Previous IDs: FGRRES_03603</v>
          </cell>
          <cell r="E6269" t="str">
            <v>FGSG_03603</v>
          </cell>
          <cell r="G6269" t="str">
            <v>phosphoribosyl transferase domain</v>
          </cell>
          <cell r="H6269" t="str">
            <v>FGRAMPH1_01T13267</v>
          </cell>
          <cell r="I6269" t="str">
            <v>phosphoribosyl transferase domain</v>
          </cell>
        </row>
        <row r="6270">
          <cell r="A6270" t="str">
            <v>FGRAMPH1_01G13269</v>
          </cell>
          <cell r="B6270" t="str">
            <v>FGRAMPH1_01T13269</v>
          </cell>
          <cell r="C6270">
            <v>11928</v>
          </cell>
          <cell r="D6270" t="str">
            <v>Previous IDs: FGRRES_16238</v>
          </cell>
          <cell r="E6270" t="str">
            <v>FGSG_03604</v>
          </cell>
          <cell r="F6270" t="str">
            <v>FGSG_16238</v>
          </cell>
          <cell r="G6270" t="str">
            <v>gentisate 1,2-dioxygenase oxidoreductase</v>
          </cell>
          <cell r="H6270" t="str">
            <v>FGRAMPH1_01T13269</v>
          </cell>
          <cell r="I6270" t="str">
            <v>gentisate 1,2-dioxygenase oxidoreductase</v>
          </cell>
        </row>
        <row r="6271">
          <cell r="A6271" t="str">
            <v>FGRAMPH1_01G13271</v>
          </cell>
          <cell r="B6271" t="str">
            <v>FGRAMPH1_01T13271</v>
          </cell>
          <cell r="C6271">
            <v>2972</v>
          </cell>
          <cell r="D6271" t="str">
            <v>Previous IDs: FGRRES_03605</v>
          </cell>
          <cell r="E6271" t="str">
            <v>FGSG_03605</v>
          </cell>
          <cell r="G6271" t="str">
            <v>5-carboxymethyl-2-hydroxymuconate isomerase</v>
          </cell>
          <cell r="H6271" t="str">
            <v>FGRAMPH1_01T13271</v>
          </cell>
          <cell r="I6271" t="str">
            <v>5-carboxymethyl-2-hydroxymuconate isomerase</v>
          </cell>
        </row>
        <row r="6272">
          <cell r="A6272" t="str">
            <v>FGRAMPH1_01G13273</v>
          </cell>
          <cell r="B6272" t="str">
            <v>FGRAMPH1_01T13273</v>
          </cell>
          <cell r="C6272">
            <v>11927</v>
          </cell>
          <cell r="D6272" t="str">
            <v>Previous IDs: FGRRES_16237</v>
          </cell>
          <cell r="E6272" t="str">
            <v>FGSG_03606</v>
          </cell>
          <cell r="F6272" t="str">
            <v>FGSG_16237</v>
          </cell>
          <cell r="G6272" t="str">
            <v>hypothetical protein FOXB_13872</v>
          </cell>
          <cell r="H6272" t="str">
            <v>FGRAMPH1_01T13273</v>
          </cell>
          <cell r="I6272" t="str">
            <v>hypothetical protein FOXB_13872</v>
          </cell>
        </row>
        <row r="6273">
          <cell r="A6273" t="str">
            <v>FGRAMPH1_01G13275</v>
          </cell>
          <cell r="B6273" t="str">
            <v>FGRAMPH1_01T13275</v>
          </cell>
          <cell r="C6273">
            <v>11926</v>
          </cell>
          <cell r="D6273" t="str">
            <v>Previous IDs: FGRRES_16236</v>
          </cell>
          <cell r="E6273" t="str">
            <v>FGSG_16236</v>
          </cell>
          <cell r="G6273" t="str">
            <v>unnamed protein product</v>
          </cell>
          <cell r="H6273" t="str">
            <v>FGRAMPH1_01T13275</v>
          </cell>
          <cell r="I6273" t="str">
            <v>unnamed protein product</v>
          </cell>
        </row>
        <row r="6274">
          <cell r="A6274" t="str">
            <v>FGRAMPH1_01G13277</v>
          </cell>
          <cell r="B6274" t="str">
            <v>FGRAMPH1_01T13277</v>
          </cell>
          <cell r="C6274">
            <v>2973</v>
          </cell>
          <cell r="D6274" t="str">
            <v>Previous IDs: FGRRES_03607_M</v>
          </cell>
          <cell r="E6274" t="str">
            <v>FGSG_03607</v>
          </cell>
          <cell r="G6274" t="str">
            <v>beta-glucosidase b</v>
          </cell>
          <cell r="H6274" t="str">
            <v>FGRAMPH1_01T13277</v>
          </cell>
          <cell r="I6274" t="str">
            <v>beta-glucosidase b</v>
          </cell>
        </row>
        <row r="6275">
          <cell r="A6275" t="str">
            <v>FGRAMPH1_01G13279</v>
          </cell>
          <cell r="B6275" t="str">
            <v>FGRAMPH1_01T13279</v>
          </cell>
          <cell r="C6275">
            <v>11925</v>
          </cell>
          <cell r="D6275" t="str">
            <v>Previous IDs: FGRRES_16235</v>
          </cell>
          <cell r="E6275" t="str">
            <v>FGSG_16235</v>
          </cell>
          <cell r="G6275" t="str">
            <v>lactose permease</v>
          </cell>
          <cell r="H6275" t="str">
            <v>FGRAMPH1_01T13279</v>
          </cell>
          <cell r="I6275" t="str">
            <v>lactose permease</v>
          </cell>
        </row>
        <row r="6276">
          <cell r="A6276" t="str">
            <v>FGRAMPH1_01G13281</v>
          </cell>
          <cell r="B6276" t="str">
            <v>FGRAMPH1_01T13281</v>
          </cell>
          <cell r="C6276">
            <v>11924</v>
          </cell>
          <cell r="D6276" t="str">
            <v>Previous IDs: FGRRES_16234</v>
          </cell>
          <cell r="E6276" t="str">
            <v>FGSG_03608</v>
          </cell>
          <cell r="F6276" t="str">
            <v>FGSG_16234</v>
          </cell>
          <cell r="G6276" t="str">
            <v>unnamed protein product</v>
          </cell>
          <cell r="H6276" t="str">
            <v>FGRAMPH1_01T13281</v>
          </cell>
          <cell r="I6276" t="str">
            <v>unnamed protein product</v>
          </cell>
        </row>
        <row r="6277">
          <cell r="A6277" t="str">
            <v>FGRAMPH1_01G13285</v>
          </cell>
          <cell r="B6277" t="str">
            <v>FGRAMPH1_01T13285</v>
          </cell>
          <cell r="C6277">
            <v>11024</v>
          </cell>
          <cell r="D6277" t="str">
            <v>Previous IDs: FGRRES_15197</v>
          </cell>
          <cell r="E6277" t="str">
            <v>FGSG_15197</v>
          </cell>
          <cell r="G6277" t="str">
            <v>unnamed protein product</v>
          </cell>
          <cell r="H6277" t="str">
            <v>FGRAMPH1_01T13285</v>
          </cell>
          <cell r="I6277" t="str">
            <v>unnamed protein product</v>
          </cell>
        </row>
        <row r="6278">
          <cell r="A6278" t="str">
            <v>FGRAMPH1_01G13287</v>
          </cell>
          <cell r="B6278" t="str">
            <v>FGRAMPH1_01T13287</v>
          </cell>
          <cell r="C6278">
            <v>2974</v>
          </cell>
          <cell r="D6278" t="str">
            <v>Previous IDs: FGRRES_03609</v>
          </cell>
          <cell r="E6278" t="str">
            <v>FGSG_03609</v>
          </cell>
          <cell r="G6278" t="str">
            <v>xylosidase glycosyl hydrolase</v>
          </cell>
          <cell r="H6278" t="str">
            <v>FGRAMPH1_01T13287</v>
          </cell>
          <cell r="I6278" t="str">
            <v>xylosidase glycosyl hydrolase</v>
          </cell>
        </row>
        <row r="6279">
          <cell r="A6279" t="str">
            <v>FGRAMPH1_01G13289</v>
          </cell>
          <cell r="B6279" t="str">
            <v>FGRAMPH1_01T13289</v>
          </cell>
          <cell r="C6279">
            <v>2975</v>
          </cell>
          <cell r="D6279" t="str">
            <v>Previous IDs: FGRRES_03610</v>
          </cell>
          <cell r="E6279" t="str">
            <v>FGSG_03610</v>
          </cell>
          <cell r="G6279" t="str">
            <v>alcohol dehydrogenase</v>
          </cell>
          <cell r="H6279" t="str">
            <v>FGRAMPH1_01T13289</v>
          </cell>
          <cell r="I6279" t="str">
            <v>alcohol dehydrogenase</v>
          </cell>
        </row>
        <row r="6280">
          <cell r="A6280" t="str">
            <v>FGRAMPH1_01G13291</v>
          </cell>
          <cell r="B6280" t="str">
            <v>FGRAMPH1_01T13291</v>
          </cell>
          <cell r="C6280">
            <v>2976</v>
          </cell>
          <cell r="D6280" t="str">
            <v>Previous IDs: FGRRES_03611</v>
          </cell>
          <cell r="E6280" t="str">
            <v>FGSG_03611</v>
          </cell>
          <cell r="G6280" t="str">
            <v>family 1</v>
          </cell>
          <cell r="H6280" t="str">
            <v>FGRAMPH1_01T13291</v>
          </cell>
          <cell r="I6280" t="str">
            <v>family 1</v>
          </cell>
        </row>
        <row r="6281">
          <cell r="A6281" t="str">
            <v>FGRAMPH1_01G13293</v>
          </cell>
          <cell r="B6281" t="str">
            <v>FGRAMPH1_01T13293</v>
          </cell>
          <cell r="C6281">
            <v>2977</v>
          </cell>
          <cell r="D6281" t="str">
            <v>Previous IDs: FGRRES_03612</v>
          </cell>
          <cell r="E6281" t="str">
            <v>FGSG_03612</v>
          </cell>
          <cell r="G6281" t="str">
            <v>gdsl lipase acylhydrolase</v>
          </cell>
          <cell r="H6281" t="str">
            <v>FGRAMPH1_01T13293</v>
          </cell>
          <cell r="I6281" t="str">
            <v>gdsl lipase acylhydrolase</v>
          </cell>
        </row>
        <row r="6282">
          <cell r="A6282" t="str">
            <v>FGRAMPH1_01G13295</v>
          </cell>
          <cell r="B6282" t="str">
            <v>FGRAMPH1_01T13295</v>
          </cell>
          <cell r="C6282">
            <v>2978</v>
          </cell>
          <cell r="D6282" t="str">
            <v>Previous IDs: FGRRES_03613</v>
          </cell>
          <cell r="E6282" t="str">
            <v>FGSG_03613</v>
          </cell>
          <cell r="G6282" t="str">
            <v>hypothetical protein</v>
          </cell>
          <cell r="H6282" t="str">
            <v>FGRAMPH1_01T13295</v>
          </cell>
          <cell r="I6282" t="str">
            <v>hypothetical protein</v>
          </cell>
        </row>
        <row r="6283">
          <cell r="A6283" t="str">
            <v>FGRAMPH1_01G13297</v>
          </cell>
          <cell r="B6283" t="str">
            <v>FGRAMPH1_01T13297</v>
          </cell>
          <cell r="C6283">
            <v>2979</v>
          </cell>
          <cell r="D6283" t="str">
            <v>Previous IDs: FGRRES_03614</v>
          </cell>
          <cell r="E6283" t="str">
            <v>FGSG_03614</v>
          </cell>
          <cell r="G6283" t="str">
            <v>gpi anchor</v>
          </cell>
          <cell r="H6283" t="str">
            <v>FGRAMPH1_01T13297</v>
          </cell>
          <cell r="I6283" t="str">
            <v>gpi anchor</v>
          </cell>
        </row>
        <row r="6284">
          <cell r="A6284" t="str">
            <v>FGRAMPH1_01G13299</v>
          </cell>
          <cell r="B6284" t="str">
            <v>FGRAMPH1_01T13299</v>
          </cell>
          <cell r="C6284">
            <v>2980</v>
          </cell>
          <cell r="D6284" t="str">
            <v>Previous IDs: FGRRES_03615</v>
          </cell>
          <cell r="E6284" t="str">
            <v>FGSG_03615</v>
          </cell>
          <cell r="G6284" t="str">
            <v>hypothetical protein</v>
          </cell>
          <cell r="H6284" t="str">
            <v>FGRAMPH1_01T13299</v>
          </cell>
          <cell r="I6284" t="str">
            <v>hypothetical protein</v>
          </cell>
        </row>
        <row r="6285">
          <cell r="A6285" t="str">
            <v>FGRAMPH1_01G13301</v>
          </cell>
          <cell r="B6285" t="str">
            <v>FGRAMPH1_01T13301</v>
          </cell>
          <cell r="C6285">
            <v>2981</v>
          </cell>
          <cell r="D6285" t="str">
            <v>Previous IDs: FGRRES_03616</v>
          </cell>
          <cell r="E6285" t="str">
            <v>FGSG_03616</v>
          </cell>
          <cell r="G6285" t="str">
            <v>6-hydroxy-d-nicotine oxidase</v>
          </cell>
          <cell r="H6285" t="str">
            <v>FGRAMPH1_01T13301</v>
          </cell>
          <cell r="I6285" t="str">
            <v>6-hydroxy-d-nicotine oxidase</v>
          </cell>
        </row>
        <row r="6286">
          <cell r="A6286" t="str">
            <v>FGRAMPH1_01G13303</v>
          </cell>
          <cell r="B6286" t="str">
            <v>FGRAMPH1_01T13303</v>
          </cell>
          <cell r="C6286">
            <v>9773</v>
          </cell>
          <cell r="D6286" t="str">
            <v>Previous IDs: FGRRES_12407</v>
          </cell>
          <cell r="E6286" t="str">
            <v>FGSG_12407</v>
          </cell>
          <cell r="G6286" t="str">
            <v>hypothetical protein</v>
          </cell>
          <cell r="H6286" t="str">
            <v>FGRAMPH1_01T13303</v>
          </cell>
          <cell r="I6286" t="str">
            <v>hypothetical protein</v>
          </cell>
        </row>
        <row r="6287">
          <cell r="A6287" t="str">
            <v>FGRAMPH1_01G13305</v>
          </cell>
          <cell r="B6287" t="str">
            <v>FGRAMPH1_01T13305</v>
          </cell>
          <cell r="C6287">
            <v>11923</v>
          </cell>
          <cell r="D6287" t="str">
            <v>Previous IDs: FGRRES_16233</v>
          </cell>
          <cell r="E6287" t="str">
            <v>FGSG_12406</v>
          </cell>
          <cell r="F6287" t="str">
            <v>FGSG_16233</v>
          </cell>
          <cell r="G6287" t="str">
            <v>hypothetical protein</v>
          </cell>
          <cell r="H6287" t="str">
            <v>FGRAMPH1_01T13305</v>
          </cell>
          <cell r="I6287" t="str">
            <v>hypothetical protein</v>
          </cell>
        </row>
        <row r="6288">
          <cell r="A6288" t="str">
            <v>FGRAMPH1_01G13307</v>
          </cell>
          <cell r="B6288" t="str">
            <v>FGRAMPH1_01T13307</v>
          </cell>
          <cell r="C6288">
            <v>9772</v>
          </cell>
          <cell r="D6288" t="str">
            <v>Previous IDs: FGRRES_12405_M</v>
          </cell>
          <cell r="E6288" t="str">
            <v>FGSG_12405</v>
          </cell>
          <cell r="G6288" t="str">
            <v>Small secreted cysteine-rich protein, putative</v>
          </cell>
          <cell r="H6288" t="str">
            <v>FGRAMPH1_01T13307</v>
          </cell>
          <cell r="I6288" t="str">
            <v>Small secreted cysteine-rich protein, putative</v>
          </cell>
        </row>
        <row r="6289">
          <cell r="A6289" t="str">
            <v>FGRAMPH1_01G13309</v>
          </cell>
          <cell r="B6289" t="str">
            <v>FGRAMPH1_01T13309</v>
          </cell>
          <cell r="C6289">
            <v>9771</v>
          </cell>
          <cell r="D6289" t="str">
            <v>Previous IDs: FGRRES_12404</v>
          </cell>
          <cell r="E6289" t="str">
            <v>FGSG_12404</v>
          </cell>
          <cell r="G6289" t="str">
            <v>hypothetical protein</v>
          </cell>
          <cell r="H6289" t="str">
            <v>FGRAMPH1_01T13309</v>
          </cell>
          <cell r="I6289" t="str">
            <v>hypothetical protein</v>
          </cell>
        </row>
        <row r="6290">
          <cell r="A6290" t="str">
            <v>FGRAMPH1_01G13311</v>
          </cell>
          <cell r="B6290" t="str">
            <v>FGRAMPH1_01T13311</v>
          </cell>
          <cell r="C6290">
            <v>2982</v>
          </cell>
          <cell r="D6290" t="str">
            <v>Previous IDs: FGRRES_03619_M</v>
          </cell>
          <cell r="E6290" t="str">
            <v>FGSG_03619</v>
          </cell>
          <cell r="G6290" t="str">
            <v>unnamed protein product</v>
          </cell>
          <cell r="H6290" t="str">
            <v>FGRAMPH1_01T13311</v>
          </cell>
          <cell r="I6290" t="str">
            <v>unnamed protein product</v>
          </cell>
        </row>
        <row r="6291">
          <cell r="A6291" t="str">
            <v>FGRAMPH1_01G13313</v>
          </cell>
          <cell r="B6291" t="str">
            <v>FGRAMPH1_01T13313</v>
          </cell>
          <cell r="C6291">
            <v>2983</v>
          </cell>
          <cell r="D6291" t="str">
            <v>Previous IDs: FGRRES_03620</v>
          </cell>
          <cell r="E6291" t="str">
            <v>FGSG_03620</v>
          </cell>
          <cell r="G6291" t="str">
            <v>hypothetical protein</v>
          </cell>
          <cell r="H6291" t="str">
            <v>FGRAMPH1_01T13313</v>
          </cell>
          <cell r="I6291" t="str">
            <v>hypothetical protein</v>
          </cell>
        </row>
        <row r="6292">
          <cell r="A6292" t="str">
            <v>FGRAMPH1_01G13315</v>
          </cell>
          <cell r="B6292" t="str">
            <v>FGRAMPH1_01T13315</v>
          </cell>
          <cell r="C6292">
            <v>2984</v>
          </cell>
          <cell r="D6292" t="str">
            <v>Previous IDs: FGRRES_03621</v>
          </cell>
          <cell r="E6292" t="str">
            <v>FGSG_03621</v>
          </cell>
          <cell r="G6292" t="str">
            <v>hypothetical protein</v>
          </cell>
          <cell r="H6292" t="str">
            <v>FGRAMPH1_01T13315</v>
          </cell>
          <cell r="I6292" t="str">
            <v>hypothetical protein</v>
          </cell>
        </row>
        <row r="6293">
          <cell r="A6293" t="str">
            <v>FGRAMPH1_01G13317</v>
          </cell>
          <cell r="B6293" t="str">
            <v>FGRAMPH1_01T13317</v>
          </cell>
          <cell r="C6293">
            <v>11922</v>
          </cell>
          <cell r="D6293" t="str">
            <v>Previous IDs: FGRRES_16232_M</v>
          </cell>
          <cell r="E6293" t="str">
            <v>FGSG_03622</v>
          </cell>
          <cell r="F6293" t="str">
            <v>FGSG_16232</v>
          </cell>
          <cell r="G6293" t="str">
            <v>hypothetical protein</v>
          </cell>
          <cell r="H6293" t="str">
            <v>FGRAMPH1_01T13317</v>
          </cell>
          <cell r="I6293" t="str">
            <v>hypothetical protein</v>
          </cell>
        </row>
        <row r="6294">
          <cell r="A6294" t="str">
            <v>FGRAMPH1_01G13319</v>
          </cell>
          <cell r="B6294" t="str">
            <v>FGRAMPH1_01T13319</v>
          </cell>
          <cell r="C6294">
            <v>2985</v>
          </cell>
          <cell r="D6294" t="str">
            <v>Previous IDs: FGRRES_03624</v>
          </cell>
          <cell r="E6294" t="str">
            <v>FGSG_03624</v>
          </cell>
          <cell r="G6294" t="str">
            <v>endo-1,4-beta-xylanase 2 precursor</v>
          </cell>
          <cell r="H6294" t="str">
            <v>FGRAMPH1_01T13319</v>
          </cell>
          <cell r="I6294" t="str">
            <v>endo-1,4-beta-xylanase 2 precursor</v>
          </cell>
        </row>
        <row r="6295">
          <cell r="A6295" t="str">
            <v>FGRAMPH1_01G13323</v>
          </cell>
          <cell r="B6295" t="str">
            <v>FGRAMPH1_01T13323</v>
          </cell>
          <cell r="C6295">
            <v>9770</v>
          </cell>
          <cell r="D6295" t="str">
            <v>Previous IDs: FGRRES_12402</v>
          </cell>
          <cell r="E6295" t="str">
            <v>FGSG_12402</v>
          </cell>
          <cell r="G6295" t="str">
            <v>nadph-dependent fmn reductase</v>
          </cell>
          <cell r="H6295" t="str">
            <v>FGRAMPH1_01T13323</v>
          </cell>
          <cell r="I6295" t="str">
            <v>nadph-dependent fmn reductase</v>
          </cell>
        </row>
        <row r="6296">
          <cell r="A6296" t="str">
            <v>FGRAMPH1_01G13325</v>
          </cell>
          <cell r="B6296" t="str">
            <v>FGRAMPH1_01T13325</v>
          </cell>
          <cell r="C6296">
            <v>2986</v>
          </cell>
          <cell r="D6296" t="str">
            <v>Previous IDs: FGRRES_03626</v>
          </cell>
          <cell r="E6296" t="str">
            <v>FGSG_03626</v>
          </cell>
          <cell r="G6296" t="str">
            <v>Choline mitochondrial</v>
          </cell>
          <cell r="H6296" t="str">
            <v>FGRAMPH1_01T13325</v>
          </cell>
          <cell r="I6296" t="str">
            <v>Choline mitochondrial</v>
          </cell>
        </row>
        <row r="6297">
          <cell r="A6297" t="str">
            <v>FGRAMPH1_01G13327</v>
          </cell>
          <cell r="B6297" t="str">
            <v>FGRAMPH1_01T13327</v>
          </cell>
          <cell r="C6297">
            <v>11921</v>
          </cell>
          <cell r="D6297" t="str">
            <v>Previous IDs: FGRRES_16231</v>
          </cell>
          <cell r="E6297" t="str">
            <v>FGSG_03627</v>
          </cell>
          <cell r="F6297" t="str">
            <v>FGSG_16231</v>
          </cell>
          <cell r="G6297" t="str">
            <v>integral membrane</v>
          </cell>
          <cell r="H6297" t="str">
            <v>FGRAMPH1_01T13327</v>
          </cell>
          <cell r="I6297" t="str">
            <v>integral membrane</v>
          </cell>
        </row>
        <row r="6298">
          <cell r="A6298" t="str">
            <v>FGRAMPH1_01G13329</v>
          </cell>
          <cell r="B6298" t="str">
            <v>FGRAMPH1_01T13329</v>
          </cell>
          <cell r="C6298">
            <v>2987</v>
          </cell>
          <cell r="D6298" t="str">
            <v>Previous IDs: FGRRES_03628</v>
          </cell>
          <cell r="E6298" t="str">
            <v>FGSG_03628</v>
          </cell>
          <cell r="G6298" t="str">
            <v>exoglucanase-6A precursor</v>
          </cell>
          <cell r="H6298" t="str">
            <v>FGRAMPH1_01T13329</v>
          </cell>
          <cell r="I6298" t="str">
            <v>exoglucanase-6A precursor</v>
          </cell>
        </row>
        <row r="6299">
          <cell r="A6299" t="str">
            <v>FGRAMPH1_01G13331</v>
          </cell>
          <cell r="B6299" t="str">
            <v>FGRAMPH1_01T13331</v>
          </cell>
          <cell r="C6299">
            <v>2988</v>
          </cell>
          <cell r="D6299" t="str">
            <v>Previous IDs: FGRRES_03629</v>
          </cell>
          <cell r="E6299" t="str">
            <v>FGSG_03629</v>
          </cell>
          <cell r="G6299" t="str">
            <v>alpha-glucuronidase precursor</v>
          </cell>
          <cell r="H6299" t="str">
            <v>FGRAMPH1_01T13331</v>
          </cell>
          <cell r="I6299" t="str">
            <v>alpha-glucuronidase precursor</v>
          </cell>
        </row>
        <row r="6300">
          <cell r="A6300" t="str">
            <v>FGRAMPH1_01G13333</v>
          </cell>
          <cell r="B6300" t="str">
            <v>FGRAMPH1_01T13333</v>
          </cell>
          <cell r="C6300">
            <v>2989</v>
          </cell>
          <cell r="D6300" t="str">
            <v>Previous IDs: FGRRES_03630</v>
          </cell>
          <cell r="E6300" t="str">
            <v>FGSG_03630</v>
          </cell>
          <cell r="G6300" t="str">
            <v>hypothetical protein</v>
          </cell>
          <cell r="H6300" t="str">
            <v>FGRAMPH1_01T13333</v>
          </cell>
          <cell r="I6300" t="str">
            <v>hypothetical protein</v>
          </cell>
        </row>
        <row r="6301">
          <cell r="A6301" t="str">
            <v>FGRAMPH1_01G13335</v>
          </cell>
          <cell r="B6301" t="str">
            <v>FGRAMPH1_01T13335</v>
          </cell>
          <cell r="C6301">
            <v>2990</v>
          </cell>
          <cell r="D6301" t="str">
            <v>Previous IDs: FGRRES_03631_M</v>
          </cell>
          <cell r="E6301" t="str">
            <v>FGSG_03631</v>
          </cell>
          <cell r="G6301" t="str">
            <v>unnamed protein product</v>
          </cell>
          <cell r="H6301" t="str">
            <v>FGRAMPH1_01T13335</v>
          </cell>
          <cell r="I6301" t="str">
            <v>unnamed protein product</v>
          </cell>
        </row>
        <row r="6302">
          <cell r="A6302" t="str">
            <v>FGRAMPH1_01G13337</v>
          </cell>
          <cell r="B6302" t="str">
            <v>FGRAMPH1_01T13337</v>
          </cell>
          <cell r="C6302">
            <v>2991</v>
          </cell>
          <cell r="D6302" t="str">
            <v>Previous IDs: FGRRES_03632</v>
          </cell>
          <cell r="E6302" t="str">
            <v>FGSG_03632</v>
          </cell>
          <cell r="G6302" t="str">
            <v>murein transglycosylase</v>
          </cell>
          <cell r="H6302" t="str">
            <v>FGRAMPH1_01T13337</v>
          </cell>
          <cell r="I6302" t="str">
            <v>murein transglycosylase</v>
          </cell>
        </row>
        <row r="6303">
          <cell r="A6303" t="str">
            <v>FGRAMPH1_01G13339</v>
          </cell>
          <cell r="B6303" t="str">
            <v>FGRAMPH1_01T13339</v>
          </cell>
          <cell r="C6303">
            <v>2992</v>
          </cell>
          <cell r="D6303" t="str">
            <v>Previous IDs: FGRRES_03633</v>
          </cell>
          <cell r="E6303" t="str">
            <v>FGSG_03633</v>
          </cell>
          <cell r="G6303" t="str">
            <v>sensor hoxx</v>
          </cell>
          <cell r="H6303" t="str">
            <v>FGRAMPH1_01T13339</v>
          </cell>
          <cell r="I6303" t="str">
            <v>sensor hoxx</v>
          </cell>
        </row>
        <row r="6304">
          <cell r="A6304" t="str">
            <v>FGRAMPH1_01G13341</v>
          </cell>
          <cell r="B6304" t="str">
            <v>FGRAMPH1_01T13341</v>
          </cell>
          <cell r="C6304">
            <v>11920</v>
          </cell>
          <cell r="D6304" t="str">
            <v>Previous IDs: FGRRES_16230</v>
          </cell>
          <cell r="E6304" t="str">
            <v>FGSG_03634</v>
          </cell>
          <cell r="F6304" t="str">
            <v>FGSG_16230</v>
          </cell>
          <cell r="G6304" t="str">
            <v>unnamed protein product</v>
          </cell>
          <cell r="H6304" t="str">
            <v>FGRAMPH1_01T13341</v>
          </cell>
          <cell r="I6304" t="str">
            <v>unnamed protein product</v>
          </cell>
        </row>
        <row r="6305">
          <cell r="A6305" t="str">
            <v>FGRAMPH1_01G13343</v>
          </cell>
          <cell r="B6305" t="str">
            <v>FGRAMPH1_01T13343</v>
          </cell>
          <cell r="C6305">
            <v>11919</v>
          </cell>
          <cell r="D6305" t="str">
            <v>Previous IDs: FGRRES_16229_M</v>
          </cell>
          <cell r="E6305" t="str">
            <v>FGSG_03635</v>
          </cell>
          <cell r="F6305" t="str">
            <v>FGSG_16229</v>
          </cell>
          <cell r="G6305" t="str">
            <v>unnamed protein product</v>
          </cell>
          <cell r="H6305" t="str">
            <v>FGRAMPH1_01T13343</v>
          </cell>
          <cell r="I6305" t="str">
            <v>unnamed protein product</v>
          </cell>
        </row>
        <row r="6306">
          <cell r="A6306" t="str">
            <v>FGRAMPH1_01G13345</v>
          </cell>
          <cell r="B6306" t="str">
            <v>FGRAMPH1_01T13345</v>
          </cell>
          <cell r="C6306">
            <v>2993</v>
          </cell>
          <cell r="D6306" t="str">
            <v>Previous IDs: FGRRES_03636_M</v>
          </cell>
          <cell r="E6306" t="str">
            <v>FGSG_03636</v>
          </cell>
          <cell r="G6306" t="str">
            <v>transporter SEO1</v>
          </cell>
          <cell r="H6306" t="str">
            <v>FGRAMPH1_01T13345</v>
          </cell>
          <cell r="I6306" t="str">
            <v>transporter SEO1</v>
          </cell>
        </row>
        <row r="6307">
          <cell r="A6307" t="str">
            <v>FGRAMPH1_01G13347</v>
          </cell>
          <cell r="B6307" t="str">
            <v>FGRAMPH1_01T13347</v>
          </cell>
          <cell r="C6307">
            <v>2994</v>
          </cell>
          <cell r="D6307" t="str">
            <v>Previous IDs: FGRRES_03637</v>
          </cell>
          <cell r="E6307" t="str">
            <v>FGSG_03637</v>
          </cell>
          <cell r="G6307" t="str">
            <v>thermophilic desulfurizing enzyme</v>
          </cell>
          <cell r="H6307" t="str">
            <v>FGRAMPH1_01T13347</v>
          </cell>
          <cell r="I6307" t="str">
            <v>thermophilic desulfurizing enzyme</v>
          </cell>
        </row>
        <row r="6308">
          <cell r="A6308" t="str">
            <v>FGRAMPH1_01G13349</v>
          </cell>
          <cell r="B6308" t="str">
            <v>FGRAMPH1_01T13349</v>
          </cell>
          <cell r="C6308">
            <v>2995</v>
          </cell>
          <cell r="D6308" t="str">
            <v>Previous IDs: FGRRES_03638</v>
          </cell>
          <cell r="E6308" t="str">
            <v>FGSG_03638</v>
          </cell>
          <cell r="G6308" t="str">
            <v>alcohol oxidase</v>
          </cell>
          <cell r="H6308" t="str">
            <v>FGRAMPH1_01T13349</v>
          </cell>
          <cell r="I6308" t="str">
            <v>alcohol oxidase</v>
          </cell>
        </row>
        <row r="6309">
          <cell r="A6309" t="str">
            <v>FGRAMPH1_01G13351</v>
          </cell>
          <cell r="B6309" t="str">
            <v>FGRAMPH1_01T13351</v>
          </cell>
          <cell r="C6309">
            <v>2996</v>
          </cell>
          <cell r="D6309" t="str">
            <v>Previous IDs: FGRRES_03639</v>
          </cell>
          <cell r="E6309" t="str">
            <v>FGSG_03639</v>
          </cell>
          <cell r="G6309" t="str">
            <v>hypothetical protein</v>
          </cell>
          <cell r="H6309" t="str">
            <v>FGRAMPH1_01T13351</v>
          </cell>
          <cell r="I6309" t="str">
            <v>hypothetical protein</v>
          </cell>
        </row>
        <row r="6310">
          <cell r="A6310" t="str">
            <v>FGRAMPH1_01G13355</v>
          </cell>
          <cell r="B6310" t="str">
            <v>FGRAMPH1_01T13355</v>
          </cell>
          <cell r="C6310">
            <v>2997</v>
          </cell>
          <cell r="D6310" t="str">
            <v>Previous IDs: FGRRES_03640</v>
          </cell>
          <cell r="E6310" t="str">
            <v>FGSG_03640</v>
          </cell>
          <cell r="G6310" t="str">
            <v>hypothetical protein</v>
          </cell>
          <cell r="H6310" t="str">
            <v>FGRAMPH1_01T13355</v>
          </cell>
          <cell r="I6310" t="str">
            <v>hypothetical protein</v>
          </cell>
        </row>
        <row r="6311">
          <cell r="A6311" t="str">
            <v>FGRAMPH1_01G13359</v>
          </cell>
          <cell r="B6311" t="str">
            <v>FGRAMPH1_01T13359</v>
          </cell>
          <cell r="C6311">
            <v>11025</v>
          </cell>
          <cell r="D6311" t="str">
            <v>Previous IDs: FGRRES_15198</v>
          </cell>
          <cell r="E6311" t="str">
            <v>FGSG_15198</v>
          </cell>
          <cell r="G6311" t="str">
            <v>unnamed protein product</v>
          </cell>
          <cell r="H6311" t="str">
            <v>FGRAMPH1_01T13359</v>
          </cell>
          <cell r="I6311" t="str">
            <v>unnamed protein product</v>
          </cell>
        </row>
        <row r="6312">
          <cell r="A6312" t="str">
            <v>FGRAMPH1_01G13361</v>
          </cell>
          <cell r="B6312" t="str">
            <v>FGRAMPH1_01T13361</v>
          </cell>
          <cell r="C6312">
            <v>2998</v>
          </cell>
          <cell r="D6312" t="str">
            <v>Previous IDs: FGRRES_03641</v>
          </cell>
          <cell r="E6312" t="str">
            <v>FGSG_03641</v>
          </cell>
          <cell r="G6312" t="str">
            <v>hypothetical protein</v>
          </cell>
          <cell r="H6312" t="str">
            <v>FGRAMPH1_01T13361</v>
          </cell>
          <cell r="I6312" t="str">
            <v>hypothetical protein</v>
          </cell>
        </row>
        <row r="6313">
          <cell r="A6313" t="str">
            <v>FGRAMPH1_01G13363</v>
          </cell>
          <cell r="B6313" t="str">
            <v>FGRAMPH1_01T13363</v>
          </cell>
          <cell r="C6313">
            <v>2999</v>
          </cell>
          <cell r="D6313" t="str">
            <v>Previous IDs: FGRRES_03642</v>
          </cell>
          <cell r="E6313" t="str">
            <v>FGSG_03642</v>
          </cell>
          <cell r="G6313" t="str">
            <v>hypothetical protein</v>
          </cell>
          <cell r="H6313" t="str">
            <v>FGRAMPH1_01T13363</v>
          </cell>
          <cell r="I6313" t="str">
            <v>hypothetical protein</v>
          </cell>
        </row>
        <row r="6314">
          <cell r="A6314" t="str">
            <v>FGRAMPH1_01G13365</v>
          </cell>
          <cell r="B6314" t="str">
            <v>FGRAMPH1_01T13365</v>
          </cell>
          <cell r="C6314">
            <v>3000</v>
          </cell>
          <cell r="D6314" t="str">
            <v>Previous IDs: FGRRES_03643</v>
          </cell>
          <cell r="E6314" t="str">
            <v>FGSG_03643</v>
          </cell>
          <cell r="G6314" t="str">
            <v>malic acid transport</v>
          </cell>
          <cell r="H6314" t="str">
            <v>FGRAMPH1_01T13365</v>
          </cell>
          <cell r="I6314" t="str">
            <v>malic acid transport</v>
          </cell>
        </row>
        <row r="6315">
          <cell r="A6315" t="str">
            <v>FGRAMPH1_01G13367</v>
          </cell>
          <cell r="B6315" t="str">
            <v>FGRAMPH1_01T13367</v>
          </cell>
          <cell r="C6315">
            <v>3001</v>
          </cell>
          <cell r="D6315" t="str">
            <v>Previous IDs: FGRRES_03644</v>
          </cell>
          <cell r="E6315" t="str">
            <v>FGSG_03644</v>
          </cell>
          <cell r="G6315" t="str">
            <v>hypothetical protein</v>
          </cell>
          <cell r="H6315" t="str">
            <v>FGRAMPH1_01T13367</v>
          </cell>
          <cell r="I6315" t="str">
            <v>hypothetical protein</v>
          </cell>
        </row>
        <row r="6316">
          <cell r="A6316" t="str">
            <v>FGRAMPH1_01G13369</v>
          </cell>
          <cell r="B6316" t="str">
            <v>FGRAMPH1_01T13369</v>
          </cell>
          <cell r="C6316">
            <v>3002</v>
          </cell>
          <cell r="D6316" t="str">
            <v>Previous IDs: FGRRES_03645</v>
          </cell>
          <cell r="E6316" t="str">
            <v>FGSG_03645</v>
          </cell>
          <cell r="G6316" t="str">
            <v>glucarate dehydratase</v>
          </cell>
          <cell r="H6316" t="str">
            <v>FGRAMPH1_01T13369</v>
          </cell>
          <cell r="I6316" t="str">
            <v>glucarate dehydratase</v>
          </cell>
        </row>
        <row r="6317">
          <cell r="A6317" t="str">
            <v>FGRAMPH1_01G13371</v>
          </cell>
          <cell r="B6317" t="str">
            <v>FGRAMPH1_01T13371</v>
          </cell>
          <cell r="C6317">
            <v>3003</v>
          </cell>
          <cell r="D6317" t="str">
            <v>Previous IDs: FGRRES_03646</v>
          </cell>
          <cell r="E6317" t="str">
            <v>FGSG_03646</v>
          </cell>
          <cell r="G6317" t="str">
            <v>major facilitator superfamily transporter</v>
          </cell>
          <cell r="H6317" t="str">
            <v>FGRAMPH1_01T13371</v>
          </cell>
          <cell r="I6317" t="str">
            <v>major facilitator superfamily transporter</v>
          </cell>
        </row>
        <row r="6318">
          <cell r="A6318" t="str">
            <v>FGRAMPH1_01G13373</v>
          </cell>
          <cell r="B6318" t="str">
            <v>FGRAMPH1_01T13373</v>
          </cell>
          <cell r="C6318">
            <v>3004</v>
          </cell>
          <cell r="D6318" t="str">
            <v>Previous IDs: FGRRES_03647</v>
          </cell>
          <cell r="E6318" t="str">
            <v>FGSG_03647</v>
          </cell>
          <cell r="G6318" t="str">
            <v>4-hydroxy-2-oxoglutarate mitochondrial</v>
          </cell>
          <cell r="H6318" t="str">
            <v>FGRAMPH1_01T13373</v>
          </cell>
          <cell r="I6318" t="str">
            <v>4-hydroxy-2-oxoglutarate mitochondrial</v>
          </cell>
        </row>
        <row r="6319">
          <cell r="A6319" t="str">
            <v>FGRAMPH1_01G13375</v>
          </cell>
          <cell r="B6319" t="str">
            <v>FGRAMPH1_01T13375</v>
          </cell>
          <cell r="C6319">
            <v>3005</v>
          </cell>
          <cell r="D6319" t="str">
            <v>Previous IDs: FGRRES_03648_M</v>
          </cell>
          <cell r="E6319" t="str">
            <v>FGSG_03648</v>
          </cell>
          <cell r="G6319" t="str">
            <v>hypothetical protein</v>
          </cell>
          <cell r="H6319" t="str">
            <v>FGRAMPH1_01T13375</v>
          </cell>
          <cell r="I6319" t="str">
            <v>hypothetical protein</v>
          </cell>
        </row>
        <row r="6320">
          <cell r="A6320" t="str">
            <v>FGRAMPH1_01G13377</v>
          </cell>
          <cell r="B6320" t="str">
            <v>FGRAMPH1_01T13377</v>
          </cell>
          <cell r="C6320">
            <v>11918</v>
          </cell>
          <cell r="D6320" t="str">
            <v>Previous IDs: FGRRES_16228</v>
          </cell>
          <cell r="E6320" t="str">
            <v>FGSG_03649</v>
          </cell>
          <cell r="F6320" t="str">
            <v>FGSG_16228</v>
          </cell>
          <cell r="G6320" t="str">
            <v>hypothetical protein</v>
          </cell>
          <cell r="H6320" t="str">
            <v>FGRAMPH1_01T13377</v>
          </cell>
          <cell r="I6320" t="str">
            <v>hypothetical protein</v>
          </cell>
        </row>
        <row r="6321">
          <cell r="A6321" t="str">
            <v>FGRAMPH1_01G13379</v>
          </cell>
          <cell r="B6321" t="str">
            <v>FGRAMPH1_01T13379</v>
          </cell>
          <cell r="C6321">
            <v>3006</v>
          </cell>
          <cell r="D6321" t="str">
            <v>Previous IDs: FGRRES_03650</v>
          </cell>
          <cell r="E6321" t="str">
            <v>FGSG_03650</v>
          </cell>
          <cell r="G6321" t="str">
            <v>ADP-ribosyl-[dinitrogen reductase] glycohydrolase</v>
          </cell>
          <cell r="H6321" t="str">
            <v>FGRAMPH1_01T13379</v>
          </cell>
          <cell r="I6321" t="str">
            <v>ADP-ribosyl-[dinitrogen reductase] glycohydrolase</v>
          </cell>
        </row>
        <row r="6322">
          <cell r="A6322" t="str">
            <v>FGRAMPH1_01G13381</v>
          </cell>
          <cell r="B6322" t="str">
            <v>FGRAMPH1_01T13381</v>
          </cell>
          <cell r="C6322">
            <v>3007</v>
          </cell>
          <cell r="D6322" t="str">
            <v>Previous IDs: FGRRES_03651</v>
          </cell>
          <cell r="E6322" t="str">
            <v>FGSG_03651</v>
          </cell>
          <cell r="G6322" t="str">
            <v>nad dependent epimerase dehydratase</v>
          </cell>
          <cell r="H6322" t="str">
            <v>FGRAMPH1_01T13381</v>
          </cell>
          <cell r="I6322" t="str">
            <v>nad dependent epimerase dehydratase</v>
          </cell>
        </row>
        <row r="6323">
          <cell r="A6323" t="str">
            <v>FGRAMPH1_01G13383</v>
          </cell>
          <cell r="B6323" t="str">
            <v>FGRAMPH1_01T13383</v>
          </cell>
          <cell r="C6323">
            <v>9769</v>
          </cell>
          <cell r="D6323" t="str">
            <v>Previous IDs: FGRRES_12401</v>
          </cell>
          <cell r="E6323" t="str">
            <v>FGSG_12401</v>
          </cell>
          <cell r="G6323" t="str">
            <v>hypothetical protein</v>
          </cell>
          <cell r="H6323" t="str">
            <v>FGRAMPH1_01T13383</v>
          </cell>
          <cell r="I6323" t="str">
            <v>hypothetical protein</v>
          </cell>
        </row>
        <row r="6324">
          <cell r="A6324" t="str">
            <v>FGRAMPH1_01G13385</v>
          </cell>
          <cell r="B6324" t="str">
            <v>FGRAMPH1_01T13385</v>
          </cell>
          <cell r="C6324">
            <v>3008</v>
          </cell>
          <cell r="D6324" t="str">
            <v>Previous IDs: FGRRES_03652</v>
          </cell>
          <cell r="E6324" t="str">
            <v>FGSG_03652</v>
          </cell>
          <cell r="G6324" t="str">
            <v>glyoxylate pathway regulator</v>
          </cell>
          <cell r="H6324" t="str">
            <v>FGRAMPH1_01T13385</v>
          </cell>
          <cell r="I6324" t="str">
            <v>glyoxylate pathway regulator</v>
          </cell>
        </row>
        <row r="6325">
          <cell r="A6325" t="str">
            <v>FGRAMPH1_01G13387</v>
          </cell>
          <cell r="B6325" t="str">
            <v>FGRAMPH1_01T13387</v>
          </cell>
          <cell r="C6325">
            <v>3009</v>
          </cell>
          <cell r="D6325" t="str">
            <v>Previous IDs: FGRRES_03653</v>
          </cell>
          <cell r="E6325" t="str">
            <v>FGSG_03653</v>
          </cell>
          <cell r="G6325" t="str">
            <v>hypothetical protein</v>
          </cell>
          <cell r="H6325" t="str">
            <v>FGRAMPH1_01T13387</v>
          </cell>
          <cell r="I6325" t="str">
            <v>hypothetical protein</v>
          </cell>
        </row>
        <row r="6326">
          <cell r="A6326" t="str">
            <v>FGRAMPH1_01G13389</v>
          </cell>
          <cell r="B6326" t="str">
            <v>FGRAMPH1_01T13389</v>
          </cell>
          <cell r="C6326">
            <v>3010</v>
          </cell>
          <cell r="D6326" t="str">
            <v>Previous IDs: FGRRES_03654</v>
          </cell>
          <cell r="E6326" t="str">
            <v>FGSG_03654</v>
          </cell>
          <cell r="G6326" t="str">
            <v>hypothetical protein</v>
          </cell>
          <cell r="H6326" t="str">
            <v>FGRAMPH1_01T13389</v>
          </cell>
          <cell r="I6326" t="str">
            <v>hypothetical protein</v>
          </cell>
        </row>
        <row r="6327">
          <cell r="A6327" t="str">
            <v>FGRAMPH1_01G13391</v>
          </cell>
          <cell r="B6327" t="str">
            <v>FGRAMPH1_01T13391</v>
          </cell>
          <cell r="C6327">
            <v>3011</v>
          </cell>
          <cell r="D6327" t="str">
            <v>Previous IDs: FGRRES_03655</v>
          </cell>
          <cell r="E6327" t="str">
            <v>FGSG_03655</v>
          </cell>
          <cell r="G6327" t="str">
            <v>dehydrogenase s</v>
          </cell>
          <cell r="H6327" t="str">
            <v>FGRAMPH1_01T13391</v>
          </cell>
          <cell r="I6327" t="str">
            <v>dehydrogenase s</v>
          </cell>
        </row>
        <row r="6328">
          <cell r="A6328" t="str">
            <v>FGRAMPH1_01G13393</v>
          </cell>
          <cell r="B6328" t="str">
            <v>FGRAMPH1_01T13393</v>
          </cell>
          <cell r="C6328">
            <v>3012</v>
          </cell>
          <cell r="D6328" t="str">
            <v>Previous IDs: FGRRES_03656</v>
          </cell>
          <cell r="E6328" t="str">
            <v>FGSG_03656</v>
          </cell>
          <cell r="G6328" t="str">
            <v>hypothetical protein</v>
          </cell>
          <cell r="H6328" t="str">
            <v>FGRAMPH1_01T13393</v>
          </cell>
          <cell r="I6328" t="str">
            <v>hypothetical protein</v>
          </cell>
        </row>
        <row r="6329">
          <cell r="A6329" t="str">
            <v>FGRAMPH1_01G13395</v>
          </cell>
          <cell r="B6329" t="str">
            <v>FGRAMPH1_01T13395</v>
          </cell>
          <cell r="C6329">
            <v>3013</v>
          </cell>
          <cell r="D6329" t="str">
            <v>Previous IDs: FGRRES_03657</v>
          </cell>
          <cell r="E6329" t="str">
            <v>FGSG_03657</v>
          </cell>
          <cell r="G6329" t="str">
            <v>salicylate hydroxylase</v>
          </cell>
          <cell r="H6329" t="str">
            <v>FGRAMPH1_01T13395</v>
          </cell>
          <cell r="I6329" t="str">
            <v>salicylate hydroxylase</v>
          </cell>
        </row>
        <row r="6330">
          <cell r="A6330" t="str">
            <v>FGRAMPH1_01G13397</v>
          </cell>
          <cell r="B6330" t="str">
            <v>FGRAMPH1_01T13397</v>
          </cell>
          <cell r="C6330">
            <v>3014</v>
          </cell>
          <cell r="D6330" t="str">
            <v>Previous IDs: FGRRES_03658</v>
          </cell>
          <cell r="E6330" t="str">
            <v>FGSG_03658</v>
          </cell>
          <cell r="G6330" t="str">
            <v>hypothetical protein</v>
          </cell>
          <cell r="H6330" t="str">
            <v>FGRAMPH1_01T13397</v>
          </cell>
          <cell r="I6330" t="str">
            <v>hypothetical protein</v>
          </cell>
        </row>
        <row r="6331">
          <cell r="A6331" t="str">
            <v>FGRAMPH1_01G13399</v>
          </cell>
          <cell r="B6331" t="str">
            <v>FGRAMPH1_01T13399</v>
          </cell>
          <cell r="C6331">
            <v>11021</v>
          </cell>
          <cell r="D6331" t="str">
            <v>Previous IDs: FGRRES_15194</v>
          </cell>
          <cell r="E6331" t="str">
            <v>FGSG_15194</v>
          </cell>
          <cell r="G6331" t="str">
            <v>hypothetical protein</v>
          </cell>
          <cell r="H6331" t="str">
            <v>FGRAMPH1_01T13399</v>
          </cell>
          <cell r="I6331" t="str">
            <v>hypothetical protein</v>
          </cell>
        </row>
        <row r="6332">
          <cell r="A6332" t="str">
            <v>FGRAMPH1_01G13401</v>
          </cell>
          <cell r="B6332" t="str">
            <v>FGRAMPH1_01T13401</v>
          </cell>
          <cell r="C6332">
            <v>3015</v>
          </cell>
          <cell r="D6332" t="str">
            <v>Previous IDs: FGRRES_03659</v>
          </cell>
          <cell r="E6332" t="str">
            <v>FGSG_03659</v>
          </cell>
          <cell r="G6332" t="str">
            <v>Nitrosoguanidine resistance SNG1</v>
          </cell>
          <cell r="H6332" t="str">
            <v>FGRAMPH1_01T13401</v>
          </cell>
          <cell r="I6332" t="str">
            <v>Nitrosoguanidine resistance SNG1</v>
          </cell>
        </row>
        <row r="6333">
          <cell r="A6333" t="str">
            <v>FGRAMPH1_01G13403</v>
          </cell>
          <cell r="B6333" t="str">
            <v>FGRAMPH1_01T13403</v>
          </cell>
          <cell r="C6333">
            <v>11917</v>
          </cell>
          <cell r="D6333" t="str">
            <v>Previous IDs: FGRRES_16227</v>
          </cell>
          <cell r="E6333" t="str">
            <v>FGSG_03660</v>
          </cell>
          <cell r="F6333" t="str">
            <v>FGSG_16227</v>
          </cell>
          <cell r="G6333" t="str">
            <v>glucose 1-dehydrogenase 2</v>
          </cell>
          <cell r="H6333" t="str">
            <v>FGRAMPH1_01T13403</v>
          </cell>
          <cell r="I6333" t="str">
            <v>glucose 1-dehydrogenase 2</v>
          </cell>
        </row>
        <row r="6334">
          <cell r="A6334" t="str">
            <v>FGRAMPH1_01G13407</v>
          </cell>
          <cell r="B6334" t="str">
            <v>FGRAMPH1_01T13407</v>
          </cell>
          <cell r="C6334">
            <v>3016</v>
          </cell>
          <cell r="D6334" t="str">
            <v>Previous IDs: FGRRES_03661</v>
          </cell>
          <cell r="E6334" t="str">
            <v>FGSG_03661</v>
          </cell>
          <cell r="G6334" t="str">
            <v>uracil phosphoribosyltransferase</v>
          </cell>
          <cell r="H6334" t="str">
            <v>FGRAMPH1_01T13407</v>
          </cell>
          <cell r="I6334" t="str">
            <v>uracil phosphoribosyltransferase</v>
          </cell>
        </row>
        <row r="6335">
          <cell r="A6335" t="str">
            <v>FGRAMPH1_01G13409</v>
          </cell>
          <cell r="B6335" t="str">
            <v>FGRAMPH1_01T13409</v>
          </cell>
          <cell r="C6335">
            <v>3017</v>
          </cell>
          <cell r="D6335" t="str">
            <v>Previous IDs: FGRRES_03662</v>
          </cell>
          <cell r="E6335" t="str">
            <v>FGSG_03662</v>
          </cell>
          <cell r="G6335" t="str">
            <v>hypothetical protein</v>
          </cell>
          <cell r="H6335" t="str">
            <v>FGRAMPH1_01T13409</v>
          </cell>
          <cell r="I6335" t="str">
            <v>hypothetical protein</v>
          </cell>
        </row>
        <row r="6336">
          <cell r="A6336" t="str">
            <v>FGRAMPH1_01G13411</v>
          </cell>
          <cell r="B6336" t="str">
            <v>FGRAMPH1_01T13411</v>
          </cell>
          <cell r="C6336">
            <v>11916</v>
          </cell>
          <cell r="D6336" t="str">
            <v>Previous IDs: FGRRES_16226</v>
          </cell>
          <cell r="E6336" t="str">
            <v>FGSG_12399</v>
          </cell>
          <cell r="F6336" t="str">
            <v>FGSG_12400</v>
          </cell>
          <cell r="G6336" t="str">
            <v>related to cercosporin resistance</v>
          </cell>
          <cell r="H6336" t="str">
            <v>FGRAMPH1_01T13411</v>
          </cell>
          <cell r="I6336" t="str">
            <v>related to cercosporin resistance</v>
          </cell>
        </row>
        <row r="6337">
          <cell r="A6337" t="str">
            <v>FGRAMPH1_01G13415</v>
          </cell>
          <cell r="B6337" t="str">
            <v>FGRAMPH1_01T13415</v>
          </cell>
          <cell r="C6337">
            <v>3018</v>
          </cell>
          <cell r="D6337" t="str">
            <v>Previous IDs: FGRRES_03664</v>
          </cell>
          <cell r="E6337" t="str">
            <v>FGSG_03664</v>
          </cell>
          <cell r="G6337" t="str">
            <v>microcin c7 self-immunity mccf</v>
          </cell>
          <cell r="H6337" t="str">
            <v>FGRAMPH1_01T13415</v>
          </cell>
          <cell r="I6337" t="str">
            <v>microcin c7 self-immunity mccf</v>
          </cell>
        </row>
        <row r="6338">
          <cell r="A6338" t="str">
            <v>FGRAMPH1_01G13417</v>
          </cell>
          <cell r="B6338" t="str">
            <v>FGRAMPH1_01T13417</v>
          </cell>
          <cell r="C6338">
            <v>9768</v>
          </cell>
          <cell r="D6338" t="str">
            <v>Previous IDs: FGRRES_12398</v>
          </cell>
          <cell r="E6338" t="str">
            <v>FGSG_12398</v>
          </cell>
          <cell r="G6338" t="str">
            <v>hypothetical protein</v>
          </cell>
          <cell r="H6338" t="str">
            <v>FGRAMPH1_01T13417</v>
          </cell>
          <cell r="I6338" t="str">
            <v>hypothetical protein</v>
          </cell>
        </row>
        <row r="6339">
          <cell r="A6339" t="str">
            <v>FGRAMPH1_01G13419</v>
          </cell>
          <cell r="B6339" t="str">
            <v>FGRAMPH1_01T13419</v>
          </cell>
          <cell r="C6339">
            <v>9767</v>
          </cell>
          <cell r="D6339" t="str">
            <v>Previous IDs: FGRRES_12397</v>
          </cell>
          <cell r="E6339" t="str">
            <v>FGSG_12397</v>
          </cell>
          <cell r="G6339" t="str">
            <v>Transcriptional activator partial</v>
          </cell>
          <cell r="H6339" t="str">
            <v>FGRAMPH1_01T13419</v>
          </cell>
          <cell r="I6339" t="str">
            <v>Transcriptional activator partial</v>
          </cell>
        </row>
        <row r="6340">
          <cell r="A6340" t="str">
            <v>FGRAMPH1_01G13421</v>
          </cell>
          <cell r="B6340" t="str">
            <v>FGRAMPH1_01T13421</v>
          </cell>
          <cell r="C6340">
            <v>3019</v>
          </cell>
          <cell r="D6340" t="str">
            <v>Previous IDs: FGRRES_03666</v>
          </cell>
          <cell r="E6340" t="str">
            <v>FGSG_03666</v>
          </cell>
          <cell r="G6340" t="str">
            <v>transferase family iii</v>
          </cell>
          <cell r="H6340" t="str">
            <v>FGRAMPH1_01T13421</v>
          </cell>
          <cell r="I6340" t="str">
            <v>transferase family iii</v>
          </cell>
        </row>
        <row r="6341">
          <cell r="A6341" t="str">
            <v>FGRAMPH1_01G13423</v>
          </cell>
          <cell r="B6341" t="str">
            <v>FGRAMPH1_01T13423</v>
          </cell>
          <cell r="C6341">
            <v>3020</v>
          </cell>
          <cell r="D6341" t="str">
            <v>Previous IDs: FGRRES_03667</v>
          </cell>
          <cell r="E6341" t="str">
            <v>FGSG_03667</v>
          </cell>
          <cell r="G6341" t="str">
            <v>Catechol 1,2-dioxygenase</v>
          </cell>
          <cell r="H6341" t="str">
            <v>FGRAMPH1_01T13423</v>
          </cell>
          <cell r="I6341" t="str">
            <v>Catechol 1,2-dioxygenase</v>
          </cell>
        </row>
        <row r="6342">
          <cell r="A6342" t="str">
            <v>FGRAMPH1_01G13425</v>
          </cell>
          <cell r="B6342" t="str">
            <v>FGRAMPH1_01T13425</v>
          </cell>
          <cell r="C6342">
            <v>3021</v>
          </cell>
          <cell r="D6342" t="str">
            <v>Previous IDs: FGRRES_03668</v>
          </cell>
          <cell r="E6342" t="str">
            <v>FGSG_03668</v>
          </cell>
          <cell r="G6342" t="str">
            <v>L-serine dehydratase</v>
          </cell>
          <cell r="H6342" t="str">
            <v>FGRAMPH1_01T13425</v>
          </cell>
          <cell r="I6342" t="str">
            <v>L-serine dehydratase</v>
          </cell>
        </row>
        <row r="6343">
          <cell r="A6343" t="str">
            <v>FGRAMPH1_01G13427</v>
          </cell>
          <cell r="B6343" t="str">
            <v>FGRAMPH1_01T13427</v>
          </cell>
          <cell r="C6343">
            <v>3022</v>
          </cell>
          <cell r="D6343" t="str">
            <v>Previous IDs: FGRRES_03669</v>
          </cell>
          <cell r="E6343" t="str">
            <v>FGSG_03669</v>
          </cell>
          <cell r="G6343" t="str">
            <v>related to tol</v>
          </cell>
          <cell r="H6343" t="str">
            <v>FGRAMPH1_01T13427</v>
          </cell>
          <cell r="I6343" t="str">
            <v>related to tol</v>
          </cell>
        </row>
        <row r="6344">
          <cell r="A6344" t="str">
            <v>FGRAMPH1_01G13429</v>
          </cell>
          <cell r="B6344" t="str">
            <v>FGRAMPH1_01T13429</v>
          </cell>
          <cell r="C6344">
            <v>11915</v>
          </cell>
          <cell r="D6344" t="str">
            <v>Previous IDs: FGRRES_16225</v>
          </cell>
          <cell r="E6344" t="str">
            <v>FGSG_03670</v>
          </cell>
          <cell r="F6344" t="str">
            <v>FGSG_16225</v>
          </cell>
          <cell r="G6344" t="str">
            <v>hypothetical protein</v>
          </cell>
          <cell r="H6344" t="str">
            <v>FGRAMPH1_01T13429</v>
          </cell>
          <cell r="I6344" t="str">
            <v>hypothetical protein</v>
          </cell>
        </row>
        <row r="6345">
          <cell r="A6345" t="str">
            <v>FGRAMPH1_01G13431</v>
          </cell>
          <cell r="B6345" t="str">
            <v>FGRAMPH1_01T13431</v>
          </cell>
          <cell r="C6345">
            <v>13211</v>
          </cell>
          <cell r="D6345" t="str">
            <v>Previous IDs: FGRRES_17623</v>
          </cell>
          <cell r="E6345" t="str">
            <v>FGSG_12396</v>
          </cell>
          <cell r="F6345" t="str">
            <v>FGSG_17623</v>
          </cell>
          <cell r="G6345" t="str">
            <v>unnamed protein product</v>
          </cell>
          <cell r="H6345" t="str">
            <v>FGRAMPH1_01T13431</v>
          </cell>
          <cell r="I6345" t="str">
            <v>unnamed protein product</v>
          </cell>
        </row>
        <row r="6346">
          <cell r="A6346" t="str">
            <v>FGRAMPH1_01G13433</v>
          </cell>
          <cell r="B6346" t="str">
            <v>FGRAMPH1_01T13433</v>
          </cell>
          <cell r="C6346">
            <v>3023</v>
          </cell>
          <cell r="D6346" t="str">
            <v>Previous IDs: FGRRES_03671_M</v>
          </cell>
          <cell r="E6346" t="str">
            <v>FGSG_03671</v>
          </cell>
          <cell r="G6346" t="str">
            <v>gdsl esterase lipase</v>
          </cell>
          <cell r="H6346" t="str">
            <v>FGRAMPH1_01T13433</v>
          </cell>
          <cell r="I6346" t="str">
            <v>gdsl esterase lipase</v>
          </cell>
        </row>
        <row r="6347">
          <cell r="A6347" t="str">
            <v>FGRAMPH1_01G13435</v>
          </cell>
          <cell r="B6347" t="str">
            <v>FGRAMPH1_01T13435</v>
          </cell>
          <cell r="C6347">
            <v>3024</v>
          </cell>
          <cell r="D6347" t="str">
            <v>Previous IDs: FGRRES_03672</v>
          </cell>
          <cell r="E6347" t="str">
            <v>FGSG_03672</v>
          </cell>
          <cell r="G6347" t="str">
            <v>alpha beta fold family hydrolase</v>
          </cell>
          <cell r="H6347" t="str">
            <v>FGRAMPH1_01T13435</v>
          </cell>
          <cell r="I6347" t="str">
            <v>alpha beta fold family hydrolase</v>
          </cell>
        </row>
        <row r="6348">
          <cell r="A6348" t="str">
            <v>FGRAMPH1_01G13437</v>
          </cell>
          <cell r="B6348" t="str">
            <v>FGRAMPH1_01T13437</v>
          </cell>
          <cell r="C6348">
            <v>3025</v>
          </cell>
          <cell r="D6348" t="str">
            <v>Previous IDs: FGRRES_03673</v>
          </cell>
          <cell r="E6348" t="str">
            <v>FGSG_03673</v>
          </cell>
          <cell r="G6348" t="str">
            <v>hypothetical protein</v>
          </cell>
          <cell r="H6348" t="str">
            <v>FGRAMPH1_01T13437</v>
          </cell>
          <cell r="I6348" t="str">
            <v>hypothetical protein</v>
          </cell>
        </row>
        <row r="6349">
          <cell r="A6349" t="str">
            <v>FGRAMPH1_01G13439</v>
          </cell>
          <cell r="B6349" t="str">
            <v>FGRAMPH1_01T13439</v>
          </cell>
          <cell r="C6349">
            <v>3026</v>
          </cell>
          <cell r="D6349" t="str">
            <v>Previous IDs: FGRRES_03674_M</v>
          </cell>
          <cell r="E6349" t="str">
            <v>FGSG_03674</v>
          </cell>
          <cell r="G6349" t="str">
            <v>filamentous hemagglutinin adhesin</v>
          </cell>
          <cell r="H6349" t="str">
            <v>FGRAMPH1_01T13439</v>
          </cell>
          <cell r="I6349" t="str">
            <v>filamentous hemagglutinin adhesin</v>
          </cell>
        </row>
        <row r="6350">
          <cell r="A6350" t="str">
            <v>FGRAMPH1_01G13441</v>
          </cell>
          <cell r="B6350" t="str">
            <v>FGRAMPH1_01T13441</v>
          </cell>
          <cell r="C6350">
            <v>3027</v>
          </cell>
          <cell r="D6350" t="str">
            <v>Previous IDs: FGRRES_03675</v>
          </cell>
          <cell r="E6350" t="str">
            <v>FGSG_03675</v>
          </cell>
          <cell r="G6350" t="str">
            <v>Autophagy-related 22</v>
          </cell>
          <cell r="H6350" t="str">
            <v>FGRAMPH1_01T13441</v>
          </cell>
          <cell r="I6350" t="str">
            <v>Autophagy-related 22</v>
          </cell>
        </row>
        <row r="6351">
          <cell r="A6351" t="str">
            <v>FGRAMPH1_01G13443</v>
          </cell>
          <cell r="B6351" t="str">
            <v>FGRAMPH1_01T13443</v>
          </cell>
          <cell r="C6351">
            <v>3028</v>
          </cell>
          <cell r="D6351" t="str">
            <v>Previous IDs: FGRRES_03676</v>
          </cell>
          <cell r="E6351" t="str">
            <v>FGSG_03676</v>
          </cell>
          <cell r="G6351" t="str">
            <v>hypothetical protein</v>
          </cell>
          <cell r="H6351" t="str">
            <v>FGRAMPH1_01T13443</v>
          </cell>
          <cell r="I6351" t="str">
            <v>hypothetical protein</v>
          </cell>
        </row>
        <row r="6352">
          <cell r="A6352" t="str">
            <v>FGRAMPH1_01G13445</v>
          </cell>
          <cell r="B6352" t="str">
            <v>FGRAMPH1_01T13445</v>
          </cell>
          <cell r="C6352">
            <v>11914</v>
          </cell>
          <cell r="D6352" t="str">
            <v>Previous IDs: FGRRES_16224</v>
          </cell>
          <cell r="E6352" t="str">
            <v>FGSG_03677</v>
          </cell>
          <cell r="F6352" t="str">
            <v>FGSG_16224</v>
          </cell>
          <cell r="G6352" t="str">
            <v>unnamed protein product</v>
          </cell>
          <cell r="H6352" t="str">
            <v>FGRAMPH1_01T13445</v>
          </cell>
          <cell r="I6352" t="str">
            <v>unnamed protein product</v>
          </cell>
        </row>
        <row r="6353">
          <cell r="A6353" t="str">
            <v>FGRAMPH1_01G13447</v>
          </cell>
          <cell r="B6353" t="str">
            <v>FGRAMPH1_01T13447</v>
          </cell>
          <cell r="C6353">
            <v>3029</v>
          </cell>
          <cell r="D6353" t="str">
            <v>Previous IDs: FGRRES_03678</v>
          </cell>
          <cell r="E6353" t="str">
            <v>FGSG_03678</v>
          </cell>
          <cell r="G6353" t="str">
            <v>hypothetical protein</v>
          </cell>
          <cell r="H6353" t="str">
            <v>FGRAMPH1_01T13447</v>
          </cell>
          <cell r="I6353" t="str">
            <v>hypothetical protein</v>
          </cell>
        </row>
        <row r="6354">
          <cell r="A6354" t="str">
            <v>FGRAMPH1_01G13449</v>
          </cell>
          <cell r="B6354" t="str">
            <v>FGRAMPH1_01T13449</v>
          </cell>
          <cell r="C6354">
            <v>3030</v>
          </cell>
          <cell r="D6354" t="str">
            <v>Previous IDs: FGRRES_03679</v>
          </cell>
          <cell r="E6354" t="str">
            <v>FGSG_03679</v>
          </cell>
          <cell r="G6354" t="str">
            <v>hypothetical protein</v>
          </cell>
          <cell r="H6354" t="str">
            <v>FGRAMPH1_01T13449</v>
          </cell>
          <cell r="I6354" t="str">
            <v>hypothetical protein</v>
          </cell>
        </row>
        <row r="6355">
          <cell r="A6355" t="str">
            <v>FGRAMPH1_01G13451</v>
          </cell>
          <cell r="B6355" t="str">
            <v>FGRAMPH1_01T13451</v>
          </cell>
          <cell r="C6355">
            <v>3031</v>
          </cell>
          <cell r="D6355" t="str">
            <v>Previous IDs: FGRRES_03680</v>
          </cell>
          <cell r="E6355" t="str">
            <v>FGSG_03680</v>
          </cell>
          <cell r="G6355" t="str">
            <v>aquaporin rerated other eukaryote</v>
          </cell>
          <cell r="H6355" t="str">
            <v>FGRAMPH1_01T13451</v>
          </cell>
          <cell r="I6355" t="str">
            <v>aquaporin rerated other eukaryote</v>
          </cell>
        </row>
        <row r="6356">
          <cell r="A6356" t="str">
            <v>FGRAMPH1_01G13453</v>
          </cell>
          <cell r="B6356" t="str">
            <v>FGRAMPH1_01T13453</v>
          </cell>
          <cell r="C6356">
            <v>3032</v>
          </cell>
          <cell r="D6356" t="str">
            <v>Previous IDs: FGRRES_03681_M</v>
          </cell>
          <cell r="E6356" t="str">
            <v>FGSG_03681</v>
          </cell>
          <cell r="G6356" t="str">
            <v>unnamed protein product</v>
          </cell>
          <cell r="H6356" t="str">
            <v>FGRAMPH1_01T13453</v>
          </cell>
          <cell r="I6356" t="str">
            <v>unnamed protein product</v>
          </cell>
        </row>
        <row r="6357">
          <cell r="A6357" t="str">
            <v>FGRAMPH1_01G13455</v>
          </cell>
          <cell r="B6357" t="str">
            <v>FGRAMPH1_01T13455</v>
          </cell>
          <cell r="C6357">
            <v>3033</v>
          </cell>
          <cell r="D6357" t="str">
            <v>Previous IDs: FGRRES_03682</v>
          </cell>
          <cell r="E6357" t="str">
            <v>FGSG_03682</v>
          </cell>
          <cell r="G6357" t="str">
            <v>hypothetical protein FPSE_01851</v>
          </cell>
          <cell r="H6357" t="str">
            <v>FGRAMPH1_01T13455</v>
          </cell>
          <cell r="I6357" t="str">
            <v>hypothetical protein FPSE_01851</v>
          </cell>
        </row>
        <row r="6358">
          <cell r="A6358" t="str">
            <v>FGRAMPH1_01G13457</v>
          </cell>
          <cell r="B6358" t="str">
            <v>FGRAMPH1_01T13457</v>
          </cell>
          <cell r="C6358">
            <v>3034</v>
          </cell>
          <cell r="D6358" t="str">
            <v>Previous IDs: FGRRES_03683</v>
          </cell>
          <cell r="E6358" t="str">
            <v>FGSG_03683</v>
          </cell>
          <cell r="G6358" t="str">
            <v>hypothetical protein FVEG_16438</v>
          </cell>
          <cell r="H6358" t="str">
            <v>FGRAMPH1_01T13457</v>
          </cell>
          <cell r="I6358" t="str">
            <v>hypothetical protein FVEG_16438</v>
          </cell>
        </row>
        <row r="6359">
          <cell r="A6359" t="str">
            <v>FGRAMPH1_01G13459</v>
          </cell>
          <cell r="B6359" t="str">
            <v>FGRAMPH1_01T13459</v>
          </cell>
          <cell r="C6359">
            <v>11913</v>
          </cell>
          <cell r="D6359" t="str">
            <v>Previous IDs: FGRRES_16223</v>
          </cell>
          <cell r="E6359" t="str">
            <v>FGSG_03684</v>
          </cell>
          <cell r="F6359" t="str">
            <v>FGSG_16223</v>
          </cell>
          <cell r="G6359" t="str">
            <v>unnamed protein product</v>
          </cell>
          <cell r="H6359" t="str">
            <v>FGRAMPH1_01T13459</v>
          </cell>
          <cell r="I6359" t="str">
            <v>unnamed protein product</v>
          </cell>
        </row>
        <row r="6360">
          <cell r="A6360" t="str">
            <v>FGRAMPH1_01G13461</v>
          </cell>
          <cell r="B6360" t="str">
            <v>FGRAMPH1_01T13461</v>
          </cell>
          <cell r="C6360">
            <v>3035</v>
          </cell>
          <cell r="D6360" t="str">
            <v>Previous IDs: FGRRES_03685</v>
          </cell>
          <cell r="E6360" t="str">
            <v>FGSG_03685</v>
          </cell>
          <cell r="G6360" t="str">
            <v>hypothetical protein FLAG1_09308</v>
          </cell>
          <cell r="H6360" t="str">
            <v>FGRAMPH1_01T13461</v>
          </cell>
          <cell r="I6360" t="str">
            <v>hypothetical protein FLAG1_09308</v>
          </cell>
        </row>
        <row r="6361">
          <cell r="A6361" t="str">
            <v>FGRAMPH1_01G13463</v>
          </cell>
          <cell r="B6361" t="str">
            <v>FGRAMPH1_01T13463</v>
          </cell>
          <cell r="C6361">
            <v>3036</v>
          </cell>
          <cell r="D6361" t="str">
            <v>Previous IDs: FGRRES_03686_M</v>
          </cell>
          <cell r="E6361" t="str">
            <v>FGSG_03686</v>
          </cell>
          <cell r="G6361" t="str">
            <v>cytochrome P450 61</v>
          </cell>
          <cell r="H6361" t="str">
            <v>FGRAMPH1_01T13463</v>
          </cell>
          <cell r="I6361" t="str">
            <v>cytochrome P450 61</v>
          </cell>
        </row>
        <row r="6362">
          <cell r="A6362" t="str">
            <v>FGRAMPH1_01G13465</v>
          </cell>
          <cell r="B6362" t="str">
            <v>FGRAMPH1_01T13465</v>
          </cell>
          <cell r="C6362">
            <v>3037</v>
          </cell>
          <cell r="D6362" t="str">
            <v>Previous IDs: FGRRES_03687_M</v>
          </cell>
          <cell r="E6362" t="str">
            <v>FGSG_03687</v>
          </cell>
          <cell r="G6362" t="str">
            <v>lipase 1</v>
          </cell>
          <cell r="H6362" t="str">
            <v>FGRAMPH1_01T13465</v>
          </cell>
          <cell r="I6362" t="str">
            <v>lipase 1</v>
          </cell>
        </row>
        <row r="6363">
          <cell r="A6363" t="str">
            <v>FGRAMPH1_01G13467</v>
          </cell>
          <cell r="B6363" t="str">
            <v>FGRAMPH1_01T13467</v>
          </cell>
          <cell r="C6363">
            <v>3038</v>
          </cell>
          <cell r="D6363" t="str">
            <v>Previous IDs: FGRRES_03688</v>
          </cell>
          <cell r="E6363" t="str">
            <v>FGSG_03688</v>
          </cell>
          <cell r="G6363" t="str">
            <v>integral membrane</v>
          </cell>
          <cell r="H6363" t="str">
            <v>FGRAMPH1_01T13467</v>
          </cell>
          <cell r="I6363" t="str">
            <v>integral membrane</v>
          </cell>
        </row>
        <row r="6364">
          <cell r="A6364" t="str">
            <v>FGRAMPH1_01G13469</v>
          </cell>
          <cell r="B6364" t="str">
            <v>FGRAMPH1_01T13469</v>
          </cell>
          <cell r="C6364">
            <v>3039</v>
          </cell>
          <cell r="D6364" t="str">
            <v>Previous IDs: FGRRES_03689</v>
          </cell>
          <cell r="E6364" t="str">
            <v>FGSG_03689</v>
          </cell>
          <cell r="G6364" t="str">
            <v>mannose-binding lectin</v>
          </cell>
          <cell r="H6364" t="str">
            <v>FGRAMPH1_01T13469</v>
          </cell>
          <cell r="I6364" t="str">
            <v>mannose-binding lectin</v>
          </cell>
        </row>
        <row r="6365">
          <cell r="A6365" t="str">
            <v>FGRAMPH1_01G13471</v>
          </cell>
          <cell r="B6365" t="str">
            <v>FGRAMPH1_01T13471</v>
          </cell>
          <cell r="C6365">
            <v>3040</v>
          </cell>
          <cell r="D6365" t="str">
            <v>Previous IDs: FGRRES_03690</v>
          </cell>
          <cell r="E6365" t="str">
            <v>FGSG_03690</v>
          </cell>
          <cell r="G6365" t="str">
            <v>hypothetical protein</v>
          </cell>
          <cell r="H6365" t="str">
            <v>FGRAMPH1_01T13471</v>
          </cell>
          <cell r="I6365" t="str">
            <v>hypothetical protein</v>
          </cell>
        </row>
        <row r="6366">
          <cell r="A6366" t="str">
            <v>FGRAMPH1_01G13473</v>
          </cell>
          <cell r="B6366" t="str">
            <v>FGRAMPH1_01T13473</v>
          </cell>
          <cell r="C6366">
            <v>3041</v>
          </cell>
          <cell r="D6366" t="str">
            <v>Previous IDs: FGRRES_03691</v>
          </cell>
          <cell r="E6366" t="str">
            <v>FGSG_03691</v>
          </cell>
          <cell r="G6366" t="str">
            <v>FC receptor</v>
          </cell>
          <cell r="H6366" t="str">
            <v>FGRAMPH1_01T13473</v>
          </cell>
          <cell r="I6366" t="str">
            <v>FC receptor</v>
          </cell>
        </row>
        <row r="6367">
          <cell r="A6367" t="str">
            <v>FGRAMPH1_01G13475</v>
          </cell>
          <cell r="B6367" t="str">
            <v>FGRAMPH1_01T13475</v>
          </cell>
          <cell r="C6367">
            <v>9766</v>
          </cell>
          <cell r="D6367" t="str">
            <v>Previous IDs: FGRRES_12395</v>
          </cell>
          <cell r="E6367" t="str">
            <v>FGSG_12395</v>
          </cell>
          <cell r="G6367" t="str">
            <v>hypothetical protein</v>
          </cell>
          <cell r="H6367" t="str">
            <v>FGRAMPH1_01T13475</v>
          </cell>
          <cell r="I6367" t="str">
            <v>hypothetical protein</v>
          </cell>
        </row>
        <row r="6368">
          <cell r="A6368" t="str">
            <v>FGRAMPH1_01G13477</v>
          </cell>
          <cell r="B6368" t="str">
            <v>FGRAMPH1_01T13477</v>
          </cell>
          <cell r="C6368">
            <v>3042</v>
          </cell>
          <cell r="D6368" t="str">
            <v>Previous IDs: FGRRES_03692</v>
          </cell>
          <cell r="E6368" t="str">
            <v>FGSG_03692</v>
          </cell>
          <cell r="G6368" t="str">
            <v>hypothetical protein</v>
          </cell>
          <cell r="H6368" t="str">
            <v>FGRAMPH1_01T13477</v>
          </cell>
          <cell r="I6368" t="str">
            <v>hypothetical protein</v>
          </cell>
        </row>
        <row r="6369">
          <cell r="A6369" t="str">
            <v>FGRAMPH1_01G13479</v>
          </cell>
          <cell r="B6369" t="str">
            <v>FGRAMPH1_01T13479</v>
          </cell>
          <cell r="C6369">
            <v>3043</v>
          </cell>
          <cell r="D6369" t="str">
            <v>Previous IDs: FGRRES_03693</v>
          </cell>
          <cell r="E6369" t="str">
            <v>FGSG_03693</v>
          </cell>
          <cell r="G6369" t="str">
            <v>hypothetical protein</v>
          </cell>
          <cell r="H6369" t="str">
            <v>FGRAMPH1_01T13479</v>
          </cell>
          <cell r="I6369" t="str">
            <v>hypothetical protein</v>
          </cell>
        </row>
        <row r="6370">
          <cell r="A6370" t="str">
            <v>FGRAMPH1_01G13481</v>
          </cell>
          <cell r="B6370" t="str">
            <v>FGRAMPH1_01T13481</v>
          </cell>
          <cell r="C6370">
            <v>3044</v>
          </cell>
          <cell r="D6370" t="str">
            <v>Previous IDs: FGRRES_03694</v>
          </cell>
          <cell r="E6370" t="str">
            <v>FGSG_03694</v>
          </cell>
          <cell r="G6370" t="str">
            <v>argininosuccinate lyase</v>
          </cell>
          <cell r="H6370" t="str">
            <v>FGRAMPH1_01T13481</v>
          </cell>
          <cell r="I6370" t="str">
            <v>argininosuccinate lyase</v>
          </cell>
        </row>
        <row r="6371">
          <cell r="A6371" t="str">
            <v>FGRAMPH1_01G13483</v>
          </cell>
          <cell r="B6371" t="str">
            <v>FGRAMPH1_01T13483</v>
          </cell>
          <cell r="C6371">
            <v>3045</v>
          </cell>
          <cell r="D6371" t="str">
            <v>Previous IDs: FGRRES_03695</v>
          </cell>
          <cell r="E6371" t="str">
            <v>FGSG_03695</v>
          </cell>
          <cell r="G6371" t="str">
            <v>related to endoglucanase IV precursor</v>
          </cell>
          <cell r="H6371" t="str">
            <v>FGRAMPH1_01T13483</v>
          </cell>
          <cell r="I6371" t="str">
            <v>related to endoglucanase IV precursor</v>
          </cell>
        </row>
        <row r="6372">
          <cell r="A6372" t="str">
            <v>FGRAMPH1_01G13485</v>
          </cell>
          <cell r="B6372" t="str">
            <v>FGRAMPH1_01T13485</v>
          </cell>
          <cell r="C6372">
            <v>3046</v>
          </cell>
          <cell r="D6372" t="str">
            <v>Previous IDs: FGRRES_03696_M</v>
          </cell>
          <cell r="E6372" t="str">
            <v>FGSG_03696</v>
          </cell>
          <cell r="G6372" t="str">
            <v>salicylate hydroxylase</v>
          </cell>
          <cell r="H6372" t="str">
            <v>FGRAMPH1_01T13485</v>
          </cell>
          <cell r="I6372" t="str">
            <v>salicylate hydroxylase</v>
          </cell>
        </row>
        <row r="6373">
          <cell r="A6373" t="str">
            <v>FGRAMPH1_01G13487</v>
          </cell>
          <cell r="B6373" t="str">
            <v>FGRAMPH1_01T13487</v>
          </cell>
          <cell r="C6373">
            <v>3047</v>
          </cell>
          <cell r="D6373" t="str">
            <v>Previous IDs: FGRRES_03697_M</v>
          </cell>
          <cell r="E6373" t="str">
            <v>FGSG_03697</v>
          </cell>
          <cell r="G6373" t="str">
            <v>monosaccharide transporter</v>
          </cell>
          <cell r="H6373" t="str">
            <v>FGRAMPH1_01T13487</v>
          </cell>
          <cell r="I6373" t="str">
            <v>monosaccharide transporter</v>
          </cell>
        </row>
        <row r="6374">
          <cell r="A6374" t="str">
            <v>FGRAMPH1_01G13489</v>
          </cell>
          <cell r="B6374" t="str">
            <v>FGRAMPH1_01T13489</v>
          </cell>
          <cell r="C6374">
            <v>9765</v>
          </cell>
          <cell r="D6374" t="str">
            <v>Previous IDs: FGRRES_12394</v>
          </cell>
          <cell r="E6374" t="str">
            <v>FGSG_12394</v>
          </cell>
          <cell r="G6374" t="str">
            <v>hypothetical protein</v>
          </cell>
          <cell r="H6374" t="str">
            <v>FGRAMPH1_01T13489</v>
          </cell>
          <cell r="I6374" t="str">
            <v>hypothetical protein</v>
          </cell>
        </row>
        <row r="6375">
          <cell r="A6375" t="str">
            <v>FGRAMPH1_01G13491</v>
          </cell>
          <cell r="B6375" t="str">
            <v>FGRAMPH1_01T13491</v>
          </cell>
          <cell r="C6375">
            <v>3048</v>
          </cell>
          <cell r="D6375" t="str">
            <v>Previous IDs: FGRRES_03698</v>
          </cell>
          <cell r="E6375" t="str">
            <v>FGSG_03698</v>
          </cell>
          <cell r="G6375" t="str">
            <v>hypothetical protein</v>
          </cell>
          <cell r="H6375" t="str">
            <v>FGRAMPH1_01T13491</v>
          </cell>
          <cell r="I6375" t="str">
            <v>hypothetical protein</v>
          </cell>
        </row>
        <row r="6376">
          <cell r="A6376" t="str">
            <v>FGRAMPH1_01G13493</v>
          </cell>
          <cell r="B6376" t="str">
            <v>FGRAMPH1_01T13493</v>
          </cell>
          <cell r="C6376">
            <v>3049</v>
          </cell>
          <cell r="D6376" t="str">
            <v>Previous IDs: FGRRES_03699</v>
          </cell>
          <cell r="E6376" t="str">
            <v>FGSG_03699</v>
          </cell>
          <cell r="G6376" t="str">
            <v>hypothetical protein</v>
          </cell>
          <cell r="H6376" t="str">
            <v>FGRAMPH1_01T13493</v>
          </cell>
          <cell r="I6376" t="str">
            <v>hypothetical protein</v>
          </cell>
        </row>
        <row r="6377">
          <cell r="A6377" t="str">
            <v>FGRAMPH1_01G13495</v>
          </cell>
          <cell r="B6377" t="str">
            <v>FGRAMPH1_01T13495</v>
          </cell>
          <cell r="C6377">
            <v>11026</v>
          </cell>
          <cell r="D6377" t="str">
            <v>Previous IDs: FGRRES_15199</v>
          </cell>
          <cell r="E6377" t="str">
            <v>FGSG_15199</v>
          </cell>
          <cell r="G6377" t="str">
            <v>unnamed protein product</v>
          </cell>
          <cell r="H6377" t="str">
            <v>FGRAMPH1_01T13495</v>
          </cell>
          <cell r="I6377" t="str">
            <v>unnamed protein product</v>
          </cell>
        </row>
        <row r="6378">
          <cell r="A6378" t="str">
            <v>FGRAMPH1_01G13497</v>
          </cell>
          <cell r="B6378" t="str">
            <v>FGRAMPH1_01T13497</v>
          </cell>
          <cell r="C6378">
            <v>3050</v>
          </cell>
          <cell r="D6378" t="str">
            <v>Previous IDs: FGRRES_03700</v>
          </cell>
          <cell r="E6378" t="str">
            <v>FGSG_03700</v>
          </cell>
          <cell r="G6378" t="str">
            <v>o-methylsterigmatocystin oxidoreductase</v>
          </cell>
          <cell r="H6378" t="str">
            <v>FGRAMPH1_01T13497</v>
          </cell>
          <cell r="I6378" t="str">
            <v>o-methylsterigmatocystin oxidoreductase</v>
          </cell>
        </row>
        <row r="6379">
          <cell r="A6379" t="str">
            <v>FGRAMPH1_01G13499</v>
          </cell>
          <cell r="B6379" t="str">
            <v>FGRAMPH1_01T13499</v>
          </cell>
          <cell r="C6379">
            <v>3051</v>
          </cell>
          <cell r="D6379" t="str">
            <v>Previous IDs: FGRRES_03701_M</v>
          </cell>
          <cell r="E6379" t="str">
            <v>FGSG_03701</v>
          </cell>
          <cell r="G6379" t="str">
            <v>hypothetical protein</v>
          </cell>
          <cell r="H6379" t="str">
            <v>FGRAMPH1_01T13499</v>
          </cell>
          <cell r="I6379" t="str">
            <v>hypothetical protein</v>
          </cell>
        </row>
        <row r="6380">
          <cell r="A6380" t="str">
            <v>FGRAMPH1_01G13503</v>
          </cell>
          <cell r="B6380" t="str">
            <v>FGRAMPH1_01T13503</v>
          </cell>
          <cell r="C6380">
            <v>3052</v>
          </cell>
          <cell r="D6380" t="str">
            <v>Previous IDs: FGRRES_03702</v>
          </cell>
          <cell r="E6380" t="str">
            <v>FGSG_03702</v>
          </cell>
          <cell r="G6380" t="str">
            <v>sucrose utilization suc1</v>
          </cell>
          <cell r="H6380" t="str">
            <v>FGRAMPH1_01T13503</v>
          </cell>
          <cell r="I6380" t="str">
            <v>sucrose utilization suc1</v>
          </cell>
        </row>
        <row r="6381">
          <cell r="A6381" t="str">
            <v>FGRAMPH1_01G13505</v>
          </cell>
          <cell r="B6381" t="str">
            <v>FGRAMPH1_01T13505</v>
          </cell>
          <cell r="C6381">
            <v>3053</v>
          </cell>
          <cell r="D6381" t="str">
            <v>Previous IDs: FGRRES_03703_M</v>
          </cell>
          <cell r="E6381" t="str">
            <v>FGSG_03703</v>
          </cell>
          <cell r="G6381" t="str">
            <v>trehalose-6-phosphate hydrolase</v>
          </cell>
          <cell r="H6381" t="str">
            <v>FGRAMPH1_01T13505</v>
          </cell>
          <cell r="I6381" t="str">
            <v>trehalose-6-phosphate hydrolase</v>
          </cell>
        </row>
        <row r="6382">
          <cell r="A6382" t="str">
            <v>FGRAMPH1_01G13507</v>
          </cell>
          <cell r="B6382" t="str">
            <v>FGRAMPH1_01T13507</v>
          </cell>
          <cell r="C6382">
            <v>3054</v>
          </cell>
          <cell r="D6382" t="str">
            <v>Previous IDs: FGRRES_03704_M</v>
          </cell>
          <cell r="E6382" t="str">
            <v>FGSG_03704</v>
          </cell>
          <cell r="G6382" t="str">
            <v>unnamed protein product</v>
          </cell>
          <cell r="H6382" t="str">
            <v>FGRAMPH1_01T13507</v>
          </cell>
          <cell r="I6382" t="str">
            <v>unnamed protein product</v>
          </cell>
        </row>
        <row r="6383">
          <cell r="A6383" t="str">
            <v>FGRAMPH1_01G13509</v>
          </cell>
          <cell r="B6383" t="str">
            <v>FGRAMPH1_01T13509</v>
          </cell>
          <cell r="C6383">
            <v>11912</v>
          </cell>
          <cell r="D6383" t="str">
            <v>Previous IDs: FGRRES_16222</v>
          </cell>
          <cell r="E6383" t="str">
            <v>FGSG_03705</v>
          </cell>
          <cell r="F6383" t="str">
            <v>FGSG_16222</v>
          </cell>
          <cell r="G6383" t="str">
            <v>hypothetical protein</v>
          </cell>
          <cell r="H6383" t="str">
            <v>FGRAMPH1_01T13509</v>
          </cell>
          <cell r="I6383" t="str">
            <v>hypothetical protein</v>
          </cell>
        </row>
        <row r="6384">
          <cell r="A6384" t="str">
            <v>FGRAMPH1_01G13511</v>
          </cell>
          <cell r="B6384" t="str">
            <v>FGRAMPH1_01T13511</v>
          </cell>
          <cell r="C6384">
            <v>3055</v>
          </cell>
          <cell r="D6384" t="str">
            <v>Previous IDs: FGRRES_03706_M</v>
          </cell>
          <cell r="E6384" t="str">
            <v>FGSG_03706</v>
          </cell>
          <cell r="G6384" t="str">
            <v>hypothetical protein</v>
          </cell>
          <cell r="H6384" t="str">
            <v>FGRAMPH1_01T13511</v>
          </cell>
          <cell r="I6384" t="str">
            <v>hypothetical protein</v>
          </cell>
        </row>
        <row r="6385">
          <cell r="A6385" t="str">
            <v>FGRAMPH1_01G13513</v>
          </cell>
          <cell r="B6385" t="str">
            <v>FGRAMPH1_01T13513</v>
          </cell>
          <cell r="C6385">
            <v>11911</v>
          </cell>
          <cell r="D6385" t="str">
            <v>Previous IDs: FGRRES_16221</v>
          </cell>
          <cell r="E6385" t="str">
            <v>FGSG_03707</v>
          </cell>
          <cell r="F6385" t="str">
            <v>FGSG_16221</v>
          </cell>
          <cell r="G6385" t="str">
            <v>hypothetical protein</v>
          </cell>
          <cell r="H6385" t="str">
            <v>FGRAMPH1_01T13513</v>
          </cell>
          <cell r="I6385" t="str">
            <v>hypothetical protein</v>
          </cell>
        </row>
        <row r="6386">
          <cell r="A6386" t="str">
            <v>FGRAMPH1_01G13515</v>
          </cell>
          <cell r="B6386" t="str">
            <v>FGRAMPH1_01T13515</v>
          </cell>
          <cell r="C6386">
            <v>3056</v>
          </cell>
          <cell r="D6386" t="str">
            <v>Previous IDs: FGRRES_03708</v>
          </cell>
          <cell r="E6386" t="str">
            <v>FGSG_03708</v>
          </cell>
          <cell r="G6386" t="str">
            <v>Aromatic peroxygenase</v>
          </cell>
          <cell r="H6386" t="str">
            <v>FGRAMPH1_01T13515</v>
          </cell>
          <cell r="I6386" t="str">
            <v>Aromatic peroxygenase</v>
          </cell>
        </row>
        <row r="6387">
          <cell r="A6387" t="str">
            <v>FGRAMPH1_01G13517</v>
          </cell>
          <cell r="B6387" t="str">
            <v>FGRAMPH1_01T13517</v>
          </cell>
          <cell r="C6387">
            <v>11910</v>
          </cell>
          <cell r="D6387" t="str">
            <v>Previous IDs: FGRRES_16220</v>
          </cell>
          <cell r="E6387" t="str">
            <v>FGSG_03709</v>
          </cell>
          <cell r="F6387" t="str">
            <v>FGSG_16220</v>
          </cell>
          <cell r="G6387" t="str">
            <v>L-lactate dehydrogenase (cytochrome)</v>
          </cell>
          <cell r="H6387" t="str">
            <v>FGRAMPH1_01T13517</v>
          </cell>
          <cell r="I6387" t="str">
            <v>L-lactate dehydrogenase (cytochrome)</v>
          </cell>
        </row>
        <row r="6388">
          <cell r="A6388" t="str">
            <v>FGRAMPH1_01G13519</v>
          </cell>
          <cell r="B6388" t="str">
            <v>FGRAMPH1_01T13519</v>
          </cell>
          <cell r="C6388">
            <v>3057</v>
          </cell>
          <cell r="D6388" t="str">
            <v>Previous IDs: FGRRES_03710</v>
          </cell>
          <cell r="E6388" t="str">
            <v>FGSG_03710</v>
          </cell>
          <cell r="G6388" t="str">
            <v>oxidoreductase</v>
          </cell>
          <cell r="H6388" t="str">
            <v>FGRAMPH1_01T13519</v>
          </cell>
          <cell r="I6388" t="str">
            <v>oxidoreductase</v>
          </cell>
        </row>
        <row r="6389">
          <cell r="A6389" t="str">
            <v>FGRAMPH1_01G13521</v>
          </cell>
          <cell r="B6389" t="str">
            <v>FGRAMPH1_01T13521</v>
          </cell>
          <cell r="C6389">
            <v>3058</v>
          </cell>
          <cell r="D6389" t="str">
            <v>Previous IDs: FGRRES_03711</v>
          </cell>
          <cell r="E6389" t="str">
            <v>FGSG_03711</v>
          </cell>
          <cell r="G6389" t="str">
            <v>quinate permease</v>
          </cell>
          <cell r="H6389" t="str">
            <v>FGRAMPH1_01T13521</v>
          </cell>
          <cell r="I6389" t="str">
            <v>quinate permease</v>
          </cell>
        </row>
        <row r="6390">
          <cell r="A6390" t="str">
            <v>FGRAMPH1_01G13523</v>
          </cell>
          <cell r="B6390" t="str">
            <v>FGRAMPH1_01T13523</v>
          </cell>
          <cell r="C6390">
            <v>9764</v>
          </cell>
          <cell r="D6390" t="str">
            <v>Previous IDs: FGRRES_12393</v>
          </cell>
          <cell r="E6390" t="str">
            <v>FGSG_12393</v>
          </cell>
          <cell r="G6390" t="str">
            <v>hypothetical protein</v>
          </cell>
          <cell r="H6390" t="str">
            <v>FGRAMPH1_01T13523</v>
          </cell>
          <cell r="I6390" t="str">
            <v>hypothetical protein</v>
          </cell>
        </row>
        <row r="6391">
          <cell r="A6391" t="str">
            <v>FGRAMPH1_01G13525</v>
          </cell>
          <cell r="B6391" t="str">
            <v>FGRAMPH1_01T13525</v>
          </cell>
          <cell r="C6391">
            <v>11909</v>
          </cell>
          <cell r="D6391" t="str">
            <v>Previous IDs: FGRRES_16219_M</v>
          </cell>
          <cell r="E6391" t="str">
            <v>FGSG_16219</v>
          </cell>
          <cell r="G6391" t="str">
            <v>unnamed protein product</v>
          </cell>
          <cell r="H6391" t="str">
            <v>FGRAMPH1_01T13525</v>
          </cell>
          <cell r="I6391" t="str">
            <v>unnamed protein product</v>
          </cell>
        </row>
        <row r="6392">
          <cell r="A6392" t="str">
            <v>FGRAMPH1_01G13527</v>
          </cell>
          <cell r="B6392" t="str">
            <v>FGRAMPH1_01T13527</v>
          </cell>
          <cell r="C6392">
            <v>3059</v>
          </cell>
          <cell r="D6392" t="str">
            <v>Previous IDs: FGRRES_03713</v>
          </cell>
          <cell r="E6392" t="str">
            <v>FGSG_03713</v>
          </cell>
          <cell r="G6392" t="str">
            <v>pectate lyase</v>
          </cell>
          <cell r="H6392" t="str">
            <v>FGRAMPH1_01T13527</v>
          </cell>
          <cell r="I6392" t="str">
            <v>pectate lyase</v>
          </cell>
        </row>
        <row r="6393">
          <cell r="A6393" t="str">
            <v>FGRAMPH1_01G13529</v>
          </cell>
          <cell r="B6393" t="str">
            <v>FGRAMPH1_01T13529</v>
          </cell>
          <cell r="C6393">
            <v>3060</v>
          </cell>
          <cell r="D6393" t="str">
            <v>Previous IDs: FGRRES_03714</v>
          </cell>
          <cell r="E6393" t="str">
            <v>FGSG_03714</v>
          </cell>
          <cell r="G6393" t="str">
            <v>mannan endo-1,6-alpha-mannosidase DCW1</v>
          </cell>
          <cell r="H6393" t="str">
            <v>FGRAMPH1_01T13529</v>
          </cell>
          <cell r="I6393" t="str">
            <v>mannan endo-1,6-alpha-mannosidase DCW1</v>
          </cell>
        </row>
        <row r="6394">
          <cell r="A6394" t="str">
            <v>FGRAMPH1_01G13531</v>
          </cell>
          <cell r="B6394" t="str">
            <v>FGRAMPH1_01T13531</v>
          </cell>
          <cell r="C6394">
            <v>3061</v>
          </cell>
          <cell r="D6394" t="str">
            <v>Previous IDs: FGRRES_03715</v>
          </cell>
          <cell r="E6394" t="str">
            <v>FGSG_03715</v>
          </cell>
          <cell r="G6394" t="str">
            <v>hypothetical protein</v>
          </cell>
          <cell r="H6394" t="str">
            <v>FGRAMPH1_01T13531</v>
          </cell>
          <cell r="I6394" t="str">
            <v>hypothetical protein</v>
          </cell>
        </row>
        <row r="6395">
          <cell r="A6395" t="str">
            <v>FGRAMPH1_01G13533</v>
          </cell>
          <cell r="B6395" t="str">
            <v>FGRAMPH1_01T13533</v>
          </cell>
          <cell r="C6395">
            <v>11027</v>
          </cell>
          <cell r="D6395" t="str">
            <v>Previous IDs: FGRRES_15200</v>
          </cell>
          <cell r="E6395" t="str">
            <v>FGSG_15200</v>
          </cell>
          <cell r="G6395" t="str">
            <v>unnamed protein product</v>
          </cell>
          <cell r="H6395" t="str">
            <v>FGRAMPH1_01T13533</v>
          </cell>
          <cell r="I6395" t="str">
            <v>unnamed protein product</v>
          </cell>
        </row>
        <row r="6396">
          <cell r="A6396" t="str">
            <v>FGRAMPH1_01G13535</v>
          </cell>
          <cell r="B6396" t="str">
            <v>FGRAMPH1_01T13535</v>
          </cell>
          <cell r="C6396">
            <v>3062</v>
          </cell>
          <cell r="D6396" t="str">
            <v>Previous IDs: FGRRES_03716</v>
          </cell>
          <cell r="E6396" t="str">
            <v>FGSG_03716</v>
          </cell>
          <cell r="G6396" t="str">
            <v>major facilitator superfamily transporter</v>
          </cell>
          <cell r="H6396" t="str">
            <v>FGRAMPH1_01T13535</v>
          </cell>
          <cell r="I6396" t="str">
            <v>major facilitator superfamily transporter</v>
          </cell>
        </row>
        <row r="6397">
          <cell r="A6397" t="str">
            <v>FGRAMPH1_01G13537</v>
          </cell>
          <cell r="B6397" t="str">
            <v>FGRAMPH1_01T13537</v>
          </cell>
          <cell r="C6397">
            <v>3063</v>
          </cell>
          <cell r="D6397" t="str">
            <v>Previous IDs: FGRRES_03717</v>
          </cell>
          <cell r="E6397" t="str">
            <v>FGSG_03717</v>
          </cell>
          <cell r="G6397" t="str">
            <v>Isoamyl alcohol oxidase</v>
          </cell>
          <cell r="H6397" t="str">
            <v>FGRAMPH1_01T13537</v>
          </cell>
          <cell r="I6397" t="str">
            <v>Isoamyl alcohol oxidase</v>
          </cell>
        </row>
        <row r="6398">
          <cell r="A6398" t="str">
            <v>FGRAMPH1_01G13539</v>
          </cell>
          <cell r="B6398" t="str">
            <v>FGRAMPH1_01T13539</v>
          </cell>
          <cell r="C6398">
            <v>3064</v>
          </cell>
          <cell r="D6398" t="str">
            <v>Previous IDs: FGRRES_03718</v>
          </cell>
          <cell r="E6398" t="str">
            <v>FGSG_03718</v>
          </cell>
          <cell r="G6398" t="str">
            <v>ATP-dependent DNA helicase</v>
          </cell>
          <cell r="H6398" t="str">
            <v>FGRAMPH1_01T13539</v>
          </cell>
          <cell r="I6398" t="str">
            <v>ATP-dependent DNA helicase</v>
          </cell>
        </row>
        <row r="6399">
          <cell r="A6399" t="str">
            <v>FGRAMPH1_01G13541</v>
          </cell>
          <cell r="B6399" t="str">
            <v>FGRAMPH1_01T13541</v>
          </cell>
          <cell r="C6399">
            <v>3065</v>
          </cell>
          <cell r="D6399" t="str">
            <v>Previous IDs: FGRRES_03719</v>
          </cell>
          <cell r="E6399" t="str">
            <v>FGSG_03719</v>
          </cell>
          <cell r="G6399" t="str">
            <v>ATP-dependent DNA helicase</v>
          </cell>
          <cell r="H6399" t="str">
            <v>FGRAMPH1_01T13541</v>
          </cell>
          <cell r="I6399" t="str">
            <v>ATP-dependent DNA helicase</v>
          </cell>
        </row>
        <row r="6400">
          <cell r="A6400" t="str">
            <v>FGRAMPH1_01G13543</v>
          </cell>
          <cell r="B6400" t="str">
            <v>FGRAMPH1_01T13543</v>
          </cell>
          <cell r="C6400">
            <v>11028</v>
          </cell>
          <cell r="D6400" t="str">
            <v>Previous IDs: FGRRES_15201</v>
          </cell>
          <cell r="E6400" t="str">
            <v>FGSG_15201</v>
          </cell>
          <cell r="G6400" t="str">
            <v>hypothetical protein</v>
          </cell>
          <cell r="H6400" t="str">
            <v>FGRAMPH1_01T13543</v>
          </cell>
          <cell r="I6400" t="str">
            <v>hypothetical protein</v>
          </cell>
        </row>
        <row r="6401">
          <cell r="A6401" t="str">
            <v>FGRAMPH1_01G13545</v>
          </cell>
          <cell r="B6401" t="str">
            <v>FGRAMPH1_01T13545</v>
          </cell>
          <cell r="C6401">
            <v>11908</v>
          </cell>
          <cell r="D6401" t="str">
            <v>Previous IDs: FGRRES_16218</v>
          </cell>
          <cell r="E6401" t="str">
            <v>FGSG_03720</v>
          </cell>
          <cell r="F6401" t="str">
            <v>FGSG_16218</v>
          </cell>
          <cell r="G6401" t="str">
            <v>hypothetical protein</v>
          </cell>
          <cell r="H6401" t="str">
            <v>FGRAMPH1_01T13545</v>
          </cell>
          <cell r="I6401" t="str">
            <v>hypothetical protein</v>
          </cell>
        </row>
        <row r="6402">
          <cell r="A6402" t="str">
            <v>FGRAMPH1_01G13547</v>
          </cell>
          <cell r="B6402" t="str">
            <v>FGRAMPH1_01T13547</v>
          </cell>
          <cell r="C6402">
            <v>11907</v>
          </cell>
          <cell r="D6402" t="str">
            <v>Previous IDs: FGRRES_16217</v>
          </cell>
          <cell r="E6402" t="str">
            <v>FGSG_03721</v>
          </cell>
          <cell r="F6402" t="str">
            <v>FGSG_16217</v>
          </cell>
          <cell r="G6402" t="str">
            <v>family 1</v>
          </cell>
          <cell r="H6402" t="str">
            <v>FGRAMPH1_01T13547</v>
          </cell>
          <cell r="I6402" t="str">
            <v>family 1</v>
          </cell>
        </row>
        <row r="6403">
          <cell r="A6403" t="str">
            <v>FGRAMPH1_01G13549</v>
          </cell>
          <cell r="B6403" t="str">
            <v>FGRAMPH1_01T13549</v>
          </cell>
          <cell r="C6403">
            <v>11906</v>
          </cell>
          <cell r="D6403" t="str">
            <v>Previous IDs: FGRRES_16216</v>
          </cell>
          <cell r="E6403" t="str">
            <v>FGSG_03722</v>
          </cell>
          <cell r="F6403" t="str">
            <v>FGSG_16216</v>
          </cell>
          <cell r="G6403" t="str">
            <v>hypothetical protein</v>
          </cell>
          <cell r="H6403" t="str">
            <v>FGRAMPH1_01T13549</v>
          </cell>
          <cell r="I6403" t="str">
            <v>hypothetical protein</v>
          </cell>
        </row>
        <row r="6404">
          <cell r="A6404" t="str">
            <v>FGRAMPH1_01G13551</v>
          </cell>
          <cell r="B6404" t="str">
            <v>FGRAMPH1_01T13551</v>
          </cell>
          <cell r="C6404">
            <v>3066</v>
          </cell>
          <cell r="D6404" t="str">
            <v>Previous IDs: FGRRES_03723</v>
          </cell>
          <cell r="E6404" t="str">
            <v>FGSG_03723</v>
          </cell>
          <cell r="G6404" t="str">
            <v>c6 transcription</v>
          </cell>
          <cell r="H6404" t="str">
            <v>FGRAMPH1_01T13551</v>
          </cell>
          <cell r="I6404" t="str">
            <v>c6 transcription</v>
          </cell>
        </row>
        <row r="6405">
          <cell r="A6405" t="str">
            <v>FGRAMPH1_01G13553</v>
          </cell>
          <cell r="B6405" t="str">
            <v>FGRAMPH1_01T13553</v>
          </cell>
          <cell r="C6405">
            <v>3067</v>
          </cell>
          <cell r="D6405" t="str">
            <v>Previous IDs: FGRRES_03724</v>
          </cell>
          <cell r="E6405" t="str">
            <v>FGSG_03724</v>
          </cell>
          <cell r="G6405" t="str">
            <v>hydrolase Mb2248c</v>
          </cell>
          <cell r="H6405" t="str">
            <v>FGRAMPH1_01T13553</v>
          </cell>
          <cell r="I6405" t="str">
            <v>hydrolase Mb2248c</v>
          </cell>
        </row>
        <row r="6406">
          <cell r="A6406" t="str">
            <v>FGRAMPH1_01G13555</v>
          </cell>
          <cell r="B6406" t="str">
            <v>FGRAMPH1_01T13555</v>
          </cell>
          <cell r="C6406">
            <v>3068</v>
          </cell>
          <cell r="D6406" t="str">
            <v>Previous IDs: FGRRES_03725</v>
          </cell>
          <cell r="E6406" t="str">
            <v>FGSG_03725</v>
          </cell>
          <cell r="G6406" t="str">
            <v>major facilitator superfamily transporter</v>
          </cell>
          <cell r="H6406" t="str">
            <v>FGRAMPH1_01T13555</v>
          </cell>
          <cell r="I6406" t="str">
            <v>major facilitator superfamily transporter</v>
          </cell>
        </row>
        <row r="6407">
          <cell r="A6407" t="str">
            <v>FGRAMPH1_01G13557</v>
          </cell>
          <cell r="B6407" t="str">
            <v>FGRAMPH1_01T13557</v>
          </cell>
          <cell r="C6407">
            <v>11905</v>
          </cell>
          <cell r="D6407" t="str">
            <v>Previous IDs: FGRRES_16215</v>
          </cell>
          <cell r="E6407" t="str">
            <v>FGSG_03726</v>
          </cell>
          <cell r="F6407" t="str">
            <v>FGSG_16215</v>
          </cell>
          <cell r="G6407" t="str">
            <v>DHA14-like major facilitator efflux transporter (MFS transporter)</v>
          </cell>
          <cell r="H6407" t="str">
            <v>FGRAMPH1_01T13557</v>
          </cell>
          <cell r="I6407" t="str">
            <v>DHA14-like major facilitator efflux transporter (MFS transporter)</v>
          </cell>
        </row>
        <row r="6408">
          <cell r="A6408" t="str">
            <v>FGRAMPH1_01G13559</v>
          </cell>
          <cell r="B6408" t="str">
            <v>FGRAMPH1_01T13559</v>
          </cell>
          <cell r="C6408">
            <v>9763</v>
          </cell>
          <cell r="D6408" t="str">
            <v>Previous IDs: FGRRES_12391</v>
          </cell>
          <cell r="E6408" t="str">
            <v>FGSG_12391</v>
          </cell>
          <cell r="G6408" t="str">
            <v>hypothetical protein</v>
          </cell>
          <cell r="H6408" t="str">
            <v>FGRAMPH1_01T13559</v>
          </cell>
          <cell r="I6408" t="str">
            <v>hypothetical protein</v>
          </cell>
        </row>
        <row r="6409">
          <cell r="A6409" t="str">
            <v>FGRAMPH1_01G13561</v>
          </cell>
          <cell r="B6409" t="str">
            <v>FGRAMPH1_01T13561</v>
          </cell>
          <cell r="C6409">
            <v>3069</v>
          </cell>
          <cell r="D6409" t="str">
            <v>Previous IDs: FGRRES_03727</v>
          </cell>
          <cell r="E6409" t="str">
            <v>FGSG_03727</v>
          </cell>
          <cell r="G6409" t="str">
            <v>hypothetical protein</v>
          </cell>
          <cell r="H6409" t="str">
            <v>FGRAMPH1_01T13561</v>
          </cell>
          <cell r="I6409" t="str">
            <v>hypothetical protein</v>
          </cell>
        </row>
        <row r="6410">
          <cell r="A6410" t="str">
            <v>FGRAMPH1_01G13563</v>
          </cell>
          <cell r="B6410" t="str">
            <v>FGRAMPH1_01T13563</v>
          </cell>
          <cell r="C6410">
            <v>11029</v>
          </cell>
          <cell r="D6410" t="str">
            <v>Previous IDs: FGRRES_15202</v>
          </cell>
          <cell r="E6410" t="str">
            <v>FGSG_15202</v>
          </cell>
          <cell r="G6410" t="str">
            <v>unnamed protein product</v>
          </cell>
          <cell r="H6410" t="str">
            <v>FGRAMPH1_01T13563</v>
          </cell>
          <cell r="I6410" t="str">
            <v>unnamed protein product</v>
          </cell>
        </row>
        <row r="6411">
          <cell r="A6411" t="str">
            <v>FGRAMPH1_01G13565</v>
          </cell>
          <cell r="B6411" t="str">
            <v>FGRAMPH1_01T13565</v>
          </cell>
          <cell r="C6411">
            <v>3070</v>
          </cell>
          <cell r="D6411" t="str">
            <v>Previous IDs: FGRRES_03728</v>
          </cell>
          <cell r="E6411" t="str">
            <v>FGSG_03728</v>
          </cell>
          <cell r="G6411" t="str">
            <v>hypothetical protein</v>
          </cell>
          <cell r="H6411" t="str">
            <v>FGRAMPH1_01T13565</v>
          </cell>
          <cell r="I6411" t="str">
            <v>hypothetical protein</v>
          </cell>
        </row>
        <row r="6412">
          <cell r="A6412" t="str">
            <v>FGRAMPH1_01G13567</v>
          </cell>
          <cell r="B6412" t="str">
            <v>FGRAMPH1_01T13567</v>
          </cell>
          <cell r="C6412">
            <v>3071</v>
          </cell>
          <cell r="D6412" t="str">
            <v>Previous IDs: FGRRES_03729</v>
          </cell>
          <cell r="E6412" t="str">
            <v>FGSG_03729</v>
          </cell>
          <cell r="G6412" t="str">
            <v>3-hydroxybenzoate 6-hydroxylase 1</v>
          </cell>
          <cell r="H6412" t="str">
            <v>FGRAMPH1_01T13567</v>
          </cell>
          <cell r="I6412" t="str">
            <v>3-hydroxybenzoate 6-hydroxylase 1</v>
          </cell>
        </row>
        <row r="6413">
          <cell r="A6413" t="str">
            <v>FGRAMPH1_01G13569</v>
          </cell>
          <cell r="B6413" t="str">
            <v>FGRAMPH1_01T13569</v>
          </cell>
          <cell r="C6413">
            <v>3072</v>
          </cell>
          <cell r="D6413" t="str">
            <v>Previous IDs: FGRRES_03730</v>
          </cell>
          <cell r="E6413" t="str">
            <v>FGSG_03730</v>
          </cell>
          <cell r="G6413" t="str">
            <v>cocaine esterase</v>
          </cell>
          <cell r="H6413" t="str">
            <v>FGRAMPH1_01T13569</v>
          </cell>
          <cell r="I6413" t="str">
            <v>cocaine esterase</v>
          </cell>
        </row>
        <row r="6414">
          <cell r="A6414" t="str">
            <v>FGRAMPH1_01G13571</v>
          </cell>
          <cell r="B6414" t="str">
            <v>FGRAMPH1_01T13571</v>
          </cell>
          <cell r="C6414">
            <v>3073</v>
          </cell>
          <cell r="D6414" t="str">
            <v>Previous IDs: FGRRES_03731</v>
          </cell>
          <cell r="E6414" t="str">
            <v>FGSG_03731</v>
          </cell>
          <cell r="G6414" t="str">
            <v>hypothetical protein</v>
          </cell>
          <cell r="H6414" t="str">
            <v>FGRAMPH1_01T13571</v>
          </cell>
          <cell r="I6414" t="str">
            <v>hypothetical protein</v>
          </cell>
        </row>
        <row r="6415">
          <cell r="A6415" t="str">
            <v>FGRAMPH1_01G13573</v>
          </cell>
          <cell r="B6415" t="str">
            <v>FGRAMPH1_01T13573</v>
          </cell>
          <cell r="C6415">
            <v>3074</v>
          </cell>
          <cell r="D6415" t="str">
            <v>Previous IDs: FGRRES_03732_M</v>
          </cell>
          <cell r="E6415" t="str">
            <v>FGSG_03732</v>
          </cell>
          <cell r="G6415" t="str">
            <v>related to transporter HOL1</v>
          </cell>
          <cell r="H6415" t="str">
            <v>FGRAMPH1_01T13573</v>
          </cell>
          <cell r="I6415" t="str">
            <v>related to transporter HOL1</v>
          </cell>
        </row>
        <row r="6416">
          <cell r="A6416" t="str">
            <v>FGRAMPH1_01G13575</v>
          </cell>
          <cell r="B6416" t="str">
            <v>FGRAMPH1_01T13575</v>
          </cell>
          <cell r="C6416">
            <v>3075</v>
          </cell>
          <cell r="D6416" t="str">
            <v>Previous IDs: FGRRES_03733</v>
          </cell>
          <cell r="E6416" t="str">
            <v>FGSG_03733</v>
          </cell>
          <cell r="G6416" t="str">
            <v>epoxide hydrolase</v>
          </cell>
          <cell r="H6416" t="str">
            <v>FGRAMPH1_01T13575</v>
          </cell>
          <cell r="I6416" t="str">
            <v>epoxide hydrolase</v>
          </cell>
        </row>
        <row r="6417">
          <cell r="A6417" t="str">
            <v>FGRAMPH1_01G13577</v>
          </cell>
          <cell r="B6417" t="str">
            <v>FGRAMPH1_01T13577</v>
          </cell>
          <cell r="C6417">
            <v>3076</v>
          </cell>
          <cell r="D6417" t="str">
            <v>Previous IDs: FGRRES_03734</v>
          </cell>
          <cell r="E6417" t="str">
            <v>FGSG_03734</v>
          </cell>
          <cell r="G6417" t="str">
            <v>hypothetical protein</v>
          </cell>
          <cell r="H6417" t="str">
            <v>FGRAMPH1_01T13577</v>
          </cell>
          <cell r="I6417" t="str">
            <v>hypothetical protein</v>
          </cell>
        </row>
        <row r="6418">
          <cell r="A6418" t="str">
            <v>FGRAMPH1_01G13579</v>
          </cell>
          <cell r="B6418" t="str">
            <v>FGRAMPH1_01T13579</v>
          </cell>
          <cell r="C6418">
            <v>3077</v>
          </cell>
          <cell r="D6418" t="str">
            <v>Previous IDs: FGRRES_03735_2_M</v>
          </cell>
          <cell r="E6418" t="str">
            <v>FGSG_03735</v>
          </cell>
          <cell r="F6418" t="str">
            <v>FGSG_03735.2</v>
          </cell>
          <cell r="G6418" t="str">
            <v>hypothetical protein</v>
          </cell>
          <cell r="H6418" t="str">
            <v>FGRAMPH1_01T13579</v>
          </cell>
          <cell r="I6418" t="str">
            <v>hypothetical protein</v>
          </cell>
        </row>
        <row r="6419">
          <cell r="A6419" t="str">
            <v>FGRAMPH1_01G13581</v>
          </cell>
          <cell r="B6419" t="str">
            <v>FGRAMPH1_01T13581</v>
          </cell>
          <cell r="C6419">
            <v>11904</v>
          </cell>
          <cell r="D6419" t="str">
            <v>Previous IDs: FGRRES_16213_M</v>
          </cell>
          <cell r="E6419" t="str">
            <v>FGSG_03736</v>
          </cell>
          <cell r="F6419" t="str">
            <v>FGSG_16213</v>
          </cell>
          <cell r="G6419" t="str">
            <v>nonribosomal peptide synthetase</v>
          </cell>
          <cell r="H6419" t="str">
            <v>FGRAMPH1_01T13581</v>
          </cell>
          <cell r="I6419" t="str">
            <v>nonribosomal peptide synthetase</v>
          </cell>
        </row>
        <row r="6420">
          <cell r="A6420" t="str">
            <v>FGRAMPH1_01G13583</v>
          </cell>
          <cell r="B6420" t="str">
            <v>FGRAMPH1_01T13583</v>
          </cell>
          <cell r="C6420">
            <v>3078</v>
          </cell>
          <cell r="D6420" t="str">
            <v>Previous IDs: FGRRES_03737</v>
          </cell>
          <cell r="E6420" t="str">
            <v>FGSG_03737</v>
          </cell>
          <cell r="G6420" t="str">
            <v>siderophore iron transporter mirB</v>
          </cell>
          <cell r="H6420" t="str">
            <v>FGRAMPH1_01T13583</v>
          </cell>
          <cell r="I6420" t="str">
            <v>siderophore iron transporter mirB</v>
          </cell>
        </row>
        <row r="6421">
          <cell r="A6421" t="str">
            <v>FGRAMPH1_01G13585</v>
          </cell>
          <cell r="B6421" t="str">
            <v>FGRAMPH1_01T13585</v>
          </cell>
          <cell r="C6421">
            <v>3079</v>
          </cell>
          <cell r="D6421" t="str">
            <v>Previous IDs: FGRRES_03738</v>
          </cell>
          <cell r="E6421" t="str">
            <v>FGSG_03738</v>
          </cell>
          <cell r="G6421" t="str">
            <v>alpha beta-hydrolase</v>
          </cell>
          <cell r="H6421" t="str">
            <v>FGRAMPH1_01T13585</v>
          </cell>
          <cell r="I6421" t="str">
            <v>alpha beta-hydrolase</v>
          </cell>
        </row>
        <row r="6422">
          <cell r="A6422" t="str">
            <v>FGRAMPH1_01G13587</v>
          </cell>
          <cell r="B6422" t="str">
            <v>FGRAMPH1_01T13587</v>
          </cell>
          <cell r="C6422">
            <v>3080</v>
          </cell>
          <cell r="D6422" t="str">
            <v>Previous IDs: FGRRES_03739_M</v>
          </cell>
          <cell r="E6422" t="str">
            <v>FGSG_03739</v>
          </cell>
          <cell r="G6422" t="str">
            <v>unnamed protein product</v>
          </cell>
          <cell r="H6422" t="str">
            <v>FGRAMPH1_01T13587</v>
          </cell>
          <cell r="I6422" t="str">
            <v>unnamed protein product</v>
          </cell>
        </row>
        <row r="6423">
          <cell r="A6423" t="str">
            <v>FGRAMPH1_01G13589</v>
          </cell>
          <cell r="B6423" t="str">
            <v>FGRAMPH1_01T13589</v>
          </cell>
          <cell r="C6423">
            <v>9762</v>
          </cell>
          <cell r="D6423" t="str">
            <v>Previous IDs: FGRRES_12390</v>
          </cell>
          <cell r="E6423" t="str">
            <v>FGSG_12390</v>
          </cell>
          <cell r="G6423" t="str">
            <v>related to alcohol oxidase</v>
          </cell>
          <cell r="H6423" t="str">
            <v>FGRAMPH1_01T13589</v>
          </cell>
          <cell r="I6423" t="str">
            <v>related to alcohol oxidase</v>
          </cell>
        </row>
        <row r="6424">
          <cell r="A6424" t="str">
            <v>FGRAMPH1_01G13591</v>
          </cell>
          <cell r="B6424" t="str">
            <v>FGRAMPH1_01T13591</v>
          </cell>
          <cell r="C6424">
            <v>9761</v>
          </cell>
          <cell r="D6424" t="str">
            <v>Previous IDs: FGRRES_12389</v>
          </cell>
          <cell r="E6424" t="str">
            <v>FGSG_12389</v>
          </cell>
          <cell r="G6424" t="str">
            <v>hypothetical protein</v>
          </cell>
          <cell r="H6424" t="str">
            <v>FGRAMPH1_01T13591</v>
          </cell>
          <cell r="I6424" t="str">
            <v>hypothetical protein</v>
          </cell>
        </row>
        <row r="6425">
          <cell r="A6425" t="str">
            <v>FGRAMPH1_01G13593</v>
          </cell>
          <cell r="B6425" t="str">
            <v>FGRAMPH1_01T13593</v>
          </cell>
          <cell r="C6425">
            <v>3081</v>
          </cell>
          <cell r="D6425" t="str">
            <v>Previous IDs: FGRRES_03741</v>
          </cell>
          <cell r="E6425" t="str">
            <v>FGSG_03741</v>
          </cell>
          <cell r="G6425" t="str">
            <v>phenylacetate 2-hydroxylase</v>
          </cell>
          <cell r="H6425" t="str">
            <v>FGRAMPH1_01T13593</v>
          </cell>
          <cell r="I6425" t="str">
            <v>phenylacetate 2-hydroxylase</v>
          </cell>
        </row>
        <row r="6426">
          <cell r="A6426" t="str">
            <v>FGRAMPH1_01G13597</v>
          </cell>
          <cell r="B6426" t="str">
            <v>FGRAMPH1_01T13597</v>
          </cell>
          <cell r="C6426">
            <v>3082</v>
          </cell>
          <cell r="D6426" t="str">
            <v>Previous IDs: FGRRES_03742</v>
          </cell>
          <cell r="E6426" t="str">
            <v>FGSG_03742</v>
          </cell>
          <cell r="G6426" t="str">
            <v>cellobiose dehydrogenase</v>
          </cell>
          <cell r="H6426" t="str">
            <v>FGRAMPH1_01T13597</v>
          </cell>
          <cell r="I6426" t="str">
            <v>cellobiose dehydrogenase</v>
          </cell>
        </row>
        <row r="6427">
          <cell r="A6427" t="str">
            <v>FGRAMPH1_01G13599</v>
          </cell>
          <cell r="B6427" t="str">
            <v>FGRAMPH1_01T13599</v>
          </cell>
          <cell r="C6427">
            <v>11903</v>
          </cell>
          <cell r="D6427" t="str">
            <v>Previous IDs: FGRRES_16212_M</v>
          </cell>
          <cell r="E6427" t="str">
            <v>FGSG_03743</v>
          </cell>
          <cell r="F6427" t="str">
            <v>FGSG_16212</v>
          </cell>
          <cell r="G6427" t="str">
            <v>ferri-bacillibactin esterase</v>
          </cell>
          <cell r="H6427" t="str">
            <v>FGRAMPH1_01T13599</v>
          </cell>
          <cell r="I6427" t="str">
            <v>ferri-bacillibactin esterase</v>
          </cell>
        </row>
        <row r="6428">
          <cell r="A6428" t="str">
            <v>FGRAMPH1_01G13601</v>
          </cell>
          <cell r="B6428" t="str">
            <v>FGRAMPH1_01T13601</v>
          </cell>
          <cell r="C6428">
            <v>3083</v>
          </cell>
          <cell r="D6428" t="str">
            <v>Previous IDs: FGRRES_03744</v>
          </cell>
          <cell r="E6428" t="str">
            <v>FGSG_03744</v>
          </cell>
          <cell r="G6428" t="str">
            <v>siderophore iron transporter mirB</v>
          </cell>
          <cell r="H6428" t="str">
            <v>FGRAMPH1_01T13601</v>
          </cell>
          <cell r="I6428" t="str">
            <v>siderophore iron transporter mirB</v>
          </cell>
        </row>
        <row r="6429">
          <cell r="A6429" t="str">
            <v>FGRAMPH1_01G13603</v>
          </cell>
          <cell r="B6429" t="str">
            <v>FGRAMPH1_01T13603</v>
          </cell>
          <cell r="C6429">
            <v>3084</v>
          </cell>
          <cell r="D6429" t="str">
            <v>Previous IDs: FGRRES_03745</v>
          </cell>
          <cell r="E6429" t="str">
            <v>FGSG_03745</v>
          </cell>
          <cell r="G6429" t="str">
            <v>related to aerobactin siderophore biosynthesis iucB</v>
          </cell>
          <cell r="H6429" t="str">
            <v>FGRAMPH1_01T13603</v>
          </cell>
          <cell r="I6429" t="str">
            <v>related to aerobactin siderophore biosynthesis iucB</v>
          </cell>
        </row>
        <row r="6430">
          <cell r="A6430" t="str">
            <v>FGRAMPH1_01G13605</v>
          </cell>
          <cell r="B6430" t="str">
            <v>FGRAMPH1_01T13605</v>
          </cell>
          <cell r="C6430">
            <v>11902</v>
          </cell>
          <cell r="D6430" t="str">
            <v>Previous IDs: FGRRES_16211</v>
          </cell>
          <cell r="E6430" t="str">
            <v>FGSG_03746</v>
          </cell>
          <cell r="F6430" t="str">
            <v>FGSG_16211</v>
          </cell>
          <cell r="G6430" t="str">
            <v>enoyl- hydratase</v>
          </cell>
          <cell r="H6430" t="str">
            <v>FGRAMPH1_01T13605</v>
          </cell>
          <cell r="I6430" t="str">
            <v>enoyl- hydratase</v>
          </cell>
        </row>
        <row r="6431">
          <cell r="A6431" t="str">
            <v>FGRAMPH1_01G13607</v>
          </cell>
          <cell r="B6431" t="str">
            <v>FGRAMPH1_01T13607</v>
          </cell>
          <cell r="C6431">
            <v>3085</v>
          </cell>
          <cell r="D6431" t="str">
            <v>Previous IDs: FGRRES_03747</v>
          </cell>
          <cell r="E6431" t="str">
            <v>FGSG_03747</v>
          </cell>
          <cell r="G6431" t="str">
            <v>nonribosomal peptide synthetase</v>
          </cell>
          <cell r="H6431" t="str">
            <v>FGRAMPH1_01T13607</v>
          </cell>
          <cell r="I6431" t="str">
            <v>nonribosomal peptide synthetase</v>
          </cell>
        </row>
        <row r="6432">
          <cell r="A6432" t="str">
            <v>FGRAMPH1_01G13609</v>
          </cell>
          <cell r="B6432" t="str">
            <v>FGRAMPH1_01T13609</v>
          </cell>
          <cell r="C6432">
            <v>3086</v>
          </cell>
          <cell r="D6432" t="str">
            <v>Previous IDs: FGRRES_03748</v>
          </cell>
          <cell r="E6432" t="str">
            <v>FGSG_03748</v>
          </cell>
          <cell r="G6432" t="str">
            <v>hypothetical protein</v>
          </cell>
          <cell r="H6432" t="str">
            <v>FGRAMPH1_01T13609</v>
          </cell>
          <cell r="I6432" t="str">
            <v>hypothetical protein</v>
          </cell>
        </row>
        <row r="6433">
          <cell r="A6433" t="str">
            <v>FGRAMPH1_01G13611</v>
          </cell>
          <cell r="B6433" t="str">
            <v>FGRAMPH1_01T13611</v>
          </cell>
          <cell r="C6433">
            <v>11030</v>
          </cell>
          <cell r="D6433" t="str">
            <v>Previous IDs: FGRRES_15203</v>
          </cell>
          <cell r="E6433" t="str">
            <v>FGSG_15203</v>
          </cell>
          <cell r="G6433" t="str">
            <v>unnamed protein product</v>
          </cell>
          <cell r="H6433" t="str">
            <v>FGRAMPH1_01T13611</v>
          </cell>
          <cell r="I6433" t="str">
            <v>unnamed protein product</v>
          </cell>
        </row>
        <row r="6434">
          <cell r="A6434" t="str">
            <v>FGRAMPH1_01G13613</v>
          </cell>
          <cell r="B6434" t="str">
            <v>FGRAMPH1_01T13613</v>
          </cell>
          <cell r="C6434">
            <v>9760</v>
          </cell>
          <cell r="D6434" t="str">
            <v>Previous IDs: FGRRES_12388_M</v>
          </cell>
          <cell r="E6434" t="str">
            <v>FGSG_12388</v>
          </cell>
          <cell r="G6434" t="str">
            <v>unnamed protein product</v>
          </cell>
          <cell r="H6434" t="str">
            <v>FGRAMPH1_01T13613</v>
          </cell>
          <cell r="I6434" t="str">
            <v>unnamed protein product</v>
          </cell>
        </row>
        <row r="6435">
          <cell r="A6435" t="str">
            <v>FGRAMPH1_01G13615</v>
          </cell>
          <cell r="B6435" t="str">
            <v>FGRAMPH1_01T13615</v>
          </cell>
          <cell r="C6435">
            <v>11031</v>
          </cell>
          <cell r="D6435" t="str">
            <v>Previous IDs: FGRRES_15204</v>
          </cell>
          <cell r="E6435" t="str">
            <v>FGSG_15204</v>
          </cell>
          <cell r="G6435" t="str">
            <v>unnamed protein product</v>
          </cell>
          <cell r="H6435" t="str">
            <v>FGRAMPH1_01T13615</v>
          </cell>
          <cell r="I6435" t="str">
            <v>unnamed protein product</v>
          </cell>
        </row>
        <row r="6436">
          <cell r="A6436" t="str">
            <v>FGRAMPH1_01G13617</v>
          </cell>
          <cell r="B6436" t="str">
            <v>FGRAMPH1_01T13617</v>
          </cell>
          <cell r="C6436">
            <v>3087</v>
          </cell>
          <cell r="D6436" t="str">
            <v>Previous IDs: FGRRES_03749_M</v>
          </cell>
          <cell r="E6436" t="str">
            <v>FGSG_03749</v>
          </cell>
          <cell r="G6436" t="str">
            <v>transmembrane amino acid transporter</v>
          </cell>
          <cell r="H6436" t="str">
            <v>FGRAMPH1_01T13617</v>
          </cell>
          <cell r="I6436" t="str">
            <v>transmembrane amino acid transporter</v>
          </cell>
        </row>
        <row r="6437">
          <cell r="A6437" t="str">
            <v>FGRAMPH1_01G13619</v>
          </cell>
          <cell r="B6437" t="str">
            <v>FGRAMPH1_01T13619</v>
          </cell>
          <cell r="C6437">
            <v>11901</v>
          </cell>
          <cell r="D6437" t="str">
            <v>Previous IDs: FGRRES_16210</v>
          </cell>
          <cell r="E6437" t="str">
            <v>FGSG_16210</v>
          </cell>
          <cell r="G6437" t="str">
            <v>unnamed protein product</v>
          </cell>
          <cell r="H6437" t="str">
            <v>FGRAMPH1_01T13619</v>
          </cell>
          <cell r="I6437" t="str">
            <v>unnamed protein product</v>
          </cell>
        </row>
        <row r="6438">
          <cell r="A6438" t="str">
            <v>FGRAMPH1_01G13621</v>
          </cell>
          <cell r="B6438" t="str">
            <v>FGRAMPH1_01T13621</v>
          </cell>
          <cell r="C6438">
            <v>9759</v>
          </cell>
          <cell r="D6438" t="str">
            <v>Previous IDs: FGRRES_12387</v>
          </cell>
          <cell r="E6438" t="str">
            <v>FGSG_12387</v>
          </cell>
          <cell r="G6438" t="str">
            <v>hypothetical protein</v>
          </cell>
          <cell r="H6438" t="str">
            <v>FGRAMPH1_01T13621</v>
          </cell>
          <cell r="I6438" t="str">
            <v>hypothetical protein</v>
          </cell>
        </row>
        <row r="6439">
          <cell r="A6439" t="str">
            <v>FGRAMPH1_01G13623</v>
          </cell>
          <cell r="B6439" t="str">
            <v>FGRAMPH1_01T13623</v>
          </cell>
          <cell r="C6439">
            <v>3088</v>
          </cell>
          <cell r="D6439" t="str">
            <v>Previous IDs: FGRRES_03750</v>
          </cell>
          <cell r="E6439" t="str">
            <v>FGSG_03750</v>
          </cell>
          <cell r="G6439" t="str">
            <v>wsc 2</v>
          </cell>
          <cell r="H6439" t="str">
            <v>FGRAMPH1_01T13623</v>
          </cell>
          <cell r="I6439" t="str">
            <v>wsc 2</v>
          </cell>
        </row>
        <row r="6440">
          <cell r="A6440" t="str">
            <v>FGRAMPH1_01G13625</v>
          </cell>
          <cell r="B6440" t="str">
            <v>FGRAMPH1_01T13625</v>
          </cell>
          <cell r="C6440">
            <v>3089</v>
          </cell>
          <cell r="D6440" t="str">
            <v>Previous IDs: FGRRES_03751_M</v>
          </cell>
          <cell r="E6440" t="str">
            <v>FGSG_03751</v>
          </cell>
          <cell r="G6440" t="str">
            <v>major facilitator superfamily transporter</v>
          </cell>
          <cell r="H6440" t="str">
            <v>FGRAMPH1_01T13625</v>
          </cell>
          <cell r="I6440" t="str">
            <v>major facilitator superfamily transporter</v>
          </cell>
        </row>
        <row r="6441">
          <cell r="A6441" t="str">
            <v>FGRAMPH1_01G13627</v>
          </cell>
          <cell r="B6441" t="str">
            <v>FGRAMPH1_01T13627</v>
          </cell>
          <cell r="C6441">
            <v>3090</v>
          </cell>
          <cell r="D6441" t="str">
            <v>Previous IDs: FGRRES_03752_M</v>
          </cell>
          <cell r="E6441" t="str">
            <v>FGSG_03752</v>
          </cell>
          <cell r="G6441" t="str">
            <v>hypothetical protein</v>
          </cell>
          <cell r="H6441" t="str">
            <v>FGRAMPH1_01T13627</v>
          </cell>
          <cell r="I6441" t="str">
            <v>hypothetical protein</v>
          </cell>
        </row>
        <row r="6442">
          <cell r="A6442" t="str">
            <v>FGRAMPH1_01G13629</v>
          </cell>
          <cell r="B6442" t="str">
            <v>FGRAMPH1_01T13629</v>
          </cell>
          <cell r="C6442">
            <v>9758</v>
          </cell>
          <cell r="D6442" t="str">
            <v>Previous IDs: FGRRES_12386</v>
          </cell>
          <cell r="E6442" t="str">
            <v>FGSG_12386</v>
          </cell>
          <cell r="G6442" t="str">
            <v>alcohol dehydrogenase 1</v>
          </cell>
          <cell r="H6442" t="str">
            <v>FGRAMPH1_01T13629</v>
          </cell>
          <cell r="I6442" t="str">
            <v>alcohol dehydrogenase 1</v>
          </cell>
        </row>
        <row r="6443">
          <cell r="A6443" t="str">
            <v>FGRAMPH1_01G13631</v>
          </cell>
          <cell r="B6443" t="str">
            <v>FGRAMPH1_01T13631</v>
          </cell>
          <cell r="C6443">
            <v>9757</v>
          </cell>
          <cell r="D6443" t="str">
            <v>Previous IDs: FGRRES_12385</v>
          </cell>
          <cell r="E6443" t="str">
            <v>FGSG_12385</v>
          </cell>
          <cell r="G6443" t="str">
            <v>transcriptional regulatory</v>
          </cell>
          <cell r="H6443" t="str">
            <v>FGRAMPH1_01T13631</v>
          </cell>
          <cell r="I6443" t="str">
            <v>transcriptional regulatory</v>
          </cell>
        </row>
        <row r="6444">
          <cell r="A6444" t="str">
            <v>FGRAMPH1_01G13633</v>
          </cell>
          <cell r="B6444" t="str">
            <v>FGRAMPH1_01T13633</v>
          </cell>
          <cell r="C6444">
            <v>3091</v>
          </cell>
          <cell r="D6444" t="str">
            <v>Previous IDs: FGRRES_03754_M</v>
          </cell>
          <cell r="E6444" t="str">
            <v>FGSG_03754</v>
          </cell>
          <cell r="G6444" t="str">
            <v>DUF895 domain membrane</v>
          </cell>
          <cell r="H6444" t="str">
            <v>FGRAMPH1_01T13633</v>
          </cell>
          <cell r="I6444" t="str">
            <v>DUF895 domain membrane</v>
          </cell>
        </row>
        <row r="6445">
          <cell r="A6445" t="str">
            <v>FGRAMPH1_01G13635</v>
          </cell>
          <cell r="B6445" t="str">
            <v>FGRAMPH1_01T13635</v>
          </cell>
          <cell r="C6445">
            <v>3092</v>
          </cell>
          <cell r="D6445" t="str">
            <v>Previous IDs: FGRRES_03755</v>
          </cell>
          <cell r="E6445" t="str">
            <v>FGSG_03755</v>
          </cell>
          <cell r="G6445" t="str">
            <v>alcohol dehydrogenase (NADP+)</v>
          </cell>
          <cell r="H6445" t="str">
            <v>FGRAMPH1_01T13635</v>
          </cell>
          <cell r="I6445" t="str">
            <v>alcohol dehydrogenase (NADP+)</v>
          </cell>
        </row>
        <row r="6446">
          <cell r="A6446" t="str">
            <v>FGRAMPH1_01G13637</v>
          </cell>
          <cell r="B6446" t="str">
            <v>FGRAMPH1_01T13637</v>
          </cell>
          <cell r="C6446">
            <v>11900</v>
          </cell>
          <cell r="D6446" t="str">
            <v>Previous IDs: FGRRES_16209</v>
          </cell>
          <cell r="E6446" t="str">
            <v>FGSG_03756</v>
          </cell>
          <cell r="F6446" t="str">
            <v>FGSG_16209</v>
          </cell>
          <cell r="G6446" t="str">
            <v>hard surface induced 3 (chip3)</v>
          </cell>
          <cell r="H6446" t="str">
            <v>FGRAMPH1_01T13637</v>
          </cell>
          <cell r="I6446" t="str">
            <v>hard surface induced 3 (chip3)</v>
          </cell>
        </row>
        <row r="6447">
          <cell r="A6447" t="str">
            <v>FGRAMPH1_01G13639</v>
          </cell>
          <cell r="B6447" t="str">
            <v>FGRAMPH1_01T13639</v>
          </cell>
          <cell r="C6447">
            <v>3093</v>
          </cell>
          <cell r="D6447" t="str">
            <v>Previous IDs: FGRRES_03757</v>
          </cell>
          <cell r="E6447" t="str">
            <v>FGSG_03757</v>
          </cell>
          <cell r="G6447" t="str">
            <v>hypothetical protein</v>
          </cell>
          <cell r="H6447" t="str">
            <v>FGRAMPH1_01T13639</v>
          </cell>
          <cell r="I6447" t="str">
            <v>hypothetical protein</v>
          </cell>
        </row>
        <row r="6448">
          <cell r="A6448" t="str">
            <v>FGRAMPH1_01G13641</v>
          </cell>
          <cell r="B6448" t="str">
            <v>FGRAMPH1_01T13641</v>
          </cell>
          <cell r="C6448">
            <v>3094</v>
          </cell>
          <cell r="D6448" t="str">
            <v>Previous IDs: FGRRES_03758</v>
          </cell>
          <cell r="E6448" t="str">
            <v>FGSG_03758</v>
          </cell>
          <cell r="G6448" t="str">
            <v>lysr family regulatory</v>
          </cell>
          <cell r="H6448" t="str">
            <v>FGRAMPH1_01T13641</v>
          </cell>
          <cell r="I6448" t="str">
            <v>lysr family regulatory</v>
          </cell>
        </row>
        <row r="6449">
          <cell r="A6449" t="str">
            <v>FGRAMPH1_01G13643</v>
          </cell>
          <cell r="B6449" t="str">
            <v>FGRAMPH1_01T13643</v>
          </cell>
          <cell r="C6449">
            <v>3095</v>
          </cell>
          <cell r="D6449" t="str">
            <v>Previous IDs: FGRRES_03759</v>
          </cell>
          <cell r="E6449" t="str">
            <v>FGSG_03759</v>
          </cell>
          <cell r="G6449" t="str">
            <v>Protoporphyrin uptake 1</v>
          </cell>
          <cell r="H6449" t="str">
            <v>FGRAMPH1_01T13643</v>
          </cell>
          <cell r="I6449" t="str">
            <v>Protoporphyrin uptake 1</v>
          </cell>
        </row>
        <row r="6450">
          <cell r="A6450" t="str">
            <v>FGRAMPH1_01G13645</v>
          </cell>
          <cell r="B6450" t="str">
            <v>FGRAMPH1_01T13645</v>
          </cell>
          <cell r="C6450">
            <v>3096</v>
          </cell>
          <cell r="D6450" t="str">
            <v>Previous IDs: FGRRES_03760</v>
          </cell>
          <cell r="E6450" t="str">
            <v>FGSG_03760</v>
          </cell>
          <cell r="G6450" t="str">
            <v>hypothetical protein FPSE_03488</v>
          </cell>
          <cell r="H6450" t="str">
            <v>FGRAMPH1_01T13645</v>
          </cell>
          <cell r="I6450" t="str">
            <v>hypothetical protein FPSE_03488</v>
          </cell>
        </row>
        <row r="6451">
          <cell r="A6451" t="str">
            <v>FGRAMPH1_01G13647</v>
          </cell>
          <cell r="B6451" t="str">
            <v>FGRAMPH1_01T13647</v>
          </cell>
          <cell r="C6451">
            <v>3097</v>
          </cell>
          <cell r="D6451" t="str">
            <v>Previous IDs: FGRRES_03761</v>
          </cell>
          <cell r="E6451" t="str">
            <v>FGSG_03761</v>
          </cell>
          <cell r="G6451" t="str">
            <v>n1-acetylpolyamine oxidase</v>
          </cell>
          <cell r="H6451" t="str">
            <v>FGRAMPH1_01T13647</v>
          </cell>
          <cell r="I6451" t="str">
            <v>n1-acetylpolyamine oxidase</v>
          </cell>
        </row>
        <row r="6452">
          <cell r="A6452" t="str">
            <v>FGRAMPH1_01G13649</v>
          </cell>
          <cell r="B6452" t="str">
            <v>FGRAMPH1_01T13649</v>
          </cell>
          <cell r="C6452">
            <v>3098</v>
          </cell>
          <cell r="D6452" t="str">
            <v>Previous IDs: FGRRES_03762</v>
          </cell>
          <cell r="E6452" t="str">
            <v>FGSG_03762</v>
          </cell>
          <cell r="G6452" t="str">
            <v>inactive purple acid phosphatase 16</v>
          </cell>
          <cell r="H6452" t="str">
            <v>FGRAMPH1_01T13649</v>
          </cell>
          <cell r="I6452" t="str">
            <v>inactive purple acid phosphatase 16</v>
          </cell>
        </row>
        <row r="6453">
          <cell r="A6453" t="str">
            <v>FGRAMPH1_01G13653</v>
          </cell>
          <cell r="B6453" t="str">
            <v>FGRAMPH1_01T13653</v>
          </cell>
          <cell r="C6453">
            <v>11899</v>
          </cell>
          <cell r="D6453" t="str">
            <v>Previous IDs: FGRRES_16208</v>
          </cell>
          <cell r="E6453" t="str">
            <v>FGSG_12383</v>
          </cell>
          <cell r="F6453" t="str">
            <v>FGSG_12384</v>
          </cell>
          <cell r="G6453" t="str">
            <v>conidial development fluffy</v>
          </cell>
          <cell r="H6453" t="str">
            <v>FGRAMPH1_01T13653</v>
          </cell>
          <cell r="I6453" t="str">
            <v>conidial development fluffy</v>
          </cell>
        </row>
        <row r="6454">
          <cell r="A6454" t="str">
            <v>FGRAMPH1_01G13655</v>
          </cell>
          <cell r="B6454" t="str">
            <v>FGRAMPH1_01T13655</v>
          </cell>
          <cell r="C6454">
            <v>11898</v>
          </cell>
          <cell r="D6454" t="str">
            <v>Previous IDs: FGRRES_16207</v>
          </cell>
          <cell r="E6454" t="str">
            <v>FGSG_16207</v>
          </cell>
          <cell r="G6454" t="str">
            <v>conidial development fluffy</v>
          </cell>
          <cell r="H6454" t="str">
            <v>FGRAMPH1_01T13655</v>
          </cell>
          <cell r="I6454" t="str">
            <v>conidial development fluffy</v>
          </cell>
        </row>
        <row r="6455">
          <cell r="A6455" t="str">
            <v>FGRAMPH1_01G13657</v>
          </cell>
          <cell r="B6455" t="str">
            <v>FGRAMPH1_01T13657</v>
          </cell>
          <cell r="C6455">
            <v>3099</v>
          </cell>
          <cell r="D6455" t="str">
            <v>Previous IDs: FGRRES_03765</v>
          </cell>
          <cell r="E6455" t="str">
            <v>FGSG_03765</v>
          </cell>
          <cell r="G6455" t="str">
            <v>hypothetical protein</v>
          </cell>
          <cell r="H6455" t="str">
            <v>FGRAMPH1_01T13657</v>
          </cell>
          <cell r="I6455" t="str">
            <v>hypothetical protein</v>
          </cell>
        </row>
        <row r="6456">
          <cell r="A6456" t="str">
            <v>FGRAMPH1_01G13661</v>
          </cell>
          <cell r="B6456" t="str">
            <v>FGRAMPH1_01T13661</v>
          </cell>
          <cell r="C6456">
            <v>3100</v>
          </cell>
          <cell r="D6456" t="str">
            <v>Previous IDs: FGRRES_03766</v>
          </cell>
          <cell r="E6456" t="str">
            <v>FGSG_03766</v>
          </cell>
          <cell r="G6456" t="str">
            <v>hypothetical protein</v>
          </cell>
          <cell r="H6456" t="str">
            <v>FGRAMPH1_01T13661</v>
          </cell>
          <cell r="I6456" t="str">
            <v>hypothetical protein</v>
          </cell>
        </row>
        <row r="6457">
          <cell r="A6457" t="str">
            <v>FGRAMPH1_01G13663</v>
          </cell>
          <cell r="B6457" t="str">
            <v>FGRAMPH1_01T13663</v>
          </cell>
          <cell r="C6457">
            <v>3101</v>
          </cell>
          <cell r="D6457" t="str">
            <v>Previous IDs: FGRRES_03767</v>
          </cell>
          <cell r="E6457" t="str">
            <v>FGSG_03767</v>
          </cell>
          <cell r="G6457" t="str">
            <v>eukaryotic phosphomannomutase</v>
          </cell>
          <cell r="H6457" t="str">
            <v>FGRAMPH1_01T13663</v>
          </cell>
          <cell r="I6457" t="str">
            <v>eukaryotic phosphomannomutase</v>
          </cell>
        </row>
        <row r="6458">
          <cell r="A6458" t="str">
            <v>FGRAMPH1_01G13665</v>
          </cell>
          <cell r="B6458" t="str">
            <v>FGRAMPH1_01T13665</v>
          </cell>
          <cell r="C6458">
            <v>3102</v>
          </cell>
          <cell r="D6458" t="str">
            <v>Previous IDs: FGRRES_03768</v>
          </cell>
          <cell r="E6458" t="str">
            <v>FGSG_03768</v>
          </cell>
          <cell r="G6458" t="str">
            <v>hypothetical protein</v>
          </cell>
          <cell r="H6458" t="str">
            <v>FGRAMPH1_01T13665</v>
          </cell>
          <cell r="I6458" t="str">
            <v>hypothetical protein</v>
          </cell>
        </row>
        <row r="6459">
          <cell r="A6459" t="str">
            <v>FGRAMPH1_01G13667</v>
          </cell>
          <cell r="B6459" t="str">
            <v>FGRAMPH1_01T13667</v>
          </cell>
          <cell r="C6459">
            <v>3103</v>
          </cell>
          <cell r="D6459" t="str">
            <v>Previous IDs: FGRRES_03769</v>
          </cell>
          <cell r="E6459" t="str">
            <v>FGSG_03769</v>
          </cell>
          <cell r="G6459" t="str">
            <v>carboxypeptidase y</v>
          </cell>
          <cell r="H6459" t="str">
            <v>FGRAMPH1_01T13667</v>
          </cell>
          <cell r="I6459" t="str">
            <v>carboxypeptidase y</v>
          </cell>
        </row>
        <row r="6460">
          <cell r="A6460" t="str">
            <v>FGRAMPH1_01G13669</v>
          </cell>
          <cell r="B6460" t="str">
            <v>FGRAMPH1_01T13669</v>
          </cell>
          <cell r="C6460">
            <v>3104</v>
          </cell>
          <cell r="D6460" t="str">
            <v>Previous IDs: FGRRES_03770</v>
          </cell>
          <cell r="E6460" t="str">
            <v>FGSG_03770</v>
          </cell>
          <cell r="G6460" t="str">
            <v>mrna 3 -end-processing yth1</v>
          </cell>
          <cell r="H6460" t="str">
            <v>FGRAMPH1_01T13669</v>
          </cell>
          <cell r="I6460" t="str">
            <v>mrna 3 -end-processing yth1</v>
          </cell>
        </row>
        <row r="6461">
          <cell r="A6461" t="str">
            <v>FGRAMPH1_01G13671</v>
          </cell>
          <cell r="B6461" t="str">
            <v>FGRAMPH1_01T13671</v>
          </cell>
          <cell r="C6461">
            <v>3105</v>
          </cell>
          <cell r="D6461" t="str">
            <v>Previous IDs: FGRRES_03771</v>
          </cell>
          <cell r="E6461" t="str">
            <v>FGSG_03771</v>
          </cell>
          <cell r="G6461" t="str">
            <v>prolyl 4-hydroxylase</v>
          </cell>
          <cell r="H6461" t="str">
            <v>FGRAMPH1_01T13671</v>
          </cell>
          <cell r="I6461" t="str">
            <v>prolyl 4-hydroxylase</v>
          </cell>
        </row>
        <row r="6462">
          <cell r="A6462" t="str">
            <v>FGRAMPH1_01G13673</v>
          </cell>
          <cell r="B6462" t="str">
            <v>FGRAMPH1_01T13673</v>
          </cell>
          <cell r="C6462">
            <v>3106</v>
          </cell>
          <cell r="D6462" t="str">
            <v>Previous IDs: FGRRES_03772</v>
          </cell>
          <cell r="E6462" t="str">
            <v>FGSG_03772</v>
          </cell>
          <cell r="G6462" t="str">
            <v>drug resistance protein</v>
          </cell>
          <cell r="H6462" t="str">
            <v>FGRAMPH1_01T13673</v>
          </cell>
          <cell r="I6462" t="str">
            <v>drug resistance protein</v>
          </cell>
        </row>
        <row r="6463">
          <cell r="A6463" t="str">
            <v>FGRAMPH1_01G13675</v>
          </cell>
          <cell r="B6463" t="str">
            <v>FGRAMPH1_01T13675</v>
          </cell>
          <cell r="C6463">
            <v>11897</v>
          </cell>
          <cell r="D6463" t="str">
            <v>Previous IDs: FGRRES_16206</v>
          </cell>
          <cell r="E6463" t="str">
            <v>FGSG_03773</v>
          </cell>
          <cell r="F6463" t="str">
            <v>FGSG_16206</v>
          </cell>
          <cell r="G6463" t="str">
            <v>unnamed protein product</v>
          </cell>
          <cell r="H6463" t="str">
            <v>FGRAMPH1_01T13675</v>
          </cell>
          <cell r="I6463" t="str">
            <v>unnamed protein product</v>
          </cell>
        </row>
        <row r="6464">
          <cell r="A6464" t="str">
            <v>FGRAMPH1_01G13677</v>
          </cell>
          <cell r="B6464" t="str">
            <v>FGRAMPH1_01T13677</v>
          </cell>
          <cell r="C6464">
            <v>3107</v>
          </cell>
          <cell r="D6464" t="str">
            <v>Previous IDs: FGRRES_03774</v>
          </cell>
          <cell r="E6464" t="str">
            <v>FGSG_03774</v>
          </cell>
          <cell r="G6464" t="str">
            <v>7alpha-cephem-methoxylase P8 chain</v>
          </cell>
          <cell r="H6464" t="str">
            <v>FGRAMPH1_01T13677</v>
          </cell>
          <cell r="I6464" t="str">
            <v>7alpha-cephem-methoxylase P8 chain</v>
          </cell>
        </row>
        <row r="6465">
          <cell r="A6465" t="str">
            <v>FGRAMPH1_01G13679</v>
          </cell>
          <cell r="B6465" t="str">
            <v>FGRAMPH1_01T13679</v>
          </cell>
          <cell r="C6465">
            <v>3108</v>
          </cell>
          <cell r="D6465" t="str">
            <v>Previous IDs: FGRRES_03775</v>
          </cell>
          <cell r="E6465" t="str">
            <v>FGSG_03775</v>
          </cell>
          <cell r="G6465" t="str">
            <v>hypothetical protein</v>
          </cell>
          <cell r="H6465" t="str">
            <v>FGRAMPH1_01T13679</v>
          </cell>
          <cell r="I6465" t="str">
            <v>hypothetical protein</v>
          </cell>
        </row>
        <row r="6466">
          <cell r="A6466" t="str">
            <v>FGRAMPH1_01G13683</v>
          </cell>
          <cell r="B6466" t="str">
            <v>FGRAMPH1_01T13683</v>
          </cell>
          <cell r="C6466">
            <v>3109</v>
          </cell>
          <cell r="D6466" t="str">
            <v>Previous IDs: FGRRES_03777</v>
          </cell>
          <cell r="E6466" t="str">
            <v>FGSG_03777</v>
          </cell>
          <cell r="G6466" t="str">
            <v>dihydroorotate dehydrogenase (fumarate)</v>
          </cell>
          <cell r="H6466" t="str">
            <v>FGRAMPH1_01T13683</v>
          </cell>
          <cell r="I6466" t="str">
            <v>dihydroorotate dehydrogenase (fumarate)</v>
          </cell>
        </row>
        <row r="6467">
          <cell r="A6467" t="str">
            <v>FGRAMPH1_01G13685</v>
          </cell>
          <cell r="B6467" t="str">
            <v>FGRAMPH1_01T13685</v>
          </cell>
          <cell r="C6467">
            <v>3110</v>
          </cell>
          <cell r="D6467" t="str">
            <v>Previous IDs: FGRRES_03778</v>
          </cell>
          <cell r="E6467" t="str">
            <v>FGSG_03778</v>
          </cell>
          <cell r="G6467" t="str">
            <v>n amino acid transport system</v>
          </cell>
          <cell r="H6467" t="str">
            <v>FGRAMPH1_01T13685</v>
          </cell>
          <cell r="I6467" t="str">
            <v>n amino acid transport system</v>
          </cell>
        </row>
        <row r="6468">
          <cell r="A6468" t="str">
            <v>FGRAMPH1_01G13687</v>
          </cell>
          <cell r="B6468" t="str">
            <v>FGRAMPH1_01T13687</v>
          </cell>
          <cell r="C6468">
            <v>3111</v>
          </cell>
          <cell r="D6468" t="str">
            <v>Previous IDs: FGRRES_03779</v>
          </cell>
          <cell r="E6468" t="str">
            <v>FGSG_03779</v>
          </cell>
          <cell r="G6468" t="str">
            <v>shikimate kinase</v>
          </cell>
          <cell r="H6468" t="str">
            <v>FGRAMPH1_01T13687</v>
          </cell>
          <cell r="I6468" t="str">
            <v>shikimate kinase</v>
          </cell>
        </row>
        <row r="6469">
          <cell r="A6469" t="str">
            <v>FGRAMPH1_01G13689</v>
          </cell>
          <cell r="B6469" t="str">
            <v>FGRAMPH1_01T13689</v>
          </cell>
          <cell r="C6469">
            <v>3112</v>
          </cell>
          <cell r="D6469" t="str">
            <v>Previous IDs: FGRRES_03780</v>
          </cell>
          <cell r="E6469" t="str">
            <v>FGSG_03780</v>
          </cell>
          <cell r="G6469" t="str">
            <v>hypothetical protein</v>
          </cell>
          <cell r="H6469" t="str">
            <v>FGRAMPH1_01T13689</v>
          </cell>
          <cell r="I6469" t="str">
            <v>hypothetical protein</v>
          </cell>
        </row>
        <row r="6470">
          <cell r="A6470" t="str">
            <v>FGRAMPH1_01G13691</v>
          </cell>
          <cell r="B6470" t="str">
            <v>FGRAMPH1_01T13691</v>
          </cell>
          <cell r="C6470">
            <v>11032</v>
          </cell>
          <cell r="D6470" t="str">
            <v>Previous IDs: FGRRES_15206</v>
          </cell>
          <cell r="E6470" t="str">
            <v>FGSG_15206</v>
          </cell>
          <cell r="G6470" t="str">
            <v>hypothetical protein</v>
          </cell>
          <cell r="H6470" t="str">
            <v>FGRAMPH1_01T13691</v>
          </cell>
          <cell r="I6470" t="str">
            <v>hypothetical protein</v>
          </cell>
        </row>
        <row r="6471">
          <cell r="A6471" t="str">
            <v>FGRAMPH1_01G13693</v>
          </cell>
          <cell r="B6471" t="str">
            <v>FGRAMPH1_01T13693</v>
          </cell>
          <cell r="C6471">
            <v>3113</v>
          </cell>
          <cell r="D6471" t="str">
            <v>Previous IDs: FGRRES_03781</v>
          </cell>
          <cell r="E6471" t="str">
            <v>FGSG_03781</v>
          </cell>
          <cell r="G6471" t="str">
            <v>6-hydroxy-D-nicotine oxidase</v>
          </cell>
          <cell r="H6471" t="str">
            <v>FGRAMPH1_01T13693</v>
          </cell>
          <cell r="I6471" t="str">
            <v>6-hydroxy-D-nicotine oxidase</v>
          </cell>
        </row>
        <row r="6472">
          <cell r="A6472" t="str">
            <v>FGRAMPH1_01G13695</v>
          </cell>
          <cell r="B6472" t="str">
            <v>FGRAMPH1_01T13695</v>
          </cell>
          <cell r="C6472">
            <v>11896</v>
          </cell>
          <cell r="D6472" t="str">
            <v>Previous IDs: FGRRES_16205</v>
          </cell>
          <cell r="E6472" t="str">
            <v>FGSG_03782</v>
          </cell>
          <cell r="F6472" t="str">
            <v>FGSG_16205</v>
          </cell>
          <cell r="G6472" t="str">
            <v>6-hydroxy-d-nicotine oxidase</v>
          </cell>
          <cell r="H6472" t="str">
            <v>FGRAMPH1_01T13695</v>
          </cell>
          <cell r="I6472" t="str">
            <v>6-hydroxy-d-nicotine oxidase</v>
          </cell>
        </row>
        <row r="6473">
          <cell r="A6473" t="str">
            <v>FGRAMPH1_01G13697</v>
          </cell>
          <cell r="B6473" t="str">
            <v>FGRAMPH1_01T13697</v>
          </cell>
          <cell r="C6473">
            <v>3114</v>
          </cell>
          <cell r="D6473" t="str">
            <v>Previous IDs: FGRRES_03873_M</v>
          </cell>
          <cell r="E6473" t="str">
            <v>FGSG_03783</v>
          </cell>
          <cell r="G6473" t="str">
            <v>unnamed protein product</v>
          </cell>
          <cell r="H6473" t="str">
            <v>FGRAMPH1_01T13697</v>
          </cell>
          <cell r="I6473" t="str">
            <v>unnamed protein product</v>
          </cell>
        </row>
        <row r="6474">
          <cell r="A6474" t="str">
            <v>FGRAMPH1_01G13699</v>
          </cell>
          <cell r="B6474" t="str">
            <v>FGRAMPH1_01T13699</v>
          </cell>
          <cell r="C6474">
            <v>3115</v>
          </cell>
          <cell r="D6474" t="str">
            <v>Previous IDs: FGRRES_03784</v>
          </cell>
          <cell r="E6474" t="str">
            <v>FGSG_03784</v>
          </cell>
          <cell r="G6474" t="str">
            <v>hypothetical protein</v>
          </cell>
          <cell r="H6474" t="str">
            <v>FGRAMPH1_01T13699</v>
          </cell>
          <cell r="I6474" t="str">
            <v>hypothetical protein</v>
          </cell>
        </row>
        <row r="6475">
          <cell r="A6475" t="str">
            <v>FGRAMPH1_01G13701</v>
          </cell>
          <cell r="B6475" t="str">
            <v>FGRAMPH1_01T13701</v>
          </cell>
          <cell r="C6475">
            <v>3116</v>
          </cell>
          <cell r="D6475" t="str">
            <v>Previous IDs: FGRRES_03785_M</v>
          </cell>
          <cell r="E6475" t="str">
            <v>FGSG_03785</v>
          </cell>
          <cell r="G6475" t="str">
            <v>alpha beta hydrolase fold</v>
          </cell>
          <cell r="H6475" t="str">
            <v>FGRAMPH1_01T13701</v>
          </cell>
          <cell r="I6475" t="str">
            <v>alpha beta hydrolase fold</v>
          </cell>
        </row>
        <row r="6476">
          <cell r="A6476" t="str">
            <v>FGRAMPH1_01G13703</v>
          </cell>
          <cell r="B6476" t="str">
            <v>FGRAMPH1_01T13703</v>
          </cell>
          <cell r="C6476">
            <v>3117</v>
          </cell>
          <cell r="D6476" t="str">
            <v>Previous IDs: FGRRES_03786</v>
          </cell>
          <cell r="E6476" t="str">
            <v>FGSG_03786</v>
          </cell>
          <cell r="G6476" t="str">
            <v>transcription factor</v>
          </cell>
          <cell r="H6476" t="str">
            <v>FGRAMPH1_01T13703</v>
          </cell>
          <cell r="I6476" t="str">
            <v>transcription factor</v>
          </cell>
        </row>
        <row r="6477">
          <cell r="A6477" t="str">
            <v>FGRAMPH1_01G13705</v>
          </cell>
          <cell r="B6477" t="str">
            <v>FGRAMPH1_01T13705</v>
          </cell>
          <cell r="C6477">
            <v>11895</v>
          </cell>
          <cell r="D6477" t="str">
            <v>Previous IDs: FGRRES_16204</v>
          </cell>
          <cell r="E6477" t="str">
            <v>FGSG_03787</v>
          </cell>
          <cell r="F6477" t="str">
            <v>FGSG_16204</v>
          </cell>
          <cell r="G6477" t="str">
            <v>demethylmenaquinone methyltransferase</v>
          </cell>
          <cell r="H6477" t="str">
            <v>FGRAMPH1_01T13705</v>
          </cell>
          <cell r="I6477" t="str">
            <v>demethylmenaquinone methyltransferase</v>
          </cell>
        </row>
        <row r="6478">
          <cell r="A6478" t="str">
            <v>FGRAMPH1_01G13707</v>
          </cell>
          <cell r="B6478" t="str">
            <v>FGRAMPH1_01T13707</v>
          </cell>
          <cell r="C6478">
            <v>3118</v>
          </cell>
          <cell r="D6478" t="str">
            <v>Previous IDs: FGRRES_03788</v>
          </cell>
          <cell r="E6478" t="str">
            <v>FGSG_03788</v>
          </cell>
          <cell r="G6478" t="str">
            <v>glycoside hydrolase family 16</v>
          </cell>
          <cell r="H6478" t="str">
            <v>FGRAMPH1_01T13707</v>
          </cell>
          <cell r="I6478" t="str">
            <v>glycoside hydrolase family 16</v>
          </cell>
        </row>
        <row r="6479">
          <cell r="A6479" t="str">
            <v>FGRAMPH1_01G13709</v>
          </cell>
          <cell r="B6479" t="str">
            <v>FGRAMPH1_01T13709</v>
          </cell>
          <cell r="C6479">
            <v>3119</v>
          </cell>
          <cell r="D6479" t="str">
            <v>Previous IDs: FGRRES_03789</v>
          </cell>
          <cell r="E6479" t="str">
            <v>FGSG_03789</v>
          </cell>
          <cell r="G6479" t="str">
            <v>hypothetical protein</v>
          </cell>
          <cell r="H6479" t="str">
            <v>FGRAMPH1_01T13709</v>
          </cell>
          <cell r="I6479" t="str">
            <v>hypothetical protein</v>
          </cell>
        </row>
        <row r="6480">
          <cell r="A6480" t="str">
            <v>FGRAMPH1_01G13711</v>
          </cell>
          <cell r="B6480" t="str">
            <v>FGRAMPH1_01T13711</v>
          </cell>
          <cell r="C6480">
            <v>3120</v>
          </cell>
          <cell r="D6480" t="str">
            <v>Previous IDs: FGRRES_03790_M</v>
          </cell>
          <cell r="E6480" t="str">
            <v>FGSG_03790</v>
          </cell>
          <cell r="G6480" t="str">
            <v>metalloprotease MEP1</v>
          </cell>
          <cell r="H6480" t="str">
            <v>FGRAMPH1_01T13711</v>
          </cell>
          <cell r="I6480" t="str">
            <v>metalloprotease MEP1</v>
          </cell>
        </row>
        <row r="6481">
          <cell r="A6481" t="str">
            <v>FGRAMPH1_01G13713</v>
          </cell>
          <cell r="B6481" t="str">
            <v>FGRAMPH1_01T13713</v>
          </cell>
          <cell r="C6481">
            <v>11894</v>
          </cell>
          <cell r="D6481" t="str">
            <v>Previous IDs: FGRRES_16203</v>
          </cell>
          <cell r="E6481" t="str">
            <v>FGSG_16203</v>
          </cell>
          <cell r="G6481" t="str">
            <v>unnamed protein product</v>
          </cell>
          <cell r="H6481" t="str">
            <v>FGRAMPH1_01T13713</v>
          </cell>
          <cell r="I6481" t="str">
            <v>unnamed protein product</v>
          </cell>
        </row>
        <row r="6482">
          <cell r="A6482" t="str">
            <v>FGRAMPH1_01G13715</v>
          </cell>
          <cell r="B6482" t="str">
            <v>FGRAMPH1_01T13715</v>
          </cell>
          <cell r="C6482">
            <v>11893</v>
          </cell>
          <cell r="D6482" t="str">
            <v>Previous IDs: FGRRES_16202</v>
          </cell>
          <cell r="E6482" t="str">
            <v>FGSG_16202</v>
          </cell>
          <cell r="G6482" t="str">
            <v>short chain dehydrogenase</v>
          </cell>
          <cell r="H6482" t="str">
            <v>FGRAMPH1_01T13715</v>
          </cell>
          <cell r="I6482" t="str">
            <v>short chain dehydrogenase</v>
          </cell>
        </row>
        <row r="6483">
          <cell r="A6483" t="str">
            <v>FGRAMPH1_01G13717</v>
          </cell>
          <cell r="B6483" t="str">
            <v>FGRAMPH1_01T13717</v>
          </cell>
          <cell r="C6483">
            <v>11892</v>
          </cell>
          <cell r="D6483" t="str">
            <v>Previous IDs: FGRRES_16201</v>
          </cell>
          <cell r="E6483" t="str">
            <v>FGSG_12381</v>
          </cell>
          <cell r="F6483" t="str">
            <v>FGSG_12382</v>
          </cell>
          <cell r="G6483" t="str">
            <v>oxidoreductase yusz</v>
          </cell>
          <cell r="H6483" t="str">
            <v>FGRAMPH1_01T13717</v>
          </cell>
          <cell r="I6483" t="str">
            <v>oxidoreductase yusz</v>
          </cell>
        </row>
        <row r="6484">
          <cell r="A6484" t="str">
            <v>FGRAMPH1_01G13719</v>
          </cell>
          <cell r="B6484" t="str">
            <v>FGRAMPH1_01T13719</v>
          </cell>
          <cell r="C6484">
            <v>3121</v>
          </cell>
          <cell r="D6484" t="str">
            <v>Previous IDs: FGRRES_03792</v>
          </cell>
          <cell r="E6484" t="str">
            <v>FGSG_03792</v>
          </cell>
          <cell r="G6484" t="str">
            <v>hypothetical protein</v>
          </cell>
          <cell r="H6484" t="str">
            <v>FGRAMPH1_01T13719</v>
          </cell>
          <cell r="I6484" t="str">
            <v>hypothetical protein</v>
          </cell>
        </row>
        <row r="6485">
          <cell r="A6485" t="str">
            <v>FGRAMPH1_01G13721</v>
          </cell>
          <cell r="B6485" t="str">
            <v>FGRAMPH1_01T13721</v>
          </cell>
          <cell r="C6485">
            <v>3122</v>
          </cell>
          <cell r="D6485" t="str">
            <v>Previous IDs: FGRRES_03793</v>
          </cell>
          <cell r="E6485" t="str">
            <v>FGSG_03793</v>
          </cell>
          <cell r="G6485" t="str">
            <v>hypothetical protein</v>
          </cell>
          <cell r="H6485" t="str">
            <v>FGRAMPH1_01T13721</v>
          </cell>
          <cell r="I6485" t="str">
            <v>hypothetical protein</v>
          </cell>
        </row>
        <row r="6486">
          <cell r="A6486" t="str">
            <v>FGRAMPH1_01G13723</v>
          </cell>
          <cell r="B6486" t="str">
            <v>FGRAMPH1_01T13723</v>
          </cell>
          <cell r="C6486">
            <v>3123</v>
          </cell>
          <cell r="D6486" t="str">
            <v>Previous IDs: FGRRES_03794_M</v>
          </cell>
          <cell r="E6486" t="str">
            <v>FGSG_03794</v>
          </cell>
          <cell r="G6486" t="str">
            <v>unnamed protein product</v>
          </cell>
          <cell r="H6486" t="str">
            <v>FGRAMPH1_01T13723</v>
          </cell>
          <cell r="I6486" t="str">
            <v>unnamed protein product</v>
          </cell>
        </row>
        <row r="6487">
          <cell r="A6487" t="str">
            <v>FGRAMPH1_01G13725</v>
          </cell>
          <cell r="B6487" t="str">
            <v>FGRAMPH1_01T13725</v>
          </cell>
          <cell r="C6487">
            <v>3124</v>
          </cell>
          <cell r="D6487" t="str">
            <v>Previous IDs: FGRRES_03795</v>
          </cell>
          <cell r="E6487" t="str">
            <v>FGSG_03795</v>
          </cell>
          <cell r="G6487" t="str">
            <v>endoglucanase 3 precursor</v>
          </cell>
          <cell r="H6487" t="str">
            <v>FGRAMPH1_01T13725</v>
          </cell>
          <cell r="I6487" t="str">
            <v>endoglucanase 3 precursor</v>
          </cell>
        </row>
        <row r="6488">
          <cell r="A6488" t="str">
            <v>FGRAMPH1_01G13727</v>
          </cell>
          <cell r="B6488" t="str">
            <v>FGRAMPH1_01T13727</v>
          </cell>
          <cell r="C6488">
            <v>3125</v>
          </cell>
          <cell r="D6488" t="str">
            <v>Previous IDs: FGRRES_03796</v>
          </cell>
          <cell r="E6488" t="str">
            <v>FGSG_03796</v>
          </cell>
          <cell r="G6488" t="str">
            <v>prostacyclin synthase</v>
          </cell>
          <cell r="H6488" t="str">
            <v>FGRAMPH1_01T13727</v>
          </cell>
          <cell r="I6488" t="str">
            <v>prostacyclin synthase</v>
          </cell>
        </row>
        <row r="6489">
          <cell r="A6489" t="str">
            <v>FGRAMPH1_01G13729</v>
          </cell>
          <cell r="B6489" t="str">
            <v>FGRAMPH1_01T13729</v>
          </cell>
          <cell r="C6489">
            <v>3126</v>
          </cell>
          <cell r="D6489" t="str">
            <v>Previous IDs: FGRRES_03797</v>
          </cell>
          <cell r="E6489" t="str">
            <v>FGSG_03797</v>
          </cell>
          <cell r="G6489" t="str">
            <v>transmembrane alpha-helix</v>
          </cell>
          <cell r="H6489" t="str">
            <v>FGRAMPH1_01T13729</v>
          </cell>
          <cell r="I6489" t="str">
            <v>transmembrane alpha-helix</v>
          </cell>
        </row>
        <row r="6490">
          <cell r="A6490" t="str">
            <v>FGRAMPH1_01G13733</v>
          </cell>
          <cell r="B6490" t="str">
            <v>FGRAMPH1_01T13733</v>
          </cell>
          <cell r="C6490">
            <v>11891</v>
          </cell>
          <cell r="D6490" t="str">
            <v>Previous IDs: FGRRES_16200</v>
          </cell>
          <cell r="E6490" t="str">
            <v>FGSG_03799</v>
          </cell>
          <cell r="F6490" t="str">
            <v>FGSG_16200</v>
          </cell>
          <cell r="G6490" t="str">
            <v>general amino-acid permease GAP1</v>
          </cell>
          <cell r="H6490" t="str">
            <v>FGRAMPH1_01T13733</v>
          </cell>
          <cell r="I6490" t="str">
            <v>general amino-acid permease GAP1</v>
          </cell>
        </row>
        <row r="6491">
          <cell r="A6491" t="str">
            <v>FGRAMPH1_01G13735</v>
          </cell>
          <cell r="B6491" t="str">
            <v>FGRAMPH1_01T13735</v>
          </cell>
          <cell r="C6491">
            <v>3127</v>
          </cell>
          <cell r="D6491" t="str">
            <v>Previous IDs: FGRRES_03800</v>
          </cell>
          <cell r="E6491" t="str">
            <v>FGSG_03800</v>
          </cell>
          <cell r="G6491" t="str">
            <v>integral membrane</v>
          </cell>
          <cell r="H6491" t="str">
            <v>FGRAMPH1_01T13735</v>
          </cell>
          <cell r="I6491" t="str">
            <v>integral membrane</v>
          </cell>
        </row>
        <row r="6492">
          <cell r="A6492" t="str">
            <v>FGRAMPH1_01G13737</v>
          </cell>
          <cell r="B6492" t="str">
            <v>FGRAMPH1_01T13737</v>
          </cell>
          <cell r="C6492">
            <v>3128</v>
          </cell>
          <cell r="D6492" t="str">
            <v>Previous IDs: FGRRES_03801</v>
          </cell>
          <cell r="E6492" t="str">
            <v>FGSG_03801</v>
          </cell>
          <cell r="G6492" t="str">
            <v>tyrosinase central</v>
          </cell>
          <cell r="H6492" t="str">
            <v>FGRAMPH1_01T13737</v>
          </cell>
          <cell r="I6492" t="str">
            <v>tyrosinase central</v>
          </cell>
        </row>
        <row r="6493">
          <cell r="A6493" t="str">
            <v>FGRAMPH1_01G13739</v>
          </cell>
          <cell r="B6493" t="str">
            <v>FGRAMPH1_01T13739</v>
          </cell>
          <cell r="C6493">
            <v>3129</v>
          </cell>
          <cell r="D6493" t="str">
            <v>Previous IDs: FGRRES_03802</v>
          </cell>
          <cell r="E6493" t="str">
            <v>FGSG_03802</v>
          </cell>
          <cell r="G6493" t="str">
            <v>glutathione s-transferase p 10</v>
          </cell>
          <cell r="H6493" t="str">
            <v>FGRAMPH1_01T13739</v>
          </cell>
          <cell r="I6493" t="str">
            <v>glutathione s-transferase p 10</v>
          </cell>
        </row>
        <row r="6494">
          <cell r="A6494" t="str">
            <v>FGRAMPH1_01G13741</v>
          </cell>
          <cell r="B6494" t="str">
            <v>FGRAMPH1_01T13741</v>
          </cell>
          <cell r="C6494">
            <v>3130</v>
          </cell>
          <cell r="D6494" t="str">
            <v>Previous IDs: FGRRES_03803_M</v>
          </cell>
          <cell r="E6494" t="str">
            <v>FGSG_03803</v>
          </cell>
          <cell r="G6494" t="str">
            <v>mannosyl phosphorylinositol ceramide synthase sur1</v>
          </cell>
          <cell r="H6494" t="str">
            <v>FGRAMPH1_01T13741</v>
          </cell>
          <cell r="I6494" t="str">
            <v>mannosyl phosphorylinositol ceramide synthase sur1</v>
          </cell>
        </row>
        <row r="6495">
          <cell r="A6495" t="str">
            <v>FGRAMPH1_01G13743</v>
          </cell>
          <cell r="B6495" t="str">
            <v>FGRAMPH1_01T13743</v>
          </cell>
          <cell r="C6495">
            <v>9756</v>
          </cell>
          <cell r="D6495" t="str">
            <v>Previous IDs: FGRRES_12380_M</v>
          </cell>
          <cell r="E6495" t="str">
            <v>FGSG_12380</v>
          </cell>
          <cell r="G6495" t="str">
            <v>integral membrane</v>
          </cell>
          <cell r="H6495" t="str">
            <v>FGRAMPH1_01T13743</v>
          </cell>
          <cell r="I6495" t="str">
            <v>integral membrane</v>
          </cell>
        </row>
        <row r="6496">
          <cell r="A6496" t="str">
            <v>FGRAMPH1_01G13745</v>
          </cell>
          <cell r="B6496" t="str">
            <v>FGRAMPH1_01T13745</v>
          </cell>
          <cell r="C6496">
            <v>11033</v>
          </cell>
          <cell r="D6496" t="str">
            <v>Previous IDs: FGRRES_15207</v>
          </cell>
          <cell r="E6496" t="str">
            <v>FGSG_15207</v>
          </cell>
          <cell r="G6496" t="str">
            <v>hypothetical protein</v>
          </cell>
          <cell r="H6496" t="str">
            <v>FGRAMPH1_01T13745</v>
          </cell>
          <cell r="I6496" t="str">
            <v>hypothetical protein</v>
          </cell>
        </row>
        <row r="6497">
          <cell r="A6497" t="str">
            <v>FGRAMPH1_01G13747</v>
          </cell>
          <cell r="B6497" t="str">
            <v>FGRAMPH1_01T13747</v>
          </cell>
          <cell r="C6497">
            <v>3131</v>
          </cell>
          <cell r="D6497" t="str">
            <v>Previous IDs: FGRRES_03804</v>
          </cell>
          <cell r="E6497" t="str">
            <v>FGSG_03804</v>
          </cell>
          <cell r="G6497" t="str">
            <v>bet v1</v>
          </cell>
          <cell r="H6497" t="str">
            <v>FGRAMPH1_01T13747</v>
          </cell>
          <cell r="I6497" t="str">
            <v>bet v1</v>
          </cell>
        </row>
        <row r="6498">
          <cell r="A6498" t="str">
            <v>FGRAMPH1_01G13749</v>
          </cell>
          <cell r="B6498" t="str">
            <v>FGRAMPH1_01T13749</v>
          </cell>
          <cell r="C6498">
            <v>11890</v>
          </cell>
          <cell r="D6498" t="str">
            <v>Previous IDs: FGRRES_16199_M</v>
          </cell>
          <cell r="E6498" t="str">
            <v>FGSG_03805</v>
          </cell>
          <cell r="F6498" t="str">
            <v>FGSG_16199</v>
          </cell>
          <cell r="G6498" t="str">
            <v>ATP-binding subfamily B</v>
          </cell>
          <cell r="H6498" t="str">
            <v>FGRAMPH1_01T13749</v>
          </cell>
          <cell r="I6498" t="str">
            <v>ATP-binding subfamily B</v>
          </cell>
        </row>
        <row r="6499">
          <cell r="A6499" t="str">
            <v>FGRAMPH1_01G13751</v>
          </cell>
          <cell r="B6499" t="str">
            <v>FGRAMPH1_01T13751</v>
          </cell>
          <cell r="C6499">
            <v>3132</v>
          </cell>
          <cell r="D6499" t="str">
            <v>Previous IDs: FGRRES_03806</v>
          </cell>
          <cell r="E6499" t="str">
            <v>FGSG_03806</v>
          </cell>
          <cell r="G6499" t="str">
            <v>hypothetical protein</v>
          </cell>
          <cell r="H6499" t="str">
            <v>FGRAMPH1_01T13751</v>
          </cell>
          <cell r="I6499" t="str">
            <v>hypothetical protein</v>
          </cell>
        </row>
        <row r="6500">
          <cell r="A6500" t="str">
            <v>FGRAMPH1_01G13753</v>
          </cell>
          <cell r="B6500" t="str">
            <v>FGRAMPH1_01T13753</v>
          </cell>
          <cell r="C6500">
            <v>3133</v>
          </cell>
          <cell r="D6500" t="str">
            <v>Previous IDs: FGRRES_03807</v>
          </cell>
          <cell r="E6500" t="str">
            <v>FGSG_03807</v>
          </cell>
          <cell r="G6500" t="str">
            <v>hypothetical protein</v>
          </cell>
          <cell r="H6500" t="str">
            <v>FGRAMPH1_01T13753</v>
          </cell>
          <cell r="I6500" t="str">
            <v>hypothetical protein</v>
          </cell>
        </row>
        <row r="6501">
          <cell r="A6501" t="str">
            <v>FGRAMPH1_01G13755</v>
          </cell>
          <cell r="B6501" t="str">
            <v>FGRAMPH1_01T13755</v>
          </cell>
          <cell r="C6501">
            <v>3134</v>
          </cell>
          <cell r="D6501" t="str">
            <v>Previous IDs: FGRRES_03808</v>
          </cell>
          <cell r="E6501" t="str">
            <v>FGSG_03808</v>
          </cell>
          <cell r="G6501" t="str">
            <v>esterase lipase</v>
          </cell>
          <cell r="H6501" t="str">
            <v>FGRAMPH1_01T13755</v>
          </cell>
          <cell r="I6501" t="str">
            <v>esterase lipase</v>
          </cell>
        </row>
        <row r="6502">
          <cell r="A6502" t="str">
            <v>FGRAMPH1_01G13757</v>
          </cell>
          <cell r="B6502" t="str">
            <v>FGRAMPH1_01T13757</v>
          </cell>
          <cell r="C6502">
            <v>9755</v>
          </cell>
          <cell r="D6502" t="str">
            <v>Previous IDs: FGRRES_12379_M</v>
          </cell>
          <cell r="E6502" t="str">
            <v>FGSG_12379</v>
          </cell>
          <cell r="G6502" t="str">
            <v>general amino-acid permease GAP1</v>
          </cell>
          <cell r="H6502" t="str">
            <v>FGRAMPH1_01T13757</v>
          </cell>
          <cell r="I6502" t="str">
            <v>general amino-acid permease GAP1</v>
          </cell>
        </row>
        <row r="6503">
          <cell r="A6503" t="str">
            <v>FGRAMPH1_01G13759</v>
          </cell>
          <cell r="B6503" t="str">
            <v>FGRAMPH1_01T13759</v>
          </cell>
          <cell r="C6503">
            <v>9754</v>
          </cell>
          <cell r="D6503" t="str">
            <v>Previous IDs: FGRRES_12378_M</v>
          </cell>
          <cell r="E6503" t="str">
            <v>FGSG_12378</v>
          </cell>
          <cell r="G6503" t="str">
            <v>ankyrin repeat domain-containing</v>
          </cell>
          <cell r="H6503" t="str">
            <v>FGRAMPH1_01T13759</v>
          </cell>
          <cell r="I6503" t="str">
            <v>ankyrin repeat domain-containing</v>
          </cell>
        </row>
        <row r="6504">
          <cell r="A6504" t="str">
            <v>FGRAMPH1_01G13761</v>
          </cell>
          <cell r="B6504" t="str">
            <v>FGRAMPH1_01T13761</v>
          </cell>
          <cell r="C6504">
            <v>11889</v>
          </cell>
          <cell r="D6504" t="str">
            <v>Previous IDs: FGRRES_16198</v>
          </cell>
          <cell r="E6504" t="str">
            <v>FGSG_16198</v>
          </cell>
          <cell r="G6504" t="str">
            <v>heterokaryon incompatibility</v>
          </cell>
          <cell r="H6504" t="str">
            <v>FGRAMPH1_01T13761</v>
          </cell>
          <cell r="I6504" t="str">
            <v>heterokaryon incompatibility</v>
          </cell>
        </row>
        <row r="6505">
          <cell r="A6505" t="str">
            <v>FGRAMPH1_01G13763</v>
          </cell>
          <cell r="B6505" t="str">
            <v>FGRAMPH1_01T13763</v>
          </cell>
          <cell r="C6505">
            <v>11888</v>
          </cell>
          <cell r="D6505" t="str">
            <v>Previous IDs: FGRRES_16197</v>
          </cell>
          <cell r="E6505" t="str">
            <v>FGSG_03810</v>
          </cell>
          <cell r="F6505" t="str">
            <v>FGSG_16197</v>
          </cell>
          <cell r="G6505" t="str">
            <v>unnamed protein product</v>
          </cell>
          <cell r="H6505" t="str">
            <v>FGRAMPH1_01T13763</v>
          </cell>
          <cell r="I6505" t="str">
            <v>unnamed protein product</v>
          </cell>
        </row>
        <row r="6506">
          <cell r="A6506" t="str">
            <v>FGRAMPH1_01G13765</v>
          </cell>
          <cell r="B6506" t="str">
            <v>FGRAMPH1_01T13765</v>
          </cell>
          <cell r="C6506">
            <v>3135</v>
          </cell>
          <cell r="D6506" t="str">
            <v>Previous IDs: FGRRES_03811</v>
          </cell>
          <cell r="E6506" t="str">
            <v>FGSG_03811</v>
          </cell>
          <cell r="G6506" t="str">
            <v>Small secreted cysteine-rich protein, putative</v>
          </cell>
          <cell r="H6506" t="str">
            <v>FGRAMPH1_01T13765</v>
          </cell>
          <cell r="I6506" t="str">
            <v>Small secreted cysteine-rich protein, putative</v>
          </cell>
        </row>
        <row r="6507">
          <cell r="A6507" t="str">
            <v>FGRAMPH1_01G13767</v>
          </cell>
          <cell r="B6507" t="str">
            <v>FGRAMPH1_01T13767</v>
          </cell>
          <cell r="C6507">
            <v>3136</v>
          </cell>
          <cell r="D6507" t="str">
            <v>Previous IDs: FGRRES_03812</v>
          </cell>
          <cell r="E6507" t="str">
            <v>FGSG_03812</v>
          </cell>
          <cell r="G6507" t="str">
            <v>epoxide hydrolase</v>
          </cell>
          <cell r="H6507" t="str">
            <v>FGRAMPH1_01T13767</v>
          </cell>
          <cell r="I6507" t="str">
            <v>epoxide hydrolase</v>
          </cell>
        </row>
        <row r="6508">
          <cell r="A6508" t="str">
            <v>FGRAMPH1_01G13769</v>
          </cell>
          <cell r="B6508" t="str">
            <v>FGRAMPH1_01T13769</v>
          </cell>
          <cell r="C6508">
            <v>3137</v>
          </cell>
          <cell r="D6508" t="str">
            <v>Previous IDs: FGRRES_03813</v>
          </cell>
          <cell r="E6508" t="str">
            <v>FGSG_03813</v>
          </cell>
          <cell r="G6508" t="str">
            <v>alpha-N-arabinofuranosidase precursor</v>
          </cell>
          <cell r="H6508" t="str">
            <v>FGRAMPH1_01T13769</v>
          </cell>
          <cell r="I6508" t="str">
            <v>alpha-N-arabinofuranosidase precursor</v>
          </cell>
        </row>
        <row r="6509">
          <cell r="A6509" t="str">
            <v>FGRAMPH1_01G13771</v>
          </cell>
          <cell r="B6509" t="str">
            <v>FGRAMPH1_01T13771</v>
          </cell>
          <cell r="C6509">
            <v>3138</v>
          </cell>
          <cell r="D6509" t="str">
            <v>Previous IDs: FGRRES_03814</v>
          </cell>
          <cell r="E6509" t="str">
            <v>FGSG_03814</v>
          </cell>
          <cell r="G6509" t="str">
            <v>related to multidrug resistant</v>
          </cell>
          <cell r="H6509" t="str">
            <v>FGRAMPH1_01T13771</v>
          </cell>
          <cell r="I6509" t="str">
            <v>related to multidrug resistant</v>
          </cell>
        </row>
        <row r="6510">
          <cell r="A6510" t="str">
            <v>FGRAMPH1_01G13773</v>
          </cell>
          <cell r="B6510" t="str">
            <v>FGRAMPH1_01T13773</v>
          </cell>
          <cell r="C6510">
            <v>3139</v>
          </cell>
          <cell r="D6510" t="str">
            <v>Previous IDs: FGRRES_03815_M</v>
          </cell>
          <cell r="E6510" t="str">
            <v>FGSG_03815</v>
          </cell>
          <cell r="G6510" t="str">
            <v>unnamed protein product</v>
          </cell>
          <cell r="H6510" t="str">
            <v>FGRAMPH1_01T13773</v>
          </cell>
          <cell r="I6510" t="str">
            <v>unnamed protein product</v>
          </cell>
        </row>
        <row r="6511">
          <cell r="A6511" t="str">
            <v>FGRAMPH1_01G13775</v>
          </cell>
          <cell r="B6511" t="str">
            <v>FGRAMPH1_01T13775</v>
          </cell>
          <cell r="C6511">
            <v>3140</v>
          </cell>
          <cell r="D6511" t="str">
            <v>Previous IDs: FGRRES_03816_M</v>
          </cell>
          <cell r="E6511" t="str">
            <v>FGSG_03816</v>
          </cell>
          <cell r="G6511" t="str">
            <v>probable lactonohydrolase</v>
          </cell>
          <cell r="H6511" t="str">
            <v>FGRAMPH1_01T13775</v>
          </cell>
          <cell r="I6511" t="str">
            <v>probable lactonohydrolase</v>
          </cell>
        </row>
        <row r="6512">
          <cell r="A6512" t="str">
            <v>FGRAMPH1_01G13777</v>
          </cell>
          <cell r="B6512" t="str">
            <v>FGRAMPH1_01T13777</v>
          </cell>
          <cell r="C6512">
            <v>3141</v>
          </cell>
          <cell r="D6512" t="str">
            <v>Previous IDs: FGRRES_03817</v>
          </cell>
          <cell r="E6512" t="str">
            <v>FGSG_03817</v>
          </cell>
          <cell r="G6512" t="str">
            <v>hypothetical protein</v>
          </cell>
          <cell r="H6512" t="str">
            <v>FGRAMPH1_01T13777</v>
          </cell>
          <cell r="I6512" t="str">
            <v>hypothetical protein</v>
          </cell>
        </row>
        <row r="6513">
          <cell r="A6513" t="str">
            <v>FGRAMPH1_01G13779</v>
          </cell>
          <cell r="B6513" t="str">
            <v>FGRAMPH1_01T13779</v>
          </cell>
          <cell r="C6513">
            <v>3142</v>
          </cell>
          <cell r="D6513" t="str">
            <v>Previous IDs: FGRRES_03818</v>
          </cell>
          <cell r="E6513" t="str">
            <v>FGSG_03818</v>
          </cell>
          <cell r="G6513" t="str">
            <v>WW domain-containing oxidoreductase</v>
          </cell>
          <cell r="H6513" t="str">
            <v>FGRAMPH1_01T13779</v>
          </cell>
          <cell r="I6513" t="str">
            <v>WW domain-containing oxidoreductase</v>
          </cell>
        </row>
        <row r="6514">
          <cell r="A6514" t="str">
            <v>FGRAMPH1_01G13781</v>
          </cell>
          <cell r="B6514" t="str">
            <v>FGRAMPH1_01T13781</v>
          </cell>
          <cell r="C6514">
            <v>3143</v>
          </cell>
          <cell r="D6514" t="str">
            <v>Previous IDs: FGRRES_03819</v>
          </cell>
          <cell r="E6514" t="str">
            <v>FGSG_03819</v>
          </cell>
          <cell r="G6514" t="str">
            <v>related to reductases</v>
          </cell>
          <cell r="H6514" t="str">
            <v>FGRAMPH1_01T13781</v>
          </cell>
          <cell r="I6514" t="str">
            <v>related to reductases</v>
          </cell>
        </row>
        <row r="6515">
          <cell r="A6515" t="str">
            <v>FGRAMPH1_01G13783</v>
          </cell>
          <cell r="B6515" t="str">
            <v>FGRAMPH1_01T13783</v>
          </cell>
          <cell r="C6515">
            <v>9753</v>
          </cell>
          <cell r="D6515" t="str">
            <v>Previous IDs: FGRRES_12377</v>
          </cell>
          <cell r="E6515" t="str">
            <v>FGSG_12377</v>
          </cell>
          <cell r="G6515" t="str">
            <v>hypothetical protein</v>
          </cell>
          <cell r="H6515" t="str">
            <v>FGRAMPH1_01T13783</v>
          </cell>
          <cell r="I6515" t="str">
            <v>hypothetical protein</v>
          </cell>
        </row>
        <row r="6516">
          <cell r="A6516" t="str">
            <v>FGRAMPH1_01G13785</v>
          </cell>
          <cell r="B6516" t="str">
            <v>FGRAMPH1_01T13785</v>
          </cell>
          <cell r="C6516">
            <v>11034</v>
          </cell>
          <cell r="D6516" t="str">
            <v>Previous IDs: FGRRES_15208</v>
          </cell>
          <cell r="E6516" t="str">
            <v>FGSG_15208</v>
          </cell>
          <cell r="G6516" t="str">
            <v>hypothetical protein</v>
          </cell>
          <cell r="H6516" t="str">
            <v>FGRAMPH1_01T13785</v>
          </cell>
          <cell r="I6516" t="str">
            <v>hypothetical protein</v>
          </cell>
        </row>
        <row r="6517">
          <cell r="A6517" t="str">
            <v>FGRAMPH1_01G13787</v>
          </cell>
          <cell r="B6517" t="str">
            <v>FGRAMPH1_01T13787</v>
          </cell>
          <cell r="C6517">
            <v>3144</v>
          </cell>
          <cell r="D6517" t="str">
            <v>Previous IDs: FGRRES_03820</v>
          </cell>
          <cell r="E6517" t="str">
            <v>FGSG_03820</v>
          </cell>
          <cell r="G6517" t="str">
            <v>Small secreted cysteine-rich protein, putative</v>
          </cell>
          <cell r="H6517" t="str">
            <v>FGRAMPH1_01T13787</v>
          </cell>
          <cell r="I6517" t="str">
            <v>Small secreted cysteine-rich protein, putative</v>
          </cell>
        </row>
        <row r="6518">
          <cell r="A6518" t="str">
            <v>FGRAMPH1_01G13789</v>
          </cell>
          <cell r="B6518" t="str">
            <v>FGRAMPH1_01T13789</v>
          </cell>
          <cell r="C6518">
            <v>11887</v>
          </cell>
          <cell r="D6518" t="str">
            <v>Previous IDs: FGRRES_16196</v>
          </cell>
          <cell r="E6518" t="str">
            <v>FGSG_16196</v>
          </cell>
          <cell r="G6518" t="str">
            <v>unnamed protein product</v>
          </cell>
          <cell r="H6518" t="str">
            <v>FGRAMPH1_01T13789</v>
          </cell>
          <cell r="I6518" t="str">
            <v>unnamed protein product</v>
          </cell>
        </row>
        <row r="6519">
          <cell r="A6519" t="str">
            <v>FGRAMPH1_01G13791</v>
          </cell>
          <cell r="B6519" t="str">
            <v>FGRAMPH1_01T13791</v>
          </cell>
          <cell r="C6519">
            <v>11886</v>
          </cell>
          <cell r="D6519" t="str">
            <v>Previous IDs: FGRRES_16195</v>
          </cell>
          <cell r="E6519" t="str">
            <v>FGSG_03821</v>
          </cell>
          <cell r="F6519" t="str">
            <v>FGSG_16195</v>
          </cell>
          <cell r="G6519" t="str">
            <v>mrna 3 -end-processing yth1</v>
          </cell>
          <cell r="H6519" t="str">
            <v>FGRAMPH1_01T13791</v>
          </cell>
          <cell r="I6519" t="str">
            <v>mrna 3 -end-processing yth1</v>
          </cell>
        </row>
        <row r="6520">
          <cell r="A6520" t="str">
            <v>FGRAMPH1_01G13793</v>
          </cell>
          <cell r="B6520" t="str">
            <v>FGRAMPH1_01T13793</v>
          </cell>
          <cell r="C6520">
            <v>3145</v>
          </cell>
          <cell r="D6520" t="str">
            <v>Previous IDs: FGRRES_03822</v>
          </cell>
          <cell r="E6520" t="str">
            <v>FGSG_03822</v>
          </cell>
          <cell r="G6520" t="str">
            <v>hypothetical protein</v>
          </cell>
          <cell r="H6520" t="str">
            <v>FGRAMPH1_01T13793</v>
          </cell>
          <cell r="I6520" t="str">
            <v>hypothetical protein</v>
          </cell>
        </row>
        <row r="6521">
          <cell r="A6521" t="str">
            <v>FGRAMPH1_01G13795</v>
          </cell>
          <cell r="B6521" t="str">
            <v>FGRAMPH1_01T13795</v>
          </cell>
          <cell r="C6521">
            <v>11885</v>
          </cell>
          <cell r="D6521" t="str">
            <v>Previous IDs: FGRRES_16194</v>
          </cell>
          <cell r="E6521" t="str">
            <v>FGSG_03823</v>
          </cell>
          <cell r="F6521" t="str">
            <v>FGSG_16194</v>
          </cell>
          <cell r="G6521" t="str">
            <v>related to integral membrane</v>
          </cell>
          <cell r="H6521" t="str">
            <v>FGRAMPH1_01T13795</v>
          </cell>
          <cell r="I6521" t="str">
            <v>related to integral membrane</v>
          </cell>
        </row>
        <row r="6522">
          <cell r="A6522" t="str">
            <v>FGRAMPH1_01G13797</v>
          </cell>
          <cell r="B6522" t="str">
            <v>FGRAMPH1_01T13797</v>
          </cell>
          <cell r="C6522">
            <v>3146</v>
          </cell>
          <cell r="D6522" t="str">
            <v>Previous IDs: FGRRES_03824</v>
          </cell>
          <cell r="E6522" t="str">
            <v>FGSG_03824</v>
          </cell>
          <cell r="G6522" t="str">
            <v>hypothetical protein</v>
          </cell>
          <cell r="H6522" t="str">
            <v>FGRAMPH1_01T13797</v>
          </cell>
          <cell r="I6522" t="str">
            <v>hypothetical protein</v>
          </cell>
        </row>
        <row r="6523">
          <cell r="A6523" t="str">
            <v>FGRAMPH1_01G13799</v>
          </cell>
          <cell r="B6523" t="str">
            <v>FGRAMPH1_01T13799</v>
          </cell>
          <cell r="C6523">
            <v>3147</v>
          </cell>
          <cell r="D6523" t="str">
            <v>Previous IDs: FGRRES_03825</v>
          </cell>
          <cell r="E6523" t="str">
            <v>FGSG_03825</v>
          </cell>
          <cell r="G6523" t="str">
            <v>hypothetical protein</v>
          </cell>
          <cell r="H6523" t="str">
            <v>FGRAMPH1_01T13799</v>
          </cell>
          <cell r="I6523" t="str">
            <v>hypothetical protein</v>
          </cell>
        </row>
        <row r="6524">
          <cell r="A6524" t="str">
            <v>FGRAMPH1_01G13801</v>
          </cell>
          <cell r="B6524" t="str">
            <v>FGRAMPH1_01T13801</v>
          </cell>
          <cell r="C6524">
            <v>3148</v>
          </cell>
          <cell r="D6524" t="str">
            <v>Previous IDs: FGRRES_03826</v>
          </cell>
          <cell r="E6524" t="str">
            <v>FGSG_03826</v>
          </cell>
          <cell r="G6524" t="str">
            <v>Haloacid dehalogenase-like hydrolase</v>
          </cell>
          <cell r="H6524" t="str">
            <v>FGRAMPH1_01T13801</v>
          </cell>
          <cell r="I6524" t="str">
            <v>Haloacid dehalogenase-like hydrolase</v>
          </cell>
        </row>
        <row r="6525">
          <cell r="A6525" t="str">
            <v>FGRAMPH1_01G13803</v>
          </cell>
          <cell r="B6525" t="str">
            <v>FGRAMPH1_01T13803</v>
          </cell>
          <cell r="C6525">
            <v>3149</v>
          </cell>
          <cell r="D6525" t="str">
            <v>Previous IDs: FGRRES_03827_M</v>
          </cell>
          <cell r="E6525" t="str">
            <v>FGSG_03827</v>
          </cell>
          <cell r="G6525" t="str">
            <v>unnamed protein product</v>
          </cell>
          <cell r="H6525" t="str">
            <v>FGRAMPH1_01T13803</v>
          </cell>
          <cell r="I6525" t="str">
            <v>unnamed protein product</v>
          </cell>
        </row>
        <row r="6526">
          <cell r="A6526" t="str">
            <v>FGRAMPH1_01G13805</v>
          </cell>
          <cell r="B6526" t="str">
            <v>FGRAMPH1_01T13805</v>
          </cell>
          <cell r="C6526">
            <v>3150</v>
          </cell>
          <cell r="D6526" t="str">
            <v>Previous IDs: FGRRES_03828</v>
          </cell>
          <cell r="E6526" t="str">
            <v>FGSG_03828</v>
          </cell>
          <cell r="G6526" t="str">
            <v>mannose-specific lectin</v>
          </cell>
          <cell r="H6526" t="str">
            <v>FGRAMPH1_01T13805</v>
          </cell>
          <cell r="I6526" t="str">
            <v>mannose-specific lectin</v>
          </cell>
        </row>
        <row r="6527">
          <cell r="A6527" t="str">
            <v>FGRAMPH1_01G13807</v>
          </cell>
          <cell r="B6527" t="str">
            <v>FGRAMPH1_01T13807</v>
          </cell>
          <cell r="C6527">
            <v>3151</v>
          </cell>
          <cell r="D6527" t="str">
            <v>Previous IDs: FGRRES_03829</v>
          </cell>
          <cell r="E6527" t="str">
            <v>FGSG_03829</v>
          </cell>
          <cell r="G6527" t="str">
            <v>hypothetical protein</v>
          </cell>
          <cell r="H6527" t="str">
            <v>FGRAMPH1_01T13807</v>
          </cell>
          <cell r="I6527" t="str">
            <v>hypothetical protein</v>
          </cell>
        </row>
        <row r="6528">
          <cell r="A6528" t="str">
            <v>FGRAMPH1_01G13809</v>
          </cell>
          <cell r="B6528" t="str">
            <v>FGRAMPH1_01T13809</v>
          </cell>
          <cell r="C6528">
            <v>13210</v>
          </cell>
          <cell r="D6528" t="str">
            <v>Previous IDs: FGRRES_17622</v>
          </cell>
          <cell r="E6528" t="str">
            <v>FGSG_17622</v>
          </cell>
          <cell r="G6528" t="str">
            <v>mfs sp sugar:h+ symporter</v>
          </cell>
          <cell r="H6528" t="str">
            <v>FGRAMPH1_01T13809</v>
          </cell>
          <cell r="I6528" t="str">
            <v>mfs sp sugar:h+ symporter</v>
          </cell>
        </row>
        <row r="6529">
          <cell r="A6529" t="str">
            <v>FGRAMPH1_01G13811</v>
          </cell>
          <cell r="B6529" t="str">
            <v>FGRAMPH1_01T13811</v>
          </cell>
          <cell r="C6529">
            <v>11884</v>
          </cell>
          <cell r="D6529" t="str">
            <v>Previous IDs: FGRRES_16193</v>
          </cell>
          <cell r="E6529" t="str">
            <v>FGSG_03830</v>
          </cell>
          <cell r="F6529" t="str">
            <v>FGSG_16193</v>
          </cell>
          <cell r="G6529" t="str">
            <v>quinate transport</v>
          </cell>
          <cell r="H6529" t="str">
            <v>FGRAMPH1_01T13811</v>
          </cell>
          <cell r="I6529" t="str">
            <v>quinate transport</v>
          </cell>
        </row>
        <row r="6530">
          <cell r="A6530" t="str">
            <v>FGRAMPH1_01G13813</v>
          </cell>
          <cell r="B6530" t="str">
            <v>FGRAMPH1_01T13813</v>
          </cell>
          <cell r="C6530">
            <v>3152</v>
          </cell>
          <cell r="D6530" t="str">
            <v>Previous IDs: FGRRES_03831</v>
          </cell>
          <cell r="E6530" t="str">
            <v>FGSG_03831</v>
          </cell>
          <cell r="G6530" t="str">
            <v>FAD-dependent oxidoreductase</v>
          </cell>
          <cell r="H6530" t="str">
            <v>FGRAMPH1_01T13813</v>
          </cell>
          <cell r="I6530" t="str">
            <v>FAD-dependent oxidoreductase</v>
          </cell>
        </row>
        <row r="6531">
          <cell r="A6531" t="str">
            <v>FGRAMPH1_01G13815</v>
          </cell>
          <cell r="B6531" t="str">
            <v>FGRAMPH1_01T13815</v>
          </cell>
          <cell r="C6531">
            <v>3153</v>
          </cell>
          <cell r="D6531" t="str">
            <v>Previous IDs: FGRRES_03832</v>
          </cell>
          <cell r="E6531" t="str">
            <v>FGSG_03832</v>
          </cell>
          <cell r="G6531" t="str">
            <v>hypothetical protein</v>
          </cell>
          <cell r="H6531" t="str">
            <v>FGRAMPH1_01T13815</v>
          </cell>
          <cell r="I6531" t="str">
            <v>hypothetical protein</v>
          </cell>
        </row>
        <row r="6532">
          <cell r="A6532" t="str">
            <v>FGRAMPH1_01G13817</v>
          </cell>
          <cell r="B6532" t="str">
            <v>FGRAMPH1_01T13817</v>
          </cell>
          <cell r="C6532">
            <v>3154</v>
          </cell>
          <cell r="D6532" t="str">
            <v>Previous IDs: FGRRES_03833</v>
          </cell>
          <cell r="E6532" t="str">
            <v>FGSG_03833</v>
          </cell>
          <cell r="G6532" t="str">
            <v>SET and MYND domain-containing 3</v>
          </cell>
          <cell r="H6532" t="str">
            <v>FGRAMPH1_01T13817</v>
          </cell>
          <cell r="I6532" t="str">
            <v>SET and MYND domain-containing 3</v>
          </cell>
        </row>
        <row r="6533">
          <cell r="A6533" t="str">
            <v>FGRAMPH1_01G13819</v>
          </cell>
          <cell r="B6533" t="str">
            <v>FGRAMPH1_01T13819</v>
          </cell>
          <cell r="C6533">
            <v>3155</v>
          </cell>
          <cell r="D6533" t="str">
            <v>Previous IDs: FGRRES_03834</v>
          </cell>
          <cell r="E6533" t="str">
            <v>FGSG_03834</v>
          </cell>
          <cell r="G6533" t="str">
            <v>low-affinity potassium transport</v>
          </cell>
          <cell r="H6533" t="str">
            <v>FGRAMPH1_01T13819</v>
          </cell>
          <cell r="I6533" t="str">
            <v>low-affinity potassium transport</v>
          </cell>
        </row>
        <row r="6534">
          <cell r="A6534" t="str">
            <v>FGRAMPH1_01G13821</v>
          </cell>
          <cell r="B6534" t="str">
            <v>FGRAMPH1_01T13821</v>
          </cell>
          <cell r="C6534">
            <v>3156</v>
          </cell>
          <cell r="D6534" t="str">
            <v>Previous IDs: FGRRES_03835</v>
          </cell>
          <cell r="E6534" t="str">
            <v>FGSG_03835</v>
          </cell>
          <cell r="G6534" t="str">
            <v>mrna 3 -end-processing yth1</v>
          </cell>
          <cell r="H6534" t="str">
            <v>FGRAMPH1_01T13821</v>
          </cell>
          <cell r="I6534" t="str">
            <v>mrna 3 -end-processing yth1</v>
          </cell>
        </row>
        <row r="6535">
          <cell r="A6535" t="str">
            <v>FGRAMPH1_01G13823</v>
          </cell>
          <cell r="B6535" t="str">
            <v>FGRAMPH1_01T13823</v>
          </cell>
          <cell r="C6535">
            <v>3157</v>
          </cell>
          <cell r="D6535" t="str">
            <v>Previous IDs: FGRRES_03836</v>
          </cell>
          <cell r="E6535" t="str">
            <v>FGSG_03836</v>
          </cell>
          <cell r="G6535" t="str">
            <v>mrna 3 -end-processing yth1</v>
          </cell>
          <cell r="H6535" t="str">
            <v>FGRAMPH1_01T13823</v>
          </cell>
          <cell r="I6535" t="str">
            <v>mrna 3 -end-processing yth1</v>
          </cell>
        </row>
        <row r="6536">
          <cell r="A6536" t="str">
            <v>FGRAMPH1_01G13827</v>
          </cell>
          <cell r="B6536" t="str">
            <v>FGRAMPH1_01T13827</v>
          </cell>
          <cell r="C6536">
            <v>3158</v>
          </cell>
          <cell r="D6536" t="str">
            <v>Previous IDs: FGRRES_03838</v>
          </cell>
          <cell r="E6536" t="str">
            <v>FGSG_03838</v>
          </cell>
          <cell r="G6536" t="str">
            <v>3-oxoacyl- acyl-carrier- reductase</v>
          </cell>
          <cell r="H6536" t="str">
            <v>FGRAMPH1_01T13827</v>
          </cell>
          <cell r="I6536" t="str">
            <v>3-oxoacyl- acyl-carrier- reductase</v>
          </cell>
        </row>
        <row r="6537">
          <cell r="A6537" t="str">
            <v>FGRAMPH1_01G13829</v>
          </cell>
          <cell r="B6537" t="str">
            <v>FGRAMPH1_01T13829</v>
          </cell>
          <cell r="C6537">
            <v>3159</v>
          </cell>
          <cell r="D6537" t="str">
            <v>Previous IDs: FGRRES_03839</v>
          </cell>
          <cell r="E6537" t="str">
            <v>FGSG_03839</v>
          </cell>
          <cell r="G6537" t="str">
            <v>hypothetical protein</v>
          </cell>
          <cell r="H6537" t="str">
            <v>FGRAMPH1_01T13829</v>
          </cell>
          <cell r="I6537" t="str">
            <v>hypothetical protein</v>
          </cell>
        </row>
        <row r="6538">
          <cell r="A6538" t="str">
            <v>FGRAMPH1_01G13831</v>
          </cell>
          <cell r="B6538" t="str">
            <v>FGRAMPH1_01T13831</v>
          </cell>
          <cell r="C6538">
            <v>3160</v>
          </cell>
          <cell r="D6538" t="str">
            <v>Previous IDs: FGRRES_03840</v>
          </cell>
          <cell r="E6538" t="str">
            <v>FGSG_03840</v>
          </cell>
          <cell r="G6538" t="str">
            <v>spore coat sp96 precursor</v>
          </cell>
          <cell r="H6538" t="str">
            <v>FGRAMPH1_01T13831</v>
          </cell>
          <cell r="I6538" t="str">
            <v>spore coat sp96 precursor</v>
          </cell>
        </row>
        <row r="6539">
          <cell r="A6539" t="str">
            <v>FGRAMPH1_01G13835</v>
          </cell>
          <cell r="B6539" t="str">
            <v>FGRAMPH1_01T13835</v>
          </cell>
          <cell r="C6539">
            <v>11883</v>
          </cell>
          <cell r="D6539" t="str">
            <v>Previous IDs: FGRRES_16192_M</v>
          </cell>
          <cell r="E6539" t="str">
            <v>FGSG_12375</v>
          </cell>
          <cell r="F6539" t="str">
            <v>FGSG_16192</v>
          </cell>
          <cell r="G6539" t="str">
            <v>heterokaryon incompatibility</v>
          </cell>
          <cell r="H6539" t="str">
            <v>FGRAMPH1_01T13835</v>
          </cell>
          <cell r="I6539" t="str">
            <v>heterokaryon incompatibility</v>
          </cell>
        </row>
        <row r="6540">
          <cell r="A6540" t="str">
            <v>FGRAMPH1_01G13837</v>
          </cell>
          <cell r="B6540" t="str">
            <v>FGRAMPH1_01T13837</v>
          </cell>
          <cell r="C6540">
            <v>3161</v>
          </cell>
          <cell r="D6540" t="str">
            <v>Previous IDs: FGRRES_03842</v>
          </cell>
          <cell r="E6540" t="str">
            <v>FGSG_03842</v>
          </cell>
          <cell r="G6540" t="str">
            <v>Alpha-amylase A type-1 2</v>
          </cell>
          <cell r="H6540" t="str">
            <v>FGRAMPH1_01T13837</v>
          </cell>
          <cell r="I6540" t="str">
            <v>Alpha-amylase A type-1 2</v>
          </cell>
        </row>
        <row r="6541">
          <cell r="A6541" t="str">
            <v>FGRAMPH1_01G13839</v>
          </cell>
          <cell r="B6541" t="str">
            <v>FGRAMPH1_01T13839</v>
          </cell>
          <cell r="C6541">
            <v>9752</v>
          </cell>
          <cell r="D6541" t="str">
            <v>Previous IDs: FGRRES_12374</v>
          </cell>
          <cell r="E6541" t="str">
            <v>FGSG_12374</v>
          </cell>
          <cell r="G6541" t="str">
            <v>chromate transport</v>
          </cell>
          <cell r="H6541" t="str">
            <v>FGRAMPH1_01T13839</v>
          </cell>
          <cell r="I6541" t="str">
            <v>chromate transport</v>
          </cell>
        </row>
        <row r="6542">
          <cell r="A6542" t="str">
            <v>FGRAMPH1_01G13841</v>
          </cell>
          <cell r="B6542" t="str">
            <v>FGRAMPH1_01T13841</v>
          </cell>
          <cell r="C6542">
            <v>9751</v>
          </cell>
          <cell r="D6542" t="str">
            <v>Previous IDs: FGRRES_12373</v>
          </cell>
          <cell r="E6542" t="str">
            <v>FGSG_12373</v>
          </cell>
          <cell r="G6542" t="str">
            <v>l-saccharopine oxidase</v>
          </cell>
          <cell r="H6542" t="str">
            <v>FGRAMPH1_01T13841</v>
          </cell>
          <cell r="I6542" t="str">
            <v>l-saccharopine oxidase</v>
          </cell>
        </row>
        <row r="6543">
          <cell r="A6543" t="str">
            <v>FGRAMPH1_01G13843</v>
          </cell>
          <cell r="B6543" t="str">
            <v>FGRAMPH1_01T13843</v>
          </cell>
          <cell r="C6543">
            <v>3162</v>
          </cell>
          <cell r="D6543" t="str">
            <v>Previous IDs: FGRRES_03844</v>
          </cell>
          <cell r="E6543" t="str">
            <v>FGSG_03844</v>
          </cell>
          <cell r="G6543" t="str">
            <v>hypothetical protein</v>
          </cell>
          <cell r="H6543" t="str">
            <v>FGRAMPH1_01T13843</v>
          </cell>
          <cell r="I6543" t="str">
            <v>hypothetical protein</v>
          </cell>
        </row>
        <row r="6544">
          <cell r="A6544" t="str">
            <v>FGRAMPH1_01G13845</v>
          </cell>
          <cell r="B6544" t="str">
            <v>FGRAMPH1_01T13845</v>
          </cell>
          <cell r="C6544">
            <v>11882</v>
          </cell>
          <cell r="D6544" t="str">
            <v>Previous IDs: FGRRES_16191</v>
          </cell>
          <cell r="E6544" t="str">
            <v>FGSG_03845</v>
          </cell>
          <cell r="F6544" t="str">
            <v>FGSG_16191</v>
          </cell>
          <cell r="G6544" t="str">
            <v>efflux pump antibiotic resistance</v>
          </cell>
          <cell r="H6544" t="str">
            <v>FGRAMPH1_01T13845</v>
          </cell>
          <cell r="I6544" t="str">
            <v>efflux pump antibiotic resistance</v>
          </cell>
        </row>
        <row r="6545">
          <cell r="A6545" t="str">
            <v>FGRAMPH1_01G13847</v>
          </cell>
          <cell r="B6545" t="str">
            <v>FGRAMPH1_01T13847</v>
          </cell>
          <cell r="C6545">
            <v>3163</v>
          </cell>
          <cell r="D6545" t="str">
            <v>Previous IDs: FGRRES_03846</v>
          </cell>
          <cell r="E6545" t="str">
            <v>FGSG_03846</v>
          </cell>
          <cell r="G6545" t="str">
            <v>lipase 4</v>
          </cell>
          <cell r="H6545" t="str">
            <v>FGRAMPH1_01T13847</v>
          </cell>
          <cell r="I6545" t="str">
            <v>lipase 4</v>
          </cell>
        </row>
        <row r="6546">
          <cell r="A6546" t="str">
            <v>FGRAMPH1_01G13849</v>
          </cell>
          <cell r="B6546" t="str">
            <v>FGRAMPH1_01T13849</v>
          </cell>
          <cell r="C6546">
            <v>3164</v>
          </cell>
          <cell r="D6546" t="str">
            <v>Previous IDs: FGRRES_03847</v>
          </cell>
          <cell r="E6546" t="str">
            <v>FGSG_03847</v>
          </cell>
          <cell r="G6546" t="str">
            <v>transmembrane 14</v>
          </cell>
          <cell r="H6546" t="str">
            <v>FGRAMPH1_01T13849</v>
          </cell>
          <cell r="I6546" t="str">
            <v>transmembrane 14</v>
          </cell>
        </row>
        <row r="6547">
          <cell r="A6547" t="str">
            <v>FGRAMPH1_01G13853</v>
          </cell>
          <cell r="B6547" t="str">
            <v>FGRAMPH1_01T13853</v>
          </cell>
          <cell r="C6547">
            <v>3165</v>
          </cell>
          <cell r="D6547" t="str">
            <v>Previous IDs: FGRRES_03849</v>
          </cell>
          <cell r="E6547" t="str">
            <v>FGSG_03849</v>
          </cell>
          <cell r="G6547" t="str">
            <v>hypothetical protein</v>
          </cell>
          <cell r="H6547" t="str">
            <v>FGRAMPH1_01T13853</v>
          </cell>
          <cell r="I6547" t="str">
            <v>hypothetical protein</v>
          </cell>
        </row>
        <row r="6548">
          <cell r="A6548" t="str">
            <v>FGRAMPH1_01G13855</v>
          </cell>
          <cell r="B6548" t="str">
            <v>FGRAMPH1_01T13855</v>
          </cell>
          <cell r="C6548">
            <v>11881</v>
          </cell>
          <cell r="D6548" t="str">
            <v>Previous IDs: FGRRES_16190</v>
          </cell>
          <cell r="E6548" t="str">
            <v>FGSG_12371</v>
          </cell>
          <cell r="F6548" t="str">
            <v>FGSG_12372</v>
          </cell>
          <cell r="G6548" t="str">
            <v>7-alpha-hydroxycholest-4-en-3-one 12-alpha-hydroxylase</v>
          </cell>
          <cell r="H6548" t="str">
            <v>FGRAMPH1_01T13855</v>
          </cell>
          <cell r="I6548" t="str">
            <v>7-alpha-hydroxycholest-4-en-3-one 12-alpha-hydroxylase</v>
          </cell>
        </row>
        <row r="6549">
          <cell r="A6549" t="str">
            <v>FGRAMPH1_01G13857</v>
          </cell>
          <cell r="B6549" t="str">
            <v>FGRAMPH1_01T13857</v>
          </cell>
          <cell r="C6549">
            <v>9750</v>
          </cell>
          <cell r="D6549" t="str">
            <v>Previous IDs: FGRRES_12370</v>
          </cell>
          <cell r="E6549" t="str">
            <v>FGSG_12370</v>
          </cell>
          <cell r="G6549" t="str">
            <v>hypothetical protein</v>
          </cell>
          <cell r="H6549" t="str">
            <v>FGRAMPH1_01T13857</v>
          </cell>
          <cell r="I6549" t="str">
            <v>hypothetical protein</v>
          </cell>
        </row>
        <row r="6550">
          <cell r="A6550" t="str">
            <v>FGRAMPH1_01G13859</v>
          </cell>
          <cell r="B6550" t="str">
            <v>FGRAMPH1_01T13859</v>
          </cell>
          <cell r="C6550">
            <v>9749</v>
          </cell>
          <cell r="D6550" t="str">
            <v>Previous IDs: FGRRES_12369</v>
          </cell>
          <cell r="E6550" t="str">
            <v>FGSG_12369</v>
          </cell>
          <cell r="G6550" t="str">
            <v>peroxidase/catalase 2</v>
          </cell>
          <cell r="H6550" t="str">
            <v>FGRAMPH1_01T13859</v>
          </cell>
          <cell r="I6550" t="str">
            <v>peroxidase/catalase 2</v>
          </cell>
        </row>
        <row r="6551">
          <cell r="A6551" t="str">
            <v>FGRAMPH1_01G13861</v>
          </cell>
          <cell r="B6551" t="str">
            <v>FGRAMPH1_01T13861</v>
          </cell>
          <cell r="C6551">
            <v>3166</v>
          </cell>
          <cell r="D6551" t="str">
            <v>Previous IDs: FGRRES_03851</v>
          </cell>
          <cell r="E6551" t="str">
            <v>FGSG_03851</v>
          </cell>
          <cell r="G6551" t="str">
            <v>sphingosine n-acyltransferase lag1</v>
          </cell>
          <cell r="H6551" t="str">
            <v>FGRAMPH1_01T13861</v>
          </cell>
          <cell r="I6551" t="str">
            <v>sphingosine n-acyltransferase lag1</v>
          </cell>
        </row>
        <row r="6552">
          <cell r="A6552" t="str">
            <v>FGRAMPH1_01G13863</v>
          </cell>
          <cell r="B6552" t="str">
            <v>FGRAMPH1_01T13863</v>
          </cell>
          <cell r="C6552">
            <v>9748</v>
          </cell>
          <cell r="D6552" t="str">
            <v>Previous IDs: FGRRES_12368</v>
          </cell>
          <cell r="E6552" t="str">
            <v>FGSG_12368</v>
          </cell>
          <cell r="G6552" t="str">
            <v>sphingosine n-acyltransferase lag1</v>
          </cell>
          <cell r="H6552" t="str">
            <v>FGRAMPH1_01T13863</v>
          </cell>
          <cell r="I6552" t="str">
            <v>sphingosine n-acyltransferase lag1</v>
          </cell>
        </row>
        <row r="6553">
          <cell r="A6553" t="str">
            <v>FGRAMPH1_01G13867</v>
          </cell>
          <cell r="B6553" t="str">
            <v>FGRAMPH1_01T13867</v>
          </cell>
          <cell r="C6553">
            <v>3167</v>
          </cell>
          <cell r="D6553" t="str">
            <v>Previous IDs: FGRRES_03853</v>
          </cell>
          <cell r="E6553" t="str">
            <v>FGSG_03853</v>
          </cell>
          <cell r="G6553" t="str">
            <v>Aflatoxin biosynthesis ketoreductase nor-1</v>
          </cell>
          <cell r="H6553" t="str">
            <v>FGRAMPH1_01T13867</v>
          </cell>
          <cell r="I6553" t="str">
            <v>Aflatoxin biosynthesis ketoreductase nor-1</v>
          </cell>
        </row>
        <row r="6554">
          <cell r="A6554" t="str">
            <v>FGRAMPH1_01G13869</v>
          </cell>
          <cell r="B6554" t="str">
            <v>FGRAMPH1_01T13869</v>
          </cell>
          <cell r="C6554">
            <v>9747</v>
          </cell>
          <cell r="D6554" t="str">
            <v>Previous IDs: FGRRES_12366</v>
          </cell>
          <cell r="E6554" t="str">
            <v>FGSG_12366</v>
          </cell>
          <cell r="G6554" t="str">
            <v>hypothetical protein</v>
          </cell>
          <cell r="H6554" t="str">
            <v>FGRAMPH1_01T13869</v>
          </cell>
          <cell r="I6554" t="str">
            <v>hypothetical protein</v>
          </cell>
        </row>
        <row r="6555">
          <cell r="A6555" t="str">
            <v>FGRAMPH1_01G13871</v>
          </cell>
          <cell r="B6555" t="str">
            <v>FGRAMPH1_01T13871</v>
          </cell>
          <cell r="C6555">
            <v>11035</v>
          </cell>
          <cell r="D6555" t="str">
            <v>Previous IDs: FGRRES_15209</v>
          </cell>
          <cell r="E6555" t="str">
            <v>FGSG_15209</v>
          </cell>
          <cell r="G6555" t="str">
            <v>unnamed protein product</v>
          </cell>
          <cell r="H6555" t="str">
            <v>FGRAMPH1_01T13871</v>
          </cell>
          <cell r="I6555" t="str">
            <v>unnamed protein product</v>
          </cell>
        </row>
        <row r="6556">
          <cell r="A6556" t="str">
            <v>FGRAMPH1_01G13873</v>
          </cell>
          <cell r="B6556" t="str">
            <v>FGRAMPH1_01T13873</v>
          </cell>
          <cell r="C6556">
            <v>3168</v>
          </cell>
          <cell r="D6556" t="str">
            <v>Previous IDs: FGRRES_03854_M</v>
          </cell>
          <cell r="E6556" t="str">
            <v>FGSG_03854</v>
          </cell>
          <cell r="G6556" t="str">
            <v>unnamed protein product</v>
          </cell>
          <cell r="H6556" t="str">
            <v>FGRAMPH1_01T13873</v>
          </cell>
          <cell r="I6556" t="str">
            <v>unnamed protein product</v>
          </cell>
        </row>
        <row r="6557">
          <cell r="A6557" t="str">
            <v>FGRAMPH1_01G13875</v>
          </cell>
          <cell r="B6557" t="str">
            <v>FGRAMPH1_01T13875</v>
          </cell>
          <cell r="C6557">
            <v>3169</v>
          </cell>
          <cell r="D6557" t="str">
            <v>Previous IDs: FGRRES_03855_M</v>
          </cell>
          <cell r="E6557" t="str">
            <v>FGSG_03855</v>
          </cell>
          <cell r="G6557" t="str">
            <v>hypothetical protein</v>
          </cell>
          <cell r="H6557" t="str">
            <v>FGRAMPH1_01T13875</v>
          </cell>
          <cell r="I6557" t="str">
            <v>hypothetical protein</v>
          </cell>
        </row>
        <row r="6558">
          <cell r="A6558" t="str">
            <v>FGRAMPH1_01G13879</v>
          </cell>
          <cell r="B6558" t="str">
            <v>FGRAMPH1_01T13879</v>
          </cell>
          <cell r="C6558">
            <v>3170</v>
          </cell>
          <cell r="D6558" t="str">
            <v>Previous IDs: FGRRES_03856_M</v>
          </cell>
          <cell r="E6558" t="str">
            <v>FGSG_03856</v>
          </cell>
          <cell r="G6558" t="str">
            <v>hypothetical protein FPSE_06622</v>
          </cell>
          <cell r="H6558" t="str">
            <v>FGRAMPH1_01T13879</v>
          </cell>
          <cell r="I6558" t="str">
            <v>hypothetical protein FPSE_06622</v>
          </cell>
        </row>
        <row r="6559">
          <cell r="A6559" t="str">
            <v>FGRAMPH1_01G13881</v>
          </cell>
          <cell r="B6559" t="str">
            <v>FGRAMPH1_01T13881</v>
          </cell>
          <cell r="C6559">
            <v>3171</v>
          </cell>
          <cell r="D6559" t="str">
            <v>Previous IDs: FGRRES_03857</v>
          </cell>
          <cell r="E6559" t="str">
            <v>FGSG_03857</v>
          </cell>
          <cell r="G6559" t="str">
            <v>hypothetical protein</v>
          </cell>
          <cell r="H6559" t="str">
            <v>FGRAMPH1_01T13881</v>
          </cell>
          <cell r="I6559" t="str">
            <v>hypothetical protein</v>
          </cell>
        </row>
        <row r="6560">
          <cell r="A6560" t="str">
            <v>FGRAMPH1_01G13883</v>
          </cell>
          <cell r="B6560" t="str">
            <v>FGRAMPH1_01T13883</v>
          </cell>
          <cell r="C6560">
            <v>3172</v>
          </cell>
          <cell r="D6560" t="str">
            <v>Previous IDs: FGRRES_03858</v>
          </cell>
          <cell r="E6560" t="str">
            <v>FGSG_03858</v>
          </cell>
          <cell r="G6560" t="str">
            <v>beta-glucosidase M</v>
          </cell>
          <cell r="H6560" t="str">
            <v>FGRAMPH1_01T13883</v>
          </cell>
          <cell r="I6560" t="str">
            <v>beta-glucosidase M</v>
          </cell>
        </row>
        <row r="6561">
          <cell r="A6561" t="str">
            <v>FGRAMPH1_01G13885</v>
          </cell>
          <cell r="B6561" t="str">
            <v>FGRAMPH1_01T13885</v>
          </cell>
          <cell r="C6561">
            <v>3173</v>
          </cell>
          <cell r="D6561" t="str">
            <v>Previous IDs: FGRRES_03859</v>
          </cell>
          <cell r="E6561" t="str">
            <v>FGSG_03859</v>
          </cell>
          <cell r="G6561" t="str">
            <v>hypothetical secreted</v>
          </cell>
          <cell r="H6561" t="str">
            <v>FGRAMPH1_01T13885</v>
          </cell>
          <cell r="I6561" t="str">
            <v>hypothetical secreted</v>
          </cell>
        </row>
        <row r="6562">
          <cell r="A6562" t="str">
            <v>FGRAMPH1_01G13887</v>
          </cell>
          <cell r="B6562" t="str">
            <v>FGRAMPH1_01T13887</v>
          </cell>
          <cell r="C6562">
            <v>3174</v>
          </cell>
          <cell r="D6562" t="str">
            <v>Previous IDs: FGRRES_03860</v>
          </cell>
          <cell r="E6562" t="str">
            <v>FGSG_03860</v>
          </cell>
          <cell r="G6562" t="str">
            <v>cytochrome p450 1a1</v>
          </cell>
          <cell r="H6562" t="str">
            <v>FGRAMPH1_01T13887</v>
          </cell>
          <cell r="I6562" t="str">
            <v>cytochrome p450 1a1</v>
          </cell>
        </row>
        <row r="6563">
          <cell r="A6563" t="str">
            <v>FGRAMPH1_01G13889</v>
          </cell>
          <cell r="B6563" t="str">
            <v>FGRAMPH1_01T13889</v>
          </cell>
          <cell r="C6563">
            <v>3175</v>
          </cell>
          <cell r="D6563" t="str">
            <v>Previous IDs: FGRRES_03861</v>
          </cell>
          <cell r="E6563" t="str">
            <v>FGSG_03861</v>
          </cell>
          <cell r="G6563" t="str">
            <v>hc-toxin efflux carrier toxa</v>
          </cell>
          <cell r="H6563" t="str">
            <v>FGRAMPH1_01T13889</v>
          </cell>
          <cell r="I6563" t="str">
            <v>hc-toxin efflux carrier toxa</v>
          </cell>
        </row>
        <row r="6564">
          <cell r="A6564" t="str">
            <v>FGRAMPH1_01G13891</v>
          </cell>
          <cell r="B6564" t="str">
            <v>FGRAMPH1_01T13891</v>
          </cell>
          <cell r="C6564">
            <v>3176</v>
          </cell>
          <cell r="D6564" t="str">
            <v>Previous IDs: FGRRES_03862_M</v>
          </cell>
          <cell r="E6564" t="str">
            <v>FGSG_03862</v>
          </cell>
          <cell r="G6564" t="str">
            <v>hc-toxin efflux carrier toxa</v>
          </cell>
          <cell r="H6564" t="str">
            <v>FGRAMPH1_01T13891</v>
          </cell>
          <cell r="I6564" t="str">
            <v>hc-toxin efflux carrier toxa</v>
          </cell>
        </row>
        <row r="6565">
          <cell r="A6565" t="str">
            <v>FGRAMPH1_01G13895</v>
          </cell>
          <cell r="B6565" t="str">
            <v>FGRAMPH1_01T13895</v>
          </cell>
          <cell r="C6565">
            <v>9746</v>
          </cell>
          <cell r="D6565" t="str">
            <v>Previous IDs: FGRRES_12365</v>
          </cell>
          <cell r="E6565" t="str">
            <v>FGSG_12365</v>
          </cell>
          <cell r="G6565" t="str">
            <v>propanediol dehydrogenase</v>
          </cell>
          <cell r="H6565" t="str">
            <v>FGRAMPH1_01T13895</v>
          </cell>
          <cell r="I6565" t="str">
            <v>propanediol dehydrogenase</v>
          </cell>
        </row>
        <row r="6566">
          <cell r="A6566" t="str">
            <v>FGRAMPH1_01G13897</v>
          </cell>
          <cell r="B6566" t="str">
            <v>FGRAMPH1_01T13897</v>
          </cell>
          <cell r="C6566">
            <v>9745</v>
          </cell>
          <cell r="D6566" t="str">
            <v>Previous IDs: FGRRES_12364</v>
          </cell>
          <cell r="E6566" t="str">
            <v>FGSG_12364</v>
          </cell>
          <cell r="G6566" t="str">
            <v>5-methylthioadenosine s-adenosylhomocysteine deaminase</v>
          </cell>
          <cell r="H6566" t="str">
            <v>FGRAMPH1_01T13897</v>
          </cell>
          <cell r="I6566" t="str">
            <v>5-methylthioadenosine s-adenosylhomocysteine deaminase</v>
          </cell>
        </row>
        <row r="6567">
          <cell r="A6567" t="str">
            <v>FGRAMPH1_01G13899</v>
          </cell>
          <cell r="B6567" t="str">
            <v>FGRAMPH1_01T13899</v>
          </cell>
          <cell r="C6567">
            <v>9744</v>
          </cell>
          <cell r="D6567" t="str">
            <v>Previous IDs: FGRRES_12363</v>
          </cell>
          <cell r="E6567" t="str">
            <v>FGSG_12363</v>
          </cell>
          <cell r="G6567" t="str">
            <v>5-methylthioadenosine s-adenosylhomocysteine deaminase</v>
          </cell>
          <cell r="H6567" t="str">
            <v>FGRAMPH1_01T13899</v>
          </cell>
          <cell r="I6567" t="str">
            <v>5-methylthioadenosine s-adenosylhomocysteine deaminase</v>
          </cell>
        </row>
        <row r="6568">
          <cell r="A6568" t="str">
            <v>FGRAMPH1_01G13901</v>
          </cell>
          <cell r="B6568" t="str">
            <v>FGRAMPH1_01T13901</v>
          </cell>
          <cell r="C6568">
            <v>3177</v>
          </cell>
          <cell r="D6568" t="str">
            <v>Previous IDs: FGRRES_03864</v>
          </cell>
          <cell r="E6568" t="str">
            <v>FGSG_03864</v>
          </cell>
          <cell r="G6568" t="str">
            <v>hypothetical protein</v>
          </cell>
          <cell r="H6568" t="str">
            <v>FGRAMPH1_01T13901</v>
          </cell>
          <cell r="I6568" t="str">
            <v>hypothetical protein</v>
          </cell>
        </row>
        <row r="6569">
          <cell r="A6569" t="str">
            <v>FGRAMPH1_01G13903</v>
          </cell>
          <cell r="B6569" t="str">
            <v>FGRAMPH1_01T13903</v>
          </cell>
          <cell r="C6569">
            <v>3178</v>
          </cell>
          <cell r="D6569" t="str">
            <v>Previous IDs: FGRRES_03865</v>
          </cell>
          <cell r="E6569" t="str">
            <v>FGSG_03865</v>
          </cell>
          <cell r="G6569" t="str">
            <v>L-sorbosone dehydrogenase</v>
          </cell>
          <cell r="H6569" t="str">
            <v>FGRAMPH1_01T13903</v>
          </cell>
          <cell r="I6569" t="str">
            <v>L-sorbosone dehydrogenase</v>
          </cell>
        </row>
        <row r="6570">
          <cell r="A6570" t="str">
            <v>FGRAMPH1_01G13907</v>
          </cell>
          <cell r="B6570" t="str">
            <v>FGRAMPH1_01T13907</v>
          </cell>
          <cell r="C6570">
            <v>3179</v>
          </cell>
          <cell r="D6570" t="str">
            <v>Previous IDs: FGRRES_03866</v>
          </cell>
          <cell r="E6570" t="str">
            <v>FGSG_03866</v>
          </cell>
          <cell r="G6570" t="str">
            <v>hypothetical protein</v>
          </cell>
          <cell r="H6570" t="str">
            <v>FGRAMPH1_01T13907</v>
          </cell>
          <cell r="I6570" t="str">
            <v>hypothetical protein</v>
          </cell>
        </row>
        <row r="6571">
          <cell r="A6571" t="str">
            <v>FGRAMPH1_01G13909</v>
          </cell>
          <cell r="B6571" t="str">
            <v>FGRAMPH1_01T13909</v>
          </cell>
          <cell r="C6571">
            <v>3180</v>
          </cell>
          <cell r="D6571" t="str">
            <v>Previous IDs: FGRRES_03867_M</v>
          </cell>
          <cell r="E6571" t="str">
            <v>FGSG_03867</v>
          </cell>
          <cell r="G6571" t="str">
            <v>feruloyl esterase b</v>
          </cell>
          <cell r="H6571" t="str">
            <v>FGRAMPH1_01T13909</v>
          </cell>
          <cell r="I6571" t="str">
            <v>feruloyl esterase b</v>
          </cell>
        </row>
        <row r="6572">
          <cell r="A6572" t="str">
            <v>FGRAMPH1_01G13911</v>
          </cell>
          <cell r="B6572" t="str">
            <v>FGRAMPH1_01T13911</v>
          </cell>
          <cell r="C6572">
            <v>9743</v>
          </cell>
          <cell r="D6572" t="str">
            <v>Previous IDs: FGRRES_12362_M</v>
          </cell>
          <cell r="E6572" t="str">
            <v>FGSG_12362</v>
          </cell>
          <cell r="G6572" t="str">
            <v>C2 domain-containing</v>
          </cell>
          <cell r="H6572" t="str">
            <v>FGRAMPH1_01T13911</v>
          </cell>
          <cell r="I6572" t="str">
            <v>C2 domain-containing</v>
          </cell>
        </row>
        <row r="6573">
          <cell r="A6573" t="str">
            <v>FGRAMPH1_01G13913</v>
          </cell>
          <cell r="B6573" t="str">
            <v>FGRAMPH1_01T13913</v>
          </cell>
          <cell r="C6573">
            <v>3181</v>
          </cell>
          <cell r="D6573" t="str">
            <v>Previous IDs: FGRRES_03868</v>
          </cell>
          <cell r="E6573" t="str">
            <v>FGSG_03868</v>
          </cell>
          <cell r="G6573" t="str">
            <v>hypothetical protein</v>
          </cell>
          <cell r="H6573" t="str">
            <v>FGRAMPH1_01T13913</v>
          </cell>
          <cell r="I6573" t="str">
            <v>hypothetical protein</v>
          </cell>
        </row>
        <row r="6574">
          <cell r="A6574" t="str">
            <v>FGRAMPH1_01G13915</v>
          </cell>
          <cell r="B6574" t="str">
            <v>FGRAMPH1_01T13915</v>
          </cell>
          <cell r="C6574">
            <v>11036</v>
          </cell>
          <cell r="D6574" t="str">
            <v>Previous IDs: FGRRES_15211</v>
          </cell>
          <cell r="E6574" t="str">
            <v>FGSG_15211</v>
          </cell>
          <cell r="G6574" t="str">
            <v>unnamed protein product</v>
          </cell>
          <cell r="H6574" t="str">
            <v>FGRAMPH1_01T13915</v>
          </cell>
          <cell r="I6574" t="str">
            <v>unnamed protein product</v>
          </cell>
        </row>
        <row r="6575">
          <cell r="A6575" t="str">
            <v>FGRAMPH1_01G13917</v>
          </cell>
          <cell r="B6575" t="str">
            <v>FGRAMPH1_01T13917</v>
          </cell>
          <cell r="C6575">
            <v>3182</v>
          </cell>
          <cell r="D6575" t="str">
            <v>Previous IDs: FGRRES_03869</v>
          </cell>
          <cell r="E6575" t="str">
            <v>FGSG_03869</v>
          </cell>
          <cell r="G6575" t="str">
            <v>mfs fhs l-fucose permease</v>
          </cell>
          <cell r="H6575" t="str">
            <v>FGRAMPH1_01T13917</v>
          </cell>
          <cell r="I6575" t="str">
            <v>mfs fhs l-fucose permease</v>
          </cell>
        </row>
        <row r="6576">
          <cell r="A6576" t="str">
            <v>FGRAMPH1_01G13919</v>
          </cell>
          <cell r="B6576" t="str">
            <v>FGRAMPH1_01T13919</v>
          </cell>
          <cell r="C6576">
            <v>9742</v>
          </cell>
          <cell r="D6576" t="str">
            <v>Previous IDs: FGRRES_12361_16189_M</v>
          </cell>
          <cell r="E6576" t="str">
            <v>FGSG_12361</v>
          </cell>
          <cell r="G6576" t="str">
            <v>unnamed protein product</v>
          </cell>
          <cell r="H6576" t="str">
            <v>FGRAMPH1_01T13919</v>
          </cell>
          <cell r="I6576" t="str">
            <v>unnamed protein product</v>
          </cell>
        </row>
        <row r="6577">
          <cell r="A6577" t="str">
            <v>FGRAMPH1_01G13921</v>
          </cell>
          <cell r="B6577" t="str">
            <v>FGRAMPH1_01T13921</v>
          </cell>
          <cell r="C6577">
            <v>3183</v>
          </cell>
          <cell r="D6577" t="str">
            <v>Previous IDs: FGRRES_03871</v>
          </cell>
          <cell r="E6577" t="str">
            <v>FGSG_03871</v>
          </cell>
          <cell r="G6577" t="str">
            <v>hypothetical protein</v>
          </cell>
          <cell r="H6577" t="str">
            <v>FGRAMPH1_01T13921</v>
          </cell>
          <cell r="I6577" t="str">
            <v>hypothetical protein</v>
          </cell>
        </row>
        <row r="6578">
          <cell r="A6578" t="str">
            <v>FGRAMPH1_01G13923</v>
          </cell>
          <cell r="B6578" t="str">
            <v>FGRAMPH1_01T13923</v>
          </cell>
          <cell r="C6578">
            <v>3184</v>
          </cell>
          <cell r="D6578" t="str">
            <v>Previous IDs: FGRRES_03872_M</v>
          </cell>
          <cell r="E6578" t="str">
            <v>FGSG_03872</v>
          </cell>
          <cell r="G6578" t="str">
            <v>tartrate transporter</v>
          </cell>
          <cell r="H6578" t="str">
            <v>FGRAMPH1_01T13923</v>
          </cell>
          <cell r="I6578" t="str">
            <v>tartrate transporter</v>
          </cell>
        </row>
        <row r="6579">
          <cell r="A6579" t="str">
            <v>FGRAMPH1_01G13925</v>
          </cell>
          <cell r="B6579" t="str">
            <v>FGRAMPH1_01T13925</v>
          </cell>
          <cell r="C6579">
            <v>11880</v>
          </cell>
          <cell r="D6579" t="str">
            <v>Previous IDs: FGRRES_16188</v>
          </cell>
          <cell r="E6579" t="str">
            <v>FGSG_16188</v>
          </cell>
          <cell r="G6579" t="str">
            <v>hypothetical protein</v>
          </cell>
          <cell r="H6579" t="str">
            <v>FGRAMPH1_01T13925</v>
          </cell>
          <cell r="I6579" t="str">
            <v>hypothetical protein</v>
          </cell>
        </row>
        <row r="6580">
          <cell r="A6580" t="str">
            <v>FGRAMPH1_01G13927</v>
          </cell>
          <cell r="B6580" t="str">
            <v>FGRAMPH1_01T13927</v>
          </cell>
          <cell r="C6580">
            <v>11879</v>
          </cell>
          <cell r="D6580" t="str">
            <v>Previous IDs: FGRRES_16187_M</v>
          </cell>
          <cell r="E6580" t="str">
            <v>FGSG_03873</v>
          </cell>
          <cell r="F6580" t="str">
            <v>FGSG_16187</v>
          </cell>
          <cell r="G6580" t="str">
            <v>D-lactate dehydrogenase (cytochrome)</v>
          </cell>
          <cell r="H6580" t="str">
            <v>FGRAMPH1_01T13927</v>
          </cell>
          <cell r="I6580" t="str">
            <v>D-lactate dehydrogenase (cytochrome)</v>
          </cell>
        </row>
        <row r="6581">
          <cell r="A6581" t="str">
            <v>FGRAMPH1_01G13929</v>
          </cell>
          <cell r="B6581" t="str">
            <v>FGRAMPH1_01T13929</v>
          </cell>
          <cell r="C6581">
            <v>3185</v>
          </cell>
          <cell r="D6581" t="str">
            <v>Previous IDs: FGRRES_03874</v>
          </cell>
          <cell r="E6581" t="str">
            <v>FGSG_03874</v>
          </cell>
          <cell r="G6581" t="str">
            <v>transcription factor FSS1</v>
          </cell>
          <cell r="H6581" t="str">
            <v>FGRAMPH1_01T13929</v>
          </cell>
          <cell r="I6581" t="str">
            <v>transcription factor FSS1</v>
          </cell>
        </row>
        <row r="6582">
          <cell r="A6582" t="str">
            <v>FGRAMPH1_01G13931</v>
          </cell>
          <cell r="B6582" t="str">
            <v>FGRAMPH1_01T13931</v>
          </cell>
          <cell r="C6582">
            <v>11878</v>
          </cell>
          <cell r="D6582" t="str">
            <v>Previous IDs: FGRRES_16186</v>
          </cell>
          <cell r="E6582" t="str">
            <v>FGSG_03875</v>
          </cell>
          <cell r="F6582" t="str">
            <v>FGSG_16186</v>
          </cell>
          <cell r="G6582" t="str">
            <v>lysophospholipase precursor</v>
          </cell>
          <cell r="H6582" t="str">
            <v>FGRAMPH1_01T13931</v>
          </cell>
          <cell r="I6582" t="str">
            <v>lysophospholipase precursor</v>
          </cell>
        </row>
        <row r="6583">
          <cell r="A6583" t="str">
            <v>FGRAMPH1_01G13933</v>
          </cell>
          <cell r="B6583" t="str">
            <v>FGRAMPH1_01T13933</v>
          </cell>
          <cell r="C6583">
            <v>9741</v>
          </cell>
          <cell r="D6583" t="str">
            <v>Previous IDs: FGRRES_12358</v>
          </cell>
          <cell r="E6583" t="str">
            <v>FGSG_12358</v>
          </cell>
          <cell r="G6583" t="str">
            <v>MFS quinate transporter</v>
          </cell>
          <cell r="H6583" t="str">
            <v>FGRAMPH1_01T13933</v>
          </cell>
          <cell r="I6583" t="str">
            <v>MFS quinate transporter</v>
          </cell>
        </row>
        <row r="6584">
          <cell r="A6584" t="str">
            <v>FGRAMPH1_01G13935</v>
          </cell>
          <cell r="B6584" t="str">
            <v>FGRAMPH1_01T13935</v>
          </cell>
          <cell r="C6584">
            <v>9740</v>
          </cell>
          <cell r="D6584" t="str">
            <v>Previous IDs: FGRRES_12357</v>
          </cell>
          <cell r="E6584" t="str">
            <v>FGSG_12357</v>
          </cell>
          <cell r="G6584" t="str">
            <v>quinate dehydrogenase</v>
          </cell>
          <cell r="H6584" t="str">
            <v>FGRAMPH1_01T13935</v>
          </cell>
          <cell r="I6584" t="str">
            <v>quinate dehydrogenase</v>
          </cell>
        </row>
        <row r="6585">
          <cell r="A6585" t="str">
            <v>FGRAMPH1_01G13937</v>
          </cell>
          <cell r="B6585" t="str">
            <v>FGRAMPH1_01T13937</v>
          </cell>
          <cell r="C6585">
            <v>9739</v>
          </cell>
          <cell r="D6585" t="str">
            <v>Previous IDs: FGRRES_12356</v>
          </cell>
          <cell r="E6585" t="str">
            <v>FGSG_12356</v>
          </cell>
          <cell r="G6585" t="str">
            <v>quinate repressor</v>
          </cell>
          <cell r="H6585" t="str">
            <v>FGRAMPH1_01T13937</v>
          </cell>
          <cell r="I6585" t="str">
            <v>quinate repressor</v>
          </cell>
        </row>
        <row r="6586">
          <cell r="A6586" t="str">
            <v>FGRAMPH1_01G13939</v>
          </cell>
          <cell r="B6586" t="str">
            <v>FGRAMPH1_01T13939</v>
          </cell>
          <cell r="C6586">
            <v>9738</v>
          </cell>
          <cell r="D6586" t="str">
            <v>Previous IDs: FGRRES_12355</v>
          </cell>
          <cell r="E6586" t="str">
            <v>FGSG_12355</v>
          </cell>
          <cell r="G6586" t="str">
            <v>quinate repressor</v>
          </cell>
          <cell r="H6586" t="str">
            <v>FGRAMPH1_01T13939</v>
          </cell>
          <cell r="I6586" t="str">
            <v>quinate repressor</v>
          </cell>
        </row>
        <row r="6587">
          <cell r="A6587" t="str">
            <v>FGRAMPH1_01G13941</v>
          </cell>
          <cell r="B6587" t="str">
            <v>FGRAMPH1_01T13941</v>
          </cell>
          <cell r="C6587">
            <v>3186</v>
          </cell>
          <cell r="D6587" t="str">
            <v>Previous IDs: FGRRES_03878</v>
          </cell>
          <cell r="E6587" t="str">
            <v>FGSG_03878</v>
          </cell>
          <cell r="G6587" t="str">
            <v>quinic acid utilization activator</v>
          </cell>
          <cell r="H6587" t="str">
            <v>FGRAMPH1_01T13941</v>
          </cell>
          <cell r="I6587" t="str">
            <v>quinic acid utilization activator</v>
          </cell>
        </row>
        <row r="6588">
          <cell r="A6588" t="str">
            <v>FGRAMPH1_01G13943</v>
          </cell>
          <cell r="B6588" t="str">
            <v>FGRAMPH1_01T13943</v>
          </cell>
          <cell r="C6588">
            <v>3187</v>
          </cell>
          <cell r="D6588" t="str">
            <v>Previous IDs: FGRRES_03879</v>
          </cell>
          <cell r="E6588" t="str">
            <v>FGSG_03879</v>
          </cell>
          <cell r="G6588" t="str">
            <v>3-dehydroshikimate dehydratase</v>
          </cell>
          <cell r="H6588" t="str">
            <v>FGRAMPH1_01T13943</v>
          </cell>
          <cell r="I6588" t="str">
            <v>3-dehydroshikimate dehydratase</v>
          </cell>
        </row>
        <row r="6589">
          <cell r="A6589" t="str">
            <v>FGRAMPH1_01G13945</v>
          </cell>
          <cell r="B6589" t="str">
            <v>FGRAMPH1_01T13945</v>
          </cell>
          <cell r="C6589">
            <v>3188</v>
          </cell>
          <cell r="D6589" t="str">
            <v>Previous IDs: FGRRES_03880</v>
          </cell>
          <cell r="E6589" t="str">
            <v>FGSG_03880</v>
          </cell>
          <cell r="G6589" t="str">
            <v>shikimate dehydrogenase</v>
          </cell>
          <cell r="H6589" t="str">
            <v>FGRAMPH1_01T13945</v>
          </cell>
          <cell r="I6589" t="str">
            <v>shikimate dehydrogenase</v>
          </cell>
        </row>
        <row r="6590">
          <cell r="A6590" t="str">
            <v>FGRAMPH1_01G13947</v>
          </cell>
          <cell r="B6590" t="str">
            <v>FGRAMPH1_01T13947</v>
          </cell>
          <cell r="C6590">
            <v>3189</v>
          </cell>
          <cell r="D6590" t="str">
            <v>Previous IDs: FGRRES_03881</v>
          </cell>
          <cell r="E6590" t="str">
            <v>FGSG_03881</v>
          </cell>
          <cell r="G6590" t="str">
            <v>tri15- transcription factor</v>
          </cell>
          <cell r="H6590" t="str">
            <v>FGRAMPH1_01T13947</v>
          </cell>
          <cell r="I6590" t="str">
            <v>tri15- transcription factor</v>
          </cell>
        </row>
        <row r="6591">
          <cell r="A6591" t="str">
            <v>FGRAMPH1_01G13949</v>
          </cell>
          <cell r="B6591" t="str">
            <v>FGRAMPH1_01T13949</v>
          </cell>
          <cell r="C6591">
            <v>3190</v>
          </cell>
          <cell r="D6591" t="str">
            <v>Previous IDs: FGRRES_03882</v>
          </cell>
          <cell r="E6591" t="str">
            <v>FGSG_03882</v>
          </cell>
          <cell r="G6591" t="str">
            <v>ATPase</v>
          </cell>
          <cell r="H6591" t="str">
            <v>FGRAMPH1_01T13949</v>
          </cell>
          <cell r="I6591" t="str">
            <v>ATPase</v>
          </cell>
        </row>
        <row r="6592">
          <cell r="A6592" t="str">
            <v>FGRAMPH1_01G13951</v>
          </cell>
          <cell r="B6592" t="str">
            <v>FGRAMPH1_01T13951</v>
          </cell>
          <cell r="C6592">
            <v>9737</v>
          </cell>
          <cell r="D6592" t="str">
            <v>Previous IDs: FGRRES_12354</v>
          </cell>
          <cell r="E6592" t="str">
            <v>FGSG_12354</v>
          </cell>
          <cell r="G6592" t="str">
            <v>hypothetical protein</v>
          </cell>
          <cell r="H6592" t="str">
            <v>FGRAMPH1_01T13951</v>
          </cell>
          <cell r="I6592" t="str">
            <v>hypothetical protein</v>
          </cell>
        </row>
        <row r="6593">
          <cell r="A6593" t="str">
            <v>FGRAMPH1_01G13953</v>
          </cell>
          <cell r="B6593" t="str">
            <v>FGRAMPH1_01T13953</v>
          </cell>
          <cell r="C6593">
            <v>11038</v>
          </cell>
          <cell r="D6593" t="str">
            <v>Previous IDs: FGRRES_15213</v>
          </cell>
          <cell r="E6593" t="str">
            <v>FGSG_15213</v>
          </cell>
          <cell r="G6593" t="str">
            <v>unnamed protein product</v>
          </cell>
          <cell r="H6593" t="str">
            <v>FGRAMPH1_01T13953</v>
          </cell>
          <cell r="I6593" t="str">
            <v>unnamed protein product</v>
          </cell>
        </row>
        <row r="6594">
          <cell r="A6594" t="str">
            <v>FGRAMPH1_01G13955</v>
          </cell>
          <cell r="B6594" t="str">
            <v>FGRAMPH1_01T13955</v>
          </cell>
          <cell r="C6594">
            <v>3191</v>
          </cell>
          <cell r="D6594" t="str">
            <v>Previous IDs: FGRRES_03883</v>
          </cell>
          <cell r="E6594" t="str">
            <v>FGSG_03883</v>
          </cell>
          <cell r="G6594" t="str">
            <v>hypothetical protein</v>
          </cell>
          <cell r="H6594" t="str">
            <v>FGRAMPH1_01T13955</v>
          </cell>
          <cell r="I6594" t="str">
            <v>hypothetical protein</v>
          </cell>
        </row>
        <row r="6595">
          <cell r="A6595" t="str">
            <v>FGRAMPH1_01G13957</v>
          </cell>
          <cell r="B6595" t="str">
            <v>FGRAMPH1_01T13957</v>
          </cell>
          <cell r="C6595">
            <v>3192</v>
          </cell>
          <cell r="D6595" t="str">
            <v>Previous IDs: FGRRES_03884</v>
          </cell>
          <cell r="E6595" t="str">
            <v>FGSG_03884</v>
          </cell>
          <cell r="G6595" t="str">
            <v>neurofilament medium polypeptide</v>
          </cell>
          <cell r="H6595" t="str">
            <v>FGRAMPH1_01T13957</v>
          </cell>
          <cell r="I6595" t="str">
            <v>neurofilament medium polypeptide</v>
          </cell>
        </row>
        <row r="6596">
          <cell r="A6596" t="str">
            <v>FGRAMPH1_01G13961</v>
          </cell>
          <cell r="B6596" t="str">
            <v>FGRAMPH1_01T13961</v>
          </cell>
          <cell r="C6596">
            <v>3193</v>
          </cell>
          <cell r="D6596" t="str">
            <v>Previous IDs: FGRRES_03886</v>
          </cell>
          <cell r="E6596" t="str">
            <v>FGSG_03886</v>
          </cell>
          <cell r="G6596" t="str">
            <v>1-phosphatidylinositol- -bisphosphate phosphodiesterase 1</v>
          </cell>
          <cell r="H6596" t="str">
            <v>FGRAMPH1_01T13961</v>
          </cell>
          <cell r="I6596" t="str">
            <v>1-phosphatidylinositol- -bisphosphate phosphodiesterase 1</v>
          </cell>
        </row>
        <row r="6597">
          <cell r="A6597" t="str">
            <v>FGRAMPH1_01G13963</v>
          </cell>
          <cell r="B6597" t="str">
            <v>FGRAMPH1_01T13963</v>
          </cell>
          <cell r="C6597">
            <v>3194</v>
          </cell>
          <cell r="D6597" t="str">
            <v>Previous IDs: FGRRES_03887</v>
          </cell>
          <cell r="E6597" t="str">
            <v>FGSG_03887</v>
          </cell>
          <cell r="G6597" t="str">
            <v>transporter MCH4</v>
          </cell>
          <cell r="H6597" t="str">
            <v>FGRAMPH1_01T13963</v>
          </cell>
          <cell r="I6597" t="str">
            <v>transporter MCH4</v>
          </cell>
        </row>
        <row r="6598">
          <cell r="A6598" t="str">
            <v>FGRAMPH1_01G13965</v>
          </cell>
          <cell r="B6598" t="str">
            <v>FGRAMPH1_01T13965</v>
          </cell>
          <cell r="C6598">
            <v>3195</v>
          </cell>
          <cell r="D6598" t="str">
            <v>Previous IDs: FGRRES_03888_M</v>
          </cell>
          <cell r="E6598" t="str">
            <v>FGSG_03888</v>
          </cell>
          <cell r="G6598" t="str">
            <v>aminotransferase class-iii</v>
          </cell>
          <cell r="H6598" t="str">
            <v>FGRAMPH1_01T13965</v>
          </cell>
          <cell r="I6598" t="str">
            <v>aminotransferase class-iii</v>
          </cell>
        </row>
        <row r="6599">
          <cell r="A6599" t="str">
            <v>FGRAMPH1_01G13967</v>
          </cell>
          <cell r="B6599" t="str">
            <v>FGRAMPH1_01T13967</v>
          </cell>
          <cell r="C6599">
            <v>3196</v>
          </cell>
          <cell r="D6599" t="str">
            <v>Previous IDs: FGRRES_03889</v>
          </cell>
          <cell r="E6599" t="str">
            <v>FGSG_03889</v>
          </cell>
          <cell r="G6599" t="str">
            <v>allantoate permease</v>
          </cell>
          <cell r="H6599" t="str">
            <v>FGRAMPH1_01T13967</v>
          </cell>
          <cell r="I6599" t="str">
            <v>allantoate permease</v>
          </cell>
        </row>
        <row r="6600">
          <cell r="A6600" t="str">
            <v>FGRAMPH1_01G13969</v>
          </cell>
          <cell r="B6600" t="str">
            <v>FGRAMPH1_01T13969</v>
          </cell>
          <cell r="C6600">
            <v>11040</v>
          </cell>
          <cell r="D6600" t="str">
            <v>Previous IDs: FGRRES_15215</v>
          </cell>
          <cell r="E6600" t="str">
            <v>FGSG_15215</v>
          </cell>
          <cell r="G6600" t="str">
            <v>unnamed protein product</v>
          </cell>
          <cell r="H6600" t="str">
            <v>FGRAMPH1_01T13969</v>
          </cell>
          <cell r="I6600" t="str">
            <v>unnamed protein product</v>
          </cell>
        </row>
        <row r="6601">
          <cell r="A6601" t="str">
            <v>FGRAMPH1_01G13971</v>
          </cell>
          <cell r="B6601" t="str">
            <v>FGRAMPH1_01T13971</v>
          </cell>
          <cell r="C6601">
            <v>3197</v>
          </cell>
          <cell r="D6601" t="str">
            <v>Previous IDs: FGRRES_03890</v>
          </cell>
          <cell r="E6601" t="str">
            <v>FGSG_03890</v>
          </cell>
          <cell r="G6601" t="str">
            <v>glycoside hydrolase family 13</v>
          </cell>
          <cell r="H6601" t="str">
            <v>FGRAMPH1_01T13971</v>
          </cell>
          <cell r="I6601" t="str">
            <v>glycoside hydrolase family 13</v>
          </cell>
        </row>
        <row r="6602">
          <cell r="A6602" t="str">
            <v>FGRAMPH1_01G13973</v>
          </cell>
          <cell r="B6602" t="str">
            <v>FGRAMPH1_01T13973</v>
          </cell>
          <cell r="C6602">
            <v>3198</v>
          </cell>
          <cell r="D6602" t="str">
            <v>Previous IDs: FGRRES_03891</v>
          </cell>
          <cell r="E6602" t="str">
            <v>FGSG_03891</v>
          </cell>
          <cell r="G6602" t="str">
            <v>general alpha-glucoside permease</v>
          </cell>
          <cell r="H6602" t="str">
            <v>FGRAMPH1_01T13973</v>
          </cell>
          <cell r="I6602" t="str">
            <v>general alpha-glucoside permease</v>
          </cell>
        </row>
        <row r="6603">
          <cell r="A6603" t="str">
            <v>FGRAMPH1_01G13975</v>
          </cell>
          <cell r="B6603" t="str">
            <v>FGRAMPH1_01T13975</v>
          </cell>
          <cell r="C6603">
            <v>3199</v>
          </cell>
          <cell r="D6603" t="str">
            <v>Previous IDs: FGRRES_03892</v>
          </cell>
          <cell r="E6603" t="str">
            <v>FGSG_03892</v>
          </cell>
          <cell r="G6603" t="str">
            <v>sucrose utilization suc1</v>
          </cell>
          <cell r="H6603" t="str">
            <v>FGRAMPH1_01T13975</v>
          </cell>
          <cell r="I6603" t="str">
            <v>sucrose utilization suc1</v>
          </cell>
        </row>
        <row r="6604">
          <cell r="A6604" t="str">
            <v>FGRAMPH1_01G13977</v>
          </cell>
          <cell r="B6604" t="str">
            <v>FGRAMPH1_01T13977</v>
          </cell>
          <cell r="C6604">
            <v>3200</v>
          </cell>
          <cell r="D6604" t="str">
            <v>Previous IDs: FGRRES_03893</v>
          </cell>
          <cell r="E6604" t="str">
            <v>FGSG_03893</v>
          </cell>
          <cell r="G6604" t="str">
            <v>amidohydrolase family</v>
          </cell>
          <cell r="H6604" t="str">
            <v>FGRAMPH1_01T13977</v>
          </cell>
          <cell r="I6604" t="str">
            <v>amidohydrolase family</v>
          </cell>
        </row>
        <row r="6605">
          <cell r="A6605" t="str">
            <v>FGRAMPH1_01G13979</v>
          </cell>
          <cell r="B6605" t="str">
            <v>FGRAMPH1_01T13979</v>
          </cell>
          <cell r="C6605">
            <v>3201</v>
          </cell>
          <cell r="D6605" t="str">
            <v>Previous IDs: FGRRES_03894_M</v>
          </cell>
          <cell r="E6605" t="str">
            <v>FGSG_03894</v>
          </cell>
          <cell r="G6605" t="str">
            <v>Small secreted cysteine-rich protein, putative</v>
          </cell>
          <cell r="H6605" t="str">
            <v>FGRAMPH1_01T13979</v>
          </cell>
          <cell r="I6605" t="str">
            <v>Small secreted cysteine-rich protein, putative</v>
          </cell>
        </row>
        <row r="6606">
          <cell r="A6606" t="str">
            <v>FGRAMPH1_01G13981</v>
          </cell>
          <cell r="B6606" t="str">
            <v>FGRAMPH1_01T13981</v>
          </cell>
          <cell r="C6606">
            <v>13209</v>
          </cell>
          <cell r="D6606" t="str">
            <v>Previous IDs: FGRRES_17621</v>
          </cell>
          <cell r="E6606" t="str">
            <v>FGSG_03895</v>
          </cell>
          <cell r="F6606" t="str">
            <v>FGSG_17621</v>
          </cell>
          <cell r="G6606" t="str">
            <v>hypothetical protein</v>
          </cell>
          <cell r="H6606" t="str">
            <v>FGRAMPH1_01T13981</v>
          </cell>
          <cell r="I6606" t="str">
            <v>hypothetical protein</v>
          </cell>
        </row>
        <row r="6607">
          <cell r="A6607" t="str">
            <v>FGRAMPH1_01G13983</v>
          </cell>
          <cell r="B6607" t="str">
            <v>FGRAMPH1_01T13983</v>
          </cell>
          <cell r="C6607">
            <v>3202</v>
          </cell>
          <cell r="D6607" t="str">
            <v>Previous IDs: FGRRES_03896</v>
          </cell>
          <cell r="E6607" t="str">
            <v>FGSG_03896</v>
          </cell>
          <cell r="G6607" t="str">
            <v>hypothetical protein</v>
          </cell>
          <cell r="H6607" t="str">
            <v>FGRAMPH1_01T13983</v>
          </cell>
          <cell r="I6607" t="str">
            <v>hypothetical protein</v>
          </cell>
        </row>
        <row r="6608">
          <cell r="A6608" t="str">
            <v>FGRAMPH1_01G13985</v>
          </cell>
          <cell r="B6608" t="str">
            <v>FGRAMPH1_01T13985</v>
          </cell>
          <cell r="C6608">
            <v>3203</v>
          </cell>
          <cell r="D6608" t="str">
            <v>Previous IDs: FGRRES_03897_M</v>
          </cell>
          <cell r="E6608" t="str">
            <v>FGSG_03897</v>
          </cell>
          <cell r="G6608" t="str">
            <v>unnamed protein product</v>
          </cell>
          <cell r="H6608" t="str">
            <v>FGRAMPH1_01T13985</v>
          </cell>
          <cell r="I6608" t="str">
            <v>unnamed protein product</v>
          </cell>
        </row>
        <row r="6609">
          <cell r="A6609" t="str">
            <v>FGRAMPH1_01G13987</v>
          </cell>
          <cell r="B6609" t="str">
            <v>FGRAMPH1_01T13987</v>
          </cell>
          <cell r="C6609">
            <v>3204</v>
          </cell>
          <cell r="D6609" t="str">
            <v>Previous IDs: FGRRES_03898</v>
          </cell>
          <cell r="E6609" t="str">
            <v>FGSG_03898</v>
          </cell>
          <cell r="G6609" t="str">
            <v>fad linked oxidase</v>
          </cell>
          <cell r="H6609" t="str">
            <v>FGRAMPH1_01T13987</v>
          </cell>
          <cell r="I6609" t="str">
            <v>fad linked oxidase</v>
          </cell>
        </row>
        <row r="6610">
          <cell r="A6610" t="str">
            <v>FGRAMPH1_01G13989</v>
          </cell>
          <cell r="B6610" t="str">
            <v>FGRAMPH1_01T13989</v>
          </cell>
          <cell r="C6610">
            <v>3205</v>
          </cell>
          <cell r="D6610" t="str">
            <v>Previous IDs: FGRRES_03899</v>
          </cell>
          <cell r="E6610" t="str">
            <v>FGSG_03899</v>
          </cell>
          <cell r="G6610" t="str">
            <v>s-adenosyl-l-methionine-dependent methyltransferase</v>
          </cell>
          <cell r="H6610" t="str">
            <v>FGRAMPH1_01T13989</v>
          </cell>
          <cell r="I6610" t="str">
            <v>s-adenosyl-l-methionine-dependent methyltransferase</v>
          </cell>
        </row>
        <row r="6611">
          <cell r="A6611" t="str">
            <v>FGRAMPH1_01G13991</v>
          </cell>
          <cell r="B6611" t="str">
            <v>FGRAMPH1_01T13991</v>
          </cell>
          <cell r="C6611">
            <v>3206</v>
          </cell>
          <cell r="D6611" t="str">
            <v>Previous IDs: FGRRES_03900</v>
          </cell>
          <cell r="E6611" t="str">
            <v>FGSG_03900</v>
          </cell>
          <cell r="G6611" t="str">
            <v>hypothetical protein</v>
          </cell>
          <cell r="H6611" t="str">
            <v>FGRAMPH1_01T13991</v>
          </cell>
          <cell r="I6611" t="str">
            <v>hypothetical protein</v>
          </cell>
        </row>
        <row r="6612">
          <cell r="A6612" t="str">
            <v>FGRAMPH1_01G13993</v>
          </cell>
          <cell r="B6612" t="str">
            <v>FGRAMPH1_01T13993</v>
          </cell>
          <cell r="C6612">
            <v>3207</v>
          </cell>
          <cell r="D6612" t="str">
            <v>Previous IDs: FGRRES_03901</v>
          </cell>
          <cell r="E6612" t="str">
            <v>FGSG_03901</v>
          </cell>
          <cell r="G6612" t="str">
            <v>hypothetical protein</v>
          </cell>
          <cell r="H6612" t="str">
            <v>FGRAMPH1_01T13993</v>
          </cell>
          <cell r="I6612" t="str">
            <v>hypothetical protein</v>
          </cell>
        </row>
        <row r="6613">
          <cell r="A6613" t="str">
            <v>FGRAMPH1_01G13995</v>
          </cell>
          <cell r="B6613" t="str">
            <v>FGRAMPH1_01T13995</v>
          </cell>
          <cell r="C6613">
            <v>3208</v>
          </cell>
          <cell r="D6613" t="str">
            <v>Previous IDs: FGRRES_03902</v>
          </cell>
          <cell r="E6613" t="str">
            <v>FGSG_03902</v>
          </cell>
          <cell r="G6613" t="str">
            <v>Cut9-interacting scn1</v>
          </cell>
          <cell r="H6613" t="str">
            <v>FGRAMPH1_01T13995</v>
          </cell>
          <cell r="I6613" t="str">
            <v>Cut9-interacting scn1</v>
          </cell>
        </row>
        <row r="6614">
          <cell r="A6614" t="str">
            <v>FGRAMPH1_01G13997</v>
          </cell>
          <cell r="B6614" t="str">
            <v>FGRAMPH1_01T13997</v>
          </cell>
          <cell r="C6614">
            <v>3209</v>
          </cell>
          <cell r="D6614" t="str">
            <v>Previous IDs: FGRRES_03903</v>
          </cell>
          <cell r="E6614" t="str">
            <v>FGSG_03903</v>
          </cell>
          <cell r="G6614" t="str">
            <v>hypothetical protein</v>
          </cell>
          <cell r="H6614" t="str">
            <v>FGRAMPH1_01T13997</v>
          </cell>
          <cell r="I6614" t="str">
            <v>hypothetical protein</v>
          </cell>
        </row>
        <row r="6615">
          <cell r="A6615" t="str">
            <v>FGRAMPH1_01G13999</v>
          </cell>
          <cell r="B6615" t="str">
            <v>FGRAMPH1_01T13999</v>
          </cell>
          <cell r="C6615">
            <v>3210</v>
          </cell>
          <cell r="D6615" t="str">
            <v>Previous IDs: FGRRES_03904</v>
          </cell>
          <cell r="E6615" t="str">
            <v>FGSG_03904</v>
          </cell>
          <cell r="G6615" t="str">
            <v>probable beta-galactosidase</v>
          </cell>
          <cell r="H6615" t="str">
            <v>FGRAMPH1_01T13999</v>
          </cell>
          <cell r="I6615" t="str">
            <v>probable beta-galactosidase</v>
          </cell>
        </row>
        <row r="6616">
          <cell r="A6616" t="str">
            <v>FGRAMPH1_01G14001</v>
          </cell>
          <cell r="B6616" t="str">
            <v>FGRAMPH1_01T14001</v>
          </cell>
          <cell r="C6616">
            <v>3211</v>
          </cell>
          <cell r="D6616" t="str">
            <v>Previous IDs: FGRRES_03905</v>
          </cell>
          <cell r="E6616" t="str">
            <v>FGSG_03905</v>
          </cell>
          <cell r="G6616" t="str">
            <v>Glycoside hydrolase family 43</v>
          </cell>
          <cell r="H6616" t="str">
            <v>FGRAMPH1_01T14001</v>
          </cell>
          <cell r="I6616" t="str">
            <v>Glycoside hydrolase family 43</v>
          </cell>
        </row>
        <row r="6617">
          <cell r="A6617" t="str">
            <v>FGRAMPH1_01G14003</v>
          </cell>
          <cell r="B6617" t="str">
            <v>FGRAMPH1_01T14003</v>
          </cell>
          <cell r="C6617">
            <v>3212</v>
          </cell>
          <cell r="D6617" t="str">
            <v>Previous IDs: FGRRES_03906</v>
          </cell>
          <cell r="E6617" t="str">
            <v>FGSG_03906</v>
          </cell>
          <cell r="G6617" t="str">
            <v>class I alpha-mannosidase 1B</v>
          </cell>
          <cell r="H6617" t="str">
            <v>FGRAMPH1_01T14003</v>
          </cell>
          <cell r="I6617" t="str">
            <v>class I alpha-mannosidase 1B</v>
          </cell>
        </row>
        <row r="6618">
          <cell r="A6618" t="str">
            <v>FGRAMPH1_01G14005</v>
          </cell>
          <cell r="B6618" t="str">
            <v>FGRAMPH1_01T14005</v>
          </cell>
          <cell r="C6618">
            <v>3213</v>
          </cell>
          <cell r="D6618" t="str">
            <v>Previous IDs: FGRRES_03907</v>
          </cell>
          <cell r="E6618" t="str">
            <v>FGSG_03907</v>
          </cell>
          <cell r="G6618" t="str">
            <v>hypothetical protein</v>
          </cell>
          <cell r="H6618" t="str">
            <v>FGRAMPH1_01T14005</v>
          </cell>
          <cell r="I6618" t="str">
            <v>hypothetical protein</v>
          </cell>
        </row>
        <row r="6619">
          <cell r="A6619" t="str">
            <v>FGRAMPH1_01G14007</v>
          </cell>
          <cell r="B6619" t="str">
            <v>FGRAMPH1_01T14007</v>
          </cell>
          <cell r="C6619">
            <v>3214</v>
          </cell>
          <cell r="D6619" t="str">
            <v>Previous IDs: FGRRES_03908</v>
          </cell>
          <cell r="E6619" t="str">
            <v>FGSG_03908</v>
          </cell>
          <cell r="G6619" t="str">
            <v>pectate lyase precursor</v>
          </cell>
          <cell r="H6619" t="str">
            <v>FGRAMPH1_01T14007</v>
          </cell>
          <cell r="I6619" t="str">
            <v>pectate lyase precursor</v>
          </cell>
        </row>
        <row r="6620">
          <cell r="A6620" t="str">
            <v>FGRAMPH1_01G14009</v>
          </cell>
          <cell r="B6620" t="str">
            <v>FGRAMPH1_01T14009</v>
          </cell>
          <cell r="C6620">
            <v>3215</v>
          </cell>
          <cell r="D6620" t="str">
            <v>Previous IDs: FGRRES_03909_M</v>
          </cell>
          <cell r="E6620" t="str">
            <v>FGSG_03909</v>
          </cell>
          <cell r="G6620" t="str">
            <v>pectate lyase h</v>
          </cell>
          <cell r="H6620" t="str">
            <v>FGRAMPH1_01T14009</v>
          </cell>
          <cell r="I6620" t="str">
            <v>pectate lyase h</v>
          </cell>
        </row>
        <row r="6621">
          <cell r="A6621" t="str">
            <v>FGRAMPH1_01G14011</v>
          </cell>
          <cell r="B6621" t="str">
            <v>FGRAMPH1_01T14011</v>
          </cell>
          <cell r="C6621">
            <v>11877</v>
          </cell>
          <cell r="D6621" t="str">
            <v>Previous IDs: FGRRES_16183</v>
          </cell>
          <cell r="E6621" t="str">
            <v>FGSG_03910</v>
          </cell>
          <cell r="F6621" t="str">
            <v>FGSG_16183</v>
          </cell>
          <cell r="G6621" t="str">
            <v>carboxypeptidase y inhibitor</v>
          </cell>
          <cell r="H6621" t="str">
            <v>FGRAMPH1_01T14011</v>
          </cell>
          <cell r="I6621" t="str">
            <v>carboxypeptidase y inhibitor</v>
          </cell>
        </row>
        <row r="6622">
          <cell r="A6622" t="str">
            <v>FGRAMPH1_01G14013</v>
          </cell>
          <cell r="B6622" t="str">
            <v>FGRAMPH1_01T14013</v>
          </cell>
          <cell r="C6622">
            <v>3216</v>
          </cell>
          <cell r="D6622" t="str">
            <v>Previous IDs: FGRRES_03911</v>
          </cell>
          <cell r="E6622" t="str">
            <v>FGSG_03911</v>
          </cell>
          <cell r="G6622" t="str">
            <v>secretory phospholipase A2</v>
          </cell>
          <cell r="H6622" t="str">
            <v>FGRAMPH1_01T14013</v>
          </cell>
          <cell r="I6622" t="str">
            <v>secretory phospholipase A2</v>
          </cell>
        </row>
        <row r="6623">
          <cell r="A6623" t="str">
            <v>FGRAMPH1_01G14015</v>
          </cell>
          <cell r="B6623" t="str">
            <v>FGRAMPH1_01T14015</v>
          </cell>
          <cell r="C6623">
            <v>11041</v>
          </cell>
          <cell r="D6623" t="str">
            <v>Previous IDs: FGRRES_15216</v>
          </cell>
          <cell r="E6623" t="str">
            <v>FGSG_15216</v>
          </cell>
          <cell r="G6623" t="str">
            <v>unnamed protein product</v>
          </cell>
          <cell r="H6623" t="str">
            <v>FGRAMPH1_01T14015</v>
          </cell>
          <cell r="I6623" t="str">
            <v>unnamed protein product</v>
          </cell>
        </row>
        <row r="6624">
          <cell r="A6624" t="str">
            <v>FGRAMPH1_01G14017</v>
          </cell>
          <cell r="B6624" t="str">
            <v>FGRAMPH1_01T14017</v>
          </cell>
          <cell r="C6624">
            <v>3217</v>
          </cell>
          <cell r="D6624" t="str">
            <v>Previous IDs: FGRRES_03912</v>
          </cell>
          <cell r="E6624" t="str">
            <v>FGSG_03912</v>
          </cell>
          <cell r="G6624" t="str">
            <v>c6 finger</v>
          </cell>
          <cell r="H6624" t="str">
            <v>FGRAMPH1_01T14017</v>
          </cell>
          <cell r="I6624" t="str">
            <v>c6 finger</v>
          </cell>
        </row>
        <row r="6625">
          <cell r="A6625" t="str">
            <v>FGRAMPH1_01G14019</v>
          </cell>
          <cell r="B6625" t="str">
            <v>FGRAMPH1_01T14019</v>
          </cell>
          <cell r="C6625">
            <v>3218</v>
          </cell>
          <cell r="D6625" t="str">
            <v>Previous IDs: FGRRES_03913</v>
          </cell>
          <cell r="E6625" t="str">
            <v>FGSG_03913</v>
          </cell>
          <cell r="G6625" t="str">
            <v>zinc alcohol dehydrogenase</v>
          </cell>
          <cell r="H6625" t="str">
            <v>FGRAMPH1_01T14019</v>
          </cell>
          <cell r="I6625" t="str">
            <v>zinc alcohol dehydrogenase</v>
          </cell>
        </row>
        <row r="6626">
          <cell r="A6626" t="str">
            <v>FGRAMPH1_01G14021</v>
          </cell>
          <cell r="B6626" t="str">
            <v>FGRAMPH1_01T14021</v>
          </cell>
          <cell r="C6626">
            <v>3219</v>
          </cell>
          <cell r="D6626" t="str">
            <v>Previous IDs: FGRRES_03914</v>
          </cell>
          <cell r="E6626" t="str">
            <v>FGSG_03914</v>
          </cell>
          <cell r="G6626" t="str">
            <v>hypothetical protein FPSE_05362</v>
          </cell>
          <cell r="H6626" t="str">
            <v>FGRAMPH1_01T14021</v>
          </cell>
          <cell r="I6626" t="str">
            <v>hypothetical protein FPSE_05362</v>
          </cell>
        </row>
        <row r="6627">
          <cell r="A6627" t="str">
            <v>FGRAMPH1_01G14025</v>
          </cell>
          <cell r="B6627" t="str">
            <v>FGRAMPH1_01T14025</v>
          </cell>
          <cell r="C6627">
            <v>3220</v>
          </cell>
          <cell r="D6627" t="str">
            <v>Previous IDs: FGRRES_03915</v>
          </cell>
          <cell r="E6627" t="str">
            <v>FGSG_03915</v>
          </cell>
          <cell r="G6627" t="str">
            <v>flavin-containing monooxygenase yucca10</v>
          </cell>
          <cell r="H6627" t="str">
            <v>FGRAMPH1_01T14025</v>
          </cell>
          <cell r="I6627" t="str">
            <v>flavin-containing monooxygenase yucca10</v>
          </cell>
        </row>
        <row r="6628">
          <cell r="A6628" t="str">
            <v>FGRAMPH1_01G14027</v>
          </cell>
          <cell r="B6628" t="str">
            <v>FGRAMPH1_01T14027</v>
          </cell>
          <cell r="C6628">
            <v>3221</v>
          </cell>
          <cell r="D6628" t="str">
            <v>Previous IDs: FGRRES_03916</v>
          </cell>
          <cell r="E6628" t="str">
            <v>FGSG_03916</v>
          </cell>
          <cell r="G6628" t="str">
            <v>rds1 protein</v>
          </cell>
          <cell r="H6628" t="str">
            <v>FGRAMPH1_01T14027</v>
          </cell>
          <cell r="I6628" t="str">
            <v>rds1 protein</v>
          </cell>
        </row>
        <row r="6629">
          <cell r="A6629" t="str">
            <v>FGRAMPH1_01G14031</v>
          </cell>
          <cell r="B6629" t="str">
            <v>FGRAMPH1_01T14031</v>
          </cell>
          <cell r="C6629">
            <v>3222</v>
          </cell>
          <cell r="D6629" t="str">
            <v>Previous IDs: FGRRES_03917</v>
          </cell>
          <cell r="E6629" t="str">
            <v>FGSG_03917</v>
          </cell>
          <cell r="G6629" t="str">
            <v>pyrroline-5-carboxylate reductase</v>
          </cell>
          <cell r="H6629" t="str">
            <v>FGRAMPH1_01T14031</v>
          </cell>
          <cell r="I6629" t="str">
            <v>pyrroline-5-carboxylate reductase</v>
          </cell>
        </row>
        <row r="6630">
          <cell r="A6630" t="str">
            <v>FGRAMPH1_01G14033</v>
          </cell>
          <cell r="B6630" t="str">
            <v>FGRAMPH1_01T14033</v>
          </cell>
          <cell r="C6630">
            <v>3223</v>
          </cell>
          <cell r="D6630" t="str">
            <v>Previous IDs: FGRRES_03918</v>
          </cell>
          <cell r="E6630" t="str">
            <v>FGSG_03918</v>
          </cell>
          <cell r="G6630" t="str">
            <v>endoglucanase family 5 glycoside hydrolase</v>
          </cell>
          <cell r="H6630" t="str">
            <v>FGRAMPH1_01T14033</v>
          </cell>
          <cell r="I6630" t="str">
            <v>endoglucanase family 5 glycoside hydrolase</v>
          </cell>
        </row>
        <row r="6631">
          <cell r="A6631" t="str">
            <v>FGRAMPH1_01G14035</v>
          </cell>
          <cell r="B6631" t="str">
            <v>FGRAMPH1_01T14035</v>
          </cell>
          <cell r="C6631">
            <v>3224</v>
          </cell>
          <cell r="D6631" t="str">
            <v>Previous IDs: FGRRES_03919</v>
          </cell>
          <cell r="E6631" t="str">
            <v>FGSG_03919</v>
          </cell>
          <cell r="G6631" t="str">
            <v>hypothetical protein</v>
          </cell>
          <cell r="H6631" t="str">
            <v>FGRAMPH1_01T14035</v>
          </cell>
          <cell r="I6631" t="str">
            <v>hypothetical protein</v>
          </cell>
        </row>
        <row r="6632">
          <cell r="A6632" t="str">
            <v>FGRAMPH1_01G14037</v>
          </cell>
          <cell r="B6632" t="str">
            <v>FGRAMPH1_01T14037</v>
          </cell>
          <cell r="C6632">
            <v>3225</v>
          </cell>
          <cell r="D6632" t="str">
            <v>Previous IDs: FGRRES_03920</v>
          </cell>
          <cell r="E6632" t="str">
            <v>FGSG_03920</v>
          </cell>
          <cell r="G6632" t="str">
            <v>maltose permease</v>
          </cell>
          <cell r="H6632" t="str">
            <v>FGRAMPH1_01T14037</v>
          </cell>
          <cell r="I6632" t="str">
            <v>maltose permease</v>
          </cell>
        </row>
        <row r="6633">
          <cell r="A6633" t="str">
            <v>FGRAMPH1_01G14039</v>
          </cell>
          <cell r="B6633" t="str">
            <v>FGRAMPH1_01T14039</v>
          </cell>
          <cell r="C6633">
            <v>11876</v>
          </cell>
          <cell r="D6633" t="str">
            <v>Previous IDs: FGRRES_16182</v>
          </cell>
          <cell r="E6633" t="str">
            <v>FGSG_03921</v>
          </cell>
          <cell r="F6633" t="str">
            <v>FGSG_16182</v>
          </cell>
          <cell r="G6633" t="str">
            <v>cell surface glyco 1</v>
          </cell>
          <cell r="H6633" t="str">
            <v>FGRAMPH1_01T14039</v>
          </cell>
          <cell r="I6633" t="str">
            <v>cell surface glyco 1</v>
          </cell>
        </row>
        <row r="6634">
          <cell r="A6634" t="str">
            <v>FGRAMPH1_01G14041</v>
          </cell>
          <cell r="B6634" t="str">
            <v>FGRAMPH1_01T14041</v>
          </cell>
          <cell r="C6634">
            <v>3226</v>
          </cell>
          <cell r="D6634" t="str">
            <v>Previous IDs: FGRRES_03922</v>
          </cell>
          <cell r="E6634" t="str">
            <v>FGSG_03922</v>
          </cell>
          <cell r="G6634" t="str">
            <v>mannosyl-oligosaccharide alpha-1,2-mannosidase</v>
          </cell>
          <cell r="H6634" t="str">
            <v>FGRAMPH1_01T14041</v>
          </cell>
          <cell r="I6634" t="str">
            <v>mannosyl-oligosaccharide alpha-1,2-mannosidase</v>
          </cell>
        </row>
        <row r="6635">
          <cell r="A6635" t="str">
            <v>FGRAMPH1_01G14043</v>
          </cell>
          <cell r="B6635" t="str">
            <v>FGRAMPH1_01T14043</v>
          </cell>
          <cell r="C6635">
            <v>3227</v>
          </cell>
          <cell r="D6635" t="str">
            <v>Previous IDs: FGRRES_03923</v>
          </cell>
          <cell r="E6635" t="str">
            <v>FGSG_03923</v>
          </cell>
          <cell r="G6635" t="str">
            <v>nmra family</v>
          </cell>
          <cell r="H6635" t="str">
            <v>FGRAMPH1_01T14043</v>
          </cell>
          <cell r="I6635" t="str">
            <v>nmra family</v>
          </cell>
        </row>
        <row r="6636">
          <cell r="A6636" t="str">
            <v>FGRAMPH1_01G14045</v>
          </cell>
          <cell r="B6636" t="str">
            <v>FGRAMPH1_01T14045</v>
          </cell>
          <cell r="C6636">
            <v>3228</v>
          </cell>
          <cell r="D6636" t="str">
            <v>Previous IDs: FGRRES_03924</v>
          </cell>
          <cell r="E6636" t="str">
            <v>FGSG_03924</v>
          </cell>
          <cell r="G6636" t="str">
            <v>transcriptional activator Mut3p</v>
          </cell>
          <cell r="H6636" t="str">
            <v>FGRAMPH1_01T14045</v>
          </cell>
          <cell r="I6636" t="str">
            <v>transcriptional activator Mut3p</v>
          </cell>
        </row>
        <row r="6637">
          <cell r="A6637" t="str">
            <v>FGRAMPH1_01G14047</v>
          </cell>
          <cell r="B6637" t="str">
            <v>FGRAMPH1_01T14047</v>
          </cell>
          <cell r="C6637">
            <v>3229</v>
          </cell>
          <cell r="D6637" t="str">
            <v>Previous IDs: FGRRES_03925</v>
          </cell>
          <cell r="E6637" t="str">
            <v>FGSG_03925</v>
          </cell>
          <cell r="G6637" t="str">
            <v>hypothetical protein</v>
          </cell>
          <cell r="H6637" t="str">
            <v>FGRAMPH1_01T14047</v>
          </cell>
          <cell r="I6637" t="str">
            <v>hypothetical protein</v>
          </cell>
        </row>
        <row r="6638">
          <cell r="A6638" t="str">
            <v>FGRAMPH1_01G14049</v>
          </cell>
          <cell r="B6638" t="str">
            <v>FGRAMPH1_01T14049</v>
          </cell>
          <cell r="C6638">
            <v>11875</v>
          </cell>
          <cell r="D6638" t="str">
            <v>Previous IDs: FGRRES_16181</v>
          </cell>
          <cell r="E6638" t="str">
            <v>FGSG_16181</v>
          </cell>
          <cell r="G6638" t="str">
            <v>metallo-beta-lactamase family</v>
          </cell>
          <cell r="H6638" t="str">
            <v>FGRAMPH1_01T14049</v>
          </cell>
          <cell r="I6638" t="str">
            <v>metallo-beta-lactamase family</v>
          </cell>
        </row>
        <row r="6639">
          <cell r="A6639" t="str">
            <v>FGRAMPH1_01G14051</v>
          </cell>
          <cell r="B6639" t="str">
            <v>FGRAMPH1_01T14051</v>
          </cell>
          <cell r="C6639">
            <v>3230</v>
          </cell>
          <cell r="D6639" t="str">
            <v>Previous IDs: FGRRES_03927</v>
          </cell>
          <cell r="E6639" t="str">
            <v>FGSG_03927</v>
          </cell>
          <cell r="G6639" t="str">
            <v>Transmembrane 53-B</v>
          </cell>
          <cell r="H6639" t="str">
            <v>FGRAMPH1_01T14051</v>
          </cell>
          <cell r="I6639" t="str">
            <v>Transmembrane 53-B</v>
          </cell>
        </row>
        <row r="6640">
          <cell r="A6640" t="str">
            <v>FGRAMPH1_01G14053</v>
          </cell>
          <cell r="B6640" t="str">
            <v>FGRAMPH1_01T14053</v>
          </cell>
          <cell r="C6640">
            <v>9736</v>
          </cell>
          <cell r="D6640" t="str">
            <v>Previous IDs: FGRRES_12350</v>
          </cell>
          <cell r="E6640" t="str">
            <v>FGSG_12350</v>
          </cell>
          <cell r="G6640" t="str">
            <v>hypothetical protein</v>
          </cell>
          <cell r="H6640" t="str">
            <v>FGRAMPH1_01T14053</v>
          </cell>
          <cell r="I6640" t="str">
            <v>hypothetical protein</v>
          </cell>
        </row>
        <row r="6641">
          <cell r="A6641" t="str">
            <v>FGRAMPH1_01G14055</v>
          </cell>
          <cell r="B6641" t="str">
            <v>FGRAMPH1_01T14055</v>
          </cell>
          <cell r="C6641">
            <v>3231</v>
          </cell>
          <cell r="D6641" t="str">
            <v>Previous IDs: FGRRES_03928</v>
          </cell>
          <cell r="E6641" t="str">
            <v>FGSG_03928</v>
          </cell>
          <cell r="G6641" t="str">
            <v>hypothetical protein</v>
          </cell>
          <cell r="H6641" t="str">
            <v>FGRAMPH1_01T14055</v>
          </cell>
          <cell r="I6641" t="str">
            <v>hypothetical protein</v>
          </cell>
        </row>
        <row r="6642">
          <cell r="A6642" t="str">
            <v>FGRAMPH1_01G14057</v>
          </cell>
          <cell r="B6642" t="str">
            <v>FGRAMPH1_01T14057</v>
          </cell>
          <cell r="C6642">
            <v>3232</v>
          </cell>
          <cell r="D6642" t="str">
            <v>Previous IDs: FGRRES_03929</v>
          </cell>
          <cell r="E6642" t="str">
            <v>FGSG_03929</v>
          </cell>
          <cell r="G6642" t="str">
            <v>c6 transcription factor</v>
          </cell>
          <cell r="H6642" t="str">
            <v>FGRAMPH1_01T14057</v>
          </cell>
          <cell r="I6642" t="str">
            <v>c6 transcription factor</v>
          </cell>
        </row>
        <row r="6643">
          <cell r="A6643" t="str">
            <v>FGRAMPH1_01G14059</v>
          </cell>
          <cell r="B6643" t="str">
            <v>FGRAMPH1_01T14059</v>
          </cell>
          <cell r="C6643">
            <v>3233</v>
          </cell>
          <cell r="D6643" t="str">
            <v>Previous IDs: FGRRES_03930_M</v>
          </cell>
          <cell r="E6643" t="str">
            <v>FGSG_03930</v>
          </cell>
          <cell r="G6643" t="str">
            <v>mitochondrial carrier</v>
          </cell>
          <cell r="H6643" t="str">
            <v>FGRAMPH1_01T14059</v>
          </cell>
          <cell r="I6643" t="str">
            <v>mitochondrial carrier</v>
          </cell>
        </row>
        <row r="6644">
          <cell r="A6644" t="str">
            <v>FGRAMPH1_01G14061</v>
          </cell>
          <cell r="B6644" t="str">
            <v>FGRAMPH1_01T14061</v>
          </cell>
          <cell r="C6644">
            <v>3234</v>
          </cell>
          <cell r="D6644" t="str">
            <v>Previous IDs: FGRRES_03931</v>
          </cell>
          <cell r="E6644" t="str">
            <v>FGSG_03931</v>
          </cell>
          <cell r="G6644" t="str">
            <v>vitamin h transporter</v>
          </cell>
          <cell r="H6644" t="str">
            <v>FGRAMPH1_01T14061</v>
          </cell>
          <cell r="I6644" t="str">
            <v>vitamin h transporter</v>
          </cell>
        </row>
        <row r="6645">
          <cell r="A6645" t="str">
            <v>FGRAMPH1_01G14063</v>
          </cell>
          <cell r="B6645" t="str">
            <v>FGRAMPH1_01T14063</v>
          </cell>
          <cell r="C6645">
            <v>3235</v>
          </cell>
          <cell r="D6645" t="str">
            <v>Previous IDs: FGRRES_03932</v>
          </cell>
          <cell r="E6645" t="str">
            <v>FGSG_03932</v>
          </cell>
          <cell r="G6645" t="str">
            <v>integral membrane</v>
          </cell>
          <cell r="H6645" t="str">
            <v>FGRAMPH1_01T14063</v>
          </cell>
          <cell r="I6645" t="str">
            <v>integral membrane</v>
          </cell>
        </row>
        <row r="6646">
          <cell r="A6646" t="str">
            <v>FGRAMPH1_01G14065</v>
          </cell>
          <cell r="B6646" t="str">
            <v>FGRAMPH1_01T14065</v>
          </cell>
          <cell r="C6646">
            <v>3236</v>
          </cell>
          <cell r="D6646" t="str">
            <v>Previous IDs: FGRRES_03933</v>
          </cell>
          <cell r="E6646" t="str">
            <v>FGSG_03933</v>
          </cell>
          <cell r="G6646" t="str">
            <v>hypothetical protein</v>
          </cell>
          <cell r="H6646" t="str">
            <v>FGRAMPH1_01T14065</v>
          </cell>
          <cell r="I6646" t="str">
            <v>hypothetical protein</v>
          </cell>
        </row>
        <row r="6647">
          <cell r="A6647" t="str">
            <v>FGRAMPH1_01G14067</v>
          </cell>
          <cell r="B6647" t="str">
            <v>FGRAMPH1_01T14067</v>
          </cell>
          <cell r="C6647">
            <v>3237</v>
          </cell>
          <cell r="D6647" t="str">
            <v>Previous IDs: FGRRES_03934_M</v>
          </cell>
          <cell r="E6647" t="str">
            <v>FGSG_03934</v>
          </cell>
          <cell r="G6647" t="str">
            <v>high-affinity glucose transporter</v>
          </cell>
          <cell r="H6647" t="str">
            <v>FGRAMPH1_01T14067</v>
          </cell>
          <cell r="I6647" t="str">
            <v>high-affinity glucose transporter</v>
          </cell>
        </row>
        <row r="6648">
          <cell r="A6648" t="str">
            <v>FGRAMPH1_01G14069</v>
          </cell>
          <cell r="B6648" t="str">
            <v>FGRAMPH1_01T14069</v>
          </cell>
          <cell r="C6648">
            <v>3238</v>
          </cell>
          <cell r="D6648" t="str">
            <v>Previous IDs: FGRRES_03935</v>
          </cell>
          <cell r="E6648" t="str">
            <v>FGSG_03935</v>
          </cell>
          <cell r="G6648" t="str">
            <v>2,5-dichloro-2,5-cyclohexadiene-1,4-diol dehydrogenase</v>
          </cell>
          <cell r="H6648" t="str">
            <v>FGRAMPH1_01T14069</v>
          </cell>
          <cell r="I6648" t="str">
            <v>2,5-dichloro-2,5-cyclohexadiene-1,4-diol dehydrogenase</v>
          </cell>
        </row>
        <row r="6649">
          <cell r="A6649" t="str">
            <v>FGRAMPH1_01G14071</v>
          </cell>
          <cell r="B6649" t="str">
            <v>FGRAMPH1_01T14071</v>
          </cell>
          <cell r="C6649">
            <v>3239</v>
          </cell>
          <cell r="D6649" t="str">
            <v>Previous IDs: FGRRES_03936</v>
          </cell>
          <cell r="E6649" t="str">
            <v>FGSG_03936</v>
          </cell>
          <cell r="G6649" t="str">
            <v>succinate-semialdehyde dehydrogenase</v>
          </cell>
          <cell r="H6649" t="str">
            <v>FGRAMPH1_01T14071</v>
          </cell>
          <cell r="I6649" t="str">
            <v>succinate-semialdehyde dehydrogenase</v>
          </cell>
        </row>
        <row r="6650">
          <cell r="A6650" t="str">
            <v>FGRAMPH1_01G14073</v>
          </cell>
          <cell r="B6650" t="str">
            <v>FGRAMPH1_01T14073</v>
          </cell>
          <cell r="C6650">
            <v>3240</v>
          </cell>
          <cell r="D6650" t="str">
            <v>Previous IDs: FGRRES_03937</v>
          </cell>
          <cell r="E6650" t="str">
            <v>FGSG_03937</v>
          </cell>
          <cell r="G6650" t="str">
            <v>hypothetical protein</v>
          </cell>
          <cell r="H6650" t="str">
            <v>FGRAMPH1_01T14073</v>
          </cell>
          <cell r="I6650" t="str">
            <v>hypothetical protein</v>
          </cell>
        </row>
        <row r="6651">
          <cell r="A6651" t="str">
            <v>FGRAMPH1_01G14075</v>
          </cell>
          <cell r="B6651" t="str">
            <v>FGRAMPH1_01T14075</v>
          </cell>
          <cell r="C6651">
            <v>3241</v>
          </cell>
          <cell r="D6651" t="str">
            <v>Previous IDs: FGRRES_03938</v>
          </cell>
          <cell r="E6651" t="str">
            <v>FGSG_03938</v>
          </cell>
          <cell r="G6651" t="str">
            <v>amidase</v>
          </cell>
          <cell r="H6651" t="str">
            <v>FGRAMPH1_01T14075</v>
          </cell>
          <cell r="I6651" t="str">
            <v>amidase</v>
          </cell>
        </row>
        <row r="6652">
          <cell r="A6652" t="str">
            <v>FGRAMPH1_01G14077</v>
          </cell>
          <cell r="B6652" t="str">
            <v>FGRAMPH1_01T14077</v>
          </cell>
          <cell r="C6652">
            <v>11042</v>
          </cell>
          <cell r="D6652" t="str">
            <v>Previous IDs: FGRRES_15217</v>
          </cell>
          <cell r="E6652" t="str">
            <v>FGSG_15217</v>
          </cell>
          <cell r="G6652" t="str">
            <v>unnamed protein product</v>
          </cell>
          <cell r="H6652" t="str">
            <v>FGRAMPH1_01T14077</v>
          </cell>
          <cell r="I6652" t="str">
            <v>unnamed protein product</v>
          </cell>
        </row>
        <row r="6653">
          <cell r="A6653" t="str">
            <v>FGRAMPH1_01G14079</v>
          </cell>
          <cell r="B6653" t="str">
            <v>FGRAMPH1_01T14079</v>
          </cell>
          <cell r="C6653">
            <v>3242</v>
          </cell>
          <cell r="D6653" t="str">
            <v>Previous IDs: FGRRES_03939</v>
          </cell>
          <cell r="E6653" t="str">
            <v>FGSG_03939</v>
          </cell>
          <cell r="G6653" t="str">
            <v>serine threonine kinase</v>
          </cell>
          <cell r="H6653" t="str">
            <v>FGRAMPH1_01T14079</v>
          </cell>
          <cell r="I6653" t="str">
            <v>serine threonine kinase</v>
          </cell>
        </row>
        <row r="6654">
          <cell r="A6654" t="str">
            <v>FGRAMPH1_01G14081</v>
          </cell>
          <cell r="B6654" t="str">
            <v>FGRAMPH1_01T14081</v>
          </cell>
          <cell r="C6654">
            <v>3243</v>
          </cell>
          <cell r="D6654" t="str">
            <v>Previous IDs: FGRRES_03940</v>
          </cell>
          <cell r="E6654" t="str">
            <v>FGSG_03940</v>
          </cell>
          <cell r="G6654" t="str">
            <v>hypothetical protein</v>
          </cell>
          <cell r="H6654" t="str">
            <v>FGRAMPH1_01T14081</v>
          </cell>
          <cell r="I6654" t="str">
            <v>hypothetical protein</v>
          </cell>
        </row>
        <row r="6655">
          <cell r="A6655" t="str">
            <v>FGRAMPH1_01G14083</v>
          </cell>
          <cell r="B6655" t="str">
            <v>FGRAMPH1_01T14083</v>
          </cell>
          <cell r="C6655">
            <v>3244</v>
          </cell>
          <cell r="D6655" t="str">
            <v>Previous IDs: FGRRES_03941</v>
          </cell>
          <cell r="E6655" t="str">
            <v>FGSG_03941</v>
          </cell>
          <cell r="G6655" t="str">
            <v>fumarylacetoacetate hydrolase family</v>
          </cell>
          <cell r="H6655" t="str">
            <v>FGRAMPH1_01T14083</v>
          </cell>
          <cell r="I6655" t="str">
            <v>fumarylacetoacetate hydrolase family</v>
          </cell>
        </row>
        <row r="6656">
          <cell r="A6656" t="str">
            <v>FGRAMPH1_01G14085</v>
          </cell>
          <cell r="B6656" t="str">
            <v>FGRAMPH1_01T14085</v>
          </cell>
          <cell r="C6656">
            <v>3245</v>
          </cell>
          <cell r="D6656" t="str">
            <v>Previous IDs: FGRRES_03942</v>
          </cell>
          <cell r="E6656" t="str">
            <v>FGSG_03942</v>
          </cell>
          <cell r="G6656" t="str">
            <v>hypothetical protein</v>
          </cell>
          <cell r="H6656" t="str">
            <v>FGRAMPH1_01T14085</v>
          </cell>
          <cell r="I6656" t="str">
            <v>hypothetical protein</v>
          </cell>
        </row>
        <row r="6657">
          <cell r="A6657" t="str">
            <v>FGRAMPH1_01G14087</v>
          </cell>
          <cell r="B6657" t="str">
            <v>FGRAMPH1_01T14087</v>
          </cell>
          <cell r="C6657">
            <v>3246</v>
          </cell>
          <cell r="D6657" t="str">
            <v>Previous IDs: FGRRES_03943_M</v>
          </cell>
          <cell r="E6657" t="str">
            <v>FGSG_03943</v>
          </cell>
          <cell r="G6657" t="str">
            <v>glutathione s-transferase</v>
          </cell>
          <cell r="H6657" t="str">
            <v>FGRAMPH1_01T14087</v>
          </cell>
          <cell r="I6657" t="str">
            <v>glutathione s-transferase</v>
          </cell>
        </row>
        <row r="6658">
          <cell r="A6658" t="str">
            <v>FGRAMPH1_01G14089</v>
          </cell>
          <cell r="B6658" t="str">
            <v>FGRAMPH1_01T14089</v>
          </cell>
          <cell r="C6658">
            <v>3247</v>
          </cell>
          <cell r="D6658" t="str">
            <v>Previous IDs: FGRRES_03944</v>
          </cell>
          <cell r="E6658" t="str">
            <v>FGSG_03944</v>
          </cell>
          <cell r="G6658" t="str">
            <v>serum paraoxonase arylesterase</v>
          </cell>
          <cell r="H6658" t="str">
            <v>FGRAMPH1_01T14089</v>
          </cell>
          <cell r="I6658" t="str">
            <v>serum paraoxonase arylesterase</v>
          </cell>
        </row>
        <row r="6659">
          <cell r="A6659" t="str">
            <v>FGRAMPH1_01G14091</v>
          </cell>
          <cell r="B6659" t="str">
            <v>FGRAMPH1_01T14091</v>
          </cell>
          <cell r="C6659">
            <v>9735</v>
          </cell>
          <cell r="D6659" t="str">
            <v>Previous IDs: FGRRES_12349</v>
          </cell>
          <cell r="E6659" t="str">
            <v>FGSG_12349</v>
          </cell>
          <cell r="G6659" t="str">
            <v>hypothetical protein</v>
          </cell>
          <cell r="H6659" t="str">
            <v>FGRAMPH1_01T14091</v>
          </cell>
          <cell r="I6659" t="str">
            <v>hypothetical protein</v>
          </cell>
        </row>
        <row r="6660">
          <cell r="A6660" t="str">
            <v>FGRAMPH1_01G14093</v>
          </cell>
          <cell r="B6660" t="str">
            <v>FGRAMPH1_01T14093</v>
          </cell>
          <cell r="C6660">
            <v>11874</v>
          </cell>
          <cell r="D6660" t="str">
            <v>Previous IDs: FGRRES_16180</v>
          </cell>
          <cell r="E6660" t="str">
            <v>FGSG_16180</v>
          </cell>
          <cell r="G6660" t="str">
            <v>unnamed protein product</v>
          </cell>
          <cell r="H6660" t="str">
            <v>FGRAMPH1_01T14093</v>
          </cell>
          <cell r="I6660" t="str">
            <v>unnamed protein product</v>
          </cell>
        </row>
        <row r="6661">
          <cell r="A6661" t="str">
            <v>FGRAMPH1_01G14095</v>
          </cell>
          <cell r="B6661" t="str">
            <v>FGRAMPH1_01T14095</v>
          </cell>
          <cell r="C6661">
            <v>9734</v>
          </cell>
          <cell r="D6661" t="str">
            <v>Previous IDs: FGRRES_12348</v>
          </cell>
          <cell r="E6661" t="str">
            <v>FGSG_12348</v>
          </cell>
          <cell r="G6661" t="e">
            <v>#NAME?</v>
          </cell>
          <cell r="H6661" t="str">
            <v>FGRAMPH1_01T14095</v>
          </cell>
          <cell r="I6661" t="e">
            <v>#NAME?</v>
          </cell>
        </row>
        <row r="6662">
          <cell r="A6662" t="str">
            <v>FGRAMPH1_01G14097</v>
          </cell>
          <cell r="B6662" t="str">
            <v>FGRAMPH1_01T14097</v>
          </cell>
          <cell r="C6662">
            <v>3248</v>
          </cell>
          <cell r="D6662" t="str">
            <v>Previous IDs: FGRRES_03946</v>
          </cell>
          <cell r="E6662" t="str">
            <v>FGSG_03946</v>
          </cell>
          <cell r="G6662" t="str">
            <v>related to thioredoxin</v>
          </cell>
          <cell r="H6662" t="str">
            <v>FGRAMPH1_01T14097</v>
          </cell>
          <cell r="I6662" t="str">
            <v>related to thioredoxin</v>
          </cell>
        </row>
        <row r="6663">
          <cell r="A6663" t="str">
            <v>FGRAMPH1_01G14099</v>
          </cell>
          <cell r="B6663" t="str">
            <v>FGRAMPH1_01T14099</v>
          </cell>
          <cell r="C6663">
            <v>3249</v>
          </cell>
          <cell r="D6663" t="str">
            <v>Previous IDs: FGRRES_03947</v>
          </cell>
          <cell r="E6663" t="str">
            <v>FGSG_03947</v>
          </cell>
          <cell r="G6663" t="str">
            <v>dihydrolipoyllysine-residue acetyltransferase component of acetoin cleaving system</v>
          </cell>
          <cell r="H6663" t="str">
            <v>FGRAMPH1_01T14099</v>
          </cell>
          <cell r="I6663" t="str">
            <v>dihydrolipoyllysine-residue acetyltransferase component of acetoin cleaving system</v>
          </cell>
        </row>
        <row r="6664">
          <cell r="A6664" t="str">
            <v>FGRAMPH1_01G14103</v>
          </cell>
          <cell r="B6664" t="str">
            <v>FGRAMPH1_01T14103</v>
          </cell>
          <cell r="C6664">
            <v>11873</v>
          </cell>
          <cell r="D6664" t="str">
            <v>Previous IDs: FGRRES_16179</v>
          </cell>
          <cell r="E6664" t="str">
            <v>FGSG_03949</v>
          </cell>
          <cell r="F6664" t="str">
            <v>FGSG_16179</v>
          </cell>
          <cell r="G6664" t="str">
            <v>hypothetical protein</v>
          </cell>
          <cell r="H6664" t="str">
            <v>FGRAMPH1_01T14103</v>
          </cell>
          <cell r="I6664" t="str">
            <v>hypothetical protein</v>
          </cell>
        </row>
        <row r="6665">
          <cell r="A6665" t="str">
            <v>FGRAMPH1_01G14107</v>
          </cell>
          <cell r="B6665" t="str">
            <v>FGRAMPH1_01T14107</v>
          </cell>
          <cell r="C6665">
            <v>9733</v>
          </cell>
          <cell r="D6665" t="str">
            <v>Previous IDs: FGRRES_12344</v>
          </cell>
          <cell r="E6665" t="str">
            <v>FGSG_12344</v>
          </cell>
          <cell r="G6665" t="str">
            <v>threonine aldolase</v>
          </cell>
          <cell r="H6665" t="str">
            <v>FGRAMPH1_01T14107</v>
          </cell>
          <cell r="I6665" t="str">
            <v>threonine aldolase</v>
          </cell>
        </row>
        <row r="6666">
          <cell r="A6666" t="str">
            <v>FGRAMPH1_01G14109</v>
          </cell>
          <cell r="B6666" t="str">
            <v>FGRAMPH1_01T14109</v>
          </cell>
          <cell r="C6666">
            <v>3250</v>
          </cell>
          <cell r="D6666" t="str">
            <v>Previous IDs: FGRRES_03951</v>
          </cell>
          <cell r="E6666" t="str">
            <v>FGSG_03951</v>
          </cell>
          <cell r="G6666" t="str">
            <v>cyclopropane-fatty-acyl-phospholipid synthase</v>
          </cell>
          <cell r="H6666" t="str">
            <v>FGRAMPH1_01T14109</v>
          </cell>
          <cell r="I6666" t="str">
            <v>cyclopropane-fatty-acyl-phospholipid synthase</v>
          </cell>
        </row>
        <row r="6667">
          <cell r="A6667" t="str">
            <v>FGRAMPH1_01G14111</v>
          </cell>
          <cell r="B6667" t="str">
            <v>FGRAMPH1_01T14111</v>
          </cell>
          <cell r="C6667">
            <v>3251</v>
          </cell>
          <cell r="D6667" t="str">
            <v>Previous IDs: FGRRES_03952</v>
          </cell>
          <cell r="E6667" t="str">
            <v>FGSG_03952</v>
          </cell>
          <cell r="G6667" t="str">
            <v>2-dehydropantoate 2-reductase</v>
          </cell>
          <cell r="H6667" t="str">
            <v>FGRAMPH1_01T14111</v>
          </cell>
          <cell r="I6667" t="str">
            <v>2-dehydropantoate 2-reductase</v>
          </cell>
        </row>
        <row r="6668">
          <cell r="A6668" t="str">
            <v>FGRAMPH1_01G14113</v>
          </cell>
          <cell r="B6668" t="str">
            <v>FGRAMPH1_01T14113</v>
          </cell>
          <cell r="C6668">
            <v>3252</v>
          </cell>
          <cell r="D6668" t="str">
            <v>Previous IDs: FGRRES_03953_M</v>
          </cell>
          <cell r="E6668" t="str">
            <v>FGSG_03953</v>
          </cell>
          <cell r="G6668" t="str">
            <v>unnamed protein product</v>
          </cell>
          <cell r="H6668" t="str">
            <v>FGRAMPH1_01T14113</v>
          </cell>
          <cell r="I6668" t="str">
            <v>unnamed protein product</v>
          </cell>
        </row>
        <row r="6669">
          <cell r="A6669" t="str">
            <v>FGRAMPH1_01G14115</v>
          </cell>
          <cell r="B6669" t="str">
            <v>FGRAMPH1_01T14115</v>
          </cell>
          <cell r="C6669">
            <v>3253</v>
          </cell>
          <cell r="D6669" t="str">
            <v>Previous IDs: FGRRES_03954</v>
          </cell>
          <cell r="E6669" t="str">
            <v>FGSG_03954</v>
          </cell>
          <cell r="G6669" t="str">
            <v>antigen 1</v>
          </cell>
          <cell r="H6669" t="str">
            <v>FGRAMPH1_01T14115</v>
          </cell>
          <cell r="I6669" t="str">
            <v>antigen 1</v>
          </cell>
        </row>
        <row r="6670">
          <cell r="A6670" t="str">
            <v>FGRAMPH1_01G14117</v>
          </cell>
          <cell r="B6670" t="str">
            <v>FGRAMPH1_01T14117</v>
          </cell>
          <cell r="C6670">
            <v>11872</v>
          </cell>
          <cell r="D6670" t="str">
            <v>Previous IDs: FGRRES_16178</v>
          </cell>
          <cell r="E6670" t="str">
            <v>FGSG_03955</v>
          </cell>
          <cell r="F6670" t="str">
            <v>FGSG_16178</v>
          </cell>
          <cell r="G6670" t="str">
            <v>galactonate dehydratase</v>
          </cell>
          <cell r="H6670" t="str">
            <v>FGRAMPH1_01T14117</v>
          </cell>
          <cell r="I6670" t="str">
            <v>galactonate dehydratase</v>
          </cell>
        </row>
        <row r="6671">
          <cell r="A6671" t="str">
            <v>FGRAMPH1_01G14119</v>
          </cell>
          <cell r="B6671" t="str">
            <v>FGRAMPH1_01T14119</v>
          </cell>
          <cell r="C6671">
            <v>9732</v>
          </cell>
          <cell r="D6671" t="str">
            <v>Previous IDs: FGRRES_12343</v>
          </cell>
          <cell r="E6671" t="str">
            <v>FGSG_12343</v>
          </cell>
          <cell r="G6671" t="str">
            <v>hypothetical protein</v>
          </cell>
          <cell r="H6671" t="str">
            <v>FGRAMPH1_01T14119</v>
          </cell>
          <cell r="I6671" t="str">
            <v>hypothetical protein</v>
          </cell>
        </row>
        <row r="6672">
          <cell r="A6672" t="str">
            <v>FGRAMPH1_01G14121</v>
          </cell>
          <cell r="B6672" t="str">
            <v>FGRAMPH1_01T14121</v>
          </cell>
          <cell r="C6672">
            <v>3254</v>
          </cell>
          <cell r="D6672" t="str">
            <v>Previous IDs: FGRRES_03956</v>
          </cell>
          <cell r="E6672" t="str">
            <v>FGSG_03956</v>
          </cell>
          <cell r="G6672" t="str">
            <v>mfs transporter</v>
          </cell>
          <cell r="H6672" t="str">
            <v>FGRAMPH1_01T14121</v>
          </cell>
          <cell r="I6672" t="str">
            <v>mfs transporter</v>
          </cell>
        </row>
        <row r="6673">
          <cell r="A6673" t="str">
            <v>FGRAMPH1_01G14123</v>
          </cell>
          <cell r="B6673" t="str">
            <v>FGRAMPH1_01T14123</v>
          </cell>
          <cell r="C6673">
            <v>3255</v>
          </cell>
          <cell r="D6673" t="str">
            <v>Previous IDs: FGRRES_03957</v>
          </cell>
          <cell r="E6673" t="str">
            <v>FGSG_03957</v>
          </cell>
          <cell r="G6673" t="str">
            <v>Polyol transporter 5</v>
          </cell>
          <cell r="H6673" t="str">
            <v>FGRAMPH1_01T14123</v>
          </cell>
          <cell r="I6673" t="str">
            <v>Polyol transporter 5</v>
          </cell>
        </row>
        <row r="6674">
          <cell r="A6674" t="str">
            <v>FGRAMPH1_01G14125</v>
          </cell>
          <cell r="B6674" t="str">
            <v>FGRAMPH1_01T14125</v>
          </cell>
          <cell r="C6674">
            <v>3256</v>
          </cell>
          <cell r="D6674" t="str">
            <v>Previous IDs: FGRRES_03958</v>
          </cell>
          <cell r="E6674" t="str">
            <v>FGSG_03958</v>
          </cell>
          <cell r="G6674" t="str">
            <v>hypothetical protein</v>
          </cell>
          <cell r="H6674" t="str">
            <v>FGRAMPH1_01T14125</v>
          </cell>
          <cell r="I6674" t="str">
            <v>hypothetical protein</v>
          </cell>
        </row>
        <row r="6675">
          <cell r="A6675" t="str">
            <v>FGRAMPH1_01G14127</v>
          </cell>
          <cell r="B6675" t="str">
            <v>FGRAMPH1_01T14127</v>
          </cell>
          <cell r="C6675">
            <v>11871</v>
          </cell>
          <cell r="D6675" t="str">
            <v>Previous IDs: FGRRES_16177</v>
          </cell>
          <cell r="E6675" t="str">
            <v>FGSG_03959</v>
          </cell>
          <cell r="F6675" t="str">
            <v>FGSG_16177</v>
          </cell>
          <cell r="G6675" t="str">
            <v>integral membrane PTH11</v>
          </cell>
          <cell r="H6675" t="str">
            <v>FGRAMPH1_01T14127</v>
          </cell>
          <cell r="I6675" t="str">
            <v>integral membrane PTH11</v>
          </cell>
        </row>
        <row r="6676">
          <cell r="A6676" t="str">
            <v>FGRAMPH1_01G14129</v>
          </cell>
          <cell r="B6676" t="str">
            <v>FGRAMPH1_01T14129</v>
          </cell>
          <cell r="C6676">
            <v>3257</v>
          </cell>
          <cell r="D6676" t="str">
            <v>Previous IDs: FGRRES_03960</v>
          </cell>
          <cell r="E6676" t="str">
            <v>FGSG_03960</v>
          </cell>
          <cell r="G6676" t="str">
            <v>fungal hydrophobin</v>
          </cell>
          <cell r="H6676" t="str">
            <v>FGRAMPH1_01T14129</v>
          </cell>
          <cell r="I6676" t="str">
            <v>fungal hydrophobin</v>
          </cell>
        </row>
        <row r="6677">
          <cell r="A6677" t="str">
            <v>FGRAMPH1_01G14131</v>
          </cell>
          <cell r="B6677" t="str">
            <v>FGRAMPH1_01T14131</v>
          </cell>
          <cell r="C6677">
            <v>9731</v>
          </cell>
          <cell r="D6677" t="str">
            <v>Previous IDs: FGRRES_12342</v>
          </cell>
          <cell r="E6677" t="str">
            <v>FGSG_12342</v>
          </cell>
          <cell r="G6677" t="str">
            <v>aat family amino acid transporter</v>
          </cell>
          <cell r="H6677" t="str">
            <v>FGRAMPH1_01T14131</v>
          </cell>
          <cell r="I6677" t="str">
            <v>aat family amino acid transporter</v>
          </cell>
        </row>
        <row r="6678">
          <cell r="A6678" t="str">
            <v>FGRAMPH1_01G14133</v>
          </cell>
          <cell r="B6678" t="str">
            <v>FGRAMPH1_01T14133</v>
          </cell>
          <cell r="C6678">
            <v>9730</v>
          </cell>
          <cell r="D6678" t="str">
            <v>Previous IDs: FGRRES_12341</v>
          </cell>
          <cell r="E6678" t="str">
            <v>FGSG_12341</v>
          </cell>
          <cell r="G6678" t="str">
            <v>aat family amino acid transporter</v>
          </cell>
          <cell r="H6678" t="str">
            <v>FGRAMPH1_01T14133</v>
          </cell>
          <cell r="I6678" t="str">
            <v>aat family amino acid transporter</v>
          </cell>
        </row>
        <row r="6679">
          <cell r="A6679" t="str">
            <v>FGRAMPH1_01G14135</v>
          </cell>
          <cell r="B6679" t="str">
            <v>FGRAMPH1_01T14135</v>
          </cell>
          <cell r="C6679">
            <v>3258</v>
          </cell>
          <cell r="D6679" t="str">
            <v>Previous IDs: FGRRES_03962</v>
          </cell>
          <cell r="E6679" t="str">
            <v>FGSG_03962</v>
          </cell>
          <cell r="G6679" t="str">
            <v>related to integral membrane PTH11</v>
          </cell>
          <cell r="H6679" t="str">
            <v>FGRAMPH1_01T14135</v>
          </cell>
          <cell r="I6679" t="str">
            <v>related to integral membrane PTH11</v>
          </cell>
        </row>
        <row r="6680">
          <cell r="A6680" t="str">
            <v>FGRAMPH1_01G14137</v>
          </cell>
          <cell r="B6680" t="str">
            <v>FGRAMPH1_01T14137</v>
          </cell>
          <cell r="C6680">
            <v>3259</v>
          </cell>
          <cell r="D6680" t="str">
            <v>Previous IDs: FGRRES_03963</v>
          </cell>
          <cell r="E6680" t="str">
            <v>FGSG_03963</v>
          </cell>
          <cell r="G6680" t="str">
            <v>general amidase</v>
          </cell>
          <cell r="H6680" t="str">
            <v>FGRAMPH1_01T14137</v>
          </cell>
          <cell r="I6680" t="str">
            <v>general amidase</v>
          </cell>
        </row>
        <row r="6681">
          <cell r="A6681" t="str">
            <v>FGRAMPH1_01G14139</v>
          </cell>
          <cell r="B6681" t="str">
            <v>FGRAMPH1_01T14139</v>
          </cell>
          <cell r="C6681">
            <v>3260</v>
          </cell>
          <cell r="D6681" t="str">
            <v>Previous IDs: FGRRES_03964</v>
          </cell>
          <cell r="E6681" t="str">
            <v>FGSG_03964</v>
          </cell>
          <cell r="G6681" t="str">
            <v>polyketide synthase</v>
          </cell>
          <cell r="H6681" t="str">
            <v>FGRAMPH1_01T14139</v>
          </cell>
          <cell r="I6681" t="str">
            <v>polyketide synthase</v>
          </cell>
        </row>
        <row r="6682">
          <cell r="A6682" t="str">
            <v>FGRAMPH1_01G14141</v>
          </cell>
          <cell r="B6682" t="str">
            <v>FGRAMPH1_01T14141</v>
          </cell>
          <cell r="C6682">
            <v>3261</v>
          </cell>
          <cell r="D6682" t="str">
            <v>Previous IDs: FGRRES_03965</v>
          </cell>
          <cell r="E6682" t="str">
            <v>FGSG_03965</v>
          </cell>
          <cell r="G6682" t="str">
            <v>amidohydrolase 2</v>
          </cell>
          <cell r="H6682" t="str">
            <v>FGRAMPH1_01T14141</v>
          </cell>
          <cell r="I6682" t="str">
            <v>amidohydrolase 2</v>
          </cell>
        </row>
        <row r="6683">
          <cell r="A6683" t="str">
            <v>FGRAMPH1_01G14143</v>
          </cell>
          <cell r="B6683" t="str">
            <v>FGRAMPH1_01T14143</v>
          </cell>
          <cell r="C6683">
            <v>3262</v>
          </cell>
          <cell r="D6683" t="str">
            <v>Previous IDs: FGRRES_03966</v>
          </cell>
          <cell r="E6683" t="str">
            <v>FGSG_03966</v>
          </cell>
          <cell r="G6683" t="str">
            <v>hypothetical protein</v>
          </cell>
          <cell r="H6683" t="str">
            <v>FGRAMPH1_01T14143</v>
          </cell>
          <cell r="I6683" t="str">
            <v>hypothetical protein</v>
          </cell>
        </row>
        <row r="6684">
          <cell r="A6684" t="str">
            <v>FGRAMPH1_01G14145</v>
          </cell>
          <cell r="B6684" t="str">
            <v>FGRAMPH1_01T14145</v>
          </cell>
          <cell r="C6684">
            <v>3263</v>
          </cell>
          <cell r="D6684" t="str">
            <v>Previous IDs: FGRRES_03967</v>
          </cell>
          <cell r="E6684" t="str">
            <v>FGSG_03967</v>
          </cell>
          <cell r="G6684" t="str">
            <v>hypothetical protein</v>
          </cell>
          <cell r="H6684" t="str">
            <v>FGRAMPH1_01T14145</v>
          </cell>
          <cell r="I6684" t="str">
            <v>hypothetical protein</v>
          </cell>
        </row>
        <row r="6685">
          <cell r="A6685" t="str">
            <v>FGRAMPH1_01G14147</v>
          </cell>
          <cell r="B6685" t="str">
            <v>FGRAMPH1_01T14147</v>
          </cell>
          <cell r="C6685">
            <v>3264</v>
          </cell>
          <cell r="D6685" t="str">
            <v>Previous IDs: FGRRES_03968</v>
          </cell>
          <cell r="E6685" t="str">
            <v>FGSG_03968</v>
          </cell>
          <cell r="G6685" t="str">
            <v>endo-beta- -glucanase d</v>
          </cell>
          <cell r="H6685" t="str">
            <v>FGRAMPH1_01T14147</v>
          </cell>
          <cell r="I6685" t="str">
            <v>endo-beta- -glucanase d</v>
          </cell>
        </row>
        <row r="6686">
          <cell r="A6686" t="str">
            <v>FGRAMPH1_01G14149</v>
          </cell>
          <cell r="B6686" t="str">
            <v>FGRAMPH1_01T14149</v>
          </cell>
          <cell r="C6686">
            <v>3265</v>
          </cell>
          <cell r="D6686" t="str">
            <v>Previous IDs: FGRRES_03969</v>
          </cell>
          <cell r="E6686" t="str">
            <v>FGSG_03969</v>
          </cell>
          <cell r="G6686" t="str">
            <v>hypothetical protein</v>
          </cell>
          <cell r="H6686" t="str">
            <v>FGRAMPH1_01T14149</v>
          </cell>
          <cell r="I6686" t="str">
            <v>hypothetical protein</v>
          </cell>
        </row>
        <row r="6687">
          <cell r="A6687" t="str">
            <v>FGRAMPH1_01G14151</v>
          </cell>
          <cell r="B6687" t="str">
            <v>FGRAMPH1_01T14151</v>
          </cell>
          <cell r="C6687">
            <v>11037</v>
          </cell>
          <cell r="D6687" t="str">
            <v>Previous IDs: FGRRES_15212</v>
          </cell>
          <cell r="E6687" t="str">
            <v>FGSG_15212</v>
          </cell>
          <cell r="G6687" t="str">
            <v>unnamed protein product</v>
          </cell>
          <cell r="H6687" t="str">
            <v>FGRAMPH1_01T14151</v>
          </cell>
          <cell r="I6687" t="str">
            <v>unnamed protein product</v>
          </cell>
        </row>
        <row r="6688">
          <cell r="A6688" t="str">
            <v>FGRAMPH1_01G14153</v>
          </cell>
          <cell r="B6688" t="str">
            <v>FGRAMPH1_01T14153</v>
          </cell>
          <cell r="C6688">
            <v>11870</v>
          </cell>
          <cell r="D6688" t="str">
            <v>Previous IDs: FGRRES_16176</v>
          </cell>
          <cell r="E6688" t="str">
            <v>FGSG_03970</v>
          </cell>
          <cell r="F6688" t="str">
            <v>FGSG_16176</v>
          </cell>
          <cell r="G6688" t="str">
            <v>hypothetical protein</v>
          </cell>
          <cell r="H6688" t="str">
            <v>FGRAMPH1_01T14153</v>
          </cell>
          <cell r="I6688" t="str">
            <v>hypothetical protein</v>
          </cell>
        </row>
        <row r="6689">
          <cell r="A6689" t="str">
            <v>FGRAMPH1_01G14155</v>
          </cell>
          <cell r="B6689" t="str">
            <v>FGRAMPH1_01T14155</v>
          </cell>
          <cell r="C6689">
            <v>3266</v>
          </cell>
          <cell r="D6689" t="str">
            <v>Previous IDs: FGRRES_03971</v>
          </cell>
          <cell r="E6689" t="str">
            <v>FGSG_03971</v>
          </cell>
          <cell r="G6689" t="str">
            <v>hypothetical protein</v>
          </cell>
          <cell r="H6689" t="str">
            <v>FGRAMPH1_01T14155</v>
          </cell>
          <cell r="I6689" t="str">
            <v>hypothetical protein</v>
          </cell>
        </row>
        <row r="6690">
          <cell r="A6690" t="str">
            <v>FGRAMPH1_01G14157</v>
          </cell>
          <cell r="B6690" t="str">
            <v>FGRAMPH1_01T14157</v>
          </cell>
          <cell r="C6690">
            <v>3267</v>
          </cell>
          <cell r="D6690" t="str">
            <v>Previous IDs: FGRRES_03972</v>
          </cell>
          <cell r="E6690" t="str">
            <v>FGSG_03972</v>
          </cell>
          <cell r="G6690" t="str">
            <v>6-hydroxy-d-nicotine oxidase</v>
          </cell>
          <cell r="H6690" t="str">
            <v>FGRAMPH1_01T14157</v>
          </cell>
          <cell r="I6690" t="str">
            <v>6-hydroxy-d-nicotine oxidase</v>
          </cell>
        </row>
        <row r="6691">
          <cell r="A6691" t="str">
            <v>FGRAMPH1_01G14159</v>
          </cell>
          <cell r="B6691" t="str">
            <v>FGRAMPH1_01T14159</v>
          </cell>
          <cell r="C6691">
            <v>11869</v>
          </cell>
          <cell r="D6691" t="str">
            <v>Previous IDs: FGRRES_16175</v>
          </cell>
          <cell r="E6691" t="str">
            <v>FGSG_16175</v>
          </cell>
          <cell r="G6691" t="str">
            <v>serum paraoxonase arylesterase 1</v>
          </cell>
          <cell r="H6691" t="str">
            <v>FGRAMPH1_01T14159</v>
          </cell>
          <cell r="I6691" t="str">
            <v>serum paraoxonase arylesterase 1</v>
          </cell>
        </row>
        <row r="6692">
          <cell r="A6692" t="str">
            <v>FGRAMPH1_01G14161</v>
          </cell>
          <cell r="B6692" t="str">
            <v>FGRAMPH1_01T14161</v>
          </cell>
          <cell r="C6692">
            <v>11868</v>
          </cell>
          <cell r="D6692" t="str">
            <v>Previous IDs: FGRRES_16174</v>
          </cell>
          <cell r="E6692" t="str">
            <v>FGSG_12338</v>
          </cell>
          <cell r="F6692" t="str">
            <v>FGSG_12339</v>
          </cell>
          <cell r="G6692" t="str">
            <v>unnamed protein product</v>
          </cell>
          <cell r="H6692" t="str">
            <v>FGRAMPH1_01T14161</v>
          </cell>
          <cell r="I6692" t="str">
            <v>unnamed protein product</v>
          </cell>
        </row>
        <row r="6693">
          <cell r="A6693" t="str">
            <v>FGRAMPH1_01G14163</v>
          </cell>
          <cell r="B6693" t="str">
            <v>FGRAMPH1_01T14163</v>
          </cell>
          <cell r="C6693">
            <v>3268</v>
          </cell>
          <cell r="D6693" t="str">
            <v>Previous IDs: FGRRES_03975</v>
          </cell>
          <cell r="E6693" t="str">
            <v>FGSG_03975</v>
          </cell>
          <cell r="G6693" t="str">
            <v>secreted aspartic ase</v>
          </cell>
          <cell r="H6693" t="str">
            <v>FGRAMPH1_01T14163</v>
          </cell>
          <cell r="I6693" t="str">
            <v>secreted aspartic ase</v>
          </cell>
        </row>
        <row r="6694">
          <cell r="A6694" t="str">
            <v>FGRAMPH1_01G14165</v>
          </cell>
          <cell r="B6694" t="str">
            <v>FGRAMPH1_01T14165</v>
          </cell>
          <cell r="C6694">
            <v>3270</v>
          </cell>
          <cell r="D6694" t="str">
            <v>Previous IDs: FGRRES_03977</v>
          </cell>
          <cell r="E6694" t="str">
            <v>FGSG_03977</v>
          </cell>
          <cell r="G6694" t="str">
            <v>carboxymethylbutenolide lactonase</v>
          </cell>
          <cell r="H6694" t="str">
            <v>FGRAMPH1_01T14165</v>
          </cell>
          <cell r="I6694" t="str">
            <v>carboxymethylbutenolide lactonase</v>
          </cell>
        </row>
        <row r="6695">
          <cell r="A6695" t="str">
            <v>FGRAMPH1_01G14167</v>
          </cell>
          <cell r="B6695" t="str">
            <v>FGRAMPH1_01T14167</v>
          </cell>
          <cell r="C6695">
            <v>3269</v>
          </cell>
          <cell r="D6695" t="str">
            <v>Previous IDs: FGRRES_03976</v>
          </cell>
          <cell r="E6695" t="str">
            <v>FGSG_03976</v>
          </cell>
          <cell r="G6695" t="str">
            <v>pre-mrna-splicing factor cwf19</v>
          </cell>
          <cell r="H6695" t="str">
            <v>FGRAMPH1_01T14167</v>
          </cell>
          <cell r="I6695" t="str">
            <v>pre-mrna-splicing factor cwf19</v>
          </cell>
        </row>
        <row r="6696">
          <cell r="A6696" t="str">
            <v>FGRAMPH1_01G14169</v>
          </cell>
          <cell r="B6696" t="str">
            <v>FGRAMPH1_01T14169</v>
          </cell>
          <cell r="C6696">
            <v>3271</v>
          </cell>
          <cell r="D6696" t="str">
            <v>Previous IDs: FGRRES_03978</v>
          </cell>
          <cell r="E6696" t="str">
            <v>FGSG_03978</v>
          </cell>
          <cell r="G6696" t="str">
            <v>sterol desaturase family</v>
          </cell>
          <cell r="H6696" t="str">
            <v>FGRAMPH1_01T14169</v>
          </cell>
          <cell r="I6696" t="str">
            <v>sterol desaturase family</v>
          </cell>
        </row>
        <row r="6697">
          <cell r="A6697" t="str">
            <v>FGRAMPH1_01G14171</v>
          </cell>
          <cell r="B6697" t="str">
            <v>FGRAMPH1_01T14171</v>
          </cell>
          <cell r="C6697">
            <v>3272</v>
          </cell>
          <cell r="D6697" t="str">
            <v>Previous IDs: FGRRES_03979</v>
          </cell>
          <cell r="E6697" t="str">
            <v>FGSG_03979</v>
          </cell>
          <cell r="G6697" t="str">
            <v>mitochondrial outer membrane iml2</v>
          </cell>
          <cell r="H6697" t="str">
            <v>FGRAMPH1_01T14171</v>
          </cell>
          <cell r="I6697" t="str">
            <v>mitochondrial outer membrane iml2</v>
          </cell>
        </row>
        <row r="6698">
          <cell r="A6698" t="str">
            <v>FGRAMPH1_01G14173</v>
          </cell>
          <cell r="B6698" t="str">
            <v>FGRAMPH1_01T14173</v>
          </cell>
          <cell r="C6698">
            <v>3273</v>
          </cell>
          <cell r="D6698" t="str">
            <v>Previous IDs: FGRRES_03980_M</v>
          </cell>
          <cell r="E6698" t="str">
            <v>FGSG_03980</v>
          </cell>
          <cell r="G6698" t="str">
            <v>ankyrin partial</v>
          </cell>
          <cell r="H6698" t="str">
            <v>FGRAMPH1_01T14173</v>
          </cell>
          <cell r="I6698" t="str">
            <v>ankyrin partial</v>
          </cell>
        </row>
        <row r="6699">
          <cell r="A6699" t="str">
            <v>FGRAMPH1_01G14175</v>
          </cell>
          <cell r="B6699" t="str">
            <v>FGRAMPH1_01T14175</v>
          </cell>
          <cell r="C6699">
            <v>9729</v>
          </cell>
          <cell r="D6699" t="str">
            <v>Previous IDs: FGRRES_12337</v>
          </cell>
          <cell r="E6699" t="str">
            <v>FGSG_12337</v>
          </cell>
          <cell r="G6699" t="str">
            <v>unnamed protein product</v>
          </cell>
          <cell r="H6699" t="str">
            <v>FGRAMPH1_01T14175</v>
          </cell>
          <cell r="I6699" t="str">
            <v>unnamed protein product</v>
          </cell>
        </row>
        <row r="6700">
          <cell r="A6700" t="str">
            <v>FGRAMPH1_01G14177</v>
          </cell>
          <cell r="B6700" t="str">
            <v>FGRAMPH1_01T14177</v>
          </cell>
          <cell r="C6700">
            <v>3274</v>
          </cell>
          <cell r="D6700" t="str">
            <v>Previous IDs: FGRRES_03981_M</v>
          </cell>
          <cell r="E6700" t="str">
            <v>FGSG_03981</v>
          </cell>
          <cell r="G6700" t="str">
            <v>Aspartate other partial</v>
          </cell>
          <cell r="H6700" t="str">
            <v>FGRAMPH1_01T14177</v>
          </cell>
          <cell r="I6700" t="str">
            <v>Aspartate other partial</v>
          </cell>
        </row>
        <row r="6701">
          <cell r="A6701" t="str">
            <v>FGRAMPH1_01G14179</v>
          </cell>
          <cell r="B6701" t="str">
            <v>FGRAMPH1_01T14179</v>
          </cell>
          <cell r="C6701">
            <v>11867</v>
          </cell>
          <cell r="D6701" t="str">
            <v>Previous IDs: FGRRES_16173</v>
          </cell>
          <cell r="E6701" t="str">
            <v>FGSG_12336</v>
          </cell>
          <cell r="F6701" t="str">
            <v>FGSG_16173</v>
          </cell>
          <cell r="G6701" t="str">
            <v>Pyruvate Phosphoenolpyruvate partial</v>
          </cell>
          <cell r="H6701" t="str">
            <v>FGRAMPH1_01T14179</v>
          </cell>
          <cell r="I6701" t="str">
            <v>Pyruvate Phosphoenolpyruvate partial</v>
          </cell>
        </row>
        <row r="6702">
          <cell r="A6702" t="str">
            <v>FGRAMPH1_01G14181</v>
          </cell>
          <cell r="B6702" t="str">
            <v>FGRAMPH1_01T14181</v>
          </cell>
          <cell r="C6702">
            <v>9728</v>
          </cell>
          <cell r="D6702" t="str">
            <v>Previous IDs: FGRRES_12335</v>
          </cell>
          <cell r="E6702" t="str">
            <v>FGSG_12335</v>
          </cell>
          <cell r="G6702" t="str">
            <v>Major facilitator superfamily general substrate partial</v>
          </cell>
          <cell r="H6702" t="str">
            <v>FGRAMPH1_01T14181</v>
          </cell>
          <cell r="I6702" t="str">
            <v>Major facilitator superfamily general substrate partial</v>
          </cell>
        </row>
        <row r="6703">
          <cell r="A6703" t="str">
            <v>FGRAMPH1_01G14183</v>
          </cell>
          <cell r="B6703" t="str">
            <v>FGRAMPH1_01T14183</v>
          </cell>
          <cell r="C6703">
            <v>3275</v>
          </cell>
          <cell r="D6703" t="str">
            <v>Previous IDs: FGRRES_03984</v>
          </cell>
          <cell r="E6703" t="str">
            <v>FGSG_03984</v>
          </cell>
          <cell r="G6703" t="str">
            <v>L-lactate dehydrogenase (cytochrome)</v>
          </cell>
          <cell r="H6703" t="str">
            <v>FGRAMPH1_01T14183</v>
          </cell>
          <cell r="I6703" t="str">
            <v>L-lactate dehydrogenase (cytochrome)</v>
          </cell>
        </row>
        <row r="6704">
          <cell r="A6704" t="str">
            <v>FGRAMPH1_01G14185</v>
          </cell>
          <cell r="B6704" t="str">
            <v>FGRAMPH1_01T14185</v>
          </cell>
          <cell r="C6704">
            <v>3276</v>
          </cell>
          <cell r="D6704" t="str">
            <v>Previous IDs: FGRRES_03985</v>
          </cell>
          <cell r="E6704" t="str">
            <v>FGSG_03985</v>
          </cell>
          <cell r="G6704" t="str">
            <v>general amino acid permease AGP2</v>
          </cell>
          <cell r="H6704" t="str">
            <v>FGRAMPH1_01T14185</v>
          </cell>
          <cell r="I6704" t="str">
            <v>general amino acid permease AGP2</v>
          </cell>
        </row>
        <row r="6705">
          <cell r="A6705" t="str">
            <v>FGRAMPH1_01G14187</v>
          </cell>
          <cell r="B6705" t="str">
            <v>FGRAMPH1_01T14187</v>
          </cell>
          <cell r="C6705">
            <v>3277</v>
          </cell>
          <cell r="D6705" t="str">
            <v>Previous IDs: FGRRES_03986</v>
          </cell>
          <cell r="E6705" t="str">
            <v>FGSG_03986</v>
          </cell>
          <cell r="G6705" t="str">
            <v>endonuclease exonuclease phosphatase family</v>
          </cell>
          <cell r="H6705" t="str">
            <v>FGRAMPH1_01T14187</v>
          </cell>
          <cell r="I6705" t="str">
            <v>endonuclease exonuclease phosphatase family</v>
          </cell>
        </row>
        <row r="6706">
          <cell r="A6706" t="str">
            <v>FGRAMPH1_01G14189</v>
          </cell>
          <cell r="B6706" t="str">
            <v>FGRAMPH1_01T14189</v>
          </cell>
          <cell r="C6706">
            <v>3278</v>
          </cell>
          <cell r="D6706" t="str">
            <v>Previous IDs: FGRRES_03987_M</v>
          </cell>
          <cell r="E6706" t="str">
            <v>FGSG_03987</v>
          </cell>
          <cell r="G6706" t="str">
            <v>zinc-regulated transporter 2</v>
          </cell>
          <cell r="H6706" t="str">
            <v>FGRAMPH1_01T14189</v>
          </cell>
          <cell r="I6706" t="str">
            <v>zinc-regulated transporter 2</v>
          </cell>
        </row>
        <row r="6707">
          <cell r="A6707" t="str">
            <v>FGRAMPH1_01G14191</v>
          </cell>
          <cell r="B6707" t="str">
            <v>FGRAMPH1_01T14191</v>
          </cell>
          <cell r="C6707">
            <v>9727</v>
          </cell>
          <cell r="D6707" t="str">
            <v>Previous IDs: FGRRES_12334</v>
          </cell>
          <cell r="E6707" t="str">
            <v>FGSG_12334</v>
          </cell>
          <cell r="G6707" t="str">
            <v>hypothetical protein</v>
          </cell>
          <cell r="H6707" t="str">
            <v>FGRAMPH1_01T14191</v>
          </cell>
          <cell r="I6707" t="str">
            <v>hypothetical protein</v>
          </cell>
        </row>
        <row r="6708">
          <cell r="A6708" t="str">
            <v>FGRAMPH1_01G14193</v>
          </cell>
          <cell r="B6708" t="str">
            <v>FGRAMPH1_01T14193</v>
          </cell>
          <cell r="C6708">
            <v>3279</v>
          </cell>
          <cell r="D6708" t="str">
            <v>Previous IDs: FGRRES_03988</v>
          </cell>
          <cell r="E6708" t="str">
            <v>FGSG_03988</v>
          </cell>
          <cell r="G6708" t="str">
            <v>hypothetical protein</v>
          </cell>
          <cell r="H6708" t="str">
            <v>FGRAMPH1_01T14193</v>
          </cell>
          <cell r="I6708" t="str">
            <v>hypothetical protein</v>
          </cell>
        </row>
        <row r="6709">
          <cell r="A6709" t="str">
            <v>FGRAMPH1_01G14195</v>
          </cell>
          <cell r="B6709" t="str">
            <v>FGRAMPH1_01T14195</v>
          </cell>
          <cell r="C6709">
            <v>3280</v>
          </cell>
          <cell r="D6709" t="str">
            <v>Previous IDs: FGRRES_03989</v>
          </cell>
          <cell r="E6709" t="str">
            <v>FGSG_03989</v>
          </cell>
          <cell r="G6709" t="str">
            <v>ab hydrolase superfamily</v>
          </cell>
          <cell r="H6709" t="str">
            <v>FGRAMPH1_01T14195</v>
          </cell>
          <cell r="I6709" t="str">
            <v>ab hydrolase superfamily</v>
          </cell>
        </row>
        <row r="6710">
          <cell r="A6710" t="str">
            <v>FGRAMPH1_01G14199</v>
          </cell>
          <cell r="B6710" t="str">
            <v>FGRAMPH1_01T14199</v>
          </cell>
          <cell r="C6710">
            <v>3281</v>
          </cell>
          <cell r="D6710" t="str">
            <v>Previous IDs: FGRRES_03990</v>
          </cell>
          <cell r="E6710" t="str">
            <v>FGSG_03990</v>
          </cell>
          <cell r="G6710" t="str">
            <v>adp-ribose 1 -phosphate phosphatase</v>
          </cell>
          <cell r="H6710" t="str">
            <v>FGRAMPH1_01T14199</v>
          </cell>
          <cell r="I6710" t="str">
            <v>adp-ribose 1 -phosphate phosphatase</v>
          </cell>
        </row>
        <row r="6711">
          <cell r="A6711" t="str">
            <v>FGRAMPH1_01G14201</v>
          </cell>
          <cell r="B6711" t="str">
            <v>FGRAMPH1_01T14201</v>
          </cell>
          <cell r="C6711">
            <v>3282</v>
          </cell>
          <cell r="D6711" t="str">
            <v>Previous IDs: FGRRES_03991</v>
          </cell>
          <cell r="E6711" t="str">
            <v>FGSG_03991</v>
          </cell>
          <cell r="G6711" t="str">
            <v>26 proteasome complex subunit dss1</v>
          </cell>
          <cell r="H6711" t="str">
            <v>FGRAMPH1_01T14201</v>
          </cell>
          <cell r="I6711" t="str">
            <v>26 proteasome complex subunit dss1</v>
          </cell>
        </row>
        <row r="6712">
          <cell r="A6712" t="str">
            <v>FGRAMPH1_01G14205</v>
          </cell>
          <cell r="B6712" t="str">
            <v>FGRAMPH1_01T14205</v>
          </cell>
          <cell r="C6712">
            <v>3283</v>
          </cell>
          <cell r="D6712" t="str">
            <v>Previous IDs: FGRRES_03992</v>
          </cell>
          <cell r="E6712" t="str">
            <v>FGSG_03992</v>
          </cell>
          <cell r="G6712" t="str">
            <v>phosphoglycerate kinase</v>
          </cell>
          <cell r="H6712" t="str">
            <v>FGRAMPH1_01T14205</v>
          </cell>
          <cell r="I6712" t="str">
            <v>phosphoglycerate kinase</v>
          </cell>
        </row>
        <row r="6713">
          <cell r="A6713" t="str">
            <v>FGRAMPH1_01G14207</v>
          </cell>
          <cell r="B6713" t="str">
            <v>FGRAMPH1_01T14207</v>
          </cell>
          <cell r="C6713">
            <v>11866</v>
          </cell>
          <cell r="D6713" t="str">
            <v>Previous IDs: FGRRES_16171_M</v>
          </cell>
          <cell r="E6713" t="str">
            <v>FGSG_03993</v>
          </cell>
          <cell r="F6713" t="str">
            <v>FGSG_16171</v>
          </cell>
          <cell r="G6713" t="str">
            <v>homocitrate synthase</v>
          </cell>
          <cell r="H6713" t="str">
            <v>FGRAMPH1_01T14207</v>
          </cell>
          <cell r="I6713" t="str">
            <v>homocitrate synthase</v>
          </cell>
        </row>
        <row r="6714">
          <cell r="A6714" t="str">
            <v>FGRAMPH1_01G14211</v>
          </cell>
          <cell r="B6714" t="str">
            <v>FGRAMPH1_01T14211</v>
          </cell>
          <cell r="C6714">
            <v>3284</v>
          </cell>
          <cell r="D6714" t="str">
            <v>Previous IDs: FGRRES_03994_M</v>
          </cell>
          <cell r="E6714" t="str">
            <v>FGSG_03994</v>
          </cell>
          <cell r="G6714" t="str">
            <v>vacuolar membrane</v>
          </cell>
          <cell r="H6714" t="str">
            <v>FGRAMPH1_01T14211</v>
          </cell>
          <cell r="I6714" t="str">
            <v>vacuolar membrane</v>
          </cell>
        </row>
        <row r="6715">
          <cell r="A6715" t="str">
            <v>FGRAMPH1_01G14213</v>
          </cell>
          <cell r="B6715" t="str">
            <v>FGRAMPH1_01T14213</v>
          </cell>
          <cell r="C6715">
            <v>11865</v>
          </cell>
          <cell r="D6715" t="str">
            <v>Previous IDs: FGRRES_16170</v>
          </cell>
          <cell r="E6715" t="str">
            <v>FGSG_03995</v>
          </cell>
          <cell r="F6715" t="str">
            <v>FGSG_16170</v>
          </cell>
          <cell r="G6715" t="str">
            <v>vegetative incompatibility het-e-1</v>
          </cell>
          <cell r="H6715" t="str">
            <v>FGRAMPH1_01T14213</v>
          </cell>
          <cell r="I6715" t="str">
            <v>vegetative incompatibility het-e-1</v>
          </cell>
        </row>
        <row r="6716">
          <cell r="A6716" t="str">
            <v>FGRAMPH1_01G14215</v>
          </cell>
          <cell r="B6716" t="str">
            <v>FGRAMPH1_01T14215</v>
          </cell>
          <cell r="C6716">
            <v>3285</v>
          </cell>
          <cell r="D6716" t="str">
            <v>Previous IDs: FGRRES_03996</v>
          </cell>
          <cell r="E6716" t="str">
            <v>FGSG_03996</v>
          </cell>
          <cell r="G6716" t="str">
            <v>kinesin motor</v>
          </cell>
          <cell r="H6716" t="str">
            <v>FGRAMPH1_01T14215</v>
          </cell>
          <cell r="I6716" t="str">
            <v>kinesin motor</v>
          </cell>
        </row>
        <row r="6717">
          <cell r="A6717" t="str">
            <v>FGRAMPH1_01G14217</v>
          </cell>
          <cell r="B6717" t="str">
            <v>FGRAMPH1_01T14217</v>
          </cell>
          <cell r="C6717">
            <v>9726</v>
          </cell>
          <cell r="D6717" t="str">
            <v>Previous IDs: FGRRES_12333</v>
          </cell>
          <cell r="E6717" t="str">
            <v>FGSG_12333</v>
          </cell>
          <cell r="G6717" t="str">
            <v>hypothetical protein</v>
          </cell>
          <cell r="H6717" t="str">
            <v>FGRAMPH1_01T14217</v>
          </cell>
          <cell r="I6717" t="str">
            <v>hypothetical protein</v>
          </cell>
        </row>
        <row r="6718">
          <cell r="A6718" t="str">
            <v>FGRAMPH1_01G14219</v>
          </cell>
          <cell r="B6718" t="str">
            <v>FGRAMPH1_01T14219</v>
          </cell>
          <cell r="C6718">
            <v>3286</v>
          </cell>
          <cell r="D6718" t="str">
            <v>Previous IDs: FGRRES_03997</v>
          </cell>
          <cell r="E6718" t="str">
            <v>FGSG_03997</v>
          </cell>
          <cell r="G6718" t="str">
            <v>hypothetical protein</v>
          </cell>
          <cell r="H6718" t="str">
            <v>FGRAMPH1_01T14219</v>
          </cell>
          <cell r="I6718" t="str">
            <v>hypothetical protein</v>
          </cell>
        </row>
        <row r="6719">
          <cell r="A6719" t="str">
            <v>FGRAMPH1_01G14221</v>
          </cell>
          <cell r="B6719" t="str">
            <v>FGRAMPH1_01T14221</v>
          </cell>
          <cell r="C6719">
            <v>3287</v>
          </cell>
          <cell r="D6719" t="str">
            <v>Previous IDs: FGRRES_03998</v>
          </cell>
          <cell r="E6719" t="str">
            <v>FGSG_03998</v>
          </cell>
          <cell r="G6719" t="str">
            <v>hypothetical protein</v>
          </cell>
          <cell r="H6719" t="str">
            <v>FGRAMPH1_01T14221</v>
          </cell>
          <cell r="I6719" t="str">
            <v>hypothetical protein</v>
          </cell>
        </row>
        <row r="6720">
          <cell r="A6720" t="str">
            <v>FGRAMPH1_01G14223</v>
          </cell>
          <cell r="B6720" t="str">
            <v>FGRAMPH1_01T14223</v>
          </cell>
          <cell r="C6720">
            <v>3288</v>
          </cell>
          <cell r="D6720" t="str">
            <v>Previous IDs: FGRRES_03999</v>
          </cell>
          <cell r="E6720" t="str">
            <v>FGSG_03999</v>
          </cell>
          <cell r="G6720" t="str">
            <v>signal peptidase complex catalytic subunit SEC11</v>
          </cell>
          <cell r="H6720" t="str">
            <v>FGRAMPH1_01T14223</v>
          </cell>
          <cell r="I6720" t="str">
            <v>signal peptidase complex catalytic subunit SEC11</v>
          </cell>
        </row>
        <row r="6721">
          <cell r="A6721" t="str">
            <v>FGRAMPH1_01G14225</v>
          </cell>
          <cell r="B6721" t="str">
            <v>FGRAMPH1_01T14225</v>
          </cell>
          <cell r="C6721">
            <v>3289</v>
          </cell>
          <cell r="D6721" t="str">
            <v>Previous IDs: FGRRES_04000</v>
          </cell>
          <cell r="E6721" t="str">
            <v>FGSG_04000</v>
          </cell>
          <cell r="G6721" t="str">
            <v>hypothetical protein</v>
          </cell>
          <cell r="H6721" t="str">
            <v>FGRAMPH1_01T14225</v>
          </cell>
          <cell r="I6721" t="str">
            <v>hypothetical protein</v>
          </cell>
        </row>
        <row r="6722">
          <cell r="A6722" t="str">
            <v>FGRAMPH1_01G14227</v>
          </cell>
          <cell r="B6722" t="str">
            <v>FGRAMPH1_01T14227</v>
          </cell>
          <cell r="C6722">
            <v>3290</v>
          </cell>
          <cell r="D6722" t="str">
            <v>Previous IDs: FGRRES_04001</v>
          </cell>
          <cell r="E6722" t="str">
            <v>FGSG_04001</v>
          </cell>
          <cell r="G6722" t="str">
            <v>hypothetical protein</v>
          </cell>
          <cell r="H6722" t="str">
            <v>FGRAMPH1_01T14227</v>
          </cell>
          <cell r="I6722" t="str">
            <v>hypothetical protein</v>
          </cell>
        </row>
        <row r="6723">
          <cell r="A6723" t="str">
            <v>FGRAMPH1_01G14229</v>
          </cell>
          <cell r="B6723" t="str">
            <v>FGRAMPH1_01T14229</v>
          </cell>
          <cell r="C6723">
            <v>9725</v>
          </cell>
          <cell r="D6723" t="str">
            <v>Previous IDs: FGRRES_12332</v>
          </cell>
          <cell r="E6723" t="str">
            <v>FGSG_12332</v>
          </cell>
          <cell r="G6723" t="str">
            <v>hypothetical protein</v>
          </cell>
          <cell r="H6723" t="str">
            <v>FGRAMPH1_01T14229</v>
          </cell>
          <cell r="I6723" t="str">
            <v>hypothetical protein</v>
          </cell>
        </row>
        <row r="6724">
          <cell r="A6724" t="str">
            <v>FGRAMPH1_01G14231</v>
          </cell>
          <cell r="B6724" t="str">
            <v>FGRAMPH1_01T14231</v>
          </cell>
          <cell r="C6724">
            <v>3291</v>
          </cell>
          <cell r="D6724" t="str">
            <v>Previous IDs: FGRRES_04002</v>
          </cell>
          <cell r="E6724" t="str">
            <v>FGSG_04002</v>
          </cell>
          <cell r="G6724" t="str">
            <v>btb poz</v>
          </cell>
          <cell r="H6724" t="str">
            <v>FGRAMPH1_01T14231</v>
          </cell>
          <cell r="I6724" t="str">
            <v>btb poz</v>
          </cell>
        </row>
        <row r="6725">
          <cell r="A6725" t="str">
            <v>FGRAMPH1_01G14233</v>
          </cell>
          <cell r="B6725" t="str">
            <v>FGRAMPH1_01T14233</v>
          </cell>
          <cell r="C6725">
            <v>3292</v>
          </cell>
          <cell r="D6725" t="str">
            <v>Previous IDs: FGRRES_04003</v>
          </cell>
          <cell r="E6725" t="str">
            <v>FGSG_04003</v>
          </cell>
          <cell r="G6725" t="str">
            <v>hypothetical protein</v>
          </cell>
          <cell r="H6725" t="str">
            <v>FGRAMPH1_01T14233</v>
          </cell>
          <cell r="I6725" t="str">
            <v>hypothetical protein</v>
          </cell>
        </row>
        <row r="6726">
          <cell r="A6726" t="str">
            <v>FGRAMPH1_01G14235</v>
          </cell>
          <cell r="B6726" t="str">
            <v>FGRAMPH1_01T14235</v>
          </cell>
          <cell r="C6726">
            <v>3293</v>
          </cell>
          <cell r="D6726" t="str">
            <v>Previous IDs: FGRRES_04004</v>
          </cell>
          <cell r="E6726" t="str">
            <v>FGSG_04004</v>
          </cell>
          <cell r="G6726" t="str">
            <v>transcription factor iiib</v>
          </cell>
          <cell r="H6726" t="str">
            <v>FGRAMPH1_01T14235</v>
          </cell>
          <cell r="I6726" t="str">
            <v>transcription factor iiib</v>
          </cell>
        </row>
        <row r="6727">
          <cell r="A6727" t="str">
            <v>FGRAMPH1_01G14237</v>
          </cell>
          <cell r="B6727" t="str">
            <v>FGRAMPH1_01T14237</v>
          </cell>
          <cell r="C6727">
            <v>11864</v>
          </cell>
          <cell r="D6727" t="str">
            <v>Previous IDs: FGRRES_16169</v>
          </cell>
          <cell r="E6727" t="str">
            <v>FGSG_04005</v>
          </cell>
          <cell r="F6727" t="str">
            <v>FGSG_16169</v>
          </cell>
          <cell r="G6727" t="str">
            <v>Hsp70 family</v>
          </cell>
          <cell r="H6727" t="str">
            <v>FGRAMPH1_01T14237</v>
          </cell>
          <cell r="I6727" t="str">
            <v>Hsp70 family</v>
          </cell>
        </row>
        <row r="6728">
          <cell r="A6728" t="str">
            <v>FGRAMPH1_01G14239</v>
          </cell>
          <cell r="B6728" t="str">
            <v>FGRAMPH1_01T14239</v>
          </cell>
          <cell r="C6728">
            <v>11863</v>
          </cell>
          <cell r="D6728" t="str">
            <v>Previous IDs: FGRRES_16168</v>
          </cell>
          <cell r="E6728" t="str">
            <v>FGSG_04006</v>
          </cell>
          <cell r="F6728" t="str">
            <v>FGSG_16168</v>
          </cell>
          <cell r="G6728" t="str">
            <v>unnamed protein product</v>
          </cell>
          <cell r="H6728" t="str">
            <v>FGRAMPH1_01T14239</v>
          </cell>
          <cell r="I6728" t="str">
            <v>unnamed protein product</v>
          </cell>
        </row>
        <row r="6729">
          <cell r="A6729" t="str">
            <v>FGRAMPH1_01G14241</v>
          </cell>
          <cell r="B6729" t="str">
            <v>FGRAMPH1_01T14241</v>
          </cell>
          <cell r="C6729">
            <v>3294</v>
          </cell>
          <cell r="D6729" t="str">
            <v>Previous IDs: FGRRES_04007</v>
          </cell>
          <cell r="E6729" t="str">
            <v>FGSG_04007</v>
          </cell>
          <cell r="G6729" t="str">
            <v>hypothetical protein</v>
          </cell>
          <cell r="H6729" t="str">
            <v>FGRAMPH1_01T14241</v>
          </cell>
          <cell r="I6729" t="str">
            <v>hypothetical protein</v>
          </cell>
        </row>
        <row r="6730">
          <cell r="A6730" t="str">
            <v>FGRAMPH1_01G14243</v>
          </cell>
          <cell r="B6730" t="str">
            <v>FGRAMPH1_01T14243</v>
          </cell>
          <cell r="C6730">
            <v>3295</v>
          </cell>
          <cell r="D6730" t="str">
            <v>Previous IDs: FGRRES_04008</v>
          </cell>
          <cell r="E6730" t="str">
            <v>FGSG_04008</v>
          </cell>
          <cell r="G6730" t="str">
            <v>hypothetical protein</v>
          </cell>
          <cell r="H6730" t="str">
            <v>FGRAMPH1_01T14243</v>
          </cell>
          <cell r="I6730" t="str">
            <v>hypothetical protein</v>
          </cell>
        </row>
        <row r="6731">
          <cell r="A6731" t="str">
            <v>FGRAMPH1_01G14245</v>
          </cell>
          <cell r="B6731" t="str">
            <v>FGRAMPH1_01T14245</v>
          </cell>
          <cell r="C6731">
            <v>3296</v>
          </cell>
          <cell r="D6731" t="str">
            <v>Previous IDs: FGRRES_04009</v>
          </cell>
          <cell r="E6731" t="str">
            <v>FGSG_04009</v>
          </cell>
          <cell r="G6731" t="str">
            <v>hypothetical protein</v>
          </cell>
          <cell r="H6731" t="str">
            <v>FGRAMPH1_01T14245</v>
          </cell>
          <cell r="I6731" t="str">
            <v>hypothetical protein</v>
          </cell>
        </row>
        <row r="6732">
          <cell r="A6732" t="str">
            <v>FGRAMPH1_01G14247</v>
          </cell>
          <cell r="B6732" t="str">
            <v>FGRAMPH1_01T14247</v>
          </cell>
          <cell r="C6732">
            <v>9724</v>
          </cell>
          <cell r="D6732" t="str">
            <v>Previous IDs: FGRRES_12331</v>
          </cell>
          <cell r="E6732" t="str">
            <v>FGSG_12331</v>
          </cell>
          <cell r="G6732" t="str">
            <v>hypothetical protein</v>
          </cell>
          <cell r="H6732" t="str">
            <v>FGRAMPH1_01T14247</v>
          </cell>
          <cell r="I6732" t="str">
            <v>hypothetical protein</v>
          </cell>
        </row>
        <row r="6733">
          <cell r="A6733" t="str">
            <v>FGRAMPH1_01G14249</v>
          </cell>
          <cell r="B6733" t="str">
            <v>FGRAMPH1_01T14249</v>
          </cell>
          <cell r="C6733">
            <v>9723</v>
          </cell>
          <cell r="D6733" t="str">
            <v>Previous IDs: FGRRES_12330</v>
          </cell>
          <cell r="E6733" t="str">
            <v>FGSG_12330</v>
          </cell>
          <cell r="G6733" t="str">
            <v>hydroxylacyl- dehydrogenase</v>
          </cell>
          <cell r="H6733" t="str">
            <v>FGRAMPH1_01T14249</v>
          </cell>
          <cell r="I6733" t="str">
            <v>hydroxylacyl- dehydrogenase</v>
          </cell>
        </row>
        <row r="6734">
          <cell r="A6734" t="str">
            <v>FGRAMPH1_01G14251</v>
          </cell>
          <cell r="B6734" t="str">
            <v>FGRAMPH1_01T14251</v>
          </cell>
          <cell r="C6734">
            <v>3297</v>
          </cell>
          <cell r="D6734" t="str">
            <v>Previous IDs: FGRRES_04011</v>
          </cell>
          <cell r="E6734" t="str">
            <v>FGSG_04011</v>
          </cell>
          <cell r="G6734" t="str">
            <v>heterokaryon incompatibility</v>
          </cell>
          <cell r="H6734" t="str">
            <v>FGRAMPH1_01T14251</v>
          </cell>
          <cell r="I6734" t="str">
            <v>heterokaryon incompatibility</v>
          </cell>
        </row>
        <row r="6735">
          <cell r="A6735" t="str">
            <v>FGRAMPH1_01G14253</v>
          </cell>
          <cell r="B6735" t="str">
            <v>FGRAMPH1_01T14253</v>
          </cell>
          <cell r="C6735">
            <v>3298</v>
          </cell>
          <cell r="D6735" t="str">
            <v>Previous IDs: FGRRES_04012</v>
          </cell>
          <cell r="E6735" t="str">
            <v>FGSG_04012</v>
          </cell>
          <cell r="G6735" t="str">
            <v>NADH oxidase</v>
          </cell>
          <cell r="H6735" t="str">
            <v>FGRAMPH1_01T14253</v>
          </cell>
          <cell r="I6735" t="str">
            <v>NADH oxidase</v>
          </cell>
        </row>
        <row r="6736">
          <cell r="A6736" t="str">
            <v>FGRAMPH1_01G14255</v>
          </cell>
          <cell r="B6736" t="str">
            <v>FGRAMPH1_01T14255</v>
          </cell>
          <cell r="C6736">
            <v>3299</v>
          </cell>
          <cell r="D6736" t="str">
            <v>Previous IDs: FGRRES_04013</v>
          </cell>
          <cell r="E6736" t="str">
            <v>FGSG_04013</v>
          </cell>
          <cell r="G6736" t="str">
            <v>NADH oxidase</v>
          </cell>
          <cell r="H6736" t="str">
            <v>FGRAMPH1_01T14255</v>
          </cell>
          <cell r="I6736" t="str">
            <v>NADH oxidase</v>
          </cell>
        </row>
        <row r="6737">
          <cell r="A6737" t="str">
            <v>FGRAMPH1_01G14257</v>
          </cell>
          <cell r="B6737" t="str">
            <v>FGRAMPH1_01T14257</v>
          </cell>
          <cell r="C6737">
            <v>11039</v>
          </cell>
          <cell r="D6737" t="str">
            <v>Previous IDs: FGRRES_15214</v>
          </cell>
          <cell r="E6737" t="str">
            <v>FGSG_15214</v>
          </cell>
          <cell r="G6737" t="str">
            <v>hypothetical protein</v>
          </cell>
          <cell r="H6737" t="str">
            <v>FGRAMPH1_01T14257</v>
          </cell>
          <cell r="I6737" t="str">
            <v>hypothetical protein</v>
          </cell>
        </row>
        <row r="6738">
          <cell r="A6738" t="str">
            <v>FGRAMPH1_01G14259</v>
          </cell>
          <cell r="B6738" t="str">
            <v>FGRAMPH1_01T14259</v>
          </cell>
          <cell r="C6738">
            <v>3300</v>
          </cell>
          <cell r="D6738" t="str">
            <v>Previous IDs: FGRRES_04014</v>
          </cell>
          <cell r="E6738" t="str">
            <v>FGSG_04014</v>
          </cell>
          <cell r="G6738" t="str">
            <v>endo- -beta-glucanase</v>
          </cell>
          <cell r="H6738" t="str">
            <v>FGRAMPH1_01T14259</v>
          </cell>
          <cell r="I6738" t="str">
            <v>endo- -beta-glucanase</v>
          </cell>
        </row>
        <row r="6739">
          <cell r="A6739" t="str">
            <v>FGRAMPH1_01G14261</v>
          </cell>
          <cell r="B6739" t="str">
            <v>FGRAMPH1_01T14261</v>
          </cell>
          <cell r="C6739">
            <v>3301</v>
          </cell>
          <cell r="D6739" t="str">
            <v>Previous IDs: FGRRES_04015</v>
          </cell>
          <cell r="E6739" t="str">
            <v>FGSG_04015</v>
          </cell>
          <cell r="G6739" t="str">
            <v>hypothetical protein</v>
          </cell>
          <cell r="H6739" t="str">
            <v>FGRAMPH1_01T14261</v>
          </cell>
          <cell r="I6739" t="str">
            <v>hypothetical protein</v>
          </cell>
        </row>
        <row r="6740">
          <cell r="A6740" t="str">
            <v>FGRAMPH1_01G14265</v>
          </cell>
          <cell r="B6740" t="str">
            <v>FGRAMPH1_01T14265</v>
          </cell>
          <cell r="C6740">
            <v>3302</v>
          </cell>
          <cell r="D6740" t="str">
            <v>Previous IDs: FGRRES_04016</v>
          </cell>
          <cell r="E6740" t="str">
            <v>FGSG_04016</v>
          </cell>
          <cell r="G6740" t="str">
            <v>haloacid dehalogenase</v>
          </cell>
          <cell r="H6740" t="str">
            <v>FGRAMPH1_01T14265</v>
          </cell>
          <cell r="I6740" t="str">
            <v>haloacid dehalogenase</v>
          </cell>
        </row>
        <row r="6741">
          <cell r="A6741" t="str">
            <v>FGRAMPH1_01G14267</v>
          </cell>
          <cell r="B6741" t="str">
            <v>FGRAMPH1_01T14267</v>
          </cell>
          <cell r="C6741">
            <v>3303</v>
          </cell>
          <cell r="D6741" t="str">
            <v>Previous IDs: FGRRES_04017</v>
          </cell>
          <cell r="E6741" t="str">
            <v>FGSG_04017</v>
          </cell>
          <cell r="G6741" t="str">
            <v>transferase family</v>
          </cell>
          <cell r="H6741" t="str">
            <v>FGRAMPH1_01T14267</v>
          </cell>
          <cell r="I6741" t="str">
            <v>transferase family</v>
          </cell>
        </row>
        <row r="6742">
          <cell r="A6742" t="str">
            <v>FGRAMPH1_01G14269</v>
          </cell>
          <cell r="B6742" t="str">
            <v>FGRAMPH1_01T14269</v>
          </cell>
          <cell r="C6742">
            <v>3304</v>
          </cell>
          <cell r="D6742" t="str">
            <v>Previous IDs: FGRRES_04018</v>
          </cell>
          <cell r="E6742" t="str">
            <v>FGSG_04018</v>
          </cell>
          <cell r="G6742" t="str">
            <v>hypothetical protein</v>
          </cell>
          <cell r="H6742" t="str">
            <v>FGRAMPH1_01T14269</v>
          </cell>
          <cell r="I6742" t="str">
            <v>hypothetical protein</v>
          </cell>
        </row>
        <row r="6743">
          <cell r="A6743" t="str">
            <v>FGRAMPH1_01G14271</v>
          </cell>
          <cell r="B6743" t="str">
            <v>FGRAMPH1_01T14271</v>
          </cell>
          <cell r="C6743">
            <v>3305</v>
          </cell>
          <cell r="D6743" t="str">
            <v>Previous IDs: FGRRES_04019</v>
          </cell>
          <cell r="E6743" t="str">
            <v>FGSG_04019</v>
          </cell>
          <cell r="G6743" t="str">
            <v>hypothetical protein</v>
          </cell>
          <cell r="H6743" t="str">
            <v>FGRAMPH1_01T14271</v>
          </cell>
          <cell r="I6743" t="str">
            <v>hypothetical protein</v>
          </cell>
        </row>
        <row r="6744">
          <cell r="A6744" t="str">
            <v>FGRAMPH1_01G14273</v>
          </cell>
          <cell r="B6744" t="str">
            <v>FGRAMPH1_01T14273</v>
          </cell>
          <cell r="C6744">
            <v>3306</v>
          </cell>
          <cell r="D6744" t="str">
            <v>Previous IDs: FGRRES_04020</v>
          </cell>
          <cell r="E6744" t="str">
            <v>FGSG_04020</v>
          </cell>
          <cell r="G6744" t="str">
            <v>hypothetical protein</v>
          </cell>
          <cell r="H6744" t="str">
            <v>FGRAMPH1_01T14273</v>
          </cell>
          <cell r="I6744" t="str">
            <v>hypothetical protein</v>
          </cell>
        </row>
        <row r="6745">
          <cell r="A6745" t="str">
            <v>FGRAMPH1_01G14275</v>
          </cell>
          <cell r="B6745" t="str">
            <v>FGRAMPH1_01T14275</v>
          </cell>
          <cell r="C6745">
            <v>3307</v>
          </cell>
          <cell r="D6745" t="str">
            <v>Previous IDs: FGRRES_04021</v>
          </cell>
          <cell r="E6745" t="str">
            <v>FGSG_04021</v>
          </cell>
          <cell r="G6745" t="str">
            <v>hypothetical protein</v>
          </cell>
          <cell r="H6745" t="str">
            <v>FGRAMPH1_01T14275</v>
          </cell>
          <cell r="I6745" t="str">
            <v>hypothetical protein</v>
          </cell>
        </row>
        <row r="6746">
          <cell r="A6746" t="str">
            <v>FGRAMPH1_01G14277</v>
          </cell>
          <cell r="B6746" t="str">
            <v>FGRAMPH1_01T14277</v>
          </cell>
          <cell r="C6746">
            <v>3308</v>
          </cell>
          <cell r="D6746" t="str">
            <v>Previous IDs: FGRRES_04022</v>
          </cell>
          <cell r="E6746" t="str">
            <v>FGSG_04022</v>
          </cell>
          <cell r="G6746" t="str">
            <v>related to glu asp-tRNA amidotransferase subunit A</v>
          </cell>
          <cell r="H6746" t="str">
            <v>FGRAMPH1_01T14277</v>
          </cell>
          <cell r="I6746" t="str">
            <v>related to glu asp-tRNA amidotransferase subunit A</v>
          </cell>
        </row>
        <row r="6747">
          <cell r="A6747" t="str">
            <v>FGRAMPH1_01G14279</v>
          </cell>
          <cell r="B6747" t="str">
            <v>FGRAMPH1_01T14279</v>
          </cell>
          <cell r="C6747">
            <v>3309</v>
          </cell>
          <cell r="D6747" t="str">
            <v>Previous IDs: FGRRES_04023</v>
          </cell>
          <cell r="E6747" t="str">
            <v>FGSG_04023</v>
          </cell>
          <cell r="G6747" t="str">
            <v>integral membrane</v>
          </cell>
          <cell r="H6747" t="str">
            <v>FGRAMPH1_01T14279</v>
          </cell>
          <cell r="I6747" t="str">
            <v>integral membrane</v>
          </cell>
        </row>
        <row r="6748">
          <cell r="A6748" t="str">
            <v>FGRAMPH1_01G14281</v>
          </cell>
          <cell r="B6748" t="str">
            <v>FGRAMPH1_01T14281</v>
          </cell>
          <cell r="C6748">
            <v>3310</v>
          </cell>
          <cell r="D6748" t="str">
            <v>Previous IDs: FGRRES_04024_M</v>
          </cell>
          <cell r="E6748" t="str">
            <v>FGSG_04024</v>
          </cell>
          <cell r="G6748" t="str">
            <v>glycerate-and formate-dehydrogenase</v>
          </cell>
          <cell r="H6748" t="str">
            <v>FGRAMPH1_01T14281</v>
          </cell>
          <cell r="I6748" t="str">
            <v>glycerate-and formate-dehydrogenase</v>
          </cell>
        </row>
        <row r="6749">
          <cell r="A6749" t="str">
            <v>FGRAMPH1_01G14283</v>
          </cell>
          <cell r="B6749" t="str">
            <v>FGRAMPH1_01T14283</v>
          </cell>
          <cell r="C6749">
            <v>11862</v>
          </cell>
          <cell r="D6749" t="str">
            <v>Previous IDs: FGRRES_16167</v>
          </cell>
          <cell r="E6749" t="str">
            <v>FGSG_12328</v>
          </cell>
          <cell r="F6749" t="str">
            <v>FGSG_12329</v>
          </cell>
          <cell r="G6749" t="str">
            <v>unnamed protein product</v>
          </cell>
          <cell r="H6749" t="str">
            <v>FGRAMPH1_01T14283</v>
          </cell>
          <cell r="I6749" t="str">
            <v>unnamed protein product</v>
          </cell>
        </row>
        <row r="6750">
          <cell r="A6750" t="str">
            <v>FGRAMPH1_01G14285</v>
          </cell>
          <cell r="B6750" t="str">
            <v>FGRAMPH1_01T14285</v>
          </cell>
          <cell r="C6750">
            <v>3311</v>
          </cell>
          <cell r="D6750" t="str">
            <v>Previous IDs: FGRRES_04026</v>
          </cell>
          <cell r="E6750" t="str">
            <v>FGSG_04026</v>
          </cell>
          <cell r="G6750" t="str">
            <v>phosphatase 2c</v>
          </cell>
          <cell r="H6750" t="str">
            <v>FGRAMPH1_01T14285</v>
          </cell>
          <cell r="I6750" t="str">
            <v>phosphatase 2c</v>
          </cell>
        </row>
        <row r="6751">
          <cell r="A6751" t="str">
            <v>FGRAMPH1_01G14287</v>
          </cell>
          <cell r="B6751" t="str">
            <v>FGRAMPH1_01T14287</v>
          </cell>
          <cell r="C6751">
            <v>11861</v>
          </cell>
          <cell r="D6751" t="str">
            <v>Previous IDs: FGRRES_16166</v>
          </cell>
          <cell r="E6751" t="str">
            <v>FGSG_04027</v>
          </cell>
          <cell r="F6751" t="str">
            <v>FGSG_16166</v>
          </cell>
          <cell r="G6751" t="str">
            <v>unspecified product</v>
          </cell>
          <cell r="H6751" t="str">
            <v>FGRAMPH1_01T14287</v>
          </cell>
          <cell r="I6751" t="str">
            <v>unspecified product</v>
          </cell>
        </row>
        <row r="6752">
          <cell r="A6752" t="str">
            <v>FGRAMPH1_01G14289</v>
          </cell>
          <cell r="B6752" t="str">
            <v>FGRAMPH1_01T14289</v>
          </cell>
          <cell r="C6752">
            <v>3312</v>
          </cell>
          <cell r="D6752" t="str">
            <v>Previous IDs: FGRRES_04028</v>
          </cell>
          <cell r="E6752" t="str">
            <v>FGSG_04028</v>
          </cell>
          <cell r="G6752" t="str">
            <v>ATP-dependent rRNA helicase RRP3</v>
          </cell>
          <cell r="H6752" t="str">
            <v>FGRAMPH1_01T14289</v>
          </cell>
          <cell r="I6752" t="str">
            <v>ATP-dependent rRNA helicase RRP3</v>
          </cell>
        </row>
        <row r="6753">
          <cell r="A6753" t="str">
            <v>FGRAMPH1_01G14291</v>
          </cell>
          <cell r="B6753" t="str">
            <v>FGRAMPH1_01T14291</v>
          </cell>
          <cell r="C6753">
            <v>3313</v>
          </cell>
          <cell r="D6753" t="str">
            <v>Previous IDs: FGRRES_04029</v>
          </cell>
          <cell r="E6753" t="str">
            <v>FGSG_04029</v>
          </cell>
          <cell r="G6753" t="str">
            <v>hypothetical protein</v>
          </cell>
          <cell r="H6753" t="str">
            <v>FGRAMPH1_01T14291</v>
          </cell>
          <cell r="I6753" t="str">
            <v>hypothetical protein</v>
          </cell>
        </row>
        <row r="6754">
          <cell r="A6754" t="str">
            <v>FGRAMPH1_01G14293</v>
          </cell>
          <cell r="B6754" t="str">
            <v>FGRAMPH1_01T14293</v>
          </cell>
          <cell r="C6754">
            <v>3314</v>
          </cell>
          <cell r="D6754" t="str">
            <v>Previous IDs: FGRRES_04030_M</v>
          </cell>
          <cell r="E6754" t="str">
            <v>FGSG_04030</v>
          </cell>
          <cell r="G6754" t="str">
            <v>histone transcription regulator 3</v>
          </cell>
          <cell r="H6754" t="str">
            <v>FGRAMPH1_01T14293</v>
          </cell>
          <cell r="I6754" t="str">
            <v>histone transcription regulator 3</v>
          </cell>
        </row>
        <row r="6755">
          <cell r="A6755" t="str">
            <v>FGRAMPH1_01G14295</v>
          </cell>
          <cell r="B6755" t="str">
            <v>FGRAMPH1_01T14295</v>
          </cell>
          <cell r="C6755">
            <v>3315</v>
          </cell>
          <cell r="D6755" t="str">
            <v>Previous IDs: FGRRES_04031</v>
          </cell>
          <cell r="E6755" t="str">
            <v>FGSG_04031</v>
          </cell>
          <cell r="G6755" t="str">
            <v>budding site selection</v>
          </cell>
          <cell r="H6755" t="str">
            <v>FGRAMPH1_01T14295</v>
          </cell>
          <cell r="I6755" t="str">
            <v>budding site selection</v>
          </cell>
        </row>
        <row r="6756">
          <cell r="A6756" t="str">
            <v>FGRAMPH1_01G14297</v>
          </cell>
          <cell r="B6756" t="str">
            <v>FGRAMPH1_01T14297</v>
          </cell>
          <cell r="C6756">
            <v>3316</v>
          </cell>
          <cell r="D6756" t="str">
            <v>Previous IDs: FGRRES_04032</v>
          </cell>
          <cell r="E6756" t="str">
            <v>FGSG_04032</v>
          </cell>
          <cell r="G6756" t="str">
            <v>ubiquitin-conjugating enzyme e2 d e</v>
          </cell>
          <cell r="H6756" t="str">
            <v>FGRAMPH1_01T14297</v>
          </cell>
          <cell r="I6756" t="str">
            <v>ubiquitin-conjugating enzyme e2 d e</v>
          </cell>
        </row>
        <row r="6757">
          <cell r="A6757" t="str">
            <v>FGRAMPH1_01G14299</v>
          </cell>
          <cell r="B6757" t="str">
            <v>FGRAMPH1_01T14299</v>
          </cell>
          <cell r="C6757">
            <v>3317</v>
          </cell>
          <cell r="D6757" t="str">
            <v>Previous IDs: FGRRES_04033</v>
          </cell>
          <cell r="E6757" t="str">
            <v>FGSG_04033</v>
          </cell>
          <cell r="G6757" t="str">
            <v>gtpase activating</v>
          </cell>
          <cell r="H6757" t="str">
            <v>FGRAMPH1_01T14299</v>
          </cell>
          <cell r="I6757" t="str">
            <v>gtpase activating</v>
          </cell>
        </row>
        <row r="6758">
          <cell r="A6758" t="str">
            <v>FGRAMPH1_01G14301</v>
          </cell>
          <cell r="B6758" t="str">
            <v>FGRAMPH1_01T14301</v>
          </cell>
          <cell r="C6758">
            <v>3318</v>
          </cell>
          <cell r="D6758" t="str">
            <v>Previous IDs: FGRRES_04034</v>
          </cell>
          <cell r="E6758" t="str">
            <v>FGSG_04034</v>
          </cell>
          <cell r="G6758" t="str">
            <v>hypothetical protein</v>
          </cell>
          <cell r="H6758" t="str">
            <v>FGRAMPH1_01T14301</v>
          </cell>
          <cell r="I6758" t="str">
            <v>hypothetical protein</v>
          </cell>
        </row>
        <row r="6759">
          <cell r="A6759" t="str">
            <v>FGRAMPH1_01G14303</v>
          </cell>
          <cell r="B6759" t="str">
            <v>FGRAMPH1_01T14303</v>
          </cell>
          <cell r="C6759">
            <v>3319</v>
          </cell>
          <cell r="D6759" t="str">
            <v>Previous IDs: FGRRES_04035</v>
          </cell>
          <cell r="E6759" t="str">
            <v>FGSG_04035</v>
          </cell>
          <cell r="G6759" t="str">
            <v>allergen fus c 3</v>
          </cell>
          <cell r="H6759" t="str">
            <v>FGRAMPH1_01T14303</v>
          </cell>
          <cell r="I6759" t="str">
            <v>allergen fus c 3</v>
          </cell>
        </row>
        <row r="6760">
          <cell r="A6760" t="str">
            <v>FGRAMPH1_01G14305</v>
          </cell>
          <cell r="B6760" t="str">
            <v>FGRAMPH1_01T14305</v>
          </cell>
          <cell r="C6760">
            <v>3320</v>
          </cell>
          <cell r="D6760" t="str">
            <v>Previous IDs: FGRRES_04036</v>
          </cell>
          <cell r="E6760" t="str">
            <v>FGSG_04036</v>
          </cell>
          <cell r="G6760" t="str">
            <v>Aldo keto reductase</v>
          </cell>
          <cell r="H6760" t="str">
            <v>FGRAMPH1_01T14305</v>
          </cell>
          <cell r="I6760" t="str">
            <v>Aldo keto reductase</v>
          </cell>
        </row>
        <row r="6761">
          <cell r="A6761" t="str">
            <v>FGRAMPH1_01G14309</v>
          </cell>
          <cell r="B6761" t="str">
            <v>FGRAMPH1_01T14309</v>
          </cell>
          <cell r="C6761">
            <v>3321</v>
          </cell>
          <cell r="D6761" t="str">
            <v>Previous IDs: FGRRES_04037_M</v>
          </cell>
          <cell r="E6761" t="str">
            <v>FGSG_04037</v>
          </cell>
          <cell r="G6761" t="str">
            <v>dna-directed rna polymerase and iii subunit rpabc4</v>
          </cell>
          <cell r="H6761" t="str">
            <v>FGRAMPH1_01T14309</v>
          </cell>
          <cell r="I6761" t="str">
            <v>dna-directed rna polymerase and iii subunit rpabc4</v>
          </cell>
        </row>
        <row r="6762">
          <cell r="A6762" t="str">
            <v>FGRAMPH1_01G14311</v>
          </cell>
          <cell r="B6762" t="str">
            <v>FGRAMPH1_01T14311</v>
          </cell>
          <cell r="C6762">
            <v>3322</v>
          </cell>
          <cell r="D6762" t="str">
            <v>Previous IDs: FGRRES_04038</v>
          </cell>
          <cell r="E6762" t="str">
            <v>FGSG_04038</v>
          </cell>
          <cell r="G6762" t="str">
            <v>XPA-binding protein 1</v>
          </cell>
          <cell r="H6762" t="str">
            <v>FGRAMPH1_01T14311</v>
          </cell>
          <cell r="I6762" t="str">
            <v>XPA-binding protein 1</v>
          </cell>
        </row>
        <row r="6763">
          <cell r="A6763" t="str">
            <v>FGRAMPH1_01G14313</v>
          </cell>
          <cell r="B6763" t="str">
            <v>FGRAMPH1_01T14313</v>
          </cell>
          <cell r="C6763">
            <v>3323</v>
          </cell>
          <cell r="D6763" t="str">
            <v>Previous IDs: FGRRES_04039</v>
          </cell>
          <cell r="E6763" t="str">
            <v>FGSG_04039</v>
          </cell>
          <cell r="G6763" t="str">
            <v>Ribosomal RNA-processing 1 like</v>
          </cell>
          <cell r="H6763" t="str">
            <v>FGRAMPH1_01T14313</v>
          </cell>
          <cell r="I6763" t="str">
            <v>Ribosomal RNA-processing 1 like</v>
          </cell>
        </row>
        <row r="6764">
          <cell r="A6764" t="str">
            <v>FGRAMPH1_01G14315</v>
          </cell>
          <cell r="B6764" t="str">
            <v>FGRAMPH1_01T14315</v>
          </cell>
          <cell r="C6764">
            <v>3324</v>
          </cell>
          <cell r="D6764" t="str">
            <v>Previous IDs: FGRRES_15218</v>
          </cell>
          <cell r="E6764" t="str">
            <v>FGSG_04039</v>
          </cell>
          <cell r="F6764" t="str">
            <v>FGSG_15218</v>
          </cell>
          <cell r="G6764" t="str">
            <v>unnamed protein product</v>
          </cell>
          <cell r="H6764" t="str">
            <v>FGRAMPH1_01T14315</v>
          </cell>
          <cell r="I6764" t="str">
            <v>unnamed protein product</v>
          </cell>
        </row>
        <row r="6765">
          <cell r="A6765" t="str">
            <v>FGRAMPH1_01G14317</v>
          </cell>
          <cell r="B6765" t="str">
            <v>FGRAMPH1_01T14317</v>
          </cell>
          <cell r="C6765">
            <v>11860</v>
          </cell>
          <cell r="D6765" t="str">
            <v>Previous IDs: FGRRES_16165</v>
          </cell>
          <cell r="E6765" t="str">
            <v>FGSG_04040</v>
          </cell>
          <cell r="F6765" t="str">
            <v>FGSG_16165</v>
          </cell>
          <cell r="G6765" t="str">
            <v>hypothetical protein</v>
          </cell>
          <cell r="H6765" t="str">
            <v>FGRAMPH1_01T14317</v>
          </cell>
          <cell r="I6765" t="str">
            <v>hypothetical protein</v>
          </cell>
        </row>
        <row r="6766">
          <cell r="A6766" t="str">
            <v>FGRAMPH1_01G14319</v>
          </cell>
          <cell r="B6766" t="str">
            <v>FGRAMPH1_01T14319</v>
          </cell>
          <cell r="C6766">
            <v>3325</v>
          </cell>
          <cell r="D6766" t="str">
            <v>Previous IDs: FGRRES_04041</v>
          </cell>
          <cell r="E6766" t="str">
            <v>FGSG_04041</v>
          </cell>
          <cell r="G6766" t="str">
            <v>hypothetical protein</v>
          </cell>
          <cell r="H6766" t="str">
            <v>FGRAMPH1_01T14319</v>
          </cell>
          <cell r="I6766" t="str">
            <v>hypothetical protein</v>
          </cell>
        </row>
        <row r="6767">
          <cell r="A6767" t="str">
            <v>FGRAMPH1_01G14321</v>
          </cell>
          <cell r="B6767" t="str">
            <v>FGRAMPH1_01T14321</v>
          </cell>
          <cell r="C6767">
            <v>3326</v>
          </cell>
          <cell r="D6767" t="str">
            <v>Previous IDs: FGRRES_04042</v>
          </cell>
          <cell r="E6767" t="str">
            <v>FGSG_04042</v>
          </cell>
          <cell r="G6767" t="str">
            <v>RSN1 Overexpression rescues sro7 sop1 in l</v>
          </cell>
          <cell r="H6767" t="str">
            <v>FGRAMPH1_01T14321</v>
          </cell>
          <cell r="I6767" t="str">
            <v>RSN1 Overexpression rescues sro7 sop1 in l</v>
          </cell>
        </row>
        <row r="6768">
          <cell r="A6768" t="str">
            <v>FGRAMPH1_01G14325</v>
          </cell>
          <cell r="B6768" t="str">
            <v>FGRAMPH1_01T14325</v>
          </cell>
          <cell r="C6768">
            <v>3327</v>
          </cell>
          <cell r="D6768" t="str">
            <v>Previous IDs: FGRRES_04043</v>
          </cell>
          <cell r="E6768" t="str">
            <v>FGSG_04043</v>
          </cell>
          <cell r="G6768" t="str">
            <v>hypothetical protein</v>
          </cell>
          <cell r="H6768" t="str">
            <v>FGRAMPH1_01T14325</v>
          </cell>
          <cell r="I6768" t="str">
            <v>hypothetical protein</v>
          </cell>
        </row>
        <row r="6769">
          <cell r="A6769" t="str">
            <v>FGRAMPH1_01G14327</v>
          </cell>
          <cell r="B6769" t="str">
            <v>FGRAMPH1_01T14327</v>
          </cell>
          <cell r="C6769">
            <v>3328</v>
          </cell>
          <cell r="D6769" t="str">
            <v>Previous IDs: FGRRES_04044_M</v>
          </cell>
          <cell r="E6769" t="str">
            <v>FGSG_04044</v>
          </cell>
          <cell r="G6769" t="str">
            <v>dolichol-phosphate mannosyltransferase</v>
          </cell>
          <cell r="H6769" t="str">
            <v>FGRAMPH1_01T14327</v>
          </cell>
          <cell r="I6769" t="str">
            <v>dolichol-phosphate mannosyltransferase</v>
          </cell>
        </row>
        <row r="6770">
          <cell r="A6770" t="str">
            <v>FGRAMPH1_01G14329</v>
          </cell>
          <cell r="B6770" t="str">
            <v>FGRAMPH1_01T14329</v>
          </cell>
          <cell r="C6770">
            <v>3329</v>
          </cell>
          <cell r="D6770" t="str">
            <v>Previous IDs: FGRRES_04045</v>
          </cell>
          <cell r="E6770" t="str">
            <v>FGSG_04045</v>
          </cell>
          <cell r="G6770" t="str">
            <v>3-oxoacyl-[acyl-carrier ] reductase</v>
          </cell>
          <cell r="H6770" t="str">
            <v>FGRAMPH1_01T14329</v>
          </cell>
          <cell r="I6770" t="str">
            <v>3-oxoacyl-[acyl-carrier ] reductase</v>
          </cell>
        </row>
        <row r="6771">
          <cell r="A6771" t="str">
            <v>FGRAMPH1_01G14331</v>
          </cell>
          <cell r="B6771" t="str">
            <v>FGRAMPH1_01T14331</v>
          </cell>
          <cell r="C6771">
            <v>11859</v>
          </cell>
          <cell r="D6771" t="str">
            <v>Previous IDs: FGRRES_16164</v>
          </cell>
          <cell r="E6771" t="str">
            <v>FGSG_04046</v>
          </cell>
          <cell r="F6771" t="str">
            <v>FGSG_16164</v>
          </cell>
          <cell r="G6771" t="str">
            <v>Tetratricopeptide repeat 15</v>
          </cell>
          <cell r="H6771" t="str">
            <v>FGRAMPH1_01T14331</v>
          </cell>
          <cell r="I6771" t="str">
            <v>Tetratricopeptide repeat 15</v>
          </cell>
        </row>
        <row r="6772">
          <cell r="A6772" t="str">
            <v>FGRAMPH1_01G14335</v>
          </cell>
          <cell r="B6772" t="str">
            <v>FGRAMPH1_01T14335</v>
          </cell>
          <cell r="C6772">
            <v>3330</v>
          </cell>
          <cell r="D6772" t="str">
            <v>Previous IDs: FGRRES_04048</v>
          </cell>
          <cell r="E6772" t="str">
            <v>FGSG_04048</v>
          </cell>
          <cell r="G6772" t="str">
            <v>hypothetical protein</v>
          </cell>
          <cell r="H6772" t="str">
            <v>FGRAMPH1_01T14335</v>
          </cell>
          <cell r="I6772" t="str">
            <v>hypothetical protein</v>
          </cell>
        </row>
        <row r="6773">
          <cell r="A6773" t="str">
            <v>FGRAMPH1_01G14337</v>
          </cell>
          <cell r="B6773" t="str">
            <v>FGRAMPH1_01T14337</v>
          </cell>
          <cell r="C6773">
            <v>3331</v>
          </cell>
          <cell r="D6773" t="str">
            <v>Previous IDs: FGRRES_04049</v>
          </cell>
          <cell r="E6773" t="str">
            <v>FGSG_04049</v>
          </cell>
          <cell r="G6773" t="str">
            <v>hypothetical protein</v>
          </cell>
          <cell r="H6773" t="str">
            <v>FGRAMPH1_01T14337</v>
          </cell>
          <cell r="I6773" t="str">
            <v>hypothetical protein</v>
          </cell>
        </row>
        <row r="6774">
          <cell r="A6774" t="str">
            <v>FGRAMPH1_01G14339</v>
          </cell>
          <cell r="B6774" t="str">
            <v>FGRAMPH1_01T14339</v>
          </cell>
          <cell r="C6774">
            <v>3332</v>
          </cell>
          <cell r="D6774" t="str">
            <v>Previous IDs: FGRRES_04050</v>
          </cell>
          <cell r="E6774" t="str">
            <v>FGSG_04050</v>
          </cell>
          <cell r="G6774" t="str">
            <v>hypothetical protein</v>
          </cell>
          <cell r="H6774" t="str">
            <v>FGRAMPH1_01T14339</v>
          </cell>
          <cell r="I6774" t="str">
            <v>hypothetical protein</v>
          </cell>
        </row>
        <row r="6775">
          <cell r="A6775" t="str">
            <v>FGRAMPH1_01G14341</v>
          </cell>
          <cell r="B6775" t="str">
            <v>FGRAMPH1_01T14341</v>
          </cell>
          <cell r="C6775">
            <v>3333</v>
          </cell>
          <cell r="D6775" t="str">
            <v>Previous IDs: FGRRES_04051_M</v>
          </cell>
          <cell r="E6775" t="str">
            <v>FGSG_04051</v>
          </cell>
          <cell r="G6775" t="str">
            <v>pho36-regulatory role in lipid and phosphate metabolism</v>
          </cell>
          <cell r="H6775" t="str">
            <v>FGRAMPH1_01T14341</v>
          </cell>
          <cell r="I6775" t="str">
            <v>pho36-regulatory role in lipid and phosphate metabolism</v>
          </cell>
        </row>
        <row r="6776">
          <cell r="A6776" t="str">
            <v>FGRAMPH1_01G14343</v>
          </cell>
          <cell r="B6776" t="str">
            <v>FGRAMPH1_01T14343</v>
          </cell>
          <cell r="C6776">
            <v>3334</v>
          </cell>
          <cell r="D6776" t="str">
            <v>Previous IDs: FGRRES_04052</v>
          </cell>
          <cell r="E6776" t="str">
            <v>FGSG_04052</v>
          </cell>
          <cell r="G6776" t="str">
            <v>coiled-coil domain containing</v>
          </cell>
          <cell r="H6776" t="str">
            <v>FGRAMPH1_01T14343</v>
          </cell>
          <cell r="I6776" t="str">
            <v>coiled-coil domain containing</v>
          </cell>
        </row>
        <row r="6777">
          <cell r="A6777" t="str">
            <v>FGRAMPH1_01G14345</v>
          </cell>
          <cell r="B6777" t="str">
            <v>FGRAMPH1_01T14345</v>
          </cell>
          <cell r="C6777">
            <v>3335</v>
          </cell>
          <cell r="D6777" t="str">
            <v>Previous IDs: FGRRES_04053_M</v>
          </cell>
          <cell r="E6777" t="str">
            <v>FGSG_04053</v>
          </cell>
          <cell r="G6777" t="str">
            <v>cmgc dyrk prp4 kinase</v>
          </cell>
          <cell r="H6777" t="str">
            <v>FGRAMPH1_01T14345</v>
          </cell>
          <cell r="I6777" t="str">
            <v>cmgc dyrk prp4 kinase</v>
          </cell>
        </row>
        <row r="6778">
          <cell r="A6778" t="str">
            <v>FGRAMPH1_01G14347</v>
          </cell>
          <cell r="B6778" t="str">
            <v>FGRAMPH1_01T14347</v>
          </cell>
          <cell r="C6778">
            <v>3336</v>
          </cell>
          <cell r="D6778" t="str">
            <v>Previous IDs: FGRRES_04054</v>
          </cell>
          <cell r="E6778" t="str">
            <v>FGSG_04054</v>
          </cell>
          <cell r="G6778" t="str">
            <v>ran kinase</v>
          </cell>
          <cell r="H6778" t="str">
            <v>FGRAMPH1_01T14347</v>
          </cell>
          <cell r="I6778" t="str">
            <v>ran kinase</v>
          </cell>
        </row>
        <row r="6779">
          <cell r="A6779" t="str">
            <v>FGRAMPH1_01G14349</v>
          </cell>
          <cell r="B6779" t="str">
            <v>FGRAMPH1_01T14349</v>
          </cell>
          <cell r="C6779">
            <v>3337</v>
          </cell>
          <cell r="D6779" t="str">
            <v>Previous IDs: FGRRES_04055</v>
          </cell>
          <cell r="E6779" t="str">
            <v>FGSG_04055</v>
          </cell>
          <cell r="G6779" t="str">
            <v>dicarboxylic amino acid permease</v>
          </cell>
          <cell r="H6779" t="str">
            <v>FGRAMPH1_01T14349</v>
          </cell>
          <cell r="I6779" t="str">
            <v>dicarboxylic amino acid permease</v>
          </cell>
        </row>
        <row r="6780">
          <cell r="A6780" t="str">
            <v>FGRAMPH1_01G14351</v>
          </cell>
          <cell r="B6780" t="str">
            <v>FGRAMPH1_01T14351</v>
          </cell>
          <cell r="C6780">
            <v>11858</v>
          </cell>
          <cell r="D6780" t="str">
            <v>Previous IDs: FGRRES_16163</v>
          </cell>
          <cell r="E6780" t="str">
            <v>FGSG_12326</v>
          </cell>
          <cell r="F6780" t="str">
            <v>FGSG_16163</v>
          </cell>
          <cell r="G6780" t="str">
            <v>tripeptidyl aminopeptidase</v>
          </cell>
          <cell r="H6780" t="str">
            <v>FGRAMPH1_01T14351</v>
          </cell>
          <cell r="I6780" t="str">
            <v>tripeptidyl aminopeptidase</v>
          </cell>
        </row>
        <row r="6781">
          <cell r="A6781" t="str">
            <v>FGRAMPH1_01G14353</v>
          </cell>
          <cell r="B6781" t="str">
            <v>FGRAMPH1_01T14353</v>
          </cell>
          <cell r="C6781">
            <v>11857</v>
          </cell>
          <cell r="D6781" t="str">
            <v>Previous IDs: FGRRES_16162</v>
          </cell>
          <cell r="E6781" t="str">
            <v>FGSG_12325</v>
          </cell>
          <cell r="F6781" t="str">
            <v>FGSG_16162</v>
          </cell>
          <cell r="G6781" t="str">
            <v>hypothetical protein</v>
          </cell>
          <cell r="H6781" t="str">
            <v>FGRAMPH1_01T14353</v>
          </cell>
          <cell r="I6781" t="str">
            <v>hypothetical protein</v>
          </cell>
        </row>
        <row r="6782">
          <cell r="A6782" t="str">
            <v>FGRAMPH1_01G14355</v>
          </cell>
          <cell r="B6782" t="str">
            <v>FGRAMPH1_01T14355</v>
          </cell>
          <cell r="C6782">
            <v>9722</v>
          </cell>
          <cell r="D6782" t="str">
            <v>Previous IDs: FGRRES_12324</v>
          </cell>
          <cell r="E6782" t="str">
            <v>FGSG_12324</v>
          </cell>
          <cell r="G6782" t="str">
            <v>hypothetical protein</v>
          </cell>
          <cell r="H6782" t="str">
            <v>FGRAMPH1_01T14355</v>
          </cell>
          <cell r="I6782" t="str">
            <v>hypothetical protein</v>
          </cell>
        </row>
        <row r="6783">
          <cell r="A6783" t="str">
            <v>FGRAMPH1_01G14357</v>
          </cell>
          <cell r="B6783" t="str">
            <v>FGRAMPH1_01T14357</v>
          </cell>
          <cell r="C6783">
            <v>3338</v>
          </cell>
          <cell r="D6783" t="str">
            <v>Previous IDs: FGRRES_04057_M</v>
          </cell>
          <cell r="E6783" t="str">
            <v>FGSG_04057</v>
          </cell>
          <cell r="G6783" t="str">
            <v>low-affinity potassium transport</v>
          </cell>
          <cell r="H6783" t="str">
            <v>FGRAMPH1_01T14357</v>
          </cell>
          <cell r="I6783" t="str">
            <v>low-affinity potassium transport</v>
          </cell>
        </row>
        <row r="6784">
          <cell r="A6784" t="str">
            <v>FGRAMPH1_01G14359</v>
          </cell>
          <cell r="B6784" t="str">
            <v>FGRAMPH1_01T14359</v>
          </cell>
          <cell r="C6784">
            <v>9721</v>
          </cell>
          <cell r="D6784" t="str">
            <v>Previous IDs: FGRRES_12323_M</v>
          </cell>
          <cell r="E6784" t="str">
            <v>FGSG_12323</v>
          </cell>
          <cell r="G6784" t="str">
            <v>hypothetical protein</v>
          </cell>
          <cell r="H6784" t="str">
            <v>FGRAMPH1_01T14359</v>
          </cell>
          <cell r="I6784" t="str">
            <v>hypothetical protein</v>
          </cell>
        </row>
        <row r="6785">
          <cell r="A6785" t="str">
            <v>FGRAMPH1_01G14361</v>
          </cell>
          <cell r="B6785" t="str">
            <v>FGRAMPH1_01T14361</v>
          </cell>
          <cell r="C6785">
            <v>9720</v>
          </cell>
          <cell r="D6785" t="str">
            <v>Previous IDs: FGRRES_12322_M</v>
          </cell>
          <cell r="E6785" t="str">
            <v>FGSG_12322</v>
          </cell>
          <cell r="G6785" t="str">
            <v>hypothetical protein</v>
          </cell>
          <cell r="H6785" t="str">
            <v>FGRAMPH1_01T14361</v>
          </cell>
          <cell r="I6785" t="str">
            <v>hypothetical protein</v>
          </cell>
        </row>
        <row r="6786">
          <cell r="A6786" t="str">
            <v>FGRAMPH1_01G14363</v>
          </cell>
          <cell r="B6786" t="str">
            <v>FGRAMPH1_01T14363</v>
          </cell>
          <cell r="C6786">
            <v>11856</v>
          </cell>
          <cell r="D6786" t="str">
            <v>Previous IDs: FGRRES_16161_M</v>
          </cell>
          <cell r="E6786" t="str">
            <v>FGSG_16161</v>
          </cell>
          <cell r="G6786" t="str">
            <v>alpha- -mannosyltransferase cmt1</v>
          </cell>
          <cell r="H6786" t="str">
            <v>FGRAMPH1_01T14363</v>
          </cell>
          <cell r="I6786" t="str">
            <v>alpha- -mannosyltransferase cmt1</v>
          </cell>
        </row>
        <row r="6787">
          <cell r="A6787" t="str">
            <v>FGRAMPH1_01G14365</v>
          </cell>
          <cell r="B6787" t="str">
            <v>FGRAMPH1_01T14365</v>
          </cell>
          <cell r="C6787">
            <v>3339</v>
          </cell>
          <cell r="D6787" t="str">
            <v>Previous IDs: FGRRES_04058_M</v>
          </cell>
          <cell r="E6787" t="str">
            <v>FGSG_04058</v>
          </cell>
          <cell r="G6787" t="str">
            <v>unnamed protein product</v>
          </cell>
          <cell r="H6787" t="str">
            <v>FGRAMPH1_01T14365</v>
          </cell>
          <cell r="I6787" t="str">
            <v>unnamed protein product</v>
          </cell>
        </row>
        <row r="6788">
          <cell r="A6788" t="str">
            <v>FGRAMPH1_01G14367</v>
          </cell>
          <cell r="B6788" t="str">
            <v>FGRAMPH1_01T14367</v>
          </cell>
          <cell r="C6788">
            <v>3340</v>
          </cell>
          <cell r="D6788" t="str">
            <v>Previous IDs: FGRRES_04059_M</v>
          </cell>
          <cell r="E6788" t="str">
            <v>FGSG_04059</v>
          </cell>
          <cell r="G6788" t="str">
            <v>unnamed protein product</v>
          </cell>
          <cell r="H6788" t="str">
            <v>FGRAMPH1_01T14367</v>
          </cell>
          <cell r="I6788" t="str">
            <v>unnamed protein product</v>
          </cell>
        </row>
        <row r="6789">
          <cell r="A6789" t="str">
            <v>FGRAMPH1_01G14369</v>
          </cell>
          <cell r="B6789" t="str">
            <v>FGRAMPH1_01T14369</v>
          </cell>
          <cell r="C6789">
            <v>3341</v>
          </cell>
          <cell r="D6789" t="str">
            <v>Previous IDs: FGRRES_04060</v>
          </cell>
          <cell r="E6789" t="str">
            <v>FGSG_04060</v>
          </cell>
          <cell r="G6789" t="str">
            <v>extracellular cellulase allergen asp f7</v>
          </cell>
          <cell r="H6789" t="str">
            <v>FGRAMPH1_01T14369</v>
          </cell>
          <cell r="I6789" t="str">
            <v>extracellular cellulase allergen asp f7</v>
          </cell>
        </row>
        <row r="6790">
          <cell r="A6790" t="str">
            <v>FGRAMPH1_01G14371</v>
          </cell>
          <cell r="B6790" t="str">
            <v>FGRAMPH1_01T14371</v>
          </cell>
          <cell r="C6790">
            <v>11855</v>
          </cell>
          <cell r="D6790" t="str">
            <v>Previous IDs: FGRRES_16160</v>
          </cell>
          <cell r="E6790" t="str">
            <v>FGSG_12320</v>
          </cell>
          <cell r="F6790" t="str">
            <v>FGSG_16160</v>
          </cell>
          <cell r="G6790" t="str">
            <v>hypothetical protein</v>
          </cell>
          <cell r="H6790" t="str">
            <v>FGRAMPH1_01T14371</v>
          </cell>
          <cell r="I6790" t="str">
            <v>hypothetical protein</v>
          </cell>
        </row>
        <row r="6791">
          <cell r="A6791" t="str">
            <v>FGRAMPH1_01G14373</v>
          </cell>
          <cell r="B6791" t="str">
            <v>FGRAMPH1_01T14373</v>
          </cell>
          <cell r="C6791">
            <v>11854</v>
          </cell>
          <cell r="D6791" t="str">
            <v>Previous IDs: FGRRES_16159</v>
          </cell>
          <cell r="E6791" t="str">
            <v>FGSG_12319</v>
          </cell>
          <cell r="F6791" t="str">
            <v>FGSG_16159</v>
          </cell>
          <cell r="G6791" t="str">
            <v>c6 transcription factor</v>
          </cell>
          <cell r="H6791" t="str">
            <v>FGRAMPH1_01T14373</v>
          </cell>
          <cell r="I6791" t="str">
            <v>c6 transcription factor</v>
          </cell>
        </row>
        <row r="6792">
          <cell r="A6792" t="str">
            <v>FGRAMPH1_01G14375</v>
          </cell>
          <cell r="B6792" t="str">
            <v>FGRAMPH1_01T14375</v>
          </cell>
          <cell r="C6792">
            <v>3342</v>
          </cell>
          <cell r="D6792" t="str">
            <v>Previous IDs: FGRRES_04062</v>
          </cell>
          <cell r="E6792" t="str">
            <v>FGSG_04062</v>
          </cell>
          <cell r="G6792" t="str">
            <v>mfs sugar transporter</v>
          </cell>
          <cell r="H6792" t="str">
            <v>FGRAMPH1_01T14375</v>
          </cell>
          <cell r="I6792" t="str">
            <v>mfs sugar transporter</v>
          </cell>
        </row>
        <row r="6793">
          <cell r="A6793" t="str">
            <v>FGRAMPH1_01G14377</v>
          </cell>
          <cell r="B6793" t="str">
            <v>FGRAMPH1_01T14377</v>
          </cell>
          <cell r="C6793">
            <v>3343</v>
          </cell>
          <cell r="D6793" t="str">
            <v>Previous IDs: FGRRES_04063</v>
          </cell>
          <cell r="E6793" t="str">
            <v>FGSG_04063</v>
          </cell>
          <cell r="G6793" t="str">
            <v>hypothetical protein</v>
          </cell>
          <cell r="H6793" t="str">
            <v>FGRAMPH1_01T14377</v>
          </cell>
          <cell r="I6793" t="str">
            <v>hypothetical protein</v>
          </cell>
        </row>
        <row r="6794">
          <cell r="A6794" t="str">
            <v>FGRAMPH1_01G14379</v>
          </cell>
          <cell r="B6794" t="str">
            <v>FGRAMPH1_01T14379</v>
          </cell>
          <cell r="C6794">
            <v>9719</v>
          </cell>
          <cell r="D6794" t="str">
            <v>Previous IDs: FGRRES_12318</v>
          </cell>
          <cell r="E6794" t="str">
            <v>FGSG_12318</v>
          </cell>
          <cell r="G6794" t="str">
            <v>hypothetical protein</v>
          </cell>
          <cell r="H6794" t="str">
            <v>FGRAMPH1_01T14379</v>
          </cell>
          <cell r="I6794" t="str">
            <v>hypothetical protein</v>
          </cell>
        </row>
        <row r="6795">
          <cell r="A6795" t="str">
            <v>FGRAMPH1_01G14381</v>
          </cell>
          <cell r="B6795" t="str">
            <v>FGRAMPH1_01T14381</v>
          </cell>
          <cell r="C6795">
            <v>3344</v>
          </cell>
          <cell r="D6795" t="str">
            <v>Previous IDs: FGRRES_04064</v>
          </cell>
          <cell r="E6795" t="str">
            <v>FGSG_04064</v>
          </cell>
          <cell r="G6795" t="str">
            <v>short chain dehydrogenase</v>
          </cell>
          <cell r="H6795" t="str">
            <v>FGRAMPH1_01T14381</v>
          </cell>
          <cell r="I6795" t="str">
            <v>short chain dehydrogenase</v>
          </cell>
        </row>
        <row r="6796">
          <cell r="A6796" t="str">
            <v>FGRAMPH1_01G14383</v>
          </cell>
          <cell r="B6796" t="str">
            <v>FGRAMPH1_01T14383</v>
          </cell>
          <cell r="C6796">
            <v>3345</v>
          </cell>
          <cell r="D6796" t="str">
            <v>Previous IDs: FGRRES_04065</v>
          </cell>
          <cell r="E6796" t="str">
            <v>FGSG_04065</v>
          </cell>
          <cell r="G6796" t="str">
            <v>dihydroxyacetone synthase</v>
          </cell>
          <cell r="H6796" t="str">
            <v>FGRAMPH1_01T14383</v>
          </cell>
          <cell r="I6796" t="str">
            <v>dihydroxyacetone synthase</v>
          </cell>
        </row>
        <row r="6797">
          <cell r="A6797" t="str">
            <v>FGRAMPH1_01G14385</v>
          </cell>
          <cell r="B6797" t="str">
            <v>FGRAMPH1_01T14385</v>
          </cell>
          <cell r="C6797">
            <v>3346</v>
          </cell>
          <cell r="D6797" t="str">
            <v>Previous IDs: FGRRES_04066</v>
          </cell>
          <cell r="E6797" t="str">
            <v>FGSG_04066</v>
          </cell>
          <cell r="G6797" t="str">
            <v>hypothetical protein</v>
          </cell>
          <cell r="H6797" t="str">
            <v>FGRAMPH1_01T14385</v>
          </cell>
          <cell r="I6797" t="str">
            <v>hypothetical protein</v>
          </cell>
        </row>
        <row r="6798">
          <cell r="A6798" t="str">
            <v>FGRAMPH1_01G14387</v>
          </cell>
          <cell r="B6798" t="str">
            <v>FGRAMPH1_01T14387</v>
          </cell>
          <cell r="C6798">
            <v>3347</v>
          </cell>
          <cell r="D6798" t="str">
            <v>Previous IDs: FGRRES_04067</v>
          </cell>
          <cell r="E6798" t="str">
            <v>FGSG_04067</v>
          </cell>
          <cell r="G6798" t="str">
            <v>ring finger</v>
          </cell>
          <cell r="H6798" t="str">
            <v>FGRAMPH1_01T14387</v>
          </cell>
          <cell r="I6798" t="str">
            <v>ring finger</v>
          </cell>
        </row>
        <row r="6799">
          <cell r="A6799" t="str">
            <v>FGRAMPH1_01G14389</v>
          </cell>
          <cell r="B6799" t="str">
            <v>FGRAMPH1_01T14389</v>
          </cell>
          <cell r="C6799">
            <v>3348</v>
          </cell>
          <cell r="D6799" t="str">
            <v>Previous IDs: FGRRES_04068_M</v>
          </cell>
          <cell r="E6799" t="str">
            <v>FGSG_04068</v>
          </cell>
          <cell r="G6799" t="str">
            <v>GTP-binding rho2</v>
          </cell>
          <cell r="H6799" t="str">
            <v>FGRAMPH1_01T14389</v>
          </cell>
          <cell r="I6799" t="str">
            <v>GTP-binding rho2</v>
          </cell>
        </row>
        <row r="6800">
          <cell r="A6800" t="str">
            <v>FGRAMPH1_01G14391</v>
          </cell>
          <cell r="B6800" t="str">
            <v>FGRAMPH1_01T14391</v>
          </cell>
          <cell r="C6800">
            <v>9718</v>
          </cell>
          <cell r="D6800" t="str">
            <v>Previous IDs: FGRRES_12317</v>
          </cell>
          <cell r="E6800" t="str">
            <v>FGSG_12317</v>
          </cell>
          <cell r="G6800" t="str">
            <v>hypothetical protein</v>
          </cell>
          <cell r="H6800" t="str">
            <v>FGRAMPH1_01T14391</v>
          </cell>
          <cell r="I6800" t="str">
            <v>hypothetical protein</v>
          </cell>
        </row>
        <row r="6801">
          <cell r="A6801" t="str">
            <v>FGRAMPH1_01G14393</v>
          </cell>
          <cell r="B6801" t="str">
            <v>FGRAMPH1_01T14393</v>
          </cell>
          <cell r="C6801">
            <v>11853</v>
          </cell>
          <cell r="D6801" t="str">
            <v>Previous IDs: FGRRES_16158</v>
          </cell>
          <cell r="E6801" t="str">
            <v>FGSG_16158</v>
          </cell>
          <cell r="G6801" t="str">
            <v>unnamed protein product</v>
          </cell>
          <cell r="H6801" t="str">
            <v>FGRAMPH1_01T14393</v>
          </cell>
          <cell r="I6801" t="str">
            <v>unnamed protein product</v>
          </cell>
        </row>
        <row r="6802">
          <cell r="A6802" t="str">
            <v>FGRAMPH1_01G14395</v>
          </cell>
          <cell r="B6802" t="str">
            <v>FGRAMPH1_01T14395</v>
          </cell>
          <cell r="C6802">
            <v>11852</v>
          </cell>
          <cell r="D6802" t="str">
            <v>Previous IDs: FGRRES_16157</v>
          </cell>
          <cell r="E6802" t="str">
            <v>FGSG_04069</v>
          </cell>
          <cell r="F6802" t="str">
            <v>FGSG_16157</v>
          </cell>
          <cell r="G6802" t="str">
            <v>stress response nst1</v>
          </cell>
          <cell r="H6802" t="str">
            <v>FGRAMPH1_01T14395</v>
          </cell>
          <cell r="I6802" t="str">
            <v>stress response nst1</v>
          </cell>
        </row>
        <row r="6803">
          <cell r="A6803" t="str">
            <v>FGRAMPH1_01G14397</v>
          </cell>
          <cell r="B6803" t="str">
            <v>FGRAMPH1_01T14397</v>
          </cell>
          <cell r="C6803">
            <v>3349</v>
          </cell>
          <cell r="D6803" t="str">
            <v>Previous IDs: FGRRES_04070</v>
          </cell>
          <cell r="E6803" t="str">
            <v>FGSG_04070</v>
          </cell>
          <cell r="G6803" t="str">
            <v>hypothetical protein</v>
          </cell>
          <cell r="H6803" t="str">
            <v>FGRAMPH1_01T14397</v>
          </cell>
          <cell r="I6803" t="str">
            <v>hypothetical protein</v>
          </cell>
        </row>
        <row r="6804">
          <cell r="A6804" t="str">
            <v>FGRAMPH1_01G14399</v>
          </cell>
          <cell r="B6804" t="str">
            <v>FGRAMPH1_01T14399</v>
          </cell>
          <cell r="C6804">
            <v>3350</v>
          </cell>
          <cell r="D6804" t="str">
            <v>Previous IDs: FGRRES_04071_M</v>
          </cell>
          <cell r="E6804" t="str">
            <v>FGSG_04071</v>
          </cell>
          <cell r="G6804" t="str">
            <v>pua rna-containing</v>
          </cell>
          <cell r="H6804" t="str">
            <v>FGRAMPH1_01T14399</v>
          </cell>
          <cell r="I6804" t="str">
            <v>pua rna-containing</v>
          </cell>
        </row>
        <row r="6805">
          <cell r="A6805" t="str">
            <v>FGRAMPH1_01G14401</v>
          </cell>
          <cell r="B6805" t="str">
            <v>FGRAMPH1_01T14401</v>
          </cell>
          <cell r="C6805">
            <v>3351</v>
          </cell>
          <cell r="D6805" t="str">
            <v>Previous IDs: FGRRES_04072_M</v>
          </cell>
          <cell r="E6805" t="str">
            <v>FGSG_04072</v>
          </cell>
          <cell r="G6805" t="str">
            <v>translation machinery-associated protein 20</v>
          </cell>
          <cell r="H6805" t="str">
            <v>FGRAMPH1_01T14401</v>
          </cell>
          <cell r="I6805" t="str">
            <v>translation machinery-associated protein 20</v>
          </cell>
        </row>
        <row r="6806">
          <cell r="A6806" t="str">
            <v>FGRAMPH1_01G14403</v>
          </cell>
          <cell r="B6806" t="str">
            <v>FGRAMPH1_01T14403</v>
          </cell>
          <cell r="C6806">
            <v>9717</v>
          </cell>
          <cell r="D6806" t="str">
            <v>Previous IDs: FGRRES_12316</v>
          </cell>
          <cell r="E6806" t="str">
            <v>FGSG_12316</v>
          </cell>
          <cell r="G6806" t="str">
            <v>hypothetical protein</v>
          </cell>
          <cell r="H6806" t="str">
            <v>FGRAMPH1_01T14403</v>
          </cell>
          <cell r="I6806" t="str">
            <v>hypothetical protein</v>
          </cell>
        </row>
        <row r="6807">
          <cell r="A6807" t="str">
            <v>FGRAMPH1_01G14405</v>
          </cell>
          <cell r="B6807" t="str">
            <v>FGRAMPH1_01T14405</v>
          </cell>
          <cell r="C6807">
            <v>9716</v>
          </cell>
          <cell r="D6807" t="str">
            <v>Previous IDs: FGRRES_12315</v>
          </cell>
          <cell r="E6807" t="str">
            <v>FGSG_12315</v>
          </cell>
          <cell r="G6807" t="str">
            <v>f-box containing</v>
          </cell>
          <cell r="H6807" t="str">
            <v>FGRAMPH1_01T14405</v>
          </cell>
          <cell r="I6807" t="str">
            <v>f-box containing</v>
          </cell>
        </row>
        <row r="6808">
          <cell r="A6808" t="str">
            <v>FGRAMPH1_01G14407</v>
          </cell>
          <cell r="B6808" t="str">
            <v>FGRAMPH1_01T14407</v>
          </cell>
          <cell r="C6808">
            <v>3352</v>
          </cell>
          <cell r="D6808" t="str">
            <v>Previous IDs: FGRRES_04074</v>
          </cell>
          <cell r="E6808" t="str">
            <v>FGSG_04074</v>
          </cell>
          <cell r="G6808" t="str">
            <v>Small secreted cysteine-rich protein, putative</v>
          </cell>
          <cell r="H6808" t="str">
            <v>FGRAMPH1_01T14407</v>
          </cell>
          <cell r="I6808" t="str">
            <v>Small secreted cysteine-rich protein, putative</v>
          </cell>
        </row>
        <row r="6809">
          <cell r="A6809" t="str">
            <v>FGRAMPH1_01G14411</v>
          </cell>
          <cell r="B6809" t="str">
            <v>FGRAMPH1_01T14411</v>
          </cell>
          <cell r="C6809">
            <v>3353</v>
          </cell>
          <cell r="D6809" t="str">
            <v>Previous IDs: FGRRES_04075</v>
          </cell>
          <cell r="E6809" t="str">
            <v>FGSG_04075</v>
          </cell>
          <cell r="G6809" t="str">
            <v>hypothetical protein</v>
          </cell>
          <cell r="H6809" t="str">
            <v>FGRAMPH1_01T14411</v>
          </cell>
          <cell r="I6809" t="str">
            <v>hypothetical protein</v>
          </cell>
        </row>
        <row r="6810">
          <cell r="A6810" t="str">
            <v>FGRAMPH1_01G14413</v>
          </cell>
          <cell r="B6810" t="str">
            <v>FGRAMPH1_01T14413</v>
          </cell>
          <cell r="C6810">
            <v>11851</v>
          </cell>
          <cell r="D6810" t="str">
            <v>Previous IDs: FGRRES_16156</v>
          </cell>
          <cell r="E6810" t="str">
            <v>FGSG_16156</v>
          </cell>
          <cell r="G6810" t="str">
            <v>hypothetical protein</v>
          </cell>
          <cell r="H6810" t="str">
            <v>FGRAMPH1_01T14413</v>
          </cell>
          <cell r="I6810" t="str">
            <v>hypothetical protein</v>
          </cell>
        </row>
        <row r="6811">
          <cell r="A6811" t="str">
            <v>FGRAMPH1_01G14415</v>
          </cell>
          <cell r="B6811" t="str">
            <v>FGRAMPH1_01T14415</v>
          </cell>
          <cell r="C6811">
            <v>11850</v>
          </cell>
          <cell r="D6811" t="str">
            <v>Previous IDs: FGRRES_16155</v>
          </cell>
          <cell r="E6811" t="str">
            <v>FGSG_12313</v>
          </cell>
          <cell r="F6811" t="str">
            <v>FGSG_12314</v>
          </cell>
          <cell r="G6811" t="str">
            <v>hypothetical protein</v>
          </cell>
          <cell r="H6811" t="str">
            <v>FGRAMPH1_01T14415</v>
          </cell>
          <cell r="I6811" t="str">
            <v>hypothetical protein</v>
          </cell>
        </row>
        <row r="6812">
          <cell r="A6812" t="str">
            <v>FGRAMPH1_01G14417</v>
          </cell>
          <cell r="B6812" t="str">
            <v>FGRAMPH1_01T14417</v>
          </cell>
          <cell r="C6812">
            <v>3354</v>
          </cell>
          <cell r="D6812" t="str">
            <v>Previous IDs: FGRRES_04077</v>
          </cell>
          <cell r="E6812" t="str">
            <v>FGSG_04077</v>
          </cell>
          <cell r="G6812" t="str">
            <v>acetylxylan esterase 2</v>
          </cell>
          <cell r="H6812" t="str">
            <v>FGRAMPH1_01T14417</v>
          </cell>
          <cell r="I6812" t="str">
            <v>acetylxylan esterase 2</v>
          </cell>
        </row>
        <row r="6813">
          <cell r="A6813" t="str">
            <v>FGRAMPH1_01G14421</v>
          </cell>
          <cell r="B6813" t="str">
            <v>FGRAMPH1_01T14421</v>
          </cell>
          <cell r="C6813">
            <v>11849</v>
          </cell>
          <cell r="D6813" t="str">
            <v>Previous IDs: FGRRES_16154</v>
          </cell>
          <cell r="E6813" t="str">
            <v>FGSG_04078</v>
          </cell>
          <cell r="F6813" t="str">
            <v>FGSG_16154</v>
          </cell>
          <cell r="G6813" t="str">
            <v>hypothetical protein</v>
          </cell>
          <cell r="H6813" t="str">
            <v>FGRAMPH1_01T14421</v>
          </cell>
          <cell r="I6813" t="str">
            <v>hypothetical protein</v>
          </cell>
        </row>
        <row r="6814">
          <cell r="A6814" t="str">
            <v>FGRAMPH1_01G14425</v>
          </cell>
          <cell r="B6814" t="str">
            <v>FGRAMPH1_01T14425</v>
          </cell>
          <cell r="C6814">
            <v>11848</v>
          </cell>
          <cell r="D6814" t="str">
            <v>Previous IDs: FGRRES_16153</v>
          </cell>
          <cell r="E6814" t="str">
            <v>FGSG_04079</v>
          </cell>
          <cell r="F6814" t="str">
            <v>FGSG_16153</v>
          </cell>
          <cell r="G6814" t="str">
            <v>hypothetical protein</v>
          </cell>
          <cell r="H6814" t="str">
            <v>FGRAMPH1_01T14425</v>
          </cell>
          <cell r="I6814" t="str">
            <v>hypothetical protein</v>
          </cell>
        </row>
        <row r="6815">
          <cell r="A6815" t="str">
            <v>FGRAMPH1_01G14427</v>
          </cell>
          <cell r="B6815" t="str">
            <v>FGRAMPH1_01T14427</v>
          </cell>
          <cell r="C6815">
            <v>9715</v>
          </cell>
          <cell r="D6815" t="str">
            <v>Previous IDs: FGRRES_12311</v>
          </cell>
          <cell r="E6815" t="str">
            <v>FGSG_12311</v>
          </cell>
          <cell r="G6815" t="str">
            <v>hypothetical protein</v>
          </cell>
          <cell r="H6815" t="str">
            <v>FGRAMPH1_01T14427</v>
          </cell>
          <cell r="I6815" t="str">
            <v>hypothetical protein</v>
          </cell>
        </row>
        <row r="6816">
          <cell r="A6816" t="str">
            <v>FGRAMPH1_01G14429</v>
          </cell>
          <cell r="B6816" t="str">
            <v>FGRAMPH1_01T14429</v>
          </cell>
          <cell r="C6816">
            <v>9714</v>
          </cell>
          <cell r="D6816" t="str">
            <v>Previous IDs: FGRRES_12310</v>
          </cell>
          <cell r="E6816" t="str">
            <v>FGSG_12310</v>
          </cell>
          <cell r="G6816" t="str">
            <v>hypothetical protein</v>
          </cell>
          <cell r="H6816" t="str">
            <v>FGRAMPH1_01T14429</v>
          </cell>
          <cell r="I6816" t="str">
            <v>hypothetical protein</v>
          </cell>
        </row>
        <row r="6817">
          <cell r="A6817" t="str">
            <v>FGRAMPH1_01G14431</v>
          </cell>
          <cell r="B6817" t="str">
            <v>FGRAMPH1_01T14431</v>
          </cell>
          <cell r="C6817">
            <v>3355</v>
          </cell>
          <cell r="D6817" t="str">
            <v>Previous IDs: FGRRES_04080_M</v>
          </cell>
          <cell r="E6817" t="str">
            <v>FGSG_04080</v>
          </cell>
          <cell r="G6817" t="str">
            <v>unnamed protein product</v>
          </cell>
          <cell r="H6817" t="str">
            <v>FGRAMPH1_01T14431</v>
          </cell>
          <cell r="I6817" t="str">
            <v>unnamed protein product</v>
          </cell>
        </row>
        <row r="6818">
          <cell r="A6818" t="str">
            <v>FGRAMPH1_01G14433</v>
          </cell>
          <cell r="B6818" t="str">
            <v>FGRAMPH1_01T14433</v>
          </cell>
          <cell r="C6818">
            <v>11043</v>
          </cell>
          <cell r="D6818" t="str">
            <v>Previous IDs: FGRRES_15222</v>
          </cell>
          <cell r="E6818" t="str">
            <v>FGSG_15222</v>
          </cell>
          <cell r="G6818" t="str">
            <v>hypothetical protein</v>
          </cell>
          <cell r="H6818" t="str">
            <v>FGRAMPH1_01T14433</v>
          </cell>
          <cell r="I6818" t="str">
            <v>hypothetical protein</v>
          </cell>
        </row>
        <row r="6819">
          <cell r="A6819" t="str">
            <v>FGRAMPH1_01G14435</v>
          </cell>
          <cell r="B6819" t="str">
            <v>FGRAMPH1_01T14435</v>
          </cell>
          <cell r="C6819">
            <v>3356</v>
          </cell>
          <cell r="D6819" t="str">
            <v>Previous IDs: FGRRES_04081</v>
          </cell>
          <cell r="E6819" t="str">
            <v>FGSG_04081</v>
          </cell>
          <cell r="G6819" t="str">
            <v>hypothetical protein</v>
          </cell>
          <cell r="H6819" t="str">
            <v>FGRAMPH1_01T14435</v>
          </cell>
          <cell r="I6819" t="str">
            <v>hypothetical protein</v>
          </cell>
        </row>
        <row r="6820">
          <cell r="A6820" t="str">
            <v>FGRAMPH1_01G14437</v>
          </cell>
          <cell r="B6820" t="str">
            <v>FGRAMPH1_01T14437</v>
          </cell>
          <cell r="C6820">
            <v>3357</v>
          </cell>
          <cell r="D6820" t="str">
            <v>Previous IDs: FGRRES_04082</v>
          </cell>
          <cell r="E6820" t="str">
            <v>FGSG_04082</v>
          </cell>
          <cell r="G6820" t="str">
            <v>hypothetical protein</v>
          </cell>
          <cell r="H6820" t="str">
            <v>FGRAMPH1_01T14437</v>
          </cell>
          <cell r="I6820" t="str">
            <v>hypothetical protein</v>
          </cell>
        </row>
        <row r="6821">
          <cell r="A6821" t="str">
            <v>FGRAMPH1_01G14439</v>
          </cell>
          <cell r="B6821" t="str">
            <v>FGRAMPH1_01T14439</v>
          </cell>
          <cell r="C6821">
            <v>11044</v>
          </cell>
          <cell r="D6821" t="str">
            <v>Previous IDs: FGRRES_15223</v>
          </cell>
          <cell r="E6821" t="str">
            <v>FGSG_15223</v>
          </cell>
          <cell r="G6821" t="str">
            <v>unnamed protein product</v>
          </cell>
          <cell r="H6821" t="str">
            <v>FGRAMPH1_01T14439</v>
          </cell>
          <cell r="I6821" t="str">
            <v>unnamed protein product</v>
          </cell>
        </row>
        <row r="6822">
          <cell r="A6822" t="str">
            <v>FGRAMPH1_01G14441</v>
          </cell>
          <cell r="B6822" t="str">
            <v>FGRAMPH1_01T14441</v>
          </cell>
          <cell r="C6822">
            <v>3358</v>
          </cell>
          <cell r="D6822" t="str">
            <v>Previous IDs: FGRRES_04083</v>
          </cell>
          <cell r="E6822" t="str">
            <v>FGSG_04083</v>
          </cell>
          <cell r="G6822" t="str">
            <v>hypothetical protein FPSE_00101</v>
          </cell>
          <cell r="H6822" t="str">
            <v>FGRAMPH1_01T14441</v>
          </cell>
          <cell r="I6822" t="str">
            <v>hypothetical protein FPSE_00101</v>
          </cell>
        </row>
        <row r="6823">
          <cell r="A6823" t="str">
            <v>FGRAMPH1_01G14445</v>
          </cell>
          <cell r="B6823" t="str">
            <v>FGRAMPH1_01T14445</v>
          </cell>
          <cell r="C6823">
            <v>11045</v>
          </cell>
          <cell r="D6823" t="str">
            <v>Previous IDs: FGRRES_15224</v>
          </cell>
          <cell r="E6823" t="str">
            <v>FGSG_15224</v>
          </cell>
          <cell r="G6823" t="str">
            <v>unnamed protein product</v>
          </cell>
          <cell r="H6823" t="str">
            <v>FGRAMPH1_01T14445</v>
          </cell>
          <cell r="I6823" t="str">
            <v>unnamed protein product</v>
          </cell>
        </row>
        <row r="6824">
          <cell r="A6824" t="str">
            <v>FGRAMPH1_01G14447</v>
          </cell>
          <cell r="B6824" t="str">
            <v>FGRAMPH1_01T14447</v>
          </cell>
          <cell r="C6824">
            <v>3359</v>
          </cell>
          <cell r="D6824" t="str">
            <v>Previous IDs: FGRRES_04084</v>
          </cell>
          <cell r="E6824" t="str">
            <v>FGSG_04084</v>
          </cell>
          <cell r="G6824" t="str">
            <v>homeobox and c2h2 transcription</v>
          </cell>
          <cell r="H6824" t="str">
            <v>FGRAMPH1_01T14447</v>
          </cell>
          <cell r="I6824" t="str">
            <v>homeobox and c2h2 transcription</v>
          </cell>
        </row>
        <row r="6825">
          <cell r="A6825" t="str">
            <v>FGRAMPH1_01G14449</v>
          </cell>
          <cell r="B6825" t="str">
            <v>FGRAMPH1_01T14449</v>
          </cell>
          <cell r="C6825">
            <v>3360</v>
          </cell>
          <cell r="D6825" t="str">
            <v>Previous IDs: FGRRES_04085</v>
          </cell>
          <cell r="E6825" t="str">
            <v>FGSG_04085</v>
          </cell>
          <cell r="G6825" t="str">
            <v>galactokinase</v>
          </cell>
          <cell r="H6825" t="str">
            <v>FGRAMPH1_01T14449</v>
          </cell>
          <cell r="I6825" t="str">
            <v>galactokinase</v>
          </cell>
        </row>
        <row r="6826">
          <cell r="A6826" t="str">
            <v>FGRAMPH1_01G14451</v>
          </cell>
          <cell r="B6826" t="str">
            <v>FGRAMPH1_01T14451</v>
          </cell>
          <cell r="C6826">
            <v>3361</v>
          </cell>
          <cell r="D6826" t="str">
            <v>Previous IDs: FGRRES_04086</v>
          </cell>
          <cell r="E6826" t="str">
            <v>FGSG_04086</v>
          </cell>
          <cell r="G6826" t="str">
            <v>hypothetical protein</v>
          </cell>
          <cell r="H6826" t="str">
            <v>FGRAMPH1_01T14451</v>
          </cell>
          <cell r="I6826" t="str">
            <v>hypothetical protein</v>
          </cell>
        </row>
        <row r="6827">
          <cell r="A6827" t="str">
            <v>FGRAMPH1_01G14453</v>
          </cell>
          <cell r="B6827" t="str">
            <v>FGRAMPH1_01T14453</v>
          </cell>
          <cell r="C6827">
            <v>3362</v>
          </cell>
          <cell r="D6827" t="str">
            <v>Previous IDs: FGRRES_04087_M</v>
          </cell>
          <cell r="E6827" t="str">
            <v>FGSG_04087</v>
          </cell>
          <cell r="G6827" t="str">
            <v>Alkaline ceramidase 3</v>
          </cell>
          <cell r="H6827" t="str">
            <v>FGRAMPH1_01T14453</v>
          </cell>
          <cell r="I6827" t="str">
            <v>Alkaline ceramidase 3</v>
          </cell>
        </row>
        <row r="6828">
          <cell r="A6828" t="str">
            <v>FGRAMPH1_01G14455</v>
          </cell>
          <cell r="B6828" t="str">
            <v>FGRAMPH1_01T14455</v>
          </cell>
          <cell r="C6828">
            <v>13208</v>
          </cell>
          <cell r="D6828" t="str">
            <v>Previous IDs: FGRRES_17620</v>
          </cell>
          <cell r="E6828" t="str">
            <v>FGSG_17620</v>
          </cell>
          <cell r="G6828" t="str">
            <v>unnamed protein product</v>
          </cell>
          <cell r="H6828" t="str">
            <v>FGRAMPH1_01T14455</v>
          </cell>
          <cell r="I6828" t="str">
            <v>unnamed protein product</v>
          </cell>
        </row>
        <row r="6829">
          <cell r="A6829" t="str">
            <v>FGRAMPH1_01G14457</v>
          </cell>
          <cell r="B6829" t="str">
            <v>FGRAMPH1_01T14457</v>
          </cell>
          <cell r="C6829">
            <v>11847</v>
          </cell>
          <cell r="D6829" t="str">
            <v>Previous IDs: FGRRES_16151</v>
          </cell>
          <cell r="E6829" t="str">
            <v>FGSG_04088</v>
          </cell>
          <cell r="F6829" t="str">
            <v>FGSG_16151</v>
          </cell>
          <cell r="G6829" t="str">
            <v>hypothetical protein</v>
          </cell>
          <cell r="H6829" t="str">
            <v>FGRAMPH1_01T14457</v>
          </cell>
          <cell r="I6829" t="str">
            <v>hypothetical protein</v>
          </cell>
        </row>
        <row r="6830">
          <cell r="A6830" t="str">
            <v>FGRAMPH1_01G14459</v>
          </cell>
          <cell r="B6830" t="str">
            <v>FGRAMPH1_01T14459</v>
          </cell>
          <cell r="C6830">
            <v>3363</v>
          </cell>
          <cell r="D6830" t="str">
            <v>Previous IDs: FGRRES_04089</v>
          </cell>
          <cell r="E6830" t="str">
            <v>FGSG_04089</v>
          </cell>
          <cell r="G6830" t="str">
            <v>hypothetical protein</v>
          </cell>
          <cell r="H6830" t="str">
            <v>FGRAMPH1_01T14459</v>
          </cell>
          <cell r="I6830" t="str">
            <v>hypothetical protein</v>
          </cell>
        </row>
        <row r="6831">
          <cell r="A6831" t="str">
            <v>FGRAMPH1_01G14461</v>
          </cell>
          <cell r="B6831" t="str">
            <v>FGRAMPH1_01T14461</v>
          </cell>
          <cell r="C6831">
            <v>3364</v>
          </cell>
          <cell r="D6831" t="str">
            <v>Previous IDs: FGRRES_04090</v>
          </cell>
          <cell r="E6831" t="str">
            <v>FGSG_04090</v>
          </cell>
          <cell r="G6831" t="str">
            <v>ring finger</v>
          </cell>
          <cell r="H6831" t="str">
            <v>FGRAMPH1_01T14461</v>
          </cell>
          <cell r="I6831" t="str">
            <v>ring finger</v>
          </cell>
        </row>
        <row r="6832">
          <cell r="A6832" t="str">
            <v>FGRAMPH1_01G14463</v>
          </cell>
          <cell r="B6832" t="str">
            <v>FGRAMPH1_01T14463</v>
          </cell>
          <cell r="C6832">
            <v>3365</v>
          </cell>
          <cell r="D6832" t="str">
            <v>Previous IDs: FGRRES_04091_M</v>
          </cell>
          <cell r="E6832" t="str">
            <v>FGSG_04091</v>
          </cell>
          <cell r="G6832" t="str">
            <v>Small glutamine-rich tetratricopeptide repeat-containing 2</v>
          </cell>
          <cell r="H6832" t="str">
            <v>FGRAMPH1_01T14463</v>
          </cell>
          <cell r="I6832" t="str">
            <v>Small glutamine-rich tetratricopeptide repeat-containing 2</v>
          </cell>
        </row>
        <row r="6833">
          <cell r="A6833" t="str">
            <v>FGRAMPH1_01G14465</v>
          </cell>
          <cell r="B6833" t="str">
            <v>FGRAMPH1_01T14465</v>
          </cell>
          <cell r="C6833">
            <v>3366</v>
          </cell>
          <cell r="D6833" t="str">
            <v>Previous IDs: FGRRES_04092</v>
          </cell>
          <cell r="E6833" t="str">
            <v>FGSG_04092</v>
          </cell>
          <cell r="G6833" t="str">
            <v>cytochrome P450 51</v>
          </cell>
          <cell r="H6833" t="str">
            <v>FGRAMPH1_01T14465</v>
          </cell>
          <cell r="I6833" t="str">
            <v>cytochrome P450 51</v>
          </cell>
        </row>
        <row r="6834">
          <cell r="A6834" t="str">
            <v>FGRAMPH1_01G14467</v>
          </cell>
          <cell r="B6834" t="str">
            <v>FGRAMPH1_01T14467</v>
          </cell>
          <cell r="C6834">
            <v>11846</v>
          </cell>
          <cell r="D6834" t="str">
            <v>Previous IDs: FGRRES_16150</v>
          </cell>
          <cell r="E6834" t="str">
            <v>FGSG_04093</v>
          </cell>
          <cell r="F6834" t="str">
            <v>FGSG_16150</v>
          </cell>
          <cell r="G6834" t="str">
            <v>hypothetical protein</v>
          </cell>
          <cell r="H6834" t="str">
            <v>FGRAMPH1_01T14467</v>
          </cell>
          <cell r="I6834" t="str">
            <v>hypothetical protein</v>
          </cell>
        </row>
        <row r="6835">
          <cell r="A6835" t="str">
            <v>FGRAMPH1_01G14469</v>
          </cell>
          <cell r="B6835" t="str">
            <v>FGRAMPH1_01T14469</v>
          </cell>
          <cell r="C6835">
            <v>3367</v>
          </cell>
          <cell r="D6835" t="str">
            <v>Previous IDs: FGRRES_04094</v>
          </cell>
          <cell r="E6835" t="str">
            <v>FGSG_04094</v>
          </cell>
          <cell r="G6835" t="str">
            <v>hypothetical protein</v>
          </cell>
          <cell r="H6835" t="str">
            <v>FGRAMPH1_01T14469</v>
          </cell>
          <cell r="I6835" t="str">
            <v>hypothetical protein</v>
          </cell>
        </row>
        <row r="6836">
          <cell r="A6836" t="str">
            <v>FGRAMPH1_01G14471</v>
          </cell>
          <cell r="B6836" t="str">
            <v>FGRAMPH1_01T14471</v>
          </cell>
          <cell r="C6836">
            <v>11046</v>
          </cell>
          <cell r="D6836" t="str">
            <v>Previous IDs: FGRRES_15225</v>
          </cell>
          <cell r="E6836" t="str">
            <v>FGSG_15225</v>
          </cell>
          <cell r="G6836" t="str">
            <v>unnamed protein product</v>
          </cell>
          <cell r="H6836" t="str">
            <v>FGRAMPH1_01T14471</v>
          </cell>
          <cell r="I6836" t="str">
            <v>unnamed protein product</v>
          </cell>
        </row>
        <row r="6837">
          <cell r="A6837" t="str">
            <v>FGRAMPH1_01G14473</v>
          </cell>
          <cell r="B6837" t="str">
            <v>FGRAMPH1_01T14473</v>
          </cell>
          <cell r="C6837">
            <v>3368</v>
          </cell>
          <cell r="D6837" t="str">
            <v>Previous IDs: FGRRES_04095</v>
          </cell>
          <cell r="E6837" t="str">
            <v>FGSG_04095</v>
          </cell>
          <cell r="G6837" t="str">
            <v>Na(+)/H(+) antiporter 1</v>
          </cell>
          <cell r="H6837" t="str">
            <v>FGRAMPH1_01T14473</v>
          </cell>
          <cell r="I6837" t="str">
            <v>Na(+)/H(+) antiporter 1</v>
          </cell>
        </row>
        <row r="6838">
          <cell r="A6838" t="str">
            <v>FGRAMPH1_01G14475</v>
          </cell>
          <cell r="B6838" t="str">
            <v>FGRAMPH1_01T14475</v>
          </cell>
          <cell r="C6838">
            <v>9712</v>
          </cell>
          <cell r="D6838" t="str">
            <v>Previous IDs: FGRRES_12308</v>
          </cell>
          <cell r="E6838" t="str">
            <v>FGSG_12308</v>
          </cell>
          <cell r="G6838" t="str">
            <v>hypothetical protein</v>
          </cell>
          <cell r="H6838" t="str">
            <v>FGRAMPH1_01T14475</v>
          </cell>
          <cell r="I6838" t="str">
            <v>hypothetical protein</v>
          </cell>
        </row>
        <row r="6839">
          <cell r="A6839" t="str">
            <v>FGRAMPH1_01G14477</v>
          </cell>
          <cell r="B6839" t="str">
            <v>FGRAMPH1_01T14477</v>
          </cell>
          <cell r="C6839">
            <v>9713</v>
          </cell>
          <cell r="D6839" t="str">
            <v>Previous IDs: FGRRES_12309</v>
          </cell>
          <cell r="E6839" t="str">
            <v>FGSG_12309</v>
          </cell>
          <cell r="G6839" t="str">
            <v>hypothetical protein</v>
          </cell>
          <cell r="H6839" t="str">
            <v>FGRAMPH1_01T14477</v>
          </cell>
          <cell r="I6839" t="str">
            <v>hypothetical protein</v>
          </cell>
        </row>
        <row r="6840">
          <cell r="A6840" t="str">
            <v>FGRAMPH1_01G14479</v>
          </cell>
          <cell r="B6840" t="str">
            <v>FGRAMPH1_01T14479</v>
          </cell>
          <cell r="C6840">
            <v>11845</v>
          </cell>
          <cell r="D6840" t="str">
            <v>Previous IDs: FGRRES_16149_M</v>
          </cell>
          <cell r="E6840" t="str">
            <v>FGSG_12307</v>
          </cell>
          <cell r="F6840" t="str">
            <v>FGSG_16149</v>
          </cell>
          <cell r="G6840" t="str">
            <v>N-acetylglucosaminylphosphatidylinositol deacetylase</v>
          </cell>
          <cell r="H6840" t="str">
            <v>FGRAMPH1_01T14479</v>
          </cell>
          <cell r="I6840" t="str">
            <v>N-acetylglucosaminylphosphatidylinositol deacetylase</v>
          </cell>
        </row>
        <row r="6841">
          <cell r="A6841" t="str">
            <v>FGRAMPH1_01G14481</v>
          </cell>
          <cell r="B6841" t="str">
            <v>FGRAMPH1_01T14481</v>
          </cell>
          <cell r="C6841">
            <v>11844</v>
          </cell>
          <cell r="D6841" t="str">
            <v>Previous IDs: FGRRES_16148</v>
          </cell>
          <cell r="E6841" t="str">
            <v>FGSG_04097</v>
          </cell>
          <cell r="F6841" t="str">
            <v>FGSG_16148</v>
          </cell>
          <cell r="G6841" t="str">
            <v>carboxypeptidase S1</v>
          </cell>
          <cell r="H6841" t="str">
            <v>FGRAMPH1_01T14481</v>
          </cell>
          <cell r="I6841" t="str">
            <v>carboxypeptidase S1</v>
          </cell>
        </row>
        <row r="6842">
          <cell r="A6842" t="str">
            <v>FGRAMPH1_01G14483</v>
          </cell>
          <cell r="B6842" t="str">
            <v>FGRAMPH1_01T14483</v>
          </cell>
          <cell r="C6842">
            <v>9711</v>
          </cell>
          <cell r="D6842" t="str">
            <v>Previous IDs: FGRRES_12306</v>
          </cell>
          <cell r="E6842" t="str">
            <v>FGSG_12306</v>
          </cell>
          <cell r="G6842" t="str">
            <v>hypothetical protein</v>
          </cell>
          <cell r="H6842" t="str">
            <v>FGRAMPH1_01T14483</v>
          </cell>
          <cell r="I6842" t="str">
            <v>hypothetical protein</v>
          </cell>
        </row>
        <row r="6843">
          <cell r="A6843" t="str">
            <v>FGRAMPH1_01G14485</v>
          </cell>
          <cell r="B6843" t="str">
            <v>FGRAMPH1_01T14485</v>
          </cell>
          <cell r="C6843">
            <v>9710</v>
          </cell>
          <cell r="D6843" t="str">
            <v>Previous IDs: FGRRES_12305_M</v>
          </cell>
          <cell r="E6843" t="str">
            <v>FGSG_12305</v>
          </cell>
          <cell r="G6843" t="str">
            <v>hypothetical protein</v>
          </cell>
          <cell r="H6843" t="str">
            <v>FGRAMPH1_01T14485</v>
          </cell>
          <cell r="I6843" t="str">
            <v>hypothetical protein</v>
          </cell>
        </row>
        <row r="6844">
          <cell r="A6844" t="str">
            <v>FGRAMPH1_01G14487</v>
          </cell>
          <cell r="B6844" t="str">
            <v>FGRAMPH1_01T14487</v>
          </cell>
          <cell r="C6844">
            <v>3369</v>
          </cell>
          <cell r="D6844" t="str">
            <v>Previous IDs: FGRRES_04099_M</v>
          </cell>
          <cell r="E6844" t="str">
            <v>FGSG_04099</v>
          </cell>
          <cell r="G6844" t="str">
            <v>unnamed protein product</v>
          </cell>
          <cell r="H6844" t="str">
            <v>FGRAMPH1_01T14487</v>
          </cell>
          <cell r="I6844" t="str">
            <v>unnamed protein product</v>
          </cell>
        </row>
        <row r="6845">
          <cell r="A6845" t="str">
            <v>FGRAMPH1_01G14489</v>
          </cell>
          <cell r="B6845" t="str">
            <v>FGRAMPH1_01T14489</v>
          </cell>
          <cell r="C6845">
            <v>3370</v>
          </cell>
          <cell r="D6845" t="str">
            <v>Previous IDs: FGRRES_04100</v>
          </cell>
          <cell r="E6845" t="str">
            <v>FGSG_04100</v>
          </cell>
          <cell r="G6845" t="str">
            <v>at hook family</v>
          </cell>
          <cell r="H6845" t="str">
            <v>FGRAMPH1_01T14489</v>
          </cell>
          <cell r="I6845" t="str">
            <v>at hook family</v>
          </cell>
        </row>
        <row r="6846">
          <cell r="A6846" t="str">
            <v>FGRAMPH1_01G14491</v>
          </cell>
          <cell r="B6846" t="str">
            <v>FGRAMPH1_01T14491</v>
          </cell>
          <cell r="C6846">
            <v>3371</v>
          </cell>
          <cell r="D6846" t="str">
            <v>Previous IDs: FGRRES_04101</v>
          </cell>
          <cell r="E6846" t="str">
            <v>FGSG_04101</v>
          </cell>
          <cell r="G6846" t="str">
            <v>related to MAP kinase pathway-interacting Ubc2</v>
          </cell>
          <cell r="H6846" t="str">
            <v>FGRAMPH1_01T14491</v>
          </cell>
          <cell r="I6846" t="str">
            <v>related to MAP kinase pathway-interacting Ubc2</v>
          </cell>
        </row>
        <row r="6847">
          <cell r="A6847" t="str">
            <v>FGRAMPH1_01G14493</v>
          </cell>
          <cell r="B6847" t="str">
            <v>FGRAMPH1_01T14493</v>
          </cell>
          <cell r="C6847">
            <v>3372</v>
          </cell>
          <cell r="D6847" t="str">
            <v>Previous IDs: FGRRES_04102</v>
          </cell>
          <cell r="E6847" t="str">
            <v>FGSG_04102</v>
          </cell>
          <cell r="G6847" t="str">
            <v>serine palmitoyltransferase 2</v>
          </cell>
          <cell r="H6847" t="str">
            <v>FGRAMPH1_01T14493</v>
          </cell>
          <cell r="I6847" t="str">
            <v>serine palmitoyltransferase 2</v>
          </cell>
        </row>
        <row r="6848">
          <cell r="A6848" t="str">
            <v>FGRAMPH1_01G14497</v>
          </cell>
          <cell r="B6848" t="str">
            <v>FGRAMPH1_01T14497</v>
          </cell>
          <cell r="C6848">
            <v>3373</v>
          </cell>
          <cell r="D6848" t="str">
            <v>Previous IDs: FGRRES_04103</v>
          </cell>
          <cell r="E6848" t="str">
            <v>FGSG_04103</v>
          </cell>
          <cell r="G6848" t="str">
            <v>acetoacetate- ligase</v>
          </cell>
          <cell r="H6848" t="str">
            <v>FGRAMPH1_01T14497</v>
          </cell>
          <cell r="I6848" t="str">
            <v>acetoacetate- ligase</v>
          </cell>
        </row>
        <row r="6849">
          <cell r="A6849" t="str">
            <v>FGRAMPH1_01G14499</v>
          </cell>
          <cell r="B6849" t="str">
            <v>FGRAMPH1_01T14499</v>
          </cell>
          <cell r="C6849">
            <v>3374</v>
          </cell>
          <cell r="D6849" t="str">
            <v>Previous IDs: FGRRES_04104</v>
          </cell>
          <cell r="E6849" t="str">
            <v>FGSG_04104</v>
          </cell>
          <cell r="G6849" t="str">
            <v>guanine nucleotide-binding protein subunit beta</v>
          </cell>
          <cell r="H6849" t="str">
            <v>FGRAMPH1_01T14499</v>
          </cell>
          <cell r="I6849" t="str">
            <v>guanine nucleotide-binding protein subunit beta</v>
          </cell>
        </row>
        <row r="6850">
          <cell r="A6850" t="str">
            <v>FGRAMPH1_01G14501</v>
          </cell>
          <cell r="B6850" t="str">
            <v>FGRAMPH1_01T14501</v>
          </cell>
          <cell r="C6850">
            <v>3375</v>
          </cell>
          <cell r="D6850" t="str">
            <v>Previous IDs: FGRRES_04105</v>
          </cell>
          <cell r="E6850" t="str">
            <v>FGSG_04105</v>
          </cell>
          <cell r="G6850" t="str">
            <v>probable phosducin</v>
          </cell>
          <cell r="H6850" t="str">
            <v>FGRAMPH1_01T14501</v>
          </cell>
          <cell r="I6850" t="str">
            <v>probable phosducin</v>
          </cell>
        </row>
        <row r="6851">
          <cell r="A6851" t="str">
            <v>FGRAMPH1_01G14503</v>
          </cell>
          <cell r="B6851" t="str">
            <v>FGRAMPH1_01T14503</v>
          </cell>
          <cell r="C6851">
            <v>3376</v>
          </cell>
          <cell r="D6851" t="str">
            <v>Previous IDs: FGRRES_04106</v>
          </cell>
          <cell r="E6851" t="str">
            <v>FGSG_04106</v>
          </cell>
          <cell r="G6851" t="str">
            <v>hypothetical protein</v>
          </cell>
          <cell r="H6851" t="str">
            <v>FGRAMPH1_01T14503</v>
          </cell>
          <cell r="I6851" t="str">
            <v>hypothetical protein</v>
          </cell>
        </row>
        <row r="6852">
          <cell r="A6852" t="str">
            <v>FGRAMPH1_01G14505</v>
          </cell>
          <cell r="B6852" t="str">
            <v>FGRAMPH1_01T14505</v>
          </cell>
          <cell r="C6852">
            <v>3377</v>
          </cell>
          <cell r="D6852" t="str">
            <v>Previous IDs: FGRRES_04107</v>
          </cell>
          <cell r="E6852" t="str">
            <v>FGSG_04107</v>
          </cell>
          <cell r="G6852" t="str">
            <v>ran-specific gtpase-activating</v>
          </cell>
          <cell r="H6852" t="str">
            <v>FGRAMPH1_01T14505</v>
          </cell>
          <cell r="I6852" t="str">
            <v>ran-specific gtpase-activating</v>
          </cell>
        </row>
        <row r="6853">
          <cell r="A6853" t="str">
            <v>FGRAMPH1_01G14509</v>
          </cell>
          <cell r="B6853" t="str">
            <v>FGRAMPH1_01T14509</v>
          </cell>
          <cell r="C6853">
            <v>11843</v>
          </cell>
          <cell r="D6853" t="str">
            <v>Previous IDs: FGRRES_16147</v>
          </cell>
          <cell r="E6853" t="str">
            <v>FGSG_04108</v>
          </cell>
          <cell r="F6853" t="str">
            <v>FGSG_16147</v>
          </cell>
          <cell r="G6853" t="str">
            <v>transcription initiation factor TFIID TFIIF subunit</v>
          </cell>
          <cell r="H6853" t="str">
            <v>FGRAMPH1_01T14509</v>
          </cell>
          <cell r="I6853" t="str">
            <v>transcription initiation factor TFIID TFIIF subunit</v>
          </cell>
        </row>
        <row r="6854">
          <cell r="A6854" t="str">
            <v>FGRAMPH1_01G14511</v>
          </cell>
          <cell r="B6854" t="str">
            <v>FGRAMPH1_01T14511</v>
          </cell>
          <cell r="C6854">
            <v>11047</v>
          </cell>
          <cell r="D6854" t="str">
            <v>Previous IDs: FGRRES_15227</v>
          </cell>
          <cell r="E6854" t="str">
            <v>FGSG_15227</v>
          </cell>
          <cell r="G6854" t="str">
            <v>hypothetical protein</v>
          </cell>
          <cell r="H6854" t="str">
            <v>FGRAMPH1_01T14511</v>
          </cell>
          <cell r="I6854" t="str">
            <v>hypothetical protein</v>
          </cell>
        </row>
        <row r="6855">
          <cell r="A6855" t="str">
            <v>FGRAMPH1_01G14513</v>
          </cell>
          <cell r="B6855" t="str">
            <v>FGRAMPH1_01T14513</v>
          </cell>
          <cell r="C6855">
            <v>3378</v>
          </cell>
          <cell r="D6855" t="str">
            <v>Previous IDs: FGRRES_04109</v>
          </cell>
          <cell r="E6855" t="str">
            <v>FGSG_04109</v>
          </cell>
          <cell r="G6855" t="str">
            <v>transcription factor</v>
          </cell>
          <cell r="H6855" t="str">
            <v>FGRAMPH1_01T14513</v>
          </cell>
          <cell r="I6855" t="str">
            <v>transcription factor</v>
          </cell>
        </row>
        <row r="6856">
          <cell r="A6856" t="str">
            <v>FGRAMPH1_01G14515</v>
          </cell>
          <cell r="B6856" t="str">
            <v>FGRAMPH1_01T14515</v>
          </cell>
          <cell r="C6856">
            <v>3379</v>
          </cell>
          <cell r="D6856" t="str">
            <v>Previous IDs: FGRRES_04110</v>
          </cell>
          <cell r="E6856" t="str">
            <v>FGSG_04110</v>
          </cell>
          <cell r="G6856" t="str">
            <v>hypothetical protein</v>
          </cell>
          <cell r="H6856" t="str">
            <v>FGRAMPH1_01T14515</v>
          </cell>
          <cell r="I6856" t="str">
            <v>hypothetical protein</v>
          </cell>
        </row>
        <row r="6857">
          <cell r="A6857" t="str">
            <v>FGRAMPH1_01G14517</v>
          </cell>
          <cell r="B6857" t="str">
            <v>FGRAMPH1_01T14517</v>
          </cell>
          <cell r="C6857">
            <v>3380</v>
          </cell>
          <cell r="D6857" t="str">
            <v>Previous IDs: FGRRES_04111</v>
          </cell>
          <cell r="E6857" t="str">
            <v>FGSG_04111</v>
          </cell>
          <cell r="G6857" t="str">
            <v>phosphatase</v>
          </cell>
          <cell r="H6857" t="str">
            <v>FGRAMPH1_01T14517</v>
          </cell>
          <cell r="I6857" t="str">
            <v>phosphatase</v>
          </cell>
        </row>
        <row r="6858">
          <cell r="A6858" t="str">
            <v>FGRAMPH1_01G14519</v>
          </cell>
          <cell r="B6858" t="str">
            <v>FGRAMPH1_01T14519</v>
          </cell>
          <cell r="C6858">
            <v>3381</v>
          </cell>
          <cell r="D6858" t="str">
            <v>Previous IDs: FGRRES_04112_M</v>
          </cell>
          <cell r="E6858" t="str">
            <v>FGSG_04112</v>
          </cell>
          <cell r="G6858" t="str">
            <v>doa4-independent degradation 4</v>
          </cell>
          <cell r="H6858" t="str">
            <v>FGRAMPH1_01T14519</v>
          </cell>
          <cell r="I6858" t="str">
            <v>doa4-independent degradation 4</v>
          </cell>
        </row>
        <row r="6859">
          <cell r="A6859" t="str">
            <v>FGRAMPH1_01G14521</v>
          </cell>
          <cell r="B6859" t="str">
            <v>FGRAMPH1_01T14521</v>
          </cell>
          <cell r="C6859">
            <v>3382</v>
          </cell>
          <cell r="D6859" t="str">
            <v>Previous IDs: FGRRES_04113</v>
          </cell>
          <cell r="E6859" t="str">
            <v>FGSG_04113</v>
          </cell>
          <cell r="G6859" t="str">
            <v>transmembrane GTPase Fzo1</v>
          </cell>
          <cell r="H6859" t="str">
            <v>FGRAMPH1_01T14521</v>
          </cell>
          <cell r="I6859" t="str">
            <v>transmembrane GTPase Fzo1</v>
          </cell>
        </row>
        <row r="6860">
          <cell r="A6860" t="str">
            <v>FGRAMPH1_01G14523</v>
          </cell>
          <cell r="B6860" t="str">
            <v>FGRAMPH1_01T14523</v>
          </cell>
          <cell r="C6860">
            <v>3383</v>
          </cell>
          <cell r="D6860" t="str">
            <v>Previous IDs: FGRRES_04114</v>
          </cell>
          <cell r="E6860" t="str">
            <v>FGSG_04114</v>
          </cell>
          <cell r="G6860" t="str">
            <v>adenosine deaminase</v>
          </cell>
          <cell r="H6860" t="str">
            <v>FGRAMPH1_01T14523</v>
          </cell>
          <cell r="I6860" t="str">
            <v>adenosine deaminase</v>
          </cell>
        </row>
        <row r="6861">
          <cell r="A6861" t="str">
            <v>FGRAMPH1_01G14525</v>
          </cell>
          <cell r="B6861" t="str">
            <v>FGRAMPH1_01T14525</v>
          </cell>
          <cell r="C6861">
            <v>3384</v>
          </cell>
          <cell r="D6861" t="str">
            <v>Previous IDs: FGRRES_04115</v>
          </cell>
          <cell r="E6861" t="str">
            <v>FGSG_04115</v>
          </cell>
          <cell r="G6861" t="str">
            <v>import receptor subunit tom-22</v>
          </cell>
          <cell r="H6861" t="str">
            <v>FGRAMPH1_01T14525</v>
          </cell>
          <cell r="I6861" t="str">
            <v>import receptor subunit tom-22</v>
          </cell>
        </row>
        <row r="6862">
          <cell r="A6862" t="str">
            <v>FGRAMPH1_01G14527</v>
          </cell>
          <cell r="B6862" t="str">
            <v>FGRAMPH1_01T14527</v>
          </cell>
          <cell r="C6862">
            <v>3385</v>
          </cell>
          <cell r="D6862" t="str">
            <v>Previous IDs: FGRRES_04116_M</v>
          </cell>
          <cell r="E6862" t="str">
            <v>FGSG_04116</v>
          </cell>
          <cell r="G6862" t="str">
            <v>hypothetical protein</v>
          </cell>
          <cell r="H6862" t="str">
            <v>FGRAMPH1_01T14527</v>
          </cell>
          <cell r="I6862" t="str">
            <v>hypothetical protein</v>
          </cell>
        </row>
        <row r="6863">
          <cell r="A6863" t="str">
            <v>FGRAMPH1_01G14529</v>
          </cell>
          <cell r="B6863" t="str">
            <v>FGRAMPH1_01T14529</v>
          </cell>
          <cell r="C6863">
            <v>3386</v>
          </cell>
          <cell r="D6863" t="str">
            <v>Previous IDs: FGRRES_04117</v>
          </cell>
          <cell r="E6863" t="str">
            <v>FGSG_04117</v>
          </cell>
          <cell r="G6863" t="str">
            <v>NAD-specific glutamate dehydrogenase</v>
          </cell>
          <cell r="H6863" t="str">
            <v>FGRAMPH1_01T14529</v>
          </cell>
          <cell r="I6863" t="str">
            <v>NAD-specific glutamate dehydrogenase</v>
          </cell>
        </row>
        <row r="6864">
          <cell r="A6864" t="str">
            <v>FGRAMPH1_01G14531</v>
          </cell>
          <cell r="B6864" t="str">
            <v>FGRAMPH1_01T14531</v>
          </cell>
          <cell r="C6864">
            <v>11048</v>
          </cell>
          <cell r="D6864" t="str">
            <v>Previous IDs: FGRRES_15229</v>
          </cell>
          <cell r="E6864" t="str">
            <v>FGSG_15229</v>
          </cell>
          <cell r="G6864" t="str">
            <v>hypothetical protein</v>
          </cell>
          <cell r="H6864" t="str">
            <v>FGRAMPH1_01T14531</v>
          </cell>
          <cell r="I6864" t="str">
            <v>hypothetical protein</v>
          </cell>
        </row>
        <row r="6865">
          <cell r="A6865" t="str">
            <v>FGRAMPH1_01G14535</v>
          </cell>
          <cell r="B6865" t="str">
            <v>FGRAMPH1_01T14535</v>
          </cell>
          <cell r="C6865">
            <v>11842</v>
          </cell>
          <cell r="D6865" t="str">
            <v>Previous IDs: FGRRES_16146</v>
          </cell>
          <cell r="E6865" t="str">
            <v>FGSG_04118</v>
          </cell>
          <cell r="F6865" t="str">
            <v>FGSG_16146</v>
          </cell>
          <cell r="G6865" t="str">
            <v>ATP dependent RNA helicase</v>
          </cell>
          <cell r="H6865" t="str">
            <v>FGRAMPH1_01T14535</v>
          </cell>
          <cell r="I6865" t="str">
            <v>ATP dependent RNA helicase</v>
          </cell>
        </row>
        <row r="6866">
          <cell r="A6866" t="str">
            <v>FGRAMPH1_01G14537</v>
          </cell>
          <cell r="B6866" t="str">
            <v>FGRAMPH1_01T14537</v>
          </cell>
          <cell r="C6866">
            <v>3387</v>
          </cell>
          <cell r="D6866" t="str">
            <v>Previous IDs: FGRRES_04119</v>
          </cell>
          <cell r="E6866" t="str">
            <v>FGSG_04119</v>
          </cell>
          <cell r="G6866" t="str">
            <v>integral membrane</v>
          </cell>
          <cell r="H6866" t="str">
            <v>FGRAMPH1_01T14537</v>
          </cell>
          <cell r="I6866" t="str">
            <v>integral membrane</v>
          </cell>
        </row>
        <row r="6867">
          <cell r="A6867" t="str">
            <v>FGRAMPH1_01G14539</v>
          </cell>
          <cell r="B6867" t="str">
            <v>FGRAMPH1_01T14539</v>
          </cell>
          <cell r="C6867">
            <v>3388</v>
          </cell>
          <cell r="D6867" t="str">
            <v>Previous IDs: FGRRES_04120</v>
          </cell>
          <cell r="E6867" t="str">
            <v>FGSG_04120</v>
          </cell>
          <cell r="G6867" t="str">
            <v>ell complex subunit</v>
          </cell>
          <cell r="H6867" t="str">
            <v>FGRAMPH1_01T14539</v>
          </cell>
          <cell r="I6867" t="str">
            <v>ell complex subunit</v>
          </cell>
        </row>
        <row r="6868">
          <cell r="A6868" t="str">
            <v>FGRAMPH1_01G14541</v>
          </cell>
          <cell r="B6868" t="str">
            <v>FGRAMPH1_01T14541</v>
          </cell>
          <cell r="C6868">
            <v>3389</v>
          </cell>
          <cell r="D6868" t="str">
            <v>Previous IDs: FGRRES_04121</v>
          </cell>
          <cell r="E6868" t="str">
            <v>FGSG_04121</v>
          </cell>
          <cell r="G6868" t="str">
            <v>like subfamily A member 2</v>
          </cell>
          <cell r="H6868" t="str">
            <v>FGRAMPH1_01T14541</v>
          </cell>
          <cell r="I6868" t="str">
            <v>like subfamily A member 2</v>
          </cell>
        </row>
        <row r="6869">
          <cell r="A6869" t="str">
            <v>FGRAMPH1_01G14543</v>
          </cell>
          <cell r="B6869" t="str">
            <v>FGRAMPH1_01T14543</v>
          </cell>
          <cell r="C6869">
            <v>3390</v>
          </cell>
          <cell r="D6869" t="str">
            <v>Previous IDs: FGRRES_04122_M</v>
          </cell>
          <cell r="E6869" t="str">
            <v>FGSG_04122</v>
          </cell>
          <cell r="G6869" t="str">
            <v>glutamyl-trna synthetase</v>
          </cell>
          <cell r="H6869" t="str">
            <v>FGRAMPH1_01T14543</v>
          </cell>
          <cell r="I6869" t="str">
            <v>glutamyl-trna synthetase</v>
          </cell>
        </row>
        <row r="6870">
          <cell r="A6870" t="str">
            <v>FGRAMPH1_01G14545</v>
          </cell>
          <cell r="B6870" t="str">
            <v>FGRAMPH1_01T14545</v>
          </cell>
          <cell r="C6870">
            <v>3391</v>
          </cell>
          <cell r="D6870" t="str">
            <v>Previous IDs: FGRRES_04123</v>
          </cell>
          <cell r="E6870" t="str">
            <v>FGSG_04123</v>
          </cell>
          <cell r="G6870" t="str">
            <v>Neutrophil cytosol factor 2</v>
          </cell>
          <cell r="H6870" t="str">
            <v>FGRAMPH1_01T14545</v>
          </cell>
          <cell r="I6870" t="str">
            <v>Neutrophil cytosol factor 2</v>
          </cell>
        </row>
        <row r="6871">
          <cell r="A6871" t="str">
            <v>FGRAMPH1_01G14547</v>
          </cell>
          <cell r="B6871" t="str">
            <v>FGRAMPH1_01T14547</v>
          </cell>
          <cell r="C6871">
            <v>3392</v>
          </cell>
          <cell r="D6871" t="str">
            <v>Previous IDs: FGRRES_04124_M</v>
          </cell>
          <cell r="E6871" t="str">
            <v>FGSG_04124</v>
          </cell>
          <cell r="G6871" t="str">
            <v>superoxide dismutase 1 copper chaperone</v>
          </cell>
          <cell r="H6871" t="str">
            <v>FGRAMPH1_01T14547</v>
          </cell>
          <cell r="I6871" t="str">
            <v>superoxide dismutase 1 copper chaperone</v>
          </cell>
        </row>
        <row r="6872">
          <cell r="A6872" t="str">
            <v>FGRAMPH1_01G14549</v>
          </cell>
          <cell r="B6872" t="str">
            <v>FGRAMPH1_01T14549</v>
          </cell>
          <cell r="C6872">
            <v>3393</v>
          </cell>
          <cell r="D6872" t="str">
            <v>Previous IDs: FGRRES_04125</v>
          </cell>
          <cell r="E6872" t="str">
            <v>FGSG_04125</v>
          </cell>
          <cell r="G6872" t="str">
            <v>60S ribosomal protein L23</v>
          </cell>
          <cell r="H6872" t="str">
            <v>FGRAMPH1_01T14549</v>
          </cell>
          <cell r="I6872" t="str">
            <v>60S ribosomal protein L23</v>
          </cell>
        </row>
        <row r="6873">
          <cell r="A6873" t="str">
            <v>FGRAMPH1_01G14551</v>
          </cell>
          <cell r="B6873" t="str">
            <v>FGRAMPH1_01T14551</v>
          </cell>
          <cell r="C6873">
            <v>3394</v>
          </cell>
          <cell r="D6873" t="str">
            <v>Previous IDs: FGRRES_04126</v>
          </cell>
          <cell r="E6873" t="str">
            <v>FGSG_04126</v>
          </cell>
          <cell r="G6873" t="str">
            <v>Uricase</v>
          </cell>
          <cell r="H6873" t="str">
            <v>FGRAMPH1_01T14551</v>
          </cell>
          <cell r="I6873" t="str">
            <v>Uricase</v>
          </cell>
        </row>
        <row r="6874">
          <cell r="A6874" t="str">
            <v>FGRAMPH1_01G14553</v>
          </cell>
          <cell r="B6874" t="str">
            <v>FGRAMPH1_01T14553</v>
          </cell>
          <cell r="C6874">
            <v>3395</v>
          </cell>
          <cell r="D6874" t="str">
            <v>Previous IDs: FGRRES_04127</v>
          </cell>
          <cell r="E6874" t="str">
            <v>FGSG_04127</v>
          </cell>
          <cell r="G6874" t="str">
            <v>hypothetical protein</v>
          </cell>
          <cell r="H6874" t="str">
            <v>FGRAMPH1_01T14553</v>
          </cell>
          <cell r="I6874" t="str">
            <v>hypothetical protein</v>
          </cell>
        </row>
        <row r="6875">
          <cell r="A6875" t="str">
            <v>FGRAMPH1_01G14555</v>
          </cell>
          <cell r="B6875" t="str">
            <v>FGRAMPH1_01T14555</v>
          </cell>
          <cell r="C6875">
            <v>3396</v>
          </cell>
          <cell r="D6875" t="str">
            <v>Previous IDs: FGRRES_04128</v>
          </cell>
          <cell r="E6875" t="str">
            <v>FGSG_04128</v>
          </cell>
          <cell r="G6875" t="str">
            <v>thiamin biosynthesis</v>
          </cell>
          <cell r="H6875" t="str">
            <v>FGRAMPH1_01T14555</v>
          </cell>
          <cell r="I6875" t="str">
            <v>thiamin biosynthesis</v>
          </cell>
        </row>
        <row r="6876">
          <cell r="A6876" t="str">
            <v>FGRAMPH1_01G14557</v>
          </cell>
          <cell r="B6876" t="str">
            <v>FGRAMPH1_01T14557</v>
          </cell>
          <cell r="C6876">
            <v>3397</v>
          </cell>
          <cell r="D6876" t="str">
            <v>Previous IDs: FGRRES_04129</v>
          </cell>
          <cell r="E6876" t="str">
            <v>FGSG_04129</v>
          </cell>
          <cell r="G6876" t="str">
            <v>hypothetical protein</v>
          </cell>
          <cell r="H6876" t="str">
            <v>FGRAMPH1_01T14557</v>
          </cell>
          <cell r="I6876" t="str">
            <v>hypothetical protein</v>
          </cell>
        </row>
        <row r="6877">
          <cell r="A6877" t="str">
            <v>FGRAMPH1_01G14559</v>
          </cell>
          <cell r="B6877" t="str">
            <v>FGRAMPH1_01T14559</v>
          </cell>
          <cell r="C6877">
            <v>3398</v>
          </cell>
          <cell r="D6877" t="str">
            <v>Previous IDs: FGRRES_04130</v>
          </cell>
          <cell r="E6877" t="str">
            <v>FGSG_04130</v>
          </cell>
          <cell r="G6877" t="str">
            <v>external NADH-ubiquinone oxidoreductase 1</v>
          </cell>
          <cell r="H6877" t="str">
            <v>FGRAMPH1_01T14559</v>
          </cell>
          <cell r="I6877" t="str">
            <v>external NADH-ubiquinone oxidoreductase 1</v>
          </cell>
        </row>
        <row r="6878">
          <cell r="A6878" t="str">
            <v>FGRAMPH1_01G14561</v>
          </cell>
          <cell r="B6878" t="str">
            <v>FGRAMPH1_01T14561</v>
          </cell>
          <cell r="C6878">
            <v>3399</v>
          </cell>
          <cell r="D6878" t="str">
            <v>Previous IDs: FGRRES_04131</v>
          </cell>
          <cell r="E6878" t="str">
            <v>FGSG_04131</v>
          </cell>
          <cell r="G6878" t="str">
            <v>kynureninase 1</v>
          </cell>
          <cell r="H6878" t="str">
            <v>FGRAMPH1_01T14561</v>
          </cell>
          <cell r="I6878" t="str">
            <v>kynureninase 1</v>
          </cell>
        </row>
        <row r="6879">
          <cell r="A6879" t="str">
            <v>FGRAMPH1_01G14563</v>
          </cell>
          <cell r="B6879" t="str">
            <v>FGRAMPH1_01T14563</v>
          </cell>
          <cell r="C6879">
            <v>11841</v>
          </cell>
          <cell r="D6879" t="str">
            <v>Previous IDs: FGRRES_16145</v>
          </cell>
          <cell r="E6879" t="str">
            <v>FGSG_12301</v>
          </cell>
          <cell r="F6879" t="str">
            <v>FGSG_12302</v>
          </cell>
          <cell r="G6879" t="str">
            <v>atp-dependent rna helicase dbp2</v>
          </cell>
          <cell r="H6879" t="str">
            <v>FGRAMPH1_01T14563</v>
          </cell>
          <cell r="I6879" t="str">
            <v>atp-dependent rna helicase dbp2</v>
          </cell>
        </row>
        <row r="6880">
          <cell r="A6880" t="str">
            <v>FGRAMPH1_01G14565</v>
          </cell>
          <cell r="B6880" t="str">
            <v>FGRAMPH1_01T14565</v>
          </cell>
          <cell r="C6880">
            <v>9709</v>
          </cell>
          <cell r="D6880" t="str">
            <v>Previous IDs: FGRRES_12300</v>
          </cell>
          <cell r="E6880" t="str">
            <v>FGSG_12300</v>
          </cell>
          <cell r="G6880" t="str">
            <v>Small secreted cysteine-rich protein, putative</v>
          </cell>
          <cell r="H6880" t="str">
            <v>FGRAMPH1_01T14565</v>
          </cell>
          <cell r="I6880" t="str">
            <v>Small secreted cysteine-rich protein, putative</v>
          </cell>
        </row>
        <row r="6881">
          <cell r="A6881" t="str">
            <v>FGRAMPH1_01G14567</v>
          </cell>
          <cell r="B6881" t="str">
            <v>FGRAMPH1_01T14567</v>
          </cell>
          <cell r="C6881">
            <v>9708</v>
          </cell>
          <cell r="D6881" t="str">
            <v>Previous IDs: FGRRES_12299</v>
          </cell>
          <cell r="E6881" t="str">
            <v>FGSG_12299</v>
          </cell>
          <cell r="G6881" t="str">
            <v>hypothetical protein</v>
          </cell>
          <cell r="H6881" t="str">
            <v>FGRAMPH1_01T14567</v>
          </cell>
          <cell r="I6881" t="str">
            <v>hypothetical protein</v>
          </cell>
        </row>
        <row r="6882">
          <cell r="A6882" t="str">
            <v>FGRAMPH1_01G14569</v>
          </cell>
          <cell r="B6882" t="str">
            <v>FGRAMPH1_01T14569</v>
          </cell>
          <cell r="C6882">
            <v>9707</v>
          </cell>
          <cell r="D6882" t="str">
            <v>Previous IDs: FGRRES_12298</v>
          </cell>
          <cell r="E6882" t="str">
            <v>FGSG_12298</v>
          </cell>
          <cell r="G6882" t="str">
            <v>hypothetical protein</v>
          </cell>
          <cell r="H6882" t="str">
            <v>FGRAMPH1_01T14569</v>
          </cell>
          <cell r="I6882" t="str">
            <v>hypothetical protein</v>
          </cell>
        </row>
        <row r="6883">
          <cell r="A6883" t="str">
            <v>FGRAMPH1_01G14571</v>
          </cell>
          <cell r="B6883" t="str">
            <v>FGRAMPH1_01T14571</v>
          </cell>
          <cell r="C6883">
            <v>3400</v>
          </cell>
          <cell r="D6883" t="str">
            <v>Previous IDs: FGRRES_04133</v>
          </cell>
          <cell r="E6883" t="str">
            <v>FGSG_04133</v>
          </cell>
          <cell r="G6883" t="str">
            <v>hypothetical protein</v>
          </cell>
          <cell r="H6883" t="str">
            <v>FGRAMPH1_01T14571</v>
          </cell>
          <cell r="I6883" t="str">
            <v>hypothetical protein</v>
          </cell>
        </row>
        <row r="6884">
          <cell r="A6884" t="str">
            <v>FGRAMPH1_01G14573</v>
          </cell>
          <cell r="B6884" t="str">
            <v>FGRAMPH1_01T14573</v>
          </cell>
          <cell r="C6884">
            <v>3401</v>
          </cell>
          <cell r="D6884" t="str">
            <v>Previous IDs: FGRRES_04134</v>
          </cell>
          <cell r="E6884" t="str">
            <v>FGSG_04134</v>
          </cell>
          <cell r="G6884" t="str">
            <v>transcription factor</v>
          </cell>
          <cell r="H6884" t="str">
            <v>FGRAMPH1_01T14573</v>
          </cell>
          <cell r="I6884" t="str">
            <v>transcription factor</v>
          </cell>
        </row>
        <row r="6885">
          <cell r="A6885" t="str">
            <v>FGRAMPH1_01G14575</v>
          </cell>
          <cell r="B6885" t="str">
            <v>FGRAMPH1_01T14575</v>
          </cell>
          <cell r="C6885">
            <v>3402</v>
          </cell>
          <cell r="D6885" t="str">
            <v>Previous IDs: FGRRES_04135</v>
          </cell>
          <cell r="E6885" t="str">
            <v>FGSG_04135</v>
          </cell>
          <cell r="G6885" t="str">
            <v>aar2 containing</v>
          </cell>
          <cell r="H6885" t="str">
            <v>FGRAMPH1_01T14575</v>
          </cell>
          <cell r="I6885" t="str">
            <v>aar2 containing</v>
          </cell>
        </row>
        <row r="6886">
          <cell r="A6886" t="str">
            <v>FGRAMPH1_01G14577</v>
          </cell>
          <cell r="B6886" t="str">
            <v>FGRAMPH1_01T14577</v>
          </cell>
          <cell r="C6886">
            <v>3403</v>
          </cell>
          <cell r="D6886" t="str">
            <v>Previous IDs: FGRRES_04136</v>
          </cell>
          <cell r="E6886" t="str">
            <v>FGSG_04136</v>
          </cell>
          <cell r="G6886" t="str">
            <v>40S ribosomal protein S16</v>
          </cell>
          <cell r="H6886" t="str">
            <v>FGRAMPH1_01T14577</v>
          </cell>
          <cell r="I6886" t="str">
            <v>40S ribosomal protein S16</v>
          </cell>
        </row>
        <row r="6887">
          <cell r="A6887" t="str">
            <v>FGRAMPH1_01G14579</v>
          </cell>
          <cell r="B6887" t="str">
            <v>FGRAMPH1_01T14579</v>
          </cell>
          <cell r="C6887">
            <v>3404</v>
          </cell>
          <cell r="D6887" t="str">
            <v>Previous IDs: FGRRES_04137</v>
          </cell>
          <cell r="E6887" t="str">
            <v>FGSG_04137</v>
          </cell>
          <cell r="G6887" t="str">
            <v>60S ribosomal protein L32</v>
          </cell>
          <cell r="H6887" t="str">
            <v>FGRAMPH1_01T14579</v>
          </cell>
          <cell r="I6887" t="str">
            <v>60S ribosomal protein L32</v>
          </cell>
        </row>
        <row r="6888">
          <cell r="A6888" t="str">
            <v>FGRAMPH1_01G14581</v>
          </cell>
          <cell r="B6888" t="str">
            <v>FGRAMPH1_01T14581</v>
          </cell>
          <cell r="C6888">
            <v>3405</v>
          </cell>
          <cell r="D6888" t="str">
            <v>Previous IDs: FGRRES_04138</v>
          </cell>
          <cell r="E6888" t="str">
            <v>FGSG_04138</v>
          </cell>
          <cell r="G6888" t="str">
            <v>hypothetical protein</v>
          </cell>
          <cell r="H6888" t="str">
            <v>FGRAMPH1_01T14581</v>
          </cell>
          <cell r="I6888" t="str">
            <v>hypothetical protein</v>
          </cell>
        </row>
        <row r="6889">
          <cell r="A6889" t="str">
            <v>FGRAMPH1_01G14583</v>
          </cell>
          <cell r="B6889" t="str">
            <v>FGRAMPH1_01T14583</v>
          </cell>
          <cell r="C6889">
            <v>11840</v>
          </cell>
          <cell r="D6889" t="str">
            <v>Previous IDs: FGRRES_16144</v>
          </cell>
          <cell r="E6889" t="str">
            <v>FGSG_04139</v>
          </cell>
          <cell r="F6889" t="str">
            <v>FGSG_16144</v>
          </cell>
          <cell r="G6889" t="str">
            <v>prephenate dehydrogenase (NADP+)</v>
          </cell>
          <cell r="H6889" t="str">
            <v>FGRAMPH1_01T14583</v>
          </cell>
          <cell r="I6889" t="str">
            <v>prephenate dehydrogenase (NADP+)</v>
          </cell>
        </row>
        <row r="6890">
          <cell r="A6890" t="str">
            <v>FGRAMPH1_01G14585</v>
          </cell>
          <cell r="B6890" t="str">
            <v>FGRAMPH1_01T14585</v>
          </cell>
          <cell r="C6890">
            <v>3406</v>
          </cell>
          <cell r="D6890" t="str">
            <v>Previous IDs: FGRRES_04140</v>
          </cell>
          <cell r="E6890" t="str">
            <v>FGSG_04140</v>
          </cell>
          <cell r="G6890" t="str">
            <v>RCC1 repeat-containing</v>
          </cell>
          <cell r="H6890" t="str">
            <v>FGRAMPH1_01T14585</v>
          </cell>
          <cell r="I6890" t="str">
            <v>RCC1 repeat-containing</v>
          </cell>
        </row>
        <row r="6891">
          <cell r="A6891" t="str">
            <v>FGRAMPH1_01G14587</v>
          </cell>
          <cell r="B6891" t="str">
            <v>FGRAMPH1_01T14587</v>
          </cell>
          <cell r="C6891">
            <v>3407</v>
          </cell>
          <cell r="D6891" t="str">
            <v>Previous IDs: FGRRES_04141</v>
          </cell>
          <cell r="E6891" t="str">
            <v>FGSG_04141</v>
          </cell>
          <cell r="G6891" t="str">
            <v>dna repair rad9</v>
          </cell>
          <cell r="H6891" t="str">
            <v>FGRAMPH1_01T14587</v>
          </cell>
          <cell r="I6891" t="str">
            <v>dna repair rad9</v>
          </cell>
        </row>
        <row r="6892">
          <cell r="A6892" t="str">
            <v>FGRAMPH1_01G14589</v>
          </cell>
          <cell r="B6892" t="str">
            <v>FGRAMPH1_01T14589</v>
          </cell>
          <cell r="C6892">
            <v>3408</v>
          </cell>
          <cell r="D6892" t="str">
            <v>Previous IDs: FGRRES_04142</v>
          </cell>
          <cell r="E6892" t="str">
            <v>FGSG_04142</v>
          </cell>
          <cell r="G6892" t="str">
            <v>hypothetical protein</v>
          </cell>
          <cell r="H6892" t="str">
            <v>FGRAMPH1_01T14589</v>
          </cell>
          <cell r="I6892" t="str">
            <v>hypothetical protein</v>
          </cell>
        </row>
        <row r="6893">
          <cell r="A6893" t="str">
            <v>FGRAMPH1_01G14591</v>
          </cell>
          <cell r="B6893" t="str">
            <v>FGRAMPH1_01T14591</v>
          </cell>
          <cell r="C6893">
            <v>3409</v>
          </cell>
          <cell r="D6893" t="str">
            <v>Previous IDs: FGRRES_04143</v>
          </cell>
          <cell r="E6893" t="str">
            <v>FGSG_04143</v>
          </cell>
          <cell r="G6893" t="str">
            <v>chitinase 1</v>
          </cell>
          <cell r="H6893" t="str">
            <v>FGRAMPH1_01T14591</v>
          </cell>
          <cell r="I6893" t="str">
            <v>chitinase 1</v>
          </cell>
        </row>
        <row r="6894">
          <cell r="A6894" t="str">
            <v>FGRAMPH1_01G14593</v>
          </cell>
          <cell r="B6894" t="str">
            <v>FGRAMPH1_01T14593</v>
          </cell>
          <cell r="C6894">
            <v>3410</v>
          </cell>
          <cell r="D6894" t="str">
            <v>Previous IDs: FGRRES_04144</v>
          </cell>
          <cell r="E6894" t="str">
            <v>FGSG_04144</v>
          </cell>
          <cell r="G6894" t="str">
            <v>vi polysaccharide biosynthesis vipa tvib</v>
          </cell>
          <cell r="H6894" t="str">
            <v>FGRAMPH1_01T14593</v>
          </cell>
          <cell r="I6894" t="str">
            <v>vi polysaccharide biosynthesis vipa tvib</v>
          </cell>
        </row>
        <row r="6895">
          <cell r="A6895" t="str">
            <v>FGRAMPH1_01G14595</v>
          </cell>
          <cell r="B6895" t="str">
            <v>FGRAMPH1_01T14595</v>
          </cell>
          <cell r="C6895">
            <v>9706</v>
          </cell>
          <cell r="D6895" t="str">
            <v>Previous IDs: FGRRES_12297_M</v>
          </cell>
          <cell r="E6895" t="str">
            <v>FGSG_12297</v>
          </cell>
          <cell r="G6895" t="str">
            <v>chitin synthase 6</v>
          </cell>
          <cell r="H6895" t="str">
            <v>FGRAMPH1_01T14595</v>
          </cell>
          <cell r="I6895" t="str">
            <v>chitin synthase 6</v>
          </cell>
        </row>
        <row r="6896">
          <cell r="A6896" t="str">
            <v>FGRAMPH1_01G14597</v>
          </cell>
          <cell r="B6896" t="str">
            <v>FGRAMPH1_01T14597</v>
          </cell>
          <cell r="C6896">
            <v>3411</v>
          </cell>
          <cell r="D6896" t="str">
            <v>Previous IDs: FGRRES_04145</v>
          </cell>
          <cell r="E6896" t="str">
            <v>FGSG_04145</v>
          </cell>
          <cell r="G6896" t="str">
            <v>chitin synthase 6</v>
          </cell>
          <cell r="H6896" t="str">
            <v>FGRAMPH1_01T14597</v>
          </cell>
          <cell r="I6896" t="str">
            <v>chitin synthase 6</v>
          </cell>
        </row>
        <row r="6897">
          <cell r="A6897" t="str">
            <v>FGRAMPH1_01G14599</v>
          </cell>
          <cell r="B6897" t="str">
            <v>FGRAMPH1_01T14599</v>
          </cell>
          <cell r="C6897">
            <v>3412</v>
          </cell>
          <cell r="D6897" t="str">
            <v>Previous IDs: FGRRES_04146</v>
          </cell>
          <cell r="E6897" t="str">
            <v>FGSG_04146</v>
          </cell>
          <cell r="G6897" t="str">
            <v>chitin deacetylase 1</v>
          </cell>
          <cell r="H6897" t="str">
            <v>FGRAMPH1_01T14599</v>
          </cell>
          <cell r="I6897" t="str">
            <v>chitin deacetylase 1</v>
          </cell>
        </row>
        <row r="6898">
          <cell r="A6898" t="str">
            <v>FGRAMPH1_01G14601</v>
          </cell>
          <cell r="B6898" t="str">
            <v>FGRAMPH1_01T14601</v>
          </cell>
          <cell r="C6898">
            <v>11049</v>
          </cell>
          <cell r="D6898" t="str">
            <v>Previous IDs: FGRRES_15230</v>
          </cell>
          <cell r="E6898" t="str">
            <v>FGSG_15230</v>
          </cell>
          <cell r="G6898" t="str">
            <v>unnamed protein product</v>
          </cell>
          <cell r="H6898" t="str">
            <v>FGRAMPH1_01T14601</v>
          </cell>
          <cell r="I6898" t="str">
            <v>unnamed protein product</v>
          </cell>
        </row>
        <row r="6899">
          <cell r="A6899" t="str">
            <v>FGRAMPH1_01G14603</v>
          </cell>
          <cell r="B6899" t="str">
            <v>FGRAMPH1_01T14603</v>
          </cell>
          <cell r="C6899">
            <v>3413</v>
          </cell>
          <cell r="D6899" t="str">
            <v>Previous IDs: FGRRES_04147</v>
          </cell>
          <cell r="E6899" t="str">
            <v>FGSG_04147</v>
          </cell>
          <cell r="G6899" t="str">
            <v>gln pro-rich</v>
          </cell>
          <cell r="H6899" t="str">
            <v>FGRAMPH1_01T14603</v>
          </cell>
          <cell r="I6899" t="str">
            <v>gln pro-rich</v>
          </cell>
        </row>
        <row r="6900">
          <cell r="A6900" t="str">
            <v>FGRAMPH1_01G14605</v>
          </cell>
          <cell r="B6900" t="str">
            <v>FGRAMPH1_01T14605</v>
          </cell>
          <cell r="C6900">
            <v>3414</v>
          </cell>
          <cell r="D6900" t="str">
            <v>Previous IDs: FGRRES_04148_M</v>
          </cell>
          <cell r="E6900" t="str">
            <v>FGSG_04148</v>
          </cell>
          <cell r="G6900" t="str">
            <v>hypothetical protein</v>
          </cell>
          <cell r="H6900" t="str">
            <v>FGRAMPH1_01T14605</v>
          </cell>
          <cell r="I6900" t="str">
            <v>hypothetical protein</v>
          </cell>
        </row>
        <row r="6901">
          <cell r="A6901" t="str">
            <v>FGRAMPH1_01G14607</v>
          </cell>
          <cell r="B6901" t="str">
            <v>FGRAMPH1_01T14607</v>
          </cell>
          <cell r="C6901">
            <v>3415</v>
          </cell>
          <cell r="D6901" t="str">
            <v>Previous IDs: FGRRES_04149</v>
          </cell>
          <cell r="E6901" t="str">
            <v>FGSG_04149</v>
          </cell>
          <cell r="G6901" t="str">
            <v>60s ribosomal l34</v>
          </cell>
          <cell r="H6901" t="str">
            <v>FGRAMPH1_01T14607</v>
          </cell>
          <cell r="I6901" t="str">
            <v>60s ribosomal l34</v>
          </cell>
        </row>
        <row r="6902">
          <cell r="A6902" t="str">
            <v>FGRAMPH1_01G14609</v>
          </cell>
          <cell r="B6902" t="str">
            <v>FGRAMPH1_01T14609</v>
          </cell>
          <cell r="C6902">
            <v>3416</v>
          </cell>
          <cell r="D6902" t="str">
            <v>Previous IDs: FGRRES_04150</v>
          </cell>
          <cell r="E6902" t="str">
            <v>FGSG_04150</v>
          </cell>
          <cell r="G6902" t="str">
            <v>nadh dehydrogenase</v>
          </cell>
          <cell r="H6902" t="str">
            <v>FGRAMPH1_01T14609</v>
          </cell>
          <cell r="I6902" t="str">
            <v>nadh dehydrogenase</v>
          </cell>
        </row>
        <row r="6903">
          <cell r="A6903" t="str">
            <v>FGRAMPH1_01G14611</v>
          </cell>
          <cell r="B6903" t="str">
            <v>FGRAMPH1_01T14611</v>
          </cell>
          <cell r="C6903">
            <v>3417</v>
          </cell>
          <cell r="D6903" t="str">
            <v>Previous IDs: FGRRES_04151</v>
          </cell>
          <cell r="E6903" t="str">
            <v>FGSG_04151</v>
          </cell>
          <cell r="G6903" t="str">
            <v>dual specificity phosphatase catalytic</v>
          </cell>
          <cell r="H6903" t="str">
            <v>FGRAMPH1_01T14611</v>
          </cell>
          <cell r="I6903" t="str">
            <v>dual specificity phosphatase catalytic</v>
          </cell>
        </row>
        <row r="6904">
          <cell r="A6904" t="str">
            <v>FGRAMPH1_01G14613</v>
          </cell>
          <cell r="B6904" t="str">
            <v>FGRAMPH1_01T14613</v>
          </cell>
          <cell r="C6904">
            <v>3418</v>
          </cell>
          <cell r="D6904" t="str">
            <v>Previous IDs: FGRRES_04152</v>
          </cell>
          <cell r="E6904" t="str">
            <v>FGSG_04152</v>
          </cell>
          <cell r="G6904" t="str">
            <v>repressible alkaline phosphatase precursor</v>
          </cell>
          <cell r="H6904" t="str">
            <v>FGRAMPH1_01T14613</v>
          </cell>
          <cell r="I6904" t="str">
            <v>repressible alkaline phosphatase precursor</v>
          </cell>
        </row>
        <row r="6905">
          <cell r="A6905" t="str">
            <v>FGRAMPH1_01G14615</v>
          </cell>
          <cell r="B6905" t="str">
            <v>FGRAMPH1_01T14615</v>
          </cell>
          <cell r="C6905">
            <v>11050</v>
          </cell>
          <cell r="D6905" t="str">
            <v>Previous IDs: FGRRES_15231</v>
          </cell>
          <cell r="E6905" t="str">
            <v>FGSG_15231</v>
          </cell>
          <cell r="G6905" t="str">
            <v>hypothetical protein</v>
          </cell>
          <cell r="H6905" t="str">
            <v>FGRAMPH1_01T14615</v>
          </cell>
          <cell r="I6905" t="str">
            <v>hypothetical protein</v>
          </cell>
        </row>
        <row r="6906">
          <cell r="A6906" t="str">
            <v>FGRAMPH1_01G14617</v>
          </cell>
          <cell r="B6906" t="str">
            <v>FGRAMPH1_01T14617</v>
          </cell>
          <cell r="C6906">
            <v>11839</v>
          </cell>
          <cell r="D6906" t="str">
            <v>Previous IDs: FGRRES_16143</v>
          </cell>
          <cell r="E6906" t="str">
            <v>FGSG_04153</v>
          </cell>
          <cell r="F6906" t="str">
            <v>FGSG_16143</v>
          </cell>
          <cell r="G6906" t="str">
            <v>Magnesium transport</v>
          </cell>
          <cell r="H6906" t="str">
            <v>FGRAMPH1_01T14617</v>
          </cell>
          <cell r="I6906" t="str">
            <v>Magnesium transport</v>
          </cell>
        </row>
        <row r="6907">
          <cell r="A6907" t="str">
            <v>FGRAMPH1_01G14619</v>
          </cell>
          <cell r="B6907" t="str">
            <v>FGRAMPH1_01T14619</v>
          </cell>
          <cell r="C6907">
            <v>3419</v>
          </cell>
          <cell r="D6907" t="str">
            <v>Previous IDs: FGRRES_04154_M</v>
          </cell>
          <cell r="E6907" t="str">
            <v>FGSG_04154</v>
          </cell>
          <cell r="G6907" t="str">
            <v>dna ligase 4</v>
          </cell>
          <cell r="H6907" t="str">
            <v>FGRAMPH1_01T14619</v>
          </cell>
          <cell r="I6907" t="str">
            <v>dna ligase 4</v>
          </cell>
        </row>
        <row r="6908">
          <cell r="A6908" t="str">
            <v>FGRAMPH1_01G14621</v>
          </cell>
          <cell r="B6908" t="str">
            <v>FGRAMPH1_01T14621</v>
          </cell>
          <cell r="C6908">
            <v>3420</v>
          </cell>
          <cell r="D6908" t="str">
            <v>Previous IDs: FGRRES_04155</v>
          </cell>
          <cell r="E6908" t="str">
            <v>FGSG_04155</v>
          </cell>
          <cell r="G6908" t="str">
            <v>uracil phosphoribosyltransferase</v>
          </cell>
          <cell r="H6908" t="str">
            <v>FGRAMPH1_01T14621</v>
          </cell>
          <cell r="I6908" t="str">
            <v>uracil phosphoribosyltransferase</v>
          </cell>
        </row>
        <row r="6909">
          <cell r="A6909" t="str">
            <v>FGRAMPH1_01G14623</v>
          </cell>
          <cell r="B6909" t="str">
            <v>FGRAMPH1_01T14623</v>
          </cell>
          <cell r="C6909">
            <v>9705</v>
          </cell>
          <cell r="D6909" t="str">
            <v>Previous IDs: FGRRES_12296</v>
          </cell>
          <cell r="E6909" t="str">
            <v>FGSG_12296</v>
          </cell>
          <cell r="G6909" t="str">
            <v>hypothetical protein</v>
          </cell>
          <cell r="H6909" t="str">
            <v>FGRAMPH1_01T14623</v>
          </cell>
          <cell r="I6909" t="str">
            <v>hypothetical protein</v>
          </cell>
        </row>
        <row r="6910">
          <cell r="A6910" t="str">
            <v>FGRAMPH1_01G14625</v>
          </cell>
          <cell r="B6910" t="str">
            <v>FGRAMPH1_01T14625</v>
          </cell>
          <cell r="C6910">
            <v>11838</v>
          </cell>
          <cell r="D6910" t="str">
            <v>Previous IDs: FGRRES_16142</v>
          </cell>
          <cell r="E6910" t="str">
            <v>FGSG_12295</v>
          </cell>
          <cell r="F6910" t="str">
            <v>FGSG_16142</v>
          </cell>
          <cell r="G6910" t="str">
            <v>hypothetical protein</v>
          </cell>
          <cell r="H6910" t="str">
            <v>FGRAMPH1_01T14625</v>
          </cell>
          <cell r="I6910" t="str">
            <v>hypothetical protein</v>
          </cell>
        </row>
        <row r="6911">
          <cell r="A6911" t="str">
            <v>FGRAMPH1_01G14627</v>
          </cell>
          <cell r="B6911" t="str">
            <v>FGRAMPH1_01T14627</v>
          </cell>
          <cell r="C6911">
            <v>3421</v>
          </cell>
          <cell r="D6911" t="str">
            <v>Previous IDs: FGRRES_04157</v>
          </cell>
          <cell r="E6911" t="str">
            <v>FGSG_04157</v>
          </cell>
          <cell r="G6911" t="str">
            <v>glutathione s-transferase</v>
          </cell>
          <cell r="H6911" t="str">
            <v>FGRAMPH1_01T14627</v>
          </cell>
          <cell r="I6911" t="str">
            <v>glutathione s-transferase</v>
          </cell>
        </row>
        <row r="6912">
          <cell r="A6912" t="str">
            <v>FGRAMPH1_01G14629</v>
          </cell>
          <cell r="B6912" t="str">
            <v>FGRAMPH1_01T14629</v>
          </cell>
          <cell r="C6912">
            <v>3422</v>
          </cell>
          <cell r="D6912" t="str">
            <v>Previous IDs: FGRRES_04158</v>
          </cell>
          <cell r="E6912" t="str">
            <v>FGSG_04158</v>
          </cell>
          <cell r="G6912" t="str">
            <v>hypothetical protein</v>
          </cell>
          <cell r="H6912" t="str">
            <v>FGRAMPH1_01T14629</v>
          </cell>
          <cell r="I6912" t="str">
            <v>hypothetical protein</v>
          </cell>
        </row>
        <row r="6913">
          <cell r="A6913" t="str">
            <v>FGRAMPH1_01G14631</v>
          </cell>
          <cell r="B6913" t="str">
            <v>FGRAMPH1_01T14631</v>
          </cell>
          <cell r="C6913">
            <v>3423</v>
          </cell>
          <cell r="D6913" t="str">
            <v>Previous IDs: FGRRES_04159</v>
          </cell>
          <cell r="E6913" t="str">
            <v>FGSG_04159</v>
          </cell>
          <cell r="G6913" t="str">
            <v>integral membrane</v>
          </cell>
          <cell r="H6913" t="str">
            <v>FGRAMPH1_01T14631</v>
          </cell>
          <cell r="I6913" t="str">
            <v>integral membrane</v>
          </cell>
        </row>
        <row r="6914">
          <cell r="A6914" t="str">
            <v>FGRAMPH1_01G14633</v>
          </cell>
          <cell r="B6914" t="str">
            <v>FGRAMPH1_01T14633</v>
          </cell>
          <cell r="C6914">
            <v>3424</v>
          </cell>
          <cell r="D6914" t="str">
            <v>Previous IDs: FGRRES_04160</v>
          </cell>
          <cell r="E6914" t="str">
            <v>FGSG_04160</v>
          </cell>
          <cell r="G6914" t="str">
            <v>methyltransferase 13</v>
          </cell>
          <cell r="H6914" t="str">
            <v>FGRAMPH1_01T14633</v>
          </cell>
          <cell r="I6914" t="str">
            <v>methyltransferase 13</v>
          </cell>
        </row>
        <row r="6915">
          <cell r="A6915" t="str">
            <v>FGRAMPH1_01G14635</v>
          </cell>
          <cell r="B6915" t="str">
            <v>FGRAMPH1_01T14635</v>
          </cell>
          <cell r="C6915">
            <v>3425</v>
          </cell>
          <cell r="D6915" t="str">
            <v>Previous IDs: FGRRES_04161</v>
          </cell>
          <cell r="E6915" t="str">
            <v>FGSG_04161</v>
          </cell>
          <cell r="G6915" t="str">
            <v>hypothetical protein FPSE_12126</v>
          </cell>
          <cell r="H6915" t="str">
            <v>FGRAMPH1_01T14635</v>
          </cell>
          <cell r="I6915" t="str">
            <v>hypothetical protein FPSE_12126</v>
          </cell>
        </row>
        <row r="6916">
          <cell r="A6916" t="str">
            <v>FGRAMPH1_01G14637</v>
          </cell>
          <cell r="B6916" t="str">
            <v>FGRAMPH1_01T14637</v>
          </cell>
          <cell r="C6916">
            <v>3426</v>
          </cell>
          <cell r="D6916" t="str">
            <v>Previous IDs: FGRRES_04162</v>
          </cell>
          <cell r="E6916" t="str">
            <v>FGSG_04162</v>
          </cell>
          <cell r="G6916" t="str">
            <v>hypothetical protein</v>
          </cell>
          <cell r="H6916" t="str">
            <v>FGRAMPH1_01T14637</v>
          </cell>
          <cell r="I6916" t="str">
            <v>hypothetical protein</v>
          </cell>
        </row>
        <row r="6917">
          <cell r="A6917" t="str">
            <v>FGRAMPH1_01G14639</v>
          </cell>
          <cell r="B6917" t="str">
            <v>FGRAMPH1_01T14639</v>
          </cell>
          <cell r="C6917">
            <v>3427</v>
          </cell>
          <cell r="D6917" t="str">
            <v>Previous IDs: FGRRES_04163_M</v>
          </cell>
          <cell r="E6917" t="str">
            <v>FGSG_04163</v>
          </cell>
          <cell r="G6917" t="str">
            <v>unnamed protein product</v>
          </cell>
          <cell r="H6917" t="str">
            <v>FGRAMPH1_01T14639</v>
          </cell>
          <cell r="I6917" t="str">
            <v>unnamed protein product</v>
          </cell>
        </row>
        <row r="6918">
          <cell r="A6918" t="str">
            <v>FGRAMPH1_01G14641</v>
          </cell>
          <cell r="B6918" t="str">
            <v>FGRAMPH1_01T14641</v>
          </cell>
          <cell r="C6918">
            <v>3428</v>
          </cell>
          <cell r="D6918" t="str">
            <v>Previous IDs: FGRRES_04164</v>
          </cell>
          <cell r="E6918" t="str">
            <v>FGSG_04164</v>
          </cell>
          <cell r="G6918" t="str">
            <v>pre-mRNA polyadenylation factor fip1</v>
          </cell>
          <cell r="H6918" t="str">
            <v>FGRAMPH1_01T14641</v>
          </cell>
          <cell r="I6918" t="str">
            <v>pre-mRNA polyadenylation factor fip1</v>
          </cell>
        </row>
        <row r="6919">
          <cell r="A6919" t="str">
            <v>FGRAMPH1_01G14643</v>
          </cell>
          <cell r="B6919" t="str">
            <v>FGRAMPH1_01T14643</v>
          </cell>
          <cell r="C6919">
            <v>3429</v>
          </cell>
          <cell r="D6919" t="str">
            <v>Previous IDs: FGRRES_04165_M</v>
          </cell>
          <cell r="E6919" t="str">
            <v>FGSG_04165</v>
          </cell>
          <cell r="G6919" t="str">
            <v>nucleoporin nup45</v>
          </cell>
          <cell r="H6919" t="str">
            <v>FGRAMPH1_01T14643</v>
          </cell>
          <cell r="I6919" t="str">
            <v>nucleoporin nup45</v>
          </cell>
        </row>
        <row r="6920">
          <cell r="A6920" t="str">
            <v>FGRAMPH1_01G14645</v>
          </cell>
          <cell r="B6920" t="str">
            <v>FGRAMPH1_01T14645</v>
          </cell>
          <cell r="C6920">
            <v>3430</v>
          </cell>
          <cell r="D6920" t="str">
            <v>Previous IDs: FGRRES_04166</v>
          </cell>
          <cell r="E6920" t="str">
            <v>FGSG_04166</v>
          </cell>
          <cell r="G6920" t="str">
            <v>DNA-directed RNA polymerase III subunit RPC7</v>
          </cell>
          <cell r="H6920" t="str">
            <v>FGRAMPH1_01T14645</v>
          </cell>
          <cell r="I6920" t="str">
            <v>DNA-directed RNA polymerase III subunit RPC7</v>
          </cell>
        </row>
        <row r="6921">
          <cell r="A6921" t="str">
            <v>FGRAMPH1_01G14647</v>
          </cell>
          <cell r="B6921" t="str">
            <v>FGRAMPH1_01T14647</v>
          </cell>
          <cell r="C6921">
            <v>3431</v>
          </cell>
          <cell r="D6921" t="str">
            <v>Previous IDs: FGRRES_04167</v>
          </cell>
          <cell r="E6921" t="str">
            <v>FGSG_04167</v>
          </cell>
          <cell r="G6921" t="str">
            <v>hypothetical protein</v>
          </cell>
          <cell r="H6921" t="str">
            <v>FGRAMPH1_01T14647</v>
          </cell>
          <cell r="I6921" t="str">
            <v>hypothetical protein</v>
          </cell>
        </row>
        <row r="6922">
          <cell r="A6922" t="str">
            <v>FGRAMPH1_01G14649</v>
          </cell>
          <cell r="B6922" t="str">
            <v>FGRAMPH1_01T14649</v>
          </cell>
          <cell r="C6922">
            <v>3432</v>
          </cell>
          <cell r="D6922" t="str">
            <v>Previous IDs: FGRRES_04168</v>
          </cell>
          <cell r="E6922" t="str">
            <v>FGSG_04168</v>
          </cell>
          <cell r="G6922" t="str">
            <v>transport SEC7</v>
          </cell>
          <cell r="H6922" t="str">
            <v>FGRAMPH1_01T14649</v>
          </cell>
          <cell r="I6922" t="str">
            <v>transport SEC7</v>
          </cell>
        </row>
        <row r="6923">
          <cell r="A6923" t="str">
            <v>FGRAMPH1_01G14651</v>
          </cell>
          <cell r="B6923" t="str">
            <v>FGRAMPH1_01T14651</v>
          </cell>
          <cell r="C6923">
            <v>3433</v>
          </cell>
          <cell r="D6923" t="str">
            <v>Previous IDs: FGRRES_04169</v>
          </cell>
          <cell r="E6923" t="str">
            <v>FGSG_04169</v>
          </cell>
          <cell r="G6923" t="str">
            <v>hypothetical protein</v>
          </cell>
          <cell r="H6923" t="str">
            <v>FGRAMPH1_01T14651</v>
          </cell>
          <cell r="I6923" t="str">
            <v>hypothetical protein</v>
          </cell>
        </row>
        <row r="6924">
          <cell r="A6924" t="str">
            <v>FGRAMPH1_01G14653</v>
          </cell>
          <cell r="B6924" t="str">
            <v>FGRAMPH1_01T14653</v>
          </cell>
          <cell r="C6924">
            <v>3434</v>
          </cell>
          <cell r="D6924" t="str">
            <v>Previous IDs: FGRRES_04170_M</v>
          </cell>
          <cell r="E6924" t="str">
            <v>FGSG_04170</v>
          </cell>
          <cell r="G6924" t="str">
            <v>c6 zinc finger</v>
          </cell>
          <cell r="H6924" t="str">
            <v>FGRAMPH1_01T14653</v>
          </cell>
          <cell r="I6924" t="str">
            <v>c6 zinc finger</v>
          </cell>
        </row>
        <row r="6925">
          <cell r="A6925" t="str">
            <v>FGRAMPH1_01G14655</v>
          </cell>
          <cell r="B6925" t="str">
            <v>FGRAMPH1_01T14655</v>
          </cell>
          <cell r="C6925">
            <v>3435</v>
          </cell>
          <cell r="D6925" t="str">
            <v>Previous IDs: FGRRES_04171</v>
          </cell>
          <cell r="E6925" t="str">
            <v>FGSG_04171</v>
          </cell>
          <cell r="G6925" t="str">
            <v>dihydrolipoamide acetyltransferase component pyruvate dehydrogenase complex</v>
          </cell>
          <cell r="H6925" t="str">
            <v>FGRAMPH1_01T14655</v>
          </cell>
          <cell r="I6925" t="str">
            <v>dihydrolipoamide acetyltransferase component pyruvate dehydrogenase complex</v>
          </cell>
        </row>
        <row r="6926">
          <cell r="A6926" t="str">
            <v>FGRAMPH1_01G14657</v>
          </cell>
          <cell r="B6926" t="str">
            <v>FGRAMPH1_01T14657</v>
          </cell>
          <cell r="C6926">
            <v>11837</v>
          </cell>
          <cell r="D6926" t="str">
            <v>Previous IDs: FGRRES_16141</v>
          </cell>
          <cell r="E6926" t="str">
            <v>FGSG_04172</v>
          </cell>
          <cell r="F6926" t="str">
            <v>FGSG_16141</v>
          </cell>
          <cell r="G6926" t="str">
            <v>hypothetical protein</v>
          </cell>
          <cell r="H6926" t="str">
            <v>FGRAMPH1_01T14657</v>
          </cell>
          <cell r="I6926" t="str">
            <v>hypothetical protein</v>
          </cell>
        </row>
        <row r="6927">
          <cell r="A6927" t="str">
            <v>FGRAMPH1_01G14659</v>
          </cell>
          <cell r="B6927" t="str">
            <v>FGRAMPH1_01T14659</v>
          </cell>
          <cell r="C6927">
            <v>11836</v>
          </cell>
          <cell r="D6927" t="str">
            <v>Previous IDs: FGRRES_16140</v>
          </cell>
          <cell r="E6927" t="str">
            <v>FGSG_04173</v>
          </cell>
          <cell r="F6927" t="str">
            <v>FGSG_16140</v>
          </cell>
          <cell r="G6927" t="str">
            <v>alpha beta-hydrolase</v>
          </cell>
          <cell r="H6927" t="str">
            <v>FGRAMPH1_01T14659</v>
          </cell>
          <cell r="I6927" t="str">
            <v>alpha beta-hydrolase</v>
          </cell>
        </row>
        <row r="6928">
          <cell r="A6928" t="str">
            <v>FGRAMPH1_01G14661</v>
          </cell>
          <cell r="B6928" t="str">
            <v>FGRAMPH1_01T14661</v>
          </cell>
          <cell r="C6928">
            <v>3436</v>
          </cell>
          <cell r="D6928" t="str">
            <v>Previous IDs: FGRRES_04174</v>
          </cell>
          <cell r="E6928" t="str">
            <v>FGSG_04174</v>
          </cell>
          <cell r="G6928" t="str">
            <v>hypothetical protein</v>
          </cell>
          <cell r="H6928" t="str">
            <v>FGRAMPH1_01T14661</v>
          </cell>
          <cell r="I6928" t="str">
            <v>hypothetical protein</v>
          </cell>
        </row>
        <row r="6929">
          <cell r="A6929" t="str">
            <v>FGRAMPH1_01G14663</v>
          </cell>
          <cell r="B6929" t="str">
            <v>FGRAMPH1_01T14663</v>
          </cell>
          <cell r="C6929">
            <v>3437</v>
          </cell>
          <cell r="D6929" t="str">
            <v>Previous IDs: FGRRES_04175</v>
          </cell>
          <cell r="E6929" t="str">
            <v>FGSG_04175</v>
          </cell>
          <cell r="G6929" t="str">
            <v>hypothetical protein FPSE_12140</v>
          </cell>
          <cell r="H6929" t="str">
            <v>FGRAMPH1_01T14663</v>
          </cell>
          <cell r="I6929" t="str">
            <v>hypothetical protein FPSE_12140</v>
          </cell>
        </row>
        <row r="6930">
          <cell r="A6930" t="str">
            <v>FGRAMPH1_01G14665</v>
          </cell>
          <cell r="B6930" t="str">
            <v>FGRAMPH1_01T14665</v>
          </cell>
          <cell r="C6930">
            <v>3438</v>
          </cell>
          <cell r="D6930" t="str">
            <v>Previous IDs: FGRRES_04176</v>
          </cell>
          <cell r="E6930" t="str">
            <v>FGSG_04176</v>
          </cell>
          <cell r="G6930" t="str">
            <v>Allergen Asp f 4</v>
          </cell>
          <cell r="H6930" t="str">
            <v>FGRAMPH1_01T14665</v>
          </cell>
          <cell r="I6930" t="str">
            <v>Allergen Asp f 4</v>
          </cell>
        </row>
        <row r="6931">
          <cell r="A6931" t="str">
            <v>FGRAMPH1_01G14667</v>
          </cell>
          <cell r="B6931" t="str">
            <v>FGRAMPH1_01T14667</v>
          </cell>
          <cell r="C6931">
            <v>3439</v>
          </cell>
          <cell r="D6931" t="str">
            <v>Previous IDs: FGRRES_04177</v>
          </cell>
          <cell r="E6931" t="str">
            <v>FGSG_04177</v>
          </cell>
          <cell r="G6931" t="str">
            <v>TOB3 (member of AAA-ATPase family)</v>
          </cell>
          <cell r="H6931" t="str">
            <v>FGRAMPH1_01T14667</v>
          </cell>
          <cell r="I6931" t="str">
            <v>TOB3 (member of AAA-ATPase family)</v>
          </cell>
        </row>
        <row r="6932">
          <cell r="A6932" t="str">
            <v>FGRAMPH1_01G14669</v>
          </cell>
          <cell r="B6932" t="str">
            <v>FGRAMPH1_01T14669</v>
          </cell>
          <cell r="C6932">
            <v>3440</v>
          </cell>
          <cell r="D6932" t="str">
            <v>Previous IDs: FGRRES_04178</v>
          </cell>
          <cell r="E6932" t="str">
            <v>FGSG_04178</v>
          </cell>
          <cell r="G6932" t="str">
            <v>calcium channel yvc1</v>
          </cell>
          <cell r="H6932" t="str">
            <v>FGRAMPH1_01T14669</v>
          </cell>
          <cell r="I6932" t="str">
            <v>calcium channel yvc1</v>
          </cell>
        </row>
        <row r="6933">
          <cell r="A6933" t="str">
            <v>FGRAMPH1_01G14671</v>
          </cell>
          <cell r="B6933" t="str">
            <v>FGRAMPH1_01T14671</v>
          </cell>
          <cell r="C6933">
            <v>3441</v>
          </cell>
          <cell r="D6933" t="str">
            <v>Previous IDs: FGRRES_04179</v>
          </cell>
          <cell r="E6933" t="str">
            <v>FGSG_04179</v>
          </cell>
          <cell r="G6933" t="str">
            <v>RNA-directed RNA polymerase</v>
          </cell>
          <cell r="H6933" t="str">
            <v>FGRAMPH1_01T14671</v>
          </cell>
          <cell r="I6933" t="str">
            <v>RNA-directed RNA polymerase</v>
          </cell>
        </row>
        <row r="6934">
          <cell r="A6934" t="str">
            <v>FGRAMPH1_01G14673</v>
          </cell>
          <cell r="B6934" t="str">
            <v>FGRAMPH1_01T14673</v>
          </cell>
          <cell r="C6934">
            <v>3442</v>
          </cell>
          <cell r="D6934" t="str">
            <v>Previous IDs: FGRRES_04180</v>
          </cell>
          <cell r="E6934" t="str">
            <v>FGSG_04180</v>
          </cell>
          <cell r="G6934" t="str">
            <v>hypothetical protein</v>
          </cell>
          <cell r="H6934" t="str">
            <v>FGRAMPH1_01T14673</v>
          </cell>
          <cell r="I6934" t="str">
            <v>hypothetical protein</v>
          </cell>
        </row>
        <row r="6935">
          <cell r="A6935" t="str">
            <v>FGRAMPH1_01G14675</v>
          </cell>
          <cell r="B6935" t="str">
            <v>FGRAMPH1_01T14675</v>
          </cell>
          <cell r="C6935">
            <v>3443</v>
          </cell>
          <cell r="D6935" t="str">
            <v>Previous IDs: FGRRES_04181</v>
          </cell>
          <cell r="E6935" t="str">
            <v>FGSG_04181</v>
          </cell>
          <cell r="G6935" t="str">
            <v>elongation factor 3</v>
          </cell>
          <cell r="H6935" t="str">
            <v>FGRAMPH1_01T14675</v>
          </cell>
          <cell r="I6935" t="str">
            <v>elongation factor 3</v>
          </cell>
        </row>
        <row r="6936">
          <cell r="A6936" t="str">
            <v>FGRAMPH1_01G14677</v>
          </cell>
          <cell r="B6936" t="str">
            <v>FGRAMPH1_01T14677</v>
          </cell>
          <cell r="C6936">
            <v>3444</v>
          </cell>
          <cell r="D6936" t="str">
            <v>Previous IDs: FGRRES_04182</v>
          </cell>
          <cell r="E6936" t="str">
            <v>FGSG_04182</v>
          </cell>
          <cell r="G6936" t="str">
            <v>amino acid transporter</v>
          </cell>
          <cell r="H6936" t="str">
            <v>FGRAMPH1_01T14677</v>
          </cell>
          <cell r="I6936" t="str">
            <v>amino acid transporter</v>
          </cell>
        </row>
        <row r="6937">
          <cell r="A6937" t="str">
            <v>FGRAMPH1_01G14679</v>
          </cell>
          <cell r="B6937" t="str">
            <v>FGRAMPH1_01T14679</v>
          </cell>
          <cell r="C6937">
            <v>9704</v>
          </cell>
          <cell r="D6937" t="str">
            <v>Previous IDs: FGRRES_12294</v>
          </cell>
          <cell r="E6937" t="str">
            <v>FGSG_12294</v>
          </cell>
          <cell r="G6937" t="str">
            <v>hypothetical protein</v>
          </cell>
          <cell r="H6937" t="str">
            <v>FGRAMPH1_01T14679</v>
          </cell>
          <cell r="I6937" t="str">
            <v>hypothetical protein</v>
          </cell>
        </row>
        <row r="6938">
          <cell r="A6938" t="str">
            <v>FGRAMPH1_01G14683</v>
          </cell>
          <cell r="B6938" t="str">
            <v>FGRAMPH1_01T14683</v>
          </cell>
          <cell r="C6938">
            <v>11835</v>
          </cell>
          <cell r="D6938" t="str">
            <v>Previous IDs: FGRRES_16138</v>
          </cell>
          <cell r="E6938" t="str">
            <v>FGSG_04183</v>
          </cell>
          <cell r="F6938" t="str">
            <v>FGSG_16138</v>
          </cell>
          <cell r="G6938" t="str">
            <v>hypothetical protein</v>
          </cell>
          <cell r="H6938" t="str">
            <v>FGRAMPH1_01T14683</v>
          </cell>
          <cell r="I6938" t="str">
            <v>hypothetical protein</v>
          </cell>
        </row>
        <row r="6939">
          <cell r="A6939" t="str">
            <v>FGRAMPH1_01G14685</v>
          </cell>
          <cell r="B6939" t="str">
            <v>FGRAMPH1_01T14685</v>
          </cell>
          <cell r="C6939">
            <v>3445</v>
          </cell>
          <cell r="D6939" t="str">
            <v>Previous IDs: FGRRES_04184</v>
          </cell>
          <cell r="E6939" t="str">
            <v>FGSG_04184</v>
          </cell>
          <cell r="G6939" t="str">
            <v>gyf mpd2</v>
          </cell>
          <cell r="H6939" t="str">
            <v>FGRAMPH1_01T14685</v>
          </cell>
          <cell r="I6939" t="str">
            <v>gyf mpd2</v>
          </cell>
        </row>
        <row r="6940">
          <cell r="A6940" t="str">
            <v>FGRAMPH1_01G14687</v>
          </cell>
          <cell r="B6940" t="str">
            <v>FGRAMPH1_01T14687</v>
          </cell>
          <cell r="C6940">
            <v>3446</v>
          </cell>
          <cell r="D6940" t="str">
            <v>Previous IDs: FGRRES_04185</v>
          </cell>
          <cell r="E6940" t="str">
            <v>FGSG_04185</v>
          </cell>
          <cell r="G6940" t="str">
            <v>ribonuclease p subunit pop4</v>
          </cell>
          <cell r="H6940" t="str">
            <v>FGRAMPH1_01T14687</v>
          </cell>
          <cell r="I6940" t="str">
            <v>ribonuclease p subunit pop4</v>
          </cell>
        </row>
        <row r="6941">
          <cell r="A6941" t="str">
            <v>FGRAMPH1_01G14689</v>
          </cell>
          <cell r="B6941" t="str">
            <v>FGRAMPH1_01T14689</v>
          </cell>
          <cell r="C6941">
            <v>3447</v>
          </cell>
          <cell r="D6941" t="str">
            <v>Previous IDs: FGRRES_04186_M</v>
          </cell>
          <cell r="E6941" t="str">
            <v>FGSG_04186</v>
          </cell>
          <cell r="G6941" t="str">
            <v>Glycerol-3-phosphate acyltransferase</v>
          </cell>
          <cell r="H6941" t="str">
            <v>FGRAMPH1_01T14689</v>
          </cell>
          <cell r="I6941" t="str">
            <v>Glycerol-3-phosphate acyltransferase</v>
          </cell>
        </row>
        <row r="6942">
          <cell r="A6942" t="str">
            <v>FGRAMPH1_01G14691</v>
          </cell>
          <cell r="B6942" t="str">
            <v>FGRAMPH1_01T14691</v>
          </cell>
          <cell r="C6942">
            <v>3448</v>
          </cell>
          <cell r="D6942" t="str">
            <v>Previous IDs: FGRRES_04187</v>
          </cell>
          <cell r="E6942" t="str">
            <v>FGSG_04187</v>
          </cell>
          <cell r="G6942" t="str">
            <v>pantoate-beta-alanine ligase</v>
          </cell>
          <cell r="H6942" t="str">
            <v>FGRAMPH1_01T14691</v>
          </cell>
          <cell r="I6942" t="str">
            <v>pantoate-beta-alanine ligase</v>
          </cell>
        </row>
        <row r="6943">
          <cell r="A6943" t="str">
            <v>FGRAMPH1_01G14693</v>
          </cell>
          <cell r="B6943" t="str">
            <v>FGRAMPH1_01T14693</v>
          </cell>
          <cell r="C6943">
            <v>3449</v>
          </cell>
          <cell r="D6943" t="str">
            <v>Previous IDs: FGRRES_04188</v>
          </cell>
          <cell r="E6943" t="str">
            <v>FGSG_04188</v>
          </cell>
          <cell r="G6943" t="str">
            <v>related to major facilitator (MFS1) transporter</v>
          </cell>
          <cell r="H6943" t="str">
            <v>FGRAMPH1_01T14693</v>
          </cell>
          <cell r="I6943" t="str">
            <v>related to major facilitator (MFS1) transporter</v>
          </cell>
        </row>
        <row r="6944">
          <cell r="A6944" t="str">
            <v>FGRAMPH1_01G14695</v>
          </cell>
          <cell r="B6944" t="str">
            <v>FGRAMPH1_01T14695</v>
          </cell>
          <cell r="C6944">
            <v>3450</v>
          </cell>
          <cell r="D6944" t="str">
            <v>Previous IDs: FGRRES_04189</v>
          </cell>
          <cell r="E6944" t="str">
            <v>FGSG_04189</v>
          </cell>
          <cell r="G6944" t="str">
            <v>haloacid dehalogenase hydrolase</v>
          </cell>
          <cell r="H6944" t="str">
            <v>FGRAMPH1_01T14695</v>
          </cell>
          <cell r="I6944" t="str">
            <v>haloacid dehalogenase hydrolase</v>
          </cell>
        </row>
        <row r="6945">
          <cell r="A6945" t="str">
            <v>FGRAMPH1_01G14697</v>
          </cell>
          <cell r="B6945" t="str">
            <v>FGRAMPH1_01T14697</v>
          </cell>
          <cell r="C6945">
            <v>3451</v>
          </cell>
          <cell r="D6945" t="str">
            <v>Previous IDs: FGRRES_04190</v>
          </cell>
          <cell r="E6945" t="str">
            <v>FGSG_04190</v>
          </cell>
          <cell r="G6945" t="str">
            <v>related to tetratricopeptide repeat 1 (TTC1)</v>
          </cell>
          <cell r="H6945" t="str">
            <v>FGRAMPH1_01T14697</v>
          </cell>
          <cell r="I6945" t="str">
            <v>related to tetratricopeptide repeat 1 (TTC1)</v>
          </cell>
        </row>
        <row r="6946">
          <cell r="A6946" t="str">
            <v>FGRAMPH1_01G14699</v>
          </cell>
          <cell r="B6946" t="str">
            <v>FGRAMPH1_01T14699</v>
          </cell>
          <cell r="C6946">
            <v>11834</v>
          </cell>
          <cell r="D6946" t="str">
            <v>Previous IDs: FGRRES_16137</v>
          </cell>
          <cell r="E6946" t="str">
            <v>FGSG_04191</v>
          </cell>
          <cell r="F6946" t="str">
            <v>FGSG_16137</v>
          </cell>
          <cell r="G6946" t="str">
            <v>c6 zinc finger</v>
          </cell>
          <cell r="H6946" t="str">
            <v>FGRAMPH1_01T14699</v>
          </cell>
          <cell r="I6946" t="str">
            <v>c6 zinc finger</v>
          </cell>
        </row>
        <row r="6947">
          <cell r="A6947" t="str">
            <v>FGRAMPH1_01G14701</v>
          </cell>
          <cell r="B6947" t="str">
            <v>FGRAMPH1_01T14701</v>
          </cell>
          <cell r="C6947">
            <v>11833</v>
          </cell>
          <cell r="D6947" t="str">
            <v>Previous IDs: FGRRES_16136</v>
          </cell>
          <cell r="E6947" t="str">
            <v>FGSG_04192</v>
          </cell>
          <cell r="F6947" t="str">
            <v>FGSG_16136</v>
          </cell>
          <cell r="G6947" t="str">
            <v>astra-associated 1</v>
          </cell>
          <cell r="H6947" t="str">
            <v>FGRAMPH1_01T14701</v>
          </cell>
          <cell r="I6947" t="str">
            <v>astra-associated 1</v>
          </cell>
        </row>
        <row r="6948">
          <cell r="A6948" t="str">
            <v>FGRAMPH1_01G14703</v>
          </cell>
          <cell r="B6948" t="str">
            <v>FGRAMPH1_01T14703</v>
          </cell>
          <cell r="C6948">
            <v>3452</v>
          </cell>
          <cell r="D6948" t="str">
            <v>Previous IDs: FGRRES_04193</v>
          </cell>
          <cell r="E6948" t="str">
            <v>FGSG_04193</v>
          </cell>
          <cell r="G6948" t="str">
            <v>hypothetical protein FLAG1_06626</v>
          </cell>
          <cell r="H6948" t="str">
            <v>FGRAMPH1_01T14703</v>
          </cell>
          <cell r="I6948" t="str">
            <v>hypothetical protein FLAG1_06626</v>
          </cell>
        </row>
        <row r="6949">
          <cell r="A6949" t="str">
            <v>FGRAMPH1_01G14705</v>
          </cell>
          <cell r="B6949" t="str">
            <v>FGRAMPH1_01T14705</v>
          </cell>
          <cell r="C6949">
            <v>3453</v>
          </cell>
          <cell r="D6949" t="str">
            <v>Previous IDs: FGRRES_04194</v>
          </cell>
          <cell r="E6949" t="str">
            <v>FGSG_04194</v>
          </cell>
          <cell r="G6949" t="str">
            <v>aldehyde dehydrogenase</v>
          </cell>
          <cell r="H6949" t="str">
            <v>FGRAMPH1_01T14705</v>
          </cell>
          <cell r="I6949" t="str">
            <v>aldehyde dehydrogenase</v>
          </cell>
        </row>
        <row r="6950">
          <cell r="A6950" t="str">
            <v>FGRAMPH1_01G14707</v>
          </cell>
          <cell r="B6950" t="str">
            <v>FGRAMPH1_01T14707</v>
          </cell>
          <cell r="C6950">
            <v>3454</v>
          </cell>
          <cell r="D6950" t="str">
            <v>Previous IDs: FGRRES_04196</v>
          </cell>
          <cell r="E6950" t="str">
            <v>FGSG_04196</v>
          </cell>
          <cell r="G6950" t="str">
            <v>succinate-semialdehyde dehydrogenase</v>
          </cell>
          <cell r="H6950" t="str">
            <v>FGRAMPH1_01T14707</v>
          </cell>
          <cell r="I6950" t="str">
            <v>succinate-semialdehyde dehydrogenase</v>
          </cell>
        </row>
        <row r="6951">
          <cell r="A6951" t="str">
            <v>FGRAMPH1_01G14709</v>
          </cell>
          <cell r="B6951" t="str">
            <v>FGRAMPH1_01T14709</v>
          </cell>
          <cell r="C6951">
            <v>3455</v>
          </cell>
          <cell r="D6951" t="str">
            <v>Previous IDs: FGRRES_04197</v>
          </cell>
          <cell r="E6951" t="str">
            <v>FGSG_04197</v>
          </cell>
          <cell r="G6951" t="str">
            <v>phytanoyl- dioxygenase family</v>
          </cell>
          <cell r="H6951" t="str">
            <v>FGRAMPH1_01T14709</v>
          </cell>
          <cell r="I6951" t="str">
            <v>phytanoyl- dioxygenase family</v>
          </cell>
        </row>
        <row r="6952">
          <cell r="A6952" t="str">
            <v>FGRAMPH1_01G14711</v>
          </cell>
          <cell r="B6952" t="str">
            <v>FGRAMPH1_01T14711</v>
          </cell>
          <cell r="C6952">
            <v>3456</v>
          </cell>
          <cell r="D6952" t="str">
            <v>Previous IDs: FGRRES_04198</v>
          </cell>
          <cell r="E6952" t="str">
            <v>FGSG_04198</v>
          </cell>
          <cell r="G6952" t="str">
            <v>23s rrna (-n6)-methyltransferase</v>
          </cell>
          <cell r="H6952" t="str">
            <v>FGRAMPH1_01T14711</v>
          </cell>
          <cell r="I6952" t="str">
            <v>23s rrna (-n6)-methyltransferase</v>
          </cell>
        </row>
        <row r="6953">
          <cell r="A6953" t="str">
            <v>FGRAMPH1_01G14713</v>
          </cell>
          <cell r="B6953" t="str">
            <v>FGRAMPH1_01T14713</v>
          </cell>
          <cell r="C6953">
            <v>3457</v>
          </cell>
          <cell r="D6953" t="str">
            <v>Previous IDs: FGRRES_04199</v>
          </cell>
          <cell r="E6953" t="str">
            <v>FGSG_04199</v>
          </cell>
          <cell r="G6953" t="str">
            <v>sodium glutamate symporter</v>
          </cell>
          <cell r="H6953" t="str">
            <v>FGRAMPH1_01T14713</v>
          </cell>
          <cell r="I6953" t="str">
            <v>sodium glutamate symporter</v>
          </cell>
        </row>
        <row r="6954">
          <cell r="A6954" t="str">
            <v>FGRAMPH1_01G14715</v>
          </cell>
          <cell r="B6954" t="str">
            <v>FGRAMPH1_01T14715</v>
          </cell>
          <cell r="C6954">
            <v>3458</v>
          </cell>
          <cell r="D6954" t="str">
            <v>Previous IDs: FGRRES_04200</v>
          </cell>
          <cell r="E6954" t="str">
            <v>FGSG_04200</v>
          </cell>
          <cell r="G6954" t="str">
            <v>hypothetical protein</v>
          </cell>
          <cell r="H6954" t="str">
            <v>FGRAMPH1_01T14715</v>
          </cell>
          <cell r="I6954" t="str">
            <v>hypothetical protein</v>
          </cell>
        </row>
        <row r="6955">
          <cell r="A6955" t="str">
            <v>FGRAMPH1_01G14717</v>
          </cell>
          <cell r="B6955" t="str">
            <v>FGRAMPH1_01T14717</v>
          </cell>
          <cell r="C6955">
            <v>3459</v>
          </cell>
          <cell r="D6955" t="str">
            <v>Previous IDs: FGRRES_04201</v>
          </cell>
          <cell r="E6955" t="str">
            <v>FGSG_04201</v>
          </cell>
          <cell r="G6955" t="str">
            <v>hypothetical protein</v>
          </cell>
          <cell r="H6955" t="str">
            <v>FGRAMPH1_01T14717</v>
          </cell>
          <cell r="I6955" t="str">
            <v>hypothetical protein</v>
          </cell>
        </row>
        <row r="6956">
          <cell r="A6956" t="str">
            <v>FGRAMPH1_01G14719</v>
          </cell>
          <cell r="B6956" t="str">
            <v>FGRAMPH1_01T14719</v>
          </cell>
          <cell r="C6956">
            <v>3460</v>
          </cell>
          <cell r="D6956" t="str">
            <v>Previous IDs: FGRRES_04202</v>
          </cell>
          <cell r="E6956" t="str">
            <v>FGSG_04202</v>
          </cell>
          <cell r="G6956" t="str">
            <v>seryl-tRNA synthetase</v>
          </cell>
          <cell r="H6956" t="str">
            <v>FGRAMPH1_01T14719</v>
          </cell>
          <cell r="I6956" t="str">
            <v>seryl-tRNA synthetase</v>
          </cell>
        </row>
        <row r="6957">
          <cell r="A6957" t="str">
            <v>FGRAMPH1_01G14721</v>
          </cell>
          <cell r="B6957" t="str">
            <v>FGRAMPH1_01T14721</v>
          </cell>
          <cell r="C6957">
            <v>3461</v>
          </cell>
          <cell r="D6957" t="str">
            <v>Previous IDs: FGRRES_04203_M</v>
          </cell>
          <cell r="E6957" t="str">
            <v>FGSG_04203</v>
          </cell>
          <cell r="G6957" t="str">
            <v>transcription factor</v>
          </cell>
          <cell r="H6957" t="str">
            <v>FGRAMPH1_01T14721</v>
          </cell>
          <cell r="I6957" t="str">
            <v>transcription factor</v>
          </cell>
        </row>
        <row r="6958">
          <cell r="A6958" t="str">
            <v>FGRAMPH1_01G14723</v>
          </cell>
          <cell r="B6958" t="str">
            <v>FGRAMPH1_01T14723</v>
          </cell>
          <cell r="C6958">
            <v>9703</v>
          </cell>
          <cell r="D6958" t="str">
            <v>Previous IDs: FGRRES_12293</v>
          </cell>
          <cell r="E6958" t="str">
            <v>FGSG_12293</v>
          </cell>
          <cell r="G6958" t="str">
            <v>hypothetical protein</v>
          </cell>
          <cell r="H6958" t="str">
            <v>FGRAMPH1_01T14723</v>
          </cell>
          <cell r="I6958" t="str">
            <v>hypothetical protein</v>
          </cell>
        </row>
        <row r="6959">
          <cell r="A6959" t="str">
            <v>FGRAMPH1_01G14725</v>
          </cell>
          <cell r="B6959" t="str">
            <v>FGRAMPH1_01T14725</v>
          </cell>
          <cell r="C6959">
            <v>3462</v>
          </cell>
          <cell r="D6959" t="str">
            <v>Previous IDs: FGRRES_04204</v>
          </cell>
          <cell r="E6959" t="str">
            <v>FGSG_04204</v>
          </cell>
          <cell r="G6959" t="str">
            <v>mfs shs lactate transporter</v>
          </cell>
          <cell r="H6959" t="str">
            <v>FGRAMPH1_01T14725</v>
          </cell>
          <cell r="I6959" t="str">
            <v>mfs shs lactate transporter</v>
          </cell>
        </row>
        <row r="6960">
          <cell r="A6960" t="str">
            <v>FGRAMPH1_01G14727</v>
          </cell>
          <cell r="B6960" t="str">
            <v>FGRAMPH1_01T14727</v>
          </cell>
          <cell r="C6960">
            <v>9702</v>
          </cell>
          <cell r="D6960" t="str">
            <v>Previous IDs: FGRRES_12291_2_M</v>
          </cell>
          <cell r="E6960" t="str">
            <v>FGSG_12292</v>
          </cell>
          <cell r="G6960" t="str">
            <v>hypothetical protein</v>
          </cell>
          <cell r="H6960" t="str">
            <v>FGRAMPH1_01T14727</v>
          </cell>
          <cell r="I6960" t="str">
            <v>hypothetical protein</v>
          </cell>
        </row>
        <row r="6961">
          <cell r="A6961" t="str">
            <v>FGRAMPH1_01G14729</v>
          </cell>
          <cell r="B6961" t="str">
            <v>FGRAMPH1_01T14729</v>
          </cell>
          <cell r="C6961">
            <v>9701</v>
          </cell>
          <cell r="D6961" t="str">
            <v>Previous IDs: FGRRES_12291_2_M</v>
          </cell>
          <cell r="E6961" t="str">
            <v>FGSG_12291</v>
          </cell>
          <cell r="G6961" t="str">
            <v>hypothetical protein</v>
          </cell>
          <cell r="H6961" t="str">
            <v>FGRAMPH1_01T14729</v>
          </cell>
          <cell r="I6961" t="str">
            <v>hypothetical protein</v>
          </cell>
        </row>
        <row r="6962">
          <cell r="A6962" t="str">
            <v>FGRAMPH1_01G14733</v>
          </cell>
          <cell r="B6962" t="str">
            <v>FGRAMPH1_01T14733</v>
          </cell>
          <cell r="C6962">
            <v>9700</v>
          </cell>
          <cell r="D6962" t="str">
            <v>Previous IDs: FGRRES_12290</v>
          </cell>
          <cell r="E6962" t="str">
            <v>FGSG_12290</v>
          </cell>
          <cell r="G6962" t="str">
            <v>hypothetical protein</v>
          </cell>
          <cell r="H6962" t="str">
            <v>FGRAMPH1_01T14733</v>
          </cell>
          <cell r="I6962" t="str">
            <v>hypothetical protein</v>
          </cell>
        </row>
        <row r="6963">
          <cell r="A6963" t="str">
            <v>FGRAMPH1_01G14735</v>
          </cell>
          <cell r="B6963" t="str">
            <v>FGRAMPH1_01T14735</v>
          </cell>
          <cell r="C6963">
            <v>3463</v>
          </cell>
          <cell r="D6963" t="str">
            <v>Previous IDs: FGRRES_04206_M</v>
          </cell>
          <cell r="E6963" t="str">
            <v>FGSG_04206</v>
          </cell>
          <cell r="G6963" t="str">
            <v>unnamed protein product</v>
          </cell>
          <cell r="H6963" t="str">
            <v>FGRAMPH1_01T14735</v>
          </cell>
          <cell r="I6963" t="str">
            <v>unnamed protein product</v>
          </cell>
        </row>
        <row r="6964">
          <cell r="A6964" t="str">
            <v>FGRAMPH1_01G14737</v>
          </cell>
          <cell r="B6964" t="str">
            <v>FGRAMPH1_01T14737</v>
          </cell>
          <cell r="C6964">
            <v>3464</v>
          </cell>
          <cell r="D6964" t="str">
            <v>Previous IDs: FGRRES_04207</v>
          </cell>
          <cell r="E6964" t="str">
            <v>FGSG_04207</v>
          </cell>
          <cell r="G6964" t="str">
            <v>unspecified product</v>
          </cell>
          <cell r="H6964" t="str">
            <v>FGRAMPH1_01T14737</v>
          </cell>
          <cell r="I6964" t="str">
            <v>unspecified product</v>
          </cell>
        </row>
        <row r="6965">
          <cell r="A6965" t="str">
            <v>FGRAMPH1_01G14739</v>
          </cell>
          <cell r="B6965" t="str">
            <v>FGRAMPH1_01T14739</v>
          </cell>
          <cell r="C6965">
            <v>3465</v>
          </cell>
          <cell r="D6965" t="str">
            <v>Previous IDs: FGRRES_04208</v>
          </cell>
          <cell r="E6965" t="str">
            <v>FGSG_04208</v>
          </cell>
          <cell r="G6965" t="str">
            <v>l-amino acid oxidase</v>
          </cell>
          <cell r="H6965" t="str">
            <v>FGRAMPH1_01T14739</v>
          </cell>
          <cell r="I6965" t="str">
            <v>l-amino acid oxidase</v>
          </cell>
        </row>
        <row r="6966">
          <cell r="A6966" t="str">
            <v>FGRAMPH1_01G14741</v>
          </cell>
          <cell r="B6966" t="str">
            <v>FGRAMPH1_01T14741</v>
          </cell>
          <cell r="C6966">
            <v>3466</v>
          </cell>
          <cell r="D6966" t="str">
            <v>Previous IDs: FGRRES_04209</v>
          </cell>
          <cell r="E6966" t="str">
            <v>FGSG_04209</v>
          </cell>
          <cell r="G6966" t="str">
            <v>transcriptional regulator</v>
          </cell>
          <cell r="H6966" t="str">
            <v>FGRAMPH1_01T14741</v>
          </cell>
          <cell r="I6966" t="str">
            <v>transcriptional regulator</v>
          </cell>
        </row>
        <row r="6967">
          <cell r="A6967" t="str">
            <v>FGRAMPH1_01G14743</v>
          </cell>
          <cell r="B6967" t="str">
            <v>FGRAMPH1_01T14743</v>
          </cell>
          <cell r="C6967">
            <v>3468</v>
          </cell>
          <cell r="D6967" t="str">
            <v>Previous IDs: FGRRES_04211</v>
          </cell>
          <cell r="E6967" t="str">
            <v>FGSG_04211</v>
          </cell>
          <cell r="G6967" t="str">
            <v>xap5 containing</v>
          </cell>
          <cell r="H6967" t="str">
            <v>FGRAMPH1_01T14743</v>
          </cell>
          <cell r="I6967" t="str">
            <v>xap5 containing</v>
          </cell>
        </row>
        <row r="6968">
          <cell r="A6968" t="str">
            <v>FGRAMPH1_01G14745</v>
          </cell>
          <cell r="B6968" t="str">
            <v>FGRAMPH1_01T14745</v>
          </cell>
          <cell r="C6968">
            <v>3467</v>
          </cell>
          <cell r="D6968" t="str">
            <v>Previous IDs: FGRRES_04210</v>
          </cell>
          <cell r="E6968" t="str">
            <v>FGSG_04210</v>
          </cell>
          <cell r="G6968" t="str">
            <v>hypothetical protein</v>
          </cell>
          <cell r="H6968" t="str">
            <v>FGRAMPH1_01T14745</v>
          </cell>
          <cell r="I6968" t="str">
            <v>hypothetical protein</v>
          </cell>
        </row>
        <row r="6969">
          <cell r="A6969" t="str">
            <v>FGRAMPH1_01G14747</v>
          </cell>
          <cell r="B6969" t="str">
            <v>FGRAMPH1_01T14747</v>
          </cell>
          <cell r="C6969">
            <v>3469</v>
          </cell>
          <cell r="D6969" t="str">
            <v>Previous IDs: FGRRES_04212</v>
          </cell>
          <cell r="E6969" t="str">
            <v>FGSG_04212</v>
          </cell>
          <cell r="G6969" t="str">
            <v>glutathione s-transferase</v>
          </cell>
          <cell r="H6969" t="str">
            <v>FGRAMPH1_01T14747</v>
          </cell>
          <cell r="I6969" t="str">
            <v>glutathione s-transferase</v>
          </cell>
        </row>
        <row r="6970">
          <cell r="A6970" t="str">
            <v>FGRAMPH1_01G14753</v>
          </cell>
          <cell r="B6970" t="str">
            <v>FGRAMPH1_01T14753</v>
          </cell>
          <cell r="C6970">
            <v>3470</v>
          </cell>
          <cell r="D6970" t="str">
            <v>Previous IDs: FGRRES_04213</v>
          </cell>
          <cell r="E6970" t="str">
            <v>FGSG_04213</v>
          </cell>
          <cell r="G6970" t="str">
            <v>Small secreted cysteine-rich protein, putative</v>
          </cell>
          <cell r="H6970" t="str">
            <v>FGRAMPH1_01T14753</v>
          </cell>
          <cell r="I6970" t="str">
            <v>Small secreted cysteine-rich protein, putative</v>
          </cell>
        </row>
        <row r="6971">
          <cell r="A6971" t="str">
            <v>FGRAMPH1_01G14755</v>
          </cell>
          <cell r="B6971" t="str">
            <v>FGRAMPH1_01T14755</v>
          </cell>
          <cell r="C6971">
            <v>3471</v>
          </cell>
          <cell r="D6971" t="str">
            <v>Previous IDs: FGRRES_04214</v>
          </cell>
          <cell r="E6971" t="str">
            <v>FGSG_04214</v>
          </cell>
          <cell r="G6971" t="str">
            <v>glutathione-independent formaldehyde dehydrogenase</v>
          </cell>
          <cell r="H6971" t="str">
            <v>FGRAMPH1_01T14755</v>
          </cell>
          <cell r="I6971" t="str">
            <v>glutathione-independent formaldehyde dehydrogenase</v>
          </cell>
        </row>
        <row r="6972">
          <cell r="A6972" t="str">
            <v>FGRAMPH1_01G14757</v>
          </cell>
          <cell r="B6972" t="str">
            <v>FGRAMPH1_01T14757</v>
          </cell>
          <cell r="C6972">
            <v>3472</v>
          </cell>
          <cell r="D6972" t="str">
            <v>Previous IDs: FGRRES_04215</v>
          </cell>
          <cell r="E6972" t="str">
            <v>FGSG_04215</v>
          </cell>
          <cell r="G6972" t="str">
            <v>monocarboxylate transporter 8</v>
          </cell>
          <cell r="H6972" t="str">
            <v>FGRAMPH1_01T14757</v>
          </cell>
          <cell r="I6972" t="str">
            <v>monocarboxylate transporter 8</v>
          </cell>
        </row>
        <row r="6973">
          <cell r="A6973" t="str">
            <v>FGRAMPH1_01G14759</v>
          </cell>
          <cell r="B6973" t="str">
            <v>FGRAMPH1_01T14759</v>
          </cell>
          <cell r="C6973">
            <v>3473</v>
          </cell>
          <cell r="D6973" t="str">
            <v>Previous IDs: FGRRES_04216</v>
          </cell>
          <cell r="E6973" t="str">
            <v>FGSG_04216</v>
          </cell>
          <cell r="G6973" t="str">
            <v>hypothetical protein</v>
          </cell>
          <cell r="H6973" t="str">
            <v>FGRAMPH1_01T14759</v>
          </cell>
          <cell r="I6973" t="str">
            <v>hypothetical protein</v>
          </cell>
        </row>
        <row r="6974">
          <cell r="A6974" t="str">
            <v>FGRAMPH1_01G14761</v>
          </cell>
          <cell r="B6974" t="str">
            <v>FGRAMPH1_01T14761</v>
          </cell>
          <cell r="C6974">
            <v>3474</v>
          </cell>
          <cell r="D6974" t="str">
            <v>Previous IDs: FGRRES_04217</v>
          </cell>
          <cell r="E6974" t="str">
            <v>FGSG_04217</v>
          </cell>
          <cell r="G6974" t="str">
            <v>pantothenate transporter liz1</v>
          </cell>
          <cell r="H6974" t="str">
            <v>FGRAMPH1_01T14761</v>
          </cell>
          <cell r="I6974" t="str">
            <v>pantothenate transporter liz1</v>
          </cell>
        </row>
        <row r="6975">
          <cell r="A6975" t="str">
            <v>FGRAMPH1_01G14763</v>
          </cell>
          <cell r="B6975" t="str">
            <v>FGRAMPH1_01T14763</v>
          </cell>
          <cell r="C6975">
            <v>3475</v>
          </cell>
          <cell r="D6975" t="str">
            <v>Previous IDs: FGRRES_04218</v>
          </cell>
          <cell r="E6975" t="str">
            <v>FGSG_04218</v>
          </cell>
          <cell r="G6975" t="str">
            <v>N-acetyltransferase ats1</v>
          </cell>
          <cell r="H6975" t="str">
            <v>FGRAMPH1_01T14763</v>
          </cell>
          <cell r="I6975" t="str">
            <v>N-acetyltransferase ats1</v>
          </cell>
        </row>
        <row r="6976">
          <cell r="A6976" t="str">
            <v>FGRAMPH1_01G14765</v>
          </cell>
          <cell r="B6976" t="str">
            <v>FGRAMPH1_01T14765</v>
          </cell>
          <cell r="C6976">
            <v>3476</v>
          </cell>
          <cell r="D6976" t="str">
            <v>Previous IDs: FGRRES_04219</v>
          </cell>
          <cell r="E6976" t="str">
            <v>FGSG_04219</v>
          </cell>
          <cell r="G6976" t="str">
            <v>hypothetical protein</v>
          </cell>
          <cell r="H6976" t="str">
            <v>FGRAMPH1_01T14765</v>
          </cell>
          <cell r="I6976" t="str">
            <v>hypothetical protein</v>
          </cell>
        </row>
        <row r="6977">
          <cell r="A6977" t="str">
            <v>FGRAMPH1_01G14767</v>
          </cell>
          <cell r="B6977" t="str">
            <v>FGRAMPH1_01T14767</v>
          </cell>
          <cell r="C6977">
            <v>3477</v>
          </cell>
          <cell r="D6977" t="str">
            <v>Previous IDs: FGRRES_04220</v>
          </cell>
          <cell r="E6977" t="str">
            <v>FGSG_04220</v>
          </cell>
          <cell r="G6977" t="str">
            <v>start control cdc10</v>
          </cell>
          <cell r="H6977" t="str">
            <v>FGRAMPH1_01T14767</v>
          </cell>
          <cell r="I6977" t="str">
            <v>start control cdc10</v>
          </cell>
        </row>
        <row r="6978">
          <cell r="A6978" t="str">
            <v>FGRAMPH1_01G14769</v>
          </cell>
          <cell r="B6978" t="str">
            <v>FGRAMPH1_01T14769</v>
          </cell>
          <cell r="C6978">
            <v>3478</v>
          </cell>
          <cell r="D6978" t="str">
            <v>Previous IDs: FGRRES_04221</v>
          </cell>
          <cell r="E6978" t="str">
            <v>FGSG_04221</v>
          </cell>
          <cell r="G6978" t="str">
            <v>related to vacuolar segregation PEP7</v>
          </cell>
          <cell r="H6978" t="str">
            <v>FGRAMPH1_01T14769</v>
          </cell>
          <cell r="I6978" t="str">
            <v>related to vacuolar segregation PEP7</v>
          </cell>
        </row>
        <row r="6979">
          <cell r="A6979" t="str">
            <v>FGRAMPH1_01G14771</v>
          </cell>
          <cell r="B6979" t="str">
            <v>FGRAMPH1_01T14771</v>
          </cell>
          <cell r="C6979">
            <v>3479</v>
          </cell>
          <cell r="D6979" t="str">
            <v>Previous IDs: FGRRES_04222</v>
          </cell>
          <cell r="E6979" t="str">
            <v>FGSG_04222</v>
          </cell>
          <cell r="G6979" t="str">
            <v>siroheme synthase</v>
          </cell>
          <cell r="H6979" t="str">
            <v>FGRAMPH1_01T14771</v>
          </cell>
          <cell r="I6979" t="str">
            <v>siroheme synthase</v>
          </cell>
        </row>
        <row r="6980">
          <cell r="A6980" t="str">
            <v>FGRAMPH1_01G14773</v>
          </cell>
          <cell r="B6980" t="str">
            <v>FGRAMPH1_01T14773</v>
          </cell>
          <cell r="C6980">
            <v>3480</v>
          </cell>
          <cell r="D6980" t="str">
            <v>Previous IDs: FGRRES_04223</v>
          </cell>
          <cell r="E6980" t="str">
            <v>FGSG_04223</v>
          </cell>
          <cell r="G6980" t="str">
            <v>aldehyde reductase 1</v>
          </cell>
          <cell r="H6980" t="str">
            <v>FGRAMPH1_01T14773</v>
          </cell>
          <cell r="I6980" t="str">
            <v>aldehyde reductase 1</v>
          </cell>
        </row>
        <row r="6981">
          <cell r="A6981" t="str">
            <v>FGRAMPH1_01G14775</v>
          </cell>
          <cell r="B6981" t="str">
            <v>FGRAMPH1_01T14775</v>
          </cell>
          <cell r="C6981">
            <v>3481</v>
          </cell>
          <cell r="D6981" t="str">
            <v>Previous IDs: FGRRES_04224</v>
          </cell>
          <cell r="E6981" t="str">
            <v>FGSG_04224</v>
          </cell>
          <cell r="G6981" t="str">
            <v>hypothetical protein</v>
          </cell>
          <cell r="H6981" t="str">
            <v>FGRAMPH1_01T14775</v>
          </cell>
          <cell r="I6981" t="str">
            <v>hypothetical protein</v>
          </cell>
        </row>
        <row r="6982">
          <cell r="A6982" t="str">
            <v>FGRAMPH1_01G14777</v>
          </cell>
          <cell r="B6982" t="str">
            <v>FGRAMPH1_01T14777</v>
          </cell>
          <cell r="C6982">
            <v>3482</v>
          </cell>
          <cell r="D6982" t="str">
            <v>Previous IDs: FGRRES_04225</v>
          </cell>
          <cell r="E6982" t="str">
            <v>FGSG_04225</v>
          </cell>
          <cell r="G6982" t="str">
            <v>kinetochore complex sim4 subunit fta1</v>
          </cell>
          <cell r="H6982" t="str">
            <v>FGRAMPH1_01T14777</v>
          </cell>
          <cell r="I6982" t="str">
            <v>kinetochore complex sim4 subunit fta1</v>
          </cell>
        </row>
        <row r="6983">
          <cell r="A6983" t="str">
            <v>FGRAMPH1_01G14779</v>
          </cell>
          <cell r="B6983" t="str">
            <v>FGRAMPH1_01T14779</v>
          </cell>
          <cell r="C6983">
            <v>3483</v>
          </cell>
          <cell r="D6983" t="str">
            <v>Previous IDs: FGRRES_04226</v>
          </cell>
          <cell r="E6983" t="str">
            <v>FGSG_04226</v>
          </cell>
          <cell r="G6983" t="str">
            <v>hypothetical protein</v>
          </cell>
          <cell r="H6983" t="str">
            <v>FGRAMPH1_01T14779</v>
          </cell>
          <cell r="I6983" t="str">
            <v>hypothetical protein</v>
          </cell>
        </row>
        <row r="6984">
          <cell r="A6984" t="str">
            <v>FGRAMPH1_01G14781</v>
          </cell>
          <cell r="B6984" t="str">
            <v>FGRAMPH1_01T14781</v>
          </cell>
          <cell r="C6984">
            <v>10883</v>
          </cell>
          <cell r="D6984" t="str">
            <v>Previous IDs: FGRRES_15009</v>
          </cell>
          <cell r="E6984" t="str">
            <v>FGSG_15009</v>
          </cell>
          <cell r="G6984" t="str">
            <v>conidiation con-6</v>
          </cell>
          <cell r="H6984" t="str">
            <v>FGRAMPH1_01T14781</v>
          </cell>
          <cell r="I6984" t="str">
            <v>conidiation con-6</v>
          </cell>
        </row>
        <row r="6985">
          <cell r="A6985" t="str">
            <v>FGRAMPH1_01G14783</v>
          </cell>
          <cell r="B6985" t="str">
            <v>FGRAMPH1_01T14783</v>
          </cell>
          <cell r="C6985">
            <v>3484</v>
          </cell>
          <cell r="D6985" t="str">
            <v>Previous IDs: FGRRES_04227</v>
          </cell>
          <cell r="E6985" t="str">
            <v>FGSG_04227</v>
          </cell>
          <cell r="G6985" t="str">
            <v>nucleoside-diphosphate-sugar epimerase</v>
          </cell>
          <cell r="H6985" t="str">
            <v>FGRAMPH1_01T14783</v>
          </cell>
          <cell r="I6985" t="str">
            <v>nucleoside-diphosphate-sugar epimerase</v>
          </cell>
        </row>
        <row r="6986">
          <cell r="A6986" t="str">
            <v>FGRAMPH1_01G14785</v>
          </cell>
          <cell r="B6986" t="str">
            <v>FGRAMPH1_01T14785</v>
          </cell>
          <cell r="C6986">
            <v>9699</v>
          </cell>
          <cell r="D6986" t="str">
            <v>Previous IDs: FGRRES_12288</v>
          </cell>
          <cell r="E6986" t="str">
            <v>FGSG_12288</v>
          </cell>
          <cell r="G6986" t="str">
            <v>hypothetical protein</v>
          </cell>
          <cell r="H6986" t="str">
            <v>FGRAMPH1_01T14785</v>
          </cell>
          <cell r="I6986" t="str">
            <v>hypothetical protein</v>
          </cell>
        </row>
        <row r="6987">
          <cell r="A6987" t="str">
            <v>FGRAMPH1_01G14787</v>
          </cell>
          <cell r="B6987" t="str">
            <v>FGRAMPH1_01T14787</v>
          </cell>
          <cell r="C6987">
            <v>3485</v>
          </cell>
          <cell r="D6987" t="str">
            <v>Previous IDs: FGRRES_04228</v>
          </cell>
          <cell r="E6987" t="str">
            <v>FGSG_04228</v>
          </cell>
          <cell r="G6987" t="str">
            <v>hypothetical protein</v>
          </cell>
          <cell r="H6987" t="str">
            <v>FGRAMPH1_01T14787</v>
          </cell>
          <cell r="I6987" t="str">
            <v>hypothetical protein</v>
          </cell>
        </row>
        <row r="6988">
          <cell r="A6988" t="str">
            <v>FGRAMPH1_01G14789</v>
          </cell>
          <cell r="B6988" t="str">
            <v>FGRAMPH1_01T14789</v>
          </cell>
          <cell r="C6988">
            <v>11053</v>
          </cell>
          <cell r="D6988" t="str">
            <v>Previous IDs: FGRRES_15234</v>
          </cell>
          <cell r="E6988" t="str">
            <v>FGSG_15234</v>
          </cell>
          <cell r="G6988" t="str">
            <v>hypothetical protein</v>
          </cell>
          <cell r="H6988" t="str">
            <v>FGRAMPH1_01T14789</v>
          </cell>
          <cell r="I6988" t="str">
            <v>hypothetical protein</v>
          </cell>
        </row>
        <row r="6989">
          <cell r="A6989" t="str">
            <v>FGRAMPH1_01G14791</v>
          </cell>
          <cell r="B6989" t="str">
            <v>FGRAMPH1_01T14791</v>
          </cell>
          <cell r="C6989">
            <v>9698</v>
          </cell>
          <cell r="D6989" t="str">
            <v>Previous IDs: FGRRES_12287</v>
          </cell>
          <cell r="E6989" t="str">
            <v>FGSG_12287</v>
          </cell>
          <cell r="G6989" t="str">
            <v>hypothetical protein</v>
          </cell>
          <cell r="H6989" t="str">
            <v>FGRAMPH1_01T14791</v>
          </cell>
          <cell r="I6989" t="str">
            <v>hypothetical protein</v>
          </cell>
        </row>
        <row r="6990">
          <cell r="A6990" t="str">
            <v>FGRAMPH1_01G14793</v>
          </cell>
          <cell r="B6990" t="str">
            <v>FGRAMPH1_01T14793</v>
          </cell>
          <cell r="C6990">
            <v>3486</v>
          </cell>
          <cell r="D6990" t="str">
            <v>Previous IDs: FGRRES_04229</v>
          </cell>
          <cell r="E6990" t="str">
            <v>FGSG_04229</v>
          </cell>
          <cell r="G6990" t="str">
            <v>WW domain-containing oxidoreductase</v>
          </cell>
          <cell r="H6990" t="str">
            <v>FGRAMPH1_01T14793</v>
          </cell>
          <cell r="I6990" t="str">
            <v>WW domain-containing oxidoreductase</v>
          </cell>
        </row>
        <row r="6991">
          <cell r="A6991" t="str">
            <v>FGRAMPH1_01G14797</v>
          </cell>
          <cell r="B6991" t="str">
            <v>FGRAMPH1_01T14797</v>
          </cell>
          <cell r="C6991">
            <v>3487</v>
          </cell>
          <cell r="D6991" t="str">
            <v>Previous IDs: FGRRES_04231</v>
          </cell>
          <cell r="E6991" t="str">
            <v>FGSG_04231</v>
          </cell>
          <cell r="G6991" t="str">
            <v>hypothetical protein</v>
          </cell>
          <cell r="H6991" t="str">
            <v>FGRAMPH1_01T14797</v>
          </cell>
          <cell r="I6991" t="str">
            <v>hypothetical protein</v>
          </cell>
        </row>
        <row r="6992">
          <cell r="A6992" t="str">
            <v>FGRAMPH1_01G14799</v>
          </cell>
          <cell r="B6992" t="str">
            <v>FGRAMPH1_01T14799</v>
          </cell>
          <cell r="C6992">
            <v>3488</v>
          </cell>
          <cell r="D6992" t="str">
            <v>Previous IDs: FGRRES_04232</v>
          </cell>
          <cell r="E6992" t="str">
            <v>FGSG_04232</v>
          </cell>
          <cell r="G6992" t="str">
            <v>UDP-glucose 6-dehydrogenase</v>
          </cell>
          <cell r="H6992" t="str">
            <v>FGRAMPH1_01T14799</v>
          </cell>
          <cell r="I6992" t="str">
            <v>UDP-glucose 6-dehydrogenase</v>
          </cell>
        </row>
        <row r="6993">
          <cell r="A6993" t="str">
            <v>FGRAMPH1_01G14801</v>
          </cell>
          <cell r="B6993" t="str">
            <v>FGRAMPH1_01T14801</v>
          </cell>
          <cell r="C6993">
            <v>3489</v>
          </cell>
          <cell r="D6993" t="str">
            <v>Previous IDs: FGRRES_04233</v>
          </cell>
          <cell r="E6993" t="str">
            <v>FGSG_04233</v>
          </cell>
          <cell r="G6993" t="str">
            <v>glycosyltransferase family 4</v>
          </cell>
          <cell r="H6993" t="str">
            <v>FGRAMPH1_01T14801</v>
          </cell>
          <cell r="I6993" t="str">
            <v>glycosyltransferase family 4</v>
          </cell>
        </row>
        <row r="6994">
          <cell r="A6994" t="str">
            <v>FGRAMPH1_01G14803</v>
          </cell>
          <cell r="B6994" t="str">
            <v>FGRAMPH1_01T14803</v>
          </cell>
          <cell r="C6994">
            <v>3490</v>
          </cell>
          <cell r="D6994" t="str">
            <v>Previous IDs: FGRRES_04234</v>
          </cell>
          <cell r="E6994" t="str">
            <v>FGSG_04234</v>
          </cell>
          <cell r="G6994" t="str">
            <v>hypothetical protein</v>
          </cell>
          <cell r="H6994" t="str">
            <v>FGRAMPH1_01T14803</v>
          </cell>
          <cell r="I6994" t="str">
            <v>hypothetical protein</v>
          </cell>
        </row>
        <row r="6995">
          <cell r="A6995" t="str">
            <v>FGRAMPH1_01G14805</v>
          </cell>
          <cell r="B6995" t="str">
            <v>FGRAMPH1_01T14805</v>
          </cell>
          <cell r="C6995">
            <v>3491</v>
          </cell>
          <cell r="D6995" t="str">
            <v>Previous IDs: FGRRES_04235_M</v>
          </cell>
          <cell r="E6995" t="str">
            <v>FGSG_04235</v>
          </cell>
          <cell r="G6995" t="str">
            <v>5 -nucleotidase</v>
          </cell>
          <cell r="H6995" t="str">
            <v>FGRAMPH1_01T14805</v>
          </cell>
          <cell r="I6995" t="str">
            <v>5 -nucleotidase</v>
          </cell>
        </row>
        <row r="6996">
          <cell r="A6996" t="str">
            <v>FGRAMPH1_01G14809</v>
          </cell>
          <cell r="B6996" t="str">
            <v>FGRAMPH1_01T14809</v>
          </cell>
          <cell r="C6996">
            <v>3492</v>
          </cell>
          <cell r="D6996" t="str">
            <v>Previous IDs: FGRRES_04236_M</v>
          </cell>
          <cell r="E6996" t="str">
            <v>FGSG_04236</v>
          </cell>
          <cell r="G6996" t="str">
            <v>amidase</v>
          </cell>
          <cell r="H6996" t="str">
            <v>FGRAMPH1_01T14809</v>
          </cell>
          <cell r="I6996" t="str">
            <v>amidase</v>
          </cell>
        </row>
        <row r="6997">
          <cell r="A6997" t="str">
            <v>FGRAMPH1_01G14811</v>
          </cell>
          <cell r="B6997" t="str">
            <v>FGRAMPH1_01T14811</v>
          </cell>
          <cell r="C6997">
            <v>3493</v>
          </cell>
          <cell r="D6997" t="str">
            <v>Previous IDs: FGRRES_04237</v>
          </cell>
          <cell r="E6997" t="str">
            <v>FGSG_04237</v>
          </cell>
          <cell r="G6997" t="str">
            <v>phosphatidate cytidylyltransferase</v>
          </cell>
          <cell r="H6997" t="str">
            <v>FGRAMPH1_01T14811</v>
          </cell>
          <cell r="I6997" t="str">
            <v>phosphatidate cytidylyltransferase</v>
          </cell>
        </row>
        <row r="6998">
          <cell r="A6998" t="str">
            <v>FGRAMPH1_01G14813</v>
          </cell>
          <cell r="B6998" t="str">
            <v>FGRAMPH1_01T14813</v>
          </cell>
          <cell r="C6998">
            <v>3494</v>
          </cell>
          <cell r="D6998" t="str">
            <v>Previous IDs: FGRRES_04238</v>
          </cell>
          <cell r="E6998" t="str">
            <v>FGSG_04238</v>
          </cell>
          <cell r="G6998" t="str">
            <v>dna repair rad26</v>
          </cell>
          <cell r="H6998" t="str">
            <v>FGRAMPH1_01T14813</v>
          </cell>
          <cell r="I6998" t="str">
            <v>dna repair rad26</v>
          </cell>
        </row>
        <row r="6999">
          <cell r="A6999" t="str">
            <v>FGRAMPH1_01G14815</v>
          </cell>
          <cell r="B6999" t="str">
            <v>FGRAMPH1_01T14815</v>
          </cell>
          <cell r="C6999">
            <v>3495</v>
          </cell>
          <cell r="D6999" t="str">
            <v>Previous IDs: FGRRES_04239_M</v>
          </cell>
          <cell r="E6999" t="str">
            <v>FGSG_04239</v>
          </cell>
          <cell r="G6999" t="str">
            <v>d-alanyl-d-alanine carboxypeptidase</v>
          </cell>
          <cell r="H6999" t="str">
            <v>FGRAMPH1_01T14815</v>
          </cell>
          <cell r="I6999" t="str">
            <v>d-alanyl-d-alanine carboxypeptidase</v>
          </cell>
        </row>
        <row r="7000">
          <cell r="A7000" t="str">
            <v>FGRAMPH1_01G14817</v>
          </cell>
          <cell r="B7000" t="str">
            <v>FGRAMPH1_01T14817</v>
          </cell>
          <cell r="C7000">
            <v>3496</v>
          </cell>
          <cell r="D7000" t="str">
            <v>Previous IDs: FGRRES_04240</v>
          </cell>
          <cell r="E7000" t="str">
            <v>FGSG_04240</v>
          </cell>
          <cell r="G7000" t="str">
            <v>Sodium- and chloride-dependent GABA transporter 1</v>
          </cell>
          <cell r="H7000" t="str">
            <v>FGRAMPH1_01T14817</v>
          </cell>
          <cell r="I7000" t="str">
            <v>Sodium- and chloride-dependent GABA transporter 1</v>
          </cell>
        </row>
        <row r="7001">
          <cell r="A7001" t="str">
            <v>FGRAMPH1_01G14819</v>
          </cell>
          <cell r="B7001" t="str">
            <v>FGRAMPH1_01T14819</v>
          </cell>
          <cell r="C7001">
            <v>3497</v>
          </cell>
          <cell r="D7001" t="str">
            <v>Previous IDs: FGRRES_04241</v>
          </cell>
          <cell r="E7001" t="str">
            <v>FGSG_04241</v>
          </cell>
          <cell r="G7001" t="str">
            <v>s-adenosyl-l-methionine-dependent methyltransferase</v>
          </cell>
          <cell r="H7001" t="str">
            <v>FGRAMPH1_01T14819</v>
          </cell>
          <cell r="I7001" t="str">
            <v>s-adenosyl-l-methionine-dependent methyltransferase</v>
          </cell>
        </row>
        <row r="7002">
          <cell r="A7002" t="str">
            <v>FGRAMPH1_01G14821</v>
          </cell>
          <cell r="B7002" t="str">
            <v>FGRAMPH1_01T14821</v>
          </cell>
          <cell r="C7002">
            <v>9697</v>
          </cell>
          <cell r="D7002" t="str">
            <v>Previous IDs: FGRRES_12286</v>
          </cell>
          <cell r="E7002" t="str">
            <v>FGSG_12286</v>
          </cell>
          <cell r="G7002" t="str">
            <v>hypothetical protein</v>
          </cell>
          <cell r="H7002" t="str">
            <v>FGRAMPH1_01T14821</v>
          </cell>
          <cell r="I7002" t="str">
            <v>hypothetical protein</v>
          </cell>
        </row>
        <row r="7003">
          <cell r="A7003" t="str">
            <v>FGRAMPH1_01G14823</v>
          </cell>
          <cell r="B7003" t="str">
            <v>FGRAMPH1_01T14823</v>
          </cell>
          <cell r="C7003">
            <v>3498</v>
          </cell>
          <cell r="D7003" t="str">
            <v>Previous IDs: FGRRES_04242</v>
          </cell>
          <cell r="E7003" t="str">
            <v>FGSG_04242</v>
          </cell>
          <cell r="G7003" t="str">
            <v>sulfate transporter</v>
          </cell>
          <cell r="H7003" t="str">
            <v>FGRAMPH1_01T14823</v>
          </cell>
          <cell r="I7003" t="str">
            <v>sulfate transporter</v>
          </cell>
        </row>
        <row r="7004">
          <cell r="A7004" t="str">
            <v>FGRAMPH1_01G14825</v>
          </cell>
          <cell r="B7004" t="str">
            <v>FGRAMPH1_01T14825</v>
          </cell>
          <cell r="C7004">
            <v>3499</v>
          </cell>
          <cell r="D7004" t="str">
            <v>Previous IDs: FGRRES_04243</v>
          </cell>
          <cell r="E7004" t="str">
            <v>FGSG_04243</v>
          </cell>
          <cell r="G7004" t="str">
            <v>3-ketoacyl-CoA thiolase</v>
          </cell>
          <cell r="H7004" t="str">
            <v>FGRAMPH1_01T14825</v>
          </cell>
          <cell r="I7004" t="str">
            <v>3-ketoacyl-CoA thiolase</v>
          </cell>
        </row>
        <row r="7005">
          <cell r="A7005" t="str">
            <v>FGRAMPH1_01G14827</v>
          </cell>
          <cell r="B7005" t="str">
            <v>FGRAMPH1_01T14827</v>
          </cell>
          <cell r="C7005">
            <v>3500</v>
          </cell>
          <cell r="D7005" t="str">
            <v>Previous IDs: FGRRES_04244</v>
          </cell>
          <cell r="E7005" t="str">
            <v>FGSG_04244</v>
          </cell>
          <cell r="G7005" t="str">
            <v>f5 8 type c</v>
          </cell>
          <cell r="H7005" t="str">
            <v>FGRAMPH1_01T14827</v>
          </cell>
          <cell r="I7005" t="str">
            <v>f5 8 type c</v>
          </cell>
        </row>
        <row r="7006">
          <cell r="A7006" t="str">
            <v>FGRAMPH1_01G14829</v>
          </cell>
          <cell r="B7006" t="str">
            <v>FGRAMPH1_01T14829</v>
          </cell>
          <cell r="C7006">
            <v>3501</v>
          </cell>
          <cell r="D7006" t="str">
            <v>Previous IDs: FGRRES_04245</v>
          </cell>
          <cell r="E7006" t="str">
            <v>FGSG_04245</v>
          </cell>
          <cell r="G7006" t="str">
            <v>calcium-transporting ATPase 3</v>
          </cell>
          <cell r="H7006" t="str">
            <v>FGRAMPH1_01T14829</v>
          </cell>
          <cell r="I7006" t="str">
            <v>calcium-transporting ATPase 3</v>
          </cell>
        </row>
        <row r="7007">
          <cell r="A7007" t="str">
            <v>FGRAMPH1_01G14831</v>
          </cell>
          <cell r="B7007" t="str">
            <v>FGRAMPH1_01T14831</v>
          </cell>
          <cell r="C7007">
            <v>9696</v>
          </cell>
          <cell r="D7007" t="str">
            <v>Previous IDs: FGRRES_12285</v>
          </cell>
          <cell r="E7007" t="str">
            <v>FGSG_12285</v>
          </cell>
          <cell r="G7007" t="str">
            <v>hypothetical protein</v>
          </cell>
          <cell r="H7007" t="str">
            <v>FGRAMPH1_01T14831</v>
          </cell>
          <cell r="I7007" t="str">
            <v>hypothetical protein</v>
          </cell>
        </row>
        <row r="7008">
          <cell r="A7008" t="str">
            <v>FGRAMPH1_01G14833</v>
          </cell>
          <cell r="B7008" t="str">
            <v>FGRAMPH1_01T14833</v>
          </cell>
          <cell r="C7008">
            <v>3502</v>
          </cell>
          <cell r="D7008" t="str">
            <v>Previous IDs: FGRRES_04246_M</v>
          </cell>
          <cell r="E7008" t="str">
            <v>FGSG_04246</v>
          </cell>
          <cell r="G7008" t="str">
            <v>leucine aminopeptidase 2</v>
          </cell>
          <cell r="H7008" t="str">
            <v>FGRAMPH1_01T14833</v>
          </cell>
          <cell r="I7008" t="str">
            <v>leucine aminopeptidase 2</v>
          </cell>
        </row>
        <row r="7009">
          <cell r="A7009" t="str">
            <v>FGRAMPH1_01G14835</v>
          </cell>
          <cell r="B7009" t="str">
            <v>FGRAMPH1_01T14835</v>
          </cell>
          <cell r="C7009">
            <v>3503</v>
          </cell>
          <cell r="D7009" t="str">
            <v>Previous IDs: FGRRES_04247_M</v>
          </cell>
          <cell r="E7009" t="str">
            <v>FGSG_04247</v>
          </cell>
          <cell r="G7009" t="str">
            <v>D-xylulose reductase A</v>
          </cell>
          <cell r="H7009" t="str">
            <v>FGRAMPH1_01T14835</v>
          </cell>
          <cell r="I7009" t="str">
            <v>D-xylulose reductase A</v>
          </cell>
        </row>
        <row r="7010">
          <cell r="A7010" t="str">
            <v>FGRAMPH1_01G14837</v>
          </cell>
          <cell r="B7010" t="str">
            <v>FGRAMPH1_01T14837</v>
          </cell>
          <cell r="C7010">
            <v>3504</v>
          </cell>
          <cell r="D7010" t="str">
            <v>Previous IDs: FGRRES_04248_M</v>
          </cell>
          <cell r="E7010" t="str">
            <v>FGSG_04248</v>
          </cell>
          <cell r="G7010" t="str">
            <v>L-xylulose reductase</v>
          </cell>
          <cell r="H7010" t="str">
            <v>FGRAMPH1_01T14837</v>
          </cell>
          <cell r="I7010" t="str">
            <v>L-xylulose reductase</v>
          </cell>
        </row>
        <row r="7011">
          <cell r="A7011" t="str">
            <v>FGRAMPH1_01G14839</v>
          </cell>
          <cell r="B7011" t="str">
            <v>FGRAMPH1_01T14839</v>
          </cell>
          <cell r="C7011">
            <v>11832</v>
          </cell>
          <cell r="D7011" t="str">
            <v>Previous IDs: FGRRES_16133</v>
          </cell>
          <cell r="E7011" t="str">
            <v>FGSG_12283</v>
          </cell>
          <cell r="F7011" t="str">
            <v>FGSG_12284</v>
          </cell>
          <cell r="G7011" t="str">
            <v>hypothetical protein</v>
          </cell>
          <cell r="H7011" t="str">
            <v>FGRAMPH1_01T14839</v>
          </cell>
          <cell r="I7011" t="str">
            <v>hypothetical protein</v>
          </cell>
        </row>
        <row r="7012">
          <cell r="A7012" t="str">
            <v>FGRAMPH1_01G14841</v>
          </cell>
          <cell r="B7012" t="str">
            <v>FGRAMPH1_01T14841</v>
          </cell>
          <cell r="C7012">
            <v>3505</v>
          </cell>
          <cell r="D7012" t="str">
            <v>Previous IDs: FGRRES_04250_M</v>
          </cell>
          <cell r="E7012" t="str">
            <v>FGSG_04250</v>
          </cell>
          <cell r="G7012" t="str">
            <v>phosphoribosylamine-glycine ligase</v>
          </cell>
          <cell r="H7012" t="str">
            <v>FGRAMPH1_01T14841</v>
          </cell>
          <cell r="I7012" t="str">
            <v>phosphoribosylamine-glycine ligase</v>
          </cell>
        </row>
        <row r="7013">
          <cell r="A7013" t="str">
            <v>FGRAMPH1_01G14843</v>
          </cell>
          <cell r="B7013" t="str">
            <v>FGRAMPH1_01T14843</v>
          </cell>
          <cell r="C7013">
            <v>3506</v>
          </cell>
          <cell r="D7013" t="str">
            <v>Previous IDs: FGRRES_04251</v>
          </cell>
          <cell r="E7013" t="str">
            <v>FGSG_04251</v>
          </cell>
          <cell r="G7013" t="str">
            <v>oxidoreductase yusz</v>
          </cell>
          <cell r="H7013" t="str">
            <v>FGRAMPH1_01T14843</v>
          </cell>
          <cell r="I7013" t="str">
            <v>oxidoreductase yusz</v>
          </cell>
        </row>
        <row r="7014">
          <cell r="A7014" t="str">
            <v>FGRAMPH1_01G14847</v>
          </cell>
          <cell r="B7014" t="str">
            <v>FGRAMPH1_01T14847</v>
          </cell>
          <cell r="C7014">
            <v>3507</v>
          </cell>
          <cell r="D7014" t="str">
            <v>Previous IDs: FGRRES_04253</v>
          </cell>
          <cell r="E7014" t="str">
            <v>FGSG_04253</v>
          </cell>
          <cell r="G7014" t="str">
            <v>RNA exonuclease 4</v>
          </cell>
          <cell r="H7014" t="str">
            <v>FGRAMPH1_01T14847</v>
          </cell>
          <cell r="I7014" t="str">
            <v>RNA exonuclease 4</v>
          </cell>
        </row>
        <row r="7015">
          <cell r="A7015" t="str">
            <v>FGRAMPH1_01G14849</v>
          </cell>
          <cell r="B7015" t="str">
            <v>FGRAMPH1_01T14849</v>
          </cell>
          <cell r="C7015">
            <v>3508</v>
          </cell>
          <cell r="D7015" t="str">
            <v>Previous IDs: FGRRES_04254</v>
          </cell>
          <cell r="E7015" t="str">
            <v>FGSG_04254</v>
          </cell>
          <cell r="G7015" t="str">
            <v>histone acetyltransferase E</v>
          </cell>
          <cell r="H7015" t="str">
            <v>FGRAMPH1_01T14849</v>
          </cell>
          <cell r="I7015" t="str">
            <v>histone acetyltransferase E</v>
          </cell>
        </row>
        <row r="7016">
          <cell r="A7016" t="str">
            <v>FGRAMPH1_01G14851</v>
          </cell>
          <cell r="B7016" t="str">
            <v>FGRAMPH1_01T14851</v>
          </cell>
          <cell r="C7016">
            <v>3509</v>
          </cell>
          <cell r="D7016" t="str">
            <v>Previous IDs: FGRRES_04255</v>
          </cell>
          <cell r="E7016" t="str">
            <v>FGSG_04255</v>
          </cell>
          <cell r="G7016" t="str">
            <v>hypothetical protein</v>
          </cell>
          <cell r="H7016" t="str">
            <v>FGRAMPH1_01T14851</v>
          </cell>
          <cell r="I7016" t="str">
            <v>hypothetical protein</v>
          </cell>
        </row>
        <row r="7017">
          <cell r="A7017" t="str">
            <v>FGRAMPH1_01G14853</v>
          </cell>
          <cell r="B7017" t="str">
            <v>FGRAMPH1_01T14853</v>
          </cell>
          <cell r="C7017">
            <v>3510</v>
          </cell>
          <cell r="D7017" t="str">
            <v>Previous IDs: FGRRES_04256_M</v>
          </cell>
          <cell r="E7017" t="str">
            <v>FGSG_04256</v>
          </cell>
          <cell r="G7017" t="str">
            <v>aspartate tyrosine aromatic aminotransferase</v>
          </cell>
          <cell r="H7017" t="str">
            <v>FGRAMPH1_01T14853</v>
          </cell>
          <cell r="I7017" t="str">
            <v>aspartate tyrosine aromatic aminotransferase</v>
          </cell>
        </row>
        <row r="7018">
          <cell r="A7018" t="str">
            <v>FGRAMPH1_01G14855</v>
          </cell>
          <cell r="B7018" t="str">
            <v>FGRAMPH1_01T14855</v>
          </cell>
          <cell r="C7018">
            <v>3511</v>
          </cell>
          <cell r="D7018" t="str">
            <v>Previous IDs: FGRRES_04257_M</v>
          </cell>
          <cell r="E7018" t="str">
            <v>FGSG_04257</v>
          </cell>
          <cell r="G7018" t="str">
            <v>dna polymerase delta subunit 3</v>
          </cell>
          <cell r="H7018" t="str">
            <v>FGRAMPH1_01T14855</v>
          </cell>
          <cell r="I7018" t="str">
            <v>dna polymerase delta subunit 3</v>
          </cell>
        </row>
        <row r="7019">
          <cell r="A7019" t="str">
            <v>FGRAMPH1_01G14857</v>
          </cell>
          <cell r="B7019" t="str">
            <v>FGRAMPH1_01T14857</v>
          </cell>
          <cell r="C7019">
            <v>3512</v>
          </cell>
          <cell r="D7019" t="str">
            <v>Previous IDs: FGRRES_04258_M</v>
          </cell>
          <cell r="E7019" t="str">
            <v>FGSG_04258</v>
          </cell>
          <cell r="G7019" t="str">
            <v>postreplication repair E3 ubiquitin-protein ligase rad18</v>
          </cell>
          <cell r="H7019" t="str">
            <v>FGRAMPH1_01T14857</v>
          </cell>
          <cell r="I7019" t="str">
            <v>postreplication repair E3 ubiquitin-protein ligase rad18</v>
          </cell>
        </row>
        <row r="7020">
          <cell r="A7020" t="str">
            <v>FGRAMPH1_01G14859</v>
          </cell>
          <cell r="B7020" t="str">
            <v>FGRAMPH1_01T14859</v>
          </cell>
          <cell r="C7020">
            <v>3513</v>
          </cell>
          <cell r="D7020" t="str">
            <v>Previous IDs: FGRRES_04259</v>
          </cell>
          <cell r="E7020" t="str">
            <v>FGSG_04259</v>
          </cell>
          <cell r="G7020" t="str">
            <v>hypothetical protein</v>
          </cell>
          <cell r="H7020" t="str">
            <v>FGRAMPH1_01T14859</v>
          </cell>
          <cell r="I7020" t="str">
            <v>hypothetical protein</v>
          </cell>
        </row>
        <row r="7021">
          <cell r="A7021" t="str">
            <v>FGRAMPH1_01G14861</v>
          </cell>
          <cell r="B7021" t="str">
            <v>FGRAMPH1_01T14861</v>
          </cell>
          <cell r="C7021">
            <v>3514</v>
          </cell>
          <cell r="D7021" t="str">
            <v>Previous IDs: FGRRES_04260</v>
          </cell>
          <cell r="E7021" t="str">
            <v>FGSG_04260</v>
          </cell>
          <cell r="G7021" t="str">
            <v>oxidoreductase</v>
          </cell>
          <cell r="H7021" t="str">
            <v>FGRAMPH1_01T14861</v>
          </cell>
          <cell r="I7021" t="str">
            <v>oxidoreductase</v>
          </cell>
        </row>
        <row r="7022">
          <cell r="A7022" t="str">
            <v>FGRAMPH1_01G14863</v>
          </cell>
          <cell r="B7022" t="str">
            <v>FGRAMPH1_01T14863</v>
          </cell>
          <cell r="C7022">
            <v>11831</v>
          </cell>
          <cell r="D7022" t="str">
            <v>Previous IDs: FGRRES_16132</v>
          </cell>
          <cell r="E7022" t="str">
            <v>FGSG_04261</v>
          </cell>
          <cell r="F7022" t="str">
            <v>FGSG_16132</v>
          </cell>
          <cell r="G7022" t="str">
            <v>ribose-phosphate pyrophosphokinase 1</v>
          </cell>
          <cell r="H7022" t="str">
            <v>FGRAMPH1_01T14863</v>
          </cell>
          <cell r="I7022" t="str">
            <v>ribose-phosphate pyrophosphokinase 1</v>
          </cell>
        </row>
        <row r="7023">
          <cell r="A7023" t="str">
            <v>FGRAMPH1_01G14865</v>
          </cell>
          <cell r="B7023" t="str">
            <v>FGRAMPH1_01T14865</v>
          </cell>
          <cell r="C7023">
            <v>3515</v>
          </cell>
          <cell r="D7023" t="str">
            <v>Previous IDs: FGRRES_04262</v>
          </cell>
          <cell r="E7023" t="str">
            <v>FGSG_04262</v>
          </cell>
          <cell r="G7023" t="str">
            <v>hypothetical protein</v>
          </cell>
          <cell r="H7023" t="str">
            <v>FGRAMPH1_01T14865</v>
          </cell>
          <cell r="I7023" t="str">
            <v>hypothetical protein</v>
          </cell>
        </row>
        <row r="7024">
          <cell r="A7024" t="str">
            <v>FGRAMPH1_01G14867</v>
          </cell>
          <cell r="B7024" t="str">
            <v>FGRAMPH1_01T14867</v>
          </cell>
          <cell r="C7024">
            <v>3516</v>
          </cell>
          <cell r="D7024" t="str">
            <v>Previous IDs: FGRRES_04263</v>
          </cell>
          <cell r="E7024" t="str">
            <v>FGSG_04263</v>
          </cell>
          <cell r="G7024" t="str">
            <v>caffeine-induced death 1 cid1</v>
          </cell>
          <cell r="H7024" t="str">
            <v>FGRAMPH1_01T14867</v>
          </cell>
          <cell r="I7024" t="str">
            <v>caffeine-induced death 1 cid1</v>
          </cell>
        </row>
        <row r="7025">
          <cell r="A7025" t="str">
            <v>FGRAMPH1_01G14871</v>
          </cell>
          <cell r="B7025" t="str">
            <v>FGRAMPH1_01T14871</v>
          </cell>
          <cell r="C7025">
            <v>3517</v>
          </cell>
          <cell r="D7025" t="str">
            <v>Previous IDs: FGRRES_04264</v>
          </cell>
          <cell r="E7025" t="str">
            <v>FGSG_04264</v>
          </cell>
          <cell r="G7025" t="str">
            <v>transcription initiation factor tfiif subunit alpha</v>
          </cell>
          <cell r="H7025" t="str">
            <v>FGRAMPH1_01T14871</v>
          </cell>
          <cell r="I7025" t="str">
            <v>transcription initiation factor tfiif subunit alpha</v>
          </cell>
        </row>
        <row r="7026">
          <cell r="A7026" t="str">
            <v>FGRAMPH1_01G14873</v>
          </cell>
          <cell r="B7026" t="str">
            <v>FGRAMPH1_01T14873</v>
          </cell>
          <cell r="C7026">
            <v>3518</v>
          </cell>
          <cell r="D7026" t="str">
            <v>Previous IDs: FGRRES_04265</v>
          </cell>
          <cell r="E7026" t="str">
            <v>FGSG_04265</v>
          </cell>
          <cell r="G7026" t="str">
            <v>pre-mRNA-splicing factor cwc26</v>
          </cell>
          <cell r="H7026" t="str">
            <v>FGRAMPH1_01T14873</v>
          </cell>
          <cell r="I7026" t="str">
            <v>pre-mRNA-splicing factor cwc26</v>
          </cell>
        </row>
        <row r="7027">
          <cell r="A7027" t="str">
            <v>FGRAMPH1_01G14875</v>
          </cell>
          <cell r="B7027" t="str">
            <v>FGRAMPH1_01T14875</v>
          </cell>
          <cell r="C7027">
            <v>3519</v>
          </cell>
          <cell r="D7027" t="str">
            <v>Previous IDs: FGRRES_04266</v>
          </cell>
          <cell r="E7027" t="str">
            <v>FGSG_04266</v>
          </cell>
          <cell r="G7027" t="str">
            <v>transport particle subunit trs85-2</v>
          </cell>
          <cell r="H7027" t="str">
            <v>FGRAMPH1_01T14875</v>
          </cell>
          <cell r="I7027" t="str">
            <v>transport particle subunit trs85-2</v>
          </cell>
        </row>
        <row r="7028">
          <cell r="A7028" t="str">
            <v>FGRAMPH1_01G14877</v>
          </cell>
          <cell r="B7028" t="str">
            <v>FGRAMPH1_01T14877</v>
          </cell>
          <cell r="C7028">
            <v>11830</v>
          </cell>
          <cell r="D7028" t="str">
            <v>Previous IDs: FGRRES_16131</v>
          </cell>
          <cell r="E7028" t="str">
            <v>FGSG_04267</v>
          </cell>
          <cell r="F7028" t="str">
            <v>FGSG_16131</v>
          </cell>
          <cell r="G7028" t="str">
            <v>major facilitator superfamily transporter</v>
          </cell>
          <cell r="H7028" t="str">
            <v>FGRAMPH1_01T14877</v>
          </cell>
          <cell r="I7028" t="str">
            <v>major facilitator superfamily transporter</v>
          </cell>
        </row>
        <row r="7029">
          <cell r="A7029" t="str">
            <v>FGRAMPH1_01G14879</v>
          </cell>
          <cell r="B7029" t="str">
            <v>FGRAMPH1_01T14879</v>
          </cell>
          <cell r="C7029">
            <v>3520</v>
          </cell>
          <cell r="D7029" t="str">
            <v>Previous IDs: FGRRES_04268</v>
          </cell>
          <cell r="E7029" t="str">
            <v>FGSG_04268</v>
          </cell>
          <cell r="G7029" t="str">
            <v>amyloid beta binding 1</v>
          </cell>
          <cell r="H7029" t="str">
            <v>FGRAMPH1_01T14879</v>
          </cell>
          <cell r="I7029" t="str">
            <v>amyloid beta binding 1</v>
          </cell>
        </row>
        <row r="7030">
          <cell r="A7030" t="str">
            <v>FGRAMPH1_01G14881</v>
          </cell>
          <cell r="B7030" t="str">
            <v>FGRAMPH1_01T14881</v>
          </cell>
          <cell r="C7030">
            <v>11051</v>
          </cell>
          <cell r="D7030" t="str">
            <v>Previous IDs: FGRRES_15232</v>
          </cell>
          <cell r="E7030" t="str">
            <v>FGSG_15232</v>
          </cell>
          <cell r="G7030" t="str">
            <v>unnamed protein product</v>
          </cell>
          <cell r="H7030" t="str">
            <v>FGRAMPH1_01T14881</v>
          </cell>
          <cell r="I7030" t="str">
            <v>unnamed protein product</v>
          </cell>
        </row>
        <row r="7031">
          <cell r="A7031" t="str">
            <v>FGRAMPH1_01G14883</v>
          </cell>
          <cell r="B7031" t="str">
            <v>FGRAMPH1_01T14883</v>
          </cell>
          <cell r="C7031">
            <v>9695</v>
          </cell>
          <cell r="D7031" t="str">
            <v>Previous IDs: FGRRES_12282</v>
          </cell>
          <cell r="E7031" t="str">
            <v>FGSG_12282</v>
          </cell>
          <cell r="G7031" t="str">
            <v>golgi apyrase</v>
          </cell>
          <cell r="H7031" t="str">
            <v>FGRAMPH1_01T14883</v>
          </cell>
          <cell r="I7031" t="str">
            <v>golgi apyrase</v>
          </cell>
        </row>
        <row r="7032">
          <cell r="A7032" t="str">
            <v>FGRAMPH1_01G14885</v>
          </cell>
          <cell r="B7032" t="str">
            <v>FGRAMPH1_01T14885</v>
          </cell>
          <cell r="C7032">
            <v>9694</v>
          </cell>
          <cell r="D7032" t="str">
            <v>Previous IDs: FGRRES_12281</v>
          </cell>
          <cell r="E7032" t="str">
            <v>FGSG_12281</v>
          </cell>
          <cell r="G7032" t="str">
            <v>e3 ubiquitin- ligase ccnb1ip1</v>
          </cell>
          <cell r="H7032" t="str">
            <v>FGRAMPH1_01T14885</v>
          </cell>
          <cell r="I7032" t="str">
            <v>e3 ubiquitin- ligase ccnb1ip1</v>
          </cell>
        </row>
        <row r="7033">
          <cell r="A7033" t="str">
            <v>FGRAMPH1_01G14887</v>
          </cell>
          <cell r="B7033" t="str">
            <v>FGRAMPH1_01T14887</v>
          </cell>
          <cell r="C7033">
            <v>11829</v>
          </cell>
          <cell r="D7033" t="str">
            <v>Previous IDs: FGRRES_16130</v>
          </cell>
          <cell r="E7033" t="str">
            <v>FGSG_12280</v>
          </cell>
          <cell r="F7033" t="str">
            <v>FGSG_16130</v>
          </cell>
          <cell r="G7033" t="str">
            <v>e3 ubiquitin- ligase ccnb1ip1</v>
          </cell>
          <cell r="H7033" t="str">
            <v>FGRAMPH1_01T14887</v>
          </cell>
          <cell r="I7033" t="str">
            <v>e3 ubiquitin- ligase ccnb1ip1</v>
          </cell>
        </row>
        <row r="7034">
          <cell r="A7034" t="str">
            <v>FGRAMPH1_01G14889</v>
          </cell>
          <cell r="B7034" t="str">
            <v>FGRAMPH1_01T14889</v>
          </cell>
          <cell r="C7034">
            <v>3521</v>
          </cell>
          <cell r="D7034" t="str">
            <v>Previous IDs: FGRRES_04270_M</v>
          </cell>
          <cell r="E7034" t="str">
            <v>FGSG_04270</v>
          </cell>
          <cell r="G7034" t="str">
            <v>golgi apyrase</v>
          </cell>
          <cell r="H7034" t="str">
            <v>FGRAMPH1_01T14889</v>
          </cell>
          <cell r="I7034" t="str">
            <v>golgi apyrase</v>
          </cell>
        </row>
        <row r="7035">
          <cell r="A7035" t="str">
            <v>FGRAMPH1_01G14891</v>
          </cell>
          <cell r="B7035" t="str">
            <v>FGRAMPH1_01T14891</v>
          </cell>
          <cell r="C7035">
            <v>3522</v>
          </cell>
          <cell r="D7035" t="str">
            <v>Previous IDs: FGRRES_04271</v>
          </cell>
          <cell r="E7035" t="str">
            <v>FGSG_04271</v>
          </cell>
          <cell r="G7035" t="str">
            <v>hypothetical protein</v>
          </cell>
          <cell r="H7035" t="str">
            <v>FGRAMPH1_01T14891</v>
          </cell>
          <cell r="I7035" t="str">
            <v>hypothetical protein</v>
          </cell>
        </row>
        <row r="7036">
          <cell r="A7036" t="str">
            <v>FGRAMPH1_01G14893</v>
          </cell>
          <cell r="B7036" t="str">
            <v>FGRAMPH1_01T14893</v>
          </cell>
          <cell r="C7036">
            <v>3523</v>
          </cell>
          <cell r="D7036" t="str">
            <v>Previous IDs: FGRRES_04272</v>
          </cell>
          <cell r="E7036" t="str">
            <v>FGSG_04272</v>
          </cell>
          <cell r="G7036" t="str">
            <v>thiamin pyrophosphokinase</v>
          </cell>
          <cell r="H7036" t="str">
            <v>FGRAMPH1_01T14893</v>
          </cell>
          <cell r="I7036" t="str">
            <v>thiamin pyrophosphokinase</v>
          </cell>
        </row>
        <row r="7037">
          <cell r="A7037" t="str">
            <v>FGRAMPH1_01G14895</v>
          </cell>
          <cell r="B7037" t="str">
            <v>FGRAMPH1_01T14895</v>
          </cell>
          <cell r="C7037">
            <v>3524</v>
          </cell>
          <cell r="D7037" t="str">
            <v>Previous IDs: FGRRES_04273</v>
          </cell>
          <cell r="E7037" t="str">
            <v>FGSG_04273</v>
          </cell>
          <cell r="G7037" t="str">
            <v>dna-directed rna polymerase and iii subunit rpabc3</v>
          </cell>
          <cell r="H7037" t="str">
            <v>FGRAMPH1_01T14895</v>
          </cell>
          <cell r="I7037" t="str">
            <v>dna-directed rna polymerase and iii subunit rpabc3</v>
          </cell>
        </row>
        <row r="7038">
          <cell r="A7038" t="str">
            <v>FGRAMPH1_01G14897</v>
          </cell>
          <cell r="B7038" t="str">
            <v>FGRAMPH1_01T14897</v>
          </cell>
          <cell r="C7038">
            <v>3525</v>
          </cell>
          <cell r="D7038" t="str">
            <v>Previous IDs: FGRRES_04274</v>
          </cell>
          <cell r="E7038" t="str">
            <v>FGSG_04274</v>
          </cell>
          <cell r="G7038" t="str">
            <v>elongator complex 4</v>
          </cell>
          <cell r="H7038" t="str">
            <v>FGRAMPH1_01T14897</v>
          </cell>
          <cell r="I7038" t="str">
            <v>elongator complex 4</v>
          </cell>
        </row>
        <row r="7039">
          <cell r="A7039" t="str">
            <v>FGRAMPH1_01G14899</v>
          </cell>
          <cell r="B7039" t="str">
            <v>FGRAMPH1_01T14899</v>
          </cell>
          <cell r="C7039">
            <v>3526</v>
          </cell>
          <cell r="D7039" t="str">
            <v>Previous IDs: FGRRES_04275</v>
          </cell>
          <cell r="E7039" t="str">
            <v>FGSG_04275</v>
          </cell>
          <cell r="G7039" t="str">
            <v>trna-splicing endonuclease subunit sen-34</v>
          </cell>
          <cell r="H7039" t="str">
            <v>FGRAMPH1_01T14899</v>
          </cell>
          <cell r="I7039" t="str">
            <v>trna-splicing endonuclease subunit sen-34</v>
          </cell>
        </row>
        <row r="7040">
          <cell r="A7040" t="str">
            <v>FGRAMPH1_01G14901</v>
          </cell>
          <cell r="B7040" t="str">
            <v>FGRAMPH1_01T14901</v>
          </cell>
          <cell r="C7040">
            <v>3527</v>
          </cell>
          <cell r="D7040" t="str">
            <v>Previous IDs: FGRRES_04276</v>
          </cell>
          <cell r="E7040" t="str">
            <v>FGSG_04276</v>
          </cell>
          <cell r="G7040" t="str">
            <v>hypothetical protein</v>
          </cell>
          <cell r="H7040" t="str">
            <v>FGRAMPH1_01T14901</v>
          </cell>
          <cell r="I7040" t="str">
            <v>hypothetical protein</v>
          </cell>
        </row>
        <row r="7041">
          <cell r="A7041" t="str">
            <v>FGRAMPH1_01G14903</v>
          </cell>
          <cell r="B7041" t="str">
            <v>FGRAMPH1_01T14903</v>
          </cell>
          <cell r="C7041">
            <v>3528</v>
          </cell>
          <cell r="D7041" t="str">
            <v>Previous IDs: FGRRES_04277</v>
          </cell>
          <cell r="E7041" t="str">
            <v>FGSG_04277</v>
          </cell>
          <cell r="G7041" t="str">
            <v>3 exoribonuclease</v>
          </cell>
          <cell r="H7041" t="str">
            <v>FGRAMPH1_01T14903</v>
          </cell>
          <cell r="I7041" t="str">
            <v>3 exoribonuclease</v>
          </cell>
        </row>
        <row r="7042">
          <cell r="A7042" t="str">
            <v>FGRAMPH1_01G14905</v>
          </cell>
          <cell r="B7042" t="str">
            <v>FGRAMPH1_01T14905</v>
          </cell>
          <cell r="C7042">
            <v>3529</v>
          </cell>
          <cell r="D7042" t="str">
            <v>Previous IDs: FGRRES_04278</v>
          </cell>
          <cell r="E7042" t="str">
            <v>FGSG_04278</v>
          </cell>
          <cell r="G7042" t="str">
            <v>mannan polymerase II complex ANP1 subunit</v>
          </cell>
          <cell r="H7042" t="str">
            <v>FGRAMPH1_01T14905</v>
          </cell>
          <cell r="I7042" t="str">
            <v>mannan polymerase II complex ANP1 subunit</v>
          </cell>
        </row>
        <row r="7043">
          <cell r="A7043" t="str">
            <v>FGRAMPH1_01G14907</v>
          </cell>
          <cell r="B7043" t="str">
            <v>FGRAMPH1_01T14907</v>
          </cell>
          <cell r="C7043">
            <v>3530</v>
          </cell>
          <cell r="D7043" t="str">
            <v>Previous IDs: FGRRES_04279_M</v>
          </cell>
          <cell r="E7043" t="str">
            <v>FGSG_04279</v>
          </cell>
          <cell r="G7043" t="str">
            <v>gea2-gdp gtp exchange factor for arf</v>
          </cell>
          <cell r="H7043" t="str">
            <v>FGRAMPH1_01T14907</v>
          </cell>
          <cell r="I7043" t="str">
            <v>gea2-gdp gtp exchange factor for arf</v>
          </cell>
        </row>
        <row r="7044">
          <cell r="A7044" t="str">
            <v>FGRAMPH1_01G14909</v>
          </cell>
          <cell r="B7044" t="str">
            <v>FGRAMPH1_01T14909</v>
          </cell>
          <cell r="C7044">
            <v>3531</v>
          </cell>
          <cell r="D7044" t="str">
            <v>Previous IDs: FGRRES_04280</v>
          </cell>
          <cell r="E7044" t="str">
            <v>FGSG_04280</v>
          </cell>
          <cell r="G7044" t="str">
            <v>related to polyphosphoinositide phosphatase family member</v>
          </cell>
          <cell r="H7044" t="str">
            <v>FGRAMPH1_01T14909</v>
          </cell>
          <cell r="I7044" t="str">
            <v>related to polyphosphoinositide phosphatase family member</v>
          </cell>
        </row>
        <row r="7045">
          <cell r="A7045" t="str">
            <v>FGRAMPH1_01G14911</v>
          </cell>
          <cell r="B7045" t="str">
            <v>FGRAMPH1_01T14911</v>
          </cell>
          <cell r="C7045">
            <v>11828</v>
          </cell>
          <cell r="D7045" t="str">
            <v>Previous IDs: FGRRES_16129</v>
          </cell>
          <cell r="E7045" t="str">
            <v>FGSG_04281</v>
          </cell>
          <cell r="F7045" t="str">
            <v>FGSG_16129</v>
          </cell>
          <cell r="G7045" t="str">
            <v>hypothetical protein</v>
          </cell>
          <cell r="H7045" t="str">
            <v>FGRAMPH1_01T14911</v>
          </cell>
          <cell r="I7045" t="str">
            <v>hypothetical protein</v>
          </cell>
        </row>
        <row r="7046">
          <cell r="A7046" t="str">
            <v>FGRAMPH1_01G14913</v>
          </cell>
          <cell r="B7046" t="str">
            <v>FGRAMPH1_01T14913</v>
          </cell>
          <cell r="C7046">
            <v>3532</v>
          </cell>
          <cell r="D7046" t="str">
            <v>Previous IDs: FGRRES_04282</v>
          </cell>
          <cell r="E7046" t="str">
            <v>FGSG_04282</v>
          </cell>
          <cell r="G7046" t="str">
            <v>tRNA nucleotidyltransferase</v>
          </cell>
          <cell r="H7046" t="str">
            <v>FGRAMPH1_01T14913</v>
          </cell>
          <cell r="I7046" t="str">
            <v>tRNA nucleotidyltransferase</v>
          </cell>
        </row>
        <row r="7047">
          <cell r="A7047" t="str">
            <v>FGRAMPH1_01G14915</v>
          </cell>
          <cell r="B7047" t="str">
            <v>FGRAMPH1_01T14915</v>
          </cell>
          <cell r="C7047">
            <v>9693</v>
          </cell>
          <cell r="D7047" t="str">
            <v>Previous IDs: FGRRES_12279</v>
          </cell>
          <cell r="E7047" t="str">
            <v>FGSG_12279</v>
          </cell>
          <cell r="G7047" t="str">
            <v>hypothetical protein</v>
          </cell>
          <cell r="H7047" t="str">
            <v>FGRAMPH1_01T14915</v>
          </cell>
          <cell r="I7047" t="str">
            <v>hypothetical protein</v>
          </cell>
        </row>
        <row r="7048">
          <cell r="A7048" t="str">
            <v>FGRAMPH1_01G14917</v>
          </cell>
          <cell r="B7048" t="str">
            <v>FGRAMPH1_01T14917</v>
          </cell>
          <cell r="C7048">
            <v>3533</v>
          </cell>
          <cell r="D7048" t="str">
            <v>Previous IDs: FGRRES_04283</v>
          </cell>
          <cell r="E7048" t="str">
            <v>FGSG_04283</v>
          </cell>
          <cell r="G7048" t="str">
            <v>hypothetical protein</v>
          </cell>
          <cell r="H7048" t="str">
            <v>FGRAMPH1_01T14917</v>
          </cell>
          <cell r="I7048" t="str">
            <v>hypothetical protein</v>
          </cell>
        </row>
        <row r="7049">
          <cell r="A7049" t="str">
            <v>FGRAMPH1_01G14919</v>
          </cell>
          <cell r="B7049" t="str">
            <v>FGRAMPH1_01T14919</v>
          </cell>
          <cell r="C7049">
            <v>3534</v>
          </cell>
          <cell r="D7049" t="str">
            <v>Previous IDs: FGRRES_04284</v>
          </cell>
          <cell r="E7049" t="str">
            <v>FGSG_04284</v>
          </cell>
          <cell r="G7049" t="str">
            <v>pre-mRNA-splicing factor syf-1</v>
          </cell>
          <cell r="H7049" t="str">
            <v>FGRAMPH1_01T14919</v>
          </cell>
          <cell r="I7049" t="str">
            <v>pre-mRNA-splicing factor syf-1</v>
          </cell>
        </row>
        <row r="7050">
          <cell r="A7050" t="str">
            <v>FGRAMPH1_01G14921</v>
          </cell>
          <cell r="B7050" t="str">
            <v>FGRAMPH1_01T14921</v>
          </cell>
          <cell r="C7050">
            <v>3535</v>
          </cell>
          <cell r="D7050" t="str">
            <v>Previous IDs: FGRRES_04285_M</v>
          </cell>
          <cell r="E7050" t="str">
            <v>FGSG_04285</v>
          </cell>
          <cell r="G7050" t="str">
            <v>vacuolar ATP synthase subunit d</v>
          </cell>
          <cell r="H7050" t="str">
            <v>FGRAMPH1_01T14921</v>
          </cell>
          <cell r="I7050" t="str">
            <v>vacuolar ATP synthase subunit d</v>
          </cell>
        </row>
        <row r="7051">
          <cell r="A7051" t="str">
            <v>FGRAMPH1_01G14923</v>
          </cell>
          <cell r="B7051" t="str">
            <v>FGRAMPH1_01T14923</v>
          </cell>
          <cell r="C7051">
            <v>3536</v>
          </cell>
          <cell r="D7051" t="str">
            <v>Previous IDs: FGRRES_04286</v>
          </cell>
          <cell r="E7051" t="str">
            <v>FGSG_04286</v>
          </cell>
          <cell r="G7051" t="str">
            <v>small nuclear ribonucleo snrnp u1a</v>
          </cell>
          <cell r="H7051" t="str">
            <v>FGRAMPH1_01T14923</v>
          </cell>
          <cell r="I7051" t="str">
            <v>small nuclear ribonucleo snrnp u1a</v>
          </cell>
        </row>
        <row r="7052">
          <cell r="A7052" t="str">
            <v>FGRAMPH1_01G14925</v>
          </cell>
          <cell r="B7052" t="str">
            <v>FGRAMPH1_01T14925</v>
          </cell>
          <cell r="C7052">
            <v>3537</v>
          </cell>
          <cell r="D7052" t="str">
            <v>Previous IDs: FGRRES_04287</v>
          </cell>
          <cell r="E7052" t="str">
            <v>FGSG_04287</v>
          </cell>
          <cell r="G7052" t="str">
            <v>pentafunctional AROM polypeptide</v>
          </cell>
          <cell r="H7052" t="str">
            <v>FGRAMPH1_01T14925</v>
          </cell>
          <cell r="I7052" t="str">
            <v>pentafunctional AROM polypeptide</v>
          </cell>
        </row>
        <row r="7053">
          <cell r="A7053" t="str">
            <v>FGRAMPH1_01G14927</v>
          </cell>
          <cell r="B7053" t="str">
            <v>FGRAMPH1_01T14927</v>
          </cell>
          <cell r="C7053">
            <v>3538</v>
          </cell>
          <cell r="D7053" t="str">
            <v>Previous IDs: FGRRES_04288</v>
          </cell>
          <cell r="E7053" t="str">
            <v>FGSG_04288</v>
          </cell>
          <cell r="G7053" t="str">
            <v>Zinc finger rsv2</v>
          </cell>
          <cell r="H7053" t="str">
            <v>FGRAMPH1_01T14927</v>
          </cell>
          <cell r="I7053" t="str">
            <v>Zinc finger rsv2</v>
          </cell>
        </row>
        <row r="7054">
          <cell r="A7054" t="str">
            <v>FGRAMPH1_01G14929</v>
          </cell>
          <cell r="B7054" t="str">
            <v>FGRAMPH1_01T14929</v>
          </cell>
          <cell r="C7054">
            <v>3539</v>
          </cell>
          <cell r="D7054" t="str">
            <v>Previous IDs: FGRRES_20411</v>
          </cell>
          <cell r="E7054" t="str">
            <v>FGSG_04289</v>
          </cell>
          <cell r="G7054" t="str">
            <v>histone partial</v>
          </cell>
          <cell r="H7054" t="str">
            <v>FGRAMPH1_01T14929</v>
          </cell>
          <cell r="I7054" t="str">
            <v>histone partial</v>
          </cell>
        </row>
        <row r="7055">
          <cell r="A7055" t="str">
            <v>FGRAMPH1_01G14931</v>
          </cell>
          <cell r="B7055" t="str">
            <v>FGRAMPH1_01T14931</v>
          </cell>
          <cell r="C7055">
            <v>3540</v>
          </cell>
          <cell r="D7055" t="str">
            <v>Previous IDs: FGRRES_04290</v>
          </cell>
          <cell r="E7055" t="str">
            <v>FGSG_04290</v>
          </cell>
          <cell r="G7055" t="str">
            <v>histone H3</v>
          </cell>
          <cell r="H7055" t="str">
            <v>FGRAMPH1_01T14931</v>
          </cell>
          <cell r="I7055" t="str">
            <v>histone H3</v>
          </cell>
        </row>
        <row r="7056">
          <cell r="A7056" t="str">
            <v>FGRAMPH1_01G14933</v>
          </cell>
          <cell r="B7056" t="str">
            <v>FGRAMPH1_01T14933</v>
          </cell>
          <cell r="C7056">
            <v>3541</v>
          </cell>
          <cell r="D7056" t="str">
            <v>Previous IDs: FGRRES_04291</v>
          </cell>
          <cell r="E7056" t="str">
            <v>FGSG_04291</v>
          </cell>
          <cell r="G7056" t="str">
            <v>dna-directed rna polymerase i subunit rpa1</v>
          </cell>
          <cell r="H7056" t="str">
            <v>FGRAMPH1_01T14933</v>
          </cell>
          <cell r="I7056" t="str">
            <v>dna-directed rna polymerase i subunit rpa1</v>
          </cell>
        </row>
        <row r="7057">
          <cell r="A7057" t="str">
            <v>FGRAMPH1_01G14935</v>
          </cell>
          <cell r="B7057" t="str">
            <v>FGRAMPH1_01T14935</v>
          </cell>
          <cell r="C7057">
            <v>3542</v>
          </cell>
          <cell r="D7057" t="str">
            <v>Previous IDs: FGRRES_04292</v>
          </cell>
          <cell r="E7057" t="str">
            <v>FGSG_04292</v>
          </cell>
          <cell r="G7057" t="str">
            <v>u4 u6 small nuclear ribonucleo</v>
          </cell>
          <cell r="H7057" t="str">
            <v>FGRAMPH1_01T14935</v>
          </cell>
          <cell r="I7057" t="str">
            <v>u4 u6 small nuclear ribonucleo</v>
          </cell>
        </row>
        <row r="7058">
          <cell r="A7058" t="str">
            <v>FGRAMPH1_01G14937</v>
          </cell>
          <cell r="B7058" t="str">
            <v>FGRAMPH1_01T14937</v>
          </cell>
          <cell r="C7058">
            <v>9692</v>
          </cell>
          <cell r="D7058" t="str">
            <v>Previous IDs: FGRRES_12278</v>
          </cell>
          <cell r="E7058" t="str">
            <v>FGSG_12278</v>
          </cell>
          <cell r="G7058" t="str">
            <v>hypothetical protein</v>
          </cell>
          <cell r="H7058" t="str">
            <v>FGRAMPH1_01T14937</v>
          </cell>
          <cell r="I7058" t="str">
            <v>hypothetical protein</v>
          </cell>
        </row>
        <row r="7059">
          <cell r="A7059" t="str">
            <v>FGRAMPH1_01G14939</v>
          </cell>
          <cell r="B7059" t="str">
            <v>FGRAMPH1_01T14939</v>
          </cell>
          <cell r="C7059">
            <v>11052</v>
          </cell>
          <cell r="D7059" t="str">
            <v>Previous IDs: FGRRES_15233</v>
          </cell>
          <cell r="E7059" t="str">
            <v>FGSG_15233</v>
          </cell>
          <cell r="G7059" t="str">
            <v>hypothetical protein</v>
          </cell>
          <cell r="H7059" t="str">
            <v>FGRAMPH1_01T14939</v>
          </cell>
          <cell r="I7059" t="str">
            <v>hypothetical protein</v>
          </cell>
        </row>
        <row r="7060">
          <cell r="A7060" t="str">
            <v>FGRAMPH1_01G14941</v>
          </cell>
          <cell r="B7060" t="str">
            <v>FGRAMPH1_01T14941</v>
          </cell>
          <cell r="C7060">
            <v>3543</v>
          </cell>
          <cell r="D7060" t="str">
            <v>Previous IDs: FGRRES_04293</v>
          </cell>
          <cell r="E7060" t="str">
            <v>FGSG_04293</v>
          </cell>
          <cell r="G7060" t="str">
            <v>epithelial zinc-finger ezf</v>
          </cell>
          <cell r="H7060" t="str">
            <v>FGRAMPH1_01T14941</v>
          </cell>
          <cell r="I7060" t="str">
            <v>epithelial zinc-finger ezf</v>
          </cell>
        </row>
        <row r="7061">
          <cell r="A7061" t="str">
            <v>FGRAMPH1_01G14943</v>
          </cell>
          <cell r="B7061" t="str">
            <v>FGRAMPH1_01T14943</v>
          </cell>
          <cell r="C7061">
            <v>11827</v>
          </cell>
          <cell r="D7061" t="str">
            <v>Previous IDs: FGRRES_16128</v>
          </cell>
          <cell r="E7061" t="str">
            <v>FGSG_04294</v>
          </cell>
          <cell r="F7061" t="str">
            <v>FGSG_16128</v>
          </cell>
          <cell r="G7061" t="str">
            <v>phosphatidic acid-preferring phospholipase A1</v>
          </cell>
          <cell r="H7061" t="str">
            <v>FGRAMPH1_01T14943</v>
          </cell>
          <cell r="I7061" t="str">
            <v>phosphatidic acid-preferring phospholipase A1</v>
          </cell>
        </row>
        <row r="7062">
          <cell r="A7062" t="str">
            <v>FGRAMPH1_01G14945</v>
          </cell>
          <cell r="B7062" t="str">
            <v>FGRAMPH1_01T14945</v>
          </cell>
          <cell r="C7062">
            <v>3544</v>
          </cell>
          <cell r="D7062" t="str">
            <v>Previous IDs: FGRRES_04295_M</v>
          </cell>
          <cell r="E7062" t="str">
            <v>FGSG_04295</v>
          </cell>
          <cell r="G7062" t="str">
            <v>TFIIH basal transcription factor complex helicase subunit</v>
          </cell>
          <cell r="H7062" t="str">
            <v>FGRAMPH1_01T14945</v>
          </cell>
          <cell r="I7062" t="str">
            <v>TFIIH basal transcription factor complex helicase subunit</v>
          </cell>
        </row>
        <row r="7063">
          <cell r="A7063" t="str">
            <v>FGRAMPH1_01G14947</v>
          </cell>
          <cell r="B7063" t="str">
            <v>FGRAMPH1_01T14947</v>
          </cell>
          <cell r="C7063">
            <v>3545</v>
          </cell>
          <cell r="D7063" t="str">
            <v>Previous IDs: FGRRES_04296</v>
          </cell>
          <cell r="E7063" t="str">
            <v>FGSG_04296</v>
          </cell>
          <cell r="G7063" t="str">
            <v>dual specificity phosphatase</v>
          </cell>
          <cell r="H7063" t="str">
            <v>FGRAMPH1_01T14947</v>
          </cell>
          <cell r="I7063" t="str">
            <v>dual specificity phosphatase</v>
          </cell>
        </row>
        <row r="7064">
          <cell r="A7064" t="str">
            <v>FGRAMPH1_01G14949</v>
          </cell>
          <cell r="B7064" t="str">
            <v>FGRAMPH1_01T14949</v>
          </cell>
          <cell r="C7064">
            <v>3546</v>
          </cell>
          <cell r="D7064" t="str">
            <v>Previous IDs: FGRRES_04297</v>
          </cell>
          <cell r="E7064" t="str">
            <v>FGSG_04297</v>
          </cell>
          <cell r="G7064" t="str">
            <v>autophagy 18</v>
          </cell>
          <cell r="H7064" t="str">
            <v>FGRAMPH1_01T14949</v>
          </cell>
          <cell r="I7064" t="str">
            <v>autophagy 18</v>
          </cell>
        </row>
        <row r="7065">
          <cell r="A7065" t="str">
            <v>FGRAMPH1_01G14951</v>
          </cell>
          <cell r="B7065" t="str">
            <v>FGRAMPH1_01T14951</v>
          </cell>
          <cell r="C7065">
            <v>3547</v>
          </cell>
          <cell r="D7065" t="str">
            <v>Previous IDs: FGRRES_04298</v>
          </cell>
          <cell r="E7065" t="str">
            <v>FGSG_04298</v>
          </cell>
          <cell r="G7065" t="str">
            <v>leucine carboxyl methyltransferase 2</v>
          </cell>
          <cell r="H7065" t="str">
            <v>FGRAMPH1_01T14951</v>
          </cell>
          <cell r="I7065" t="str">
            <v>leucine carboxyl methyltransferase 2</v>
          </cell>
        </row>
        <row r="7066">
          <cell r="A7066" t="str">
            <v>FGRAMPH1_01G14953</v>
          </cell>
          <cell r="B7066" t="str">
            <v>FGRAMPH1_01T14953</v>
          </cell>
          <cell r="C7066">
            <v>3548</v>
          </cell>
          <cell r="D7066" t="str">
            <v>Previous IDs: FGRRES_04299</v>
          </cell>
          <cell r="E7066" t="str">
            <v>FGSG_04299</v>
          </cell>
          <cell r="G7066" t="str">
            <v>Signaling ykoW</v>
          </cell>
          <cell r="H7066" t="str">
            <v>FGRAMPH1_01T14953</v>
          </cell>
          <cell r="I7066" t="str">
            <v>Signaling ykoW</v>
          </cell>
        </row>
        <row r="7067">
          <cell r="A7067" t="str">
            <v>FGRAMPH1_01G14955</v>
          </cell>
          <cell r="B7067" t="str">
            <v>FGRAMPH1_01T14955</v>
          </cell>
          <cell r="C7067">
            <v>3549</v>
          </cell>
          <cell r="D7067" t="str">
            <v>Previous IDs: FGRRES_04300</v>
          </cell>
          <cell r="E7067" t="str">
            <v>FGSG_04300</v>
          </cell>
          <cell r="G7067" t="str">
            <v>ubl-specific protease</v>
          </cell>
          <cell r="H7067" t="str">
            <v>FGRAMPH1_01T14955</v>
          </cell>
          <cell r="I7067" t="str">
            <v>ubl-specific protease</v>
          </cell>
        </row>
        <row r="7068">
          <cell r="A7068" t="str">
            <v>FGRAMPH1_01G14957</v>
          </cell>
          <cell r="B7068" t="str">
            <v>FGRAMPH1_01T14957</v>
          </cell>
          <cell r="C7068">
            <v>9691</v>
          </cell>
          <cell r="D7068" t="str">
            <v>Previous IDs: FGRRES_12277</v>
          </cell>
          <cell r="E7068" t="str">
            <v>FGSG_12277</v>
          </cell>
          <cell r="G7068" t="str">
            <v>hypothetical protein</v>
          </cell>
          <cell r="H7068" t="str">
            <v>FGRAMPH1_01T14957</v>
          </cell>
          <cell r="I7068" t="str">
            <v>hypothetical protein</v>
          </cell>
        </row>
        <row r="7069">
          <cell r="A7069" t="str">
            <v>FGRAMPH1_01G14959</v>
          </cell>
          <cell r="B7069" t="str">
            <v>FGRAMPH1_01T14959</v>
          </cell>
          <cell r="C7069">
            <v>13207</v>
          </cell>
          <cell r="D7069" t="str">
            <v>Previous IDs: FGRRES_17618</v>
          </cell>
          <cell r="E7069" t="str">
            <v>FGSG_04301</v>
          </cell>
          <cell r="F7069" t="str">
            <v>FGSG_17618</v>
          </cell>
          <cell r="G7069" t="str">
            <v>a-agglutinin core AGA1</v>
          </cell>
          <cell r="H7069" t="str">
            <v>FGRAMPH1_01T14959</v>
          </cell>
          <cell r="I7069" t="str">
            <v>a-agglutinin core AGA1</v>
          </cell>
        </row>
        <row r="7070">
          <cell r="A7070" t="str">
            <v>FGRAMPH1_01G14961</v>
          </cell>
          <cell r="B7070" t="str">
            <v>FGRAMPH1_01T14961</v>
          </cell>
          <cell r="C7070">
            <v>3550</v>
          </cell>
          <cell r="D7070" t="str">
            <v>Previous IDs: FGRRES_04302</v>
          </cell>
          <cell r="E7070" t="str">
            <v>FGSG_04302</v>
          </cell>
          <cell r="G7070" t="str">
            <v>phenol 2-monooxygenase</v>
          </cell>
          <cell r="H7070" t="str">
            <v>FGRAMPH1_01T14961</v>
          </cell>
          <cell r="I7070" t="str">
            <v>phenol 2-monooxygenase</v>
          </cell>
        </row>
        <row r="7071">
          <cell r="A7071" t="str">
            <v>FGRAMPH1_01G14963</v>
          </cell>
          <cell r="B7071" t="str">
            <v>FGRAMPH1_01T14963</v>
          </cell>
          <cell r="C7071">
            <v>3551</v>
          </cell>
          <cell r="D7071" t="str">
            <v>Previous IDs: FGRRES_04303</v>
          </cell>
          <cell r="E7071" t="str">
            <v>FGSG_04303</v>
          </cell>
          <cell r="G7071" t="str">
            <v>hypothetical protein</v>
          </cell>
          <cell r="H7071" t="str">
            <v>FGRAMPH1_01T14963</v>
          </cell>
          <cell r="I7071" t="str">
            <v>hypothetical protein</v>
          </cell>
        </row>
        <row r="7072">
          <cell r="A7072" t="str">
            <v>FGRAMPH1_01G14965</v>
          </cell>
          <cell r="B7072" t="str">
            <v>FGRAMPH1_01T14965</v>
          </cell>
          <cell r="C7072">
            <v>3552</v>
          </cell>
          <cell r="D7072" t="str">
            <v>Previous IDs: FGRRES_04304</v>
          </cell>
          <cell r="E7072" t="str">
            <v>FGSG_04304</v>
          </cell>
          <cell r="G7072" t="str">
            <v>cytosolic iron-sulfur assembly 1</v>
          </cell>
          <cell r="H7072" t="str">
            <v>FGRAMPH1_01T14965</v>
          </cell>
          <cell r="I7072" t="str">
            <v>cytosolic iron-sulfur assembly 1</v>
          </cell>
        </row>
        <row r="7073">
          <cell r="A7073" t="str">
            <v>FGRAMPH1_01G14967</v>
          </cell>
          <cell r="B7073" t="str">
            <v>FGRAMPH1_01T14967</v>
          </cell>
          <cell r="C7073">
            <v>3553</v>
          </cell>
          <cell r="D7073" t="str">
            <v>Previous IDs: FGRRES_04305</v>
          </cell>
          <cell r="E7073" t="str">
            <v>FGSG_04305</v>
          </cell>
          <cell r="G7073" t="str">
            <v>bypass of stop codon 6</v>
          </cell>
          <cell r="H7073" t="str">
            <v>FGRAMPH1_01T14967</v>
          </cell>
          <cell r="I7073" t="str">
            <v>bypass of stop codon 6</v>
          </cell>
        </row>
        <row r="7074">
          <cell r="A7074" t="str">
            <v>FGRAMPH1_01G14969</v>
          </cell>
          <cell r="B7074" t="str">
            <v>FGRAMPH1_01T14969</v>
          </cell>
          <cell r="C7074">
            <v>3554</v>
          </cell>
          <cell r="D7074" t="str">
            <v>Previous IDs: FGRRES_04306</v>
          </cell>
          <cell r="E7074" t="str">
            <v>FGSG_04306</v>
          </cell>
          <cell r="G7074" t="str">
            <v>hypothetical protein</v>
          </cell>
          <cell r="H7074" t="str">
            <v>FGRAMPH1_01T14969</v>
          </cell>
          <cell r="I7074" t="str">
            <v>hypothetical protein</v>
          </cell>
        </row>
        <row r="7075">
          <cell r="A7075" t="str">
            <v>FGRAMPH1_01G14971</v>
          </cell>
          <cell r="B7075" t="str">
            <v>FGRAMPH1_01T14971</v>
          </cell>
          <cell r="C7075">
            <v>3555</v>
          </cell>
          <cell r="D7075" t="str">
            <v>Previous IDs: FGRRES_04307</v>
          </cell>
          <cell r="E7075" t="str">
            <v>FGSG_04307</v>
          </cell>
          <cell r="G7075" t="str">
            <v>hypothetical protein</v>
          </cell>
          <cell r="H7075" t="str">
            <v>FGRAMPH1_01T14971</v>
          </cell>
          <cell r="I7075" t="str">
            <v>hypothetical protein</v>
          </cell>
        </row>
        <row r="7076">
          <cell r="A7076" t="str">
            <v>FGRAMPH1_01G14973</v>
          </cell>
          <cell r="B7076" t="str">
            <v>FGRAMPH1_01T14973</v>
          </cell>
          <cell r="C7076">
            <v>3556</v>
          </cell>
          <cell r="D7076" t="str">
            <v>Previous IDs: FGRRES_04308</v>
          </cell>
          <cell r="E7076" t="str">
            <v>FGSG_04308</v>
          </cell>
          <cell r="G7076" t="str">
            <v>transcription initiation factor TFIIH subunit 1</v>
          </cell>
          <cell r="H7076" t="str">
            <v>FGRAMPH1_01T14973</v>
          </cell>
          <cell r="I7076" t="str">
            <v>transcription initiation factor TFIIH subunit 1</v>
          </cell>
        </row>
        <row r="7077">
          <cell r="A7077" t="str">
            <v>FGRAMPH1_01G14975</v>
          </cell>
          <cell r="B7077" t="str">
            <v>FGRAMPH1_01T14975</v>
          </cell>
          <cell r="C7077">
            <v>3557</v>
          </cell>
          <cell r="D7077" t="str">
            <v>Previous IDs: FGRRES_04309</v>
          </cell>
          <cell r="E7077" t="str">
            <v>FGSG_04309</v>
          </cell>
          <cell r="G7077" t="str">
            <v>2-oxoglutarate dehydrogenase E1 component</v>
          </cell>
          <cell r="H7077" t="str">
            <v>FGRAMPH1_01T14975</v>
          </cell>
          <cell r="I7077" t="str">
            <v>2-oxoglutarate dehydrogenase E1 component</v>
          </cell>
        </row>
        <row r="7078">
          <cell r="A7078" t="str">
            <v>FGRAMPH1_01G14979</v>
          </cell>
          <cell r="B7078" t="str">
            <v>FGRAMPH1_01T14979</v>
          </cell>
          <cell r="C7078">
            <v>3558</v>
          </cell>
          <cell r="D7078" t="str">
            <v>Previous IDs: FGRRES_04310</v>
          </cell>
          <cell r="E7078" t="str">
            <v>FGSG_04310</v>
          </cell>
          <cell r="G7078" t="str">
            <v>aaa family</v>
          </cell>
          <cell r="H7078" t="str">
            <v>FGRAMPH1_01T14979</v>
          </cell>
          <cell r="I7078" t="str">
            <v>aaa family</v>
          </cell>
        </row>
        <row r="7079">
          <cell r="A7079" t="str">
            <v>FGRAMPH1_01G14981</v>
          </cell>
          <cell r="B7079" t="str">
            <v>FGRAMPH1_01T14981</v>
          </cell>
          <cell r="C7079">
            <v>3559</v>
          </cell>
          <cell r="D7079" t="str">
            <v>Previous IDs: FGRRES_04311</v>
          </cell>
          <cell r="E7079" t="str">
            <v>FGSG_04311</v>
          </cell>
          <cell r="G7079" t="str">
            <v>sterol regulatory element-binding ecm22</v>
          </cell>
          <cell r="H7079" t="str">
            <v>FGRAMPH1_01T14981</v>
          </cell>
          <cell r="I7079" t="str">
            <v>sterol regulatory element-binding ecm22</v>
          </cell>
        </row>
        <row r="7080">
          <cell r="A7080" t="str">
            <v>FGRAMPH1_01G14983</v>
          </cell>
          <cell r="B7080" t="str">
            <v>FGRAMPH1_01T14983</v>
          </cell>
          <cell r="C7080">
            <v>3560</v>
          </cell>
          <cell r="D7080" t="str">
            <v>Previous IDs: FGRRES_04312_M</v>
          </cell>
          <cell r="E7080" t="str">
            <v>FGSG_04312</v>
          </cell>
          <cell r="G7080" t="str">
            <v>atp synthase subunit mitochondrial</v>
          </cell>
          <cell r="H7080" t="str">
            <v>FGRAMPH1_01T14983</v>
          </cell>
          <cell r="I7080" t="str">
            <v>atp synthase subunit mitochondrial</v>
          </cell>
        </row>
        <row r="7081">
          <cell r="A7081" t="str">
            <v>FGRAMPH1_01G14985</v>
          </cell>
          <cell r="B7081" t="str">
            <v>FGRAMPH1_01T14985</v>
          </cell>
          <cell r="C7081">
            <v>3561</v>
          </cell>
          <cell r="D7081" t="str">
            <v>Previous IDs: FGRRES_04313</v>
          </cell>
          <cell r="E7081" t="str">
            <v>FGSG_04313</v>
          </cell>
          <cell r="G7081" t="str">
            <v>1,4-alpha-glucan branching enzyme</v>
          </cell>
          <cell r="H7081" t="str">
            <v>FGRAMPH1_01T14985</v>
          </cell>
          <cell r="I7081" t="str">
            <v>1,4-alpha-glucan branching enzyme</v>
          </cell>
        </row>
        <row r="7082">
          <cell r="A7082" t="str">
            <v>FGRAMPH1_01G14987</v>
          </cell>
          <cell r="B7082" t="str">
            <v>FGRAMPH1_01T14987</v>
          </cell>
          <cell r="C7082">
            <v>3562</v>
          </cell>
          <cell r="D7082" t="str">
            <v>Previous IDs: FGRRES_04314</v>
          </cell>
          <cell r="E7082" t="str">
            <v>FGSG_04314</v>
          </cell>
          <cell r="G7082" t="str">
            <v>ATP-dependent Clp protease ATP-binding subunit</v>
          </cell>
          <cell r="H7082" t="str">
            <v>FGRAMPH1_01T14987</v>
          </cell>
          <cell r="I7082" t="str">
            <v>ATP-dependent Clp protease ATP-binding subunit</v>
          </cell>
        </row>
        <row r="7083">
          <cell r="A7083" t="str">
            <v>FGRAMPH1_01G14989</v>
          </cell>
          <cell r="B7083" t="str">
            <v>FGRAMPH1_01T14989</v>
          </cell>
          <cell r="C7083">
            <v>3563</v>
          </cell>
          <cell r="D7083" t="str">
            <v>Previous IDs: FGRRES_04315</v>
          </cell>
          <cell r="E7083" t="str">
            <v>FGSG_04315</v>
          </cell>
          <cell r="G7083" t="str">
            <v>cytochrome c oxidase polypeptide V</v>
          </cell>
          <cell r="H7083" t="str">
            <v>FGRAMPH1_01T14989</v>
          </cell>
          <cell r="I7083" t="str">
            <v>cytochrome c oxidase polypeptide V</v>
          </cell>
        </row>
        <row r="7084">
          <cell r="A7084" t="str">
            <v>FGRAMPH1_01G14991</v>
          </cell>
          <cell r="B7084" t="str">
            <v>FGRAMPH1_01T14991</v>
          </cell>
          <cell r="C7084">
            <v>11826</v>
          </cell>
          <cell r="D7084" t="str">
            <v>Previous IDs: FGRRES_16127</v>
          </cell>
          <cell r="E7084" t="str">
            <v>FGSG_04316</v>
          </cell>
          <cell r="F7084" t="str">
            <v>FGSG_16127</v>
          </cell>
          <cell r="G7084" t="str">
            <v>transcription factor</v>
          </cell>
          <cell r="H7084" t="str">
            <v>FGRAMPH1_01T14991</v>
          </cell>
          <cell r="I7084" t="str">
            <v>transcription factor</v>
          </cell>
        </row>
        <row r="7085">
          <cell r="A7085" t="str">
            <v>FGRAMPH1_01G14993</v>
          </cell>
          <cell r="B7085" t="str">
            <v>FGRAMPH1_01T14993</v>
          </cell>
          <cell r="C7085">
            <v>3564</v>
          </cell>
          <cell r="D7085" t="str">
            <v>Previous IDs: FGRRES_04317</v>
          </cell>
          <cell r="E7085" t="str">
            <v>FGSG_04317</v>
          </cell>
          <cell r="G7085" t="str">
            <v>mfs multidrug</v>
          </cell>
          <cell r="H7085" t="str">
            <v>FGRAMPH1_01T14993</v>
          </cell>
          <cell r="I7085" t="str">
            <v>mfs multidrug</v>
          </cell>
        </row>
        <row r="7086">
          <cell r="A7086" t="str">
            <v>FGRAMPH1_01G14995</v>
          </cell>
          <cell r="B7086" t="str">
            <v>FGRAMPH1_01T14995</v>
          </cell>
          <cell r="C7086">
            <v>9690</v>
          </cell>
          <cell r="D7086" t="str">
            <v>Previous IDs: FGRRES_12276</v>
          </cell>
          <cell r="E7086" t="str">
            <v>FGSG_12276</v>
          </cell>
          <cell r="G7086" t="str">
            <v>hypothetical protein</v>
          </cell>
          <cell r="H7086" t="str">
            <v>FGRAMPH1_01T14995</v>
          </cell>
          <cell r="I7086" t="str">
            <v>hypothetical protein</v>
          </cell>
        </row>
        <row r="7087">
          <cell r="A7087" t="str">
            <v>FGRAMPH1_01G14997</v>
          </cell>
          <cell r="B7087" t="str">
            <v>FGRAMPH1_01T14997</v>
          </cell>
          <cell r="C7087">
            <v>9689</v>
          </cell>
          <cell r="D7087" t="str">
            <v>Previous IDs: FGRRES_12275</v>
          </cell>
          <cell r="E7087" t="str">
            <v>FGSG_12275</v>
          </cell>
          <cell r="G7087" t="str">
            <v>origin recognition complex subunit 5</v>
          </cell>
          <cell r="H7087" t="str">
            <v>FGRAMPH1_01T14997</v>
          </cell>
          <cell r="I7087" t="str">
            <v>origin recognition complex subunit 5</v>
          </cell>
        </row>
        <row r="7088">
          <cell r="A7088" t="str">
            <v>FGRAMPH1_01G14999</v>
          </cell>
          <cell r="B7088" t="str">
            <v>FGRAMPH1_01T14999</v>
          </cell>
          <cell r="C7088">
            <v>3565</v>
          </cell>
          <cell r="D7088" t="str">
            <v>Previous IDs: FGRRES_04319</v>
          </cell>
          <cell r="E7088" t="str">
            <v>FGSG_04319</v>
          </cell>
          <cell r="G7088" t="str">
            <v>related to SLY41</v>
          </cell>
          <cell r="H7088" t="str">
            <v>FGRAMPH1_01T14999</v>
          </cell>
          <cell r="I7088" t="str">
            <v>related to SLY41</v>
          </cell>
        </row>
        <row r="7089">
          <cell r="A7089" t="str">
            <v>FGRAMPH1_01G15001</v>
          </cell>
          <cell r="B7089" t="str">
            <v>FGRAMPH1_01T15001</v>
          </cell>
          <cell r="C7089">
            <v>3566</v>
          </cell>
          <cell r="D7089" t="str">
            <v>Previous IDs: FGRRES_04320</v>
          </cell>
          <cell r="E7089" t="str">
            <v>FGSG_04320</v>
          </cell>
          <cell r="G7089" t="str">
            <v>hypothetical protein</v>
          </cell>
          <cell r="H7089" t="str">
            <v>FGRAMPH1_01T15001</v>
          </cell>
          <cell r="I7089" t="str">
            <v>hypothetical protein</v>
          </cell>
        </row>
        <row r="7090">
          <cell r="A7090" t="str">
            <v>FGRAMPH1_01G15003</v>
          </cell>
          <cell r="B7090" t="str">
            <v>FGRAMPH1_01T15003</v>
          </cell>
          <cell r="C7090">
            <v>3567</v>
          </cell>
          <cell r="D7090" t="str">
            <v>Previous IDs: FGRRES_04321</v>
          </cell>
          <cell r="E7090" t="str">
            <v>FGSG_04321</v>
          </cell>
          <cell r="G7090" t="str">
            <v>hypothetical protein</v>
          </cell>
          <cell r="H7090" t="str">
            <v>FGRAMPH1_01T15003</v>
          </cell>
          <cell r="I7090" t="str">
            <v>hypothetical protein</v>
          </cell>
        </row>
        <row r="7091">
          <cell r="A7091" t="str">
            <v>FGRAMPH1_01G15005</v>
          </cell>
          <cell r="B7091" t="str">
            <v>FGRAMPH1_01T15005</v>
          </cell>
          <cell r="C7091">
            <v>3568</v>
          </cell>
          <cell r="D7091" t="str">
            <v>Previous IDs: FGRRES_04322</v>
          </cell>
          <cell r="E7091" t="str">
            <v>FGSG_04322</v>
          </cell>
          <cell r="G7091" t="str">
            <v>hypothetical protein</v>
          </cell>
          <cell r="H7091" t="str">
            <v>FGRAMPH1_01T15005</v>
          </cell>
          <cell r="I7091" t="str">
            <v>hypothetical protein</v>
          </cell>
        </row>
        <row r="7092">
          <cell r="A7092" t="str">
            <v>FGRAMPH1_01G15007</v>
          </cell>
          <cell r="B7092" t="str">
            <v>FGRAMPH1_01T15007</v>
          </cell>
          <cell r="C7092">
            <v>3569</v>
          </cell>
          <cell r="D7092" t="str">
            <v>Previous IDs: FGRRES_04323</v>
          </cell>
          <cell r="E7092" t="str">
            <v>FGSG_04323</v>
          </cell>
          <cell r="G7092" t="str">
            <v>histone deacetylase 6 10</v>
          </cell>
          <cell r="H7092" t="str">
            <v>FGRAMPH1_01T15007</v>
          </cell>
          <cell r="I7092" t="str">
            <v>histone deacetylase 6 10</v>
          </cell>
        </row>
        <row r="7093">
          <cell r="A7093" t="str">
            <v>FGRAMPH1_01G15009</v>
          </cell>
          <cell r="B7093" t="str">
            <v>FGRAMPH1_01T15009</v>
          </cell>
          <cell r="C7093">
            <v>3570</v>
          </cell>
          <cell r="D7093" t="str">
            <v>Previous IDs: FGRRES_04324</v>
          </cell>
          <cell r="E7093" t="str">
            <v>FGSG_04324</v>
          </cell>
          <cell r="G7093" t="str">
            <v>histone deacetylase</v>
          </cell>
          <cell r="H7093" t="str">
            <v>FGRAMPH1_01T15009</v>
          </cell>
          <cell r="I7093" t="str">
            <v>histone deacetylase</v>
          </cell>
        </row>
        <row r="7094">
          <cell r="A7094" t="str">
            <v>FGRAMPH1_01G15011</v>
          </cell>
          <cell r="B7094" t="str">
            <v>FGRAMPH1_01T15011</v>
          </cell>
          <cell r="C7094">
            <v>3571</v>
          </cell>
          <cell r="D7094" t="str">
            <v>Previous IDs: FGRRES_04325</v>
          </cell>
          <cell r="E7094" t="str">
            <v>FGSG_04325</v>
          </cell>
          <cell r="G7094" t="str">
            <v>hypothetical protein</v>
          </cell>
          <cell r="H7094" t="str">
            <v>FGRAMPH1_01T15011</v>
          </cell>
          <cell r="I7094" t="str">
            <v>hypothetical protein</v>
          </cell>
        </row>
        <row r="7095">
          <cell r="A7095" t="str">
            <v>FGRAMPH1_01G15013</v>
          </cell>
          <cell r="B7095" t="str">
            <v>FGRAMPH1_01T15013</v>
          </cell>
          <cell r="C7095">
            <v>3572</v>
          </cell>
          <cell r="D7095" t="str">
            <v>Previous IDs: FGRRES_04326</v>
          </cell>
          <cell r="E7095" t="str">
            <v>FGSG_04326</v>
          </cell>
          <cell r="G7095" t="str">
            <v>ribosome biogenesis protein BRX1</v>
          </cell>
          <cell r="H7095" t="str">
            <v>FGRAMPH1_01T15013</v>
          </cell>
          <cell r="I7095" t="str">
            <v>ribosome biogenesis protein BRX1</v>
          </cell>
        </row>
        <row r="7096">
          <cell r="A7096" t="str">
            <v>FGRAMPH1_01G15015</v>
          </cell>
          <cell r="B7096" t="str">
            <v>FGRAMPH1_01T15015</v>
          </cell>
          <cell r="C7096">
            <v>3573</v>
          </cell>
          <cell r="D7096" t="str">
            <v>Previous IDs: FGRRES_04327</v>
          </cell>
          <cell r="E7096" t="str">
            <v>FGSG_04327</v>
          </cell>
          <cell r="G7096" t="str">
            <v>GTP-binding protein ypt3</v>
          </cell>
          <cell r="H7096" t="str">
            <v>FGRAMPH1_01T15015</v>
          </cell>
          <cell r="I7096" t="str">
            <v>GTP-binding protein ypt3</v>
          </cell>
        </row>
        <row r="7097">
          <cell r="A7097" t="str">
            <v>FGRAMPH1_01G15017</v>
          </cell>
          <cell r="B7097" t="str">
            <v>FGRAMPH1_01T15017</v>
          </cell>
          <cell r="C7097">
            <v>11825</v>
          </cell>
          <cell r="D7097" t="str">
            <v>Previous IDs: FGRRES_16126</v>
          </cell>
          <cell r="E7097" t="str">
            <v>FGSG_04328</v>
          </cell>
          <cell r="F7097" t="str">
            <v>FGSG_16126</v>
          </cell>
          <cell r="G7097" t="str">
            <v>hypothetical protein</v>
          </cell>
          <cell r="H7097" t="str">
            <v>FGRAMPH1_01T15017</v>
          </cell>
          <cell r="I7097" t="str">
            <v>hypothetical protein</v>
          </cell>
        </row>
        <row r="7098">
          <cell r="A7098" t="str">
            <v>FGRAMPH1_01G15019</v>
          </cell>
          <cell r="B7098" t="str">
            <v>FGRAMPH1_01T15019</v>
          </cell>
          <cell r="C7098">
            <v>3574</v>
          </cell>
          <cell r="D7098" t="str">
            <v>Previous IDs: FGRRES_04329</v>
          </cell>
          <cell r="E7098" t="str">
            <v>FGSG_04329</v>
          </cell>
          <cell r="G7098" t="str">
            <v>peroxin 14 17</v>
          </cell>
          <cell r="H7098" t="str">
            <v>FGRAMPH1_01T15019</v>
          </cell>
          <cell r="I7098" t="str">
            <v>peroxin 14 17</v>
          </cell>
        </row>
        <row r="7099">
          <cell r="A7099" t="str">
            <v>FGRAMPH1_01G15021</v>
          </cell>
          <cell r="B7099" t="str">
            <v>FGRAMPH1_01T15021</v>
          </cell>
          <cell r="C7099">
            <v>9688</v>
          </cell>
          <cell r="D7099" t="str">
            <v>Previous IDs: FGRRES_12274</v>
          </cell>
          <cell r="E7099" t="str">
            <v>FGSG_12274</v>
          </cell>
          <cell r="G7099" t="str">
            <v>hypothetical protein</v>
          </cell>
          <cell r="H7099" t="str">
            <v>FGRAMPH1_01T15021</v>
          </cell>
          <cell r="I7099" t="str">
            <v>hypothetical protein</v>
          </cell>
        </row>
        <row r="7100">
          <cell r="A7100" t="str">
            <v>FGRAMPH1_01G15023</v>
          </cell>
          <cell r="B7100" t="str">
            <v>FGRAMPH1_01T15023</v>
          </cell>
          <cell r="C7100">
            <v>3575</v>
          </cell>
          <cell r="D7100" t="str">
            <v>Previous IDs: FGRRES_04330</v>
          </cell>
          <cell r="E7100" t="str">
            <v>FGSG_04330</v>
          </cell>
          <cell r="G7100" t="str">
            <v>hypothetical protein</v>
          </cell>
          <cell r="H7100" t="str">
            <v>FGRAMPH1_01T15023</v>
          </cell>
          <cell r="I7100" t="str">
            <v>hypothetical protein</v>
          </cell>
        </row>
        <row r="7101">
          <cell r="A7101" t="str">
            <v>FGRAMPH1_01G15027</v>
          </cell>
          <cell r="B7101" t="str">
            <v>FGRAMPH1_01T15027</v>
          </cell>
          <cell r="C7101">
            <v>11054</v>
          </cell>
          <cell r="D7101" t="str">
            <v>Previous IDs: FGRRES_15235</v>
          </cell>
          <cell r="E7101" t="str">
            <v>FGSG_15235</v>
          </cell>
          <cell r="G7101" t="str">
            <v>unnamed protein product</v>
          </cell>
          <cell r="H7101" t="str">
            <v>FGRAMPH1_01T15027</v>
          </cell>
          <cell r="I7101" t="str">
            <v>unnamed protein product</v>
          </cell>
        </row>
        <row r="7102">
          <cell r="A7102" t="str">
            <v>FGRAMPH1_01G15029</v>
          </cell>
          <cell r="B7102" t="str">
            <v>FGRAMPH1_01T15029</v>
          </cell>
          <cell r="C7102">
            <v>3576</v>
          </cell>
          <cell r="D7102" t="str">
            <v>Previous IDs: FGRRES_04331</v>
          </cell>
          <cell r="E7102" t="str">
            <v>FGSG_04331</v>
          </cell>
          <cell r="G7102" t="str">
            <v>hypothetical protein</v>
          </cell>
          <cell r="H7102" t="str">
            <v>FGRAMPH1_01T15029</v>
          </cell>
          <cell r="I7102" t="str">
            <v>hypothetical protein</v>
          </cell>
        </row>
        <row r="7103">
          <cell r="A7103" t="str">
            <v>FGRAMPH1_01G15031</v>
          </cell>
          <cell r="B7103" t="str">
            <v>FGRAMPH1_01T15031</v>
          </cell>
          <cell r="C7103">
            <v>3577</v>
          </cell>
          <cell r="D7103" t="str">
            <v>Previous IDs: FGRRES_04332</v>
          </cell>
          <cell r="E7103" t="str">
            <v>FGSG_04332</v>
          </cell>
          <cell r="G7103" t="str">
            <v>related to atrophin-1</v>
          </cell>
          <cell r="H7103" t="str">
            <v>FGRAMPH1_01T15031</v>
          </cell>
          <cell r="I7103" t="str">
            <v>related to atrophin-1</v>
          </cell>
        </row>
        <row r="7104">
          <cell r="A7104" t="str">
            <v>FGRAMPH1_01G15033</v>
          </cell>
          <cell r="B7104" t="str">
            <v>FGRAMPH1_01T15033</v>
          </cell>
          <cell r="C7104">
            <v>3578</v>
          </cell>
          <cell r="D7104" t="str">
            <v>Previous IDs: FGRRES_04333</v>
          </cell>
          <cell r="E7104" t="str">
            <v>FGSG_04333</v>
          </cell>
          <cell r="G7104" t="str">
            <v>long-chain acyl- synthetase</v>
          </cell>
          <cell r="H7104" t="str">
            <v>FGRAMPH1_01T15033</v>
          </cell>
          <cell r="I7104" t="str">
            <v>long-chain acyl- synthetase</v>
          </cell>
        </row>
        <row r="7105">
          <cell r="A7105" t="str">
            <v>FGRAMPH1_01G15035</v>
          </cell>
          <cell r="B7105" t="str">
            <v>FGRAMPH1_01T15035</v>
          </cell>
          <cell r="C7105">
            <v>3579</v>
          </cell>
          <cell r="D7105" t="str">
            <v>Previous IDs: FGRRES_04334</v>
          </cell>
          <cell r="E7105" t="str">
            <v>FGSG_04334</v>
          </cell>
          <cell r="G7105" t="str">
            <v>lysine n-acyltransferase</v>
          </cell>
          <cell r="H7105" t="str">
            <v>FGRAMPH1_01T15035</v>
          </cell>
          <cell r="I7105" t="str">
            <v>lysine n-acyltransferase</v>
          </cell>
        </row>
        <row r="7106">
          <cell r="A7106" t="str">
            <v>FGRAMPH1_01G15037</v>
          </cell>
          <cell r="B7106" t="str">
            <v>FGRAMPH1_01T15037</v>
          </cell>
          <cell r="C7106">
            <v>11055</v>
          </cell>
          <cell r="D7106" t="str">
            <v>Previous IDs: FGRRES_15236</v>
          </cell>
          <cell r="E7106" t="str">
            <v>FGSG_15236</v>
          </cell>
          <cell r="G7106" t="str">
            <v>hypothetical protein</v>
          </cell>
          <cell r="H7106" t="str">
            <v>FGRAMPH1_01T15037</v>
          </cell>
          <cell r="I7106" t="str">
            <v>hypothetical protein</v>
          </cell>
        </row>
        <row r="7107">
          <cell r="A7107" t="str">
            <v>FGRAMPH1_01G15039</v>
          </cell>
          <cell r="B7107" t="str">
            <v>FGRAMPH1_01T15039</v>
          </cell>
          <cell r="C7107">
            <v>3580</v>
          </cell>
          <cell r="D7107" t="str">
            <v>Previous IDs: FGRRES_04335</v>
          </cell>
          <cell r="E7107" t="str">
            <v>FGSG_04335</v>
          </cell>
          <cell r="G7107" t="str">
            <v>apoptosis-inducing factor 2</v>
          </cell>
          <cell r="H7107" t="str">
            <v>FGRAMPH1_01T15039</v>
          </cell>
          <cell r="I7107" t="str">
            <v>apoptosis-inducing factor 2</v>
          </cell>
        </row>
        <row r="7108">
          <cell r="A7108" t="str">
            <v>FGRAMPH1_01G15041</v>
          </cell>
          <cell r="B7108" t="str">
            <v>FGRAMPH1_01T15041</v>
          </cell>
          <cell r="C7108">
            <v>11824</v>
          </cell>
          <cell r="D7108" t="str">
            <v>Previous IDs: FGRRES_16125_M</v>
          </cell>
          <cell r="E7108" t="str">
            <v>FGSG_04336</v>
          </cell>
          <cell r="F7108" t="str">
            <v>FGSG_16125</v>
          </cell>
          <cell r="G7108" t="str">
            <v>atpase</v>
          </cell>
          <cell r="H7108" t="str">
            <v>FGRAMPH1_01T15041</v>
          </cell>
          <cell r="I7108" t="str">
            <v>atpase</v>
          </cell>
        </row>
        <row r="7109">
          <cell r="A7109" t="str">
            <v>FGRAMPH1_01G15043</v>
          </cell>
          <cell r="B7109" t="str">
            <v>FGRAMPH1_01T15043</v>
          </cell>
          <cell r="C7109">
            <v>11823</v>
          </cell>
          <cell r="D7109" t="str">
            <v>Previous IDs: FGRRES_16123_4_M</v>
          </cell>
          <cell r="E7109" t="str">
            <v>FGSG_12273</v>
          </cell>
          <cell r="F7109" t="str">
            <v>FGSG_16124</v>
          </cell>
          <cell r="G7109" t="str">
            <v>related to PHO87</v>
          </cell>
          <cell r="H7109" t="str">
            <v>FGRAMPH1_01T15043</v>
          </cell>
          <cell r="I7109" t="str">
            <v>related to PHO87</v>
          </cell>
        </row>
        <row r="7110">
          <cell r="A7110" t="str">
            <v>FGRAMPH1_01G15045</v>
          </cell>
          <cell r="B7110" t="str">
            <v>FGRAMPH1_01T15045</v>
          </cell>
          <cell r="C7110">
            <v>11822</v>
          </cell>
          <cell r="D7110" t="str">
            <v>Previous IDs: FGRRES_16123_4_M</v>
          </cell>
          <cell r="E7110" t="str">
            <v>FGSG_12272</v>
          </cell>
          <cell r="F7110" t="str">
            <v>FGSG_16123</v>
          </cell>
          <cell r="G7110" t="str">
            <v>Vacuolar morphogenesis 6</v>
          </cell>
          <cell r="H7110" t="str">
            <v>FGRAMPH1_01T15045</v>
          </cell>
          <cell r="I7110" t="str">
            <v>Vacuolar morphogenesis 6</v>
          </cell>
        </row>
        <row r="7111">
          <cell r="A7111" t="str">
            <v>FGRAMPH1_01G15049</v>
          </cell>
          <cell r="B7111" t="str">
            <v>FGRAMPH1_01T15049</v>
          </cell>
          <cell r="C7111">
            <v>3581</v>
          </cell>
          <cell r="D7111" t="str">
            <v>Previous IDs: FGRRES_04339</v>
          </cell>
          <cell r="E7111" t="str">
            <v>FGSG_04339</v>
          </cell>
          <cell r="G7111" t="str">
            <v>target of rapamycin complex 2 subunit bit61</v>
          </cell>
          <cell r="H7111" t="str">
            <v>FGRAMPH1_01T15049</v>
          </cell>
          <cell r="I7111" t="str">
            <v>target of rapamycin complex 2 subunit bit61</v>
          </cell>
        </row>
        <row r="7112">
          <cell r="A7112" t="str">
            <v>FGRAMPH1_01G15051</v>
          </cell>
          <cell r="B7112" t="str">
            <v>FGRAMPH1_01T15051</v>
          </cell>
          <cell r="C7112">
            <v>11821</v>
          </cell>
          <cell r="D7112" t="str">
            <v>Previous IDs: FGRRES_16122</v>
          </cell>
          <cell r="E7112" t="str">
            <v>FGSG_12270</v>
          </cell>
          <cell r="F7112" t="str">
            <v>FGSG_12271</v>
          </cell>
          <cell r="G7112" t="str">
            <v>hypothetical protein</v>
          </cell>
          <cell r="H7112" t="str">
            <v>FGRAMPH1_01T15051</v>
          </cell>
          <cell r="I7112" t="str">
            <v>hypothetical protein</v>
          </cell>
        </row>
        <row r="7113">
          <cell r="A7113" t="str">
            <v>FGRAMPH1_01G15053</v>
          </cell>
          <cell r="B7113" t="str">
            <v>FGRAMPH1_01T15053</v>
          </cell>
          <cell r="C7113">
            <v>11056</v>
          </cell>
          <cell r="D7113" t="str">
            <v>Previous IDs: FGRRES_15237</v>
          </cell>
          <cell r="E7113" t="str">
            <v>FGSG_15237</v>
          </cell>
          <cell r="G7113" t="str">
            <v>unnamed protein product</v>
          </cell>
          <cell r="H7113" t="str">
            <v>FGRAMPH1_01T15053</v>
          </cell>
          <cell r="I7113" t="str">
            <v>unnamed protein product</v>
          </cell>
        </row>
        <row r="7114">
          <cell r="A7114" t="str">
            <v>FGRAMPH1_01G15055</v>
          </cell>
          <cell r="B7114" t="str">
            <v>FGRAMPH1_01T15055</v>
          </cell>
          <cell r="C7114">
            <v>3582</v>
          </cell>
          <cell r="D7114" t="str">
            <v>Previous IDs: FGRRES_04340</v>
          </cell>
          <cell r="E7114" t="str">
            <v>FGSG_04340</v>
          </cell>
          <cell r="G7114" t="str">
            <v>hypothetical protein</v>
          </cell>
          <cell r="H7114" t="str">
            <v>FGRAMPH1_01T15055</v>
          </cell>
          <cell r="I7114" t="str">
            <v>hypothetical protein</v>
          </cell>
        </row>
        <row r="7115">
          <cell r="A7115" t="str">
            <v>FGRAMPH1_01G15057</v>
          </cell>
          <cell r="B7115" t="str">
            <v>FGRAMPH1_01T15057</v>
          </cell>
          <cell r="C7115">
            <v>3583</v>
          </cell>
          <cell r="D7115" t="str">
            <v>Previous IDs: FGRRES_04341</v>
          </cell>
          <cell r="E7115" t="str">
            <v>FGSG_04341</v>
          </cell>
          <cell r="G7115" t="str">
            <v>hypothetical protein</v>
          </cell>
          <cell r="H7115" t="str">
            <v>FGRAMPH1_01T15057</v>
          </cell>
          <cell r="I7115" t="str">
            <v>hypothetical protein</v>
          </cell>
        </row>
        <row r="7116">
          <cell r="A7116" t="str">
            <v>FGRAMPH1_01G15059</v>
          </cell>
          <cell r="B7116" t="str">
            <v>FGRAMPH1_01T15059</v>
          </cell>
          <cell r="C7116">
            <v>3584</v>
          </cell>
          <cell r="D7116" t="str">
            <v>Previous IDs: FGRRES_04342</v>
          </cell>
          <cell r="E7116" t="str">
            <v>FGSG_04342</v>
          </cell>
          <cell r="G7116" t="str">
            <v>hypothetical protein</v>
          </cell>
          <cell r="H7116" t="str">
            <v>FGRAMPH1_01T15059</v>
          </cell>
          <cell r="I7116" t="str">
            <v>hypothetical protein</v>
          </cell>
        </row>
        <row r="7117">
          <cell r="A7117" t="str">
            <v>FGRAMPH1_01G15061</v>
          </cell>
          <cell r="B7117" t="str">
            <v>FGRAMPH1_01T15061</v>
          </cell>
          <cell r="C7117">
            <v>3585</v>
          </cell>
          <cell r="D7117" t="str">
            <v>Previous IDs: FGRRES_04343</v>
          </cell>
          <cell r="E7117" t="str">
            <v>FGSG_04343</v>
          </cell>
          <cell r="G7117" t="str">
            <v>fructose-2,6-bisphosphatase</v>
          </cell>
          <cell r="H7117" t="str">
            <v>FGRAMPH1_01T15061</v>
          </cell>
          <cell r="I7117" t="str">
            <v>fructose-2,6-bisphosphatase</v>
          </cell>
        </row>
        <row r="7118">
          <cell r="A7118" t="str">
            <v>FGRAMPH1_01G15063</v>
          </cell>
          <cell r="B7118" t="str">
            <v>FGRAMPH1_01T15063</v>
          </cell>
          <cell r="C7118">
            <v>3586</v>
          </cell>
          <cell r="D7118" t="str">
            <v>Previous IDs: FGRRES_04344</v>
          </cell>
          <cell r="E7118" t="str">
            <v>FGSG_04344</v>
          </cell>
          <cell r="G7118" t="str">
            <v>hypothetical protein</v>
          </cell>
          <cell r="H7118" t="str">
            <v>FGRAMPH1_01T15063</v>
          </cell>
          <cell r="I7118" t="str">
            <v>hypothetical protein</v>
          </cell>
        </row>
        <row r="7119">
          <cell r="A7119" t="str">
            <v>FGRAMPH1_01G15065</v>
          </cell>
          <cell r="B7119" t="str">
            <v>FGRAMPH1_01T15065</v>
          </cell>
          <cell r="C7119">
            <v>3587</v>
          </cell>
          <cell r="D7119" t="str">
            <v>Previous IDs: FGRRES_04345</v>
          </cell>
          <cell r="E7119" t="str">
            <v>FGSG_04345</v>
          </cell>
          <cell r="G7119" t="str">
            <v>acid ase</v>
          </cell>
          <cell r="H7119" t="str">
            <v>FGRAMPH1_01T15065</v>
          </cell>
          <cell r="I7119" t="str">
            <v>acid ase</v>
          </cell>
        </row>
        <row r="7120">
          <cell r="A7120" t="str">
            <v>FGRAMPH1_01G15067</v>
          </cell>
          <cell r="B7120" t="str">
            <v>FGRAMPH1_01T15067</v>
          </cell>
          <cell r="C7120">
            <v>11820</v>
          </cell>
          <cell r="D7120" t="str">
            <v>Previous IDs: FGRRES_16121</v>
          </cell>
          <cell r="E7120" t="str">
            <v>FGSG_04346</v>
          </cell>
          <cell r="F7120" t="str">
            <v>FGSG_16121</v>
          </cell>
          <cell r="G7120" t="str">
            <v>udp-glucuronosyl udp-glucosyltransferase</v>
          </cell>
          <cell r="H7120" t="str">
            <v>FGRAMPH1_01T15067</v>
          </cell>
          <cell r="I7120" t="str">
            <v>udp-glucuronosyl udp-glucosyltransferase</v>
          </cell>
        </row>
        <row r="7121">
          <cell r="A7121" t="str">
            <v>FGRAMPH1_01G15069</v>
          </cell>
          <cell r="B7121" t="str">
            <v>FGRAMPH1_01T15069</v>
          </cell>
          <cell r="C7121">
            <v>3588</v>
          </cell>
          <cell r="D7121" t="str">
            <v>Previous IDs: FGRRES_04347</v>
          </cell>
          <cell r="E7121" t="str">
            <v>FGSG_04347</v>
          </cell>
          <cell r="G7121" t="str">
            <v>transmembrane 53</v>
          </cell>
          <cell r="H7121" t="str">
            <v>FGRAMPH1_01T15069</v>
          </cell>
          <cell r="I7121" t="str">
            <v>transmembrane 53</v>
          </cell>
        </row>
        <row r="7122">
          <cell r="A7122" t="str">
            <v>FGRAMPH1_01G15071</v>
          </cell>
          <cell r="B7122" t="str">
            <v>FGRAMPH1_01T15071</v>
          </cell>
          <cell r="C7122">
            <v>9687</v>
          </cell>
          <cell r="D7122" t="str">
            <v>Previous IDs: FGRRES_12269</v>
          </cell>
          <cell r="E7122" t="str">
            <v>FGSG_12269</v>
          </cell>
          <cell r="G7122" t="str">
            <v>hypothetical protein</v>
          </cell>
          <cell r="H7122" t="str">
            <v>FGRAMPH1_01T15071</v>
          </cell>
          <cell r="I7122" t="str">
            <v>hypothetical protein</v>
          </cell>
        </row>
        <row r="7123">
          <cell r="A7123" t="str">
            <v>FGRAMPH1_01G15073</v>
          </cell>
          <cell r="B7123" t="str">
            <v>FGRAMPH1_01T15073</v>
          </cell>
          <cell r="C7123">
            <v>11057</v>
          </cell>
          <cell r="D7123" t="str">
            <v>Previous IDs: FGRRES_15238</v>
          </cell>
          <cell r="E7123" t="str">
            <v>FGSG_15238</v>
          </cell>
          <cell r="G7123" t="str">
            <v>unnamed protein product</v>
          </cell>
          <cell r="H7123" t="str">
            <v>FGRAMPH1_01T15073</v>
          </cell>
          <cell r="I7123" t="str">
            <v>unnamed protein product</v>
          </cell>
        </row>
        <row r="7124">
          <cell r="A7124" t="str">
            <v>FGRAMPH1_01G15075</v>
          </cell>
          <cell r="B7124" t="str">
            <v>FGRAMPH1_01T15075</v>
          </cell>
          <cell r="C7124">
            <v>3589</v>
          </cell>
          <cell r="D7124" t="str">
            <v>Previous IDs: FGRRES_04348</v>
          </cell>
          <cell r="E7124" t="str">
            <v>FGSG_04348</v>
          </cell>
          <cell r="G7124" t="str">
            <v>hypothetical protein</v>
          </cell>
          <cell r="H7124" t="str">
            <v>FGRAMPH1_01T15075</v>
          </cell>
          <cell r="I7124" t="str">
            <v>hypothetical protein</v>
          </cell>
        </row>
        <row r="7125">
          <cell r="A7125" t="str">
            <v>FGRAMPH1_01G15077</v>
          </cell>
          <cell r="B7125" t="str">
            <v>FGRAMPH1_01T15077</v>
          </cell>
          <cell r="C7125">
            <v>3590</v>
          </cell>
          <cell r="D7125" t="str">
            <v>Previous IDs: FGRRES_04349</v>
          </cell>
          <cell r="E7125" t="str">
            <v>FGSG_04349</v>
          </cell>
          <cell r="G7125" t="str">
            <v>Far upstream element-binding 3</v>
          </cell>
          <cell r="H7125" t="str">
            <v>FGRAMPH1_01T15077</v>
          </cell>
          <cell r="I7125" t="str">
            <v>Far upstream element-binding 3</v>
          </cell>
        </row>
        <row r="7126">
          <cell r="A7126" t="str">
            <v>FGRAMPH1_01G15079</v>
          </cell>
          <cell r="B7126" t="str">
            <v>FGRAMPH1_01T15079</v>
          </cell>
          <cell r="C7126">
            <v>3591</v>
          </cell>
          <cell r="D7126" t="str">
            <v>Previous IDs: FGRRES_04350</v>
          </cell>
          <cell r="E7126" t="str">
            <v>FGSG_04350</v>
          </cell>
          <cell r="G7126" t="str">
            <v>ATP-dependent RNA helicase HAS1</v>
          </cell>
          <cell r="H7126" t="str">
            <v>FGRAMPH1_01T15079</v>
          </cell>
          <cell r="I7126" t="str">
            <v>ATP-dependent RNA helicase HAS1</v>
          </cell>
        </row>
        <row r="7127">
          <cell r="A7127" t="str">
            <v>FGRAMPH1_01G15083</v>
          </cell>
          <cell r="B7127" t="str">
            <v>FGRAMPH1_01T15083</v>
          </cell>
          <cell r="C7127">
            <v>3592</v>
          </cell>
          <cell r="D7127" t="str">
            <v>Previous IDs: FGRRES_04351</v>
          </cell>
          <cell r="E7127" t="str">
            <v>FGSG_04351</v>
          </cell>
          <cell r="G7127" t="str">
            <v>hypothetical protein</v>
          </cell>
          <cell r="H7127" t="str">
            <v>FGRAMPH1_01T15083</v>
          </cell>
          <cell r="I7127" t="str">
            <v>hypothetical protein</v>
          </cell>
        </row>
        <row r="7128">
          <cell r="A7128" t="str">
            <v>FGRAMPH1_01G15085</v>
          </cell>
          <cell r="B7128" t="str">
            <v>FGRAMPH1_01T15085</v>
          </cell>
          <cell r="C7128">
            <v>3593</v>
          </cell>
          <cell r="D7128" t="str">
            <v>Previous IDs: FGRRES_04352</v>
          </cell>
          <cell r="E7128" t="str">
            <v>FGSG_04352</v>
          </cell>
          <cell r="G7128" t="str">
            <v>related to PET8</v>
          </cell>
          <cell r="H7128" t="str">
            <v>FGRAMPH1_01T15085</v>
          </cell>
          <cell r="I7128" t="str">
            <v>related to PET8</v>
          </cell>
        </row>
        <row r="7129">
          <cell r="A7129" t="str">
            <v>FGRAMPH1_01G15087</v>
          </cell>
          <cell r="B7129" t="str">
            <v>FGRAMPH1_01T15087</v>
          </cell>
          <cell r="C7129">
            <v>3594</v>
          </cell>
          <cell r="D7129" t="str">
            <v>Previous IDs: FGRRES_04353</v>
          </cell>
          <cell r="E7129" t="str">
            <v>FGSG_04353</v>
          </cell>
          <cell r="G7129" t="str">
            <v>mitochondrial carrier pet8</v>
          </cell>
          <cell r="H7129" t="str">
            <v>FGRAMPH1_01T15087</v>
          </cell>
          <cell r="I7129" t="str">
            <v>mitochondrial carrier pet8</v>
          </cell>
        </row>
        <row r="7130">
          <cell r="A7130" t="str">
            <v>FGRAMPH1_01G15089</v>
          </cell>
          <cell r="B7130" t="str">
            <v>FGRAMPH1_01T15089</v>
          </cell>
          <cell r="C7130">
            <v>9686</v>
          </cell>
          <cell r="D7130" t="str">
            <v>Previous IDs: FGRRES_12267</v>
          </cell>
          <cell r="E7130" t="str">
            <v>FGSG_12267</v>
          </cell>
          <cell r="G7130" t="str">
            <v>hypothetical protein</v>
          </cell>
          <cell r="H7130" t="str">
            <v>FGRAMPH1_01T15089</v>
          </cell>
          <cell r="I7130" t="str">
            <v>hypothetical protein</v>
          </cell>
        </row>
        <row r="7131">
          <cell r="A7131" t="str">
            <v>FGRAMPH1_01G15091</v>
          </cell>
          <cell r="B7131" t="str">
            <v>FGRAMPH1_01T15091</v>
          </cell>
          <cell r="C7131">
            <v>3595</v>
          </cell>
          <cell r="D7131" t="str">
            <v>Previous IDs: FGRRES_04354</v>
          </cell>
          <cell r="E7131" t="str">
            <v>FGSG_04354</v>
          </cell>
          <cell r="G7131" t="str">
            <v>MOSC domain-containing mitochondrial</v>
          </cell>
          <cell r="H7131" t="str">
            <v>FGRAMPH1_01T15091</v>
          </cell>
          <cell r="I7131" t="str">
            <v>MOSC domain-containing mitochondrial</v>
          </cell>
        </row>
        <row r="7132">
          <cell r="A7132" t="str">
            <v>FGRAMPH1_01G15093</v>
          </cell>
          <cell r="B7132" t="str">
            <v>FGRAMPH1_01T15093</v>
          </cell>
          <cell r="C7132">
            <v>9685</v>
          </cell>
          <cell r="D7132" t="str">
            <v>Previous IDs: FGRRES_12266</v>
          </cell>
          <cell r="E7132" t="str">
            <v>FGSG_12266</v>
          </cell>
          <cell r="G7132" t="str">
            <v>hypothetical protein</v>
          </cell>
          <cell r="H7132" t="str">
            <v>FGRAMPH1_01T15093</v>
          </cell>
          <cell r="I7132" t="str">
            <v>hypothetical protein</v>
          </cell>
        </row>
        <row r="7133">
          <cell r="A7133" t="str">
            <v>FGRAMPH1_01G15095</v>
          </cell>
          <cell r="B7133" t="str">
            <v>FGRAMPH1_01T15095</v>
          </cell>
          <cell r="C7133">
            <v>11058</v>
          </cell>
          <cell r="D7133" t="str">
            <v>Previous IDs: FGRRES_15239</v>
          </cell>
          <cell r="E7133" t="str">
            <v>FGSG_15239</v>
          </cell>
          <cell r="G7133" t="str">
            <v>unnamed protein product</v>
          </cell>
          <cell r="H7133" t="str">
            <v>FGRAMPH1_01T15095</v>
          </cell>
          <cell r="I7133" t="str">
            <v>unnamed protein product</v>
          </cell>
        </row>
        <row r="7134">
          <cell r="A7134" t="str">
            <v>FGRAMPH1_01G15097</v>
          </cell>
          <cell r="B7134" t="str">
            <v>FGRAMPH1_01T15097</v>
          </cell>
          <cell r="C7134">
            <v>3596</v>
          </cell>
          <cell r="D7134" t="str">
            <v>Previous IDs: FGRRES_04355</v>
          </cell>
          <cell r="E7134" t="str">
            <v>FGSG_04355</v>
          </cell>
          <cell r="G7134" t="str">
            <v>RNA polymerase II holoenzyme cyclin-like subunit</v>
          </cell>
          <cell r="H7134" t="str">
            <v>FGRAMPH1_01T15097</v>
          </cell>
          <cell r="I7134" t="str">
            <v>RNA polymerase II holoenzyme cyclin-like subunit</v>
          </cell>
        </row>
        <row r="7135">
          <cell r="A7135" t="str">
            <v>FGRAMPH1_01G15099</v>
          </cell>
          <cell r="B7135" t="str">
            <v>FGRAMPH1_01T15099</v>
          </cell>
          <cell r="C7135">
            <v>3597</v>
          </cell>
          <cell r="D7135" t="str">
            <v>Previous IDs: FGRRES_04356</v>
          </cell>
          <cell r="E7135" t="str">
            <v>FGSG_04356</v>
          </cell>
          <cell r="G7135" t="str">
            <v>hypothetical protein</v>
          </cell>
          <cell r="H7135" t="str">
            <v>FGRAMPH1_01T15099</v>
          </cell>
          <cell r="I7135" t="str">
            <v>hypothetical protein</v>
          </cell>
        </row>
        <row r="7136">
          <cell r="A7136" t="str">
            <v>FGRAMPH1_01G15101</v>
          </cell>
          <cell r="B7136" t="str">
            <v>FGRAMPH1_01T15101</v>
          </cell>
          <cell r="C7136">
            <v>3598</v>
          </cell>
          <cell r="D7136" t="str">
            <v>Previous IDs: FGRRES_04357</v>
          </cell>
          <cell r="E7136" t="str">
            <v>FGSG_04357</v>
          </cell>
          <cell r="G7136" t="str">
            <v>hypothetical protein</v>
          </cell>
          <cell r="H7136" t="str">
            <v>FGRAMPH1_01T15101</v>
          </cell>
          <cell r="I7136" t="str">
            <v>hypothetical protein</v>
          </cell>
        </row>
        <row r="7137">
          <cell r="A7137" t="str">
            <v>FGRAMPH1_01G15103</v>
          </cell>
          <cell r="B7137" t="str">
            <v>FGRAMPH1_01T15103</v>
          </cell>
          <cell r="C7137">
            <v>3599</v>
          </cell>
          <cell r="D7137" t="str">
            <v>Previous IDs: FGRRES_04358</v>
          </cell>
          <cell r="E7137" t="str">
            <v>FGSG_04358</v>
          </cell>
          <cell r="G7137" t="str">
            <v>trna -lysidine synthase</v>
          </cell>
          <cell r="H7137" t="str">
            <v>FGRAMPH1_01T15103</v>
          </cell>
          <cell r="I7137" t="str">
            <v>trna -lysidine synthase</v>
          </cell>
        </row>
        <row r="7138">
          <cell r="A7138" t="str">
            <v>FGRAMPH1_01G15105</v>
          </cell>
          <cell r="B7138" t="str">
            <v>FGRAMPH1_01T15105</v>
          </cell>
          <cell r="C7138">
            <v>3600</v>
          </cell>
          <cell r="D7138" t="str">
            <v>Previous IDs: FGRRES_04359</v>
          </cell>
          <cell r="E7138" t="str">
            <v>FGSG_04359</v>
          </cell>
          <cell r="G7138" t="str">
            <v>hypothetical protein</v>
          </cell>
          <cell r="H7138" t="str">
            <v>FGRAMPH1_01T15105</v>
          </cell>
          <cell r="I7138" t="str">
            <v>hypothetical protein</v>
          </cell>
        </row>
        <row r="7139">
          <cell r="A7139" t="str">
            <v>FGRAMPH1_01G15107</v>
          </cell>
          <cell r="B7139" t="str">
            <v>FGRAMPH1_01T15107</v>
          </cell>
          <cell r="C7139">
            <v>3601</v>
          </cell>
          <cell r="D7139" t="str">
            <v>Previous IDs: FGRRES_04360</v>
          </cell>
          <cell r="E7139" t="str">
            <v>FGSG_04360</v>
          </cell>
          <cell r="G7139" t="str">
            <v>hypothetical protein</v>
          </cell>
          <cell r="H7139" t="str">
            <v>FGRAMPH1_01T15107</v>
          </cell>
          <cell r="I7139" t="str">
            <v>hypothetical protein</v>
          </cell>
        </row>
        <row r="7140">
          <cell r="A7140" t="str">
            <v>FGRAMPH1_01G15109</v>
          </cell>
          <cell r="B7140" t="str">
            <v>FGRAMPH1_01T15109</v>
          </cell>
          <cell r="C7140">
            <v>3602</v>
          </cell>
          <cell r="D7140" t="str">
            <v>Previous IDs: FGRRES_04361</v>
          </cell>
          <cell r="E7140" t="str">
            <v>FGSG_04361</v>
          </cell>
          <cell r="G7140" t="str">
            <v>elongator complex 1</v>
          </cell>
          <cell r="H7140" t="str">
            <v>FGRAMPH1_01T15109</v>
          </cell>
          <cell r="I7140" t="str">
            <v>elongator complex 1</v>
          </cell>
        </row>
        <row r="7141">
          <cell r="A7141" t="str">
            <v>FGRAMPH1_01G15111</v>
          </cell>
          <cell r="B7141" t="str">
            <v>FGRAMPH1_01T15111</v>
          </cell>
          <cell r="C7141">
            <v>3603</v>
          </cell>
          <cell r="D7141" t="str">
            <v>Previous IDs: FGRRES_04362</v>
          </cell>
          <cell r="E7141" t="str">
            <v>FGSG_04362</v>
          </cell>
          <cell r="G7141" t="str">
            <v>hypothetical protein</v>
          </cell>
          <cell r="H7141" t="str">
            <v>FGRAMPH1_01T15111</v>
          </cell>
          <cell r="I7141" t="str">
            <v>hypothetical protein</v>
          </cell>
        </row>
        <row r="7142">
          <cell r="A7142" t="str">
            <v>FGRAMPH1_01G15113</v>
          </cell>
          <cell r="B7142" t="str">
            <v>FGRAMPH1_01T15113</v>
          </cell>
          <cell r="C7142">
            <v>3604</v>
          </cell>
          <cell r="D7142" t="str">
            <v>Previous IDs: FGRRES_04363</v>
          </cell>
          <cell r="E7142" t="str">
            <v>FGSG_04363</v>
          </cell>
          <cell r="G7142" t="str">
            <v>histidine phosphotransferase HPT1p</v>
          </cell>
          <cell r="H7142" t="str">
            <v>FGRAMPH1_01T15113</v>
          </cell>
          <cell r="I7142" t="str">
            <v>histidine phosphotransferase HPT1p</v>
          </cell>
        </row>
        <row r="7143">
          <cell r="A7143" t="str">
            <v>FGRAMPH1_01G15115</v>
          </cell>
          <cell r="B7143" t="str">
            <v>FGRAMPH1_01T15115</v>
          </cell>
          <cell r="C7143">
            <v>3605</v>
          </cell>
          <cell r="D7143" t="str">
            <v>Previous IDs: FGRRES_04364</v>
          </cell>
          <cell r="E7143" t="str">
            <v>FGSG_04364</v>
          </cell>
          <cell r="G7143" t="str">
            <v>hypothetical protein</v>
          </cell>
          <cell r="H7143" t="str">
            <v>FGRAMPH1_01T15115</v>
          </cell>
          <cell r="I7143" t="str">
            <v>hypothetical protein</v>
          </cell>
        </row>
        <row r="7144">
          <cell r="A7144" t="str">
            <v>FGRAMPH1_01G15117</v>
          </cell>
          <cell r="B7144" t="str">
            <v>FGRAMPH1_01T15117</v>
          </cell>
          <cell r="C7144">
            <v>3606</v>
          </cell>
          <cell r="D7144" t="str">
            <v>Previous IDs: FGRRES_04365</v>
          </cell>
          <cell r="E7144" t="str">
            <v>FGSG_04365</v>
          </cell>
          <cell r="G7144" t="str">
            <v>hypothetical protein</v>
          </cell>
          <cell r="H7144" t="str">
            <v>FGRAMPH1_01T15117</v>
          </cell>
          <cell r="I7144" t="str">
            <v>hypothetical protein</v>
          </cell>
        </row>
        <row r="7145">
          <cell r="A7145" t="str">
            <v>FGRAMPH1_01G15119</v>
          </cell>
          <cell r="B7145" t="str">
            <v>FGRAMPH1_01T15119</v>
          </cell>
          <cell r="C7145">
            <v>3607</v>
          </cell>
          <cell r="D7145" t="str">
            <v>Previous IDs: FGRRES_04366</v>
          </cell>
          <cell r="E7145" t="str">
            <v>FGSG_04366</v>
          </cell>
          <cell r="G7145" t="str">
            <v>Bud site selection 6</v>
          </cell>
          <cell r="H7145" t="str">
            <v>FGRAMPH1_01T15119</v>
          </cell>
          <cell r="I7145" t="str">
            <v>Bud site selection 6</v>
          </cell>
        </row>
        <row r="7146">
          <cell r="A7146" t="str">
            <v>FGRAMPH1_01G15121</v>
          </cell>
          <cell r="B7146" t="str">
            <v>FGRAMPH1_01T15121</v>
          </cell>
          <cell r="C7146">
            <v>3608</v>
          </cell>
          <cell r="D7146" t="str">
            <v>Previous IDs: FGRRES_04367</v>
          </cell>
          <cell r="E7146" t="str">
            <v>FGSG_04367</v>
          </cell>
          <cell r="G7146" t="str">
            <v>hypothetical protein</v>
          </cell>
          <cell r="H7146" t="str">
            <v>FGRAMPH1_01T15121</v>
          </cell>
          <cell r="I7146" t="str">
            <v>hypothetical protein</v>
          </cell>
        </row>
        <row r="7147">
          <cell r="A7147" t="str">
            <v>FGRAMPH1_01G15123</v>
          </cell>
          <cell r="B7147" t="str">
            <v>FGRAMPH1_01T15123</v>
          </cell>
          <cell r="C7147">
            <v>3609</v>
          </cell>
          <cell r="D7147" t="str">
            <v>Previous IDs: FGRRES_04368</v>
          </cell>
          <cell r="E7147" t="str">
            <v>FGSG_04368</v>
          </cell>
          <cell r="G7147" t="str">
            <v>tetracycline resistance from transposon</v>
          </cell>
          <cell r="H7147" t="str">
            <v>FGRAMPH1_01T15123</v>
          </cell>
          <cell r="I7147" t="str">
            <v>tetracycline resistance from transposon</v>
          </cell>
        </row>
        <row r="7148">
          <cell r="A7148" t="str">
            <v>FGRAMPH1_01G15125</v>
          </cell>
          <cell r="B7148" t="str">
            <v>FGRAMPH1_01T15125</v>
          </cell>
          <cell r="C7148">
            <v>3610</v>
          </cell>
          <cell r="D7148" t="str">
            <v>Previous IDs: FGRRES_04369</v>
          </cell>
          <cell r="E7148" t="str">
            <v>FGSG_04369</v>
          </cell>
          <cell r="G7148" t="str">
            <v>myo-inositol transporter 1</v>
          </cell>
          <cell r="H7148" t="str">
            <v>FGRAMPH1_01T15125</v>
          </cell>
          <cell r="I7148" t="str">
            <v>myo-inositol transporter 1</v>
          </cell>
        </row>
        <row r="7149">
          <cell r="A7149" t="str">
            <v>FGRAMPH1_01G15127</v>
          </cell>
          <cell r="B7149" t="str">
            <v>FGRAMPH1_01T15127</v>
          </cell>
          <cell r="C7149">
            <v>3611</v>
          </cell>
          <cell r="D7149" t="str">
            <v>Previous IDs: FGRRES_04370</v>
          </cell>
          <cell r="E7149" t="str">
            <v>FGSG_04370</v>
          </cell>
          <cell r="G7149" t="str">
            <v>mfs dha1 multidrug resistance</v>
          </cell>
          <cell r="H7149" t="str">
            <v>FGRAMPH1_01T15127</v>
          </cell>
          <cell r="I7149" t="str">
            <v>mfs dha1 multidrug resistance</v>
          </cell>
        </row>
        <row r="7150">
          <cell r="A7150" t="str">
            <v>FGRAMPH1_01G15129</v>
          </cell>
          <cell r="B7150" t="str">
            <v>FGRAMPH1_01T15129</v>
          </cell>
          <cell r="C7150">
            <v>3612</v>
          </cell>
          <cell r="D7150" t="str">
            <v>Previous IDs: FGRRES_04371</v>
          </cell>
          <cell r="E7150" t="str">
            <v>FGSG_04371</v>
          </cell>
          <cell r="G7150" t="str">
            <v>hypothetical protein</v>
          </cell>
          <cell r="H7150" t="str">
            <v>FGRAMPH1_01T15129</v>
          </cell>
          <cell r="I7150" t="str">
            <v>hypothetical protein</v>
          </cell>
        </row>
        <row r="7151">
          <cell r="A7151" t="str">
            <v>FGRAMPH1_01G15131</v>
          </cell>
          <cell r="B7151" t="str">
            <v>FGRAMPH1_01T15131</v>
          </cell>
          <cell r="C7151">
            <v>3613</v>
          </cell>
          <cell r="D7151" t="str">
            <v>Previous IDs: FGRRES_04372_M</v>
          </cell>
          <cell r="E7151" t="str">
            <v>FGSG_04372</v>
          </cell>
          <cell r="G7151" t="str">
            <v>Small secreted cysteine-rich protein, putative</v>
          </cell>
          <cell r="H7151" t="str">
            <v>FGRAMPH1_01T15131</v>
          </cell>
          <cell r="I7151" t="str">
            <v>Small secreted cysteine-rich protein, putative</v>
          </cell>
        </row>
        <row r="7152">
          <cell r="A7152" t="str">
            <v>FGRAMPH1_01G15135</v>
          </cell>
          <cell r="B7152" t="str">
            <v>FGRAMPH1_01T15135</v>
          </cell>
          <cell r="C7152">
            <v>3614</v>
          </cell>
          <cell r="D7152" t="str">
            <v>Previous IDs: FGRRES_04374_M</v>
          </cell>
          <cell r="E7152" t="str">
            <v>FGSG_04374</v>
          </cell>
          <cell r="G7152" t="str">
            <v>carboxylesterase family</v>
          </cell>
          <cell r="H7152" t="str">
            <v>FGRAMPH1_01T15135</v>
          </cell>
          <cell r="I7152" t="str">
            <v>carboxylesterase family</v>
          </cell>
        </row>
        <row r="7153">
          <cell r="A7153" t="str">
            <v>FGRAMPH1_01G15137</v>
          </cell>
          <cell r="B7153" t="str">
            <v>FGRAMPH1_01T15137</v>
          </cell>
          <cell r="C7153">
            <v>3615</v>
          </cell>
          <cell r="D7153" t="str">
            <v>Previous IDs: FGRRES_04375_M</v>
          </cell>
          <cell r="E7153" t="str">
            <v>FGSG_04375</v>
          </cell>
          <cell r="G7153" t="str">
            <v>unnamed protein product</v>
          </cell>
          <cell r="H7153" t="str">
            <v>FGRAMPH1_01T15137</v>
          </cell>
          <cell r="I7153" t="str">
            <v>unnamed protein product</v>
          </cell>
        </row>
        <row r="7154">
          <cell r="A7154" t="str">
            <v>FGRAMPH1_01G15139</v>
          </cell>
          <cell r="B7154" t="str">
            <v>FGRAMPH1_01T15139</v>
          </cell>
          <cell r="C7154">
            <v>3616</v>
          </cell>
          <cell r="D7154" t="str">
            <v>Previous IDs: FGRRES_04376</v>
          </cell>
          <cell r="E7154" t="str">
            <v>FGSG_04376</v>
          </cell>
          <cell r="G7154" t="str">
            <v>hypothetical protein</v>
          </cell>
          <cell r="H7154" t="str">
            <v>FGRAMPH1_01T15139</v>
          </cell>
          <cell r="I7154" t="str">
            <v>hypothetical protein</v>
          </cell>
        </row>
        <row r="7155">
          <cell r="A7155" t="str">
            <v>FGRAMPH1_01G15143</v>
          </cell>
          <cell r="B7155" t="str">
            <v>FGRAMPH1_01T15143</v>
          </cell>
          <cell r="C7155">
            <v>3617</v>
          </cell>
          <cell r="D7155" t="str">
            <v>Previous IDs: FGRRES_04378</v>
          </cell>
          <cell r="E7155" t="str">
            <v>FGSG_04378</v>
          </cell>
          <cell r="G7155" t="str">
            <v>related to transmembrane</v>
          </cell>
          <cell r="H7155" t="str">
            <v>FGRAMPH1_01T15143</v>
          </cell>
          <cell r="I7155" t="str">
            <v>related to transmembrane</v>
          </cell>
        </row>
        <row r="7156">
          <cell r="A7156" t="str">
            <v>FGRAMPH1_01G15145</v>
          </cell>
          <cell r="B7156" t="str">
            <v>FGRAMPH1_01T15145</v>
          </cell>
          <cell r="C7156">
            <v>3618</v>
          </cell>
          <cell r="D7156" t="str">
            <v>Previous IDs: FGRRES_04379</v>
          </cell>
          <cell r="E7156" t="str">
            <v>FGSG_04379</v>
          </cell>
          <cell r="G7156" t="str">
            <v>hypothetical protein</v>
          </cell>
          <cell r="H7156" t="str">
            <v>FGRAMPH1_01T15145</v>
          </cell>
          <cell r="I7156" t="str">
            <v>hypothetical protein</v>
          </cell>
        </row>
        <row r="7157">
          <cell r="A7157" t="str">
            <v>FGRAMPH1_01G15147</v>
          </cell>
          <cell r="B7157" t="str">
            <v>FGRAMPH1_01T15147</v>
          </cell>
          <cell r="C7157">
            <v>3619</v>
          </cell>
          <cell r="D7157" t="str">
            <v>Previous IDs: FGRRES_04380</v>
          </cell>
          <cell r="E7157" t="str">
            <v>FGSG_04380</v>
          </cell>
          <cell r="G7157" t="str">
            <v>hypothetical protein</v>
          </cell>
          <cell r="H7157" t="str">
            <v>FGRAMPH1_01T15147</v>
          </cell>
          <cell r="I7157" t="str">
            <v>hypothetical protein</v>
          </cell>
        </row>
        <row r="7158">
          <cell r="A7158" t="str">
            <v>FGRAMPH1_01G15149</v>
          </cell>
          <cell r="B7158" t="str">
            <v>FGRAMPH1_01T15149</v>
          </cell>
          <cell r="C7158">
            <v>9684</v>
          </cell>
          <cell r="D7158" t="str">
            <v>Previous IDs: FGRRES_12265</v>
          </cell>
          <cell r="E7158" t="str">
            <v>FGSG_12265</v>
          </cell>
          <cell r="G7158" t="str">
            <v>hypothetical protein</v>
          </cell>
          <cell r="H7158" t="str">
            <v>FGRAMPH1_01T15149</v>
          </cell>
          <cell r="I7158" t="str">
            <v>hypothetical protein</v>
          </cell>
        </row>
        <row r="7159">
          <cell r="A7159" t="str">
            <v>FGRAMPH1_01G15151</v>
          </cell>
          <cell r="B7159" t="str">
            <v>FGRAMPH1_01T15151</v>
          </cell>
          <cell r="C7159">
            <v>3620</v>
          </cell>
          <cell r="D7159" t="str">
            <v>Previous IDs: FGRRES_04381</v>
          </cell>
          <cell r="E7159" t="str">
            <v>FGSG_04381</v>
          </cell>
          <cell r="G7159" t="str">
            <v>hypothetical protein</v>
          </cell>
          <cell r="H7159" t="str">
            <v>FGRAMPH1_01T15151</v>
          </cell>
          <cell r="I7159" t="str">
            <v>hypothetical protein</v>
          </cell>
        </row>
        <row r="7160">
          <cell r="A7160" t="str">
            <v>FGRAMPH1_01G15153</v>
          </cell>
          <cell r="B7160" t="str">
            <v>FGRAMPH1_01T15153</v>
          </cell>
          <cell r="C7160">
            <v>3621</v>
          </cell>
          <cell r="D7160" t="str">
            <v>Previous IDs: FGRRES_04382</v>
          </cell>
          <cell r="E7160" t="str">
            <v>FGSG_04382</v>
          </cell>
          <cell r="G7160" t="str">
            <v>serine/threonine-protein kinase nrc-2</v>
          </cell>
          <cell r="H7160" t="str">
            <v>FGRAMPH1_01T15153</v>
          </cell>
          <cell r="I7160" t="str">
            <v>serine/threonine-protein kinase nrc-2</v>
          </cell>
        </row>
        <row r="7161">
          <cell r="A7161" t="str">
            <v>FGRAMPH1_01G15155</v>
          </cell>
          <cell r="B7161" t="str">
            <v>FGRAMPH1_01T15155</v>
          </cell>
          <cell r="C7161">
            <v>3622</v>
          </cell>
          <cell r="D7161" t="str">
            <v>Previous IDs: FGRRES_04383</v>
          </cell>
          <cell r="E7161" t="str">
            <v>FGSG_04383</v>
          </cell>
          <cell r="G7161" t="str">
            <v>hypothetical protein</v>
          </cell>
          <cell r="H7161" t="str">
            <v>FGRAMPH1_01T15155</v>
          </cell>
          <cell r="I7161" t="str">
            <v>hypothetical protein</v>
          </cell>
        </row>
        <row r="7162">
          <cell r="A7162" t="str">
            <v>FGRAMPH1_01G15157</v>
          </cell>
          <cell r="B7162" t="str">
            <v>FGRAMPH1_01T15157</v>
          </cell>
          <cell r="C7162">
            <v>3623</v>
          </cell>
          <cell r="D7162" t="str">
            <v>Previous IDs: FGRRES_04384</v>
          </cell>
          <cell r="E7162" t="str">
            <v>FGSG_04384</v>
          </cell>
          <cell r="G7162" t="str">
            <v>seryl-tRNA synthetase</v>
          </cell>
          <cell r="H7162" t="str">
            <v>FGRAMPH1_01T15157</v>
          </cell>
          <cell r="I7162" t="str">
            <v>seryl-tRNA synthetase</v>
          </cell>
        </row>
        <row r="7163">
          <cell r="A7163" t="str">
            <v>FGRAMPH1_01G15159</v>
          </cell>
          <cell r="B7163" t="str">
            <v>FGRAMPH1_01T15159</v>
          </cell>
          <cell r="C7163">
            <v>3624</v>
          </cell>
          <cell r="D7163" t="str">
            <v>Previous IDs: FGRRES_04385</v>
          </cell>
          <cell r="E7163" t="str">
            <v>FGSG_04385</v>
          </cell>
          <cell r="G7163" t="str">
            <v>actin-related RO7</v>
          </cell>
          <cell r="H7163" t="str">
            <v>FGRAMPH1_01T15159</v>
          </cell>
          <cell r="I7163" t="str">
            <v>actin-related RO7</v>
          </cell>
        </row>
        <row r="7164">
          <cell r="A7164" t="str">
            <v>FGRAMPH1_01G15161</v>
          </cell>
          <cell r="B7164" t="str">
            <v>FGRAMPH1_01T15161</v>
          </cell>
          <cell r="C7164">
            <v>3625</v>
          </cell>
          <cell r="D7164" t="str">
            <v>Previous IDs: FGRRES_04386</v>
          </cell>
          <cell r="E7164" t="str">
            <v>FGSG_04386</v>
          </cell>
          <cell r="G7164" t="str">
            <v>Flap endonuclease GEN like 1</v>
          </cell>
          <cell r="H7164" t="str">
            <v>FGRAMPH1_01T15161</v>
          </cell>
          <cell r="I7164" t="str">
            <v>Flap endonuclease GEN like 1</v>
          </cell>
        </row>
        <row r="7165">
          <cell r="A7165" t="str">
            <v>FGRAMPH1_01G15163</v>
          </cell>
          <cell r="B7165" t="str">
            <v>FGRAMPH1_01T15163</v>
          </cell>
          <cell r="C7165">
            <v>9683</v>
          </cell>
          <cell r="D7165" t="str">
            <v>Previous IDs: FGRRES_12264</v>
          </cell>
          <cell r="E7165" t="str">
            <v>FGSG_12264</v>
          </cell>
          <cell r="G7165" t="str">
            <v>probable DNA-dependent ATPase MGS1</v>
          </cell>
          <cell r="H7165" t="str">
            <v>FGRAMPH1_01T15163</v>
          </cell>
          <cell r="I7165" t="str">
            <v>probable DNA-dependent ATPase MGS1</v>
          </cell>
        </row>
        <row r="7166">
          <cell r="A7166" t="str">
            <v>FGRAMPH1_01G15165</v>
          </cell>
          <cell r="B7166" t="str">
            <v>FGRAMPH1_01T15165</v>
          </cell>
          <cell r="C7166">
            <v>9682</v>
          </cell>
          <cell r="D7166" t="str">
            <v>Previous IDs: FGRRES_12263</v>
          </cell>
          <cell r="E7166" t="str">
            <v>FGSG_12263</v>
          </cell>
          <cell r="G7166" t="str">
            <v>related to PCF11 component of pre-mRNA 3`-end processing factor CF I</v>
          </cell>
          <cell r="H7166" t="str">
            <v>FGRAMPH1_01T15165</v>
          </cell>
          <cell r="I7166" t="str">
            <v>related to PCF11 component of pre-mRNA 3`-end processing factor CF I</v>
          </cell>
        </row>
        <row r="7167">
          <cell r="A7167" t="str">
            <v>FGRAMPH1_01G15167</v>
          </cell>
          <cell r="B7167" t="str">
            <v>FGRAMPH1_01T15167</v>
          </cell>
          <cell r="C7167">
            <v>3626</v>
          </cell>
          <cell r="D7167" t="str">
            <v>Previous IDs: FGRRES_04388</v>
          </cell>
          <cell r="E7167" t="str">
            <v>FGSG_04388</v>
          </cell>
          <cell r="G7167" t="str">
            <v>hypothetical protein</v>
          </cell>
          <cell r="H7167" t="str">
            <v>FGRAMPH1_01T15167</v>
          </cell>
          <cell r="I7167" t="str">
            <v>hypothetical protein</v>
          </cell>
        </row>
        <row r="7168">
          <cell r="A7168" t="str">
            <v>FGRAMPH1_01G15169</v>
          </cell>
          <cell r="B7168" t="str">
            <v>FGRAMPH1_01T15169</v>
          </cell>
          <cell r="C7168">
            <v>10888</v>
          </cell>
          <cell r="D7168" t="str">
            <v>Previous IDs: FGRRES_15019</v>
          </cell>
          <cell r="E7168" t="str">
            <v>FGSG_15019</v>
          </cell>
          <cell r="G7168" t="str">
            <v>hypothetical protein</v>
          </cell>
          <cell r="H7168" t="str">
            <v>FGRAMPH1_01T15169</v>
          </cell>
          <cell r="I7168" t="str">
            <v>hypothetical protein</v>
          </cell>
        </row>
        <row r="7169">
          <cell r="A7169" t="str">
            <v>FGRAMPH1_01G15171</v>
          </cell>
          <cell r="B7169" t="str">
            <v>FGRAMPH1_01T15171</v>
          </cell>
          <cell r="C7169">
            <v>3627</v>
          </cell>
          <cell r="D7169" t="str">
            <v>Previous IDs: FGRRES_04390</v>
          </cell>
          <cell r="E7169" t="str">
            <v>FGSG_04390</v>
          </cell>
          <cell r="G7169" t="str">
            <v>serine-threonine rich</v>
          </cell>
          <cell r="H7169" t="str">
            <v>FGRAMPH1_01T15171</v>
          </cell>
          <cell r="I7169" t="str">
            <v>serine-threonine rich</v>
          </cell>
        </row>
        <row r="7170">
          <cell r="A7170" t="str">
            <v>FGRAMPH1_01G15175</v>
          </cell>
          <cell r="B7170" t="str">
            <v>FGRAMPH1_01T15175</v>
          </cell>
          <cell r="C7170">
            <v>11819</v>
          </cell>
          <cell r="D7170" t="str">
            <v>Previous IDs: FGRRES_16119</v>
          </cell>
          <cell r="E7170" t="str">
            <v>FGSG_04392</v>
          </cell>
          <cell r="F7170" t="str">
            <v>FGSG_16119</v>
          </cell>
          <cell r="G7170" t="str">
            <v>ribosomal biogenesis gar2</v>
          </cell>
          <cell r="H7170" t="str">
            <v>FGRAMPH1_01T15175</v>
          </cell>
          <cell r="I7170" t="str">
            <v>ribosomal biogenesis gar2</v>
          </cell>
        </row>
        <row r="7171">
          <cell r="A7171" t="str">
            <v>FGRAMPH1_01G15177</v>
          </cell>
          <cell r="B7171" t="str">
            <v>FGRAMPH1_01T15177</v>
          </cell>
          <cell r="C7171">
            <v>11059</v>
          </cell>
          <cell r="D7171" t="str">
            <v>Previous IDs: FGRRES_15241</v>
          </cell>
          <cell r="E7171" t="str">
            <v>FGSG_15241</v>
          </cell>
          <cell r="G7171" t="str">
            <v>hypothetical protein</v>
          </cell>
          <cell r="H7171" t="str">
            <v>FGRAMPH1_01T15177</v>
          </cell>
          <cell r="I7171" t="str">
            <v>hypothetical protein</v>
          </cell>
        </row>
        <row r="7172">
          <cell r="A7172" t="str">
            <v>FGRAMPH1_01G15179</v>
          </cell>
          <cell r="B7172" t="str">
            <v>FGRAMPH1_01T15179</v>
          </cell>
          <cell r="C7172">
            <v>3628</v>
          </cell>
          <cell r="D7172" t="str">
            <v>Previous IDs: FGRRES_04393</v>
          </cell>
          <cell r="E7172" t="str">
            <v>FGSG_04393</v>
          </cell>
          <cell r="G7172" t="str">
            <v>rud3-suppressor of uso1-1 transport defect</v>
          </cell>
          <cell r="H7172" t="str">
            <v>FGRAMPH1_01T15179</v>
          </cell>
          <cell r="I7172" t="str">
            <v>rud3-suppressor of uso1-1 transport defect</v>
          </cell>
        </row>
        <row r="7173">
          <cell r="A7173" t="str">
            <v>FGRAMPH1_01G15181</v>
          </cell>
          <cell r="B7173" t="str">
            <v>FGRAMPH1_01T15181</v>
          </cell>
          <cell r="C7173">
            <v>3629</v>
          </cell>
          <cell r="D7173" t="str">
            <v>Previous IDs: FGRRES_04394</v>
          </cell>
          <cell r="E7173" t="str">
            <v>FGSG_04394</v>
          </cell>
          <cell r="G7173" t="str">
            <v>hypothetical protein</v>
          </cell>
          <cell r="H7173" t="str">
            <v>FGRAMPH1_01T15181</v>
          </cell>
          <cell r="I7173" t="str">
            <v>hypothetical protein</v>
          </cell>
        </row>
        <row r="7174">
          <cell r="A7174" t="str">
            <v>FGRAMPH1_01G15183</v>
          </cell>
          <cell r="B7174" t="str">
            <v>FGRAMPH1_01T15183</v>
          </cell>
          <cell r="C7174">
            <v>3630</v>
          </cell>
          <cell r="D7174" t="str">
            <v>Previous IDs: FGRRES_04395_M</v>
          </cell>
          <cell r="E7174" t="str">
            <v>FGSG_04395</v>
          </cell>
          <cell r="G7174" t="str">
            <v>probable GET1</v>
          </cell>
          <cell r="H7174" t="str">
            <v>FGRAMPH1_01T15183</v>
          </cell>
          <cell r="I7174" t="str">
            <v>probable GET1</v>
          </cell>
        </row>
        <row r="7175">
          <cell r="A7175" t="str">
            <v>FGRAMPH1_01G15185</v>
          </cell>
          <cell r="B7175" t="str">
            <v>FGRAMPH1_01T15185</v>
          </cell>
          <cell r="C7175">
            <v>3631</v>
          </cell>
          <cell r="D7175" t="str">
            <v>Previous IDs: FGRRES_04396</v>
          </cell>
          <cell r="E7175" t="str">
            <v>FGSG_04396</v>
          </cell>
          <cell r="G7175" t="str">
            <v>hypothetical protein</v>
          </cell>
          <cell r="H7175" t="str">
            <v>FGRAMPH1_01T15185</v>
          </cell>
          <cell r="I7175" t="str">
            <v>hypothetical protein</v>
          </cell>
        </row>
        <row r="7176">
          <cell r="A7176" t="str">
            <v>FGRAMPH1_01G15187</v>
          </cell>
          <cell r="B7176" t="str">
            <v>FGRAMPH1_01T15187</v>
          </cell>
          <cell r="C7176">
            <v>3632</v>
          </cell>
          <cell r="D7176" t="str">
            <v>Previous IDs: FGRRES_04397</v>
          </cell>
          <cell r="E7176" t="str">
            <v>FGSG_04397</v>
          </cell>
          <cell r="G7176" t="str">
            <v>aspartic-type endopeptidase ctsd</v>
          </cell>
          <cell r="H7176" t="str">
            <v>FGRAMPH1_01T15187</v>
          </cell>
          <cell r="I7176" t="str">
            <v>aspartic-type endopeptidase ctsd</v>
          </cell>
        </row>
        <row r="7177">
          <cell r="A7177" t="str">
            <v>FGRAMPH1_01G15189</v>
          </cell>
          <cell r="B7177" t="str">
            <v>FGRAMPH1_01T15189</v>
          </cell>
          <cell r="C7177">
            <v>3633</v>
          </cell>
          <cell r="D7177" t="str">
            <v>Previous IDs: FGRRES_04398</v>
          </cell>
          <cell r="E7177" t="str">
            <v>FGSG_04398</v>
          </cell>
          <cell r="G7177" t="str">
            <v>vacuolar amino acid transporter 2</v>
          </cell>
          <cell r="H7177" t="str">
            <v>FGRAMPH1_01T15189</v>
          </cell>
          <cell r="I7177" t="str">
            <v>vacuolar amino acid transporter 2</v>
          </cell>
        </row>
        <row r="7178">
          <cell r="A7178" t="str">
            <v>FGRAMPH1_01G15191</v>
          </cell>
          <cell r="B7178" t="str">
            <v>FGRAMPH1_01T15191</v>
          </cell>
          <cell r="C7178">
            <v>3634</v>
          </cell>
          <cell r="D7178" t="str">
            <v>Previous IDs: FGRRES_04399</v>
          </cell>
          <cell r="E7178" t="str">
            <v>FGSG_04399</v>
          </cell>
          <cell r="G7178" t="str">
            <v>hypothetical protein</v>
          </cell>
          <cell r="H7178" t="str">
            <v>FGRAMPH1_01T15191</v>
          </cell>
          <cell r="I7178" t="str">
            <v>hypothetical protein</v>
          </cell>
        </row>
        <row r="7179">
          <cell r="A7179" t="str">
            <v>FGRAMPH1_01G15193</v>
          </cell>
          <cell r="B7179" t="str">
            <v>FGRAMPH1_01T15193</v>
          </cell>
          <cell r="C7179">
            <v>3635</v>
          </cell>
          <cell r="D7179" t="str">
            <v>Previous IDs: FGRRES_04400</v>
          </cell>
          <cell r="E7179" t="str">
            <v>FGSG_04400</v>
          </cell>
          <cell r="G7179" t="str">
            <v>gtp-binding rhoa</v>
          </cell>
          <cell r="H7179" t="str">
            <v>FGRAMPH1_01T15193</v>
          </cell>
          <cell r="I7179" t="str">
            <v>gtp-binding rhoa</v>
          </cell>
        </row>
        <row r="7180">
          <cell r="A7180" t="str">
            <v>FGRAMPH1_01G15195</v>
          </cell>
          <cell r="B7180" t="str">
            <v>FGRAMPH1_01T15195</v>
          </cell>
          <cell r="C7180">
            <v>3636</v>
          </cell>
          <cell r="D7180" t="str">
            <v>Previous IDs: FGRRES_04401</v>
          </cell>
          <cell r="E7180" t="str">
            <v>FGSG_04401</v>
          </cell>
          <cell r="G7180" t="str">
            <v>related to ribosomal mitochondrial</v>
          </cell>
          <cell r="H7180" t="str">
            <v>FGRAMPH1_01T15195</v>
          </cell>
          <cell r="I7180" t="str">
            <v>related to ribosomal mitochondrial</v>
          </cell>
        </row>
        <row r="7181">
          <cell r="A7181" t="str">
            <v>FGRAMPH1_01G15197</v>
          </cell>
          <cell r="B7181" t="str">
            <v>FGRAMPH1_01T15197</v>
          </cell>
          <cell r="C7181">
            <v>11060</v>
          </cell>
          <cell r="D7181" t="str">
            <v>Previous IDs: FGRRES_15242</v>
          </cell>
          <cell r="E7181" t="str">
            <v>FGSG_15242</v>
          </cell>
          <cell r="G7181" t="str">
            <v>hypothetical protein</v>
          </cell>
          <cell r="H7181" t="str">
            <v>FGRAMPH1_01T15197</v>
          </cell>
          <cell r="I7181" t="str">
            <v>hypothetical protein</v>
          </cell>
        </row>
        <row r="7182">
          <cell r="A7182" t="str">
            <v>FGRAMPH1_01G15199</v>
          </cell>
          <cell r="B7182" t="str">
            <v>FGRAMPH1_01T15199</v>
          </cell>
          <cell r="C7182">
            <v>9681</v>
          </cell>
          <cell r="D7182" t="str">
            <v>Previous IDs: FGRRES_12262</v>
          </cell>
          <cell r="E7182" t="str">
            <v>FGSG_12262</v>
          </cell>
          <cell r="G7182" t="str">
            <v>hypothetical protein</v>
          </cell>
          <cell r="H7182" t="str">
            <v>FGRAMPH1_01T15199</v>
          </cell>
          <cell r="I7182" t="str">
            <v>hypothetical protein</v>
          </cell>
        </row>
        <row r="7183">
          <cell r="A7183" t="str">
            <v>FGRAMPH1_01G15203</v>
          </cell>
          <cell r="B7183" t="str">
            <v>FGRAMPH1_01T15203</v>
          </cell>
          <cell r="C7183">
            <v>3637</v>
          </cell>
          <cell r="D7183" t="str">
            <v>Previous IDs: FGRRES_04402</v>
          </cell>
          <cell r="E7183" t="str">
            <v>FGSG_04402</v>
          </cell>
          <cell r="G7183" t="str">
            <v>urease accessory protein ureG</v>
          </cell>
          <cell r="H7183" t="str">
            <v>FGRAMPH1_01T15203</v>
          </cell>
          <cell r="I7183" t="str">
            <v>urease accessory protein ureG</v>
          </cell>
        </row>
        <row r="7184">
          <cell r="A7184" t="str">
            <v>FGRAMPH1_01G15205</v>
          </cell>
          <cell r="B7184" t="str">
            <v>FGRAMPH1_01T15205</v>
          </cell>
          <cell r="C7184">
            <v>3638</v>
          </cell>
          <cell r="D7184" t="str">
            <v>Previous IDs: FGRRES_04403</v>
          </cell>
          <cell r="E7184" t="str">
            <v>FGSG_04403</v>
          </cell>
          <cell r="G7184" t="str">
            <v>ribosome biogenesis tsr1</v>
          </cell>
          <cell r="H7184" t="str">
            <v>FGRAMPH1_01T15205</v>
          </cell>
          <cell r="I7184" t="str">
            <v>ribosome biogenesis tsr1</v>
          </cell>
        </row>
        <row r="7185">
          <cell r="A7185" t="str">
            <v>FGRAMPH1_01G15207</v>
          </cell>
          <cell r="B7185" t="str">
            <v>FGRAMPH1_01T15207</v>
          </cell>
          <cell r="C7185">
            <v>3639</v>
          </cell>
          <cell r="D7185" t="str">
            <v>Previous IDs: FGRRES_04404</v>
          </cell>
          <cell r="E7185" t="str">
            <v>FGSG_04404</v>
          </cell>
          <cell r="G7185" t="str">
            <v>small nucleolar ribonucleo complex subunit</v>
          </cell>
          <cell r="H7185" t="str">
            <v>FGRAMPH1_01T15207</v>
          </cell>
          <cell r="I7185" t="str">
            <v>small nucleolar ribonucleo complex subunit</v>
          </cell>
        </row>
        <row r="7186">
          <cell r="A7186" t="str">
            <v>FGRAMPH1_01G15209</v>
          </cell>
          <cell r="B7186" t="str">
            <v>FGRAMPH1_01T15209</v>
          </cell>
          <cell r="C7186">
            <v>11818</v>
          </cell>
          <cell r="D7186" t="str">
            <v>Previous IDs: FGRRES_16118</v>
          </cell>
          <cell r="E7186" t="str">
            <v>FGSG_16118</v>
          </cell>
          <cell r="G7186" t="str">
            <v>PTH2 family peptidyl-tRNA hydrolase</v>
          </cell>
          <cell r="H7186" t="str">
            <v>FGRAMPH1_01T15209</v>
          </cell>
          <cell r="I7186" t="str">
            <v>PTH2 family peptidyl-tRNA hydrolase</v>
          </cell>
        </row>
        <row r="7187">
          <cell r="A7187" t="str">
            <v>FGRAMPH1_01G15211</v>
          </cell>
          <cell r="B7187" t="str">
            <v>FGRAMPH1_01T15211</v>
          </cell>
          <cell r="C7187">
            <v>11817</v>
          </cell>
          <cell r="D7187" t="str">
            <v>Previous IDs: FGRRES_16117</v>
          </cell>
          <cell r="E7187" t="str">
            <v>FGSG_12261</v>
          </cell>
          <cell r="F7187" t="str">
            <v>FGSG_16117</v>
          </cell>
          <cell r="G7187" t="str">
            <v>exostosin 3</v>
          </cell>
          <cell r="H7187" t="str">
            <v>FGRAMPH1_01T15211</v>
          </cell>
          <cell r="I7187" t="str">
            <v>exostosin 3</v>
          </cell>
        </row>
        <row r="7188">
          <cell r="A7188" t="str">
            <v>FGRAMPH1_01G15213</v>
          </cell>
          <cell r="B7188" t="str">
            <v>FGRAMPH1_01T15213</v>
          </cell>
          <cell r="C7188">
            <v>11061</v>
          </cell>
          <cell r="D7188" t="str">
            <v>Previous IDs: FGRRES_15243</v>
          </cell>
          <cell r="E7188" t="str">
            <v>FGSG_15243</v>
          </cell>
          <cell r="G7188" t="str">
            <v>unnamed protein product</v>
          </cell>
          <cell r="H7188" t="str">
            <v>FGRAMPH1_01T15213</v>
          </cell>
          <cell r="I7188" t="str">
            <v>unnamed protein product</v>
          </cell>
        </row>
        <row r="7189">
          <cell r="A7189" t="str">
            <v>FGRAMPH1_01G15215</v>
          </cell>
          <cell r="B7189" t="str">
            <v>FGRAMPH1_01T15215</v>
          </cell>
          <cell r="C7189">
            <v>3640</v>
          </cell>
          <cell r="D7189" t="str">
            <v>Previous IDs: FGRRES_04407</v>
          </cell>
          <cell r="E7189" t="str">
            <v>FGSG_04407</v>
          </cell>
          <cell r="G7189" t="str">
            <v>nicotinamide riboside kinase 1</v>
          </cell>
          <cell r="H7189" t="str">
            <v>FGRAMPH1_01T15215</v>
          </cell>
          <cell r="I7189" t="str">
            <v>nicotinamide riboside kinase 1</v>
          </cell>
        </row>
        <row r="7190">
          <cell r="A7190" t="str">
            <v>FGRAMPH1_01G15217</v>
          </cell>
          <cell r="B7190" t="str">
            <v>FGRAMPH1_01T15217</v>
          </cell>
          <cell r="C7190">
            <v>3641</v>
          </cell>
          <cell r="D7190" t="str">
            <v>Previous IDs: FGRRES_04408</v>
          </cell>
          <cell r="E7190" t="str">
            <v>FGSG_04408</v>
          </cell>
          <cell r="G7190" t="str">
            <v>dicer 2</v>
          </cell>
          <cell r="H7190" t="str">
            <v>FGRAMPH1_01T15217</v>
          </cell>
          <cell r="I7190" t="str">
            <v>dicer 2</v>
          </cell>
        </row>
        <row r="7191">
          <cell r="A7191" t="str">
            <v>FGRAMPH1_01G15219</v>
          </cell>
          <cell r="B7191" t="str">
            <v>FGRAMPH1_01T15219</v>
          </cell>
          <cell r="C7191">
            <v>3642</v>
          </cell>
          <cell r="D7191" t="str">
            <v>Previous IDs: FGRRES_04409</v>
          </cell>
          <cell r="E7191" t="str">
            <v>FGSG_04409</v>
          </cell>
          <cell r="G7191" t="str">
            <v>e3 ubiquitin- ligase herc6</v>
          </cell>
          <cell r="H7191" t="str">
            <v>FGRAMPH1_01T15219</v>
          </cell>
          <cell r="I7191" t="str">
            <v>e3 ubiquitin- ligase herc6</v>
          </cell>
        </row>
        <row r="7192">
          <cell r="A7192" t="str">
            <v>FGRAMPH1_01G15221</v>
          </cell>
          <cell r="B7192" t="str">
            <v>FGRAMPH1_01T15221</v>
          </cell>
          <cell r="C7192">
            <v>3643</v>
          </cell>
          <cell r="D7192" t="str">
            <v>Previous IDs: FGRRES_04410</v>
          </cell>
          <cell r="E7192" t="str">
            <v>FGSG_04410</v>
          </cell>
          <cell r="G7192" t="str">
            <v>proteasome component Y7</v>
          </cell>
          <cell r="H7192" t="str">
            <v>FGRAMPH1_01T15221</v>
          </cell>
          <cell r="I7192" t="str">
            <v>proteasome component Y7</v>
          </cell>
        </row>
        <row r="7193">
          <cell r="A7193" t="str">
            <v>FGRAMPH1_01G15223</v>
          </cell>
          <cell r="B7193" t="str">
            <v>FGRAMPH1_01T15223</v>
          </cell>
          <cell r="C7193">
            <v>3644</v>
          </cell>
          <cell r="D7193" t="str">
            <v>Previous IDs: FGRRES_04411</v>
          </cell>
          <cell r="E7193" t="str">
            <v>FGSG_04411</v>
          </cell>
          <cell r="G7193" t="str">
            <v>ring finger</v>
          </cell>
          <cell r="H7193" t="str">
            <v>FGRAMPH1_01T15223</v>
          </cell>
          <cell r="I7193" t="str">
            <v>ring finger</v>
          </cell>
        </row>
        <row r="7194">
          <cell r="A7194" t="str">
            <v>FGRAMPH1_01G15225</v>
          </cell>
          <cell r="B7194" t="str">
            <v>FGRAMPH1_01T15225</v>
          </cell>
          <cell r="C7194">
            <v>3645</v>
          </cell>
          <cell r="D7194" t="str">
            <v>Previous IDs: FGRRES_04412</v>
          </cell>
          <cell r="E7194" t="str">
            <v>FGSG_04412</v>
          </cell>
          <cell r="G7194" t="str">
            <v>alpha- -galactosyltransferase</v>
          </cell>
          <cell r="H7194" t="str">
            <v>FGRAMPH1_01T15225</v>
          </cell>
          <cell r="I7194" t="str">
            <v>alpha- -galactosyltransferase</v>
          </cell>
        </row>
        <row r="7195">
          <cell r="A7195" t="str">
            <v>FGRAMPH1_01G15227</v>
          </cell>
          <cell r="B7195" t="str">
            <v>FGRAMPH1_01T15227</v>
          </cell>
          <cell r="C7195">
            <v>3646</v>
          </cell>
          <cell r="D7195" t="str">
            <v>Previous IDs: FGRRES_04413</v>
          </cell>
          <cell r="E7195" t="str">
            <v>FGSG_04413</v>
          </cell>
          <cell r="G7195" t="str">
            <v>sphinganine-1-phosphate aldolase</v>
          </cell>
          <cell r="H7195" t="str">
            <v>FGRAMPH1_01T15227</v>
          </cell>
          <cell r="I7195" t="str">
            <v>sphinganine-1-phosphate aldolase</v>
          </cell>
        </row>
        <row r="7196">
          <cell r="A7196" t="str">
            <v>FGRAMPH1_01G15229</v>
          </cell>
          <cell r="B7196" t="str">
            <v>FGRAMPH1_01T15229</v>
          </cell>
          <cell r="C7196">
            <v>9680</v>
          </cell>
          <cell r="D7196" t="str">
            <v>Previous IDs: FGRRES_12260</v>
          </cell>
          <cell r="E7196" t="str">
            <v>FGSG_12260</v>
          </cell>
          <cell r="G7196" t="str">
            <v>hypothetical protein</v>
          </cell>
          <cell r="H7196" t="str">
            <v>FGRAMPH1_01T15229</v>
          </cell>
          <cell r="I7196" t="str">
            <v>hypothetical protein</v>
          </cell>
        </row>
        <row r="7197">
          <cell r="A7197" t="str">
            <v>FGRAMPH1_01G15231</v>
          </cell>
          <cell r="B7197" t="str">
            <v>FGRAMPH1_01T15231</v>
          </cell>
          <cell r="C7197">
            <v>11816</v>
          </cell>
          <cell r="D7197" t="str">
            <v>Previous IDs: FGRRES_16116</v>
          </cell>
          <cell r="E7197" t="str">
            <v>FGSG_04414</v>
          </cell>
          <cell r="F7197" t="str">
            <v>FGSG_16116</v>
          </cell>
          <cell r="G7197" t="str">
            <v>hypothetical protein</v>
          </cell>
          <cell r="H7197" t="str">
            <v>FGRAMPH1_01T15231</v>
          </cell>
          <cell r="I7197" t="str">
            <v>hypothetical protein</v>
          </cell>
        </row>
        <row r="7198">
          <cell r="A7198" t="str">
            <v>FGRAMPH1_01G15233</v>
          </cell>
          <cell r="B7198" t="str">
            <v>FGRAMPH1_01T15233</v>
          </cell>
          <cell r="C7198">
            <v>3647</v>
          </cell>
          <cell r="D7198" t="str">
            <v>Previous IDs: FGRRES_04415</v>
          </cell>
          <cell r="E7198" t="str">
            <v>FGSG_04415</v>
          </cell>
          <cell r="G7198" t="str">
            <v>hypothetical protein FPSE_06337</v>
          </cell>
          <cell r="H7198" t="str">
            <v>FGRAMPH1_01T15233</v>
          </cell>
          <cell r="I7198" t="str">
            <v>hypothetical protein FPSE_06337</v>
          </cell>
        </row>
        <row r="7199">
          <cell r="A7199" t="str">
            <v>FGRAMPH1_01G15235</v>
          </cell>
          <cell r="B7199" t="str">
            <v>FGRAMPH1_01T15235</v>
          </cell>
          <cell r="C7199">
            <v>3648</v>
          </cell>
          <cell r="D7199" t="str">
            <v>Previous IDs: FGRRES_04416</v>
          </cell>
          <cell r="E7199" t="str">
            <v>FGSG_04416</v>
          </cell>
          <cell r="G7199" t="str">
            <v>pyruvate dehydrogenase kinase</v>
          </cell>
          <cell r="H7199" t="str">
            <v>FGRAMPH1_01T15235</v>
          </cell>
          <cell r="I7199" t="str">
            <v>pyruvate dehydrogenase kinase</v>
          </cell>
        </row>
        <row r="7200">
          <cell r="A7200" t="str">
            <v>FGRAMPH1_01G15237</v>
          </cell>
          <cell r="B7200" t="str">
            <v>FGRAMPH1_01T15237</v>
          </cell>
          <cell r="C7200">
            <v>3649</v>
          </cell>
          <cell r="D7200" t="str">
            <v>Previous IDs: FGRRES_04417</v>
          </cell>
          <cell r="E7200" t="str">
            <v>FGSG_04417</v>
          </cell>
          <cell r="G7200" t="str">
            <v>hypothetical protein</v>
          </cell>
          <cell r="H7200" t="str">
            <v>FGRAMPH1_01T15237</v>
          </cell>
          <cell r="I7200" t="str">
            <v>hypothetical protein</v>
          </cell>
        </row>
        <row r="7201">
          <cell r="A7201" t="str">
            <v>FGRAMPH1_01G15241</v>
          </cell>
          <cell r="B7201" t="str">
            <v>FGRAMPH1_01T15241</v>
          </cell>
          <cell r="C7201">
            <v>3650</v>
          </cell>
          <cell r="D7201" t="str">
            <v>Previous IDs: FGRRES_04418</v>
          </cell>
          <cell r="E7201" t="str">
            <v>FGSG_04418</v>
          </cell>
          <cell r="G7201" t="str">
            <v>serine threonine- kinase mak</v>
          </cell>
          <cell r="H7201" t="str">
            <v>FGRAMPH1_01T15241</v>
          </cell>
          <cell r="I7201" t="str">
            <v>serine threonine- kinase mak</v>
          </cell>
        </row>
        <row r="7202">
          <cell r="A7202" t="str">
            <v>FGRAMPH1_01G15243</v>
          </cell>
          <cell r="B7202" t="str">
            <v>FGRAMPH1_01T15243</v>
          </cell>
          <cell r="C7202">
            <v>3651</v>
          </cell>
          <cell r="D7202" t="str">
            <v>Previous IDs: FGRRES_04419</v>
          </cell>
          <cell r="E7202" t="str">
            <v>FGSG_04419</v>
          </cell>
          <cell r="G7202" t="str">
            <v>related to hsp70</v>
          </cell>
          <cell r="H7202" t="str">
            <v>FGRAMPH1_01T15243</v>
          </cell>
          <cell r="I7202" t="str">
            <v>related to hsp70</v>
          </cell>
        </row>
        <row r="7203">
          <cell r="A7203" t="str">
            <v>FGRAMPH1_01G15245</v>
          </cell>
          <cell r="B7203" t="str">
            <v>FGRAMPH1_01T15245</v>
          </cell>
          <cell r="C7203">
            <v>3652</v>
          </cell>
          <cell r="D7203" t="str">
            <v>Previous IDs: FGRRES_04420</v>
          </cell>
          <cell r="E7203" t="str">
            <v>FGSG_04420</v>
          </cell>
          <cell r="G7203" t="str">
            <v>hypothetical protein</v>
          </cell>
          <cell r="H7203" t="str">
            <v>FGRAMPH1_01T15245</v>
          </cell>
          <cell r="I7203" t="str">
            <v>hypothetical protein</v>
          </cell>
        </row>
        <row r="7204">
          <cell r="A7204" t="str">
            <v>FGRAMPH1_01G15247</v>
          </cell>
          <cell r="B7204" t="str">
            <v>FGRAMPH1_01T15247</v>
          </cell>
          <cell r="C7204">
            <v>3653</v>
          </cell>
          <cell r="D7204" t="str">
            <v>Previous IDs: FGRRES_04421</v>
          </cell>
          <cell r="E7204" t="str">
            <v>FGSG_04421</v>
          </cell>
          <cell r="G7204" t="str">
            <v>hypothetical protein</v>
          </cell>
          <cell r="H7204" t="str">
            <v>FGRAMPH1_01T15247</v>
          </cell>
          <cell r="I7204" t="str">
            <v>hypothetical protein</v>
          </cell>
        </row>
        <row r="7205">
          <cell r="A7205" t="str">
            <v>FGRAMPH1_01G15249</v>
          </cell>
          <cell r="B7205" t="str">
            <v>FGRAMPH1_01T15249</v>
          </cell>
          <cell r="C7205">
            <v>3654</v>
          </cell>
          <cell r="D7205" t="str">
            <v>Previous IDs: FGRRES_04422</v>
          </cell>
          <cell r="E7205" t="str">
            <v>FGSG_04422</v>
          </cell>
          <cell r="G7205" t="str">
            <v>hypothetical protein</v>
          </cell>
          <cell r="H7205" t="str">
            <v>FGRAMPH1_01T15249</v>
          </cell>
          <cell r="I7205" t="str">
            <v>hypothetical protein</v>
          </cell>
        </row>
        <row r="7206">
          <cell r="A7206" t="str">
            <v>FGRAMPH1_01G15251</v>
          </cell>
          <cell r="B7206" t="str">
            <v>FGRAMPH1_01T15251</v>
          </cell>
          <cell r="C7206">
            <v>3655</v>
          </cell>
          <cell r="D7206" t="str">
            <v>Previous IDs: FGRRES_04423</v>
          </cell>
          <cell r="E7206" t="str">
            <v>FGSG_04423</v>
          </cell>
          <cell r="G7206" t="str">
            <v>bromodomain-containing factor 1</v>
          </cell>
          <cell r="H7206" t="str">
            <v>FGRAMPH1_01T15251</v>
          </cell>
          <cell r="I7206" t="str">
            <v>bromodomain-containing factor 1</v>
          </cell>
        </row>
        <row r="7207">
          <cell r="A7207" t="str">
            <v>FGRAMPH1_01G15255</v>
          </cell>
          <cell r="B7207" t="str">
            <v>FGRAMPH1_01T15255</v>
          </cell>
          <cell r="C7207">
            <v>9679</v>
          </cell>
          <cell r="D7207" t="str">
            <v>Previous IDs: FGRRES_12259</v>
          </cell>
          <cell r="E7207" t="str">
            <v>FGSG_12259</v>
          </cell>
          <cell r="G7207" t="str">
            <v>Small secreted cysteine-rich protein, putative</v>
          </cell>
          <cell r="H7207" t="str">
            <v>FGRAMPH1_01T15255</v>
          </cell>
          <cell r="I7207" t="str">
            <v>Small secreted cysteine-rich protein, putative</v>
          </cell>
        </row>
        <row r="7208">
          <cell r="A7208" t="str">
            <v>FGRAMPH1_01G15257</v>
          </cell>
          <cell r="B7208" t="str">
            <v>FGRAMPH1_01T15257</v>
          </cell>
          <cell r="C7208">
            <v>3656</v>
          </cell>
          <cell r="D7208" t="str">
            <v>Previous IDs: FGRRES_04424</v>
          </cell>
          <cell r="E7208" t="str">
            <v>FGSG_04424</v>
          </cell>
          <cell r="G7208" t="str">
            <v>U3 small nucleolar RNA-associated 5</v>
          </cell>
          <cell r="H7208" t="str">
            <v>FGRAMPH1_01T15257</v>
          </cell>
          <cell r="I7208" t="str">
            <v>U3 small nucleolar RNA-associated 5</v>
          </cell>
        </row>
        <row r="7209">
          <cell r="A7209" t="str">
            <v>FGRAMPH1_01G15259</v>
          </cell>
          <cell r="B7209" t="str">
            <v>FGRAMPH1_01T15259</v>
          </cell>
          <cell r="C7209">
            <v>3657</v>
          </cell>
          <cell r="D7209" t="str">
            <v>Previous IDs: FGRRES_04425</v>
          </cell>
          <cell r="E7209" t="str">
            <v>FGSG_04425</v>
          </cell>
          <cell r="G7209" t="str">
            <v>hypothetical protein</v>
          </cell>
          <cell r="H7209" t="str">
            <v>FGRAMPH1_01T15259</v>
          </cell>
          <cell r="I7209" t="str">
            <v>hypothetical protein</v>
          </cell>
        </row>
        <row r="7210">
          <cell r="A7210" t="str">
            <v>FGRAMPH1_01G15261</v>
          </cell>
          <cell r="B7210" t="str">
            <v>FGRAMPH1_01T15261</v>
          </cell>
          <cell r="C7210">
            <v>3658</v>
          </cell>
          <cell r="D7210" t="str">
            <v>Previous IDs: FGRRES_04426</v>
          </cell>
          <cell r="E7210" t="str">
            <v>FGSG_04426</v>
          </cell>
          <cell r="G7210" t="str">
            <v>major facilitator superfamily transporter</v>
          </cell>
          <cell r="H7210" t="str">
            <v>FGRAMPH1_01T15261</v>
          </cell>
          <cell r="I7210" t="str">
            <v>major facilitator superfamily transporter</v>
          </cell>
        </row>
        <row r="7211">
          <cell r="A7211" t="str">
            <v>FGRAMPH1_01G15263</v>
          </cell>
          <cell r="B7211" t="str">
            <v>FGRAMPH1_01T15263</v>
          </cell>
          <cell r="C7211">
            <v>9678</v>
          </cell>
          <cell r="D7211" t="str">
            <v>Previous IDs: FGRRES_12258</v>
          </cell>
          <cell r="E7211" t="str">
            <v>FGSG_12258</v>
          </cell>
          <cell r="G7211" t="str">
            <v>hypothetical protein</v>
          </cell>
          <cell r="H7211" t="str">
            <v>FGRAMPH1_01T15263</v>
          </cell>
          <cell r="I7211" t="str">
            <v>hypothetical protein</v>
          </cell>
        </row>
        <row r="7212">
          <cell r="A7212" t="str">
            <v>FGRAMPH1_01G15265</v>
          </cell>
          <cell r="B7212" t="str">
            <v>FGRAMPH1_01T15265</v>
          </cell>
          <cell r="C7212">
            <v>9677</v>
          </cell>
          <cell r="D7212" t="str">
            <v>Previous IDs: FGRRES_12257</v>
          </cell>
          <cell r="E7212" t="str">
            <v>FGSG_12257</v>
          </cell>
          <cell r="G7212" t="str">
            <v>hypothetical protein</v>
          </cell>
          <cell r="H7212" t="str">
            <v>FGRAMPH1_01T15265</v>
          </cell>
          <cell r="I7212" t="str">
            <v>hypothetical protein</v>
          </cell>
        </row>
        <row r="7213">
          <cell r="A7213" t="str">
            <v>FGRAMPH1_01G15267</v>
          </cell>
          <cell r="B7213" t="str">
            <v>FGRAMPH1_01T15267</v>
          </cell>
          <cell r="C7213">
            <v>3659</v>
          </cell>
          <cell r="D7213" t="str">
            <v>Previous IDs: FGRRES_04427</v>
          </cell>
          <cell r="E7213" t="str">
            <v>FGSG_04427</v>
          </cell>
          <cell r="G7213" t="str">
            <v>hypothetical protein</v>
          </cell>
          <cell r="H7213" t="str">
            <v>FGRAMPH1_01T15267</v>
          </cell>
          <cell r="I7213" t="str">
            <v>hypothetical protein</v>
          </cell>
        </row>
        <row r="7214">
          <cell r="A7214" t="str">
            <v>FGRAMPH1_01G15269</v>
          </cell>
          <cell r="B7214" t="str">
            <v>FGRAMPH1_01T15269</v>
          </cell>
          <cell r="C7214">
            <v>3660</v>
          </cell>
          <cell r="D7214" t="str">
            <v>Previous IDs: FGRRES_04428</v>
          </cell>
          <cell r="E7214" t="str">
            <v>FGSG_04428</v>
          </cell>
          <cell r="G7214" t="str">
            <v>hypothetical protein</v>
          </cell>
          <cell r="H7214" t="str">
            <v>FGRAMPH1_01T15269</v>
          </cell>
          <cell r="I7214" t="str">
            <v>hypothetical protein</v>
          </cell>
        </row>
        <row r="7215">
          <cell r="A7215" t="str">
            <v>FGRAMPH1_01G15271</v>
          </cell>
          <cell r="B7215" t="str">
            <v>FGRAMPH1_01T15271</v>
          </cell>
          <cell r="C7215">
            <v>3661</v>
          </cell>
          <cell r="D7215" t="str">
            <v>Previous IDs: FGRRES_04429</v>
          </cell>
          <cell r="E7215" t="str">
            <v>FGSG_04429</v>
          </cell>
          <cell r="G7215" t="str">
            <v>hypothetical protein</v>
          </cell>
          <cell r="H7215" t="str">
            <v>FGRAMPH1_01T15271</v>
          </cell>
          <cell r="I7215" t="str">
            <v>hypothetical protein</v>
          </cell>
        </row>
        <row r="7216">
          <cell r="A7216" t="str">
            <v>FGRAMPH1_01G15273</v>
          </cell>
          <cell r="B7216" t="str">
            <v>FGRAMPH1_01T15273</v>
          </cell>
          <cell r="C7216">
            <v>3662</v>
          </cell>
          <cell r="D7216" t="str">
            <v>Previous IDs: FGRRES_04430</v>
          </cell>
          <cell r="E7216" t="str">
            <v>FGSG_04430</v>
          </cell>
          <cell r="G7216" t="str">
            <v>pectate lyase A</v>
          </cell>
          <cell r="H7216" t="str">
            <v>FGRAMPH1_01T15273</v>
          </cell>
          <cell r="I7216" t="str">
            <v>pectate lyase A</v>
          </cell>
        </row>
        <row r="7217">
          <cell r="A7217" t="str">
            <v>FGRAMPH1_01G15275</v>
          </cell>
          <cell r="B7217" t="str">
            <v>FGRAMPH1_01T15275</v>
          </cell>
          <cell r="C7217">
            <v>3663</v>
          </cell>
          <cell r="D7217" t="str">
            <v>Previous IDs: FGRRES_04431</v>
          </cell>
          <cell r="E7217" t="str">
            <v>FGSG_04431</v>
          </cell>
          <cell r="G7217" t="str">
            <v>major facilitator superfamily transporter</v>
          </cell>
          <cell r="H7217" t="str">
            <v>FGRAMPH1_01T15275</v>
          </cell>
          <cell r="I7217" t="str">
            <v>major facilitator superfamily transporter</v>
          </cell>
        </row>
        <row r="7218">
          <cell r="A7218" t="str">
            <v>FGRAMPH1_01G15277</v>
          </cell>
          <cell r="B7218" t="str">
            <v>FGRAMPH1_01T15277</v>
          </cell>
          <cell r="C7218">
            <v>3664</v>
          </cell>
          <cell r="D7218" t="str">
            <v>Previous IDs: FGRRES_04432</v>
          </cell>
          <cell r="E7218" t="str">
            <v>FGSG_04432</v>
          </cell>
          <cell r="G7218" t="str">
            <v>glutathione s-transferase omega 2</v>
          </cell>
          <cell r="H7218" t="str">
            <v>FGRAMPH1_01T15277</v>
          </cell>
          <cell r="I7218" t="str">
            <v>glutathione s-transferase omega 2</v>
          </cell>
        </row>
        <row r="7219">
          <cell r="A7219" t="str">
            <v>FGRAMPH1_01G15279</v>
          </cell>
          <cell r="B7219" t="str">
            <v>FGRAMPH1_01T15279</v>
          </cell>
          <cell r="C7219">
            <v>3665</v>
          </cell>
          <cell r="D7219" t="str">
            <v>Previous IDs: FGRRES_04433_M</v>
          </cell>
          <cell r="E7219" t="str">
            <v>FGSG_04433</v>
          </cell>
          <cell r="G7219" t="str">
            <v>glutathione s-transferase</v>
          </cell>
          <cell r="H7219" t="str">
            <v>FGRAMPH1_01T15279</v>
          </cell>
          <cell r="I7219" t="str">
            <v>glutathione s-transferase</v>
          </cell>
        </row>
        <row r="7220">
          <cell r="A7220" t="str">
            <v>FGRAMPH1_01G15281</v>
          </cell>
          <cell r="B7220" t="str">
            <v>FGRAMPH1_01T15281</v>
          </cell>
          <cell r="C7220">
            <v>3666</v>
          </cell>
          <cell r="D7220" t="str">
            <v>Previous IDs: FGRRES_04434</v>
          </cell>
          <cell r="E7220" t="str">
            <v>FGSG_04434</v>
          </cell>
          <cell r="G7220" t="str">
            <v>L-ascorbate peroxidase peroxisomal</v>
          </cell>
          <cell r="H7220" t="str">
            <v>FGRAMPH1_01T15281</v>
          </cell>
          <cell r="I7220" t="str">
            <v>L-ascorbate peroxidase peroxisomal</v>
          </cell>
        </row>
        <row r="7221">
          <cell r="A7221" t="str">
            <v>FGRAMPH1_01G15283</v>
          </cell>
          <cell r="B7221" t="str">
            <v>FGRAMPH1_01T15283</v>
          </cell>
          <cell r="C7221">
            <v>11062</v>
          </cell>
          <cell r="D7221" t="str">
            <v>Previous IDs: FGRRES_15244</v>
          </cell>
          <cell r="E7221" t="str">
            <v>FGSG_15244</v>
          </cell>
          <cell r="G7221" t="str">
            <v>unnamed protein product</v>
          </cell>
          <cell r="H7221" t="str">
            <v>FGRAMPH1_01T15283</v>
          </cell>
          <cell r="I7221" t="str">
            <v>unnamed protein product</v>
          </cell>
        </row>
        <row r="7222">
          <cell r="A7222" t="str">
            <v>FGRAMPH1_01G15285</v>
          </cell>
          <cell r="B7222" t="str">
            <v>FGRAMPH1_01T15285</v>
          </cell>
          <cell r="C7222">
            <v>3667</v>
          </cell>
          <cell r="D7222" t="str">
            <v>Previous IDs: FGRRES_04435</v>
          </cell>
          <cell r="E7222" t="str">
            <v>FGSG_04435</v>
          </cell>
          <cell r="G7222" t="str">
            <v>hypothetical protein</v>
          </cell>
          <cell r="H7222" t="str">
            <v>FGRAMPH1_01T15285</v>
          </cell>
          <cell r="I7222" t="str">
            <v>hypothetical protein</v>
          </cell>
        </row>
        <row r="7223">
          <cell r="A7223" t="str">
            <v>FGRAMPH1_01G15287</v>
          </cell>
          <cell r="B7223" t="str">
            <v>FGRAMPH1_01T15287</v>
          </cell>
          <cell r="C7223">
            <v>3668</v>
          </cell>
          <cell r="D7223" t="str">
            <v>Previous IDs: FGRRES_04436</v>
          </cell>
          <cell r="E7223" t="str">
            <v>FGSG_04436</v>
          </cell>
          <cell r="G7223" t="str">
            <v>integral membrane</v>
          </cell>
          <cell r="H7223" t="str">
            <v>FGRAMPH1_01T15287</v>
          </cell>
          <cell r="I7223" t="str">
            <v>integral membrane</v>
          </cell>
        </row>
        <row r="7224">
          <cell r="A7224" t="str">
            <v>FGRAMPH1_01G15289</v>
          </cell>
          <cell r="B7224" t="str">
            <v>FGRAMPH1_01T15289</v>
          </cell>
          <cell r="C7224">
            <v>3669</v>
          </cell>
          <cell r="D7224" t="str">
            <v>Previous IDs: FGRRES_04437</v>
          </cell>
          <cell r="E7224" t="str">
            <v>FGSG_04437</v>
          </cell>
          <cell r="G7224" t="str">
            <v>hypothetical protein</v>
          </cell>
          <cell r="H7224" t="str">
            <v>FGRAMPH1_01T15289</v>
          </cell>
          <cell r="I7224" t="str">
            <v>hypothetical protein</v>
          </cell>
        </row>
        <row r="7225">
          <cell r="A7225" t="str">
            <v>FGRAMPH1_01G15291</v>
          </cell>
          <cell r="B7225" t="str">
            <v>FGRAMPH1_01T15291</v>
          </cell>
          <cell r="C7225">
            <v>3670</v>
          </cell>
          <cell r="D7225" t="str">
            <v>Previous IDs: FGRRES_04438</v>
          </cell>
          <cell r="E7225" t="str">
            <v>FGSG_04438</v>
          </cell>
          <cell r="G7225" t="str">
            <v>hypothetical protein</v>
          </cell>
          <cell r="H7225" t="str">
            <v>FGRAMPH1_01T15291</v>
          </cell>
          <cell r="I7225" t="str">
            <v>hypothetical protein</v>
          </cell>
        </row>
        <row r="7226">
          <cell r="A7226" t="str">
            <v>FGRAMPH1_01G15293</v>
          </cell>
          <cell r="B7226" t="str">
            <v>FGRAMPH1_01T15293</v>
          </cell>
          <cell r="C7226">
            <v>3671</v>
          </cell>
          <cell r="D7226" t="str">
            <v>Previous IDs: FGRRES_04439</v>
          </cell>
          <cell r="E7226" t="str">
            <v>FGSG_04439</v>
          </cell>
          <cell r="G7226" t="str">
            <v>pectinesterase family</v>
          </cell>
          <cell r="H7226" t="str">
            <v>FGRAMPH1_01T15293</v>
          </cell>
          <cell r="I7226" t="str">
            <v>pectinesterase family</v>
          </cell>
        </row>
        <row r="7227">
          <cell r="A7227" t="str">
            <v>FGRAMPH1_01G15295</v>
          </cell>
          <cell r="B7227" t="str">
            <v>FGRAMPH1_01T15295</v>
          </cell>
          <cell r="C7227">
            <v>11815</v>
          </cell>
          <cell r="D7227" t="str">
            <v>Previous IDs: FGRRES_16115_M</v>
          </cell>
          <cell r="E7227" t="str">
            <v>FGSG_16115</v>
          </cell>
          <cell r="G7227" t="str">
            <v>ATP-dependent bile acid permease</v>
          </cell>
          <cell r="H7227" t="str">
            <v>FGRAMPH1_01T15295</v>
          </cell>
          <cell r="I7227" t="str">
            <v>ATP-dependent bile acid permease</v>
          </cell>
        </row>
        <row r="7228">
          <cell r="A7228" t="str">
            <v>FGRAMPH1_01G15297</v>
          </cell>
          <cell r="B7228" t="str">
            <v>FGRAMPH1_01T15297</v>
          </cell>
          <cell r="C7228">
            <v>11814</v>
          </cell>
          <cell r="D7228" t="str">
            <v>Previous IDs: FGRRES_16114</v>
          </cell>
          <cell r="E7228" t="str">
            <v>FGSG_04440</v>
          </cell>
          <cell r="F7228" t="str">
            <v>FGSG_16114</v>
          </cell>
          <cell r="G7228" t="str">
            <v>multidrug transporter</v>
          </cell>
          <cell r="H7228" t="str">
            <v>FGRAMPH1_01T15297</v>
          </cell>
          <cell r="I7228" t="str">
            <v>multidrug transporter</v>
          </cell>
        </row>
        <row r="7229">
          <cell r="A7229" t="str">
            <v>FGRAMPH1_01G15299</v>
          </cell>
          <cell r="B7229" t="str">
            <v>FGRAMPH1_01T15299</v>
          </cell>
          <cell r="C7229">
            <v>3672</v>
          </cell>
          <cell r="D7229" t="str">
            <v>Previous IDs: FGRRES_04441_M</v>
          </cell>
          <cell r="E7229" t="str">
            <v>FGSG_04441</v>
          </cell>
          <cell r="G7229" t="str">
            <v>taurine catabolism dioxygenase</v>
          </cell>
          <cell r="H7229" t="str">
            <v>FGRAMPH1_01T15299</v>
          </cell>
          <cell r="I7229" t="str">
            <v>taurine catabolism dioxygenase</v>
          </cell>
        </row>
        <row r="7230">
          <cell r="A7230" t="str">
            <v>FGRAMPH1_01G15301</v>
          </cell>
          <cell r="B7230" t="str">
            <v>FGRAMPH1_01T15301</v>
          </cell>
          <cell r="C7230">
            <v>3673</v>
          </cell>
          <cell r="D7230" t="str">
            <v>Previous IDs: FGRRES_04442</v>
          </cell>
          <cell r="E7230" t="str">
            <v>FGSG_04442</v>
          </cell>
          <cell r="G7230" t="str">
            <v>translation machinery-associated 64</v>
          </cell>
          <cell r="H7230" t="str">
            <v>FGRAMPH1_01T15301</v>
          </cell>
          <cell r="I7230" t="str">
            <v>translation machinery-associated 64</v>
          </cell>
        </row>
        <row r="7231">
          <cell r="A7231" t="str">
            <v>FGRAMPH1_01G15303</v>
          </cell>
          <cell r="B7231" t="str">
            <v>FGRAMPH1_01T15303</v>
          </cell>
          <cell r="C7231">
            <v>3674</v>
          </cell>
          <cell r="D7231" t="str">
            <v>Previous IDs: FGRRES_04443</v>
          </cell>
          <cell r="E7231" t="str">
            <v>FGSG_04443</v>
          </cell>
          <cell r="G7231" t="str">
            <v>translation machinery-associated 64</v>
          </cell>
          <cell r="H7231" t="str">
            <v>FGRAMPH1_01T15303</v>
          </cell>
          <cell r="I7231" t="str">
            <v>translation machinery-associated 64</v>
          </cell>
        </row>
        <row r="7232">
          <cell r="A7232" t="str">
            <v>FGRAMPH1_01G15305</v>
          </cell>
          <cell r="B7232" t="str">
            <v>FGRAMPH1_01T15305</v>
          </cell>
          <cell r="C7232">
            <v>3675</v>
          </cell>
          <cell r="D7232" t="str">
            <v>Previous IDs: FGRRES_04444</v>
          </cell>
          <cell r="E7232" t="str">
            <v>FGSG_04444</v>
          </cell>
          <cell r="G7232" t="str">
            <v>hypothetical protein</v>
          </cell>
          <cell r="H7232" t="str">
            <v>FGRAMPH1_01T15305</v>
          </cell>
          <cell r="I7232" t="str">
            <v>hypothetical protein</v>
          </cell>
        </row>
        <row r="7233">
          <cell r="A7233" t="str">
            <v>FGRAMPH1_01G15307</v>
          </cell>
          <cell r="B7233" t="str">
            <v>FGRAMPH1_01T15307</v>
          </cell>
          <cell r="C7233">
            <v>3676</v>
          </cell>
          <cell r="D7233" t="str">
            <v>Previous IDs: FGRRES_04445_M</v>
          </cell>
          <cell r="E7233" t="str">
            <v>FGSG_04445</v>
          </cell>
          <cell r="G7233" t="str">
            <v>biphenyl-2,3-diol 1,2-dioxygenase</v>
          </cell>
          <cell r="H7233" t="str">
            <v>FGRAMPH1_01T15307</v>
          </cell>
          <cell r="I7233" t="str">
            <v>biphenyl-2,3-diol 1,2-dioxygenase</v>
          </cell>
        </row>
        <row r="7234">
          <cell r="A7234" t="str">
            <v>FGRAMPH1_01G15309</v>
          </cell>
          <cell r="B7234" t="str">
            <v>FGRAMPH1_01T15309</v>
          </cell>
          <cell r="C7234">
            <v>11813</v>
          </cell>
          <cell r="D7234" t="str">
            <v>Previous IDs: FGRRES_16113</v>
          </cell>
          <cell r="E7234" t="str">
            <v>FGSG_04446</v>
          </cell>
          <cell r="F7234" t="str">
            <v>FGSG_16113</v>
          </cell>
          <cell r="G7234" t="str">
            <v>Hybrid signal transduction dokA</v>
          </cell>
          <cell r="H7234" t="str">
            <v>FGRAMPH1_01T15309</v>
          </cell>
          <cell r="I7234" t="str">
            <v>Hybrid signal transduction dokA</v>
          </cell>
        </row>
        <row r="7235">
          <cell r="A7235" t="str">
            <v>FGRAMPH1_01G15311</v>
          </cell>
          <cell r="B7235" t="str">
            <v>FGRAMPH1_01T15311</v>
          </cell>
          <cell r="C7235">
            <v>3677</v>
          </cell>
          <cell r="D7235" t="str">
            <v>Previous IDs: FGRRES_04447</v>
          </cell>
          <cell r="E7235" t="str">
            <v>FGSG_04447</v>
          </cell>
          <cell r="G7235" t="str">
            <v>hypothetical protein</v>
          </cell>
          <cell r="H7235" t="str">
            <v>FGRAMPH1_01T15311</v>
          </cell>
          <cell r="I7235" t="str">
            <v>hypothetical protein</v>
          </cell>
        </row>
        <row r="7236">
          <cell r="A7236" t="str">
            <v>FGRAMPH1_01G15313</v>
          </cell>
          <cell r="B7236" t="str">
            <v>FGRAMPH1_01T15313</v>
          </cell>
          <cell r="C7236">
            <v>3678</v>
          </cell>
          <cell r="D7236" t="str">
            <v>Previous IDs: FGRRES_04448</v>
          </cell>
          <cell r="E7236" t="str">
            <v>FGSG_04448</v>
          </cell>
          <cell r="G7236" t="str">
            <v>related to light induced alcohol dehydrogenase Bli-4</v>
          </cell>
          <cell r="H7236" t="str">
            <v>FGRAMPH1_01T15313</v>
          </cell>
          <cell r="I7236" t="str">
            <v>related to light induced alcohol dehydrogenase Bli-4</v>
          </cell>
        </row>
        <row r="7237">
          <cell r="A7237" t="str">
            <v>FGRAMPH1_01G15315</v>
          </cell>
          <cell r="B7237" t="str">
            <v>FGRAMPH1_01T15315</v>
          </cell>
          <cell r="C7237">
            <v>11812</v>
          </cell>
          <cell r="D7237" t="str">
            <v>Previous IDs: FGRRES_16112</v>
          </cell>
          <cell r="E7237" t="str">
            <v>FGSG_04449</v>
          </cell>
          <cell r="F7237" t="str">
            <v>FGSG_16112</v>
          </cell>
          <cell r="G7237" t="str">
            <v>unnamed protein product</v>
          </cell>
          <cell r="H7237" t="str">
            <v>FGRAMPH1_01T15315</v>
          </cell>
          <cell r="I7237" t="str">
            <v>unnamed protein product</v>
          </cell>
        </row>
        <row r="7238">
          <cell r="A7238" t="str">
            <v>FGRAMPH1_01G15317</v>
          </cell>
          <cell r="B7238" t="str">
            <v>FGRAMPH1_01T15317</v>
          </cell>
          <cell r="C7238">
            <v>3679</v>
          </cell>
          <cell r="D7238" t="str">
            <v>Previous IDs: FGRRES_04450</v>
          </cell>
          <cell r="E7238" t="str">
            <v>FGSG_04450</v>
          </cell>
          <cell r="G7238" t="str">
            <v>hypothetical protein</v>
          </cell>
          <cell r="H7238" t="str">
            <v>FGRAMPH1_01T15317</v>
          </cell>
          <cell r="I7238" t="str">
            <v>hypothetical protein</v>
          </cell>
        </row>
        <row r="7239">
          <cell r="A7239" t="str">
            <v>FGRAMPH1_01G15319</v>
          </cell>
          <cell r="B7239" t="str">
            <v>FGRAMPH1_01T15319</v>
          </cell>
          <cell r="C7239">
            <v>11811</v>
          </cell>
          <cell r="D7239" t="str">
            <v>Previous IDs: FGRRES_16111_M</v>
          </cell>
          <cell r="E7239" t="str">
            <v>FGSG_12256</v>
          </cell>
          <cell r="F7239" t="str">
            <v>FGSG_16111</v>
          </cell>
          <cell r="G7239" t="str">
            <v>fad-linked oxidoreductase yvdp</v>
          </cell>
          <cell r="H7239" t="str">
            <v>FGRAMPH1_01T15319</v>
          </cell>
          <cell r="I7239" t="str">
            <v>fad-linked oxidoreductase yvdp</v>
          </cell>
        </row>
        <row r="7240">
          <cell r="A7240" t="str">
            <v>FGRAMPH1_01G15323</v>
          </cell>
          <cell r="B7240" t="str">
            <v>FGRAMPH1_01T15323</v>
          </cell>
          <cell r="C7240">
            <v>9676</v>
          </cell>
          <cell r="D7240" t="str">
            <v>Previous IDs: FGRRES_12255</v>
          </cell>
          <cell r="E7240" t="str">
            <v>FGSG_12255</v>
          </cell>
          <cell r="G7240" t="str">
            <v>microtubule associated</v>
          </cell>
          <cell r="H7240" t="str">
            <v>FGRAMPH1_01T15323</v>
          </cell>
          <cell r="I7240" t="str">
            <v>microtubule associated</v>
          </cell>
        </row>
        <row r="7241">
          <cell r="A7241" t="str">
            <v>FGRAMPH1_01G15325</v>
          </cell>
          <cell r="B7241" t="str">
            <v>FGRAMPH1_01T15325</v>
          </cell>
          <cell r="C7241">
            <v>3680</v>
          </cell>
          <cell r="D7241" t="str">
            <v>Previous IDs: FGRRES_04451</v>
          </cell>
          <cell r="E7241" t="str">
            <v>FGSG_04451</v>
          </cell>
          <cell r="G7241" t="str">
            <v>OS-9 like</v>
          </cell>
          <cell r="H7241" t="str">
            <v>FGRAMPH1_01T15325</v>
          </cell>
          <cell r="I7241" t="str">
            <v>OS-9 like</v>
          </cell>
        </row>
        <row r="7242">
          <cell r="A7242" t="str">
            <v>FGRAMPH1_01G15327</v>
          </cell>
          <cell r="B7242" t="str">
            <v>FGRAMPH1_01T15327</v>
          </cell>
          <cell r="C7242">
            <v>11810</v>
          </cell>
          <cell r="D7242" t="str">
            <v>Previous IDs: FGRRES_16110</v>
          </cell>
          <cell r="E7242" t="str">
            <v>FGSG_04452</v>
          </cell>
          <cell r="F7242" t="str">
            <v>FGSG_16110</v>
          </cell>
          <cell r="G7242" t="str">
            <v>key lime pathogenicity</v>
          </cell>
          <cell r="H7242" t="str">
            <v>FGRAMPH1_01T15327</v>
          </cell>
          <cell r="I7242" t="str">
            <v>key lime pathogenicity</v>
          </cell>
        </row>
        <row r="7243">
          <cell r="A7243" t="str">
            <v>FGRAMPH1_01G15329</v>
          </cell>
          <cell r="B7243" t="str">
            <v>FGRAMPH1_01T15329</v>
          </cell>
          <cell r="C7243">
            <v>3681</v>
          </cell>
          <cell r="D7243" t="str">
            <v>Previous IDs: FGRRES_04453</v>
          </cell>
          <cell r="E7243" t="str">
            <v>FGSG_04453</v>
          </cell>
          <cell r="G7243" t="str">
            <v>dna replication complex gins psf3</v>
          </cell>
          <cell r="H7243" t="str">
            <v>FGRAMPH1_01T15329</v>
          </cell>
          <cell r="I7243" t="str">
            <v>dna replication complex gins psf3</v>
          </cell>
        </row>
        <row r="7244">
          <cell r="A7244" t="str">
            <v>FGRAMPH1_01G15331</v>
          </cell>
          <cell r="B7244" t="str">
            <v>FGRAMPH1_01T15331</v>
          </cell>
          <cell r="C7244">
            <v>3682</v>
          </cell>
          <cell r="D7244" t="str">
            <v>Previous IDs: FGRRES_04454</v>
          </cell>
          <cell r="E7244" t="str">
            <v>FGSG_04454</v>
          </cell>
          <cell r="G7244" t="str">
            <v>superoxide dismutase</v>
          </cell>
          <cell r="H7244" t="str">
            <v>FGRAMPH1_01T15331</v>
          </cell>
          <cell r="I7244" t="str">
            <v>superoxide dismutase</v>
          </cell>
        </row>
        <row r="7245">
          <cell r="A7245" t="str">
            <v>FGRAMPH1_01G15333</v>
          </cell>
          <cell r="B7245" t="str">
            <v>FGRAMPH1_01T15333</v>
          </cell>
          <cell r="C7245">
            <v>3683</v>
          </cell>
          <cell r="D7245" t="str">
            <v>Previous IDs: FGRRES_04455</v>
          </cell>
          <cell r="E7245" t="str">
            <v>FGSG_04455</v>
          </cell>
          <cell r="G7245" t="str">
            <v>aminoglycoside 3 -phosphotransferase choline kinase</v>
          </cell>
          <cell r="H7245" t="str">
            <v>FGRAMPH1_01T15333</v>
          </cell>
          <cell r="I7245" t="str">
            <v>aminoglycoside 3 -phosphotransferase choline kinase</v>
          </cell>
        </row>
        <row r="7246">
          <cell r="A7246" t="str">
            <v>FGRAMPH1_01G15335</v>
          </cell>
          <cell r="B7246" t="str">
            <v>FGRAMPH1_01T15335</v>
          </cell>
          <cell r="C7246">
            <v>3684</v>
          </cell>
          <cell r="D7246" t="str">
            <v>Previous IDs: FGRRES_04456</v>
          </cell>
          <cell r="E7246" t="str">
            <v>FGSG_04456</v>
          </cell>
          <cell r="G7246" t="str">
            <v>trehalose phosphorylase</v>
          </cell>
          <cell r="H7246" t="str">
            <v>FGRAMPH1_01T15335</v>
          </cell>
          <cell r="I7246" t="str">
            <v>trehalose phosphorylase</v>
          </cell>
        </row>
        <row r="7247">
          <cell r="A7247" t="str">
            <v>FGRAMPH1_01G15337</v>
          </cell>
          <cell r="B7247" t="str">
            <v>FGRAMPH1_01T15337</v>
          </cell>
          <cell r="C7247">
            <v>3685</v>
          </cell>
          <cell r="D7247" t="str">
            <v>Previous IDs: FGRRES_04457</v>
          </cell>
          <cell r="E7247" t="str">
            <v>FGSG_04457</v>
          </cell>
          <cell r="G7247" t="str">
            <v>hypothetical protein</v>
          </cell>
          <cell r="H7247" t="str">
            <v>FGRAMPH1_01T15337</v>
          </cell>
          <cell r="I7247" t="str">
            <v>hypothetical protein</v>
          </cell>
        </row>
        <row r="7248">
          <cell r="A7248" t="str">
            <v>FGRAMPH1_01G15339</v>
          </cell>
          <cell r="B7248" t="str">
            <v>FGRAMPH1_01T15339</v>
          </cell>
          <cell r="C7248">
            <v>3686</v>
          </cell>
          <cell r="D7248" t="str">
            <v>Previous IDs: FGRRES_04458</v>
          </cell>
          <cell r="E7248" t="str">
            <v>FGSG_04458</v>
          </cell>
          <cell r="G7248" t="str">
            <v>nitric oxide dioxygenase</v>
          </cell>
          <cell r="H7248" t="str">
            <v>FGRAMPH1_01T15339</v>
          </cell>
          <cell r="I7248" t="str">
            <v>nitric oxide dioxygenase</v>
          </cell>
        </row>
        <row r="7249">
          <cell r="A7249" t="str">
            <v>FGRAMPH1_01G15341</v>
          </cell>
          <cell r="B7249" t="str">
            <v>FGRAMPH1_01T15341</v>
          </cell>
          <cell r="C7249">
            <v>3687</v>
          </cell>
          <cell r="D7249" t="str">
            <v>Previous IDs: FGRRES_04459</v>
          </cell>
          <cell r="E7249" t="str">
            <v>FGSG_04459</v>
          </cell>
          <cell r="G7249" t="str">
            <v>transcription factor</v>
          </cell>
          <cell r="H7249" t="str">
            <v>FGRAMPH1_01T15341</v>
          </cell>
          <cell r="I7249" t="str">
            <v>transcription factor</v>
          </cell>
        </row>
        <row r="7250">
          <cell r="A7250" t="str">
            <v>FGRAMPH1_01G15343</v>
          </cell>
          <cell r="B7250" t="str">
            <v>FGRAMPH1_01T15343</v>
          </cell>
          <cell r="C7250">
            <v>11063</v>
          </cell>
          <cell r="D7250" t="str">
            <v>Previous IDs: FGRRES_15246</v>
          </cell>
          <cell r="E7250" t="str">
            <v>FGSG_15246</v>
          </cell>
          <cell r="G7250" t="str">
            <v>hypothetical protein</v>
          </cell>
          <cell r="H7250" t="str">
            <v>FGRAMPH1_01T15343</v>
          </cell>
          <cell r="I7250" t="str">
            <v>hypothetical protein</v>
          </cell>
        </row>
        <row r="7251">
          <cell r="A7251" t="str">
            <v>FGRAMPH1_01G15349</v>
          </cell>
          <cell r="B7251" t="str">
            <v>FGRAMPH1_01T15349</v>
          </cell>
          <cell r="C7251">
            <v>9675</v>
          </cell>
          <cell r="D7251" t="str">
            <v>Previous IDs: FGRRES_12254</v>
          </cell>
          <cell r="E7251" t="str">
            <v>FGSG_12254</v>
          </cell>
          <cell r="G7251" t="str">
            <v>hypothetical protein</v>
          </cell>
          <cell r="H7251" t="str">
            <v>FGRAMPH1_01T15349</v>
          </cell>
          <cell r="I7251" t="str">
            <v>hypothetical protein</v>
          </cell>
        </row>
        <row r="7252">
          <cell r="A7252" t="str">
            <v>FGRAMPH1_01G15353</v>
          </cell>
          <cell r="B7252" t="str">
            <v>FGRAMPH1_01T15353</v>
          </cell>
          <cell r="C7252">
            <v>9674</v>
          </cell>
          <cell r="D7252" t="str">
            <v>Previous IDs: FGRRES_12253</v>
          </cell>
          <cell r="E7252" t="str">
            <v>FGSG_12253</v>
          </cell>
          <cell r="G7252" t="str">
            <v>hypothetical protein</v>
          </cell>
          <cell r="H7252" t="str">
            <v>FGRAMPH1_01T15353</v>
          </cell>
          <cell r="I7252" t="str">
            <v>hypothetical protein</v>
          </cell>
        </row>
        <row r="7253">
          <cell r="A7253" t="str">
            <v>FGRAMPH1_01G15357</v>
          </cell>
          <cell r="B7253" t="str">
            <v>FGRAMPH1_01T15357</v>
          </cell>
          <cell r="C7253">
            <v>11064</v>
          </cell>
          <cell r="D7253" t="str">
            <v>Previous IDs: FGRRES_15247</v>
          </cell>
          <cell r="E7253" t="str">
            <v>FGSG_15247</v>
          </cell>
          <cell r="G7253" t="str">
            <v>unnamed protein product</v>
          </cell>
          <cell r="H7253" t="str">
            <v>FGRAMPH1_01T15357</v>
          </cell>
          <cell r="I7253" t="str">
            <v>unnamed protein product</v>
          </cell>
        </row>
        <row r="7254">
          <cell r="A7254" t="str">
            <v>FGRAMPH1_01G15359</v>
          </cell>
          <cell r="B7254" t="str">
            <v>FGRAMPH1_01T15359</v>
          </cell>
          <cell r="C7254">
            <v>3688</v>
          </cell>
          <cell r="D7254" t="str">
            <v>Previous IDs: FGRRES_04461</v>
          </cell>
          <cell r="E7254" t="str">
            <v>FGSG_04461</v>
          </cell>
          <cell r="G7254" t="str">
            <v>hypothetical protein</v>
          </cell>
          <cell r="H7254" t="str">
            <v>FGRAMPH1_01T15359</v>
          </cell>
          <cell r="I7254" t="str">
            <v>hypothetical protein</v>
          </cell>
        </row>
        <row r="7255">
          <cell r="A7255" t="str">
            <v>FGRAMPH1_01G15361</v>
          </cell>
          <cell r="B7255" t="str">
            <v>FGRAMPH1_01T15361</v>
          </cell>
          <cell r="C7255">
            <v>3689</v>
          </cell>
          <cell r="D7255" t="str">
            <v>Previous IDs: FGRRES_04462</v>
          </cell>
          <cell r="E7255" t="str">
            <v>FGSG_04462</v>
          </cell>
          <cell r="G7255" t="str">
            <v>hypothetical protein</v>
          </cell>
          <cell r="H7255" t="str">
            <v>FGRAMPH1_01T15361</v>
          </cell>
          <cell r="I7255" t="str">
            <v>hypothetical protein</v>
          </cell>
        </row>
        <row r="7256">
          <cell r="A7256" t="str">
            <v>FGRAMPH1_01G15363</v>
          </cell>
          <cell r="B7256" t="str">
            <v>FGRAMPH1_01T15363</v>
          </cell>
          <cell r="C7256">
            <v>3690</v>
          </cell>
          <cell r="D7256" t="str">
            <v>Previous IDs: FGRRES_04463</v>
          </cell>
          <cell r="E7256" t="str">
            <v>FGSG_04463</v>
          </cell>
          <cell r="G7256" t="str">
            <v>serine threonine kinase</v>
          </cell>
          <cell r="H7256" t="str">
            <v>FGRAMPH1_01T15363</v>
          </cell>
          <cell r="I7256" t="str">
            <v>serine threonine kinase</v>
          </cell>
        </row>
        <row r="7257">
          <cell r="A7257" t="str">
            <v>FGRAMPH1_01G15365</v>
          </cell>
          <cell r="B7257" t="str">
            <v>FGRAMPH1_01T15365</v>
          </cell>
          <cell r="C7257">
            <v>11809</v>
          </cell>
          <cell r="D7257" t="str">
            <v>Previous IDs: FGRRES_16109</v>
          </cell>
          <cell r="E7257" t="str">
            <v>FGSG_16109</v>
          </cell>
          <cell r="G7257" t="str">
            <v>heterokaryon incompatibility</v>
          </cell>
          <cell r="H7257" t="str">
            <v>FGRAMPH1_01T15365</v>
          </cell>
          <cell r="I7257" t="str">
            <v>heterokaryon incompatibility</v>
          </cell>
        </row>
        <row r="7258">
          <cell r="A7258" t="str">
            <v>FGRAMPH1_01G15367</v>
          </cell>
          <cell r="B7258" t="str">
            <v>FGRAMPH1_01T15367</v>
          </cell>
          <cell r="C7258">
            <v>3691</v>
          </cell>
          <cell r="D7258" t="str">
            <v>Previous IDs: FGRRES_04465_M</v>
          </cell>
          <cell r="E7258" t="str">
            <v>FGSG_04465</v>
          </cell>
          <cell r="G7258" t="str">
            <v>unnamed protein product</v>
          </cell>
          <cell r="H7258" t="str">
            <v>FGRAMPH1_01T15367</v>
          </cell>
          <cell r="I7258" t="str">
            <v>unnamed protein product</v>
          </cell>
        </row>
        <row r="7259">
          <cell r="A7259" t="str">
            <v>FGRAMPH1_01G15369</v>
          </cell>
          <cell r="B7259" t="str">
            <v>FGRAMPH1_01T15369</v>
          </cell>
          <cell r="C7259">
            <v>11808</v>
          </cell>
          <cell r="D7259" t="str">
            <v>Previous IDs: FGRRES_16108</v>
          </cell>
          <cell r="E7259" t="str">
            <v>FGSG_04466</v>
          </cell>
          <cell r="F7259" t="str">
            <v>FGSG_16108</v>
          </cell>
          <cell r="G7259" t="str">
            <v>unnamed protein product</v>
          </cell>
          <cell r="H7259" t="str">
            <v>FGRAMPH1_01T15369</v>
          </cell>
          <cell r="I7259" t="str">
            <v>unnamed protein product</v>
          </cell>
        </row>
        <row r="7260">
          <cell r="A7260" t="str">
            <v>FGRAMPH1_01G15371</v>
          </cell>
          <cell r="B7260" t="str">
            <v>FGRAMPH1_01T15371</v>
          </cell>
          <cell r="C7260">
            <v>9673</v>
          </cell>
          <cell r="D7260" t="str">
            <v>Previous IDs: FGRRES_12251</v>
          </cell>
          <cell r="E7260" t="str">
            <v>FGSG_12251</v>
          </cell>
          <cell r="G7260" t="str">
            <v>hypothetical protein</v>
          </cell>
          <cell r="H7260" t="str">
            <v>FGRAMPH1_01T15371</v>
          </cell>
          <cell r="I7260" t="str">
            <v>hypothetical protein</v>
          </cell>
        </row>
        <row r="7261">
          <cell r="A7261" t="str">
            <v>FGRAMPH1_01G15373</v>
          </cell>
          <cell r="B7261" t="str">
            <v>FGRAMPH1_01T15373</v>
          </cell>
          <cell r="C7261">
            <v>9672</v>
          </cell>
          <cell r="D7261" t="str">
            <v>Previous IDs: FGRRES_12250</v>
          </cell>
          <cell r="E7261" t="str">
            <v>FGSG_12250</v>
          </cell>
          <cell r="G7261" t="str">
            <v>NADH:ubiquinone B18 partial</v>
          </cell>
          <cell r="H7261" t="str">
            <v>FGRAMPH1_01T15373</v>
          </cell>
          <cell r="I7261" t="str">
            <v>NADH:ubiquinone B18 partial</v>
          </cell>
        </row>
        <row r="7262">
          <cell r="A7262" t="str">
            <v>FGRAMPH1_01G15375</v>
          </cell>
          <cell r="B7262" t="str">
            <v>FGRAMPH1_01T15375</v>
          </cell>
          <cell r="C7262">
            <v>3692</v>
          </cell>
          <cell r="D7262" t="str">
            <v>Previous IDs: FGRRES_04468</v>
          </cell>
          <cell r="E7262" t="str">
            <v>FGSG_04468</v>
          </cell>
          <cell r="G7262" t="str">
            <v>neutral amino acid permease</v>
          </cell>
          <cell r="H7262" t="str">
            <v>FGRAMPH1_01T15375</v>
          </cell>
          <cell r="I7262" t="str">
            <v>neutral amino acid permease</v>
          </cell>
        </row>
        <row r="7263">
          <cell r="A7263" t="str">
            <v>FGRAMPH1_01G15377</v>
          </cell>
          <cell r="B7263" t="str">
            <v>FGRAMPH1_01T15377</v>
          </cell>
          <cell r="C7263">
            <v>11065</v>
          </cell>
          <cell r="D7263" t="str">
            <v>Previous IDs: FGRRES_15248</v>
          </cell>
          <cell r="E7263" t="str">
            <v>FGSG_15248</v>
          </cell>
          <cell r="G7263" t="str">
            <v>unnamed protein product</v>
          </cell>
          <cell r="H7263" t="str">
            <v>FGRAMPH1_01T15377</v>
          </cell>
          <cell r="I7263" t="str">
            <v>unnamed protein product</v>
          </cell>
        </row>
        <row r="7264">
          <cell r="A7264" t="str">
            <v>FGRAMPH1_01G15379</v>
          </cell>
          <cell r="B7264" t="str">
            <v>FGRAMPH1_01T15379</v>
          </cell>
          <cell r="C7264">
            <v>3693</v>
          </cell>
          <cell r="D7264" t="str">
            <v>Previous IDs: FGRRES_04469</v>
          </cell>
          <cell r="E7264" t="str">
            <v>FGSG_04469</v>
          </cell>
          <cell r="G7264" t="str">
            <v>transesterase ( )</v>
          </cell>
          <cell r="H7264" t="str">
            <v>FGRAMPH1_01T15379</v>
          </cell>
          <cell r="I7264" t="str">
            <v>transesterase ( )</v>
          </cell>
        </row>
        <row r="7265">
          <cell r="A7265" t="str">
            <v>FGRAMPH1_01G15381</v>
          </cell>
          <cell r="B7265" t="str">
            <v>FGRAMPH1_01T15381</v>
          </cell>
          <cell r="C7265">
            <v>3694</v>
          </cell>
          <cell r="D7265" t="str">
            <v>Previous IDs: FGRRES_04470</v>
          </cell>
          <cell r="E7265" t="str">
            <v>FGSG_04470</v>
          </cell>
          <cell r="G7265" t="str">
            <v>DNA-directed RNA polymerase I subunit RPA43</v>
          </cell>
          <cell r="H7265" t="str">
            <v>FGRAMPH1_01T15381</v>
          </cell>
          <cell r="I7265" t="str">
            <v>DNA-directed RNA polymerase I subunit RPA43</v>
          </cell>
        </row>
        <row r="7266">
          <cell r="A7266" t="str">
            <v>FGRAMPH1_01G15383</v>
          </cell>
          <cell r="B7266" t="str">
            <v>FGRAMPH1_01T15383</v>
          </cell>
          <cell r="C7266">
            <v>3695</v>
          </cell>
          <cell r="D7266" t="str">
            <v>Previous IDs: FGRRES_04471</v>
          </cell>
          <cell r="E7266" t="str">
            <v>FGSG_04471</v>
          </cell>
          <cell r="G7266" t="str">
            <v>hypothetical protein</v>
          </cell>
          <cell r="H7266" t="str">
            <v>FGRAMPH1_01T15383</v>
          </cell>
          <cell r="I7266" t="str">
            <v>hypothetical protein</v>
          </cell>
        </row>
        <row r="7267">
          <cell r="A7267" t="str">
            <v>FGRAMPH1_01G15385</v>
          </cell>
          <cell r="B7267" t="str">
            <v>FGRAMPH1_01T15385</v>
          </cell>
          <cell r="C7267">
            <v>3696</v>
          </cell>
          <cell r="D7267" t="str">
            <v>Previous IDs: FGRRES_04472</v>
          </cell>
          <cell r="E7267" t="str">
            <v>FGSG_04472</v>
          </cell>
          <cell r="G7267" t="str">
            <v>hypothetical protein</v>
          </cell>
          <cell r="H7267" t="str">
            <v>FGRAMPH1_01T15385</v>
          </cell>
          <cell r="I7267" t="str">
            <v>hypothetical protein</v>
          </cell>
        </row>
        <row r="7268">
          <cell r="A7268" t="str">
            <v>FGRAMPH1_01G15387</v>
          </cell>
          <cell r="B7268" t="str">
            <v>FGRAMPH1_01T15387</v>
          </cell>
          <cell r="C7268">
            <v>3697</v>
          </cell>
          <cell r="D7268" t="str">
            <v>Previous IDs: FGRRES_04473_M</v>
          </cell>
          <cell r="E7268" t="str">
            <v>FGSG_04473</v>
          </cell>
          <cell r="G7268" t="str">
            <v>GTP cyclohydrolase-2</v>
          </cell>
          <cell r="H7268" t="str">
            <v>FGRAMPH1_01T15387</v>
          </cell>
          <cell r="I7268" t="str">
            <v>GTP cyclohydrolase-2</v>
          </cell>
        </row>
        <row r="7269">
          <cell r="A7269" t="str">
            <v>FGRAMPH1_01G15389</v>
          </cell>
          <cell r="B7269" t="str">
            <v>FGRAMPH1_01T15389</v>
          </cell>
          <cell r="C7269">
            <v>3698</v>
          </cell>
          <cell r="D7269" t="str">
            <v>Previous IDs: FGRRES_04474</v>
          </cell>
          <cell r="E7269" t="str">
            <v>FGSG_04474</v>
          </cell>
          <cell r="G7269" t="str">
            <v>hypothetical protein</v>
          </cell>
          <cell r="H7269" t="str">
            <v>FGRAMPH1_01T15389</v>
          </cell>
          <cell r="I7269" t="str">
            <v>hypothetical protein</v>
          </cell>
        </row>
        <row r="7270">
          <cell r="A7270" t="str">
            <v>FGRAMPH1_01G15391</v>
          </cell>
          <cell r="B7270" t="str">
            <v>FGRAMPH1_01T15391</v>
          </cell>
          <cell r="C7270">
            <v>3699</v>
          </cell>
          <cell r="D7270" t="str">
            <v>Previous IDs: FGRRES_04475</v>
          </cell>
          <cell r="E7270" t="str">
            <v>FGSG_04475</v>
          </cell>
          <cell r="G7270" t="str">
            <v>hypothetical protein</v>
          </cell>
          <cell r="H7270" t="str">
            <v>FGRAMPH1_01T15391</v>
          </cell>
          <cell r="I7270" t="str">
            <v>hypothetical protein</v>
          </cell>
        </row>
        <row r="7271">
          <cell r="A7271" t="str">
            <v>FGRAMPH1_01G15393</v>
          </cell>
          <cell r="B7271" t="str">
            <v>FGRAMPH1_01T15393</v>
          </cell>
          <cell r="C7271">
            <v>3700</v>
          </cell>
          <cell r="D7271" t="str">
            <v>Previous IDs: FGRRES_04476</v>
          </cell>
          <cell r="E7271" t="str">
            <v>FGSG_04476</v>
          </cell>
          <cell r="G7271" t="str">
            <v>40S ribosomal S24</v>
          </cell>
          <cell r="H7271" t="str">
            <v>FGRAMPH1_01T15393</v>
          </cell>
          <cell r="I7271" t="str">
            <v>40S ribosomal S24</v>
          </cell>
        </row>
        <row r="7272">
          <cell r="A7272" t="str">
            <v>FGRAMPH1_01G15395</v>
          </cell>
          <cell r="B7272" t="str">
            <v>FGRAMPH1_01T15395</v>
          </cell>
          <cell r="C7272">
            <v>3701</v>
          </cell>
          <cell r="D7272" t="str">
            <v>Previous IDs: FGRRES_04477</v>
          </cell>
          <cell r="E7272" t="str">
            <v>FGSG_04477</v>
          </cell>
          <cell r="G7272" t="str">
            <v>hypothetical protein</v>
          </cell>
          <cell r="H7272" t="str">
            <v>FGRAMPH1_01T15395</v>
          </cell>
          <cell r="I7272" t="str">
            <v>hypothetical protein</v>
          </cell>
        </row>
        <row r="7273">
          <cell r="A7273" t="str">
            <v>FGRAMPH1_01G15397</v>
          </cell>
          <cell r="B7273" t="str">
            <v>FGRAMPH1_01T15397</v>
          </cell>
          <cell r="C7273">
            <v>3702</v>
          </cell>
          <cell r="D7273" t="str">
            <v>Previous IDs: FGRRES_04478</v>
          </cell>
          <cell r="E7273" t="str">
            <v>FGSG_04478</v>
          </cell>
          <cell r="G7273" t="str">
            <v>hypothetical protein</v>
          </cell>
          <cell r="H7273" t="str">
            <v>FGRAMPH1_01T15397</v>
          </cell>
          <cell r="I7273" t="str">
            <v>hypothetical protein</v>
          </cell>
        </row>
        <row r="7274">
          <cell r="A7274" t="str">
            <v>FGRAMPH1_01G15399</v>
          </cell>
          <cell r="B7274" t="str">
            <v>FGRAMPH1_01T15399</v>
          </cell>
          <cell r="C7274">
            <v>3703</v>
          </cell>
          <cell r="D7274" t="str">
            <v>Previous IDs: FGRRES_04479</v>
          </cell>
          <cell r="E7274" t="str">
            <v>FGSG_04479</v>
          </cell>
          <cell r="G7274" t="str">
            <v>peptidyl-prolyl cis-trans isomerase cyp6</v>
          </cell>
          <cell r="H7274" t="str">
            <v>FGRAMPH1_01T15399</v>
          </cell>
          <cell r="I7274" t="str">
            <v>peptidyl-prolyl cis-trans isomerase cyp6</v>
          </cell>
        </row>
        <row r="7275">
          <cell r="A7275" t="str">
            <v>FGRAMPH1_01G15401</v>
          </cell>
          <cell r="B7275" t="str">
            <v>FGRAMPH1_01T15401</v>
          </cell>
          <cell r="C7275">
            <v>9671</v>
          </cell>
          <cell r="D7275" t="str">
            <v>Previous IDs: FGRRES_12249_M</v>
          </cell>
          <cell r="E7275" t="str">
            <v>FGSG_12249</v>
          </cell>
          <cell r="G7275" t="str">
            <v>Small secreted cysteine-rich protein, putative</v>
          </cell>
          <cell r="H7275" t="str">
            <v>FGRAMPH1_01T15401</v>
          </cell>
          <cell r="I7275" t="str">
            <v>Small secreted cysteine-rich protein, putative</v>
          </cell>
        </row>
        <row r="7276">
          <cell r="A7276" t="str">
            <v>FGRAMPH1_01G15403</v>
          </cell>
          <cell r="B7276" t="str">
            <v>FGRAMPH1_01T15403</v>
          </cell>
          <cell r="C7276">
            <v>3704</v>
          </cell>
          <cell r="D7276" t="str">
            <v>Previous IDs: FGRRES_04480</v>
          </cell>
          <cell r="E7276" t="str">
            <v>FGSG_04480</v>
          </cell>
          <cell r="G7276" t="str">
            <v>transcriptional regulatory</v>
          </cell>
          <cell r="H7276" t="str">
            <v>FGRAMPH1_01T15403</v>
          </cell>
          <cell r="I7276" t="str">
            <v>transcriptional regulatory</v>
          </cell>
        </row>
        <row r="7277">
          <cell r="A7277" t="str">
            <v>FGRAMPH1_01G15405</v>
          </cell>
          <cell r="B7277" t="str">
            <v>FGRAMPH1_01T15405</v>
          </cell>
          <cell r="C7277">
            <v>9670</v>
          </cell>
          <cell r="D7277" t="str">
            <v>Previous IDs: FGRRES_12248</v>
          </cell>
          <cell r="E7277" t="str">
            <v>FGSG_12248</v>
          </cell>
          <cell r="G7277" t="str">
            <v>hypothetical protein</v>
          </cell>
          <cell r="H7277" t="str">
            <v>FGRAMPH1_01T15405</v>
          </cell>
          <cell r="I7277" t="str">
            <v>hypothetical protein</v>
          </cell>
        </row>
        <row r="7278">
          <cell r="A7278" t="str">
            <v>FGRAMPH1_01G15407</v>
          </cell>
          <cell r="B7278" t="str">
            <v>FGRAMPH1_01T15407</v>
          </cell>
          <cell r="C7278">
            <v>3705</v>
          </cell>
          <cell r="D7278" t="str">
            <v>Previous IDs: FGRRES_04481</v>
          </cell>
          <cell r="E7278" t="str">
            <v>FGSG_04481</v>
          </cell>
          <cell r="G7278" t="str">
            <v>mannose-6-phosphate isomerase</v>
          </cell>
          <cell r="H7278" t="str">
            <v>FGRAMPH1_01T15407</v>
          </cell>
          <cell r="I7278" t="str">
            <v>mannose-6-phosphate isomerase</v>
          </cell>
        </row>
        <row r="7279">
          <cell r="A7279" t="str">
            <v>FGRAMPH1_01G15409</v>
          </cell>
          <cell r="B7279" t="str">
            <v>FGRAMPH1_01T15409</v>
          </cell>
          <cell r="C7279">
            <v>3706</v>
          </cell>
          <cell r="D7279" t="str">
            <v>Previous IDs: FGRRES_04482</v>
          </cell>
          <cell r="E7279" t="str">
            <v>FGSG_04482</v>
          </cell>
          <cell r="G7279" t="str">
            <v>SAGA-associated factor 29</v>
          </cell>
          <cell r="H7279" t="str">
            <v>FGRAMPH1_01T15409</v>
          </cell>
          <cell r="I7279" t="str">
            <v>SAGA-associated factor 29</v>
          </cell>
        </row>
        <row r="7280">
          <cell r="A7280" t="str">
            <v>FGRAMPH1_01G15411</v>
          </cell>
          <cell r="B7280" t="str">
            <v>FGRAMPH1_01T15411</v>
          </cell>
          <cell r="C7280">
            <v>3707</v>
          </cell>
          <cell r="D7280" t="str">
            <v>Previous IDs: FGRRES_04483</v>
          </cell>
          <cell r="E7280" t="str">
            <v>FGSG_04483</v>
          </cell>
          <cell r="G7280" t="str">
            <v>ADP-ribosylation factor 6</v>
          </cell>
          <cell r="H7280" t="str">
            <v>FGRAMPH1_01T15411</v>
          </cell>
          <cell r="I7280" t="str">
            <v>ADP-ribosylation factor 6</v>
          </cell>
        </row>
        <row r="7281">
          <cell r="A7281" t="str">
            <v>FGRAMPH1_01G15413</v>
          </cell>
          <cell r="B7281" t="str">
            <v>FGRAMPH1_01T15413</v>
          </cell>
          <cell r="C7281">
            <v>3708</v>
          </cell>
          <cell r="D7281" t="str">
            <v>Previous IDs: FGRRES_04484</v>
          </cell>
          <cell r="E7281" t="str">
            <v>FGSG_04484</v>
          </cell>
          <cell r="G7281" t="str">
            <v>meiotic mRNA stability protein kinase SSN3</v>
          </cell>
          <cell r="H7281" t="str">
            <v>FGRAMPH1_01T15413</v>
          </cell>
          <cell r="I7281" t="str">
            <v>meiotic mRNA stability protein kinase SSN3</v>
          </cell>
        </row>
        <row r="7282">
          <cell r="A7282" t="str">
            <v>FGRAMPH1_01G15415</v>
          </cell>
          <cell r="B7282" t="str">
            <v>FGRAMPH1_01T15415</v>
          </cell>
          <cell r="C7282">
            <v>3709</v>
          </cell>
          <cell r="D7282" t="str">
            <v>Previous IDs: FGRRES_04485</v>
          </cell>
          <cell r="E7282" t="str">
            <v>FGSG_04485</v>
          </cell>
          <cell r="G7282" t="str">
            <v>actin 2</v>
          </cell>
          <cell r="H7282" t="str">
            <v>FGRAMPH1_01T15415</v>
          </cell>
          <cell r="I7282" t="str">
            <v>actin 2</v>
          </cell>
        </row>
        <row r="7283">
          <cell r="A7283" t="str">
            <v>FGRAMPH1_01G15417</v>
          </cell>
          <cell r="B7283" t="str">
            <v>FGRAMPH1_01T15417</v>
          </cell>
          <cell r="C7283">
            <v>3710</v>
          </cell>
          <cell r="D7283" t="str">
            <v>Previous IDs: FGRRES_04486</v>
          </cell>
          <cell r="E7283" t="str">
            <v>FGSG_04486</v>
          </cell>
          <cell r="G7283" t="str">
            <v>hydantoin racemase</v>
          </cell>
          <cell r="H7283" t="str">
            <v>FGRAMPH1_01T15417</v>
          </cell>
          <cell r="I7283" t="str">
            <v>hydantoin racemase</v>
          </cell>
        </row>
        <row r="7284">
          <cell r="A7284" t="str">
            <v>FGRAMPH1_01G15419</v>
          </cell>
          <cell r="B7284" t="str">
            <v>FGRAMPH1_01T15419</v>
          </cell>
          <cell r="C7284">
            <v>3711</v>
          </cell>
          <cell r="D7284" t="str">
            <v>Previous IDs: FGRRES_04487</v>
          </cell>
          <cell r="E7284" t="str">
            <v>FGSG_04487</v>
          </cell>
          <cell r="G7284" t="str">
            <v>mfs glucose</v>
          </cell>
          <cell r="H7284" t="str">
            <v>FGRAMPH1_01T15419</v>
          </cell>
          <cell r="I7284" t="str">
            <v>mfs glucose</v>
          </cell>
        </row>
        <row r="7285">
          <cell r="A7285" t="str">
            <v>FGRAMPH1_01G15421</v>
          </cell>
          <cell r="B7285" t="str">
            <v>FGRAMPH1_01T15421</v>
          </cell>
          <cell r="C7285">
            <v>3712</v>
          </cell>
          <cell r="D7285" t="str">
            <v>Previous IDs: FGRRES_04488_M</v>
          </cell>
          <cell r="E7285" t="str">
            <v>FGSG_04488</v>
          </cell>
          <cell r="G7285" t="str">
            <v>ab hydrolase superfamily yvam</v>
          </cell>
          <cell r="H7285" t="str">
            <v>FGRAMPH1_01T15421</v>
          </cell>
          <cell r="I7285" t="str">
            <v>ab hydrolase superfamily yvam</v>
          </cell>
        </row>
        <row r="7286">
          <cell r="A7286" t="str">
            <v>FGRAMPH1_01G15423</v>
          </cell>
          <cell r="B7286" t="str">
            <v>FGRAMPH1_01T15423</v>
          </cell>
          <cell r="C7286">
            <v>3713</v>
          </cell>
          <cell r="D7286" t="str">
            <v>Previous IDs: FGRRES_04489</v>
          </cell>
          <cell r="E7286" t="str">
            <v>FGSG_04489</v>
          </cell>
          <cell r="G7286" t="str">
            <v>hypothetical protein</v>
          </cell>
          <cell r="H7286" t="str">
            <v>FGRAMPH1_01T15423</v>
          </cell>
          <cell r="I7286" t="str">
            <v>hypothetical protein</v>
          </cell>
        </row>
        <row r="7287">
          <cell r="A7287" t="str">
            <v>FGRAMPH1_01G15425</v>
          </cell>
          <cell r="B7287" t="str">
            <v>FGRAMPH1_01T15425</v>
          </cell>
          <cell r="C7287">
            <v>3714</v>
          </cell>
          <cell r="D7287" t="str">
            <v>Previous IDs: FGRRES_04490</v>
          </cell>
          <cell r="E7287" t="str">
            <v>FGSG_04490</v>
          </cell>
          <cell r="G7287" t="str">
            <v>hypothetical protein</v>
          </cell>
          <cell r="H7287" t="str">
            <v>FGRAMPH1_01T15425</v>
          </cell>
          <cell r="I7287" t="str">
            <v>hypothetical protein</v>
          </cell>
        </row>
        <row r="7288">
          <cell r="A7288" t="str">
            <v>FGRAMPH1_01G15431</v>
          </cell>
          <cell r="B7288" t="str">
            <v>FGRAMPH1_01T15431</v>
          </cell>
          <cell r="C7288">
            <v>11807</v>
          </cell>
          <cell r="D7288" t="str">
            <v>Previous IDs: FGRRES_16106</v>
          </cell>
          <cell r="E7288" t="str">
            <v>FGSG_04492</v>
          </cell>
          <cell r="F7288" t="str">
            <v>FGSG_16106</v>
          </cell>
          <cell r="G7288" t="str">
            <v>unnamed protein product</v>
          </cell>
          <cell r="H7288" t="str">
            <v>FGRAMPH1_01T15431</v>
          </cell>
          <cell r="I7288" t="str">
            <v>unnamed protein product</v>
          </cell>
        </row>
        <row r="7289">
          <cell r="A7289" t="str">
            <v>FGRAMPH1_01G15433</v>
          </cell>
          <cell r="B7289" t="str">
            <v>FGRAMPH1_01T15433</v>
          </cell>
          <cell r="C7289">
            <v>3715</v>
          </cell>
          <cell r="D7289" t="str">
            <v>Previous IDs: FGRRES_04493</v>
          </cell>
          <cell r="E7289" t="str">
            <v>FGSG_04493</v>
          </cell>
          <cell r="G7289" t="str">
            <v>hypothetical protein</v>
          </cell>
          <cell r="H7289" t="str">
            <v>FGRAMPH1_01T15433</v>
          </cell>
          <cell r="I7289" t="str">
            <v>hypothetical protein</v>
          </cell>
        </row>
        <row r="7290">
          <cell r="A7290" t="str">
            <v>FGRAMPH1_01G15439</v>
          </cell>
          <cell r="B7290" t="str">
            <v>FGRAMPH1_01T15439</v>
          </cell>
          <cell r="C7290">
            <v>3716</v>
          </cell>
          <cell r="D7290" t="str">
            <v>Previous IDs: FGRRES_04494</v>
          </cell>
          <cell r="E7290" t="str">
            <v>FGSG_04494</v>
          </cell>
          <cell r="G7290" t="str">
            <v>hypothetical protein</v>
          </cell>
          <cell r="H7290" t="str">
            <v>FGRAMPH1_01T15439</v>
          </cell>
          <cell r="I7290" t="str">
            <v>hypothetical protein</v>
          </cell>
        </row>
        <row r="7291">
          <cell r="A7291" t="str">
            <v>FGRAMPH1_01G15441</v>
          </cell>
          <cell r="B7291" t="str">
            <v>FGRAMPH1_01T15441</v>
          </cell>
          <cell r="C7291">
            <v>3717</v>
          </cell>
          <cell r="D7291" t="str">
            <v>Previous IDs: FGRRES_04495</v>
          </cell>
          <cell r="E7291" t="str">
            <v>FGSG_04495</v>
          </cell>
          <cell r="G7291" t="str">
            <v>serine threonine kinase</v>
          </cell>
          <cell r="H7291" t="str">
            <v>FGRAMPH1_01T15441</v>
          </cell>
          <cell r="I7291" t="str">
            <v>serine threonine kinase</v>
          </cell>
        </row>
        <row r="7292">
          <cell r="A7292" t="str">
            <v>FGRAMPH1_01G15443</v>
          </cell>
          <cell r="B7292" t="str">
            <v>FGRAMPH1_01T15443</v>
          </cell>
          <cell r="C7292">
            <v>3718</v>
          </cell>
          <cell r="D7292" t="str">
            <v>Previous IDs: FGRRES_04496_M</v>
          </cell>
          <cell r="E7292" t="str">
            <v>FGSG_04496</v>
          </cell>
          <cell r="G7292" t="str">
            <v>unnamed protein product</v>
          </cell>
          <cell r="H7292" t="str">
            <v>FGRAMPH1_01T15443</v>
          </cell>
          <cell r="I7292" t="str">
            <v>unnamed protein product</v>
          </cell>
        </row>
        <row r="7293">
          <cell r="A7293" t="str">
            <v>FGRAMPH1_01G15445</v>
          </cell>
          <cell r="B7293" t="str">
            <v>FGRAMPH1_01T15445</v>
          </cell>
          <cell r="C7293">
            <v>13206</v>
          </cell>
          <cell r="D7293" t="str">
            <v>Previous IDs: FGRRES_17617_M</v>
          </cell>
          <cell r="E7293" t="str">
            <v>FGSG_04497</v>
          </cell>
          <cell r="F7293" t="str">
            <v>FGSG_17617</v>
          </cell>
          <cell r="G7293" t="str">
            <v>unnamed protein product</v>
          </cell>
          <cell r="H7293" t="str">
            <v>FGRAMPH1_01T15445</v>
          </cell>
          <cell r="I7293" t="str">
            <v>unnamed protein product</v>
          </cell>
        </row>
        <row r="7294">
          <cell r="A7294" t="str">
            <v>FGRAMPH1_01G15449</v>
          </cell>
          <cell r="B7294" t="str">
            <v>FGRAMPH1_01T15449</v>
          </cell>
          <cell r="C7294">
            <v>11066</v>
          </cell>
          <cell r="D7294" t="str">
            <v>Previous IDs: FGRRES_15250</v>
          </cell>
          <cell r="E7294" t="str">
            <v>FGSG_15250</v>
          </cell>
          <cell r="G7294" t="str">
            <v>hypothetical protein</v>
          </cell>
          <cell r="H7294" t="str">
            <v>FGRAMPH1_01T15449</v>
          </cell>
          <cell r="I7294" t="str">
            <v>hypothetical protein</v>
          </cell>
        </row>
        <row r="7295">
          <cell r="A7295" t="str">
            <v>FGRAMPH1_01G15451</v>
          </cell>
          <cell r="B7295" t="str">
            <v>FGRAMPH1_01T15451</v>
          </cell>
          <cell r="C7295">
            <v>3719</v>
          </cell>
          <cell r="D7295" t="str">
            <v>Previous IDs: FGRRES_04499</v>
          </cell>
          <cell r="E7295" t="str">
            <v>FGSG_04499</v>
          </cell>
          <cell r="G7295" t="str">
            <v>hypothetical protein</v>
          </cell>
          <cell r="H7295" t="str">
            <v>FGRAMPH1_01T15451</v>
          </cell>
          <cell r="I7295" t="str">
            <v>hypothetical protein</v>
          </cell>
        </row>
        <row r="7296">
          <cell r="A7296" t="str">
            <v>FGRAMPH1_01G15453</v>
          </cell>
          <cell r="B7296" t="str">
            <v>FGRAMPH1_01T15453</v>
          </cell>
          <cell r="C7296">
            <v>3720</v>
          </cell>
          <cell r="D7296" t="str">
            <v>Previous IDs: FGRRES_04500</v>
          </cell>
          <cell r="E7296" t="str">
            <v>FGSG_04500</v>
          </cell>
          <cell r="G7296" t="str">
            <v>hypothetical protein</v>
          </cell>
          <cell r="H7296" t="str">
            <v>FGRAMPH1_01T15453</v>
          </cell>
          <cell r="I7296" t="str">
            <v>hypothetical protein</v>
          </cell>
        </row>
        <row r="7297">
          <cell r="A7297" t="str">
            <v>FGRAMPH1_01G15455</v>
          </cell>
          <cell r="B7297" t="str">
            <v>FGRAMPH1_01T15455</v>
          </cell>
          <cell r="C7297">
            <v>11806</v>
          </cell>
          <cell r="D7297" t="str">
            <v>Previous IDs: FGRRES_16104</v>
          </cell>
          <cell r="E7297" t="str">
            <v>FGSG_04501</v>
          </cell>
          <cell r="F7297" t="str">
            <v>FGSG_16104</v>
          </cell>
          <cell r="G7297" t="str">
            <v>unnamed protein product</v>
          </cell>
          <cell r="H7297" t="str">
            <v>FGRAMPH1_01T15455</v>
          </cell>
          <cell r="I7297" t="str">
            <v>unnamed protein product</v>
          </cell>
        </row>
        <row r="7298">
          <cell r="A7298" t="str">
            <v>FGRAMPH1_01G15457</v>
          </cell>
          <cell r="B7298" t="str">
            <v>FGRAMPH1_01T15457</v>
          </cell>
          <cell r="C7298">
            <v>3721</v>
          </cell>
          <cell r="D7298" t="str">
            <v>Previous IDs: FGRRES_04502</v>
          </cell>
          <cell r="E7298" t="str">
            <v>FGSG_04502</v>
          </cell>
          <cell r="G7298" t="str">
            <v>hypothetical protein</v>
          </cell>
          <cell r="H7298" t="str">
            <v>FGRAMPH1_01T15457</v>
          </cell>
          <cell r="I7298" t="str">
            <v>hypothetical protein</v>
          </cell>
        </row>
        <row r="7299">
          <cell r="A7299" t="str">
            <v>FGRAMPH1_01G15459</v>
          </cell>
          <cell r="B7299" t="str">
            <v>FGRAMPH1_01T15459</v>
          </cell>
          <cell r="C7299">
            <v>3722</v>
          </cell>
          <cell r="D7299" t="str">
            <v>Previous IDs: FGRRES_04503</v>
          </cell>
          <cell r="E7299" t="str">
            <v>FGSG_04503</v>
          </cell>
          <cell r="G7299" t="str">
            <v>alpha beta</v>
          </cell>
          <cell r="H7299" t="str">
            <v>FGRAMPH1_01T15459</v>
          </cell>
          <cell r="I7299" t="str">
            <v>alpha beta</v>
          </cell>
        </row>
        <row r="7300">
          <cell r="A7300" t="str">
            <v>FGRAMPH1_01G15461</v>
          </cell>
          <cell r="B7300" t="str">
            <v>FGRAMPH1_01T15461</v>
          </cell>
          <cell r="C7300">
            <v>9669</v>
          </cell>
          <cell r="D7300" t="str">
            <v>Previous IDs: FGRRES_12244</v>
          </cell>
          <cell r="E7300" t="str">
            <v>FGSG_12244</v>
          </cell>
          <cell r="G7300" t="str">
            <v>c6 finger domain</v>
          </cell>
          <cell r="H7300" t="str">
            <v>FGRAMPH1_01T15461</v>
          </cell>
          <cell r="I7300" t="str">
            <v>c6 finger domain</v>
          </cell>
        </row>
        <row r="7301">
          <cell r="A7301" t="str">
            <v>FGRAMPH1_01G15463</v>
          </cell>
          <cell r="B7301" t="str">
            <v>FGRAMPH1_01T15463</v>
          </cell>
          <cell r="C7301">
            <v>3723</v>
          </cell>
          <cell r="D7301" t="str">
            <v>Previous IDs: FGRRES_04504</v>
          </cell>
          <cell r="E7301" t="str">
            <v>FGSG_04504</v>
          </cell>
          <cell r="G7301" t="str">
            <v>acid phosphatase</v>
          </cell>
          <cell r="H7301" t="str">
            <v>FGRAMPH1_01T15463</v>
          </cell>
          <cell r="I7301" t="str">
            <v>acid phosphatase</v>
          </cell>
        </row>
        <row r="7302">
          <cell r="A7302" t="str">
            <v>FGRAMPH1_01G15465</v>
          </cell>
          <cell r="B7302" t="str">
            <v>FGRAMPH1_01T15465</v>
          </cell>
          <cell r="C7302">
            <v>13205</v>
          </cell>
          <cell r="D7302" t="str">
            <v>Previous IDs: FGRRES_17616_M</v>
          </cell>
          <cell r="E7302" t="str">
            <v>FGSG_04505</v>
          </cell>
          <cell r="F7302" t="str">
            <v>FGSG_17616</v>
          </cell>
          <cell r="G7302" t="str">
            <v>unnamed protein product</v>
          </cell>
          <cell r="H7302" t="str">
            <v>FGRAMPH1_01T15465</v>
          </cell>
          <cell r="I7302" t="str">
            <v>unnamed protein product</v>
          </cell>
        </row>
        <row r="7303">
          <cell r="A7303" t="str">
            <v>FGRAMPH1_01G15471</v>
          </cell>
          <cell r="B7303" t="str">
            <v>FGRAMPH1_01T15471</v>
          </cell>
          <cell r="C7303">
            <v>3724</v>
          </cell>
          <cell r="D7303" t="str">
            <v>Previous IDs: FGRRES_04507</v>
          </cell>
          <cell r="E7303" t="str">
            <v>FGSG_04507</v>
          </cell>
          <cell r="G7303" t="str">
            <v>hypothetical protein</v>
          </cell>
          <cell r="H7303" t="str">
            <v>FGRAMPH1_01T15471</v>
          </cell>
          <cell r="I7303" t="str">
            <v>hypothetical protein</v>
          </cell>
        </row>
        <row r="7304">
          <cell r="A7304" t="str">
            <v>FGRAMPH1_01G15473</v>
          </cell>
          <cell r="B7304" t="str">
            <v>FGRAMPH1_01T15473</v>
          </cell>
          <cell r="C7304">
            <v>9668</v>
          </cell>
          <cell r="D7304" t="str">
            <v>Previous IDs: FGRRES_12241</v>
          </cell>
          <cell r="E7304" t="str">
            <v>FGSG_12241</v>
          </cell>
          <cell r="G7304" t="str">
            <v>hypothetical protein</v>
          </cell>
          <cell r="H7304" t="str">
            <v>FGRAMPH1_01T15473</v>
          </cell>
          <cell r="I7304" t="str">
            <v>hypothetical protein</v>
          </cell>
        </row>
        <row r="7305">
          <cell r="A7305" t="str">
            <v>FGRAMPH1_01G15477</v>
          </cell>
          <cell r="B7305" t="str">
            <v>FGRAMPH1_01T15477</v>
          </cell>
          <cell r="C7305">
            <v>9667</v>
          </cell>
          <cell r="D7305" t="str">
            <v>Previous IDs: FGRRES_12240</v>
          </cell>
          <cell r="E7305" t="str">
            <v>FGSG_12240</v>
          </cell>
          <cell r="G7305" t="str">
            <v>small s</v>
          </cell>
          <cell r="H7305" t="str">
            <v>FGRAMPH1_01T15477</v>
          </cell>
          <cell r="I7305" t="str">
            <v>small s</v>
          </cell>
        </row>
        <row r="7306">
          <cell r="A7306" t="str">
            <v>FGRAMPH1_01G15479</v>
          </cell>
          <cell r="B7306" t="str">
            <v>FGRAMPH1_01T15479</v>
          </cell>
          <cell r="C7306">
            <v>11805</v>
          </cell>
          <cell r="D7306" t="str">
            <v>Previous IDs: FGRRES_16103</v>
          </cell>
          <cell r="E7306" t="str">
            <v>FGSG_12237</v>
          </cell>
          <cell r="F7306" t="str">
            <v>FGSG_12239</v>
          </cell>
          <cell r="G7306" t="str">
            <v>ankyrin repeat</v>
          </cell>
          <cell r="H7306" t="str">
            <v>FGRAMPH1_01T15479</v>
          </cell>
          <cell r="I7306" t="str">
            <v>ankyrin repeat</v>
          </cell>
        </row>
        <row r="7307">
          <cell r="A7307" t="str">
            <v>FGRAMPH1_01G15481</v>
          </cell>
          <cell r="B7307" t="str">
            <v>FGRAMPH1_01T15481</v>
          </cell>
          <cell r="C7307">
            <v>3725</v>
          </cell>
          <cell r="D7307" t="str">
            <v>Previous IDs: FGRRES_04510</v>
          </cell>
          <cell r="E7307" t="str">
            <v>FGSG_04510</v>
          </cell>
          <cell r="G7307" t="str">
            <v>hypothetical protein</v>
          </cell>
          <cell r="H7307" t="str">
            <v>FGRAMPH1_01T15481</v>
          </cell>
          <cell r="I7307" t="str">
            <v>hypothetical protein</v>
          </cell>
        </row>
        <row r="7308">
          <cell r="A7308" t="str">
            <v>FGRAMPH1_01G15483</v>
          </cell>
          <cell r="B7308" t="str">
            <v>FGRAMPH1_01T15483</v>
          </cell>
          <cell r="C7308">
            <v>3726</v>
          </cell>
          <cell r="D7308" t="str">
            <v>Previous IDs: FGRRES_04511_M</v>
          </cell>
          <cell r="E7308" t="str">
            <v>FGSG_04511</v>
          </cell>
          <cell r="G7308" t="str">
            <v>unnamed protein product</v>
          </cell>
          <cell r="H7308" t="str">
            <v>FGRAMPH1_01T15483</v>
          </cell>
          <cell r="I7308" t="str">
            <v>unnamed protein product</v>
          </cell>
        </row>
        <row r="7309">
          <cell r="A7309" t="str">
            <v>FGRAMPH1_01G15485</v>
          </cell>
          <cell r="B7309" t="str">
            <v>FGRAMPH1_01T15485</v>
          </cell>
          <cell r="C7309">
            <v>3727</v>
          </cell>
          <cell r="D7309" t="str">
            <v>Previous IDs: FGRRES_04512</v>
          </cell>
          <cell r="E7309" t="str">
            <v>FGSG_04512</v>
          </cell>
          <cell r="G7309" t="str">
            <v>sodium potassium-transporting ATPase subunit alpha</v>
          </cell>
          <cell r="H7309" t="str">
            <v>FGRAMPH1_01T15485</v>
          </cell>
          <cell r="I7309" t="str">
            <v>sodium potassium-transporting ATPase subunit alpha</v>
          </cell>
        </row>
        <row r="7310">
          <cell r="A7310" t="str">
            <v>FGRAMPH1_01G15487</v>
          </cell>
          <cell r="B7310" t="str">
            <v>FGRAMPH1_01T15487</v>
          </cell>
          <cell r="C7310">
            <v>11804</v>
          </cell>
          <cell r="D7310" t="str">
            <v>Previous IDs: FGRRES_16102</v>
          </cell>
          <cell r="E7310" t="str">
            <v>FGSG_04513</v>
          </cell>
          <cell r="F7310" t="str">
            <v>FGSG_16102</v>
          </cell>
          <cell r="G7310" t="str">
            <v>Myb-like DNA-binding BAS1</v>
          </cell>
          <cell r="H7310" t="str">
            <v>FGRAMPH1_01T15487</v>
          </cell>
          <cell r="I7310" t="str">
            <v>Myb-like DNA-binding BAS1</v>
          </cell>
        </row>
        <row r="7311">
          <cell r="A7311" t="str">
            <v>FGRAMPH1_01G15489</v>
          </cell>
          <cell r="B7311" t="str">
            <v>FGRAMPH1_01T15489</v>
          </cell>
          <cell r="C7311">
            <v>3728</v>
          </cell>
          <cell r="D7311" t="str">
            <v>Previous IDs: FGRRES_04514</v>
          </cell>
          <cell r="E7311" t="str">
            <v>FGSG_04514</v>
          </cell>
          <cell r="G7311" t="str">
            <v>hypothetical protein</v>
          </cell>
          <cell r="H7311" t="str">
            <v>FGRAMPH1_01T15489</v>
          </cell>
          <cell r="I7311" t="str">
            <v>hypothetical protein</v>
          </cell>
        </row>
        <row r="7312">
          <cell r="A7312" t="str">
            <v>FGRAMPH1_01G15491</v>
          </cell>
          <cell r="B7312" t="str">
            <v>FGRAMPH1_01T15491</v>
          </cell>
          <cell r="C7312">
            <v>11803</v>
          </cell>
          <cell r="D7312" t="str">
            <v>Previous IDs: FGRRES_16101</v>
          </cell>
          <cell r="E7312" t="str">
            <v>FGSG_04515</v>
          </cell>
          <cell r="F7312" t="str">
            <v>FGSG_16101</v>
          </cell>
          <cell r="G7312" t="str">
            <v>unnamed protein product</v>
          </cell>
          <cell r="H7312" t="str">
            <v>FGRAMPH1_01T15491</v>
          </cell>
          <cell r="I7312" t="str">
            <v>unnamed protein product</v>
          </cell>
        </row>
        <row r="7313">
          <cell r="A7313" t="str">
            <v>FGRAMPH1_01G15493</v>
          </cell>
          <cell r="B7313" t="str">
            <v>FGRAMPH1_01T15493</v>
          </cell>
          <cell r="C7313">
            <v>3729</v>
          </cell>
          <cell r="D7313" t="str">
            <v>Previous IDs: FGRRES_04516</v>
          </cell>
          <cell r="E7313" t="str">
            <v>FGSG_04516</v>
          </cell>
          <cell r="G7313" t="str">
            <v>kinase-like domain partial</v>
          </cell>
          <cell r="H7313" t="str">
            <v>FGRAMPH1_01T15493</v>
          </cell>
          <cell r="I7313" t="str">
            <v>kinase-like domain partial</v>
          </cell>
        </row>
        <row r="7314">
          <cell r="A7314" t="str">
            <v>FGRAMPH1_01G15495</v>
          </cell>
          <cell r="B7314" t="str">
            <v>FGRAMPH1_01T15495</v>
          </cell>
          <cell r="C7314">
            <v>3730</v>
          </cell>
          <cell r="D7314" t="str">
            <v>Previous IDs: FGRRES_04517</v>
          </cell>
          <cell r="E7314" t="str">
            <v>FGSG_04517</v>
          </cell>
          <cell r="G7314" t="str">
            <v>sphingoid long-chain base transporter rsb1</v>
          </cell>
          <cell r="H7314" t="str">
            <v>FGRAMPH1_01T15495</v>
          </cell>
          <cell r="I7314" t="str">
            <v>sphingoid long-chain base transporter rsb1</v>
          </cell>
        </row>
        <row r="7315">
          <cell r="A7315" t="str">
            <v>FGRAMPH1_01G15497</v>
          </cell>
          <cell r="B7315" t="str">
            <v>FGRAMPH1_01T15497</v>
          </cell>
          <cell r="C7315">
            <v>3731</v>
          </cell>
          <cell r="D7315" t="str">
            <v>Previous IDs: FGRRES_04518</v>
          </cell>
          <cell r="E7315" t="str">
            <v>FGSG_04518</v>
          </cell>
          <cell r="G7315" t="str">
            <v>hypothetical protein</v>
          </cell>
          <cell r="H7315" t="str">
            <v>FGRAMPH1_01T15497</v>
          </cell>
          <cell r="I7315" t="str">
            <v>hypothetical protein</v>
          </cell>
        </row>
        <row r="7316">
          <cell r="A7316" t="str">
            <v>FGRAMPH1_01G15499</v>
          </cell>
          <cell r="B7316" t="str">
            <v>FGRAMPH1_01T15499</v>
          </cell>
          <cell r="C7316">
            <v>3732</v>
          </cell>
          <cell r="D7316" t="str">
            <v>Previous IDs: FGRRES_04519</v>
          </cell>
          <cell r="E7316" t="str">
            <v>FGSG_04519</v>
          </cell>
          <cell r="G7316" t="str">
            <v>hypothetical protein</v>
          </cell>
          <cell r="H7316" t="str">
            <v>FGRAMPH1_01T15499</v>
          </cell>
          <cell r="I7316" t="str">
            <v>hypothetical protein</v>
          </cell>
        </row>
        <row r="7317">
          <cell r="A7317" t="str">
            <v>FGRAMPH1_01G15505</v>
          </cell>
          <cell r="B7317" t="str">
            <v>FGRAMPH1_01T15505</v>
          </cell>
          <cell r="C7317">
            <v>3733</v>
          </cell>
          <cell r="D7317" t="str">
            <v>Previous IDs: FGRRES_04521</v>
          </cell>
          <cell r="E7317" t="str">
            <v>FGSG_04521</v>
          </cell>
          <cell r="G7317" t="str">
            <v>hypothetical protein</v>
          </cell>
          <cell r="H7317" t="str">
            <v>FGRAMPH1_01T15505</v>
          </cell>
          <cell r="I7317" t="str">
            <v>hypothetical protein</v>
          </cell>
        </row>
        <row r="7318">
          <cell r="A7318" t="str">
            <v>FGRAMPH1_01G15511</v>
          </cell>
          <cell r="B7318" t="str">
            <v>FGRAMPH1_01T15511</v>
          </cell>
          <cell r="C7318">
            <v>3734</v>
          </cell>
          <cell r="D7318" t="str">
            <v>Previous IDs: FGRRES_04524</v>
          </cell>
          <cell r="E7318" t="str">
            <v>FGSG_04524</v>
          </cell>
          <cell r="G7318" t="str">
            <v>hypothetical protein</v>
          </cell>
          <cell r="H7318" t="str">
            <v>FGRAMPH1_01T15511</v>
          </cell>
          <cell r="I7318" t="str">
            <v>hypothetical protein</v>
          </cell>
        </row>
        <row r="7319">
          <cell r="A7319" t="str">
            <v>FGRAMPH1_01G15513</v>
          </cell>
          <cell r="B7319" t="str">
            <v>FGRAMPH1_01T15513</v>
          </cell>
          <cell r="C7319">
            <v>3735</v>
          </cell>
          <cell r="D7319" t="str">
            <v>Previous IDs: FGRRES_04525</v>
          </cell>
          <cell r="E7319" t="str">
            <v>FGSG_04525</v>
          </cell>
          <cell r="G7319" t="str">
            <v>related to TOB3 (member of AAA-ATPase family)</v>
          </cell>
          <cell r="H7319" t="str">
            <v>FGRAMPH1_01T15513</v>
          </cell>
          <cell r="I7319" t="str">
            <v>related to TOB3 (member of AAA-ATPase family)</v>
          </cell>
        </row>
        <row r="7320">
          <cell r="A7320" t="str">
            <v>FGRAMPH1_01G15515</v>
          </cell>
          <cell r="B7320" t="str">
            <v>FGRAMPH1_01T15515</v>
          </cell>
          <cell r="C7320">
            <v>3736</v>
          </cell>
          <cell r="D7320" t="str">
            <v>Previous IDs: FGRRES_04526_M</v>
          </cell>
          <cell r="E7320" t="str">
            <v>FGSG_04526</v>
          </cell>
          <cell r="G7320" t="str">
            <v>unnamed protein product</v>
          </cell>
          <cell r="H7320" t="str">
            <v>FGRAMPH1_01T15515</v>
          </cell>
          <cell r="I7320" t="str">
            <v>unnamed protein product</v>
          </cell>
        </row>
        <row r="7321">
          <cell r="A7321" t="str">
            <v>FGRAMPH1_01G15517</v>
          </cell>
          <cell r="B7321" t="str">
            <v>FGRAMPH1_01T15517</v>
          </cell>
          <cell r="C7321">
            <v>3737</v>
          </cell>
          <cell r="D7321" t="str">
            <v>Previous IDs: FGRRES_04527</v>
          </cell>
          <cell r="E7321" t="str">
            <v>FGSG_04527</v>
          </cell>
          <cell r="G7321" t="str">
            <v>carboxypeptidase S1</v>
          </cell>
          <cell r="H7321" t="str">
            <v>FGRAMPH1_01T15517</v>
          </cell>
          <cell r="I7321" t="str">
            <v>carboxypeptidase S1</v>
          </cell>
        </row>
        <row r="7322">
          <cell r="A7322" t="str">
            <v>FGRAMPH1_01G15519</v>
          </cell>
          <cell r="B7322" t="str">
            <v>FGRAMPH1_01T15519</v>
          </cell>
          <cell r="C7322">
            <v>3738</v>
          </cell>
          <cell r="D7322" t="str">
            <v>Previous IDs: FGRRES_04528</v>
          </cell>
          <cell r="E7322" t="str">
            <v>FGSG_04528</v>
          </cell>
          <cell r="G7322" t="str">
            <v>hypothetical protein</v>
          </cell>
          <cell r="H7322" t="str">
            <v>FGRAMPH1_01T15519</v>
          </cell>
          <cell r="I7322" t="str">
            <v>hypothetical protein</v>
          </cell>
        </row>
        <row r="7323">
          <cell r="A7323" t="str">
            <v>FGRAMPH1_01G15521</v>
          </cell>
          <cell r="B7323" t="str">
            <v>FGRAMPH1_01T15521</v>
          </cell>
          <cell r="C7323">
            <v>3739</v>
          </cell>
          <cell r="D7323" t="str">
            <v>Previous IDs: FGRRES_04529_M</v>
          </cell>
          <cell r="E7323" t="str">
            <v>FGSG_04529</v>
          </cell>
          <cell r="G7323" t="str">
            <v>integral membrane</v>
          </cell>
          <cell r="H7323" t="str">
            <v>FGRAMPH1_01T15521</v>
          </cell>
          <cell r="I7323" t="str">
            <v>integral membrane</v>
          </cell>
        </row>
        <row r="7324">
          <cell r="A7324" t="str">
            <v>FGRAMPH1_01G15523</v>
          </cell>
          <cell r="B7324" t="str">
            <v>FGRAMPH1_01T15523</v>
          </cell>
          <cell r="C7324">
            <v>11802</v>
          </cell>
          <cell r="D7324" t="str">
            <v>Previous IDs: FGRRES_16099</v>
          </cell>
          <cell r="E7324" t="str">
            <v>FGSG_04530</v>
          </cell>
          <cell r="F7324" t="str">
            <v>FGSG_16099</v>
          </cell>
          <cell r="G7324" t="str">
            <v>unnamed protein product</v>
          </cell>
          <cell r="H7324" t="str">
            <v>FGRAMPH1_01T15523</v>
          </cell>
          <cell r="I7324" t="str">
            <v>unnamed protein product</v>
          </cell>
        </row>
        <row r="7325">
          <cell r="A7325" t="str">
            <v>FGRAMPH1_01G15525</v>
          </cell>
          <cell r="B7325" t="str">
            <v>FGRAMPH1_01T15525</v>
          </cell>
          <cell r="C7325">
            <v>3740</v>
          </cell>
          <cell r="D7325" t="str">
            <v>Previous IDs: FGRRES_04531</v>
          </cell>
          <cell r="E7325" t="str">
            <v>FGSG_04531</v>
          </cell>
          <cell r="G7325" t="str">
            <v>hypothetical protein</v>
          </cell>
          <cell r="H7325" t="str">
            <v>FGRAMPH1_01T15525</v>
          </cell>
          <cell r="I7325" t="str">
            <v>hypothetical protein</v>
          </cell>
        </row>
        <row r="7326">
          <cell r="A7326" t="str">
            <v>FGRAMPH1_01G15529</v>
          </cell>
          <cell r="B7326" t="str">
            <v>FGRAMPH1_01T15529</v>
          </cell>
          <cell r="C7326">
            <v>3741</v>
          </cell>
          <cell r="D7326" t="str">
            <v>Previous IDs: FGRRES_04533_M</v>
          </cell>
          <cell r="E7326" t="str">
            <v>FGSG_04533</v>
          </cell>
          <cell r="G7326" t="str">
            <v>unnamed protein product</v>
          </cell>
          <cell r="H7326" t="str">
            <v>FGRAMPH1_01T15529</v>
          </cell>
          <cell r="I7326" t="str">
            <v>unnamed protein product</v>
          </cell>
        </row>
        <row r="7327">
          <cell r="A7327" t="str">
            <v>FGRAMPH1_01G15531</v>
          </cell>
          <cell r="B7327" t="str">
            <v>FGRAMPH1_01T15531</v>
          </cell>
          <cell r="C7327">
            <v>3742</v>
          </cell>
          <cell r="D7327" t="str">
            <v>Previous IDs: FGRRES_04534_M</v>
          </cell>
          <cell r="E7327" t="str">
            <v>FGSG_04534</v>
          </cell>
          <cell r="G7327" t="str">
            <v>unnamed protein product</v>
          </cell>
          <cell r="H7327" t="str">
            <v>FGRAMPH1_01T15531</v>
          </cell>
          <cell r="I7327" t="str">
            <v>unnamed protein product</v>
          </cell>
        </row>
        <row r="7328">
          <cell r="A7328" t="str">
            <v>FGRAMPH1_01G15533</v>
          </cell>
          <cell r="B7328" t="str">
            <v>FGRAMPH1_01T15533</v>
          </cell>
          <cell r="C7328">
            <v>3743</v>
          </cell>
          <cell r="D7328" t="str">
            <v>Previous IDs: FGRRES_04535</v>
          </cell>
          <cell r="E7328" t="str">
            <v>FGSG_04535</v>
          </cell>
          <cell r="G7328" t="str">
            <v>GPI anchored serine-threonine rich</v>
          </cell>
          <cell r="H7328" t="str">
            <v>FGRAMPH1_01T15533</v>
          </cell>
          <cell r="I7328" t="str">
            <v>GPI anchored serine-threonine rich</v>
          </cell>
        </row>
        <row r="7329">
          <cell r="A7329" t="str">
            <v>FGRAMPH1_01G15535</v>
          </cell>
          <cell r="B7329" t="str">
            <v>FGRAMPH1_01T15535</v>
          </cell>
          <cell r="C7329">
            <v>11801</v>
          </cell>
          <cell r="D7329" t="str">
            <v>Previous IDs: FGRRES_16098</v>
          </cell>
          <cell r="E7329" t="str">
            <v>FGSG_04536</v>
          </cell>
          <cell r="F7329" t="str">
            <v>FGSG_16098</v>
          </cell>
          <cell r="G7329" t="str">
            <v>aminoglycoside 3 -phosphotransferase choline kinase</v>
          </cell>
          <cell r="H7329" t="str">
            <v>FGRAMPH1_01T15535</v>
          </cell>
          <cell r="I7329" t="str">
            <v>aminoglycoside 3 -phosphotransferase choline kinase</v>
          </cell>
        </row>
        <row r="7330">
          <cell r="A7330" t="str">
            <v>FGRAMPH1_01G15537</v>
          </cell>
          <cell r="B7330" t="str">
            <v>FGRAMPH1_01T15537</v>
          </cell>
          <cell r="C7330">
            <v>3744</v>
          </cell>
          <cell r="D7330" t="str">
            <v>Previous IDs: FGRRES_04537</v>
          </cell>
          <cell r="E7330" t="str">
            <v>FGSG_04537</v>
          </cell>
          <cell r="G7330" t="str">
            <v>lactose permease</v>
          </cell>
          <cell r="H7330" t="str">
            <v>FGRAMPH1_01T15537</v>
          </cell>
          <cell r="I7330" t="str">
            <v>lactose permease</v>
          </cell>
        </row>
        <row r="7331">
          <cell r="A7331" t="str">
            <v>FGRAMPH1_01G15539</v>
          </cell>
          <cell r="B7331" t="str">
            <v>FGRAMPH1_01T15539</v>
          </cell>
          <cell r="C7331">
            <v>3745</v>
          </cell>
          <cell r="D7331" t="str">
            <v>Previous IDs: FGRRES_04538</v>
          </cell>
          <cell r="E7331" t="str">
            <v>FGSG_04538</v>
          </cell>
          <cell r="G7331" t="str">
            <v>hypothetical protein</v>
          </cell>
          <cell r="H7331" t="str">
            <v>FGRAMPH1_01T15539</v>
          </cell>
          <cell r="I7331" t="str">
            <v>hypothetical protein</v>
          </cell>
        </row>
        <row r="7332">
          <cell r="A7332" t="str">
            <v>FGRAMPH1_01G15541</v>
          </cell>
          <cell r="B7332" t="str">
            <v>FGRAMPH1_01T15541</v>
          </cell>
          <cell r="C7332">
            <v>3746</v>
          </cell>
          <cell r="D7332" t="str">
            <v>Previous IDs: FGRRES_04539</v>
          </cell>
          <cell r="E7332" t="str">
            <v>FGSG_04539</v>
          </cell>
          <cell r="G7332" t="str">
            <v>hypothetical protein</v>
          </cell>
          <cell r="H7332" t="str">
            <v>FGRAMPH1_01T15541</v>
          </cell>
          <cell r="I7332" t="str">
            <v>hypothetical protein</v>
          </cell>
        </row>
        <row r="7333">
          <cell r="A7333" t="str">
            <v>FGRAMPH1_01G15543</v>
          </cell>
          <cell r="B7333" t="str">
            <v>FGRAMPH1_01T15543</v>
          </cell>
          <cell r="C7333">
            <v>3747</v>
          </cell>
          <cell r="D7333" t="str">
            <v>Previous IDs: FGRRES_04540</v>
          </cell>
          <cell r="E7333" t="str">
            <v>FGSG_04540</v>
          </cell>
          <cell r="G7333" t="str">
            <v>hypothetical protein</v>
          </cell>
          <cell r="H7333" t="str">
            <v>FGRAMPH1_01T15543</v>
          </cell>
          <cell r="I7333" t="str">
            <v>hypothetical protein</v>
          </cell>
        </row>
        <row r="7334">
          <cell r="A7334" t="str">
            <v>FGRAMPH1_01G15545</v>
          </cell>
          <cell r="B7334" t="str">
            <v>FGRAMPH1_01T15545</v>
          </cell>
          <cell r="C7334">
            <v>3748</v>
          </cell>
          <cell r="D7334" t="str">
            <v>Previous IDs: FGRRES_04541</v>
          </cell>
          <cell r="E7334" t="str">
            <v>FGSG_04541</v>
          </cell>
          <cell r="G7334" t="str">
            <v>hypothetical protein</v>
          </cell>
          <cell r="H7334" t="str">
            <v>FGRAMPH1_01T15545</v>
          </cell>
          <cell r="I7334" t="str">
            <v>hypothetical protein</v>
          </cell>
        </row>
        <row r="7335">
          <cell r="A7335" t="str">
            <v>FGRAMPH1_01G15547</v>
          </cell>
          <cell r="B7335" t="str">
            <v>FGRAMPH1_01T15547</v>
          </cell>
          <cell r="C7335">
            <v>3749</v>
          </cell>
          <cell r="D7335" t="str">
            <v>Previous IDs: FGRRES_04542</v>
          </cell>
          <cell r="E7335" t="str">
            <v>FGSG_04542</v>
          </cell>
          <cell r="G7335" t="str">
            <v>oxidoreductase yjhC</v>
          </cell>
          <cell r="H7335" t="str">
            <v>FGRAMPH1_01T15547</v>
          </cell>
          <cell r="I7335" t="str">
            <v>oxidoreductase yjhC</v>
          </cell>
        </row>
        <row r="7336">
          <cell r="A7336" t="str">
            <v>FGRAMPH1_01G15549</v>
          </cell>
          <cell r="B7336" t="str">
            <v>FGRAMPH1_01T15549</v>
          </cell>
          <cell r="C7336">
            <v>3750</v>
          </cell>
          <cell r="D7336" t="str">
            <v>Previous IDs: FGRRES_04543</v>
          </cell>
          <cell r="E7336" t="str">
            <v>FGSG_04543</v>
          </cell>
          <cell r="G7336" t="str">
            <v>glucosamine 6-phosphate N-acetyltransferase</v>
          </cell>
          <cell r="H7336" t="str">
            <v>FGRAMPH1_01T15549</v>
          </cell>
          <cell r="I7336" t="str">
            <v>glucosamine 6-phosphate N-acetyltransferase</v>
          </cell>
        </row>
        <row r="7337">
          <cell r="A7337" t="str">
            <v>FGRAMPH1_01G15551</v>
          </cell>
          <cell r="B7337" t="str">
            <v>FGRAMPH1_01T15551</v>
          </cell>
          <cell r="C7337">
            <v>3751</v>
          </cell>
          <cell r="D7337" t="str">
            <v>Previous IDs: FGRRES_04544_5_M</v>
          </cell>
          <cell r="E7337" t="str">
            <v>FGSG_04544</v>
          </cell>
          <cell r="G7337" t="str">
            <v>maltose permease MAL31</v>
          </cell>
          <cell r="H7337" t="str">
            <v>FGRAMPH1_01T15551</v>
          </cell>
          <cell r="I7337" t="str">
            <v>maltose permease MAL31</v>
          </cell>
        </row>
        <row r="7338">
          <cell r="A7338" t="str">
            <v>FGRAMPH1_01G15553</v>
          </cell>
          <cell r="B7338" t="str">
            <v>FGRAMPH1_01T15553</v>
          </cell>
          <cell r="C7338">
            <v>3752</v>
          </cell>
          <cell r="D7338" t="str">
            <v>Previous IDs: FGRRES_04544_5_M</v>
          </cell>
          <cell r="E7338" t="str">
            <v>FGSG_04545</v>
          </cell>
          <cell r="G7338" t="str">
            <v>hypothetical protein</v>
          </cell>
          <cell r="H7338" t="str">
            <v>FGRAMPH1_01T15553</v>
          </cell>
          <cell r="I7338" t="str">
            <v>hypothetical protein</v>
          </cell>
        </row>
        <row r="7339">
          <cell r="A7339" t="str">
            <v>FGRAMPH1_01G15555</v>
          </cell>
          <cell r="B7339" t="str">
            <v>FGRAMPH1_01T15555</v>
          </cell>
          <cell r="C7339">
            <v>3753</v>
          </cell>
          <cell r="D7339" t="str">
            <v>Previous IDs: FGRRES_04546</v>
          </cell>
          <cell r="E7339" t="str">
            <v>FGSG_04546</v>
          </cell>
          <cell r="G7339" t="str">
            <v>carboxypeptidase cpdS</v>
          </cell>
          <cell r="H7339" t="str">
            <v>FGRAMPH1_01T15555</v>
          </cell>
          <cell r="I7339" t="str">
            <v>carboxypeptidase cpdS</v>
          </cell>
        </row>
        <row r="7340">
          <cell r="A7340" t="str">
            <v>FGRAMPH1_01G15557</v>
          </cell>
          <cell r="B7340" t="str">
            <v>FGRAMPH1_01T15557</v>
          </cell>
          <cell r="C7340">
            <v>3754</v>
          </cell>
          <cell r="D7340" t="str">
            <v>Previous IDs: FGRRES_04547</v>
          </cell>
          <cell r="E7340" t="str">
            <v>FGSG_04547</v>
          </cell>
          <cell r="G7340" t="str">
            <v>glutathione s-transferase</v>
          </cell>
          <cell r="H7340" t="str">
            <v>FGRAMPH1_01T15557</v>
          </cell>
          <cell r="I7340" t="str">
            <v>glutathione s-transferase</v>
          </cell>
        </row>
        <row r="7341">
          <cell r="A7341" t="str">
            <v>FGRAMPH1_01G15559</v>
          </cell>
          <cell r="B7341" t="str">
            <v>FGRAMPH1_01T15559</v>
          </cell>
          <cell r="C7341">
            <v>3755</v>
          </cell>
          <cell r="D7341" t="str">
            <v>Previous IDs: FGRRES_04548</v>
          </cell>
          <cell r="E7341" t="str">
            <v>FGSG_04548</v>
          </cell>
          <cell r="G7341" t="str">
            <v>hypothetical protein</v>
          </cell>
          <cell r="H7341" t="str">
            <v>FGRAMPH1_01T15559</v>
          </cell>
          <cell r="I7341" t="str">
            <v>hypothetical protein</v>
          </cell>
        </row>
        <row r="7342">
          <cell r="A7342" t="str">
            <v>FGRAMPH1_01G15561</v>
          </cell>
          <cell r="B7342" t="str">
            <v>FGRAMPH1_01T15561</v>
          </cell>
          <cell r="C7342">
            <v>9666</v>
          </cell>
          <cell r="D7342" t="str">
            <v>Previous IDs: FGRRES_12234_M</v>
          </cell>
          <cell r="E7342" t="str">
            <v>FGSG_12234</v>
          </cell>
          <cell r="G7342" t="str">
            <v>unnamed protein product</v>
          </cell>
          <cell r="H7342" t="str">
            <v>FGRAMPH1_01T15561</v>
          </cell>
          <cell r="I7342" t="str">
            <v>unnamed protein product</v>
          </cell>
        </row>
        <row r="7343">
          <cell r="A7343" t="str">
            <v>FGRAMPH1_01G15563</v>
          </cell>
          <cell r="B7343" t="str">
            <v>FGRAMPH1_01T15563</v>
          </cell>
          <cell r="C7343">
            <v>3756</v>
          </cell>
          <cell r="D7343" t="str">
            <v>Previous IDs: FGRRES_04550_M</v>
          </cell>
          <cell r="E7343" t="str">
            <v>FGSG_04550</v>
          </cell>
          <cell r="G7343" t="str">
            <v>unnamed protein product</v>
          </cell>
          <cell r="H7343" t="str">
            <v>FGRAMPH1_01T15563</v>
          </cell>
          <cell r="I7343" t="str">
            <v>unnamed protein product</v>
          </cell>
        </row>
        <row r="7344">
          <cell r="A7344" t="str">
            <v>FGRAMPH1_01G15565</v>
          </cell>
          <cell r="B7344" t="str">
            <v>FGRAMPH1_01T15565</v>
          </cell>
          <cell r="C7344">
            <v>11800</v>
          </cell>
          <cell r="D7344" t="str">
            <v>Previous IDs: FGRRES_16097</v>
          </cell>
          <cell r="E7344" t="str">
            <v>FGSG_04551</v>
          </cell>
          <cell r="F7344" t="str">
            <v>FGSG_16097</v>
          </cell>
          <cell r="G7344" t="str">
            <v>3-hydroxyisobutyrate dehydrogenase</v>
          </cell>
          <cell r="H7344" t="str">
            <v>FGRAMPH1_01T15565</v>
          </cell>
          <cell r="I7344" t="str">
            <v>3-hydroxyisobutyrate dehydrogenase</v>
          </cell>
        </row>
        <row r="7345">
          <cell r="A7345" t="str">
            <v>FGRAMPH1_01G15569</v>
          </cell>
          <cell r="B7345" t="str">
            <v>FGRAMPH1_01T15569</v>
          </cell>
          <cell r="C7345">
            <v>3757</v>
          </cell>
          <cell r="D7345" t="str">
            <v>Previous IDs: FGRRES_04553_M</v>
          </cell>
          <cell r="E7345" t="str">
            <v>FGSG_04553</v>
          </cell>
          <cell r="G7345" t="str">
            <v>hypothetical protein</v>
          </cell>
          <cell r="H7345" t="str">
            <v>FGRAMPH1_01T15569</v>
          </cell>
          <cell r="I7345" t="str">
            <v>hypothetical protein</v>
          </cell>
        </row>
        <row r="7346">
          <cell r="A7346" t="str">
            <v>FGRAMPH1_01G15571</v>
          </cell>
          <cell r="B7346" t="str">
            <v>FGRAMPH1_01T15571</v>
          </cell>
          <cell r="C7346">
            <v>3758</v>
          </cell>
          <cell r="D7346" t="str">
            <v>Previous IDs: FGRRES_04554</v>
          </cell>
          <cell r="E7346" t="str">
            <v>FGSG_04554</v>
          </cell>
          <cell r="G7346" t="str">
            <v>aspartyl-trna synthetase</v>
          </cell>
          <cell r="H7346" t="str">
            <v>FGRAMPH1_01T15571</v>
          </cell>
          <cell r="I7346" t="str">
            <v>aspartyl-trna synthetase</v>
          </cell>
        </row>
        <row r="7347">
          <cell r="A7347" t="str">
            <v>FGRAMPH1_01G15573</v>
          </cell>
          <cell r="B7347" t="str">
            <v>FGRAMPH1_01T15573</v>
          </cell>
          <cell r="C7347">
            <v>3759</v>
          </cell>
          <cell r="D7347" t="str">
            <v>Previous IDs: FGRRES_04555_M</v>
          </cell>
          <cell r="E7347" t="str">
            <v>FGSG_04555</v>
          </cell>
          <cell r="G7347" t="str">
            <v>unspecified product</v>
          </cell>
          <cell r="H7347" t="str">
            <v>FGRAMPH1_01T15573</v>
          </cell>
          <cell r="I7347" t="str">
            <v>unspecified product</v>
          </cell>
        </row>
        <row r="7348">
          <cell r="A7348" t="str">
            <v>FGRAMPH1_01G15575</v>
          </cell>
          <cell r="B7348" t="str">
            <v>FGRAMPH1_01T15575</v>
          </cell>
          <cell r="C7348">
            <v>3760</v>
          </cell>
          <cell r="D7348" t="str">
            <v>Previous IDs: FGRRES_04556</v>
          </cell>
          <cell r="E7348" t="str">
            <v>FGSG_04556</v>
          </cell>
          <cell r="G7348" t="str">
            <v>hypothetical protein</v>
          </cell>
          <cell r="H7348" t="str">
            <v>FGRAMPH1_01T15575</v>
          </cell>
          <cell r="I7348" t="str">
            <v>hypothetical protein</v>
          </cell>
        </row>
        <row r="7349">
          <cell r="A7349" t="str">
            <v>FGRAMPH1_01G15577</v>
          </cell>
          <cell r="B7349" t="str">
            <v>FGRAMPH1_01T15577</v>
          </cell>
          <cell r="C7349">
            <v>3761</v>
          </cell>
          <cell r="D7349" t="str">
            <v>Previous IDs: FGRRES_04557_M</v>
          </cell>
          <cell r="E7349" t="str">
            <v>FGSG_04557</v>
          </cell>
          <cell r="G7349" t="str">
            <v>Chromo domain-containing</v>
          </cell>
          <cell r="H7349" t="str">
            <v>FGRAMPH1_01T15577</v>
          </cell>
          <cell r="I7349" t="str">
            <v>Chromo domain-containing</v>
          </cell>
        </row>
        <row r="7350">
          <cell r="A7350" t="str">
            <v>FGRAMPH1_01G15579</v>
          </cell>
          <cell r="B7350" t="str">
            <v>FGRAMPH1_01T15579</v>
          </cell>
          <cell r="C7350">
            <v>3762</v>
          </cell>
          <cell r="D7350" t="str">
            <v>Previous IDs: FGRRES_04558</v>
          </cell>
          <cell r="E7350" t="str">
            <v>FGSG_04558</v>
          </cell>
          <cell r="G7350" t="str">
            <v>carbonic anhydrase 2</v>
          </cell>
          <cell r="H7350" t="str">
            <v>FGRAMPH1_01T15579</v>
          </cell>
          <cell r="I7350" t="str">
            <v>carbonic anhydrase 2</v>
          </cell>
        </row>
        <row r="7351">
          <cell r="A7351" t="str">
            <v>FGRAMPH1_01G15581</v>
          </cell>
          <cell r="B7351" t="str">
            <v>FGRAMPH1_01T15581</v>
          </cell>
          <cell r="C7351">
            <v>11799</v>
          </cell>
          <cell r="D7351" t="str">
            <v>Previous IDs: FGRRES_16095</v>
          </cell>
          <cell r="E7351" t="str">
            <v>FGSG_04559</v>
          </cell>
          <cell r="F7351" t="str">
            <v>FGSG_16095</v>
          </cell>
          <cell r="G7351" t="str">
            <v>unnamed protein product</v>
          </cell>
          <cell r="H7351" t="str">
            <v>FGRAMPH1_01T15581</v>
          </cell>
          <cell r="I7351" t="str">
            <v>unnamed protein product</v>
          </cell>
        </row>
        <row r="7352">
          <cell r="A7352" t="str">
            <v>FGRAMPH1_01G15583</v>
          </cell>
          <cell r="B7352" t="str">
            <v>FGRAMPH1_01T15583</v>
          </cell>
          <cell r="C7352">
            <v>3763</v>
          </cell>
          <cell r="D7352" t="str">
            <v>Previous IDs: FGRRES_04560</v>
          </cell>
          <cell r="E7352" t="str">
            <v>FGSG_04560</v>
          </cell>
          <cell r="G7352" t="str">
            <v>hypothetical protein</v>
          </cell>
          <cell r="H7352" t="str">
            <v>FGRAMPH1_01T15583</v>
          </cell>
          <cell r="I7352" t="str">
            <v>hypothetical protein</v>
          </cell>
        </row>
        <row r="7353">
          <cell r="A7353" t="str">
            <v>FGRAMPH1_01G15585</v>
          </cell>
          <cell r="B7353" t="str">
            <v>FGRAMPH1_01T15585</v>
          </cell>
          <cell r="C7353">
            <v>3764</v>
          </cell>
          <cell r="D7353" t="str">
            <v>Previous IDs: FGRRES_04561</v>
          </cell>
          <cell r="E7353" t="str">
            <v>FGSG_04561</v>
          </cell>
          <cell r="G7353" t="str">
            <v>hypothetical protein</v>
          </cell>
          <cell r="H7353" t="str">
            <v>FGRAMPH1_01T15585</v>
          </cell>
          <cell r="I7353" t="str">
            <v>hypothetical protein</v>
          </cell>
        </row>
        <row r="7354">
          <cell r="A7354" t="str">
            <v>FGRAMPH1_01G15587</v>
          </cell>
          <cell r="B7354" t="str">
            <v>FGRAMPH1_01T15587</v>
          </cell>
          <cell r="C7354">
            <v>3765</v>
          </cell>
          <cell r="D7354" t="str">
            <v>Previous IDs: FGRRES_04562</v>
          </cell>
          <cell r="E7354" t="str">
            <v>FGSG_04562</v>
          </cell>
          <cell r="G7354" t="str">
            <v>hypothetical protein</v>
          </cell>
          <cell r="H7354" t="str">
            <v>FGRAMPH1_01T15587</v>
          </cell>
          <cell r="I7354" t="str">
            <v>hypothetical protein</v>
          </cell>
        </row>
        <row r="7355">
          <cell r="A7355" t="str">
            <v>FGRAMPH1_01G15589</v>
          </cell>
          <cell r="B7355" t="str">
            <v>FGRAMPH1_01T15589</v>
          </cell>
          <cell r="C7355">
            <v>3766</v>
          </cell>
          <cell r="D7355" t="str">
            <v>Previous IDs: FGRRES_04563</v>
          </cell>
          <cell r="E7355" t="str">
            <v>FGSG_04563</v>
          </cell>
          <cell r="G7355" t="str">
            <v>hypothetical protein</v>
          </cell>
          <cell r="H7355" t="str">
            <v>FGRAMPH1_01T15589</v>
          </cell>
          <cell r="I7355" t="str">
            <v>hypothetical protein</v>
          </cell>
        </row>
        <row r="7356">
          <cell r="A7356" t="str">
            <v>FGRAMPH1_01G15591</v>
          </cell>
          <cell r="B7356" t="str">
            <v>FGRAMPH1_01T15591</v>
          </cell>
          <cell r="C7356">
            <v>9665</v>
          </cell>
          <cell r="D7356" t="str">
            <v>Previous IDs: FGRRES_12231_2_M</v>
          </cell>
          <cell r="E7356" t="str">
            <v>FGSG_12232</v>
          </cell>
          <cell r="G7356" t="str">
            <v>lincomycin-condensing lmbA</v>
          </cell>
          <cell r="H7356" t="str">
            <v>FGRAMPH1_01T15591</v>
          </cell>
          <cell r="I7356" t="str">
            <v>lincomycin-condensing lmbA</v>
          </cell>
        </row>
        <row r="7357">
          <cell r="A7357" t="str">
            <v>FGRAMPH1_01G15595</v>
          </cell>
          <cell r="B7357" t="str">
            <v>FGRAMPH1_01T15595</v>
          </cell>
          <cell r="C7357">
            <v>9664</v>
          </cell>
          <cell r="D7357" t="str">
            <v>Previous IDs: FGRRES_12231_2_M</v>
          </cell>
          <cell r="E7357" t="str">
            <v>FGSG_12231</v>
          </cell>
          <cell r="G7357" t="str">
            <v>lincomycin-condensing lmbA</v>
          </cell>
          <cell r="H7357" t="str">
            <v>FGRAMPH1_01T15595</v>
          </cell>
          <cell r="I7357" t="str">
            <v>lincomycin-condensing lmbA</v>
          </cell>
        </row>
        <row r="7358">
          <cell r="A7358" t="str">
            <v>FGRAMPH1_01G15597</v>
          </cell>
          <cell r="B7358" t="str">
            <v>FGRAMPH1_01T15597</v>
          </cell>
          <cell r="C7358">
            <v>3767</v>
          </cell>
          <cell r="D7358" t="str">
            <v>Previous IDs: FGRRES_04565</v>
          </cell>
          <cell r="E7358" t="str">
            <v>FGSG_04565</v>
          </cell>
          <cell r="G7358" t="str">
            <v>Heterokaryon incompatibility OR allele</v>
          </cell>
          <cell r="H7358" t="str">
            <v>FGRAMPH1_01T15597</v>
          </cell>
          <cell r="I7358" t="str">
            <v>Heterokaryon incompatibility OR allele</v>
          </cell>
        </row>
        <row r="7359">
          <cell r="A7359" t="str">
            <v>FGRAMPH1_01G15599</v>
          </cell>
          <cell r="B7359" t="str">
            <v>FGRAMPH1_01T15599</v>
          </cell>
          <cell r="C7359">
            <v>11798</v>
          </cell>
          <cell r="D7359" t="str">
            <v>Previous IDs: FGRRES_16093</v>
          </cell>
          <cell r="E7359" t="str">
            <v>FGSG_04566</v>
          </cell>
          <cell r="F7359" t="str">
            <v>FGSG_16093</v>
          </cell>
          <cell r="G7359" t="str">
            <v>unnamed protein product</v>
          </cell>
          <cell r="H7359" t="str">
            <v>FGRAMPH1_01T15599</v>
          </cell>
          <cell r="I7359" t="str">
            <v>unnamed protein product</v>
          </cell>
        </row>
        <row r="7360">
          <cell r="A7360" t="str">
            <v>FGRAMPH1_01G15601</v>
          </cell>
          <cell r="B7360" t="str">
            <v>FGRAMPH1_01T15601</v>
          </cell>
          <cell r="C7360">
            <v>3768</v>
          </cell>
          <cell r="D7360" t="str">
            <v>Previous IDs: FGRRES_04567</v>
          </cell>
          <cell r="E7360" t="str">
            <v>FGSG_04567</v>
          </cell>
          <cell r="G7360" t="str">
            <v>monothiol glutaredoxin-5</v>
          </cell>
          <cell r="H7360" t="str">
            <v>FGRAMPH1_01T15601</v>
          </cell>
          <cell r="I7360" t="str">
            <v>monothiol glutaredoxin-5</v>
          </cell>
        </row>
        <row r="7361">
          <cell r="A7361" t="str">
            <v>FGRAMPH1_01G15603</v>
          </cell>
          <cell r="B7361" t="str">
            <v>FGRAMPH1_01T15603</v>
          </cell>
          <cell r="C7361">
            <v>3769</v>
          </cell>
          <cell r="D7361" t="str">
            <v>Previous IDs: FGRRES_04568_M</v>
          </cell>
          <cell r="E7361" t="str">
            <v>FGSG_04568</v>
          </cell>
          <cell r="G7361" t="str">
            <v>phosphopantothenoylcysteine decarboxylase</v>
          </cell>
          <cell r="H7361" t="str">
            <v>FGRAMPH1_01T15603</v>
          </cell>
          <cell r="I7361" t="str">
            <v>phosphopantothenoylcysteine decarboxylase</v>
          </cell>
        </row>
        <row r="7362">
          <cell r="A7362" t="str">
            <v>FGRAMPH1_01G15605</v>
          </cell>
          <cell r="B7362" t="str">
            <v>FGRAMPH1_01T15605</v>
          </cell>
          <cell r="C7362">
            <v>3770</v>
          </cell>
          <cell r="D7362" t="str">
            <v>Previous IDs: FGRRES_04569</v>
          </cell>
          <cell r="E7362" t="str">
            <v>FGSG_04569</v>
          </cell>
          <cell r="G7362" t="str">
            <v>hypothetical protein</v>
          </cell>
          <cell r="H7362" t="str">
            <v>FGRAMPH1_01T15605</v>
          </cell>
          <cell r="I7362" t="str">
            <v>hypothetical protein</v>
          </cell>
        </row>
        <row r="7363">
          <cell r="A7363" t="str">
            <v>FGRAMPH1_01G15607</v>
          </cell>
          <cell r="B7363" t="str">
            <v>FGRAMPH1_01T15607</v>
          </cell>
          <cell r="C7363">
            <v>3771</v>
          </cell>
          <cell r="D7363" t="str">
            <v>Previous IDs: FGRRES_04570</v>
          </cell>
          <cell r="E7363" t="str">
            <v>FGSG_04570</v>
          </cell>
          <cell r="G7363" t="str">
            <v>branched-chain amino acid aminotransferase</v>
          </cell>
          <cell r="H7363" t="str">
            <v>FGRAMPH1_01T15607</v>
          </cell>
          <cell r="I7363" t="str">
            <v>branched-chain amino acid aminotransferase</v>
          </cell>
        </row>
        <row r="7364">
          <cell r="A7364" t="str">
            <v>FGRAMPH1_01G15609</v>
          </cell>
          <cell r="B7364" t="str">
            <v>FGRAMPH1_01T15609</v>
          </cell>
          <cell r="C7364">
            <v>3772</v>
          </cell>
          <cell r="D7364" t="str">
            <v>Previous IDs: FGRRES_04571</v>
          </cell>
          <cell r="E7364" t="str">
            <v>FGSG_04571</v>
          </cell>
          <cell r="G7364" t="str">
            <v>ethanolamine-phosphate cytidylyltransferase</v>
          </cell>
          <cell r="H7364" t="str">
            <v>FGRAMPH1_01T15609</v>
          </cell>
          <cell r="I7364" t="str">
            <v>ethanolamine-phosphate cytidylyltransferase</v>
          </cell>
        </row>
        <row r="7365">
          <cell r="A7365" t="str">
            <v>FGRAMPH1_01G15611</v>
          </cell>
          <cell r="B7365" t="str">
            <v>FGRAMPH1_01T15611</v>
          </cell>
          <cell r="C7365">
            <v>3773</v>
          </cell>
          <cell r="D7365" t="str">
            <v>Previous IDs: FGRRES_04572</v>
          </cell>
          <cell r="E7365" t="str">
            <v>FGSG_04572</v>
          </cell>
          <cell r="G7365" t="str">
            <v>phosphomutase pmu1</v>
          </cell>
          <cell r="H7365" t="str">
            <v>FGRAMPH1_01T15611</v>
          </cell>
          <cell r="I7365" t="str">
            <v>phosphomutase pmu1</v>
          </cell>
        </row>
        <row r="7366">
          <cell r="A7366" t="str">
            <v>FGRAMPH1_01G15613</v>
          </cell>
          <cell r="B7366" t="str">
            <v>FGRAMPH1_01T15613</v>
          </cell>
          <cell r="C7366">
            <v>11797</v>
          </cell>
          <cell r="D7366" t="str">
            <v>Previous IDs: FGRRES_16091</v>
          </cell>
          <cell r="E7366" t="str">
            <v>FGSG_12229</v>
          </cell>
          <cell r="F7366" t="str">
            <v>FGSG_12230</v>
          </cell>
          <cell r="G7366" t="str">
            <v>unnamed protein product</v>
          </cell>
          <cell r="H7366" t="str">
            <v>FGRAMPH1_01T15613</v>
          </cell>
          <cell r="I7366" t="str">
            <v>unnamed protein product</v>
          </cell>
        </row>
        <row r="7367">
          <cell r="A7367" t="str">
            <v>FGRAMPH1_01G15615</v>
          </cell>
          <cell r="B7367" t="str">
            <v>FGRAMPH1_01T15615</v>
          </cell>
          <cell r="C7367">
            <v>3774</v>
          </cell>
          <cell r="D7367" t="str">
            <v>Previous IDs: FGRRES_04574</v>
          </cell>
          <cell r="E7367" t="str">
            <v>FGSG_04574</v>
          </cell>
          <cell r="G7367" t="str">
            <v>hypothetical protein</v>
          </cell>
          <cell r="H7367" t="str">
            <v>FGRAMPH1_01T15615</v>
          </cell>
          <cell r="I7367" t="str">
            <v>hypothetical protein</v>
          </cell>
        </row>
        <row r="7368">
          <cell r="A7368" t="str">
            <v>FGRAMPH1_01G15617</v>
          </cell>
          <cell r="B7368" t="str">
            <v>FGRAMPH1_01T15617</v>
          </cell>
          <cell r="C7368">
            <v>3775</v>
          </cell>
          <cell r="D7368" t="str">
            <v>Previous IDs: FGRRES_04575</v>
          </cell>
          <cell r="E7368" t="str">
            <v>FGSG_04575</v>
          </cell>
          <cell r="G7368" t="str">
            <v>hypothetical protein</v>
          </cell>
          <cell r="H7368" t="str">
            <v>FGRAMPH1_01T15617</v>
          </cell>
          <cell r="I7368" t="str">
            <v>hypothetical protein</v>
          </cell>
        </row>
        <row r="7369">
          <cell r="A7369" t="str">
            <v>FGRAMPH1_01G15619</v>
          </cell>
          <cell r="B7369" t="str">
            <v>FGRAMPH1_01T15619</v>
          </cell>
          <cell r="C7369">
            <v>11796</v>
          </cell>
          <cell r="D7369" t="str">
            <v>Previous IDs: FGRRES_16090</v>
          </cell>
          <cell r="E7369" t="str">
            <v>FGSG_04576</v>
          </cell>
          <cell r="F7369" t="str">
            <v>FGSG_16090</v>
          </cell>
          <cell r="G7369" t="str">
            <v>conidial development fluffy</v>
          </cell>
          <cell r="H7369" t="str">
            <v>FGRAMPH1_01T15619</v>
          </cell>
          <cell r="I7369" t="str">
            <v>conidial development fluffy</v>
          </cell>
        </row>
        <row r="7370">
          <cell r="A7370" t="str">
            <v>FGRAMPH1_01G15621</v>
          </cell>
          <cell r="B7370" t="str">
            <v>FGRAMPH1_01T15621</v>
          </cell>
          <cell r="C7370">
            <v>3776</v>
          </cell>
          <cell r="D7370" t="str">
            <v>Previous IDs: FGRRES_04577</v>
          </cell>
          <cell r="E7370" t="str">
            <v>FGSG_04577</v>
          </cell>
          <cell r="G7370" t="str">
            <v>hypothetical protein</v>
          </cell>
          <cell r="H7370" t="str">
            <v>FGRAMPH1_01T15621</v>
          </cell>
          <cell r="I7370" t="str">
            <v>hypothetical protein</v>
          </cell>
        </row>
        <row r="7371">
          <cell r="A7371" t="str">
            <v>FGRAMPH1_01G15623</v>
          </cell>
          <cell r="B7371" t="str">
            <v>FGRAMPH1_01T15623</v>
          </cell>
          <cell r="C7371">
            <v>3777</v>
          </cell>
          <cell r="D7371" t="str">
            <v>Previous IDs: FGRRES_04578</v>
          </cell>
          <cell r="E7371" t="str">
            <v>FGSG_04578</v>
          </cell>
          <cell r="G7371" t="str">
            <v>peptide chain release factor 1</v>
          </cell>
          <cell r="H7371" t="str">
            <v>FGRAMPH1_01T15623</v>
          </cell>
          <cell r="I7371" t="str">
            <v>peptide chain release factor 1</v>
          </cell>
        </row>
        <row r="7372">
          <cell r="A7372" t="str">
            <v>FGRAMPH1_01G15625</v>
          </cell>
          <cell r="B7372" t="str">
            <v>FGRAMPH1_01T15625</v>
          </cell>
          <cell r="C7372">
            <v>3778</v>
          </cell>
          <cell r="D7372" t="str">
            <v>Previous IDs: FGRRES_04579</v>
          </cell>
          <cell r="E7372" t="str">
            <v>FGSG_04579</v>
          </cell>
          <cell r="G7372" t="str">
            <v>monocarboxylate transporter 4</v>
          </cell>
          <cell r="H7372" t="str">
            <v>FGRAMPH1_01T15625</v>
          </cell>
          <cell r="I7372" t="str">
            <v>monocarboxylate transporter 4</v>
          </cell>
        </row>
        <row r="7373">
          <cell r="A7373" t="str">
            <v>FGRAMPH1_01G15627</v>
          </cell>
          <cell r="B7373" t="str">
            <v>FGRAMPH1_01T15627</v>
          </cell>
          <cell r="C7373">
            <v>3779</v>
          </cell>
          <cell r="D7373" t="str">
            <v>Previous IDs: FGRRES_04580</v>
          </cell>
          <cell r="E7373" t="str">
            <v>FGSG_04580</v>
          </cell>
          <cell r="G7373" t="str">
            <v>ATP binding cassette transporter</v>
          </cell>
          <cell r="H7373" t="str">
            <v>FGRAMPH1_01T15627</v>
          </cell>
          <cell r="I7373" t="str">
            <v>ATP binding cassette transporter</v>
          </cell>
        </row>
        <row r="7374">
          <cell r="A7374" t="str">
            <v>FGRAMPH1_01G15629</v>
          </cell>
          <cell r="B7374" t="str">
            <v>FGRAMPH1_01T15629</v>
          </cell>
          <cell r="C7374">
            <v>3780</v>
          </cell>
          <cell r="D7374" t="str">
            <v>Previous IDs: FGRRES_04581</v>
          </cell>
          <cell r="E7374" t="str">
            <v>FGSG_04581</v>
          </cell>
          <cell r="G7374" t="str">
            <v>transcription factor</v>
          </cell>
          <cell r="H7374" t="str">
            <v>FGRAMPH1_01T15629</v>
          </cell>
          <cell r="I7374" t="str">
            <v>transcription factor</v>
          </cell>
        </row>
        <row r="7375">
          <cell r="A7375" t="str">
            <v>FGRAMPH1_01G15631</v>
          </cell>
          <cell r="B7375" t="str">
            <v>FGRAMPH1_01T15631</v>
          </cell>
          <cell r="C7375">
            <v>3781</v>
          </cell>
          <cell r="D7375" t="str">
            <v>Previous IDs: FGRRES_04582</v>
          </cell>
          <cell r="E7375" t="str">
            <v>FGSG_04582</v>
          </cell>
          <cell r="G7375" t="str">
            <v>glutamyl-trna synthetase</v>
          </cell>
          <cell r="H7375" t="str">
            <v>FGRAMPH1_01T15631</v>
          </cell>
          <cell r="I7375" t="str">
            <v>glutamyl-trna synthetase</v>
          </cell>
        </row>
        <row r="7376">
          <cell r="A7376" t="str">
            <v>FGRAMPH1_01G15633</v>
          </cell>
          <cell r="B7376" t="str">
            <v>FGRAMPH1_01T15633</v>
          </cell>
          <cell r="C7376">
            <v>3782</v>
          </cell>
          <cell r="D7376" t="str">
            <v>Previous IDs: FGRRES_04583</v>
          </cell>
          <cell r="E7376" t="str">
            <v>FGSG_04583</v>
          </cell>
          <cell r="G7376" t="str">
            <v>Small secreted cysteine-rich protein, putative</v>
          </cell>
          <cell r="H7376" t="str">
            <v>FGRAMPH1_01T15633</v>
          </cell>
          <cell r="I7376" t="str">
            <v>Small secreted cysteine-rich protein, putative</v>
          </cell>
        </row>
        <row r="7377">
          <cell r="A7377" t="str">
            <v>FGRAMPH1_01G15635</v>
          </cell>
          <cell r="B7377" t="str">
            <v>FGRAMPH1_01T15635</v>
          </cell>
          <cell r="C7377">
            <v>9663</v>
          </cell>
          <cell r="D7377" t="str">
            <v>Previous IDs: FGRRES_12228</v>
          </cell>
          <cell r="E7377" t="str">
            <v>FGSG_12228</v>
          </cell>
          <cell r="G7377" t="str">
            <v>LOW QUALITY PROTEIN: hypothetical protein</v>
          </cell>
          <cell r="H7377" t="str">
            <v>FGRAMPH1_01T15635</v>
          </cell>
          <cell r="I7377" t="str">
            <v>LOW QUALITY PROTEIN: hypothetical protein</v>
          </cell>
        </row>
        <row r="7378">
          <cell r="A7378" t="str">
            <v>FGRAMPH1_01G15637</v>
          </cell>
          <cell r="B7378" t="str">
            <v>FGRAMPH1_01T15637</v>
          </cell>
          <cell r="C7378">
            <v>3783</v>
          </cell>
          <cell r="D7378" t="str">
            <v>Previous IDs: FGRRES_04584</v>
          </cell>
          <cell r="E7378" t="str">
            <v>FGSG_04584</v>
          </cell>
          <cell r="G7378" t="str">
            <v>glycoside hydrolase family 76</v>
          </cell>
          <cell r="H7378" t="str">
            <v>FGRAMPH1_01T15637</v>
          </cell>
          <cell r="I7378" t="str">
            <v>glycoside hydrolase family 76</v>
          </cell>
        </row>
        <row r="7379">
          <cell r="A7379" t="str">
            <v>FGRAMPH1_01G15641</v>
          </cell>
          <cell r="B7379" t="str">
            <v>FGRAMPH1_01T15641</v>
          </cell>
          <cell r="C7379">
            <v>9662</v>
          </cell>
          <cell r="D7379" t="str">
            <v>Previous IDs: FGRRES_12227</v>
          </cell>
          <cell r="E7379" t="str">
            <v>FGSG_12227</v>
          </cell>
          <cell r="G7379" t="str">
            <v>hypothetical protein</v>
          </cell>
          <cell r="H7379" t="str">
            <v>FGRAMPH1_01T15641</v>
          </cell>
          <cell r="I7379" t="str">
            <v>hypothetical protein</v>
          </cell>
        </row>
        <row r="7380">
          <cell r="A7380" t="str">
            <v>FGRAMPH1_01G15645</v>
          </cell>
          <cell r="B7380" t="str">
            <v>FGRAMPH1_01T15645</v>
          </cell>
          <cell r="C7380">
            <v>3784</v>
          </cell>
          <cell r="D7380" t="str">
            <v>Previous IDs: FGRRES_04587_M</v>
          </cell>
          <cell r="E7380" t="str">
            <v>FGSG_04587</v>
          </cell>
          <cell r="G7380" t="str">
            <v>wd-40 repeat</v>
          </cell>
          <cell r="H7380" t="str">
            <v>FGRAMPH1_01T15645</v>
          </cell>
          <cell r="I7380" t="str">
            <v>wd-40 repeat</v>
          </cell>
        </row>
        <row r="7381">
          <cell r="A7381" t="str">
            <v>FGRAMPH1_01G15647</v>
          </cell>
          <cell r="B7381" t="str">
            <v>FGRAMPH1_01T15647</v>
          </cell>
          <cell r="C7381">
            <v>3785</v>
          </cell>
          <cell r="D7381" t="str">
            <v>Previous IDs: FGRRES_04588</v>
          </cell>
          <cell r="E7381" t="str">
            <v>FGSG_04588</v>
          </cell>
          <cell r="G7381" t="str">
            <v>polyketide synthase</v>
          </cell>
          <cell r="H7381" t="str">
            <v>FGRAMPH1_01T15647</v>
          </cell>
          <cell r="I7381" t="str">
            <v>polyketide synthase</v>
          </cell>
        </row>
        <row r="7382">
          <cell r="A7382" t="str">
            <v>FGRAMPH1_01G15649</v>
          </cell>
          <cell r="B7382" t="str">
            <v>FGRAMPH1_01T15649</v>
          </cell>
          <cell r="C7382">
            <v>3786</v>
          </cell>
          <cell r="D7382" t="str">
            <v>Previous IDs: FGRRES_04589</v>
          </cell>
          <cell r="E7382" t="str">
            <v>FGSG_04589</v>
          </cell>
          <cell r="G7382" t="str">
            <v>o-methyltransferase domain</v>
          </cell>
          <cell r="H7382" t="str">
            <v>FGRAMPH1_01T15649</v>
          </cell>
          <cell r="I7382" t="str">
            <v>o-methyltransferase domain</v>
          </cell>
        </row>
        <row r="7383">
          <cell r="A7383" t="str">
            <v>FGRAMPH1_01G15651</v>
          </cell>
          <cell r="B7383" t="str">
            <v>FGRAMPH1_01T15651</v>
          </cell>
          <cell r="C7383">
            <v>3787</v>
          </cell>
          <cell r="D7383" t="str">
            <v>Previous IDs: FGRRES_04590</v>
          </cell>
          <cell r="E7383" t="str">
            <v>FGSG_04590</v>
          </cell>
          <cell r="G7383" t="str">
            <v>averantin oxidoreductase</v>
          </cell>
          <cell r="H7383" t="str">
            <v>FGRAMPH1_01T15651</v>
          </cell>
          <cell r="I7383" t="str">
            <v>averantin oxidoreductase</v>
          </cell>
        </row>
        <row r="7384">
          <cell r="A7384" t="str">
            <v>FGRAMPH1_01G15653</v>
          </cell>
          <cell r="B7384" t="str">
            <v>FGRAMPH1_01T15653</v>
          </cell>
          <cell r="C7384">
            <v>3788</v>
          </cell>
          <cell r="D7384" t="str">
            <v>Previous IDs: FGRRES_04591</v>
          </cell>
          <cell r="E7384" t="str">
            <v>FGSG_04591</v>
          </cell>
          <cell r="G7384" t="str">
            <v>geranylgeranyl pyrophosphate synthetase</v>
          </cell>
          <cell r="H7384" t="str">
            <v>FGRAMPH1_01T15653</v>
          </cell>
          <cell r="I7384" t="str">
            <v>geranylgeranyl pyrophosphate synthetase</v>
          </cell>
        </row>
        <row r="7385">
          <cell r="A7385" t="str">
            <v>FGRAMPH1_01G15655</v>
          </cell>
          <cell r="B7385" t="str">
            <v>FGRAMPH1_01T15655</v>
          </cell>
          <cell r="C7385">
            <v>3789</v>
          </cell>
          <cell r="D7385" t="str">
            <v>Previous IDs: FGRRES_04592</v>
          </cell>
          <cell r="E7385" t="str">
            <v>FGSG_04592</v>
          </cell>
          <cell r="G7385" t="str">
            <v>short-chain dehydrogenase</v>
          </cell>
          <cell r="H7385" t="str">
            <v>FGRAMPH1_01T15655</v>
          </cell>
          <cell r="I7385" t="str">
            <v>short-chain dehydrogenase</v>
          </cell>
        </row>
        <row r="7386">
          <cell r="A7386" t="str">
            <v>FGRAMPH1_01G15657</v>
          </cell>
          <cell r="B7386" t="str">
            <v>FGRAMPH1_01T15657</v>
          </cell>
          <cell r="C7386">
            <v>3790</v>
          </cell>
          <cell r="D7386" t="str">
            <v>Previous IDs: FGRRES_04593</v>
          </cell>
          <cell r="E7386" t="str">
            <v>FGSG_04593</v>
          </cell>
          <cell r="G7386" t="str">
            <v>prenyltransferase family</v>
          </cell>
          <cell r="H7386" t="str">
            <v>FGRAMPH1_01T15657</v>
          </cell>
          <cell r="I7386" t="str">
            <v>prenyltransferase family</v>
          </cell>
        </row>
        <row r="7387">
          <cell r="A7387" t="str">
            <v>FGRAMPH1_01G15661</v>
          </cell>
          <cell r="B7387" t="str">
            <v>FGRAMPH1_01T15661</v>
          </cell>
          <cell r="C7387">
            <v>3791</v>
          </cell>
          <cell r="D7387" t="str">
            <v>Previous IDs: FGRRES_04595_M</v>
          </cell>
          <cell r="E7387" t="str">
            <v>FGSG_04595</v>
          </cell>
          <cell r="G7387" t="str">
            <v>FAD-dependent monooxygenase</v>
          </cell>
          <cell r="H7387" t="str">
            <v>FGRAMPH1_01T15661</v>
          </cell>
          <cell r="I7387" t="str">
            <v>FAD-dependent monooxygenase</v>
          </cell>
        </row>
        <row r="7388">
          <cell r="A7388" t="str">
            <v>FGRAMPH1_01G15663</v>
          </cell>
          <cell r="B7388" t="str">
            <v>FGRAMPH1_01T15663</v>
          </cell>
          <cell r="C7388">
            <v>3792</v>
          </cell>
          <cell r="D7388" t="str">
            <v>Previous IDs: FGRRES_04596</v>
          </cell>
          <cell r="E7388" t="str">
            <v>FGSG_04596</v>
          </cell>
          <cell r="G7388" t="str">
            <v>O-methyl transferase B</v>
          </cell>
          <cell r="H7388" t="str">
            <v>FGRAMPH1_01T15663</v>
          </cell>
          <cell r="I7388" t="str">
            <v>O-methyl transferase B</v>
          </cell>
        </row>
        <row r="7389">
          <cell r="A7389" t="str">
            <v>FGRAMPH1_01G15665</v>
          </cell>
          <cell r="B7389" t="str">
            <v>FGRAMPH1_01T15665</v>
          </cell>
          <cell r="C7389">
            <v>3793</v>
          </cell>
          <cell r="D7389" t="str">
            <v>Previous IDs: FGRRES_04597_M</v>
          </cell>
          <cell r="E7389" t="str">
            <v>FGSG_04597</v>
          </cell>
          <cell r="G7389" t="str">
            <v>unnamed protein product</v>
          </cell>
          <cell r="H7389" t="str">
            <v>FGRAMPH1_01T15665</v>
          </cell>
          <cell r="I7389" t="str">
            <v>unnamed protein product</v>
          </cell>
        </row>
        <row r="7390">
          <cell r="A7390" t="str">
            <v>FGRAMPH1_01G15667</v>
          </cell>
          <cell r="B7390" t="str">
            <v>FGRAMPH1_01T15667</v>
          </cell>
          <cell r="C7390">
            <v>9661</v>
          </cell>
          <cell r="D7390" t="str">
            <v>Previous IDs: FGRRES_12221</v>
          </cell>
          <cell r="E7390" t="str">
            <v>FGSG_12221</v>
          </cell>
          <cell r="G7390" t="str">
            <v>hypothetical protein</v>
          </cell>
          <cell r="H7390" t="str">
            <v>FGRAMPH1_01T15667</v>
          </cell>
          <cell r="I7390" t="str">
            <v>hypothetical protein</v>
          </cell>
        </row>
        <row r="7391">
          <cell r="A7391" t="str">
            <v>FGRAMPH1_01G15669</v>
          </cell>
          <cell r="B7391" t="str">
            <v>FGRAMPH1_01T15669</v>
          </cell>
          <cell r="C7391">
            <v>3794</v>
          </cell>
          <cell r="D7391" t="str">
            <v>Previous IDs: FGRRES_04598</v>
          </cell>
          <cell r="E7391" t="str">
            <v>FGSG_04598</v>
          </cell>
          <cell r="G7391" t="str">
            <v>H(+) Cl(-) exchange transporter 3</v>
          </cell>
          <cell r="H7391" t="str">
            <v>FGRAMPH1_01T15669</v>
          </cell>
          <cell r="I7391" t="str">
            <v>H(+) Cl(-) exchange transporter 3</v>
          </cell>
        </row>
        <row r="7392">
          <cell r="A7392" t="str">
            <v>FGRAMPH1_01G15671</v>
          </cell>
          <cell r="B7392" t="str">
            <v>FGRAMPH1_01T15671</v>
          </cell>
          <cell r="C7392">
            <v>3795</v>
          </cell>
          <cell r="D7392" t="str">
            <v>Previous IDs: FGRRES_04599</v>
          </cell>
          <cell r="E7392" t="str">
            <v>FGSG_04599</v>
          </cell>
          <cell r="G7392" t="str">
            <v>Short-chain type dehydrogenase reductase</v>
          </cell>
          <cell r="H7392" t="str">
            <v>FGRAMPH1_01T15671</v>
          </cell>
          <cell r="I7392" t="str">
            <v>Short-chain type dehydrogenase reductase</v>
          </cell>
        </row>
        <row r="7393">
          <cell r="A7393" t="str">
            <v>FGRAMPH1_01G15673</v>
          </cell>
          <cell r="B7393" t="str">
            <v>FGRAMPH1_01T15673</v>
          </cell>
          <cell r="C7393">
            <v>3796</v>
          </cell>
          <cell r="D7393" t="str">
            <v>Previous IDs: FGRRES_04600</v>
          </cell>
          <cell r="E7393" t="str">
            <v>FGSG_04600</v>
          </cell>
          <cell r="G7393" t="str">
            <v>hypothetical protein</v>
          </cell>
          <cell r="H7393" t="str">
            <v>FGRAMPH1_01T15673</v>
          </cell>
          <cell r="I7393" t="str">
            <v>hypothetical protein</v>
          </cell>
        </row>
        <row r="7394">
          <cell r="A7394" t="str">
            <v>FGRAMPH1_01G15675</v>
          </cell>
          <cell r="B7394" t="str">
            <v>FGRAMPH1_01T15675</v>
          </cell>
          <cell r="C7394">
            <v>11067</v>
          </cell>
          <cell r="D7394" t="str">
            <v>Previous IDs: FGRRES_15251</v>
          </cell>
          <cell r="E7394" t="str">
            <v>FGSG_15251</v>
          </cell>
          <cell r="G7394" t="str">
            <v>hypothetical protein</v>
          </cell>
          <cell r="H7394" t="str">
            <v>FGRAMPH1_01T15675</v>
          </cell>
          <cell r="I7394" t="str">
            <v>hypothetical protein</v>
          </cell>
        </row>
        <row r="7395">
          <cell r="A7395" t="str">
            <v>FGRAMPH1_01G15677</v>
          </cell>
          <cell r="B7395" t="str">
            <v>FGRAMPH1_01T15677</v>
          </cell>
          <cell r="C7395">
            <v>9660</v>
          </cell>
          <cell r="D7395" t="str">
            <v>Previous IDs: FGRRES_12220</v>
          </cell>
          <cell r="E7395" t="str">
            <v>FGSG_12220</v>
          </cell>
          <cell r="G7395" t="str">
            <v>hypothetical protein</v>
          </cell>
          <cell r="H7395" t="str">
            <v>FGRAMPH1_01T15677</v>
          </cell>
          <cell r="I7395" t="str">
            <v>hypothetical protein</v>
          </cell>
        </row>
        <row r="7396">
          <cell r="A7396" t="str">
            <v>FGRAMPH1_01G15679</v>
          </cell>
          <cell r="B7396" t="str">
            <v>FGRAMPH1_01T15679</v>
          </cell>
          <cell r="C7396">
            <v>11795</v>
          </cell>
          <cell r="D7396" t="str">
            <v>Previous IDs: FGRRES_16086</v>
          </cell>
          <cell r="E7396" t="str">
            <v>FGSG_12219</v>
          </cell>
          <cell r="F7396" t="str">
            <v>FGSG_16086</v>
          </cell>
          <cell r="G7396" t="str">
            <v>CBL-interacting serine threonine- kinase 25</v>
          </cell>
          <cell r="H7396" t="str">
            <v>FGRAMPH1_01T15679</v>
          </cell>
          <cell r="I7396" t="str">
            <v>CBL-interacting serine threonine- kinase 25</v>
          </cell>
        </row>
        <row r="7397">
          <cell r="A7397" t="str">
            <v>FGRAMPH1_01G15681</v>
          </cell>
          <cell r="B7397" t="str">
            <v>FGRAMPH1_01T15681</v>
          </cell>
          <cell r="C7397">
            <v>9659</v>
          </cell>
          <cell r="D7397" t="str">
            <v>Previous IDs: FGRRES_12218</v>
          </cell>
          <cell r="E7397" t="str">
            <v>FGSG_12218</v>
          </cell>
          <cell r="G7397" t="str">
            <v>ankyrin repeat partial</v>
          </cell>
          <cell r="H7397" t="str">
            <v>FGRAMPH1_01T15681</v>
          </cell>
          <cell r="I7397" t="str">
            <v>ankyrin repeat partial</v>
          </cell>
        </row>
        <row r="7398">
          <cell r="A7398" t="str">
            <v>FGRAMPH1_01G15683</v>
          </cell>
          <cell r="B7398" t="str">
            <v>FGRAMPH1_01T15683</v>
          </cell>
          <cell r="C7398">
            <v>9658</v>
          </cell>
          <cell r="D7398" t="str">
            <v>Previous IDs: FGRRES_12217</v>
          </cell>
          <cell r="E7398" t="str">
            <v>FGSG_12217</v>
          </cell>
          <cell r="G7398" t="str">
            <v>Nucleoside phosphorylase</v>
          </cell>
          <cell r="H7398" t="str">
            <v>FGRAMPH1_01T15683</v>
          </cell>
          <cell r="I7398" t="str">
            <v>Nucleoside phosphorylase</v>
          </cell>
        </row>
        <row r="7399">
          <cell r="A7399" t="str">
            <v>FGRAMPH1_01G15685</v>
          </cell>
          <cell r="B7399" t="str">
            <v>FGRAMPH1_01T15685</v>
          </cell>
          <cell r="C7399">
            <v>3797</v>
          </cell>
          <cell r="D7399" t="str">
            <v>Previous IDs: FGRRES_04603</v>
          </cell>
          <cell r="E7399" t="str">
            <v>FGSG_04603</v>
          </cell>
          <cell r="G7399" t="str">
            <v>carbonic anhydrase</v>
          </cell>
          <cell r="H7399" t="str">
            <v>FGRAMPH1_01T15685</v>
          </cell>
          <cell r="I7399" t="str">
            <v>carbonic anhydrase</v>
          </cell>
        </row>
        <row r="7400">
          <cell r="A7400" t="str">
            <v>FGRAMPH1_01G15687</v>
          </cell>
          <cell r="B7400" t="str">
            <v>FGRAMPH1_01T15687</v>
          </cell>
          <cell r="C7400">
            <v>3798</v>
          </cell>
          <cell r="D7400" t="str">
            <v>Previous IDs: FGRRES_04604</v>
          </cell>
          <cell r="E7400" t="str">
            <v>FGSG_04604</v>
          </cell>
          <cell r="G7400" t="str">
            <v>Cullin 1</v>
          </cell>
          <cell r="H7400" t="str">
            <v>FGRAMPH1_01T15687</v>
          </cell>
          <cell r="I7400" t="str">
            <v>Cullin 1</v>
          </cell>
        </row>
        <row r="7401">
          <cell r="A7401" t="str">
            <v>FGRAMPH1_01G15689</v>
          </cell>
          <cell r="B7401" t="str">
            <v>FGRAMPH1_01T15689</v>
          </cell>
          <cell r="C7401">
            <v>3799</v>
          </cell>
          <cell r="D7401" t="str">
            <v>Previous IDs: FGRRES_04605</v>
          </cell>
          <cell r="E7401" t="str">
            <v>FGSG_04605</v>
          </cell>
          <cell r="G7401" t="str">
            <v>protoporphyrinogen oxidase</v>
          </cell>
          <cell r="H7401" t="str">
            <v>FGRAMPH1_01T15689</v>
          </cell>
          <cell r="I7401" t="str">
            <v>protoporphyrinogen oxidase</v>
          </cell>
        </row>
        <row r="7402">
          <cell r="A7402" t="str">
            <v>FGRAMPH1_01G15691</v>
          </cell>
          <cell r="B7402" t="str">
            <v>FGRAMPH1_01T15691</v>
          </cell>
          <cell r="C7402">
            <v>3800</v>
          </cell>
          <cell r="D7402" t="str">
            <v>Previous IDs: FGRRES_04606</v>
          </cell>
          <cell r="E7402" t="str">
            <v>FGSG_04606</v>
          </cell>
          <cell r="G7402" t="str">
            <v>Diadenosine hexaphosphate hydrolase</v>
          </cell>
          <cell r="H7402" t="str">
            <v>FGRAMPH1_01T15691</v>
          </cell>
          <cell r="I7402" t="str">
            <v>Diadenosine hexaphosphate hydrolase</v>
          </cell>
        </row>
        <row r="7403">
          <cell r="A7403" t="str">
            <v>FGRAMPH1_01G15693</v>
          </cell>
          <cell r="B7403" t="str">
            <v>FGRAMPH1_01T15693</v>
          </cell>
          <cell r="C7403">
            <v>3801</v>
          </cell>
          <cell r="D7403" t="str">
            <v>Previous IDs: FGRRES_04607</v>
          </cell>
          <cell r="E7403" t="str">
            <v>FGSG_04607</v>
          </cell>
          <cell r="G7403" t="str">
            <v>oxidoreductase dlte</v>
          </cell>
          <cell r="H7403" t="str">
            <v>FGRAMPH1_01T15693</v>
          </cell>
          <cell r="I7403" t="str">
            <v>oxidoreductase dlte</v>
          </cell>
        </row>
        <row r="7404">
          <cell r="A7404" t="str">
            <v>FGRAMPH1_01G15695</v>
          </cell>
          <cell r="B7404" t="str">
            <v>FGRAMPH1_01T15695</v>
          </cell>
          <cell r="C7404">
            <v>11794</v>
          </cell>
          <cell r="D7404" t="str">
            <v>Previous IDs: FGRRES_16085</v>
          </cell>
          <cell r="E7404" t="str">
            <v>FGSG_04608</v>
          </cell>
          <cell r="F7404" t="str">
            <v>FGSG_16085</v>
          </cell>
          <cell r="G7404" t="str">
            <v>unnamed protein product</v>
          </cell>
          <cell r="H7404" t="str">
            <v>FGRAMPH1_01T15695</v>
          </cell>
          <cell r="I7404" t="str">
            <v>unnamed protein product</v>
          </cell>
        </row>
        <row r="7405">
          <cell r="A7405" t="str">
            <v>FGRAMPH1_01G15697</v>
          </cell>
          <cell r="B7405" t="str">
            <v>FGRAMPH1_01T15697</v>
          </cell>
          <cell r="C7405">
            <v>11793</v>
          </cell>
          <cell r="D7405" t="str">
            <v>Previous IDs: FGRRES_16084</v>
          </cell>
          <cell r="E7405" t="str">
            <v>FGSG_04609</v>
          </cell>
          <cell r="F7405" t="str">
            <v>FGSG_16084</v>
          </cell>
          <cell r="G7405" t="str">
            <v>DUF1295 domain</v>
          </cell>
          <cell r="H7405" t="str">
            <v>FGRAMPH1_01T15697</v>
          </cell>
          <cell r="I7405" t="str">
            <v>DUF1295 domain</v>
          </cell>
        </row>
        <row r="7406">
          <cell r="A7406" t="str">
            <v>FGRAMPH1_01G15699</v>
          </cell>
          <cell r="B7406" t="str">
            <v>FGRAMPH1_01T15699</v>
          </cell>
          <cell r="C7406">
            <v>3802</v>
          </cell>
          <cell r="D7406" t="str">
            <v>Previous IDs: FGRRES_04610</v>
          </cell>
          <cell r="E7406" t="str">
            <v>FGSG_04610</v>
          </cell>
          <cell r="G7406" t="str">
            <v>mfs sp general alpha glucoside:h+ symporter</v>
          </cell>
          <cell r="H7406" t="str">
            <v>FGRAMPH1_01T15699</v>
          </cell>
          <cell r="I7406" t="str">
            <v>mfs sp general alpha glucoside:h+ symporter</v>
          </cell>
        </row>
        <row r="7407">
          <cell r="A7407" t="str">
            <v>FGRAMPH1_01G15701</v>
          </cell>
          <cell r="B7407" t="str">
            <v>FGRAMPH1_01T15701</v>
          </cell>
          <cell r="C7407">
            <v>3803</v>
          </cell>
          <cell r="D7407" t="str">
            <v>Previous IDs: FGRRES_04611</v>
          </cell>
          <cell r="E7407" t="str">
            <v>FGSG_04611</v>
          </cell>
          <cell r="G7407" t="str">
            <v>hypothetical protein FOVG_11384</v>
          </cell>
          <cell r="H7407" t="str">
            <v>FGRAMPH1_01T15701</v>
          </cell>
          <cell r="I7407" t="str">
            <v>hypothetical protein FOVG_11384</v>
          </cell>
        </row>
        <row r="7408">
          <cell r="A7408" t="str">
            <v>FGRAMPH1_01G15703</v>
          </cell>
          <cell r="B7408" t="str">
            <v>FGRAMPH1_01T15703</v>
          </cell>
          <cell r="C7408">
            <v>3804</v>
          </cell>
          <cell r="D7408" t="str">
            <v>Previous IDs: FGRRES_04612</v>
          </cell>
          <cell r="E7408" t="str">
            <v>FGSG_04612</v>
          </cell>
          <cell r="G7408" t="str">
            <v>hypothetical protein</v>
          </cell>
          <cell r="H7408" t="str">
            <v>FGRAMPH1_01T15703</v>
          </cell>
          <cell r="I7408" t="str">
            <v>hypothetical protein</v>
          </cell>
        </row>
        <row r="7409">
          <cell r="A7409" t="str">
            <v>FGRAMPH1_01G15705</v>
          </cell>
          <cell r="B7409" t="str">
            <v>FGRAMPH1_01T15705</v>
          </cell>
          <cell r="C7409">
            <v>3805</v>
          </cell>
          <cell r="D7409" t="str">
            <v>Previous IDs: FGRRES_04613</v>
          </cell>
          <cell r="E7409" t="str">
            <v>FGSG_04613</v>
          </cell>
          <cell r="G7409" t="str">
            <v>hypothetical protein</v>
          </cell>
          <cell r="H7409" t="str">
            <v>FGRAMPH1_01T15705</v>
          </cell>
          <cell r="I7409" t="str">
            <v>hypothetical protein</v>
          </cell>
        </row>
        <row r="7410">
          <cell r="A7410" t="str">
            <v>FGRAMPH1_01G15707</v>
          </cell>
          <cell r="B7410" t="str">
            <v>FGRAMPH1_01T15707</v>
          </cell>
          <cell r="C7410">
            <v>3806</v>
          </cell>
          <cell r="D7410" t="str">
            <v>Previous IDs: FGRRES_04614</v>
          </cell>
          <cell r="E7410" t="str">
            <v>FGSG_04614</v>
          </cell>
          <cell r="G7410" t="str">
            <v>hypothetical protein</v>
          </cell>
          <cell r="H7410" t="str">
            <v>FGRAMPH1_01T15707</v>
          </cell>
          <cell r="I7410" t="str">
            <v>hypothetical protein</v>
          </cell>
        </row>
        <row r="7411">
          <cell r="A7411" t="str">
            <v>FGRAMPH1_01G15709</v>
          </cell>
          <cell r="B7411" t="str">
            <v>FGRAMPH1_01T15709</v>
          </cell>
          <cell r="C7411">
            <v>3807</v>
          </cell>
          <cell r="D7411" t="str">
            <v>Previous IDs: FGRRES_04615</v>
          </cell>
          <cell r="E7411" t="str">
            <v>FGSG_04615</v>
          </cell>
          <cell r="G7411" t="str">
            <v>hypothetical protein</v>
          </cell>
          <cell r="H7411" t="str">
            <v>FGRAMPH1_01T15709</v>
          </cell>
          <cell r="I7411" t="str">
            <v>hypothetical protein</v>
          </cell>
        </row>
        <row r="7412">
          <cell r="A7412" t="str">
            <v>FGRAMPH1_01G15711</v>
          </cell>
          <cell r="B7412" t="str">
            <v>FGRAMPH1_01T15711</v>
          </cell>
          <cell r="C7412">
            <v>3808</v>
          </cell>
          <cell r="D7412" t="str">
            <v>Previous IDs: FGRRES_04616</v>
          </cell>
          <cell r="E7412" t="str">
            <v>FGSG_04616</v>
          </cell>
          <cell r="G7412" t="str">
            <v>glutathione-dependent formaldehyde-activating gfa</v>
          </cell>
          <cell r="H7412" t="str">
            <v>FGRAMPH1_01T15711</v>
          </cell>
          <cell r="I7412" t="str">
            <v>glutathione-dependent formaldehyde-activating gfa</v>
          </cell>
        </row>
        <row r="7413">
          <cell r="A7413" t="str">
            <v>FGRAMPH1_01G15713</v>
          </cell>
          <cell r="B7413" t="str">
            <v>FGRAMPH1_01T15713</v>
          </cell>
          <cell r="C7413">
            <v>3809</v>
          </cell>
          <cell r="D7413" t="str">
            <v>Previous IDs: FGRRES_04617</v>
          </cell>
          <cell r="E7413" t="str">
            <v>FGSG_04617</v>
          </cell>
          <cell r="G7413" t="str">
            <v>hypothetical protein</v>
          </cell>
          <cell r="H7413" t="str">
            <v>FGRAMPH1_01T15713</v>
          </cell>
          <cell r="I7413" t="str">
            <v>hypothetical protein</v>
          </cell>
        </row>
        <row r="7414">
          <cell r="A7414" t="str">
            <v>FGRAMPH1_01G15715</v>
          </cell>
          <cell r="B7414" t="str">
            <v>FGRAMPH1_01T15715</v>
          </cell>
          <cell r="C7414">
            <v>3810</v>
          </cell>
          <cell r="D7414" t="str">
            <v>Previous IDs: FGRRES_04618_M</v>
          </cell>
          <cell r="E7414" t="str">
            <v>FGSG_04618</v>
          </cell>
          <cell r="G7414" t="str">
            <v>hypothetical protein</v>
          </cell>
          <cell r="H7414" t="str">
            <v>FGRAMPH1_01T15715</v>
          </cell>
          <cell r="I7414" t="str">
            <v>hypothetical protein</v>
          </cell>
        </row>
        <row r="7415">
          <cell r="A7415" t="str">
            <v>FGRAMPH1_01G15717</v>
          </cell>
          <cell r="B7415" t="str">
            <v>FGRAMPH1_01T15717</v>
          </cell>
          <cell r="C7415">
            <v>3811</v>
          </cell>
          <cell r="D7415" t="str">
            <v>Previous IDs: FGRRES_04619</v>
          </cell>
          <cell r="E7415" t="str">
            <v>FGSG_04619</v>
          </cell>
          <cell r="G7415" t="str">
            <v>hypothetical protein</v>
          </cell>
          <cell r="H7415" t="str">
            <v>FGRAMPH1_01T15717</v>
          </cell>
          <cell r="I7415" t="str">
            <v>hypothetical protein</v>
          </cell>
        </row>
        <row r="7416">
          <cell r="A7416" t="str">
            <v>FGRAMPH1_01G15719</v>
          </cell>
          <cell r="B7416" t="str">
            <v>FGRAMPH1_01T15719</v>
          </cell>
          <cell r="C7416">
            <v>9657</v>
          </cell>
          <cell r="D7416" t="str">
            <v>Previous IDs: FGRRES_12216</v>
          </cell>
          <cell r="E7416" t="str">
            <v>FGSG_12216</v>
          </cell>
          <cell r="G7416" t="str">
            <v>hypothetical protein</v>
          </cell>
          <cell r="H7416" t="str">
            <v>FGRAMPH1_01T15719</v>
          </cell>
          <cell r="I7416" t="str">
            <v>hypothetical protein</v>
          </cell>
        </row>
        <row r="7417">
          <cell r="A7417" t="str">
            <v>FGRAMPH1_01G15721</v>
          </cell>
          <cell r="B7417" t="str">
            <v>FGRAMPH1_01T15721</v>
          </cell>
          <cell r="C7417">
            <v>9656</v>
          </cell>
          <cell r="D7417" t="str">
            <v>Previous IDs: FGRRES_12215</v>
          </cell>
          <cell r="E7417" t="str">
            <v>FGSG_12215</v>
          </cell>
          <cell r="G7417" t="str">
            <v>related to small s</v>
          </cell>
          <cell r="H7417" t="str">
            <v>FGRAMPH1_01T15721</v>
          </cell>
          <cell r="I7417" t="str">
            <v>related to small s</v>
          </cell>
        </row>
        <row r="7418">
          <cell r="A7418" t="str">
            <v>FGRAMPH1_01G15723</v>
          </cell>
          <cell r="B7418" t="str">
            <v>FGRAMPH1_01T15723</v>
          </cell>
          <cell r="C7418">
            <v>3812</v>
          </cell>
          <cell r="D7418" t="str">
            <v>Previous IDs: FGRRES_04620</v>
          </cell>
          <cell r="E7418" t="str">
            <v>FGSG_04620</v>
          </cell>
          <cell r="G7418" t="str">
            <v>hypothetical protein</v>
          </cell>
          <cell r="H7418" t="str">
            <v>FGRAMPH1_01T15723</v>
          </cell>
          <cell r="I7418" t="str">
            <v>hypothetical protein</v>
          </cell>
        </row>
        <row r="7419">
          <cell r="A7419" t="str">
            <v>FGRAMPH1_01G15725</v>
          </cell>
          <cell r="B7419" t="str">
            <v>FGRAMPH1_01T15725</v>
          </cell>
          <cell r="C7419">
            <v>9655</v>
          </cell>
          <cell r="D7419" t="str">
            <v>Previous IDs: FGRRES_12214</v>
          </cell>
          <cell r="E7419" t="str">
            <v>FGSG_12214</v>
          </cell>
          <cell r="G7419" t="str">
            <v>Small secreted cysteine-rich protein, putative</v>
          </cell>
          <cell r="H7419" t="str">
            <v>FGRAMPH1_01T15725</v>
          </cell>
          <cell r="I7419" t="str">
            <v>Small secreted cysteine-rich protein, putative</v>
          </cell>
        </row>
        <row r="7420">
          <cell r="A7420" t="str">
            <v>FGRAMPH1_01G15727</v>
          </cell>
          <cell r="B7420" t="str">
            <v>FGRAMPH1_01T15727</v>
          </cell>
          <cell r="C7420">
            <v>11072</v>
          </cell>
          <cell r="D7420" t="str">
            <v>Previous IDs: FGRRES_15258</v>
          </cell>
          <cell r="E7420" t="str">
            <v>FGSG_15258</v>
          </cell>
          <cell r="G7420" t="str">
            <v>unnamed protein product</v>
          </cell>
          <cell r="H7420" t="str">
            <v>FGRAMPH1_01T15727</v>
          </cell>
          <cell r="I7420" t="str">
            <v>unnamed protein product</v>
          </cell>
        </row>
        <row r="7421">
          <cell r="A7421" t="str">
            <v>FGRAMPH1_01G15729</v>
          </cell>
          <cell r="B7421" t="str">
            <v>FGRAMPH1_01T15729</v>
          </cell>
          <cell r="C7421">
            <v>3813</v>
          </cell>
          <cell r="D7421" t="str">
            <v>Previous IDs: FGRRES_04621</v>
          </cell>
          <cell r="E7421" t="str">
            <v>FGSG_04621</v>
          </cell>
          <cell r="G7421" t="str">
            <v>flavin containing amine</v>
          </cell>
          <cell r="H7421" t="str">
            <v>FGRAMPH1_01T15729</v>
          </cell>
          <cell r="I7421" t="str">
            <v>flavin containing amine</v>
          </cell>
        </row>
        <row r="7422">
          <cell r="A7422" t="str">
            <v>FGRAMPH1_01G15731</v>
          </cell>
          <cell r="B7422" t="str">
            <v>FGRAMPH1_01T15731</v>
          </cell>
          <cell r="C7422">
            <v>3814</v>
          </cell>
          <cell r="D7422" t="str">
            <v>Previous IDs: FGRRES_04622_M</v>
          </cell>
          <cell r="E7422" t="str">
            <v>FGSG_04622</v>
          </cell>
          <cell r="G7422" t="str">
            <v>unnamed protein product</v>
          </cell>
          <cell r="H7422" t="str">
            <v>FGRAMPH1_01T15731</v>
          </cell>
          <cell r="I7422" t="str">
            <v>unnamed protein product</v>
          </cell>
        </row>
        <row r="7423">
          <cell r="A7423" t="str">
            <v>FGRAMPH1_01G15733</v>
          </cell>
          <cell r="B7423" t="str">
            <v>FGRAMPH1_01T15733</v>
          </cell>
          <cell r="C7423">
            <v>3815</v>
          </cell>
          <cell r="D7423" t="str">
            <v>Previous IDs: FGRRES_04623_M</v>
          </cell>
          <cell r="E7423" t="str">
            <v>FGSG_04623</v>
          </cell>
          <cell r="G7423" t="str">
            <v>hypothetical protein</v>
          </cell>
          <cell r="H7423" t="str">
            <v>FGRAMPH1_01T15733</v>
          </cell>
          <cell r="I7423" t="str">
            <v>hypothetical protein</v>
          </cell>
        </row>
        <row r="7424">
          <cell r="A7424" t="str">
            <v>FGRAMPH1_01G15735</v>
          </cell>
          <cell r="B7424" t="str">
            <v>FGRAMPH1_01T15735</v>
          </cell>
          <cell r="C7424">
            <v>3816</v>
          </cell>
          <cell r="D7424" t="str">
            <v>Previous IDs: FGRRES_04624</v>
          </cell>
          <cell r="E7424" t="str">
            <v>FGSG_04624</v>
          </cell>
          <cell r="G7424" t="str">
            <v>serine threonine kinase</v>
          </cell>
          <cell r="H7424" t="str">
            <v>FGRAMPH1_01T15735</v>
          </cell>
          <cell r="I7424" t="str">
            <v>serine threonine kinase</v>
          </cell>
        </row>
        <row r="7425">
          <cell r="A7425" t="str">
            <v>FGRAMPH1_01G15737</v>
          </cell>
          <cell r="B7425" t="str">
            <v>FGRAMPH1_01T15737</v>
          </cell>
          <cell r="C7425">
            <v>9654</v>
          </cell>
          <cell r="D7425" t="str">
            <v>Previous IDs: FGRRES_12213_M</v>
          </cell>
          <cell r="E7425" t="str">
            <v>FGSG_12213</v>
          </cell>
          <cell r="G7425" t="str">
            <v>peptidoglycan binding domain-containing</v>
          </cell>
          <cell r="H7425" t="str">
            <v>FGRAMPH1_01T15737</v>
          </cell>
          <cell r="I7425" t="str">
            <v>peptidoglycan binding domain-containing</v>
          </cell>
        </row>
        <row r="7426">
          <cell r="A7426" t="str">
            <v>FGRAMPH1_01G15739</v>
          </cell>
          <cell r="B7426" t="str">
            <v>FGRAMPH1_01T15739</v>
          </cell>
          <cell r="C7426">
            <v>9653</v>
          </cell>
          <cell r="D7426" t="str">
            <v>Previous IDs: FGRRES_12212</v>
          </cell>
          <cell r="E7426" t="str">
            <v>FGSG_12212</v>
          </cell>
          <cell r="G7426" t="str">
            <v>hypothetical protein</v>
          </cell>
          <cell r="H7426" t="str">
            <v>FGRAMPH1_01T15739</v>
          </cell>
          <cell r="I7426" t="str">
            <v>hypothetical protein</v>
          </cell>
        </row>
        <row r="7427">
          <cell r="A7427" t="str">
            <v>FGRAMPH1_01G15741</v>
          </cell>
          <cell r="B7427" t="str">
            <v>FGRAMPH1_01T15741</v>
          </cell>
          <cell r="C7427">
            <v>3817</v>
          </cell>
          <cell r="D7427" t="str">
            <v>Previous IDs: FGRRES_04626</v>
          </cell>
          <cell r="E7427" t="str">
            <v>FGSG_04626</v>
          </cell>
          <cell r="G7427" t="str">
            <v>unnamed protein product</v>
          </cell>
          <cell r="H7427" t="str">
            <v>FGRAMPH1_01T15741</v>
          </cell>
          <cell r="I7427" t="str">
            <v>unnamed protein product</v>
          </cell>
        </row>
        <row r="7428">
          <cell r="A7428" t="str">
            <v>FGRAMPH1_01G15743</v>
          </cell>
          <cell r="B7428" t="str">
            <v>FGRAMPH1_01T15743</v>
          </cell>
          <cell r="C7428">
            <v>3818</v>
          </cell>
          <cell r="D7428" t="str">
            <v>Previous IDs: FGRRES_04627</v>
          </cell>
          <cell r="E7428" t="str">
            <v>FGSG_04627</v>
          </cell>
          <cell r="G7428" t="str">
            <v>hypothetical protein</v>
          </cell>
          <cell r="H7428" t="str">
            <v>FGRAMPH1_01T15743</v>
          </cell>
          <cell r="I7428" t="str">
            <v>hypothetical protein</v>
          </cell>
        </row>
        <row r="7429">
          <cell r="A7429" t="str">
            <v>FGRAMPH1_01G15745</v>
          </cell>
          <cell r="B7429" t="str">
            <v>FGRAMPH1_01T15745</v>
          </cell>
          <cell r="C7429">
            <v>3819</v>
          </cell>
          <cell r="D7429" t="str">
            <v>Previous IDs: FGRRES_04628_M</v>
          </cell>
          <cell r="E7429" t="str">
            <v>FGSG_04628</v>
          </cell>
          <cell r="G7429" t="str">
            <v>unnamed protein product</v>
          </cell>
          <cell r="H7429" t="str">
            <v>FGRAMPH1_01T15745</v>
          </cell>
          <cell r="I7429" t="str">
            <v>unnamed protein product</v>
          </cell>
        </row>
        <row r="7430">
          <cell r="A7430" t="str">
            <v>FGRAMPH1_01G15747</v>
          </cell>
          <cell r="B7430" t="str">
            <v>FGRAMPH1_01T15747</v>
          </cell>
          <cell r="C7430">
            <v>3820</v>
          </cell>
          <cell r="D7430" t="str">
            <v>Previous IDs: FGRRES_04629</v>
          </cell>
          <cell r="E7430" t="str">
            <v>FGSG_04629</v>
          </cell>
          <cell r="G7430" t="str">
            <v>hypothetical protein FPSE_08092</v>
          </cell>
          <cell r="H7430" t="str">
            <v>FGRAMPH1_01T15747</v>
          </cell>
          <cell r="I7430" t="str">
            <v>hypothetical protein FPSE_08092</v>
          </cell>
        </row>
        <row r="7431">
          <cell r="A7431" t="str">
            <v>FGRAMPH1_01G15749</v>
          </cell>
          <cell r="B7431" t="str">
            <v>FGRAMPH1_01T15749</v>
          </cell>
          <cell r="C7431">
            <v>3821</v>
          </cell>
          <cell r="D7431" t="str">
            <v>Previous IDs: FGRRES_04630</v>
          </cell>
          <cell r="E7431" t="str">
            <v>FGSG_04630</v>
          </cell>
          <cell r="G7431" t="str">
            <v>hypothetical protein</v>
          </cell>
          <cell r="H7431" t="str">
            <v>FGRAMPH1_01T15749</v>
          </cell>
          <cell r="I7431" t="str">
            <v>hypothetical protein</v>
          </cell>
        </row>
        <row r="7432">
          <cell r="A7432" t="str">
            <v>FGRAMPH1_01G15751</v>
          </cell>
          <cell r="B7432" t="str">
            <v>FGRAMPH1_01T15751</v>
          </cell>
          <cell r="C7432">
            <v>11792</v>
          </cell>
          <cell r="D7432" t="str">
            <v>Previous IDs: FGRRES_16083</v>
          </cell>
          <cell r="E7432" t="str">
            <v>FGSG_04631</v>
          </cell>
          <cell r="F7432" t="str">
            <v>FGSG_16083</v>
          </cell>
          <cell r="G7432" t="str">
            <v>unnamed protein product</v>
          </cell>
          <cell r="H7432" t="str">
            <v>FGRAMPH1_01T15751</v>
          </cell>
          <cell r="I7432" t="str">
            <v>unnamed protein product</v>
          </cell>
        </row>
        <row r="7433">
          <cell r="A7433" t="str">
            <v>FGRAMPH1_01G15753</v>
          </cell>
          <cell r="B7433" t="str">
            <v>FGRAMPH1_01T15753</v>
          </cell>
          <cell r="C7433">
            <v>11791</v>
          </cell>
          <cell r="D7433" t="str">
            <v>Previous IDs: FGRRES_16082</v>
          </cell>
          <cell r="E7433" t="str">
            <v>FGSG_04632</v>
          </cell>
          <cell r="F7433" t="str">
            <v>FGSG_16082</v>
          </cell>
          <cell r="G7433" t="str">
            <v>small s</v>
          </cell>
          <cell r="H7433" t="str">
            <v>FGRAMPH1_01T15753</v>
          </cell>
          <cell r="I7433" t="str">
            <v>small s</v>
          </cell>
        </row>
        <row r="7434">
          <cell r="A7434" t="str">
            <v>FGRAMPH1_01G15755</v>
          </cell>
          <cell r="B7434" t="str">
            <v>FGRAMPH1_01T15755</v>
          </cell>
          <cell r="C7434">
            <v>3822</v>
          </cell>
          <cell r="D7434" t="str">
            <v>Previous IDs: FGRRES_04633_M</v>
          </cell>
          <cell r="E7434" t="str">
            <v>FGSG_04633</v>
          </cell>
          <cell r="G7434" t="str">
            <v>related to tol</v>
          </cell>
          <cell r="H7434" t="str">
            <v>FGRAMPH1_01T15755</v>
          </cell>
          <cell r="I7434" t="str">
            <v>related to tol</v>
          </cell>
        </row>
        <row r="7435">
          <cell r="A7435" t="str">
            <v>FGRAMPH1_01G15757</v>
          </cell>
          <cell r="B7435" t="str">
            <v>FGRAMPH1_01T15757</v>
          </cell>
          <cell r="C7435">
            <v>9652</v>
          </cell>
          <cell r="D7435" t="str">
            <v>Previous IDs: FGRRES_12211</v>
          </cell>
          <cell r="E7435" t="str">
            <v>FGSG_12211</v>
          </cell>
          <cell r="G7435" t="str">
            <v>-like family domain-containing 1</v>
          </cell>
          <cell r="H7435" t="str">
            <v>FGRAMPH1_01T15757</v>
          </cell>
          <cell r="I7435" t="str">
            <v>-like family domain-containing 1</v>
          </cell>
        </row>
        <row r="7436">
          <cell r="A7436" t="str">
            <v>FGRAMPH1_01G15759</v>
          </cell>
          <cell r="B7436" t="str">
            <v>FGRAMPH1_01T15759</v>
          </cell>
          <cell r="C7436">
            <v>9651</v>
          </cell>
          <cell r="D7436" t="str">
            <v>Previous IDs: FGRRES_12210</v>
          </cell>
          <cell r="E7436" t="str">
            <v>FGSG_12210</v>
          </cell>
          <cell r="G7436" t="str">
            <v>hypothetical protein</v>
          </cell>
          <cell r="H7436" t="str">
            <v>FGRAMPH1_01T15759</v>
          </cell>
          <cell r="I7436" t="str">
            <v>hypothetical protein</v>
          </cell>
        </row>
        <row r="7437">
          <cell r="A7437" t="str">
            <v>FGRAMPH1_01G15761</v>
          </cell>
          <cell r="B7437" t="str">
            <v>FGRAMPH1_01T15761</v>
          </cell>
          <cell r="C7437">
            <v>3823</v>
          </cell>
          <cell r="D7437" t="str">
            <v>Previous IDs: FGRRES_04635</v>
          </cell>
          <cell r="E7437" t="str">
            <v>FGSG_04635</v>
          </cell>
          <cell r="G7437" t="str">
            <v>hypothetical protein</v>
          </cell>
          <cell r="H7437" t="str">
            <v>FGRAMPH1_01T15761</v>
          </cell>
          <cell r="I7437" t="str">
            <v>hypothetical protein</v>
          </cell>
        </row>
        <row r="7438">
          <cell r="A7438" t="str">
            <v>FGRAMPH1_01G15763</v>
          </cell>
          <cell r="B7438" t="str">
            <v>FGRAMPH1_01T15763</v>
          </cell>
          <cell r="C7438">
            <v>3824</v>
          </cell>
          <cell r="D7438" t="str">
            <v>Previous IDs: FGRRES_04636</v>
          </cell>
          <cell r="E7438" t="str">
            <v>FGSG_04636</v>
          </cell>
          <cell r="G7438" t="str">
            <v>quinate permease</v>
          </cell>
          <cell r="H7438" t="str">
            <v>FGRAMPH1_01T15763</v>
          </cell>
          <cell r="I7438" t="str">
            <v>quinate permease</v>
          </cell>
        </row>
        <row r="7439">
          <cell r="A7439" t="str">
            <v>FGRAMPH1_01G15765</v>
          </cell>
          <cell r="B7439" t="str">
            <v>FGRAMPH1_01T15765</v>
          </cell>
          <cell r="C7439">
            <v>3825</v>
          </cell>
          <cell r="D7439" t="str">
            <v>Previous IDs: FGRRES_04637</v>
          </cell>
          <cell r="E7439" t="str">
            <v>FGSG_04637</v>
          </cell>
          <cell r="G7439" t="str">
            <v>amino-acid permease inda1</v>
          </cell>
          <cell r="H7439" t="str">
            <v>FGRAMPH1_01T15765</v>
          </cell>
          <cell r="I7439" t="str">
            <v>amino-acid permease inda1</v>
          </cell>
        </row>
        <row r="7440">
          <cell r="A7440" t="str">
            <v>FGRAMPH1_01G15775</v>
          </cell>
          <cell r="B7440" t="str">
            <v>FGRAMPH1_01T15775</v>
          </cell>
          <cell r="C7440">
            <v>3826</v>
          </cell>
          <cell r="D7440" t="str">
            <v>Previous IDs: FGRRES_04641</v>
          </cell>
          <cell r="E7440" t="str">
            <v>FGSG_04641</v>
          </cell>
          <cell r="G7440" t="str">
            <v>cocaine esterase</v>
          </cell>
          <cell r="H7440" t="str">
            <v>FGRAMPH1_01T15775</v>
          </cell>
          <cell r="I7440" t="str">
            <v>cocaine esterase</v>
          </cell>
        </row>
        <row r="7441">
          <cell r="A7441" t="str">
            <v>FGRAMPH1_01G15777</v>
          </cell>
          <cell r="B7441" t="str">
            <v>FGRAMPH1_01T15777</v>
          </cell>
          <cell r="C7441">
            <v>3827</v>
          </cell>
          <cell r="D7441" t="str">
            <v>Previous IDs: FGRRES_04642</v>
          </cell>
          <cell r="E7441" t="str">
            <v>FGSG_04642</v>
          </cell>
          <cell r="G7441" t="str">
            <v>phytanoyl- dioxygenase</v>
          </cell>
          <cell r="H7441" t="str">
            <v>FGRAMPH1_01T15777</v>
          </cell>
          <cell r="I7441" t="str">
            <v>phytanoyl- dioxygenase</v>
          </cell>
        </row>
        <row r="7442">
          <cell r="A7442" t="str">
            <v>FGRAMPH1_01G15779</v>
          </cell>
          <cell r="B7442" t="str">
            <v>FGRAMPH1_01T15779</v>
          </cell>
          <cell r="C7442">
            <v>3828</v>
          </cell>
          <cell r="D7442" t="str">
            <v>Previous IDs: FGRRES_04643</v>
          </cell>
          <cell r="E7442" t="str">
            <v>FGSG_04643</v>
          </cell>
          <cell r="G7442" t="str">
            <v>transcription partial</v>
          </cell>
          <cell r="H7442" t="str">
            <v>FGRAMPH1_01T15779</v>
          </cell>
          <cell r="I7442" t="str">
            <v>transcription partial</v>
          </cell>
        </row>
        <row r="7443">
          <cell r="A7443" t="str">
            <v>FGRAMPH1_01G15781</v>
          </cell>
          <cell r="B7443" t="str">
            <v>FGRAMPH1_01T15781</v>
          </cell>
          <cell r="C7443">
            <v>11790</v>
          </cell>
          <cell r="D7443" t="str">
            <v>Previous IDs: FGRRES_16081</v>
          </cell>
          <cell r="E7443" t="str">
            <v>FGSG_04644</v>
          </cell>
          <cell r="F7443" t="str">
            <v>FGSG_16081</v>
          </cell>
          <cell r="G7443" t="str">
            <v>major facilitator superfamily transporter</v>
          </cell>
          <cell r="H7443" t="str">
            <v>FGRAMPH1_01T15781</v>
          </cell>
          <cell r="I7443" t="str">
            <v>major facilitator superfamily transporter</v>
          </cell>
        </row>
        <row r="7444">
          <cell r="A7444" t="str">
            <v>FGRAMPH1_01G15785</v>
          </cell>
          <cell r="B7444" t="str">
            <v>FGRAMPH1_01T15785</v>
          </cell>
          <cell r="C7444">
            <v>3829</v>
          </cell>
          <cell r="D7444" t="str">
            <v>Previous IDs: FGRRES_04645_M</v>
          </cell>
          <cell r="E7444" t="str">
            <v>FGSG_04645</v>
          </cell>
          <cell r="G7444" t="str">
            <v>unnamed protein product</v>
          </cell>
          <cell r="H7444" t="str">
            <v>FGRAMPH1_01T15785</v>
          </cell>
          <cell r="I7444" t="str">
            <v>unnamed protein product</v>
          </cell>
        </row>
        <row r="7445">
          <cell r="A7445" t="str">
            <v>FGRAMPH1_01G15787</v>
          </cell>
          <cell r="B7445" t="str">
            <v>FGRAMPH1_01T15787</v>
          </cell>
          <cell r="C7445">
            <v>3830</v>
          </cell>
          <cell r="D7445" t="str">
            <v>Previous IDs: FGRRES_04646_M</v>
          </cell>
          <cell r="E7445" t="str">
            <v>FGSG_04646</v>
          </cell>
          <cell r="G7445" t="str">
            <v>Small secreted cysteine-rich protein, putative</v>
          </cell>
          <cell r="H7445" t="str">
            <v>FGRAMPH1_01T15787</v>
          </cell>
          <cell r="I7445" t="str">
            <v>Small secreted cysteine-rich protein, putative</v>
          </cell>
        </row>
        <row r="7446">
          <cell r="A7446" t="str">
            <v>FGRAMPH1_01G15789</v>
          </cell>
          <cell r="B7446" t="str">
            <v>FGRAMPH1_01T15789</v>
          </cell>
          <cell r="C7446">
            <v>9650</v>
          </cell>
          <cell r="D7446" t="str">
            <v>Previous IDs: FGRRES_12209_M</v>
          </cell>
          <cell r="E7446" t="str">
            <v>FGSG_12209</v>
          </cell>
          <cell r="G7446" t="str">
            <v>hypothetical protein</v>
          </cell>
          <cell r="H7446" t="str">
            <v>FGRAMPH1_01T15789</v>
          </cell>
          <cell r="I7446" t="str">
            <v>hypothetical protein</v>
          </cell>
        </row>
        <row r="7447">
          <cell r="A7447" t="str">
            <v>FGRAMPH1_01G15791</v>
          </cell>
          <cell r="B7447" t="str">
            <v>FGRAMPH1_01T15791</v>
          </cell>
          <cell r="C7447">
            <v>3831</v>
          </cell>
          <cell r="D7447" t="str">
            <v>Previous IDs: FGRRES_04647</v>
          </cell>
          <cell r="E7447" t="str">
            <v>FGSG_04647</v>
          </cell>
          <cell r="G7447" t="str">
            <v>gEgh 16</v>
          </cell>
          <cell r="H7447" t="str">
            <v>FGRAMPH1_01T15791</v>
          </cell>
          <cell r="I7447" t="str">
            <v>gEgh 16</v>
          </cell>
        </row>
        <row r="7448">
          <cell r="A7448" t="str">
            <v>FGRAMPH1_01G15793</v>
          </cell>
          <cell r="B7448" t="str">
            <v>FGRAMPH1_01T15793</v>
          </cell>
          <cell r="C7448">
            <v>11789</v>
          </cell>
          <cell r="D7448" t="str">
            <v>Previous IDs: FGRRES_16080_M</v>
          </cell>
          <cell r="E7448" t="str">
            <v>FGSG_04648</v>
          </cell>
          <cell r="F7448" t="str">
            <v>FGSG_12208</v>
          </cell>
          <cell r="G7448" t="str">
            <v>killer toxin alpha partial</v>
          </cell>
          <cell r="H7448" t="str">
            <v>FGRAMPH1_01T15793</v>
          </cell>
          <cell r="I7448" t="str">
            <v>killer toxin alpha partial</v>
          </cell>
        </row>
        <row r="7449">
          <cell r="A7449" t="str">
            <v>FGRAMPH1_01G15795</v>
          </cell>
          <cell r="B7449" t="str">
            <v>FGRAMPH1_01T15795</v>
          </cell>
          <cell r="C7449">
            <v>3832</v>
          </cell>
          <cell r="D7449" t="str">
            <v>Previous IDs: FGRRES_04649_M</v>
          </cell>
          <cell r="E7449" t="str">
            <v>FGSG_04649</v>
          </cell>
          <cell r="G7449" t="str">
            <v>unnamed protein product</v>
          </cell>
          <cell r="H7449" t="str">
            <v>FGRAMPH1_01T15795</v>
          </cell>
          <cell r="I7449" t="str">
            <v>unnamed protein product</v>
          </cell>
        </row>
        <row r="7450">
          <cell r="A7450" t="str">
            <v>FGRAMPH1_01G15797</v>
          </cell>
          <cell r="B7450" t="str">
            <v>FGRAMPH1_01T15797</v>
          </cell>
          <cell r="C7450">
            <v>3833</v>
          </cell>
          <cell r="D7450" t="str">
            <v>Previous IDs: FGRRES_04650</v>
          </cell>
          <cell r="E7450" t="str">
            <v>FGSG_04650</v>
          </cell>
          <cell r="G7450" t="str">
            <v>hypothetical protein</v>
          </cell>
          <cell r="H7450" t="str">
            <v>FGRAMPH1_01T15797</v>
          </cell>
          <cell r="I7450" t="str">
            <v>hypothetical protein</v>
          </cell>
        </row>
        <row r="7451">
          <cell r="A7451" t="str">
            <v>FGRAMPH1_01G15799</v>
          </cell>
          <cell r="B7451" t="str">
            <v>FGRAMPH1_01T15799</v>
          </cell>
          <cell r="C7451">
            <v>11068</v>
          </cell>
          <cell r="D7451" t="str">
            <v>Previous IDs: FGRRES_15254</v>
          </cell>
          <cell r="E7451" t="str">
            <v>FGSG_15254</v>
          </cell>
          <cell r="G7451" t="str">
            <v>unnamed protein product</v>
          </cell>
          <cell r="H7451" t="str">
            <v>FGRAMPH1_01T15799</v>
          </cell>
          <cell r="I7451" t="str">
            <v>unnamed protein product</v>
          </cell>
        </row>
        <row r="7452">
          <cell r="A7452" t="str">
            <v>FGRAMPH1_01G15801</v>
          </cell>
          <cell r="B7452" t="str">
            <v>FGRAMPH1_01T15801</v>
          </cell>
          <cell r="C7452">
            <v>11788</v>
          </cell>
          <cell r="D7452" t="str">
            <v>Previous IDs: FGRRES_16079</v>
          </cell>
          <cell r="E7452" t="str">
            <v>FGSG_04651</v>
          </cell>
          <cell r="F7452" t="str">
            <v>FGSG_16079</v>
          </cell>
          <cell r="G7452" t="str">
            <v>unnamed protein product</v>
          </cell>
          <cell r="H7452" t="str">
            <v>FGRAMPH1_01T15801</v>
          </cell>
          <cell r="I7452" t="str">
            <v>unnamed protein product</v>
          </cell>
        </row>
        <row r="7453">
          <cell r="A7453" t="str">
            <v>FGRAMPH1_01G15803</v>
          </cell>
          <cell r="B7453" t="str">
            <v>FGRAMPH1_01T15803</v>
          </cell>
          <cell r="C7453">
            <v>3834</v>
          </cell>
          <cell r="D7453" t="str">
            <v>Previous IDs: FGRRES_04652_M</v>
          </cell>
          <cell r="E7453" t="str">
            <v>FGSG_04652</v>
          </cell>
          <cell r="G7453" t="str">
            <v>unnamed protein product</v>
          </cell>
          <cell r="H7453" t="str">
            <v>FGRAMPH1_01T15803</v>
          </cell>
          <cell r="I7453" t="str">
            <v>unnamed protein product</v>
          </cell>
        </row>
        <row r="7454">
          <cell r="A7454" t="str">
            <v>FGRAMPH1_01G15805</v>
          </cell>
          <cell r="B7454" t="str">
            <v>FGRAMPH1_01T15805</v>
          </cell>
          <cell r="C7454">
            <v>11787</v>
          </cell>
          <cell r="D7454" t="str">
            <v>Previous IDs: FGRRES_16078</v>
          </cell>
          <cell r="E7454" t="str">
            <v>FGSG_04653</v>
          </cell>
          <cell r="F7454" t="str">
            <v>FGSG_16078</v>
          </cell>
          <cell r="G7454" t="str">
            <v>related to vegetatible incompatibility HET-E-1</v>
          </cell>
          <cell r="H7454" t="str">
            <v>FGRAMPH1_01T15805</v>
          </cell>
          <cell r="I7454" t="str">
            <v>related to vegetatible incompatibility HET-E-1</v>
          </cell>
        </row>
        <row r="7455">
          <cell r="A7455" t="str">
            <v>FGRAMPH1_01G15807</v>
          </cell>
          <cell r="B7455" t="str">
            <v>FGRAMPH1_01T15807</v>
          </cell>
          <cell r="C7455">
            <v>3835</v>
          </cell>
          <cell r="D7455" t="str">
            <v>Previous IDs: FGRRES_04654</v>
          </cell>
          <cell r="E7455" t="str">
            <v>FGSG_04654</v>
          </cell>
          <cell r="G7455" t="str">
            <v>agglutinin isolectin 1 precursor</v>
          </cell>
          <cell r="H7455" t="str">
            <v>FGRAMPH1_01T15807</v>
          </cell>
          <cell r="I7455" t="str">
            <v>agglutinin isolectin 1 precursor</v>
          </cell>
        </row>
        <row r="7456">
          <cell r="A7456" t="str">
            <v>FGRAMPH1_01G15809</v>
          </cell>
          <cell r="B7456" t="str">
            <v>FGRAMPH1_01T15809</v>
          </cell>
          <cell r="C7456">
            <v>3836</v>
          </cell>
          <cell r="D7456" t="str">
            <v>Previous IDs: FGRRES_04655</v>
          </cell>
          <cell r="E7456" t="str">
            <v>FGSG_04655</v>
          </cell>
          <cell r="G7456" t="str">
            <v>Transcriptional regulatory moc3</v>
          </cell>
          <cell r="H7456" t="str">
            <v>FGRAMPH1_01T15809</v>
          </cell>
          <cell r="I7456" t="str">
            <v>Transcriptional regulatory moc3</v>
          </cell>
        </row>
        <row r="7457">
          <cell r="A7457" t="str">
            <v>FGRAMPH1_01G15811</v>
          </cell>
          <cell r="B7457" t="str">
            <v>FGRAMPH1_01T15811</v>
          </cell>
          <cell r="C7457">
            <v>3837</v>
          </cell>
          <cell r="D7457" t="str">
            <v>Previous IDs: FGRRES_04656</v>
          </cell>
          <cell r="E7457" t="str">
            <v>FGSG_04656</v>
          </cell>
          <cell r="G7457" t="str">
            <v>beta-lactamase-like 1</v>
          </cell>
          <cell r="H7457" t="str">
            <v>FGRAMPH1_01T15811</v>
          </cell>
          <cell r="I7457" t="str">
            <v>beta-lactamase-like 1</v>
          </cell>
        </row>
        <row r="7458">
          <cell r="A7458" t="str">
            <v>FGRAMPH1_01G15813</v>
          </cell>
          <cell r="B7458" t="str">
            <v>FGRAMPH1_01T15813</v>
          </cell>
          <cell r="C7458">
            <v>3838</v>
          </cell>
          <cell r="D7458" t="str">
            <v>Previous IDs: FGRRES_04657</v>
          </cell>
          <cell r="E7458" t="str">
            <v>FGSG_04657</v>
          </cell>
          <cell r="G7458" t="str">
            <v>triacylglycerol lipase</v>
          </cell>
          <cell r="H7458" t="str">
            <v>FGRAMPH1_01T15813</v>
          </cell>
          <cell r="I7458" t="str">
            <v>triacylglycerol lipase</v>
          </cell>
        </row>
        <row r="7459">
          <cell r="A7459" t="str">
            <v>FGRAMPH1_01G15815</v>
          </cell>
          <cell r="B7459" t="str">
            <v>FGRAMPH1_01T15815</v>
          </cell>
          <cell r="C7459">
            <v>3839</v>
          </cell>
          <cell r="D7459" t="str">
            <v>Previous IDs: FGRRES_04658_M</v>
          </cell>
          <cell r="E7459" t="str">
            <v>FGSG_04658</v>
          </cell>
          <cell r="G7459" t="str">
            <v>tartrate transporter</v>
          </cell>
          <cell r="H7459" t="str">
            <v>FGRAMPH1_01T15815</v>
          </cell>
          <cell r="I7459" t="str">
            <v>tartrate transporter</v>
          </cell>
        </row>
        <row r="7460">
          <cell r="A7460" t="str">
            <v>FGRAMPH1_01G15817</v>
          </cell>
          <cell r="B7460" t="str">
            <v>FGRAMPH1_01T15817</v>
          </cell>
          <cell r="C7460">
            <v>3840</v>
          </cell>
          <cell r="D7460" t="str">
            <v>Previous IDs: FGRRES_04659</v>
          </cell>
          <cell r="E7460" t="str">
            <v>FGSG_04659</v>
          </cell>
          <cell r="G7460" t="str">
            <v>D-threonine aldolase</v>
          </cell>
          <cell r="H7460" t="str">
            <v>FGRAMPH1_01T15817</v>
          </cell>
          <cell r="I7460" t="str">
            <v>D-threonine aldolase</v>
          </cell>
        </row>
        <row r="7461">
          <cell r="A7461" t="str">
            <v>FGRAMPH1_01G15819</v>
          </cell>
          <cell r="B7461" t="str">
            <v>FGRAMPH1_01T15819</v>
          </cell>
          <cell r="C7461">
            <v>3841</v>
          </cell>
          <cell r="D7461" t="str">
            <v>Previous IDs: FGRRES_04660_M</v>
          </cell>
          <cell r="E7461" t="str">
            <v>FGSG_04660</v>
          </cell>
          <cell r="G7461" t="str">
            <v>heterokaryon incompatibility</v>
          </cell>
          <cell r="H7461" t="str">
            <v>FGRAMPH1_01T15819</v>
          </cell>
          <cell r="I7461" t="str">
            <v>heterokaryon incompatibility</v>
          </cell>
        </row>
        <row r="7462">
          <cell r="A7462" t="str">
            <v>FGRAMPH1_01G15821</v>
          </cell>
          <cell r="B7462" t="str">
            <v>FGRAMPH1_01T15821</v>
          </cell>
          <cell r="C7462">
            <v>11069</v>
          </cell>
          <cell r="D7462" t="str">
            <v>Previous IDs: FGRRES_15255</v>
          </cell>
          <cell r="E7462" t="str">
            <v>FGSG_15255</v>
          </cell>
          <cell r="G7462" t="str">
            <v>unnamed protein product</v>
          </cell>
          <cell r="H7462" t="str">
            <v>FGRAMPH1_01T15821</v>
          </cell>
          <cell r="I7462" t="str">
            <v>unnamed protein product</v>
          </cell>
        </row>
        <row r="7463">
          <cell r="A7463" t="str">
            <v>FGRAMPH1_01G15823</v>
          </cell>
          <cell r="B7463" t="str">
            <v>FGRAMPH1_01T15823</v>
          </cell>
          <cell r="C7463">
            <v>3842</v>
          </cell>
          <cell r="D7463" t="str">
            <v>Previous IDs: FGRRES_04661</v>
          </cell>
          <cell r="E7463" t="str">
            <v>FGSG_04661</v>
          </cell>
          <cell r="G7463" t="str">
            <v>Small secreted cysteine-rich protein, putative</v>
          </cell>
          <cell r="H7463" t="str">
            <v>FGRAMPH1_01T15823</v>
          </cell>
          <cell r="I7463" t="str">
            <v>Small secreted cysteine-rich protein, putative</v>
          </cell>
        </row>
        <row r="7464">
          <cell r="A7464" t="str">
            <v>FGRAMPH1_01G15825</v>
          </cell>
          <cell r="B7464" t="str">
            <v>FGRAMPH1_01T15825</v>
          </cell>
          <cell r="C7464">
            <v>3843</v>
          </cell>
          <cell r="D7464" t="str">
            <v>Previous IDs: FGRRES_04662</v>
          </cell>
          <cell r="E7464" t="str">
            <v>FGSG_04662</v>
          </cell>
          <cell r="G7464" t="str">
            <v>hypothetical protein</v>
          </cell>
          <cell r="H7464" t="str">
            <v>FGRAMPH1_01T15825</v>
          </cell>
          <cell r="I7464" t="str">
            <v>hypothetical protein</v>
          </cell>
        </row>
        <row r="7465">
          <cell r="A7465" t="str">
            <v>FGRAMPH1_01G15827</v>
          </cell>
          <cell r="B7465" t="str">
            <v>FGRAMPH1_01T15827</v>
          </cell>
          <cell r="C7465">
            <v>9649</v>
          </cell>
          <cell r="D7465" t="str">
            <v>Previous IDs: FGRRES_12207</v>
          </cell>
          <cell r="E7465" t="str">
            <v>FGSG_12207</v>
          </cell>
          <cell r="G7465" t="str">
            <v>hypothetical protein</v>
          </cell>
          <cell r="H7465" t="str">
            <v>FGRAMPH1_01T15827</v>
          </cell>
          <cell r="I7465" t="str">
            <v>hypothetical protein</v>
          </cell>
        </row>
        <row r="7466">
          <cell r="A7466" t="str">
            <v>FGRAMPH1_01G15829</v>
          </cell>
          <cell r="B7466" t="str">
            <v>FGRAMPH1_01T15829</v>
          </cell>
          <cell r="C7466">
            <v>3844</v>
          </cell>
          <cell r="D7466" t="str">
            <v>Previous IDs: FGRRES_04663</v>
          </cell>
          <cell r="E7466" t="str">
            <v>FGSG_04663</v>
          </cell>
          <cell r="G7466" t="str">
            <v>Zinc-type alcohol dehydrogenase</v>
          </cell>
          <cell r="H7466" t="str">
            <v>FGRAMPH1_01T15829</v>
          </cell>
          <cell r="I7466" t="str">
            <v>Zinc-type alcohol dehydrogenase</v>
          </cell>
        </row>
        <row r="7467">
          <cell r="A7467" t="str">
            <v>FGRAMPH1_01G15831</v>
          </cell>
          <cell r="B7467" t="str">
            <v>FGRAMPH1_01T15831</v>
          </cell>
          <cell r="C7467">
            <v>9648</v>
          </cell>
          <cell r="D7467" t="str">
            <v>Previous IDs: FGRRES_12206</v>
          </cell>
          <cell r="E7467" t="str">
            <v>FGSG_12206</v>
          </cell>
          <cell r="G7467" t="str">
            <v>Amine oxidase</v>
          </cell>
          <cell r="H7467" t="str">
            <v>FGRAMPH1_01T15831</v>
          </cell>
          <cell r="I7467" t="str">
            <v>Amine oxidase</v>
          </cell>
        </row>
        <row r="7468">
          <cell r="A7468" t="str">
            <v>FGRAMPH1_01G15833</v>
          </cell>
          <cell r="B7468" t="str">
            <v>FGRAMPH1_01T15833</v>
          </cell>
          <cell r="C7468">
            <v>11786</v>
          </cell>
          <cell r="D7468" t="str">
            <v>Previous IDs: FGRRES_16077</v>
          </cell>
          <cell r="E7468" t="str">
            <v>FGSG_12205</v>
          </cell>
          <cell r="F7468" t="str">
            <v>FGSG_16077</v>
          </cell>
          <cell r="G7468" t="str">
            <v>related to integral membrane</v>
          </cell>
          <cell r="H7468" t="str">
            <v>FGRAMPH1_01T15833</v>
          </cell>
          <cell r="I7468" t="str">
            <v>related to integral membrane</v>
          </cell>
        </row>
        <row r="7469">
          <cell r="A7469" t="str">
            <v>FGRAMPH1_01G15835</v>
          </cell>
          <cell r="B7469" t="str">
            <v>FGRAMPH1_01T15835</v>
          </cell>
          <cell r="C7469">
            <v>3845</v>
          </cell>
          <cell r="D7469" t="str">
            <v>Previous IDs: FGRRES_04665</v>
          </cell>
          <cell r="E7469" t="str">
            <v>FGSG_04665</v>
          </cell>
          <cell r="G7469" t="str">
            <v>fumarate reductase flavo subunit</v>
          </cell>
          <cell r="H7469" t="str">
            <v>FGRAMPH1_01T15835</v>
          </cell>
          <cell r="I7469" t="str">
            <v>fumarate reductase flavo subunit</v>
          </cell>
        </row>
        <row r="7470">
          <cell r="A7470" t="str">
            <v>FGRAMPH1_01G15837</v>
          </cell>
          <cell r="B7470" t="str">
            <v>FGRAMPH1_01T15837</v>
          </cell>
          <cell r="C7470">
            <v>3846</v>
          </cell>
          <cell r="D7470" t="str">
            <v>Previous IDs: FGRRES_04666</v>
          </cell>
          <cell r="E7470" t="str">
            <v>FGSG_04666</v>
          </cell>
          <cell r="G7470" t="str">
            <v>related to pathway-specific regulatory nit-4</v>
          </cell>
          <cell r="H7470" t="str">
            <v>FGRAMPH1_01T15837</v>
          </cell>
          <cell r="I7470" t="str">
            <v>related to pathway-specific regulatory nit-4</v>
          </cell>
        </row>
        <row r="7471">
          <cell r="A7471" t="str">
            <v>FGRAMPH1_01G15839</v>
          </cell>
          <cell r="B7471" t="str">
            <v>FGRAMPH1_01T15839</v>
          </cell>
          <cell r="C7471">
            <v>3847</v>
          </cell>
          <cell r="D7471" t="str">
            <v>Previous IDs: FGRRES_04667</v>
          </cell>
          <cell r="E7471" t="str">
            <v>FGSG_04667</v>
          </cell>
          <cell r="G7471" t="str">
            <v>alpha-ketoglutarate-dependent sulfonate dioxygenase</v>
          </cell>
          <cell r="H7471" t="str">
            <v>FGRAMPH1_01T15839</v>
          </cell>
          <cell r="I7471" t="str">
            <v>alpha-ketoglutarate-dependent sulfonate dioxygenase</v>
          </cell>
        </row>
        <row r="7472">
          <cell r="A7472" t="str">
            <v>FGRAMPH1_01G15841</v>
          </cell>
          <cell r="B7472" t="str">
            <v>FGRAMPH1_01T15841</v>
          </cell>
          <cell r="C7472">
            <v>11785</v>
          </cell>
          <cell r="D7472" t="str">
            <v>Previous IDs: FGRRES_16076_M</v>
          </cell>
          <cell r="E7472" t="str">
            <v>FGSG_12204</v>
          </cell>
          <cell r="F7472" t="str">
            <v>FGSG_16076</v>
          </cell>
          <cell r="G7472" t="str">
            <v>tartrate transporter</v>
          </cell>
          <cell r="H7472" t="str">
            <v>FGRAMPH1_01T15841</v>
          </cell>
          <cell r="I7472" t="str">
            <v>tartrate transporter</v>
          </cell>
        </row>
        <row r="7473">
          <cell r="A7473" t="str">
            <v>FGRAMPH1_01G15843</v>
          </cell>
          <cell r="B7473" t="str">
            <v>FGRAMPH1_01T15843</v>
          </cell>
          <cell r="C7473">
            <v>3848</v>
          </cell>
          <cell r="D7473" t="str">
            <v>Previous IDs: FGRRES_04669</v>
          </cell>
          <cell r="E7473" t="str">
            <v>FGSG_04669</v>
          </cell>
          <cell r="G7473" t="str">
            <v>3-octaprenyl-4-hydroxybenzoate carboxy-lyase</v>
          </cell>
          <cell r="H7473" t="str">
            <v>FGRAMPH1_01T15843</v>
          </cell>
          <cell r="I7473" t="str">
            <v>3-octaprenyl-4-hydroxybenzoate carboxy-lyase</v>
          </cell>
        </row>
        <row r="7474">
          <cell r="A7474" t="str">
            <v>FGRAMPH1_01G15845</v>
          </cell>
          <cell r="B7474" t="str">
            <v>FGRAMPH1_01T15845</v>
          </cell>
          <cell r="C7474">
            <v>9647</v>
          </cell>
          <cell r="D7474" t="str">
            <v>Previous IDs: FGRRES_12202</v>
          </cell>
          <cell r="E7474" t="str">
            <v>FGSG_12202</v>
          </cell>
          <cell r="G7474" t="str">
            <v>phenylacrylic acid decarboxylase</v>
          </cell>
          <cell r="H7474" t="str">
            <v>FGRAMPH1_01T15845</v>
          </cell>
          <cell r="I7474" t="str">
            <v>phenylacrylic acid decarboxylase</v>
          </cell>
        </row>
        <row r="7475">
          <cell r="A7475" t="str">
            <v>FGRAMPH1_01G15847</v>
          </cell>
          <cell r="B7475" t="str">
            <v>FGRAMPH1_01T15847</v>
          </cell>
          <cell r="C7475">
            <v>3849</v>
          </cell>
          <cell r="D7475" t="str">
            <v>Previous IDs: FGRRES_04670_M</v>
          </cell>
          <cell r="E7475" t="str">
            <v>FGSG_04670</v>
          </cell>
          <cell r="G7475" t="str">
            <v>nad-dependent aldehyde dehydrogenase</v>
          </cell>
          <cell r="H7475" t="str">
            <v>FGRAMPH1_01T15847</v>
          </cell>
          <cell r="I7475" t="str">
            <v>nad-dependent aldehyde dehydrogenase</v>
          </cell>
        </row>
        <row r="7476">
          <cell r="A7476" t="str">
            <v>FGRAMPH1_01G15849</v>
          </cell>
          <cell r="B7476" t="str">
            <v>FGRAMPH1_01T15849</v>
          </cell>
          <cell r="C7476">
            <v>3850</v>
          </cell>
          <cell r="D7476" t="str">
            <v>Previous IDs: FGRRES_04671_M</v>
          </cell>
          <cell r="E7476" t="str">
            <v>FGSG_04671</v>
          </cell>
          <cell r="G7476" t="str">
            <v>unnamed protein product</v>
          </cell>
          <cell r="H7476" t="str">
            <v>FGRAMPH1_01T15849</v>
          </cell>
          <cell r="I7476" t="str">
            <v>unnamed protein product</v>
          </cell>
        </row>
        <row r="7477">
          <cell r="A7477" t="str">
            <v>FGRAMPH1_01G15851</v>
          </cell>
          <cell r="B7477" t="str">
            <v>FGRAMPH1_01T15851</v>
          </cell>
          <cell r="C7477">
            <v>3851</v>
          </cell>
          <cell r="D7477" t="str">
            <v>Previous IDs: FGRRES_04672</v>
          </cell>
          <cell r="E7477" t="str">
            <v>FGSG_04672</v>
          </cell>
          <cell r="G7477" t="str">
            <v>amino acid transporter</v>
          </cell>
          <cell r="H7477" t="str">
            <v>FGRAMPH1_01T15851</v>
          </cell>
          <cell r="I7477" t="str">
            <v>amino acid transporter</v>
          </cell>
        </row>
        <row r="7478">
          <cell r="A7478" t="str">
            <v>FGRAMPH1_01G15853</v>
          </cell>
          <cell r="B7478" t="str">
            <v>FGRAMPH1_01T15853</v>
          </cell>
          <cell r="C7478">
            <v>3852</v>
          </cell>
          <cell r="D7478" t="str">
            <v>Previous IDs: FGRRES_04673</v>
          </cell>
          <cell r="E7478" t="str">
            <v>FGSG_04673</v>
          </cell>
          <cell r="G7478" t="str">
            <v>acetylornithine aminotransferase</v>
          </cell>
          <cell r="H7478" t="str">
            <v>FGRAMPH1_01T15853</v>
          </cell>
          <cell r="I7478" t="str">
            <v>acetylornithine aminotransferase</v>
          </cell>
        </row>
        <row r="7479">
          <cell r="A7479" t="str">
            <v>FGRAMPH1_01G15855</v>
          </cell>
          <cell r="B7479" t="str">
            <v>FGRAMPH1_01T15855</v>
          </cell>
          <cell r="C7479">
            <v>11070</v>
          </cell>
          <cell r="D7479" t="str">
            <v>Previous IDs: FGRRES_15256</v>
          </cell>
          <cell r="E7479" t="str">
            <v>FGSG_15256</v>
          </cell>
          <cell r="G7479" t="str">
            <v>dynamin family</v>
          </cell>
          <cell r="H7479" t="str">
            <v>FGRAMPH1_01T15855</v>
          </cell>
          <cell r="I7479" t="str">
            <v>dynamin family</v>
          </cell>
        </row>
        <row r="7480">
          <cell r="A7480" t="str">
            <v>FGRAMPH1_01G15857</v>
          </cell>
          <cell r="B7480" t="str">
            <v>FGRAMPH1_01T15857</v>
          </cell>
          <cell r="C7480">
            <v>3853</v>
          </cell>
          <cell r="D7480" t="str">
            <v>Previous IDs: FGRRES_04674</v>
          </cell>
          <cell r="E7480" t="str">
            <v>FGSG_04674</v>
          </cell>
          <cell r="G7480" t="str">
            <v>btb poz</v>
          </cell>
          <cell r="H7480" t="str">
            <v>FGRAMPH1_01T15857</v>
          </cell>
          <cell r="I7480" t="str">
            <v>btb poz</v>
          </cell>
        </row>
        <row r="7481">
          <cell r="A7481" t="str">
            <v>FGRAMPH1_01G15859</v>
          </cell>
          <cell r="B7481" t="str">
            <v>FGRAMPH1_01T15859</v>
          </cell>
          <cell r="C7481">
            <v>3854</v>
          </cell>
          <cell r="D7481" t="str">
            <v>Previous IDs: FGRRES_04675</v>
          </cell>
          <cell r="E7481" t="str">
            <v>FGSG_04675</v>
          </cell>
          <cell r="G7481" t="str">
            <v>Ubiquinone menaquinone biosynthesis methyltransferase ubiE</v>
          </cell>
          <cell r="H7481" t="str">
            <v>FGRAMPH1_01T15859</v>
          </cell>
          <cell r="I7481" t="str">
            <v>Ubiquinone menaquinone biosynthesis methyltransferase ubiE</v>
          </cell>
        </row>
        <row r="7482">
          <cell r="A7482" t="str">
            <v>FGRAMPH1_01G15861</v>
          </cell>
          <cell r="B7482" t="str">
            <v>FGRAMPH1_01T15861</v>
          </cell>
          <cell r="C7482">
            <v>11071</v>
          </cell>
          <cell r="D7482" t="str">
            <v>Previous IDs: FGRRES_15257</v>
          </cell>
          <cell r="E7482" t="str">
            <v>FGSG_15257</v>
          </cell>
          <cell r="G7482" t="str">
            <v>unnamed protein product</v>
          </cell>
          <cell r="H7482" t="str">
            <v>FGRAMPH1_01T15861</v>
          </cell>
          <cell r="I7482" t="str">
            <v>unnamed protein product</v>
          </cell>
        </row>
        <row r="7483">
          <cell r="A7483" t="str">
            <v>FGRAMPH1_01G15863</v>
          </cell>
          <cell r="B7483" t="str">
            <v>FGRAMPH1_01T15863</v>
          </cell>
          <cell r="C7483">
            <v>3855</v>
          </cell>
          <cell r="D7483" t="str">
            <v>Previous IDs: FGRRES_04676</v>
          </cell>
          <cell r="E7483" t="str">
            <v>FGSG_04676</v>
          </cell>
          <cell r="G7483" t="str">
            <v>Lactose permease</v>
          </cell>
          <cell r="H7483" t="str">
            <v>FGRAMPH1_01T15863</v>
          </cell>
          <cell r="I7483" t="str">
            <v>Lactose permease</v>
          </cell>
        </row>
        <row r="7484">
          <cell r="A7484" t="str">
            <v>FGRAMPH1_01G15865</v>
          </cell>
          <cell r="B7484" t="str">
            <v>FGRAMPH1_01T15865</v>
          </cell>
          <cell r="C7484">
            <v>3856</v>
          </cell>
          <cell r="D7484" t="str">
            <v>Previous IDs: FGRRES_04677</v>
          </cell>
          <cell r="E7484" t="str">
            <v>FGSG_04677</v>
          </cell>
          <cell r="G7484" t="str">
            <v>hypothetical protein</v>
          </cell>
          <cell r="H7484" t="str">
            <v>FGRAMPH1_01T15865</v>
          </cell>
          <cell r="I7484" t="str">
            <v>hypothetical protein</v>
          </cell>
        </row>
        <row r="7485">
          <cell r="A7485" t="str">
            <v>FGRAMPH1_01G15867</v>
          </cell>
          <cell r="B7485" t="str">
            <v>FGRAMPH1_01T15867</v>
          </cell>
          <cell r="C7485">
            <v>3857</v>
          </cell>
          <cell r="D7485" t="str">
            <v>Previous IDs: FGRRES_04678</v>
          </cell>
          <cell r="E7485" t="str">
            <v>FGSG_04678</v>
          </cell>
          <cell r="G7485" t="str">
            <v>Mannan endo-1,4-beta-mannosidase B</v>
          </cell>
          <cell r="H7485" t="str">
            <v>FGRAMPH1_01T15867</v>
          </cell>
          <cell r="I7485" t="str">
            <v>Mannan endo-1,4-beta-mannosidase B</v>
          </cell>
        </row>
        <row r="7486">
          <cell r="A7486" t="str">
            <v>FGRAMPH1_01G15869</v>
          </cell>
          <cell r="B7486" t="str">
            <v>FGRAMPH1_01T15869</v>
          </cell>
          <cell r="C7486">
            <v>3858</v>
          </cell>
          <cell r="D7486" t="str">
            <v>Previous IDs: FGRRES_04679</v>
          </cell>
          <cell r="E7486" t="str">
            <v>FGSG_04679</v>
          </cell>
          <cell r="G7486" t="str">
            <v>beta-mannosidase</v>
          </cell>
          <cell r="H7486" t="str">
            <v>FGRAMPH1_01T15869</v>
          </cell>
          <cell r="I7486" t="str">
            <v>beta-mannosidase</v>
          </cell>
        </row>
        <row r="7487">
          <cell r="A7487" t="str">
            <v>FGRAMPH1_01G15871</v>
          </cell>
          <cell r="B7487" t="str">
            <v>FGRAMPH1_01T15871</v>
          </cell>
          <cell r="C7487">
            <v>11784</v>
          </cell>
          <cell r="D7487" t="str">
            <v>Previous IDs: FGRRES_16075</v>
          </cell>
          <cell r="E7487" t="str">
            <v>FGSG_04680</v>
          </cell>
          <cell r="F7487" t="str">
            <v>FGSG_16075</v>
          </cell>
          <cell r="G7487" t="str">
            <v>Thiamine repressible s regulatory thi1</v>
          </cell>
          <cell r="H7487" t="str">
            <v>FGRAMPH1_01T15871</v>
          </cell>
          <cell r="I7487" t="str">
            <v>Thiamine repressible s regulatory thi1</v>
          </cell>
        </row>
        <row r="7488">
          <cell r="A7488" t="str">
            <v>FGRAMPH1_01G15873</v>
          </cell>
          <cell r="B7488" t="str">
            <v>FGRAMPH1_01T15873</v>
          </cell>
          <cell r="C7488">
            <v>3859</v>
          </cell>
          <cell r="D7488" t="str">
            <v>Previous IDs: FGRRES_04681_M</v>
          </cell>
          <cell r="E7488" t="str">
            <v>FGSG_04681</v>
          </cell>
          <cell r="G7488" t="str">
            <v>probable endoglucanase IV precursor</v>
          </cell>
          <cell r="H7488" t="str">
            <v>FGRAMPH1_01T15873</v>
          </cell>
          <cell r="I7488" t="str">
            <v>probable endoglucanase IV precursor</v>
          </cell>
        </row>
        <row r="7489">
          <cell r="A7489" t="str">
            <v>FGRAMPH1_01G15875</v>
          </cell>
          <cell r="B7489" t="str">
            <v>FGRAMPH1_01T15875</v>
          </cell>
          <cell r="C7489">
            <v>3860</v>
          </cell>
          <cell r="D7489" t="str">
            <v>Previous IDs: FGRRES_04682</v>
          </cell>
          <cell r="E7489" t="str">
            <v>FGSG_04682</v>
          </cell>
          <cell r="G7489" t="str">
            <v>hypothetical protein</v>
          </cell>
          <cell r="H7489" t="str">
            <v>FGRAMPH1_01T15875</v>
          </cell>
          <cell r="I7489" t="str">
            <v>hypothetical protein</v>
          </cell>
        </row>
        <row r="7490">
          <cell r="A7490" t="str">
            <v>FGRAMPH1_01G15877</v>
          </cell>
          <cell r="B7490" t="str">
            <v>FGRAMPH1_01T15877</v>
          </cell>
          <cell r="C7490">
            <v>3861</v>
          </cell>
          <cell r="D7490" t="str">
            <v>Previous IDs: FGRRES_04683</v>
          </cell>
          <cell r="E7490" t="str">
            <v>FGSG_04683</v>
          </cell>
          <cell r="G7490" t="str">
            <v>c6 zinc finger</v>
          </cell>
          <cell r="H7490" t="str">
            <v>FGRAMPH1_01T15877</v>
          </cell>
          <cell r="I7490" t="str">
            <v>c6 zinc finger</v>
          </cell>
        </row>
        <row r="7491">
          <cell r="A7491" t="str">
            <v>FGRAMPH1_01G15879</v>
          </cell>
          <cell r="B7491" t="str">
            <v>FGRAMPH1_01T15879</v>
          </cell>
          <cell r="C7491">
            <v>11783</v>
          </cell>
          <cell r="D7491" t="str">
            <v>Previous IDs: FGRRES_16074</v>
          </cell>
          <cell r="E7491" t="str">
            <v>FGSG_04684</v>
          </cell>
          <cell r="F7491" t="str">
            <v>FGSG_16074</v>
          </cell>
          <cell r="G7491" t="str">
            <v>unnamed protein product</v>
          </cell>
          <cell r="H7491" t="str">
            <v>FGRAMPH1_01T15879</v>
          </cell>
          <cell r="I7491" t="str">
            <v>unnamed protein product</v>
          </cell>
        </row>
        <row r="7492">
          <cell r="A7492" t="str">
            <v>FGRAMPH1_01G15881</v>
          </cell>
          <cell r="B7492" t="str">
            <v>FGRAMPH1_01T15881</v>
          </cell>
          <cell r="C7492">
            <v>3862</v>
          </cell>
          <cell r="D7492" t="str">
            <v>Previous IDs: FGRRES_04685</v>
          </cell>
          <cell r="E7492" t="str">
            <v>FGSG_04685</v>
          </cell>
          <cell r="G7492" t="str">
            <v>related to GPI anchored dioxygenase</v>
          </cell>
          <cell r="H7492" t="str">
            <v>FGRAMPH1_01T15881</v>
          </cell>
          <cell r="I7492" t="str">
            <v>related to GPI anchored dioxygenase</v>
          </cell>
        </row>
        <row r="7493">
          <cell r="A7493" t="str">
            <v>FGRAMPH1_01G15883</v>
          </cell>
          <cell r="B7493" t="str">
            <v>FGRAMPH1_01T15883</v>
          </cell>
          <cell r="C7493">
            <v>9646</v>
          </cell>
          <cell r="D7493" t="str">
            <v>Previous IDs: FGRRES_12201_M</v>
          </cell>
          <cell r="E7493" t="str">
            <v>FGSG_12201</v>
          </cell>
          <cell r="G7493" t="str">
            <v>unnamed protein product</v>
          </cell>
          <cell r="H7493" t="str">
            <v>FGRAMPH1_01T15883</v>
          </cell>
          <cell r="I7493" t="str">
            <v>unnamed protein product</v>
          </cell>
        </row>
        <row r="7494">
          <cell r="A7494" t="str">
            <v>FGRAMPH1_01G15885</v>
          </cell>
          <cell r="B7494" t="str">
            <v>FGRAMPH1_01T15885</v>
          </cell>
          <cell r="C7494">
            <v>3863</v>
          </cell>
          <cell r="D7494" t="str">
            <v>Previous IDs: FGRRES_04686</v>
          </cell>
          <cell r="E7494" t="str">
            <v>FGSG_04686</v>
          </cell>
          <cell r="G7494" t="str">
            <v>aldo-keto reductase yakc</v>
          </cell>
          <cell r="H7494" t="str">
            <v>FGRAMPH1_01T15885</v>
          </cell>
          <cell r="I7494" t="str">
            <v>aldo-keto reductase yakc</v>
          </cell>
        </row>
        <row r="7495">
          <cell r="A7495" t="str">
            <v>FGRAMPH1_01G15887</v>
          </cell>
          <cell r="B7495" t="str">
            <v>FGRAMPH1_01T15887</v>
          </cell>
          <cell r="C7495">
            <v>3864</v>
          </cell>
          <cell r="D7495" t="str">
            <v>Previous IDs: FGRRES_04687</v>
          </cell>
          <cell r="E7495" t="str">
            <v>FGSG_04687</v>
          </cell>
          <cell r="G7495" t="str">
            <v>hypothetical protein</v>
          </cell>
          <cell r="H7495" t="str">
            <v>FGRAMPH1_01T15887</v>
          </cell>
          <cell r="I7495" t="str">
            <v>hypothetical protein</v>
          </cell>
        </row>
        <row r="7496">
          <cell r="A7496" t="str">
            <v>FGRAMPH1_01G15891</v>
          </cell>
          <cell r="B7496" t="str">
            <v>FGRAMPH1_01T15891</v>
          </cell>
          <cell r="C7496">
            <v>3865</v>
          </cell>
          <cell r="D7496" t="str">
            <v>Previous IDs: FGRRES_04688</v>
          </cell>
          <cell r="E7496" t="str">
            <v>FGSG_04688</v>
          </cell>
          <cell r="G7496" t="str">
            <v>Enoyl- hydratase peroxisomal</v>
          </cell>
          <cell r="H7496" t="str">
            <v>FGRAMPH1_01T15891</v>
          </cell>
          <cell r="I7496" t="str">
            <v>Enoyl- hydratase peroxisomal</v>
          </cell>
        </row>
        <row r="7497">
          <cell r="A7497" t="str">
            <v>FGRAMPH1_01G15893</v>
          </cell>
          <cell r="B7497" t="str">
            <v>FGRAMPH1_01T15893</v>
          </cell>
          <cell r="C7497">
            <v>3866</v>
          </cell>
          <cell r="D7497" t="str">
            <v>Previous IDs: FGRRES_04689</v>
          </cell>
          <cell r="E7497" t="str">
            <v>FGSG_04689</v>
          </cell>
          <cell r="G7497" t="str">
            <v>rhamnogalacturonase A precursor</v>
          </cell>
          <cell r="H7497" t="str">
            <v>FGRAMPH1_01T15893</v>
          </cell>
          <cell r="I7497" t="str">
            <v>rhamnogalacturonase A precursor</v>
          </cell>
        </row>
        <row r="7498">
          <cell r="A7498" t="str">
            <v>FGRAMPH1_01G15895</v>
          </cell>
          <cell r="B7498" t="str">
            <v>FGRAMPH1_01T15895</v>
          </cell>
          <cell r="C7498">
            <v>3867</v>
          </cell>
          <cell r="D7498" t="str">
            <v>Previous IDs: FGRRES_04689_M</v>
          </cell>
          <cell r="E7498" t="str">
            <v>FGSG_04690</v>
          </cell>
          <cell r="G7498" t="str">
            <v>unnamed protein product</v>
          </cell>
          <cell r="H7498" t="str">
            <v>FGRAMPH1_01T15895</v>
          </cell>
          <cell r="I7498" t="str">
            <v>unnamed protein product</v>
          </cell>
        </row>
        <row r="7499">
          <cell r="A7499" t="str">
            <v>FGRAMPH1_01G15897</v>
          </cell>
          <cell r="B7499" t="str">
            <v>FGRAMPH1_01T15897</v>
          </cell>
          <cell r="C7499">
            <v>9278</v>
          </cell>
          <cell r="D7499" t="str">
            <v>Previous IDs: FGRRES_11635_M</v>
          </cell>
          <cell r="E7499" t="str">
            <v>FGSG_11635</v>
          </cell>
          <cell r="G7499" t="str">
            <v>unnamed protein product</v>
          </cell>
          <cell r="H7499" t="str">
            <v>FGRAMPH1_01T15897</v>
          </cell>
          <cell r="I7499" t="str">
            <v>unnamed protein product</v>
          </cell>
        </row>
        <row r="7500">
          <cell r="A7500" t="str">
            <v>FGRAMPH1_01G15899</v>
          </cell>
          <cell r="B7500" t="str">
            <v>FGRAMPH1_01T15899</v>
          </cell>
          <cell r="C7500">
            <v>11782</v>
          </cell>
          <cell r="D7500" t="str">
            <v>Previous IDs: FGRRES_16073</v>
          </cell>
          <cell r="E7500" t="str">
            <v>FGSG_11631</v>
          </cell>
          <cell r="F7500" t="str">
            <v>FGSG_16073</v>
          </cell>
          <cell r="G7500" t="str">
            <v>unnamed protein product</v>
          </cell>
          <cell r="H7500" t="str">
            <v>FGRAMPH1_01T15899</v>
          </cell>
          <cell r="I7500" t="str">
            <v>unnamed protein product</v>
          </cell>
        </row>
        <row r="7501">
          <cell r="A7501" t="str">
            <v>FGRAMPH1_01G15901</v>
          </cell>
          <cell r="B7501" t="str">
            <v>FGRAMPH1_01T15901</v>
          </cell>
          <cell r="C7501">
            <v>11777</v>
          </cell>
          <cell r="D7501" t="str">
            <v>Previous IDs: FGRRES_16066</v>
          </cell>
          <cell r="E7501" t="str">
            <v>FGSG_11578</v>
          </cell>
          <cell r="F7501" t="str">
            <v>FGSG_16066</v>
          </cell>
          <cell r="G7501" t="str">
            <v>unnamed protein product</v>
          </cell>
          <cell r="H7501" t="str">
            <v>FGRAMPH1_01T15901</v>
          </cell>
          <cell r="I7501" t="str">
            <v>unnamed protein product</v>
          </cell>
        </row>
        <row r="7502">
          <cell r="A7502" t="str">
            <v>FGRAMPH1_01G15903</v>
          </cell>
          <cell r="B7502" t="str">
            <v>FGRAMPH1_01T15903</v>
          </cell>
          <cell r="C7502">
            <v>9242</v>
          </cell>
          <cell r="D7502" t="str">
            <v>Previous IDs: FGRRES_11577</v>
          </cell>
          <cell r="E7502" t="str">
            <v>FGSG_11577</v>
          </cell>
          <cell r="G7502" t="str">
            <v>hypothetical protein</v>
          </cell>
          <cell r="H7502" t="str">
            <v>FGRAMPH1_01T15903</v>
          </cell>
          <cell r="I7502" t="str">
            <v>hypothetical protein</v>
          </cell>
        </row>
        <row r="7503">
          <cell r="A7503" t="str">
            <v>FGRAMPH1_01G15905</v>
          </cell>
          <cell r="B7503" t="str">
            <v>FGRAMPH1_01T15905</v>
          </cell>
          <cell r="C7503">
            <v>9241</v>
          </cell>
          <cell r="D7503" t="str">
            <v>Previous IDs: FGRRES_11576</v>
          </cell>
          <cell r="E7503" t="str">
            <v>FGSG_11576</v>
          </cell>
          <cell r="G7503" t="str">
            <v>hypothetical protein</v>
          </cell>
          <cell r="H7503" t="str">
            <v>FGRAMPH1_01T15905</v>
          </cell>
          <cell r="I7503" t="str">
            <v>hypothetical protein</v>
          </cell>
        </row>
        <row r="7504">
          <cell r="A7504" t="str">
            <v>FGRAMPH1_01G15907</v>
          </cell>
          <cell r="B7504" t="str">
            <v>FGRAMPH1_01T15907</v>
          </cell>
          <cell r="C7504">
            <v>10873</v>
          </cell>
          <cell r="D7504" t="str">
            <v>Previous IDs: FGRRES_14021</v>
          </cell>
          <cell r="E7504" t="str">
            <v>FGSG_14021</v>
          </cell>
          <cell r="G7504" t="str">
            <v>hypothetical protein</v>
          </cell>
          <cell r="H7504" t="str">
            <v>FGRAMPH1_01T15907</v>
          </cell>
          <cell r="I7504" t="str">
            <v>hypothetical protein</v>
          </cell>
        </row>
        <row r="7505">
          <cell r="A7505" t="str">
            <v>FGRAMPH1_01G15909</v>
          </cell>
          <cell r="B7505" t="str">
            <v>FGRAMPH1_01T15909</v>
          </cell>
          <cell r="C7505">
            <v>10872</v>
          </cell>
          <cell r="D7505" t="str">
            <v>Previous IDs: FGRRES_14020_M</v>
          </cell>
          <cell r="E7505" t="str">
            <v>FGSG_14020</v>
          </cell>
          <cell r="G7505" t="str">
            <v>LOW QUALITY PROTEIN: hypothetical protein</v>
          </cell>
          <cell r="H7505" t="str">
            <v>FGRAMPH1_01T15909</v>
          </cell>
          <cell r="I7505" t="str">
            <v>LOW QUALITY PROTEIN: hypothetical protein</v>
          </cell>
        </row>
        <row r="7506">
          <cell r="A7506" t="str">
            <v>FGRAMPH1_01G15911</v>
          </cell>
          <cell r="B7506" t="str">
            <v>FGRAMPH1_01T15911</v>
          </cell>
          <cell r="C7506">
            <v>9240</v>
          </cell>
          <cell r="D7506" t="str">
            <v>Previous IDs: FGRRES_11574</v>
          </cell>
          <cell r="E7506" t="str">
            <v>FGSG_11574</v>
          </cell>
          <cell r="G7506" t="str">
            <v>SDR family</v>
          </cell>
          <cell r="H7506" t="str">
            <v>FGRAMPH1_01T15911</v>
          </cell>
          <cell r="I7506" t="str">
            <v>SDR family</v>
          </cell>
        </row>
        <row r="7507">
          <cell r="A7507" t="str">
            <v>FGRAMPH1_01G15913</v>
          </cell>
          <cell r="B7507" t="str">
            <v>FGRAMPH1_01T15913</v>
          </cell>
          <cell r="C7507">
            <v>11776</v>
          </cell>
          <cell r="D7507" t="str">
            <v>Previous IDs: FGRRES_16065</v>
          </cell>
          <cell r="E7507" t="str">
            <v>FGSG_16065</v>
          </cell>
          <cell r="G7507" t="str">
            <v>unnamed protein product</v>
          </cell>
          <cell r="H7507" t="str">
            <v>FGRAMPH1_01T15913</v>
          </cell>
          <cell r="I7507" t="str">
            <v>unnamed protein product</v>
          </cell>
        </row>
        <row r="7508">
          <cell r="A7508" t="str">
            <v>FGRAMPH1_01G15915</v>
          </cell>
          <cell r="B7508" t="str">
            <v>FGRAMPH1_01T15915</v>
          </cell>
          <cell r="C7508">
            <v>11775</v>
          </cell>
          <cell r="D7508" t="str">
            <v>Previous IDs: FGRRES_16064</v>
          </cell>
          <cell r="E7508" t="str">
            <v>FGSG_11573</v>
          </cell>
          <cell r="F7508" t="str">
            <v>FGSG_16064</v>
          </cell>
          <cell r="G7508" t="str">
            <v>cu2+-exporting atpase</v>
          </cell>
          <cell r="H7508" t="str">
            <v>FGRAMPH1_01T15915</v>
          </cell>
          <cell r="I7508" t="str">
            <v>cu2+-exporting atpase</v>
          </cell>
        </row>
        <row r="7509">
          <cell r="A7509" t="str">
            <v>FGRAMPH1_01G15917</v>
          </cell>
          <cell r="B7509" t="str">
            <v>FGRAMPH1_01T15917</v>
          </cell>
          <cell r="C7509">
            <v>9239</v>
          </cell>
          <cell r="D7509" t="str">
            <v>Previous IDs: FGRRES_11572</v>
          </cell>
          <cell r="E7509" t="str">
            <v>FGSG_11572</v>
          </cell>
          <cell r="G7509" t="str">
            <v>hypothetical protein</v>
          </cell>
          <cell r="H7509" t="str">
            <v>FGRAMPH1_01T15917</v>
          </cell>
          <cell r="I7509" t="str">
            <v>hypothetical protein</v>
          </cell>
        </row>
        <row r="7510">
          <cell r="A7510" t="str">
            <v>FGRAMPH1_01G15919</v>
          </cell>
          <cell r="B7510" t="str">
            <v>FGRAMPH1_01T15919</v>
          </cell>
          <cell r="C7510">
            <v>10871</v>
          </cell>
          <cell r="D7510" t="str">
            <v>Previous IDs: FGRRES_14019_M</v>
          </cell>
          <cell r="E7510" t="str">
            <v>FGSG_14019</v>
          </cell>
          <cell r="G7510" t="str">
            <v>endonuclease exonuclease phosphatase family</v>
          </cell>
          <cell r="H7510" t="str">
            <v>FGRAMPH1_01T15919</v>
          </cell>
          <cell r="I7510" t="str">
            <v>endonuclease exonuclease phosphatase family</v>
          </cell>
        </row>
        <row r="7511">
          <cell r="A7511" t="str">
            <v>FGRAMPH1_01G15921</v>
          </cell>
          <cell r="B7511" t="str">
            <v>FGRAMPH1_01T15921</v>
          </cell>
          <cell r="C7511">
            <v>11774</v>
          </cell>
          <cell r="D7511" t="str">
            <v>Previous IDs: FGRRES_16063</v>
          </cell>
          <cell r="E7511" t="str">
            <v>FGSG_11571</v>
          </cell>
          <cell r="F7511" t="str">
            <v>FGSG_16063</v>
          </cell>
          <cell r="G7511" t="str">
            <v>major facilitator superfamily transporter</v>
          </cell>
          <cell r="H7511" t="str">
            <v>FGRAMPH1_01T15921</v>
          </cell>
          <cell r="I7511" t="str">
            <v>major facilitator superfamily transporter</v>
          </cell>
        </row>
        <row r="7512">
          <cell r="A7512" t="str">
            <v>FGRAMPH1_01G15923</v>
          </cell>
          <cell r="B7512" t="str">
            <v>FGRAMPH1_01T15923</v>
          </cell>
          <cell r="C7512">
            <v>11773</v>
          </cell>
          <cell r="D7512" t="str">
            <v>Previous IDs: FGRRES_16062</v>
          </cell>
          <cell r="E7512" t="str">
            <v>FGSG_11570</v>
          </cell>
          <cell r="F7512" t="str">
            <v>FGSG_16062</v>
          </cell>
          <cell r="G7512" t="str">
            <v>zinc-type alcohol dehydrogenase</v>
          </cell>
          <cell r="H7512" t="str">
            <v>FGRAMPH1_01T15923</v>
          </cell>
          <cell r="I7512" t="str">
            <v>zinc-type alcohol dehydrogenase</v>
          </cell>
        </row>
        <row r="7513">
          <cell r="A7513" t="str">
            <v>FGRAMPH1_01G15925</v>
          </cell>
          <cell r="B7513" t="str">
            <v>FGRAMPH1_01T15925</v>
          </cell>
          <cell r="C7513">
            <v>9238</v>
          </cell>
          <cell r="D7513" t="str">
            <v>Previous IDs: FGRRES_11569</v>
          </cell>
          <cell r="E7513" t="str">
            <v>FGSG_11569</v>
          </cell>
          <cell r="G7513" t="str">
            <v>hypothetical protein FPSE_08178</v>
          </cell>
          <cell r="H7513" t="str">
            <v>FGRAMPH1_01T15925</v>
          </cell>
          <cell r="I7513" t="str">
            <v>hypothetical protein FPSE_08178</v>
          </cell>
        </row>
        <row r="7514">
          <cell r="A7514" t="str">
            <v>FGRAMPH1_01G15927</v>
          </cell>
          <cell r="B7514" t="str">
            <v>FGRAMPH1_01T15927</v>
          </cell>
          <cell r="C7514">
            <v>10870</v>
          </cell>
          <cell r="D7514" t="str">
            <v>Previous IDs: FGRRES_14018</v>
          </cell>
          <cell r="E7514" t="str">
            <v>FGSG_14018</v>
          </cell>
          <cell r="G7514" t="str">
            <v>unspecified product</v>
          </cell>
          <cell r="H7514" t="str">
            <v>FGRAMPH1_01T15927</v>
          </cell>
          <cell r="I7514" t="str">
            <v>unspecified product</v>
          </cell>
        </row>
        <row r="7515">
          <cell r="A7515" t="str">
            <v>FGRAMPH1_01G15929</v>
          </cell>
          <cell r="B7515" t="str">
            <v>FGRAMPH1_01T15929</v>
          </cell>
          <cell r="C7515">
            <v>9237</v>
          </cell>
          <cell r="D7515" t="str">
            <v>Previous IDs: FGRRES_11568</v>
          </cell>
          <cell r="E7515" t="str">
            <v>FGSG_11568</v>
          </cell>
          <cell r="G7515" t="str">
            <v>FAD dependent partial</v>
          </cell>
          <cell r="H7515" t="str">
            <v>FGRAMPH1_01T15929</v>
          </cell>
          <cell r="I7515" t="str">
            <v>FAD dependent partial</v>
          </cell>
        </row>
        <row r="7516">
          <cell r="A7516" t="str">
            <v>FGRAMPH1_01G15931</v>
          </cell>
          <cell r="B7516" t="str">
            <v>FGRAMPH1_01T15931</v>
          </cell>
          <cell r="C7516">
            <v>11772</v>
          </cell>
          <cell r="D7516" t="str">
            <v>Previous IDs: FGRRES_16061</v>
          </cell>
          <cell r="E7516" t="str">
            <v>FGSG_11567</v>
          </cell>
          <cell r="F7516" t="str">
            <v>FGSG_16061</v>
          </cell>
          <cell r="G7516" t="str">
            <v>MFS transporter</v>
          </cell>
          <cell r="H7516" t="str">
            <v>FGRAMPH1_01T15931</v>
          </cell>
          <cell r="I7516" t="str">
            <v>MFS transporter</v>
          </cell>
        </row>
        <row r="7517">
          <cell r="A7517" t="str">
            <v>FGRAMPH1_01G15933</v>
          </cell>
          <cell r="B7517" t="str">
            <v>FGRAMPH1_01T15933</v>
          </cell>
          <cell r="C7517">
            <v>9236</v>
          </cell>
          <cell r="D7517" t="str">
            <v>Previous IDs: FGRRES_11566_M</v>
          </cell>
          <cell r="E7517" t="str">
            <v>FGSG_11566</v>
          </cell>
          <cell r="G7517" t="str">
            <v>zinc-binding dehydrogenase</v>
          </cell>
          <cell r="H7517" t="str">
            <v>FGRAMPH1_01T15933</v>
          </cell>
          <cell r="I7517" t="str">
            <v>zinc-binding dehydrogenase</v>
          </cell>
        </row>
        <row r="7518">
          <cell r="A7518" t="str">
            <v>FGRAMPH1_01G15935</v>
          </cell>
          <cell r="B7518" t="str">
            <v>FGRAMPH1_01T15935</v>
          </cell>
          <cell r="C7518">
            <v>11771</v>
          </cell>
          <cell r="D7518" t="str">
            <v>Previous IDs: FGRRES_16060</v>
          </cell>
          <cell r="E7518" t="str">
            <v>FGSG_11565</v>
          </cell>
          <cell r="F7518" t="str">
            <v>FGSG_16060</v>
          </cell>
          <cell r="G7518" t="str">
            <v>alkanesulfonate monooxygenase</v>
          </cell>
          <cell r="H7518" t="str">
            <v>FGRAMPH1_01T15935</v>
          </cell>
          <cell r="I7518" t="str">
            <v>alkanesulfonate monooxygenase</v>
          </cell>
        </row>
        <row r="7519">
          <cell r="A7519" t="str">
            <v>FGRAMPH1_01G15937</v>
          </cell>
          <cell r="B7519" t="str">
            <v>FGRAMPH1_01T15937</v>
          </cell>
          <cell r="C7519">
            <v>10869</v>
          </cell>
          <cell r="D7519" t="str">
            <v>Previous IDs: FGRRES_14017</v>
          </cell>
          <cell r="E7519" t="str">
            <v>FGSG_14017</v>
          </cell>
          <cell r="G7519" t="str">
            <v>mfs general substrate transporter</v>
          </cell>
          <cell r="H7519" t="str">
            <v>FGRAMPH1_01T15937</v>
          </cell>
          <cell r="I7519" t="str">
            <v>mfs general substrate transporter</v>
          </cell>
        </row>
        <row r="7520">
          <cell r="A7520" t="str">
            <v>FGRAMPH1_01G15939</v>
          </cell>
          <cell r="B7520" t="str">
            <v>FGRAMPH1_01T15939</v>
          </cell>
          <cell r="C7520">
            <v>9235</v>
          </cell>
          <cell r="D7520" t="str">
            <v>Previous IDs: FGRRES_11564</v>
          </cell>
          <cell r="E7520" t="str">
            <v>FGSG_11564</v>
          </cell>
          <cell r="G7520" t="str">
            <v>Small secreted cysteine-rich protein, putative</v>
          </cell>
          <cell r="H7520" t="str">
            <v>FGRAMPH1_01T15939</v>
          </cell>
          <cell r="I7520" t="str">
            <v>Small secreted cysteine-rich protein, putative</v>
          </cell>
        </row>
        <row r="7521">
          <cell r="A7521" t="str">
            <v>FGRAMPH1_01G15941</v>
          </cell>
          <cell r="B7521" t="str">
            <v>FGRAMPH1_01T15941</v>
          </cell>
          <cell r="C7521">
            <v>10868</v>
          </cell>
          <cell r="D7521" t="str">
            <v>Previous IDs: FGRRES_14016</v>
          </cell>
          <cell r="E7521" t="str">
            <v>FGSG_14016</v>
          </cell>
          <cell r="G7521" t="str">
            <v>hypothetical protein</v>
          </cell>
          <cell r="H7521" t="str">
            <v>FGRAMPH1_01T15941</v>
          </cell>
          <cell r="I7521" t="str">
            <v>hypothetical protein</v>
          </cell>
        </row>
        <row r="7522">
          <cell r="A7522" t="str">
            <v>FGRAMPH1_01G15943</v>
          </cell>
          <cell r="B7522" t="str">
            <v>FGRAMPH1_01T15943</v>
          </cell>
          <cell r="C7522">
            <v>11770</v>
          </cell>
          <cell r="D7522" t="str">
            <v>Previous IDs: FGRRES_16059</v>
          </cell>
          <cell r="E7522" t="str">
            <v>FGSG_14015</v>
          </cell>
          <cell r="F7522" t="str">
            <v>FGSG_16059</v>
          </cell>
          <cell r="G7522" t="str">
            <v>mrna 3 -end-processing yth1</v>
          </cell>
          <cell r="H7522" t="str">
            <v>FGRAMPH1_01T15943</v>
          </cell>
          <cell r="I7522" t="str">
            <v>mrna 3 -end-processing yth1</v>
          </cell>
        </row>
        <row r="7523">
          <cell r="A7523" t="str">
            <v>FGRAMPH1_01G15945</v>
          </cell>
          <cell r="B7523" t="str">
            <v>FGRAMPH1_01T15945</v>
          </cell>
          <cell r="C7523">
            <v>9234</v>
          </cell>
          <cell r="D7523" t="str">
            <v>Previous IDs: FGRRES_11562</v>
          </cell>
          <cell r="E7523" t="str">
            <v>FGSG_11562</v>
          </cell>
          <cell r="G7523" t="str">
            <v>tannase and feruloyl esterase</v>
          </cell>
          <cell r="H7523" t="str">
            <v>FGRAMPH1_01T15945</v>
          </cell>
          <cell r="I7523" t="str">
            <v>tannase and feruloyl esterase</v>
          </cell>
        </row>
        <row r="7524">
          <cell r="A7524" t="str">
            <v>FGRAMPH1_01G15947</v>
          </cell>
          <cell r="B7524" t="str">
            <v>FGRAMPH1_01T15947</v>
          </cell>
          <cell r="C7524">
            <v>9233</v>
          </cell>
          <cell r="D7524" t="str">
            <v>Previous IDs: FGRRES_11561</v>
          </cell>
          <cell r="E7524" t="str">
            <v>FGSG_11561</v>
          </cell>
          <cell r="G7524" t="str">
            <v>transcription factor</v>
          </cell>
          <cell r="H7524" t="str">
            <v>FGRAMPH1_01T15947</v>
          </cell>
          <cell r="I7524" t="str">
            <v>transcription factor</v>
          </cell>
        </row>
        <row r="7525">
          <cell r="A7525" t="str">
            <v>FGRAMPH1_01G15949</v>
          </cell>
          <cell r="B7525" t="str">
            <v>FGRAMPH1_01T15949</v>
          </cell>
          <cell r="C7525">
            <v>11769</v>
          </cell>
          <cell r="D7525" t="str">
            <v>Previous IDs: FGRRES_16058</v>
          </cell>
          <cell r="E7525" t="str">
            <v>FGSG_11560</v>
          </cell>
          <cell r="F7525" t="str">
            <v>FGSG_16058</v>
          </cell>
          <cell r="G7525" t="str">
            <v>UDP-glucose,sterol transferase</v>
          </cell>
          <cell r="H7525" t="str">
            <v>FGRAMPH1_01T15949</v>
          </cell>
          <cell r="I7525" t="str">
            <v>UDP-glucose,sterol transferase</v>
          </cell>
        </row>
        <row r="7526">
          <cell r="A7526" t="str">
            <v>FGRAMPH1_01G15951</v>
          </cell>
          <cell r="B7526" t="str">
            <v>FGRAMPH1_01T15951</v>
          </cell>
          <cell r="C7526">
            <v>9232</v>
          </cell>
          <cell r="D7526" t="str">
            <v>Previous IDs: FGRRES_11559</v>
          </cell>
          <cell r="E7526" t="str">
            <v>FGSG_11559</v>
          </cell>
          <cell r="G7526" t="str">
            <v>beta-glucosidase G</v>
          </cell>
          <cell r="H7526" t="str">
            <v>FGRAMPH1_01T15951</v>
          </cell>
          <cell r="I7526" t="str">
            <v>beta-glucosidase G</v>
          </cell>
        </row>
        <row r="7527">
          <cell r="A7527" t="str">
            <v>FGRAMPH1_01G15955</v>
          </cell>
          <cell r="B7527" t="str">
            <v>FGRAMPH1_01T15955</v>
          </cell>
          <cell r="C7527">
            <v>9231</v>
          </cell>
          <cell r="D7527" t="str">
            <v>Previous IDs: FGRRES_11558_M</v>
          </cell>
          <cell r="E7527" t="str">
            <v>FGSG_11558</v>
          </cell>
          <cell r="G7527" t="str">
            <v>sterol 3-beta-glucosyltransferase</v>
          </cell>
          <cell r="H7527" t="str">
            <v>FGRAMPH1_01T15955</v>
          </cell>
          <cell r="I7527" t="str">
            <v>sterol 3-beta-glucosyltransferase</v>
          </cell>
        </row>
        <row r="7528">
          <cell r="A7528" t="str">
            <v>FGRAMPH1_01G15957</v>
          </cell>
          <cell r="B7528" t="str">
            <v>FGRAMPH1_01T15957</v>
          </cell>
          <cell r="C7528">
            <v>9230</v>
          </cell>
          <cell r="D7528" t="str">
            <v>Previous IDs: FGRRES_11557</v>
          </cell>
          <cell r="E7528" t="str">
            <v>FGSG_11557</v>
          </cell>
          <cell r="G7528" t="str">
            <v>alcohol dehydrogenase</v>
          </cell>
          <cell r="H7528" t="str">
            <v>FGRAMPH1_01T15957</v>
          </cell>
          <cell r="I7528" t="str">
            <v>alcohol dehydrogenase</v>
          </cell>
        </row>
        <row r="7529">
          <cell r="A7529" t="str">
            <v>FGRAMPH1_01G15959</v>
          </cell>
          <cell r="B7529" t="str">
            <v>FGRAMPH1_01T15959</v>
          </cell>
          <cell r="C7529">
            <v>9229</v>
          </cell>
          <cell r="D7529" t="str">
            <v>Previous IDs: FGRRES_11556</v>
          </cell>
          <cell r="E7529" t="str">
            <v>FGSG_11556</v>
          </cell>
          <cell r="G7529" t="str">
            <v>short-chain alcohol dehydrogenase</v>
          </cell>
          <cell r="H7529" t="str">
            <v>FGRAMPH1_01T15959</v>
          </cell>
          <cell r="I7529" t="str">
            <v>short-chain alcohol dehydrogenase</v>
          </cell>
        </row>
        <row r="7530">
          <cell r="A7530" t="str">
            <v>FGRAMPH1_01G15961</v>
          </cell>
          <cell r="B7530" t="str">
            <v>FGRAMPH1_01T15961</v>
          </cell>
          <cell r="C7530">
            <v>9228</v>
          </cell>
          <cell r="D7530" t="str">
            <v>Previous IDs: FGRRES_11555</v>
          </cell>
          <cell r="E7530" t="str">
            <v>FGSG_11555</v>
          </cell>
          <cell r="G7530" t="str">
            <v>lipase esterase</v>
          </cell>
          <cell r="H7530" t="str">
            <v>FGRAMPH1_01T15961</v>
          </cell>
          <cell r="I7530" t="str">
            <v>lipase esterase</v>
          </cell>
        </row>
        <row r="7531">
          <cell r="A7531" t="str">
            <v>FGRAMPH1_01G15963</v>
          </cell>
          <cell r="B7531" t="str">
            <v>FGRAMPH1_01T15963</v>
          </cell>
          <cell r="C7531">
            <v>9227</v>
          </cell>
          <cell r="D7531" t="str">
            <v>Previous IDs: FGRRES_11554</v>
          </cell>
          <cell r="E7531" t="str">
            <v>FGSG_11554</v>
          </cell>
          <cell r="G7531" t="str">
            <v>related to monooxigenase</v>
          </cell>
          <cell r="H7531" t="str">
            <v>FGRAMPH1_01T15963</v>
          </cell>
          <cell r="I7531" t="str">
            <v>related to monooxigenase</v>
          </cell>
        </row>
        <row r="7532">
          <cell r="A7532" t="str">
            <v>FGRAMPH1_01G15965</v>
          </cell>
          <cell r="B7532" t="str">
            <v>FGRAMPH1_01T15965</v>
          </cell>
          <cell r="C7532">
            <v>11768</v>
          </cell>
          <cell r="D7532" t="str">
            <v>Previous IDs: FGRRES_16057</v>
          </cell>
          <cell r="E7532" t="str">
            <v>FGSG_11553</v>
          </cell>
          <cell r="F7532" t="str">
            <v>FGSG_16057</v>
          </cell>
          <cell r="G7532" t="str">
            <v>hypothetical protein</v>
          </cell>
          <cell r="H7532" t="str">
            <v>FGRAMPH1_01T15965</v>
          </cell>
          <cell r="I7532" t="str">
            <v>hypothetical protein</v>
          </cell>
        </row>
        <row r="7533">
          <cell r="A7533" t="str">
            <v>FGRAMPH1_01G15967</v>
          </cell>
          <cell r="B7533" t="str">
            <v>FGRAMPH1_01T15967</v>
          </cell>
          <cell r="C7533">
            <v>9226</v>
          </cell>
          <cell r="D7533" t="str">
            <v>Previous IDs: FGRRES_11552</v>
          </cell>
          <cell r="E7533" t="str">
            <v>FGSG_11552</v>
          </cell>
          <cell r="G7533" t="str">
            <v>hypothetical protein</v>
          </cell>
          <cell r="H7533" t="str">
            <v>FGRAMPH1_01T15967</v>
          </cell>
          <cell r="I7533" t="str">
            <v>hypothetical protein</v>
          </cell>
        </row>
        <row r="7534">
          <cell r="A7534" t="str">
            <v>FGRAMPH1_01G15969</v>
          </cell>
          <cell r="B7534" t="str">
            <v>FGRAMPH1_01T15969</v>
          </cell>
          <cell r="C7534">
            <v>11767</v>
          </cell>
          <cell r="D7534" t="str">
            <v>Previous IDs: FGRRES_16056</v>
          </cell>
          <cell r="E7534" t="str">
            <v>FGSG_11551</v>
          </cell>
          <cell r="F7534" t="str">
            <v>FGSG_16056</v>
          </cell>
          <cell r="G7534" t="str">
            <v>unnamed protein product</v>
          </cell>
          <cell r="H7534" t="str">
            <v>FGRAMPH1_01T15969</v>
          </cell>
          <cell r="I7534" t="str">
            <v>unnamed protein product</v>
          </cell>
        </row>
        <row r="7535">
          <cell r="A7535" t="str">
            <v>FGRAMPH1_01G15971</v>
          </cell>
          <cell r="B7535" t="str">
            <v>FGRAMPH1_01T15971</v>
          </cell>
          <cell r="C7535">
            <v>9225</v>
          </cell>
          <cell r="D7535" t="str">
            <v>Previous IDs: FGRRES_11550</v>
          </cell>
          <cell r="E7535" t="str">
            <v>FGSG_11550</v>
          </cell>
          <cell r="G7535" t="str">
            <v>sterigmatocystin biosynthesis monooxygenase stcW</v>
          </cell>
          <cell r="H7535" t="str">
            <v>FGRAMPH1_01T15971</v>
          </cell>
          <cell r="I7535" t="str">
            <v>sterigmatocystin biosynthesis monooxygenase stcW</v>
          </cell>
        </row>
        <row r="7536">
          <cell r="A7536" t="str">
            <v>FGRAMPH1_01G15973</v>
          </cell>
          <cell r="B7536" t="str">
            <v>FGRAMPH1_01T15973</v>
          </cell>
          <cell r="C7536">
            <v>11766</v>
          </cell>
          <cell r="D7536" t="str">
            <v>Previous IDs: FGRRES_16055</v>
          </cell>
          <cell r="E7536" t="str">
            <v>FGSG_11549</v>
          </cell>
          <cell r="F7536" t="str">
            <v>FGSG_16055</v>
          </cell>
          <cell r="G7536" t="str">
            <v>related to short-chain alcohol dehydrogenase</v>
          </cell>
          <cell r="H7536" t="str">
            <v>FGRAMPH1_01T15973</v>
          </cell>
          <cell r="I7536" t="str">
            <v>related to short-chain alcohol dehydrogenase</v>
          </cell>
        </row>
        <row r="7537">
          <cell r="A7537" t="str">
            <v>FGRAMPH1_01G15977</v>
          </cell>
          <cell r="B7537" t="str">
            <v>FGRAMPH1_01T15977</v>
          </cell>
          <cell r="C7537">
            <v>9224</v>
          </cell>
          <cell r="D7537" t="str">
            <v>Previous IDs: FGRRES_11547</v>
          </cell>
          <cell r="E7537" t="str">
            <v>FGSG_11547</v>
          </cell>
          <cell r="G7537" t="str">
            <v>hypothetical protein</v>
          </cell>
          <cell r="H7537" t="str">
            <v>FGRAMPH1_01T15977</v>
          </cell>
          <cell r="I7537" t="str">
            <v>hypothetical protein</v>
          </cell>
        </row>
        <row r="7538">
          <cell r="A7538" t="str">
            <v>FGRAMPH1_01G15979</v>
          </cell>
          <cell r="B7538" t="str">
            <v>FGRAMPH1_01T15979</v>
          </cell>
          <cell r="C7538">
            <v>9223</v>
          </cell>
          <cell r="D7538" t="str">
            <v>Previous IDs: FGRRES_11546</v>
          </cell>
          <cell r="E7538" t="str">
            <v>FGSG_11546</v>
          </cell>
          <cell r="G7538" t="str">
            <v>hypothetical protein</v>
          </cell>
          <cell r="H7538" t="str">
            <v>FGRAMPH1_01T15979</v>
          </cell>
          <cell r="I7538" t="str">
            <v>hypothetical protein</v>
          </cell>
        </row>
        <row r="7539">
          <cell r="A7539" t="str">
            <v>FGRAMPH1_01G15981</v>
          </cell>
          <cell r="B7539" t="str">
            <v>FGRAMPH1_01T15981</v>
          </cell>
          <cell r="C7539">
            <v>9222</v>
          </cell>
          <cell r="D7539" t="str">
            <v>Previous IDs: FGRRES_11545</v>
          </cell>
          <cell r="E7539" t="str">
            <v>FGSG_11545</v>
          </cell>
          <cell r="G7539" t="str">
            <v>hypothetical protein</v>
          </cell>
          <cell r="H7539" t="str">
            <v>FGRAMPH1_01T15981</v>
          </cell>
          <cell r="I7539" t="str">
            <v>hypothetical protein</v>
          </cell>
        </row>
        <row r="7540">
          <cell r="A7540" t="str">
            <v>FGRAMPH1_01G15983</v>
          </cell>
          <cell r="B7540" t="str">
            <v>FGRAMPH1_01T15983</v>
          </cell>
          <cell r="C7540">
            <v>9221</v>
          </cell>
          <cell r="D7540" t="str">
            <v>Previous IDs: FGRRES_11544</v>
          </cell>
          <cell r="E7540" t="str">
            <v>FGSG_11544</v>
          </cell>
          <cell r="G7540" t="str">
            <v>hypothetical protein</v>
          </cell>
          <cell r="H7540" t="str">
            <v>FGRAMPH1_01T15983</v>
          </cell>
          <cell r="I7540" t="str">
            <v>hypothetical protein</v>
          </cell>
        </row>
        <row r="7541">
          <cell r="A7541" t="str">
            <v>FGRAMPH1_01G15985</v>
          </cell>
          <cell r="B7541" t="str">
            <v>FGRAMPH1_01T15985</v>
          </cell>
          <cell r="C7541">
            <v>9220</v>
          </cell>
          <cell r="D7541" t="str">
            <v>Previous IDs: FGRRES_11543_M</v>
          </cell>
          <cell r="E7541" t="str">
            <v>FGSG_11543</v>
          </cell>
          <cell r="G7541" t="str">
            <v>related to tol</v>
          </cell>
          <cell r="H7541" t="str">
            <v>FGRAMPH1_01T15985</v>
          </cell>
          <cell r="I7541" t="str">
            <v>related to tol</v>
          </cell>
        </row>
        <row r="7542">
          <cell r="A7542" t="str">
            <v>FGRAMPH1_01G15987</v>
          </cell>
          <cell r="B7542" t="str">
            <v>FGRAMPH1_01T15987</v>
          </cell>
          <cell r="C7542">
            <v>10867</v>
          </cell>
          <cell r="D7542" t="str">
            <v>Previous IDs: FGRRES_14014</v>
          </cell>
          <cell r="E7542" t="str">
            <v>FGSG_14014</v>
          </cell>
          <cell r="G7542" t="str">
            <v>hypothetical protein</v>
          </cell>
          <cell r="H7542" t="str">
            <v>FGRAMPH1_01T15987</v>
          </cell>
          <cell r="I7542" t="str">
            <v>hypothetical protein</v>
          </cell>
        </row>
        <row r="7543">
          <cell r="A7543" t="str">
            <v>FGRAMPH1_01G15989</v>
          </cell>
          <cell r="B7543" t="str">
            <v>FGRAMPH1_01T15989</v>
          </cell>
          <cell r="C7543">
            <v>9219</v>
          </cell>
          <cell r="D7543" t="str">
            <v>Previous IDs: FGRRES_11542</v>
          </cell>
          <cell r="E7543" t="str">
            <v>FGSG_11542</v>
          </cell>
          <cell r="G7543" t="str">
            <v>aldehyde dehydrogenase</v>
          </cell>
          <cell r="H7543" t="str">
            <v>FGRAMPH1_01T15989</v>
          </cell>
          <cell r="I7543" t="str">
            <v>aldehyde dehydrogenase</v>
          </cell>
        </row>
        <row r="7544">
          <cell r="A7544" t="str">
            <v>FGRAMPH1_01G15991</v>
          </cell>
          <cell r="B7544" t="str">
            <v>FGRAMPH1_01T15991</v>
          </cell>
          <cell r="C7544">
            <v>9218</v>
          </cell>
          <cell r="D7544" t="str">
            <v>Previous IDs: FGRRES_11541</v>
          </cell>
          <cell r="E7544" t="str">
            <v>FGSG_11541</v>
          </cell>
          <cell r="G7544" t="str">
            <v>hypothetical protein</v>
          </cell>
          <cell r="H7544" t="str">
            <v>FGRAMPH1_01T15991</v>
          </cell>
          <cell r="I7544" t="str">
            <v>hypothetical protein</v>
          </cell>
        </row>
        <row r="7545">
          <cell r="A7545" t="str">
            <v>FGRAMPH1_01G15993</v>
          </cell>
          <cell r="B7545" t="str">
            <v>FGRAMPH1_01T15993</v>
          </cell>
          <cell r="C7545">
            <v>9217</v>
          </cell>
          <cell r="D7545" t="str">
            <v>Previous IDs: FGRRES_11540</v>
          </cell>
          <cell r="E7545" t="str">
            <v>FGSG_11540</v>
          </cell>
          <cell r="G7545" t="str">
            <v>Small secreted cysteine-rich protein, putative</v>
          </cell>
          <cell r="H7545" t="str">
            <v>FGRAMPH1_01T15993</v>
          </cell>
          <cell r="I7545" t="str">
            <v>Small secreted cysteine-rich protein, putative</v>
          </cell>
        </row>
        <row r="7546">
          <cell r="A7546" t="str">
            <v>FGRAMPH1_01G15995</v>
          </cell>
          <cell r="B7546" t="str">
            <v>FGRAMPH1_01T15995</v>
          </cell>
          <cell r="C7546">
            <v>9216</v>
          </cell>
          <cell r="D7546" t="str">
            <v>Previous IDs: FGRRES_11539</v>
          </cell>
          <cell r="E7546" t="str">
            <v>FGSG_11539</v>
          </cell>
          <cell r="G7546" t="str">
            <v>hypothetical protein</v>
          </cell>
          <cell r="H7546" t="str">
            <v>FGRAMPH1_01T15995</v>
          </cell>
          <cell r="I7546" t="str">
            <v>hypothetical protein</v>
          </cell>
        </row>
        <row r="7547">
          <cell r="A7547" t="str">
            <v>FGRAMPH1_01G15997</v>
          </cell>
          <cell r="B7547" t="str">
            <v>FGRAMPH1_01T15997</v>
          </cell>
          <cell r="C7547">
            <v>9215</v>
          </cell>
          <cell r="D7547" t="str">
            <v>Previous IDs: FGRRES_11538</v>
          </cell>
          <cell r="E7547" t="str">
            <v>FGSG_11538</v>
          </cell>
          <cell r="G7547" t="str">
            <v>hypothetical protein</v>
          </cell>
          <cell r="H7547" t="str">
            <v>FGRAMPH1_01T15997</v>
          </cell>
          <cell r="I7547" t="str">
            <v>hypothetical protein</v>
          </cell>
        </row>
        <row r="7548">
          <cell r="A7548" t="str">
            <v>FGRAMPH1_01G15999</v>
          </cell>
          <cell r="B7548" t="str">
            <v>FGRAMPH1_01T15999</v>
          </cell>
          <cell r="C7548">
            <v>11765</v>
          </cell>
          <cell r="D7548" t="str">
            <v>Previous IDs: FGRRES_16054</v>
          </cell>
          <cell r="E7548" t="str">
            <v>FGSG_11537</v>
          </cell>
          <cell r="F7548" t="str">
            <v>FGSG_16054</v>
          </cell>
          <cell r="G7548" t="str">
            <v>Sterol uptake control 2</v>
          </cell>
          <cell r="H7548" t="str">
            <v>FGRAMPH1_01T15999</v>
          </cell>
          <cell r="I7548" t="str">
            <v>Sterol uptake control 2</v>
          </cell>
        </row>
        <row r="7549">
          <cell r="A7549" t="str">
            <v>FGRAMPH1_01G16001</v>
          </cell>
          <cell r="B7549" t="str">
            <v>FGRAMPH1_01T16001</v>
          </cell>
          <cell r="C7549">
            <v>9214</v>
          </cell>
          <cell r="D7549" t="str">
            <v>Previous IDs: FGRRES_11536</v>
          </cell>
          <cell r="E7549" t="str">
            <v>FGSG_11536</v>
          </cell>
          <cell r="G7549" t="str">
            <v>cycloheximide-inducible CIP70 (cytochrome P450 family)</v>
          </cell>
          <cell r="H7549" t="str">
            <v>FGRAMPH1_01T16001</v>
          </cell>
          <cell r="I7549" t="str">
            <v>cycloheximide-inducible CIP70 (cytochrome P450 family)</v>
          </cell>
        </row>
        <row r="7550">
          <cell r="A7550" t="str">
            <v>FGRAMPH1_01G16003</v>
          </cell>
          <cell r="B7550" t="str">
            <v>FGRAMPH1_01T16003</v>
          </cell>
          <cell r="C7550">
            <v>11764</v>
          </cell>
          <cell r="D7550" t="str">
            <v>Previous IDs: FGRRES_16053</v>
          </cell>
          <cell r="E7550" t="str">
            <v>FGSG_16053</v>
          </cell>
          <cell r="G7550" t="str">
            <v>related to microbial serine ase</v>
          </cell>
          <cell r="H7550" t="str">
            <v>FGRAMPH1_01T16003</v>
          </cell>
          <cell r="I7550" t="str">
            <v>related to microbial serine ase</v>
          </cell>
        </row>
        <row r="7551">
          <cell r="A7551" t="str">
            <v>FGRAMPH1_01G16005</v>
          </cell>
          <cell r="B7551" t="str">
            <v>FGRAMPH1_01T16005</v>
          </cell>
          <cell r="C7551">
            <v>11763</v>
          </cell>
          <cell r="D7551" t="str">
            <v>Previous IDs: FGRRES_16052</v>
          </cell>
          <cell r="E7551" t="str">
            <v>FGSG_11534</v>
          </cell>
          <cell r="F7551" t="str">
            <v>FGSG_16052</v>
          </cell>
          <cell r="G7551" t="str">
            <v>unnamed protein product</v>
          </cell>
          <cell r="H7551" t="str">
            <v>FGRAMPH1_01T16005</v>
          </cell>
          <cell r="I7551" t="str">
            <v>unnamed protein product</v>
          </cell>
        </row>
        <row r="7552">
          <cell r="A7552" t="str">
            <v>FGRAMPH1_01G16009</v>
          </cell>
          <cell r="B7552" t="str">
            <v>FGRAMPH1_01T16009</v>
          </cell>
          <cell r="C7552">
            <v>9213</v>
          </cell>
          <cell r="D7552" t="str">
            <v>Previous IDs: FGRRES_11533</v>
          </cell>
          <cell r="E7552" t="str">
            <v>FGSG_11533</v>
          </cell>
          <cell r="G7552" t="str">
            <v>hypothetical protein</v>
          </cell>
          <cell r="H7552" t="str">
            <v>FGRAMPH1_01T16009</v>
          </cell>
          <cell r="I7552" t="str">
            <v>hypothetical protein</v>
          </cell>
        </row>
        <row r="7553">
          <cell r="A7553" t="str">
            <v>FGRAMPH1_01G16011</v>
          </cell>
          <cell r="B7553" t="str">
            <v>FGRAMPH1_01T16011</v>
          </cell>
          <cell r="C7553">
            <v>11762</v>
          </cell>
          <cell r="D7553" t="str">
            <v>Previous IDs: FGRRES_16051_M</v>
          </cell>
          <cell r="E7553" t="str">
            <v>FGSG_11532</v>
          </cell>
          <cell r="F7553" t="str">
            <v>FGSG_16051</v>
          </cell>
          <cell r="G7553" t="str">
            <v>unnamed protein product</v>
          </cell>
          <cell r="H7553" t="str">
            <v>FGRAMPH1_01T16011</v>
          </cell>
          <cell r="I7553" t="str">
            <v>unnamed protein product</v>
          </cell>
        </row>
        <row r="7554">
          <cell r="A7554" t="str">
            <v>FGRAMPH1_01G16015</v>
          </cell>
          <cell r="B7554" t="str">
            <v>FGRAMPH1_01T16015</v>
          </cell>
          <cell r="C7554">
            <v>11761</v>
          </cell>
          <cell r="D7554" t="str">
            <v>Previous IDs: FGRRES_16049</v>
          </cell>
          <cell r="E7554" t="str">
            <v>FGSG_11529</v>
          </cell>
          <cell r="F7554" t="str">
            <v>FGSG_16049</v>
          </cell>
          <cell r="G7554" t="str">
            <v>integral membrane</v>
          </cell>
          <cell r="H7554" t="str">
            <v>FGRAMPH1_01T16015</v>
          </cell>
          <cell r="I7554" t="str">
            <v>integral membrane</v>
          </cell>
        </row>
        <row r="7555">
          <cell r="A7555" t="str">
            <v>FGRAMPH1_01G16017</v>
          </cell>
          <cell r="B7555" t="str">
            <v>FGRAMPH1_01T16017</v>
          </cell>
          <cell r="C7555">
            <v>9212</v>
          </cell>
          <cell r="D7555" t="str">
            <v>Previous IDs: FGRRES_11528</v>
          </cell>
          <cell r="E7555" t="str">
            <v>FGSG_11528</v>
          </cell>
          <cell r="G7555" t="str">
            <v>tyrosinase</v>
          </cell>
          <cell r="H7555" t="str">
            <v>FGRAMPH1_01T16017</v>
          </cell>
          <cell r="I7555" t="str">
            <v>tyrosinase</v>
          </cell>
        </row>
        <row r="7556">
          <cell r="A7556" t="str">
            <v>FGRAMPH1_01G16019</v>
          </cell>
          <cell r="B7556" t="str">
            <v>FGRAMPH1_01T16019</v>
          </cell>
          <cell r="C7556">
            <v>10866</v>
          </cell>
          <cell r="D7556" t="str">
            <v>Previous IDs: FGRRES_14013</v>
          </cell>
          <cell r="E7556" t="str">
            <v>FGSG_14013</v>
          </cell>
          <cell r="G7556" t="str">
            <v>hypothetical protein</v>
          </cell>
          <cell r="H7556" t="str">
            <v>FGRAMPH1_01T16019</v>
          </cell>
          <cell r="I7556" t="str">
            <v>hypothetical protein</v>
          </cell>
        </row>
        <row r="7557">
          <cell r="A7557" t="str">
            <v>FGRAMPH1_01G16023</v>
          </cell>
          <cell r="B7557" t="str">
            <v>FGRAMPH1_01T16023</v>
          </cell>
          <cell r="C7557">
            <v>9211</v>
          </cell>
          <cell r="D7557" t="str">
            <v>Previous IDs: FGRRES_11527</v>
          </cell>
          <cell r="E7557" t="str">
            <v>FGSG_11527</v>
          </cell>
          <cell r="G7557" t="str">
            <v>hypothetical protein</v>
          </cell>
          <cell r="H7557" t="str">
            <v>FGRAMPH1_01T16023</v>
          </cell>
          <cell r="I7557" t="str">
            <v>hypothetical protein</v>
          </cell>
        </row>
        <row r="7558">
          <cell r="A7558" t="str">
            <v>FGRAMPH1_01G16025</v>
          </cell>
          <cell r="B7558" t="str">
            <v>FGRAMPH1_01T16025</v>
          </cell>
          <cell r="C7558">
            <v>9210</v>
          </cell>
          <cell r="D7558" t="str">
            <v>Previous IDs: FGRRES_11526</v>
          </cell>
          <cell r="E7558" t="str">
            <v>FGSG_11526</v>
          </cell>
          <cell r="G7558" t="str">
            <v>glycerate kinase</v>
          </cell>
          <cell r="H7558" t="str">
            <v>FGRAMPH1_01T16025</v>
          </cell>
          <cell r="I7558" t="str">
            <v>glycerate kinase</v>
          </cell>
        </row>
        <row r="7559">
          <cell r="A7559" t="str">
            <v>FGRAMPH1_01G16027</v>
          </cell>
          <cell r="B7559" t="str">
            <v>FGRAMPH1_01T16027</v>
          </cell>
          <cell r="C7559">
            <v>9209</v>
          </cell>
          <cell r="D7559" t="str">
            <v>Previous IDs: FGRRES_11525</v>
          </cell>
          <cell r="E7559" t="str">
            <v>FGSG_11525</v>
          </cell>
          <cell r="G7559" t="str">
            <v>multidrug resistant</v>
          </cell>
          <cell r="H7559" t="str">
            <v>FGRAMPH1_01T16027</v>
          </cell>
          <cell r="I7559" t="str">
            <v>multidrug resistant</v>
          </cell>
        </row>
        <row r="7560">
          <cell r="A7560" t="str">
            <v>FGRAMPH1_01G16029</v>
          </cell>
          <cell r="B7560" t="str">
            <v>FGRAMPH1_01T16029</v>
          </cell>
          <cell r="C7560">
            <v>11405</v>
          </cell>
          <cell r="D7560" t="str">
            <v>Previous IDs: FGRRES_15660</v>
          </cell>
          <cell r="E7560" t="str">
            <v>FGSG_15660</v>
          </cell>
          <cell r="G7560" t="str">
            <v>hypothetical protein</v>
          </cell>
          <cell r="H7560" t="str">
            <v>FGRAMPH1_01T16029</v>
          </cell>
          <cell r="I7560" t="str">
            <v>hypothetical protein</v>
          </cell>
        </row>
        <row r="7561">
          <cell r="A7561" t="str">
            <v>FGRAMPH1_01G16031</v>
          </cell>
          <cell r="B7561" t="str">
            <v>FGRAMPH1_01T16031</v>
          </cell>
          <cell r="C7561">
            <v>9208</v>
          </cell>
          <cell r="D7561" t="str">
            <v>Previous IDs: FGRRES_11524_M</v>
          </cell>
          <cell r="E7561" t="str">
            <v>FGSG_11524</v>
          </cell>
          <cell r="G7561" t="str">
            <v>unnamed protein product</v>
          </cell>
          <cell r="H7561" t="str">
            <v>FGRAMPH1_01T16031</v>
          </cell>
          <cell r="I7561" t="str">
            <v>unnamed protein product</v>
          </cell>
        </row>
        <row r="7562">
          <cell r="A7562" t="str">
            <v>FGRAMPH1_01G16033</v>
          </cell>
          <cell r="B7562" t="str">
            <v>FGRAMPH1_01T16033</v>
          </cell>
          <cell r="C7562">
            <v>11404</v>
          </cell>
          <cell r="D7562" t="str">
            <v>Previous IDs: FGRRES_15658</v>
          </cell>
          <cell r="E7562" t="str">
            <v>FGSG_15658</v>
          </cell>
          <cell r="G7562" t="str">
            <v>hypothetical protein</v>
          </cell>
          <cell r="H7562" t="str">
            <v>FGRAMPH1_01T16033</v>
          </cell>
          <cell r="I7562" t="str">
            <v>hypothetical protein</v>
          </cell>
        </row>
        <row r="7563">
          <cell r="A7563" t="str">
            <v>FGRAMPH1_01G16035</v>
          </cell>
          <cell r="B7563" t="str">
            <v>FGRAMPH1_01T16035</v>
          </cell>
          <cell r="C7563">
            <v>9207</v>
          </cell>
          <cell r="D7563" t="str">
            <v>Previous IDs: FGRRES_11523</v>
          </cell>
          <cell r="E7563" t="str">
            <v>FGSG_11523</v>
          </cell>
          <cell r="G7563" t="str">
            <v>hypothetical protein</v>
          </cell>
          <cell r="H7563" t="str">
            <v>FGRAMPH1_01T16035</v>
          </cell>
          <cell r="I7563" t="str">
            <v>hypothetical protein</v>
          </cell>
        </row>
        <row r="7564">
          <cell r="A7564" t="str">
            <v>FGRAMPH1_01G16037</v>
          </cell>
          <cell r="B7564" t="str">
            <v>FGRAMPH1_01T16037</v>
          </cell>
          <cell r="C7564">
            <v>9206</v>
          </cell>
          <cell r="D7564" t="str">
            <v>Previous IDs: FGRRES_11522</v>
          </cell>
          <cell r="E7564" t="str">
            <v>FGSG_11522</v>
          </cell>
          <cell r="G7564" t="str">
            <v>leucoanthocyanidin dioxygenase</v>
          </cell>
          <cell r="H7564" t="str">
            <v>FGRAMPH1_01T16037</v>
          </cell>
          <cell r="I7564" t="str">
            <v>leucoanthocyanidin dioxygenase</v>
          </cell>
        </row>
        <row r="7565">
          <cell r="A7565" t="str">
            <v>FGRAMPH1_01G16039</v>
          </cell>
          <cell r="B7565" t="str">
            <v>FGRAMPH1_01T16039</v>
          </cell>
          <cell r="C7565">
            <v>9205</v>
          </cell>
          <cell r="D7565" t="str">
            <v>Previous IDs: FGRRES_11521</v>
          </cell>
          <cell r="E7565" t="str">
            <v>FGSG_11521</v>
          </cell>
          <cell r="G7565" t="str">
            <v>mmf2</v>
          </cell>
          <cell r="H7565" t="str">
            <v>FGRAMPH1_01T16039</v>
          </cell>
          <cell r="I7565" t="str">
            <v>mmf2</v>
          </cell>
        </row>
        <row r="7566">
          <cell r="A7566" t="str">
            <v>FGRAMPH1_01G16041</v>
          </cell>
          <cell r="B7566" t="str">
            <v>FGRAMPH1_01T16041</v>
          </cell>
          <cell r="C7566">
            <v>11760</v>
          </cell>
          <cell r="D7566" t="str">
            <v>Previous IDs: FGRRES_16048</v>
          </cell>
          <cell r="E7566" t="str">
            <v>FGSG_11520</v>
          </cell>
          <cell r="F7566" t="str">
            <v>FGSG_16048</v>
          </cell>
          <cell r="G7566" t="str">
            <v>zinc finger</v>
          </cell>
          <cell r="H7566" t="str">
            <v>FGRAMPH1_01T16041</v>
          </cell>
          <cell r="I7566" t="str">
            <v>zinc finger</v>
          </cell>
        </row>
        <row r="7567">
          <cell r="A7567" t="str">
            <v>FGRAMPH1_01G16043</v>
          </cell>
          <cell r="B7567" t="str">
            <v>FGRAMPH1_01T16043</v>
          </cell>
          <cell r="C7567">
            <v>9204</v>
          </cell>
          <cell r="D7567" t="str">
            <v>Previous IDs: FGRRES_11519_M</v>
          </cell>
          <cell r="E7567" t="str">
            <v>FGSG_11519</v>
          </cell>
          <cell r="G7567" t="str">
            <v>nicotinamide mononucleotide permease</v>
          </cell>
          <cell r="H7567" t="str">
            <v>FGRAMPH1_01T16043</v>
          </cell>
          <cell r="I7567" t="str">
            <v>nicotinamide mononucleotide permease</v>
          </cell>
        </row>
        <row r="7568">
          <cell r="A7568" t="str">
            <v>FGRAMPH1_01G16045</v>
          </cell>
          <cell r="B7568" t="str">
            <v>FGRAMPH1_01T16045</v>
          </cell>
          <cell r="C7568">
            <v>9203</v>
          </cell>
          <cell r="D7568" t="str">
            <v>Previous IDs: FGRRES_11518</v>
          </cell>
          <cell r="E7568" t="str">
            <v>FGSG_11518</v>
          </cell>
          <cell r="G7568" t="str">
            <v>2,4-dihydroxyhept-2-ene-1,7-dioic acid aldolase</v>
          </cell>
          <cell r="H7568" t="str">
            <v>FGRAMPH1_01T16045</v>
          </cell>
          <cell r="I7568" t="str">
            <v>2,4-dihydroxyhept-2-ene-1,7-dioic acid aldolase</v>
          </cell>
        </row>
        <row r="7569">
          <cell r="A7569" t="str">
            <v>FGRAMPH1_01G16047</v>
          </cell>
          <cell r="B7569" t="str">
            <v>FGRAMPH1_01T16047</v>
          </cell>
          <cell r="C7569">
            <v>11759</v>
          </cell>
          <cell r="D7569" t="str">
            <v>Previous IDs: FGRRES_16047</v>
          </cell>
          <cell r="E7569" t="str">
            <v>FGSG_11517</v>
          </cell>
          <cell r="F7569" t="str">
            <v>FGSG_16047</v>
          </cell>
          <cell r="G7569" t="str">
            <v>related to monophenol monooxygenase (tyrosinase)</v>
          </cell>
          <cell r="H7569" t="str">
            <v>FGRAMPH1_01T16047</v>
          </cell>
          <cell r="I7569" t="str">
            <v>related to monophenol monooxygenase (tyrosinase)</v>
          </cell>
        </row>
        <row r="7570">
          <cell r="A7570" t="str">
            <v>FGRAMPH1_01G16049</v>
          </cell>
          <cell r="B7570" t="str">
            <v>FGRAMPH1_01T16049</v>
          </cell>
          <cell r="C7570">
            <v>9202</v>
          </cell>
          <cell r="D7570" t="str">
            <v>Previous IDs: FGRRES_11516</v>
          </cell>
          <cell r="E7570" t="str">
            <v>FGSG_11516</v>
          </cell>
          <cell r="G7570" t="str">
            <v>glycoside hydrolase family 95</v>
          </cell>
          <cell r="H7570" t="str">
            <v>FGRAMPH1_01T16049</v>
          </cell>
          <cell r="I7570" t="str">
            <v>glycoside hydrolase family 95</v>
          </cell>
        </row>
        <row r="7571">
          <cell r="A7571" t="str">
            <v>FGRAMPH1_01G16051</v>
          </cell>
          <cell r="B7571" t="str">
            <v>FGRAMPH1_01T16051</v>
          </cell>
          <cell r="C7571">
            <v>9201</v>
          </cell>
          <cell r="D7571" t="str">
            <v>Previous IDs: FGRRES_11515</v>
          </cell>
          <cell r="E7571" t="str">
            <v>FGSG_11515</v>
          </cell>
          <cell r="G7571" t="str">
            <v>hypothetical protein</v>
          </cell>
          <cell r="H7571" t="str">
            <v>FGRAMPH1_01T16051</v>
          </cell>
          <cell r="I7571" t="str">
            <v>hypothetical protein</v>
          </cell>
        </row>
        <row r="7572">
          <cell r="A7572" t="str">
            <v>FGRAMPH1_01G16053</v>
          </cell>
          <cell r="B7572" t="str">
            <v>FGRAMPH1_01T16053</v>
          </cell>
          <cell r="C7572">
            <v>9200</v>
          </cell>
          <cell r="D7572" t="str">
            <v>Previous IDs: FGRRES_11514_M</v>
          </cell>
          <cell r="E7572" t="str">
            <v>FGSG_11514</v>
          </cell>
          <cell r="G7572" t="str">
            <v>hypothetical protein</v>
          </cell>
          <cell r="H7572" t="str">
            <v>FGRAMPH1_01T16053</v>
          </cell>
          <cell r="I7572" t="str">
            <v>hypothetical protein</v>
          </cell>
        </row>
        <row r="7573">
          <cell r="A7573" t="str">
            <v>FGRAMPH1_01G16055</v>
          </cell>
          <cell r="B7573" t="str">
            <v>FGRAMPH1_01T16055</v>
          </cell>
          <cell r="C7573">
            <v>9199</v>
          </cell>
          <cell r="D7573" t="str">
            <v>Previous IDs: FGRRES_11513_M</v>
          </cell>
          <cell r="E7573" t="str">
            <v>FGSG_11513</v>
          </cell>
          <cell r="G7573" t="str">
            <v>unnamed protein product</v>
          </cell>
          <cell r="H7573" t="str">
            <v>FGRAMPH1_01T16055</v>
          </cell>
          <cell r="I7573" t="str">
            <v>unnamed protein product</v>
          </cell>
        </row>
        <row r="7574">
          <cell r="A7574" t="str">
            <v>FGRAMPH1_01G16077</v>
          </cell>
          <cell r="B7574" t="str">
            <v>FGRAMPH1_01T16077</v>
          </cell>
          <cell r="C7574">
            <v>9893</v>
          </cell>
          <cell r="D7574" t="str">
            <v>Previous IDs: FGRRES_12581_2_M</v>
          </cell>
          <cell r="E7574" t="str">
            <v>FGSG_12582</v>
          </cell>
          <cell r="G7574" t="str">
            <v>sterol 3-beta-glucosyltransferase</v>
          </cell>
          <cell r="H7574" t="str">
            <v>FGRAMPH1_01T16077</v>
          </cell>
          <cell r="I7574" t="str">
            <v>sterol 3-beta-glucosyltransferase</v>
          </cell>
        </row>
        <row r="7575">
          <cell r="A7575" t="str">
            <v>FGRAMPH1_01G16079</v>
          </cell>
          <cell r="B7575" t="str">
            <v>FGRAMPH1_01T16079</v>
          </cell>
          <cell r="C7575">
            <v>9894</v>
          </cell>
          <cell r="D7575" t="str">
            <v>Previous IDs: FGRRES_12583</v>
          </cell>
          <cell r="E7575" t="str">
            <v>FGSG_12583</v>
          </cell>
          <cell r="G7575" t="str">
            <v>hypothetical protein</v>
          </cell>
          <cell r="H7575" t="str">
            <v>FGRAMPH1_01T16079</v>
          </cell>
          <cell r="I7575" t="str">
            <v>hypothetical protein</v>
          </cell>
        </row>
        <row r="7576">
          <cell r="A7576" t="str">
            <v>FGRAMPH1_01G16081</v>
          </cell>
          <cell r="B7576" t="str">
            <v>FGRAMPH1_01T16081</v>
          </cell>
          <cell r="C7576">
            <v>3868</v>
          </cell>
          <cell r="D7576" t="str">
            <v>Previous IDs: FGRRES_04692</v>
          </cell>
          <cell r="E7576" t="str">
            <v>FGSG_04692</v>
          </cell>
          <cell r="G7576" t="str">
            <v>related to Tri201-trichothecene 3-O-acetyltransferase</v>
          </cell>
          <cell r="H7576" t="str">
            <v>FGRAMPH1_01T16081</v>
          </cell>
          <cell r="I7576" t="str">
            <v>related to Tri201-trichothecene 3-O-acetyltransferase</v>
          </cell>
        </row>
        <row r="7577">
          <cell r="A7577" t="str">
            <v>FGRAMPH1_01G16083</v>
          </cell>
          <cell r="B7577" t="str">
            <v>FGRAMPH1_01T16083</v>
          </cell>
          <cell r="C7577">
            <v>3869</v>
          </cell>
          <cell r="D7577" t="str">
            <v>Previous IDs: FGRRES_04693</v>
          </cell>
          <cell r="E7577" t="str">
            <v>FGSG_04693</v>
          </cell>
          <cell r="G7577" t="str">
            <v>related to integral membrane PTH11</v>
          </cell>
          <cell r="H7577" t="str">
            <v>FGRAMPH1_01T16083</v>
          </cell>
          <cell r="I7577" t="str">
            <v>related to integral membrane PTH11</v>
          </cell>
        </row>
        <row r="7578">
          <cell r="A7578" t="str">
            <v>FGRAMPH1_01G16085</v>
          </cell>
          <cell r="B7578" t="str">
            <v>FGRAMPH1_01T16085</v>
          </cell>
          <cell r="C7578">
            <v>3870</v>
          </cell>
          <cell r="D7578" t="str">
            <v>Previous IDs: FGRRES_04694</v>
          </cell>
          <cell r="E7578" t="str">
            <v>FGSG_04694</v>
          </cell>
          <cell r="G7578" t="str">
            <v>polyketide synthase</v>
          </cell>
          <cell r="H7578" t="str">
            <v>FGRAMPH1_01T16085</v>
          </cell>
          <cell r="I7578" t="str">
            <v>polyketide synthase</v>
          </cell>
        </row>
        <row r="7579">
          <cell r="A7579" t="str">
            <v>FGRAMPH1_01G16087</v>
          </cell>
          <cell r="B7579" t="str">
            <v>FGRAMPH1_01T16087</v>
          </cell>
          <cell r="C7579">
            <v>3871</v>
          </cell>
          <cell r="D7579" t="str">
            <v>Previous IDs: FGRRES_04695</v>
          </cell>
          <cell r="E7579" t="str">
            <v>FGSG_04695</v>
          </cell>
          <cell r="G7579" t="str">
            <v>hypothetical protein</v>
          </cell>
          <cell r="H7579" t="str">
            <v>FGRAMPH1_01T16087</v>
          </cell>
          <cell r="I7579" t="str">
            <v>hypothetical protein</v>
          </cell>
        </row>
        <row r="7580">
          <cell r="A7580" t="str">
            <v>FGRAMPH1_01G16093</v>
          </cell>
          <cell r="B7580" t="str">
            <v>FGRAMPH1_01T16093</v>
          </cell>
          <cell r="C7580">
            <v>3872</v>
          </cell>
          <cell r="D7580" t="str">
            <v>Previous IDs: FGRRES_04697_M</v>
          </cell>
          <cell r="E7580" t="str">
            <v>FGSG_04697</v>
          </cell>
          <cell r="G7580" t="str">
            <v>unnamed protein product</v>
          </cell>
          <cell r="H7580" t="str">
            <v>FGRAMPH1_01T16093</v>
          </cell>
          <cell r="I7580" t="str">
            <v>unnamed protein product</v>
          </cell>
        </row>
        <row r="7581">
          <cell r="A7581" t="str">
            <v>FGRAMPH1_01G16095</v>
          </cell>
          <cell r="B7581" t="str">
            <v>FGRAMPH1_01T16095</v>
          </cell>
          <cell r="C7581">
            <v>3873</v>
          </cell>
          <cell r="D7581" t="str">
            <v>Previous IDs: FGRRES_04698</v>
          </cell>
          <cell r="E7581" t="str">
            <v>FGSG_04698</v>
          </cell>
          <cell r="G7581" t="str">
            <v>Speckle-type POZ</v>
          </cell>
          <cell r="H7581" t="str">
            <v>FGRAMPH1_01T16095</v>
          </cell>
          <cell r="I7581" t="str">
            <v>Speckle-type POZ</v>
          </cell>
        </row>
        <row r="7582">
          <cell r="A7582" t="str">
            <v>FGRAMPH1_01G16097</v>
          </cell>
          <cell r="B7582" t="str">
            <v>FGRAMPH1_01T16097</v>
          </cell>
          <cell r="C7582">
            <v>3874</v>
          </cell>
          <cell r="D7582" t="str">
            <v>Previous IDs: FGRRES_04699_M</v>
          </cell>
          <cell r="E7582" t="str">
            <v>FGSG_04699</v>
          </cell>
          <cell r="G7582" t="str">
            <v>Small secreted cysteine-rich protein, putative</v>
          </cell>
          <cell r="H7582" t="str">
            <v>FGRAMPH1_01T16097</v>
          </cell>
          <cell r="I7582" t="str">
            <v>Small secreted cysteine-rich protein, putative</v>
          </cell>
        </row>
        <row r="7583">
          <cell r="A7583" t="str">
            <v>FGRAMPH1_01G16099</v>
          </cell>
          <cell r="B7583" t="str">
            <v>FGRAMPH1_01T16099</v>
          </cell>
          <cell r="C7583">
            <v>3875</v>
          </cell>
          <cell r="D7583" t="str">
            <v>Previous IDs: FGRRES_04700</v>
          </cell>
          <cell r="E7583" t="str">
            <v>FGSG_04700</v>
          </cell>
          <cell r="G7583" t="str">
            <v>Sugar transport 13</v>
          </cell>
          <cell r="H7583" t="str">
            <v>FGRAMPH1_01T16099</v>
          </cell>
          <cell r="I7583" t="str">
            <v>Sugar transport 13</v>
          </cell>
        </row>
        <row r="7584">
          <cell r="A7584" t="str">
            <v>FGRAMPH1_01G16101</v>
          </cell>
          <cell r="B7584" t="str">
            <v>FGRAMPH1_01T16101</v>
          </cell>
          <cell r="C7584">
            <v>3876</v>
          </cell>
          <cell r="D7584" t="str">
            <v>Previous IDs: FGRRES_04701_M</v>
          </cell>
          <cell r="E7584" t="str">
            <v>FGSG_04701</v>
          </cell>
          <cell r="G7584" t="str">
            <v>hypothetical protein</v>
          </cell>
          <cell r="H7584" t="str">
            <v>FGRAMPH1_01T16101</v>
          </cell>
          <cell r="I7584" t="str">
            <v>hypothetical protein</v>
          </cell>
        </row>
        <row r="7585">
          <cell r="A7585" t="str">
            <v>FGRAMPH1_01G16103</v>
          </cell>
          <cell r="B7585" t="str">
            <v>FGRAMPH1_01T16103</v>
          </cell>
          <cell r="C7585">
            <v>3877</v>
          </cell>
          <cell r="D7585" t="str">
            <v>Previous IDs: FGRRES_04702_M</v>
          </cell>
          <cell r="E7585" t="str">
            <v>FGSG_04702</v>
          </cell>
          <cell r="G7585" t="str">
            <v>myo-inositol 2-dehydrogenase</v>
          </cell>
          <cell r="H7585" t="str">
            <v>FGRAMPH1_01T16103</v>
          </cell>
          <cell r="I7585" t="str">
            <v>myo-inositol 2-dehydrogenase</v>
          </cell>
        </row>
        <row r="7586">
          <cell r="A7586" t="str">
            <v>FGRAMPH1_01G16105</v>
          </cell>
          <cell r="B7586" t="str">
            <v>FGRAMPH1_01T16105</v>
          </cell>
          <cell r="C7586">
            <v>3878</v>
          </cell>
          <cell r="D7586" t="str">
            <v>Previous IDs: FGRRES_04703</v>
          </cell>
          <cell r="E7586" t="str">
            <v>FGSG_04703</v>
          </cell>
          <cell r="G7586" t="str">
            <v>zinc-type alcohol dehydrogenase</v>
          </cell>
          <cell r="H7586" t="str">
            <v>FGRAMPH1_01T16105</v>
          </cell>
          <cell r="I7586" t="str">
            <v>zinc-type alcohol dehydrogenase</v>
          </cell>
        </row>
        <row r="7587">
          <cell r="A7587" t="str">
            <v>FGRAMPH1_01G16107</v>
          </cell>
          <cell r="B7587" t="str">
            <v>FGRAMPH1_01T16107</v>
          </cell>
          <cell r="C7587">
            <v>10963</v>
          </cell>
          <cell r="D7587" t="str">
            <v>Previous IDs: FGRRES_15122</v>
          </cell>
          <cell r="E7587" t="str">
            <v>FGSG_15122</v>
          </cell>
          <cell r="G7587" t="str">
            <v>unnamed protein product</v>
          </cell>
          <cell r="H7587" t="str">
            <v>FGRAMPH1_01T16107</v>
          </cell>
          <cell r="I7587" t="str">
            <v>unnamed protein product</v>
          </cell>
        </row>
        <row r="7588">
          <cell r="A7588" t="str">
            <v>FGRAMPH1_01G16109</v>
          </cell>
          <cell r="B7588" t="str">
            <v>FGRAMPH1_01T16109</v>
          </cell>
          <cell r="C7588">
            <v>3879</v>
          </cell>
          <cell r="D7588" t="str">
            <v>Previous IDs: FGRRES_04704</v>
          </cell>
          <cell r="E7588" t="str">
            <v>FGSG_04704</v>
          </cell>
          <cell r="G7588" t="str">
            <v>related to glucoamylase precursor</v>
          </cell>
          <cell r="H7588" t="str">
            <v>FGRAMPH1_01T16109</v>
          </cell>
          <cell r="I7588" t="str">
            <v>related to glucoamylase precursor</v>
          </cell>
        </row>
        <row r="7589">
          <cell r="A7589" t="str">
            <v>FGRAMPH1_01G16123</v>
          </cell>
          <cell r="B7589" t="str">
            <v>FGRAMPH1_01T16123</v>
          </cell>
          <cell r="C7589">
            <v>3880</v>
          </cell>
          <cell r="D7589" t="str">
            <v>Previous IDs: FGRRES_04708</v>
          </cell>
          <cell r="E7589" t="str">
            <v>FGSG_04708</v>
          </cell>
          <cell r="G7589" t="str">
            <v>4-aminobutyrate aminotransferase</v>
          </cell>
          <cell r="H7589" t="str">
            <v>FGRAMPH1_01T16123</v>
          </cell>
          <cell r="I7589" t="str">
            <v>4-aminobutyrate aminotransferase</v>
          </cell>
        </row>
        <row r="7590">
          <cell r="A7590" t="str">
            <v>FGRAMPH1_01G16125</v>
          </cell>
          <cell r="B7590" t="str">
            <v>FGRAMPH1_01T16125</v>
          </cell>
          <cell r="C7590">
            <v>3881</v>
          </cell>
          <cell r="D7590" t="str">
            <v>Previous IDs: FGRRES_04709</v>
          </cell>
          <cell r="E7590" t="str">
            <v>FGSG_04709</v>
          </cell>
          <cell r="G7590" t="str">
            <v>mfs general substrate transporter</v>
          </cell>
          <cell r="H7590" t="str">
            <v>FGRAMPH1_01T16125</v>
          </cell>
          <cell r="I7590" t="str">
            <v>mfs general substrate transporter</v>
          </cell>
        </row>
        <row r="7591">
          <cell r="A7591" t="str">
            <v>FGRAMPH1_01G16127</v>
          </cell>
          <cell r="B7591" t="str">
            <v>FGRAMPH1_01T16127</v>
          </cell>
          <cell r="C7591">
            <v>3882</v>
          </cell>
          <cell r="D7591" t="str">
            <v>Previous IDs: FGRRES_04710</v>
          </cell>
          <cell r="E7591" t="str">
            <v>FGSG_04710</v>
          </cell>
          <cell r="G7591" t="str">
            <v>general alpha-glucoside permease</v>
          </cell>
          <cell r="H7591" t="str">
            <v>FGRAMPH1_01T16127</v>
          </cell>
          <cell r="I7591" t="str">
            <v>general alpha-glucoside permease</v>
          </cell>
        </row>
        <row r="7592">
          <cell r="A7592" t="str">
            <v>FGRAMPH1_01G16129</v>
          </cell>
          <cell r="B7592" t="str">
            <v>FGRAMPH1_01T16129</v>
          </cell>
          <cell r="C7592">
            <v>9895</v>
          </cell>
          <cell r="D7592" t="str">
            <v>Previous IDs: FGRRES_12585</v>
          </cell>
          <cell r="E7592" t="str">
            <v>FGSG_12585</v>
          </cell>
          <cell r="G7592" t="str">
            <v>alpha-L-rhamnosidase A</v>
          </cell>
          <cell r="H7592" t="str">
            <v>FGRAMPH1_01T16129</v>
          </cell>
          <cell r="I7592" t="str">
            <v>alpha-L-rhamnosidase A</v>
          </cell>
        </row>
        <row r="7593">
          <cell r="A7593" t="str">
            <v>FGRAMPH1_01G16131</v>
          </cell>
          <cell r="B7593" t="str">
            <v>FGRAMPH1_01T16131</v>
          </cell>
          <cell r="C7593">
            <v>9896</v>
          </cell>
          <cell r="D7593" t="str">
            <v>Previous IDs: FGRRES_12586</v>
          </cell>
          <cell r="E7593" t="str">
            <v>FGSG_12586</v>
          </cell>
          <cell r="G7593" t="str">
            <v>beta-glucosidase I</v>
          </cell>
          <cell r="H7593" t="str">
            <v>FGRAMPH1_01T16131</v>
          </cell>
          <cell r="I7593" t="str">
            <v>beta-glucosidase I</v>
          </cell>
        </row>
        <row r="7594">
          <cell r="A7594" t="str">
            <v>FGRAMPH1_01G16135</v>
          </cell>
          <cell r="B7594" t="str">
            <v>FGRAMPH1_01T16135</v>
          </cell>
          <cell r="C7594">
            <v>3883</v>
          </cell>
          <cell r="D7594" t="str">
            <v>Previous IDs: FGRRES_04712</v>
          </cell>
          <cell r="E7594" t="str">
            <v>FGSG_04712</v>
          </cell>
          <cell r="G7594" t="str">
            <v>hypothetical protein</v>
          </cell>
          <cell r="H7594" t="str">
            <v>FGRAMPH1_01T16135</v>
          </cell>
          <cell r="I7594" t="str">
            <v>hypothetical protein</v>
          </cell>
        </row>
        <row r="7595">
          <cell r="A7595" t="str">
            <v>FGRAMPH1_01G16137</v>
          </cell>
          <cell r="B7595" t="str">
            <v>FGRAMPH1_01T16137</v>
          </cell>
          <cell r="C7595">
            <v>9897</v>
          </cell>
          <cell r="D7595" t="str">
            <v>Previous IDs: FGRRES_12587</v>
          </cell>
          <cell r="E7595" t="str">
            <v>FGSG_12587</v>
          </cell>
          <cell r="G7595" t="str">
            <v>hypothetical protein</v>
          </cell>
          <cell r="H7595" t="str">
            <v>FGRAMPH1_01T16137</v>
          </cell>
          <cell r="I7595" t="str">
            <v>hypothetical protein</v>
          </cell>
        </row>
        <row r="7596">
          <cell r="A7596" t="str">
            <v>FGRAMPH1_01G16139</v>
          </cell>
          <cell r="B7596" t="str">
            <v>FGRAMPH1_01T16139</v>
          </cell>
          <cell r="C7596">
            <v>9898</v>
          </cell>
          <cell r="D7596" t="str">
            <v>Previous IDs: FGRRES_12588</v>
          </cell>
          <cell r="E7596" t="str">
            <v>FGSG_12588</v>
          </cell>
          <cell r="G7596" t="str">
            <v>unnamed protein product</v>
          </cell>
          <cell r="H7596" t="str">
            <v>FGRAMPH1_01T16139</v>
          </cell>
          <cell r="I7596" t="str">
            <v>unnamed protein product</v>
          </cell>
        </row>
        <row r="7597">
          <cell r="A7597" t="str">
            <v>FGRAMPH1_01G16141</v>
          </cell>
          <cell r="B7597" t="str">
            <v>FGRAMPH1_01T16141</v>
          </cell>
          <cell r="C7597">
            <v>13213</v>
          </cell>
          <cell r="D7597" t="str">
            <v>Previous IDs: FGRRES_17628_M</v>
          </cell>
          <cell r="E7597" t="str">
            <v>FGSG_12589</v>
          </cell>
          <cell r="F7597" t="str">
            <v>FGSG_17628</v>
          </cell>
          <cell r="G7597" t="str">
            <v>hypothetical protein</v>
          </cell>
          <cell r="H7597" t="str">
            <v>FGRAMPH1_01T16141</v>
          </cell>
          <cell r="I7597" t="str">
            <v>hypothetical protein</v>
          </cell>
        </row>
        <row r="7598">
          <cell r="A7598" t="str">
            <v>FGRAMPH1_01G16143</v>
          </cell>
          <cell r="B7598" t="str">
            <v>FGRAMPH1_01T16143</v>
          </cell>
          <cell r="C7598">
            <v>3884</v>
          </cell>
          <cell r="D7598" t="str">
            <v>Previous IDs: FGRRES_04714_M</v>
          </cell>
          <cell r="E7598" t="str">
            <v>FGSG_04714</v>
          </cell>
          <cell r="G7598" t="str">
            <v>unnamed protein product</v>
          </cell>
          <cell r="H7598" t="str">
            <v>FGRAMPH1_01T16143</v>
          </cell>
          <cell r="I7598" t="str">
            <v>unnamed protein product</v>
          </cell>
        </row>
        <row r="7599">
          <cell r="A7599" t="str">
            <v>FGRAMPH1_01G16145</v>
          </cell>
          <cell r="B7599" t="str">
            <v>FGRAMPH1_01T16145</v>
          </cell>
          <cell r="C7599">
            <v>9899</v>
          </cell>
          <cell r="D7599" t="str">
            <v>Previous IDs: FGRRES_12590</v>
          </cell>
          <cell r="E7599" t="str">
            <v>FGSG_12590</v>
          </cell>
          <cell r="G7599" t="str">
            <v>Heterokaryon incompatibility OR allele</v>
          </cell>
          <cell r="H7599" t="str">
            <v>FGRAMPH1_01T16145</v>
          </cell>
          <cell r="I7599" t="str">
            <v>Heterokaryon incompatibility OR allele</v>
          </cell>
        </row>
        <row r="7600">
          <cell r="A7600" t="str">
            <v>FGRAMPH1_01G16147</v>
          </cell>
          <cell r="B7600" t="str">
            <v>FGRAMPH1_01T16147</v>
          </cell>
          <cell r="C7600">
            <v>9900</v>
          </cell>
          <cell r="D7600" t="str">
            <v>Previous IDs: FGRRES_12591</v>
          </cell>
          <cell r="E7600" t="str">
            <v>FGSG_12591</v>
          </cell>
          <cell r="G7600" t="str">
            <v>hypothetical protein</v>
          </cell>
          <cell r="H7600" t="str">
            <v>FGRAMPH1_01T16147</v>
          </cell>
          <cell r="I7600" t="str">
            <v>hypothetical protein</v>
          </cell>
        </row>
        <row r="7601">
          <cell r="A7601" t="str">
            <v>FGRAMPH1_01G16149</v>
          </cell>
          <cell r="B7601" t="str">
            <v>FGRAMPH1_01T16149</v>
          </cell>
          <cell r="C7601">
            <v>12087</v>
          </cell>
          <cell r="D7601" t="str">
            <v>Previous IDs: FGRRES_16405</v>
          </cell>
          <cell r="E7601" t="str">
            <v>FGSG_12592</v>
          </cell>
          <cell r="F7601" t="str">
            <v>FGSG_12593</v>
          </cell>
          <cell r="G7601" t="str">
            <v>L-amino-acid oxidase</v>
          </cell>
          <cell r="H7601" t="str">
            <v>FGRAMPH1_01T16149</v>
          </cell>
          <cell r="I7601" t="str">
            <v>L-amino-acid oxidase</v>
          </cell>
        </row>
        <row r="7602">
          <cell r="A7602" t="str">
            <v>FGRAMPH1_01G16151</v>
          </cell>
          <cell r="B7602" t="str">
            <v>FGRAMPH1_01T16151</v>
          </cell>
          <cell r="C7602">
            <v>3885</v>
          </cell>
          <cell r="D7602" t="str">
            <v>Previous IDs: FGRRES_04717</v>
          </cell>
          <cell r="E7602" t="str">
            <v>FGSG_04717</v>
          </cell>
          <cell r="G7602" t="str">
            <v>ent-kaurene oxidase</v>
          </cell>
          <cell r="H7602" t="str">
            <v>FGRAMPH1_01T16151</v>
          </cell>
          <cell r="I7602" t="str">
            <v>ent-kaurene oxidase</v>
          </cell>
        </row>
        <row r="7603">
          <cell r="A7603" t="str">
            <v>FGRAMPH1_01G16153</v>
          </cell>
          <cell r="B7603" t="str">
            <v>FGRAMPH1_01T16153</v>
          </cell>
          <cell r="C7603">
            <v>9901</v>
          </cell>
          <cell r="D7603" t="str">
            <v>Previous IDs: FGRRES_12594</v>
          </cell>
          <cell r="E7603" t="str">
            <v>FGSG_12594</v>
          </cell>
          <cell r="G7603" t="str">
            <v>related to monooxigenase</v>
          </cell>
          <cell r="H7603" t="str">
            <v>FGRAMPH1_01T16153</v>
          </cell>
          <cell r="I7603" t="str">
            <v>related to monooxigenase</v>
          </cell>
        </row>
        <row r="7604">
          <cell r="A7604" t="str">
            <v>FGRAMPH1_01G16157</v>
          </cell>
          <cell r="B7604" t="str">
            <v>FGRAMPH1_01T16157</v>
          </cell>
          <cell r="C7604">
            <v>3886</v>
          </cell>
          <cell r="D7604" t="str">
            <v>Previous IDs: FGRRES_04719</v>
          </cell>
          <cell r="E7604" t="str">
            <v>FGSG_04719</v>
          </cell>
          <cell r="G7604" t="str">
            <v>related to plant dihydroflavonol-4-reductases</v>
          </cell>
          <cell r="H7604" t="str">
            <v>FGRAMPH1_01T16157</v>
          </cell>
          <cell r="I7604" t="str">
            <v>related to plant dihydroflavonol-4-reductases</v>
          </cell>
        </row>
        <row r="7605">
          <cell r="A7605" t="str">
            <v>FGRAMPH1_01G16159</v>
          </cell>
          <cell r="B7605" t="str">
            <v>FGRAMPH1_01T16159</v>
          </cell>
          <cell r="C7605">
            <v>3887</v>
          </cell>
          <cell r="D7605" t="str">
            <v>Previous IDs: FGRRES_04720</v>
          </cell>
          <cell r="E7605" t="str">
            <v>FGSG_04720</v>
          </cell>
          <cell r="G7605" t="str">
            <v>related to monooxygenase</v>
          </cell>
          <cell r="H7605" t="str">
            <v>FGRAMPH1_01T16159</v>
          </cell>
          <cell r="I7605" t="str">
            <v>related to monooxygenase</v>
          </cell>
        </row>
        <row r="7606">
          <cell r="A7606" t="str">
            <v>FGRAMPH1_01G16161</v>
          </cell>
          <cell r="B7606" t="str">
            <v>FGRAMPH1_01T16161</v>
          </cell>
          <cell r="C7606">
            <v>9902</v>
          </cell>
          <cell r="D7606" t="str">
            <v>Previous IDs: FGRRES_12596</v>
          </cell>
          <cell r="E7606" t="str">
            <v>FGSG_12596</v>
          </cell>
          <cell r="G7606" t="str">
            <v>hypothetical protein</v>
          </cell>
          <cell r="H7606" t="str">
            <v>FGRAMPH1_01T16161</v>
          </cell>
          <cell r="I7606" t="str">
            <v>hypothetical protein</v>
          </cell>
        </row>
        <row r="7607">
          <cell r="A7607" t="str">
            <v>FGRAMPH1_01G16163</v>
          </cell>
          <cell r="B7607" t="str">
            <v>FGRAMPH1_01T16163</v>
          </cell>
          <cell r="C7607">
            <v>9903</v>
          </cell>
          <cell r="D7607" t="str">
            <v>Previous IDs: FGRRES_12597</v>
          </cell>
          <cell r="E7607" t="str">
            <v>FGSG_12597</v>
          </cell>
          <cell r="G7607" t="str">
            <v>Transcriptional activator UGA3</v>
          </cell>
          <cell r="H7607" t="str">
            <v>FGRAMPH1_01T16163</v>
          </cell>
          <cell r="I7607" t="str">
            <v>Transcriptional activator UGA3</v>
          </cell>
        </row>
        <row r="7608">
          <cell r="A7608" t="str">
            <v>FGRAMPH1_01G16165</v>
          </cell>
          <cell r="B7608" t="str">
            <v>FGRAMPH1_01T16165</v>
          </cell>
          <cell r="C7608">
            <v>3888</v>
          </cell>
          <cell r="D7608" t="str">
            <v>Previous IDs: FGRRES_04722</v>
          </cell>
          <cell r="E7608" t="str">
            <v>FGSG_04722</v>
          </cell>
          <cell r="G7608" t="str">
            <v>salicylate hydroxylase</v>
          </cell>
          <cell r="H7608" t="str">
            <v>FGRAMPH1_01T16165</v>
          </cell>
          <cell r="I7608" t="str">
            <v>salicylate hydroxylase</v>
          </cell>
        </row>
        <row r="7609">
          <cell r="A7609" t="str">
            <v>FGRAMPH1_01G16167</v>
          </cell>
          <cell r="B7609" t="str">
            <v>FGRAMPH1_01T16167</v>
          </cell>
          <cell r="C7609">
            <v>3889</v>
          </cell>
          <cell r="D7609" t="str">
            <v>Previous IDs: FGRRES_04723</v>
          </cell>
          <cell r="E7609" t="str">
            <v>FGSG_04723</v>
          </cell>
          <cell r="G7609" t="str">
            <v>hypothetical protein</v>
          </cell>
          <cell r="H7609" t="str">
            <v>FGRAMPH1_01T16167</v>
          </cell>
          <cell r="I7609" t="str">
            <v>hypothetical protein</v>
          </cell>
        </row>
        <row r="7610">
          <cell r="A7610" t="str">
            <v>FGRAMPH1_01G16169</v>
          </cell>
          <cell r="B7610" t="str">
            <v>FGRAMPH1_01T16169</v>
          </cell>
          <cell r="C7610">
            <v>9904</v>
          </cell>
          <cell r="D7610" t="str">
            <v>Previous IDs: FGRRES_12598</v>
          </cell>
          <cell r="E7610" t="str">
            <v>FGSG_12598</v>
          </cell>
          <cell r="G7610" t="str">
            <v>hypothetical protein</v>
          </cell>
          <cell r="H7610" t="str">
            <v>FGRAMPH1_01T16169</v>
          </cell>
          <cell r="I7610" t="str">
            <v>hypothetical protein</v>
          </cell>
        </row>
        <row r="7611">
          <cell r="A7611" t="str">
            <v>FGRAMPH1_01G16171</v>
          </cell>
          <cell r="B7611" t="str">
            <v>FGRAMPH1_01T16171</v>
          </cell>
          <cell r="C7611">
            <v>9905</v>
          </cell>
          <cell r="D7611" t="str">
            <v>Previous IDs: FGRRES_12599</v>
          </cell>
          <cell r="E7611" t="str">
            <v>FGSG_12599</v>
          </cell>
          <cell r="G7611" t="str">
            <v>cytochrome p450</v>
          </cell>
          <cell r="H7611" t="str">
            <v>FGRAMPH1_01T16171</v>
          </cell>
          <cell r="I7611" t="str">
            <v>cytochrome p450</v>
          </cell>
        </row>
        <row r="7612">
          <cell r="A7612" t="str">
            <v>FGRAMPH1_01G16173</v>
          </cell>
          <cell r="B7612" t="str">
            <v>FGRAMPH1_01T16173</v>
          </cell>
          <cell r="C7612">
            <v>12088</v>
          </cell>
          <cell r="D7612" t="str">
            <v>Previous IDs: FGRRES_16406</v>
          </cell>
          <cell r="E7612" t="str">
            <v>FGSG_04725</v>
          </cell>
          <cell r="F7612" t="str">
            <v>FGSG_16406</v>
          </cell>
          <cell r="G7612" t="str">
            <v>unnamed protein product</v>
          </cell>
          <cell r="H7612" t="str">
            <v>FGRAMPH1_01T16173</v>
          </cell>
          <cell r="I7612" t="str">
            <v>unnamed protein product</v>
          </cell>
        </row>
        <row r="7613">
          <cell r="A7613" t="str">
            <v>FGRAMPH1_01G16175</v>
          </cell>
          <cell r="B7613" t="str">
            <v>FGRAMPH1_01T16175</v>
          </cell>
          <cell r="C7613">
            <v>3890</v>
          </cell>
          <cell r="D7613" t="str">
            <v>Previous IDs: FGRRES_04726</v>
          </cell>
          <cell r="E7613" t="str">
            <v>FGSG_04726</v>
          </cell>
          <cell r="G7613" t="str">
            <v>fad dependent</v>
          </cell>
          <cell r="H7613" t="str">
            <v>FGRAMPH1_01T16175</v>
          </cell>
          <cell r="I7613" t="str">
            <v>fad dependent</v>
          </cell>
        </row>
        <row r="7614">
          <cell r="A7614" t="str">
            <v>FGRAMPH1_01G16177</v>
          </cell>
          <cell r="B7614" t="str">
            <v>FGRAMPH1_01T16177</v>
          </cell>
          <cell r="C7614">
            <v>3891</v>
          </cell>
          <cell r="D7614" t="str">
            <v>Previous IDs: FGRRES_04727</v>
          </cell>
          <cell r="E7614" t="str">
            <v>FGSG_04727</v>
          </cell>
          <cell r="G7614" t="str">
            <v>hypothetical protein</v>
          </cell>
          <cell r="H7614" t="str">
            <v>FGRAMPH1_01T16177</v>
          </cell>
          <cell r="I7614" t="str">
            <v>hypothetical protein</v>
          </cell>
        </row>
        <row r="7615">
          <cell r="A7615" t="str">
            <v>FGRAMPH1_01G16179</v>
          </cell>
          <cell r="B7615" t="str">
            <v>FGRAMPH1_01T16179</v>
          </cell>
          <cell r="C7615">
            <v>3892</v>
          </cell>
          <cell r="D7615" t="str">
            <v>Previous IDs: FGRRES_04728</v>
          </cell>
          <cell r="E7615" t="str">
            <v>FGSG_04728</v>
          </cell>
          <cell r="G7615" t="str">
            <v>vanillyl-alcohol oxidase</v>
          </cell>
          <cell r="H7615" t="str">
            <v>FGRAMPH1_01T16179</v>
          </cell>
          <cell r="I7615" t="str">
            <v>vanillyl-alcohol oxidase</v>
          </cell>
        </row>
        <row r="7616">
          <cell r="A7616" t="str">
            <v>FGRAMPH1_01G16181</v>
          </cell>
          <cell r="B7616" t="str">
            <v>FGRAMPH1_01T16181</v>
          </cell>
          <cell r="C7616">
            <v>3893</v>
          </cell>
          <cell r="D7616" t="str">
            <v>Previous IDs: FGRRES_04729_M</v>
          </cell>
          <cell r="E7616" t="str">
            <v>FGSG_04729</v>
          </cell>
          <cell r="G7616" t="str">
            <v>unnamed protein product</v>
          </cell>
          <cell r="H7616" t="str">
            <v>FGRAMPH1_01T16181</v>
          </cell>
          <cell r="I7616" t="str">
            <v>unnamed protein product</v>
          </cell>
        </row>
        <row r="7617">
          <cell r="A7617" t="str">
            <v>FGRAMPH1_01G16185</v>
          </cell>
          <cell r="B7617" t="str">
            <v>FGRAMPH1_01T16185</v>
          </cell>
          <cell r="C7617">
            <v>3894</v>
          </cell>
          <cell r="D7617" t="str">
            <v>Previous IDs: FGRRES_04731</v>
          </cell>
          <cell r="E7617" t="str">
            <v>FGSG_04731</v>
          </cell>
          <cell r="G7617" t="str">
            <v>integral membrane</v>
          </cell>
          <cell r="H7617" t="str">
            <v>FGRAMPH1_01T16185</v>
          </cell>
          <cell r="I7617" t="str">
            <v>integral membrane</v>
          </cell>
        </row>
        <row r="7618">
          <cell r="A7618" t="str">
            <v>FGRAMPH1_01G16187</v>
          </cell>
          <cell r="B7618" t="str">
            <v>FGRAMPH1_01T16187</v>
          </cell>
          <cell r="C7618">
            <v>3895</v>
          </cell>
          <cell r="D7618" t="str">
            <v>Previous IDs: FGRRES_04732</v>
          </cell>
          <cell r="E7618" t="str">
            <v>FGSG_04732</v>
          </cell>
          <cell r="G7618" t="str">
            <v>6-hydroxy-D-nicotine oxidase</v>
          </cell>
          <cell r="H7618" t="str">
            <v>FGRAMPH1_01T16187</v>
          </cell>
          <cell r="I7618" t="str">
            <v>6-hydroxy-D-nicotine oxidase</v>
          </cell>
        </row>
        <row r="7619">
          <cell r="A7619" t="str">
            <v>FGRAMPH1_01G16189</v>
          </cell>
          <cell r="B7619" t="str">
            <v>FGRAMPH1_01T16189</v>
          </cell>
          <cell r="C7619">
            <v>3896</v>
          </cell>
          <cell r="D7619" t="str">
            <v>Previous IDs: FGRRES_04733</v>
          </cell>
          <cell r="E7619" t="str">
            <v>FGSG_04733</v>
          </cell>
          <cell r="G7619" t="str">
            <v>hypothetical protein</v>
          </cell>
          <cell r="H7619" t="str">
            <v>FGRAMPH1_01T16189</v>
          </cell>
          <cell r="I7619" t="str">
            <v>hypothetical protein</v>
          </cell>
        </row>
        <row r="7620">
          <cell r="A7620" t="str">
            <v>FGRAMPH1_01G16191</v>
          </cell>
          <cell r="B7620" t="str">
            <v>FGRAMPH1_01T16191</v>
          </cell>
          <cell r="C7620">
            <v>3897</v>
          </cell>
          <cell r="D7620" t="str">
            <v>Previous IDs: FGRRES_04734</v>
          </cell>
          <cell r="E7620" t="str">
            <v>FGSG_04734</v>
          </cell>
          <cell r="G7620" t="str">
            <v>alpha-l-fucosidase 2</v>
          </cell>
          <cell r="H7620" t="str">
            <v>FGRAMPH1_01T16191</v>
          </cell>
          <cell r="I7620" t="str">
            <v>alpha-l-fucosidase 2</v>
          </cell>
        </row>
        <row r="7621">
          <cell r="A7621" t="str">
            <v>FGRAMPH1_01G16193</v>
          </cell>
          <cell r="B7621" t="str">
            <v>FGRAMPH1_01T16193</v>
          </cell>
          <cell r="C7621">
            <v>3898</v>
          </cell>
          <cell r="D7621" t="str">
            <v>Previous IDs: FGRRES_04735</v>
          </cell>
          <cell r="E7621" t="str">
            <v>FGSG_04735</v>
          </cell>
          <cell r="G7621" t="str">
            <v>Small secreted cysteine-rich protein, putative</v>
          </cell>
          <cell r="H7621" t="str">
            <v>FGRAMPH1_01T16193</v>
          </cell>
          <cell r="I7621" t="str">
            <v>Small secreted cysteine-rich protein, putative</v>
          </cell>
        </row>
        <row r="7622">
          <cell r="A7622" t="str">
            <v>FGRAMPH1_01G16195</v>
          </cell>
          <cell r="B7622" t="str">
            <v>FGRAMPH1_01T16195</v>
          </cell>
          <cell r="C7622">
            <v>3899</v>
          </cell>
          <cell r="D7622" t="str">
            <v>Previous IDs: FGRRES_04736</v>
          </cell>
          <cell r="E7622" t="str">
            <v>FGSG_04736</v>
          </cell>
          <cell r="G7622" t="str">
            <v>cytochrome p450 oxidoreductase</v>
          </cell>
          <cell r="H7622" t="str">
            <v>FGRAMPH1_01T16195</v>
          </cell>
          <cell r="I7622" t="str">
            <v>cytochrome p450 oxidoreductase</v>
          </cell>
        </row>
        <row r="7623">
          <cell r="A7623" t="str">
            <v>FGRAMPH1_01G16197</v>
          </cell>
          <cell r="B7623" t="str">
            <v>FGRAMPH1_01T16197</v>
          </cell>
          <cell r="C7623">
            <v>9906</v>
          </cell>
          <cell r="D7623" t="str">
            <v>Previous IDs: FGRRES_12600</v>
          </cell>
          <cell r="E7623" t="str">
            <v>FGSG_12600</v>
          </cell>
          <cell r="G7623" t="str">
            <v>hypothetical protein</v>
          </cell>
          <cell r="H7623" t="str">
            <v>FGRAMPH1_01T16197</v>
          </cell>
          <cell r="I7623" t="str">
            <v>hypothetical protein</v>
          </cell>
        </row>
        <row r="7624">
          <cell r="A7624" t="str">
            <v>FGRAMPH1_01G16199</v>
          </cell>
          <cell r="B7624" t="str">
            <v>FGRAMPH1_01T16199</v>
          </cell>
          <cell r="C7624">
            <v>12089</v>
          </cell>
          <cell r="D7624" t="str">
            <v>Previous IDs: FGRRES_16407</v>
          </cell>
          <cell r="E7624" t="str">
            <v>FGSG_12601</v>
          </cell>
          <cell r="F7624" t="str">
            <v>FGSG_16407</v>
          </cell>
          <cell r="G7624" t="str">
            <v>Transforming growth factor-beta-induced ig-h3</v>
          </cell>
          <cell r="H7624" t="str">
            <v>FGRAMPH1_01T16199</v>
          </cell>
          <cell r="I7624" t="str">
            <v>Transforming growth factor-beta-induced ig-h3</v>
          </cell>
        </row>
        <row r="7625">
          <cell r="A7625" t="str">
            <v>FGRAMPH1_01G16201</v>
          </cell>
          <cell r="B7625" t="str">
            <v>FGRAMPH1_01T16201</v>
          </cell>
          <cell r="C7625">
            <v>3900</v>
          </cell>
          <cell r="D7625" t="str">
            <v>Previous IDs: FGRRES_04738</v>
          </cell>
          <cell r="E7625" t="str">
            <v>FGSG_04738</v>
          </cell>
          <cell r="G7625" t="str">
            <v>alkaline ceramidase</v>
          </cell>
          <cell r="H7625" t="str">
            <v>FGRAMPH1_01T16201</v>
          </cell>
          <cell r="I7625" t="str">
            <v>alkaline ceramidase</v>
          </cell>
        </row>
        <row r="7626">
          <cell r="A7626" t="str">
            <v>FGRAMPH1_01G16203</v>
          </cell>
          <cell r="B7626" t="str">
            <v>FGRAMPH1_01T16203</v>
          </cell>
          <cell r="C7626">
            <v>3901</v>
          </cell>
          <cell r="D7626" t="str">
            <v>Previous IDs: FGRRES_04739</v>
          </cell>
          <cell r="E7626" t="str">
            <v>FGSG_04739</v>
          </cell>
          <cell r="G7626" t="str">
            <v>hypothetical protein</v>
          </cell>
          <cell r="H7626" t="str">
            <v>FGRAMPH1_01T16203</v>
          </cell>
          <cell r="I7626" t="str">
            <v>hypothetical protein</v>
          </cell>
        </row>
        <row r="7627">
          <cell r="A7627" t="str">
            <v>FGRAMPH1_01G16205</v>
          </cell>
          <cell r="B7627" t="str">
            <v>FGRAMPH1_01T16205</v>
          </cell>
          <cell r="C7627">
            <v>10964</v>
          </cell>
          <cell r="D7627" t="str">
            <v>Previous IDs: FGRRES_15123</v>
          </cell>
          <cell r="E7627" t="str">
            <v>FGSG_15123</v>
          </cell>
          <cell r="G7627" t="str">
            <v>RALF-like 33</v>
          </cell>
          <cell r="H7627" t="str">
            <v>FGRAMPH1_01T16205</v>
          </cell>
          <cell r="I7627" t="str">
            <v>RALF-like 33</v>
          </cell>
        </row>
        <row r="7628">
          <cell r="A7628" t="str">
            <v>FGRAMPH1_01G16207</v>
          </cell>
          <cell r="B7628" t="str">
            <v>FGRAMPH1_01T16207</v>
          </cell>
          <cell r="C7628">
            <v>3902</v>
          </cell>
          <cell r="D7628" t="str">
            <v>Previous IDs: FGRRES_04740</v>
          </cell>
          <cell r="E7628" t="str">
            <v>FGSG_04740</v>
          </cell>
          <cell r="G7628" t="str">
            <v>hypothetical protein</v>
          </cell>
          <cell r="H7628" t="str">
            <v>FGRAMPH1_01T16207</v>
          </cell>
          <cell r="I7628" t="str">
            <v>hypothetical protein</v>
          </cell>
        </row>
        <row r="7629">
          <cell r="A7629" t="str">
            <v>FGRAMPH1_01G16209</v>
          </cell>
          <cell r="B7629" t="str">
            <v>FGRAMPH1_01T16209</v>
          </cell>
          <cell r="C7629">
            <v>3903</v>
          </cell>
          <cell r="D7629" t="str">
            <v>Previous IDs: FGRRES_04741</v>
          </cell>
          <cell r="E7629" t="str">
            <v>FGSG_04741</v>
          </cell>
          <cell r="G7629" t="str">
            <v>hypersensitive response-inducing</v>
          </cell>
          <cell r="H7629" t="str">
            <v>FGRAMPH1_01T16209</v>
          </cell>
          <cell r="I7629" t="str">
            <v>hypersensitive response-inducing</v>
          </cell>
        </row>
        <row r="7630">
          <cell r="A7630" t="str">
            <v>FGRAMPH1_01G16211</v>
          </cell>
          <cell r="B7630" t="str">
            <v>FGRAMPH1_01T16211</v>
          </cell>
          <cell r="C7630">
            <v>3904</v>
          </cell>
          <cell r="D7630" t="str">
            <v>Previous IDs: FGRRES_04742_M</v>
          </cell>
          <cell r="E7630" t="str">
            <v>FGSG_04742</v>
          </cell>
          <cell r="G7630" t="str">
            <v>unnamed protein product</v>
          </cell>
          <cell r="H7630" t="str">
            <v>FGRAMPH1_01T16211</v>
          </cell>
          <cell r="I7630" t="str">
            <v>unnamed protein product</v>
          </cell>
        </row>
        <row r="7631">
          <cell r="A7631" t="str">
            <v>FGRAMPH1_01G16213</v>
          </cell>
          <cell r="B7631" t="str">
            <v>FGRAMPH1_01T16213</v>
          </cell>
          <cell r="C7631">
            <v>3905</v>
          </cell>
          <cell r="D7631" t="str">
            <v>Previous IDs: FGRRES_04743</v>
          </cell>
          <cell r="E7631" t="str">
            <v>FGSG_04743</v>
          </cell>
          <cell r="G7631" t="str">
            <v>alpha-l-rhamnosidase c</v>
          </cell>
          <cell r="H7631" t="str">
            <v>FGRAMPH1_01T16213</v>
          </cell>
          <cell r="I7631" t="str">
            <v>alpha-l-rhamnosidase c</v>
          </cell>
        </row>
        <row r="7632">
          <cell r="A7632" t="str">
            <v>FGRAMPH1_01G16215</v>
          </cell>
          <cell r="B7632" t="str">
            <v>FGRAMPH1_01T16215</v>
          </cell>
          <cell r="C7632">
            <v>3906</v>
          </cell>
          <cell r="D7632" t="str">
            <v>Previous IDs: FGRRES_04744</v>
          </cell>
          <cell r="E7632" t="str">
            <v>FGSG_04744</v>
          </cell>
          <cell r="G7632" t="str">
            <v>isoamyl alcohol</v>
          </cell>
          <cell r="H7632" t="str">
            <v>FGRAMPH1_01T16215</v>
          </cell>
          <cell r="I7632" t="str">
            <v>isoamyl alcohol</v>
          </cell>
        </row>
        <row r="7633">
          <cell r="A7633" t="str">
            <v>FGRAMPH1_01G16217</v>
          </cell>
          <cell r="B7633" t="str">
            <v>FGRAMPH1_01T16217</v>
          </cell>
          <cell r="C7633">
            <v>3907</v>
          </cell>
          <cell r="D7633" t="str">
            <v>Previous IDs: FGRRES_04745</v>
          </cell>
          <cell r="E7633" t="str">
            <v>FGSG_04745</v>
          </cell>
          <cell r="G7633" t="str">
            <v>antifungal</v>
          </cell>
          <cell r="H7633" t="str">
            <v>FGRAMPH1_01T16217</v>
          </cell>
          <cell r="I7633" t="str">
            <v>antifungal</v>
          </cell>
        </row>
        <row r="7634">
          <cell r="A7634" t="str">
            <v>FGRAMPH1_01G16219</v>
          </cell>
          <cell r="B7634" t="str">
            <v>FGRAMPH1_01T16219</v>
          </cell>
          <cell r="C7634">
            <v>3908</v>
          </cell>
          <cell r="D7634" t="str">
            <v>Previous IDs: FGRRES_04746</v>
          </cell>
          <cell r="E7634" t="str">
            <v>FGSG_04746</v>
          </cell>
          <cell r="G7634" t="str">
            <v>hypothetical protein</v>
          </cell>
          <cell r="H7634" t="str">
            <v>FGRAMPH1_01T16219</v>
          </cell>
          <cell r="I7634" t="str">
            <v>hypothetical protein</v>
          </cell>
        </row>
        <row r="7635">
          <cell r="A7635" t="str">
            <v>FGRAMPH1_01G16221</v>
          </cell>
          <cell r="B7635" t="str">
            <v>FGRAMPH1_01T16221</v>
          </cell>
          <cell r="C7635">
            <v>3909</v>
          </cell>
          <cell r="D7635" t="str">
            <v>Previous IDs: FGRRES_04747</v>
          </cell>
          <cell r="E7635" t="str">
            <v>FGSG_04747</v>
          </cell>
          <cell r="G7635" t="str">
            <v>hypothetical protein</v>
          </cell>
          <cell r="H7635" t="str">
            <v>FGRAMPH1_01T16221</v>
          </cell>
          <cell r="I7635" t="str">
            <v>hypothetical protein</v>
          </cell>
        </row>
        <row r="7636">
          <cell r="A7636" t="str">
            <v>FGRAMPH1_01G16223</v>
          </cell>
          <cell r="B7636" t="str">
            <v>FGRAMPH1_01T16223</v>
          </cell>
          <cell r="C7636">
            <v>3910</v>
          </cell>
          <cell r="D7636" t="str">
            <v>Previous IDs: FGRRES_04748</v>
          </cell>
          <cell r="E7636" t="str">
            <v>FGSG_04748</v>
          </cell>
          <cell r="G7636" t="str">
            <v>isoflavone reductase family</v>
          </cell>
          <cell r="H7636" t="str">
            <v>FGRAMPH1_01T16223</v>
          </cell>
          <cell r="I7636" t="str">
            <v>isoflavone reductase family</v>
          </cell>
        </row>
        <row r="7637">
          <cell r="A7637" t="str">
            <v>FGRAMPH1_01G16225</v>
          </cell>
          <cell r="B7637" t="str">
            <v>FGRAMPH1_01T16225</v>
          </cell>
          <cell r="C7637">
            <v>3911</v>
          </cell>
          <cell r="D7637" t="str">
            <v>Previous IDs: FGRRES_04749</v>
          </cell>
          <cell r="E7637" t="str">
            <v>FGSG_04749</v>
          </cell>
          <cell r="G7637" t="str">
            <v>integral membrane</v>
          </cell>
          <cell r="H7637" t="str">
            <v>FGRAMPH1_01T16225</v>
          </cell>
          <cell r="I7637" t="str">
            <v>integral membrane</v>
          </cell>
        </row>
        <row r="7638">
          <cell r="A7638" t="str">
            <v>FGRAMPH1_01G16227</v>
          </cell>
          <cell r="B7638" t="str">
            <v>FGRAMPH1_01T16227</v>
          </cell>
          <cell r="C7638">
            <v>3912</v>
          </cell>
          <cell r="D7638" t="str">
            <v>Previous IDs: FGRRES_04750</v>
          </cell>
          <cell r="E7638" t="str">
            <v>FGSG_04750</v>
          </cell>
          <cell r="G7638" t="str">
            <v>related to parasitic phase-specific PSP-1</v>
          </cell>
          <cell r="H7638" t="str">
            <v>FGRAMPH1_01T16227</v>
          </cell>
          <cell r="I7638" t="str">
            <v>related to parasitic phase-specific PSP-1</v>
          </cell>
        </row>
        <row r="7639">
          <cell r="A7639" t="str">
            <v>FGRAMPH1_01G16229</v>
          </cell>
          <cell r="B7639" t="str">
            <v>FGRAMPH1_01T16229</v>
          </cell>
          <cell r="C7639">
            <v>9907</v>
          </cell>
          <cell r="D7639" t="str">
            <v>Previous IDs: FGRRES_12602</v>
          </cell>
          <cell r="E7639" t="str">
            <v>FGSG_12602</v>
          </cell>
          <cell r="G7639" t="str">
            <v>hypothetical protein</v>
          </cell>
          <cell r="H7639" t="str">
            <v>FGRAMPH1_01T16229</v>
          </cell>
          <cell r="I7639" t="str">
            <v>hypothetical protein</v>
          </cell>
        </row>
        <row r="7640">
          <cell r="A7640" t="str">
            <v>FGRAMPH1_01G16231</v>
          </cell>
          <cell r="B7640" t="str">
            <v>FGRAMPH1_01T16231</v>
          </cell>
          <cell r="C7640">
            <v>12090</v>
          </cell>
          <cell r="D7640" t="str">
            <v>Previous IDs: FGRRES_16408</v>
          </cell>
          <cell r="E7640" t="str">
            <v>FGSG_12603</v>
          </cell>
          <cell r="F7640" t="str">
            <v>FGSG_16408</v>
          </cell>
          <cell r="G7640" t="str">
            <v>keratin-associated 5-4</v>
          </cell>
          <cell r="H7640" t="str">
            <v>FGRAMPH1_01T16231</v>
          </cell>
          <cell r="I7640" t="str">
            <v>keratin-associated 5-4</v>
          </cell>
        </row>
        <row r="7641">
          <cell r="A7641" t="str">
            <v>FGRAMPH1_01G16233</v>
          </cell>
          <cell r="B7641" t="str">
            <v>FGRAMPH1_01T16233</v>
          </cell>
          <cell r="C7641">
            <v>3913</v>
          </cell>
          <cell r="D7641" t="str">
            <v>Previous IDs: FGRRES_04752_M</v>
          </cell>
          <cell r="E7641" t="str">
            <v>FGSG_04752</v>
          </cell>
          <cell r="G7641" t="str">
            <v>unnamed protein product</v>
          </cell>
          <cell r="H7641" t="str">
            <v>FGRAMPH1_01T16233</v>
          </cell>
          <cell r="I7641" t="str">
            <v>unnamed protein product</v>
          </cell>
        </row>
        <row r="7642">
          <cell r="A7642" t="str">
            <v>FGRAMPH1_01G16237</v>
          </cell>
          <cell r="B7642" t="str">
            <v>FGRAMPH1_01T16237</v>
          </cell>
          <cell r="C7642">
            <v>3914</v>
          </cell>
          <cell r="D7642" t="str">
            <v>Previous IDs: FGRRES_04753_M</v>
          </cell>
          <cell r="E7642" t="str">
            <v>FGSG_04753</v>
          </cell>
          <cell r="G7642" t="str">
            <v>unnamed protein product</v>
          </cell>
          <cell r="H7642" t="str">
            <v>FGRAMPH1_01T16237</v>
          </cell>
          <cell r="I7642" t="str">
            <v>unnamed protein product</v>
          </cell>
        </row>
        <row r="7643">
          <cell r="A7643" t="str">
            <v>FGRAMPH1_01G16239</v>
          </cell>
          <cell r="B7643" t="str">
            <v>FGRAMPH1_01T16239</v>
          </cell>
          <cell r="C7643">
            <v>3915</v>
          </cell>
          <cell r="D7643" t="str">
            <v>Previous IDs: FGRRES_04754_M</v>
          </cell>
          <cell r="E7643" t="str">
            <v>FGSG_04754</v>
          </cell>
          <cell r="G7643" t="str">
            <v>beta-carbonic cab</v>
          </cell>
          <cell r="H7643" t="str">
            <v>FGRAMPH1_01T16239</v>
          </cell>
          <cell r="I7643" t="str">
            <v>beta-carbonic cab</v>
          </cell>
        </row>
        <row r="7644">
          <cell r="A7644" t="str">
            <v>FGRAMPH1_01G16241</v>
          </cell>
          <cell r="B7644" t="str">
            <v>FGRAMPH1_01T16241</v>
          </cell>
          <cell r="C7644">
            <v>3916</v>
          </cell>
          <cell r="D7644" t="str">
            <v>Previous IDs: FGRRES_04755</v>
          </cell>
          <cell r="E7644" t="str">
            <v>FGSG_04755</v>
          </cell>
          <cell r="G7644" t="str">
            <v>nadph dehydrogenase</v>
          </cell>
          <cell r="H7644" t="str">
            <v>FGRAMPH1_01T16241</v>
          </cell>
          <cell r="I7644" t="str">
            <v>nadph dehydrogenase</v>
          </cell>
        </row>
        <row r="7645">
          <cell r="A7645" t="str">
            <v>FGRAMPH1_01G16243</v>
          </cell>
          <cell r="B7645" t="str">
            <v>FGRAMPH1_01T16243</v>
          </cell>
          <cell r="C7645">
            <v>3917</v>
          </cell>
          <cell r="D7645" t="str">
            <v>Previous IDs: FGRRES_04756_M</v>
          </cell>
          <cell r="E7645" t="str">
            <v>FGSG_04756</v>
          </cell>
          <cell r="G7645" t="str">
            <v>enoyl- hydratase</v>
          </cell>
          <cell r="H7645" t="str">
            <v>FGRAMPH1_01T16243</v>
          </cell>
          <cell r="I7645" t="str">
            <v>enoyl- hydratase</v>
          </cell>
        </row>
        <row r="7646">
          <cell r="A7646" t="str">
            <v>FGRAMPH1_01G16245</v>
          </cell>
          <cell r="B7646" t="str">
            <v>FGRAMPH1_01T16245</v>
          </cell>
          <cell r="C7646">
            <v>3918</v>
          </cell>
          <cell r="D7646" t="str">
            <v>Previous IDs: FGRRES_04757</v>
          </cell>
          <cell r="E7646" t="str">
            <v>FGSG_04757</v>
          </cell>
          <cell r="G7646" t="str">
            <v>retinol dehydrogenase</v>
          </cell>
          <cell r="H7646" t="str">
            <v>FGRAMPH1_01T16245</v>
          </cell>
          <cell r="I7646" t="str">
            <v>retinol dehydrogenase</v>
          </cell>
        </row>
        <row r="7647">
          <cell r="A7647" t="str">
            <v>FGRAMPH1_01G16247</v>
          </cell>
          <cell r="B7647" t="str">
            <v>FGRAMPH1_01T16247</v>
          </cell>
          <cell r="C7647">
            <v>3919</v>
          </cell>
          <cell r="D7647" t="str">
            <v>Previous IDs: FGRRES_04758</v>
          </cell>
          <cell r="E7647" t="str">
            <v>FGSG_04758</v>
          </cell>
          <cell r="G7647" t="str">
            <v>aspartic ase yapsin-6</v>
          </cell>
          <cell r="H7647" t="str">
            <v>FGRAMPH1_01T16247</v>
          </cell>
          <cell r="I7647" t="str">
            <v>aspartic ase yapsin-6</v>
          </cell>
        </row>
        <row r="7648">
          <cell r="A7648" t="str">
            <v>FGRAMPH1_01G16249</v>
          </cell>
          <cell r="B7648" t="str">
            <v>FGRAMPH1_01T16249</v>
          </cell>
          <cell r="C7648">
            <v>9908</v>
          </cell>
          <cell r="D7648" t="str">
            <v>Previous IDs: FGRRES_12604</v>
          </cell>
          <cell r="E7648" t="str">
            <v>FGSG_12604</v>
          </cell>
          <cell r="G7648" t="str">
            <v>hypothetical protein</v>
          </cell>
          <cell r="H7648" t="str">
            <v>FGRAMPH1_01T16249</v>
          </cell>
          <cell r="I7648" t="str">
            <v>hypothetical protein</v>
          </cell>
        </row>
        <row r="7649">
          <cell r="A7649" t="str">
            <v>FGRAMPH1_01G16251</v>
          </cell>
          <cell r="B7649" t="str">
            <v>FGRAMPH1_01T16251</v>
          </cell>
          <cell r="C7649">
            <v>12091</v>
          </cell>
          <cell r="D7649" t="str">
            <v>Previous IDs: FGRRES_16409</v>
          </cell>
          <cell r="E7649" t="str">
            <v>FGSG_12605</v>
          </cell>
          <cell r="F7649" t="str">
            <v>FGSG_16409</v>
          </cell>
          <cell r="G7649" t="str">
            <v>ankyrin repeat-containing</v>
          </cell>
          <cell r="H7649" t="str">
            <v>FGRAMPH1_01T16251</v>
          </cell>
          <cell r="I7649" t="str">
            <v>ankyrin repeat-containing</v>
          </cell>
        </row>
        <row r="7650">
          <cell r="A7650" t="str">
            <v>FGRAMPH1_01G16257</v>
          </cell>
          <cell r="B7650" t="str">
            <v>FGRAMPH1_01T16257</v>
          </cell>
          <cell r="C7650">
            <v>9909</v>
          </cell>
          <cell r="D7650" t="str">
            <v>Previous IDs: FGRRES_12606_M</v>
          </cell>
          <cell r="E7650" t="str">
            <v>FGSG_12606</v>
          </cell>
          <cell r="G7650" t="str">
            <v>thymocyte nuclear 1</v>
          </cell>
          <cell r="H7650" t="str">
            <v>FGRAMPH1_01T16257</v>
          </cell>
          <cell r="I7650" t="str">
            <v>thymocyte nuclear 1</v>
          </cell>
        </row>
        <row r="7651">
          <cell r="A7651" t="str">
            <v>FGRAMPH1_01G16259</v>
          </cell>
          <cell r="B7651" t="str">
            <v>FGRAMPH1_01T16259</v>
          </cell>
          <cell r="C7651">
            <v>3920</v>
          </cell>
          <cell r="D7651" t="str">
            <v>Previous IDs: FGRRES_04763</v>
          </cell>
          <cell r="E7651" t="str">
            <v>FGSG_04763</v>
          </cell>
          <cell r="G7651" t="str">
            <v>hypothetical protein</v>
          </cell>
          <cell r="H7651" t="str">
            <v>FGRAMPH1_01T16259</v>
          </cell>
          <cell r="I7651" t="str">
            <v>hypothetical protein</v>
          </cell>
        </row>
        <row r="7652">
          <cell r="A7652" t="str">
            <v>FGRAMPH1_01G16261</v>
          </cell>
          <cell r="B7652" t="str">
            <v>FGRAMPH1_01T16261</v>
          </cell>
          <cell r="C7652">
            <v>9910</v>
          </cell>
          <cell r="D7652" t="str">
            <v>Previous IDs: FGRRES_12607</v>
          </cell>
          <cell r="E7652" t="str">
            <v>FGSG_12607</v>
          </cell>
          <cell r="G7652" t="str">
            <v>hypothetical protein</v>
          </cell>
          <cell r="H7652" t="str">
            <v>FGRAMPH1_01T16261</v>
          </cell>
          <cell r="I7652" t="str">
            <v>hypothetical protein</v>
          </cell>
        </row>
        <row r="7653">
          <cell r="A7653" t="str">
            <v>FGRAMPH1_01G16269</v>
          </cell>
          <cell r="B7653" t="str">
            <v>FGRAMPH1_01T16269</v>
          </cell>
          <cell r="C7653">
            <v>3921</v>
          </cell>
          <cell r="D7653" t="str">
            <v>Previous IDs: FGRRES_04767</v>
          </cell>
          <cell r="E7653" t="str">
            <v>FGSG_04767</v>
          </cell>
          <cell r="G7653" t="str">
            <v>gibberellin biosynthesis-related</v>
          </cell>
          <cell r="H7653" t="str">
            <v>FGRAMPH1_01T16269</v>
          </cell>
          <cell r="I7653" t="str">
            <v>gibberellin biosynthesis-related</v>
          </cell>
        </row>
        <row r="7654">
          <cell r="A7654" t="str">
            <v>FGRAMPH1_01G16273</v>
          </cell>
          <cell r="B7654" t="str">
            <v>FGRAMPH1_01T16273</v>
          </cell>
          <cell r="C7654">
            <v>3922</v>
          </cell>
          <cell r="D7654" t="str">
            <v>Previous IDs: FGRRES_04768</v>
          </cell>
          <cell r="E7654" t="str">
            <v>FGSG_04768</v>
          </cell>
          <cell r="G7654" t="str">
            <v>endo- -beta-glucanase</v>
          </cell>
          <cell r="H7654" t="str">
            <v>FGRAMPH1_01T16273</v>
          </cell>
          <cell r="I7654" t="str">
            <v>endo- -beta-glucanase</v>
          </cell>
        </row>
        <row r="7655">
          <cell r="A7655" t="str">
            <v>FGRAMPH1_01G16275</v>
          </cell>
          <cell r="B7655" t="str">
            <v>FGRAMPH1_01T16275</v>
          </cell>
          <cell r="C7655">
            <v>12092</v>
          </cell>
          <cell r="D7655" t="str">
            <v>Previous IDs: FGRRES_16411</v>
          </cell>
          <cell r="E7655" t="str">
            <v>FGSG_04769</v>
          </cell>
          <cell r="F7655" t="str">
            <v>FGSG_16411</v>
          </cell>
          <cell r="G7655" t="str">
            <v>unnamed protein product</v>
          </cell>
          <cell r="H7655" t="str">
            <v>FGRAMPH1_01T16275</v>
          </cell>
          <cell r="I7655" t="str">
            <v>unnamed protein product</v>
          </cell>
        </row>
        <row r="7656">
          <cell r="A7656" t="str">
            <v>FGRAMPH1_01G16277</v>
          </cell>
          <cell r="B7656" t="str">
            <v>FGRAMPH1_01T16277</v>
          </cell>
          <cell r="C7656">
            <v>12093</v>
          </cell>
          <cell r="D7656" t="str">
            <v>Previous IDs: FGRRES_16412</v>
          </cell>
          <cell r="E7656" t="str">
            <v>FGSG_04770</v>
          </cell>
          <cell r="F7656" t="str">
            <v>FGSG_16412</v>
          </cell>
          <cell r="G7656" t="str">
            <v>TKL kinase</v>
          </cell>
          <cell r="H7656" t="str">
            <v>FGRAMPH1_01T16277</v>
          </cell>
          <cell r="I7656" t="str">
            <v>TKL kinase</v>
          </cell>
        </row>
        <row r="7657">
          <cell r="A7657" t="str">
            <v>FGRAMPH1_01G16279</v>
          </cell>
          <cell r="B7657" t="str">
            <v>FGRAMPH1_01T16279</v>
          </cell>
          <cell r="C7657">
            <v>9911</v>
          </cell>
          <cell r="D7657" t="str">
            <v>Previous IDs: FGRRES_12608</v>
          </cell>
          <cell r="E7657" t="str">
            <v>FGSG_12608</v>
          </cell>
          <cell r="G7657" t="str">
            <v>ankyrin-1 isoform x6</v>
          </cell>
          <cell r="H7657" t="str">
            <v>FGRAMPH1_01T16279</v>
          </cell>
          <cell r="I7657" t="str">
            <v>ankyrin-1 isoform x6</v>
          </cell>
        </row>
        <row r="7658">
          <cell r="A7658" t="str">
            <v>FGRAMPH1_01G16281</v>
          </cell>
          <cell r="B7658" t="str">
            <v>FGRAMPH1_01T16281</v>
          </cell>
          <cell r="C7658">
            <v>9912</v>
          </cell>
          <cell r="D7658" t="str">
            <v>Previous IDs: FGRRES_12609</v>
          </cell>
          <cell r="E7658" t="str">
            <v>FGSG_12609</v>
          </cell>
          <cell r="G7658" t="str">
            <v>conserved serine-rich</v>
          </cell>
          <cell r="H7658" t="str">
            <v>FGRAMPH1_01T16281</v>
          </cell>
          <cell r="I7658" t="str">
            <v>conserved serine-rich</v>
          </cell>
        </row>
        <row r="7659">
          <cell r="A7659" t="str">
            <v>FGRAMPH1_01G16283</v>
          </cell>
          <cell r="B7659" t="str">
            <v>FGRAMPH1_01T16283</v>
          </cell>
          <cell r="C7659">
            <v>12094</v>
          </cell>
          <cell r="D7659" t="str">
            <v>Previous IDs: FGRRES_16413</v>
          </cell>
          <cell r="E7659" t="str">
            <v>FGSG_04772</v>
          </cell>
          <cell r="F7659" t="str">
            <v>FGSG_16413</v>
          </cell>
          <cell r="G7659" t="str">
            <v>unnamed protein product</v>
          </cell>
          <cell r="H7659" t="str">
            <v>FGRAMPH1_01T16283</v>
          </cell>
          <cell r="I7659" t="str">
            <v>unnamed protein product</v>
          </cell>
        </row>
        <row r="7660">
          <cell r="A7660" t="str">
            <v>FGRAMPH1_01G16285</v>
          </cell>
          <cell r="B7660" t="str">
            <v>FGRAMPH1_01T16285</v>
          </cell>
          <cell r="C7660">
            <v>3923</v>
          </cell>
          <cell r="D7660" t="str">
            <v>Previous IDs: FGRRES_04773</v>
          </cell>
          <cell r="E7660" t="str">
            <v>FGSG_04773</v>
          </cell>
          <cell r="G7660" t="str">
            <v>murein transglycosylase</v>
          </cell>
          <cell r="H7660" t="str">
            <v>FGRAMPH1_01T16285</v>
          </cell>
          <cell r="I7660" t="str">
            <v>murein transglycosylase</v>
          </cell>
        </row>
        <row r="7661">
          <cell r="A7661" t="str">
            <v>FGRAMPH1_01G16287</v>
          </cell>
          <cell r="B7661" t="str">
            <v>FGRAMPH1_01T16287</v>
          </cell>
          <cell r="C7661">
            <v>3924</v>
          </cell>
          <cell r="D7661" t="str">
            <v>Previous IDs: FGRRES_04774</v>
          </cell>
          <cell r="E7661" t="str">
            <v>FGSG_04774</v>
          </cell>
          <cell r="G7661" t="str">
            <v>hypothetical protein</v>
          </cell>
          <cell r="H7661" t="str">
            <v>FGRAMPH1_01T16287</v>
          </cell>
          <cell r="I7661" t="str">
            <v>hypothetical protein</v>
          </cell>
        </row>
        <row r="7662">
          <cell r="A7662" t="str">
            <v>FGRAMPH1_01G16289</v>
          </cell>
          <cell r="B7662" t="str">
            <v>FGRAMPH1_01T16289</v>
          </cell>
          <cell r="C7662">
            <v>3925</v>
          </cell>
          <cell r="D7662" t="str">
            <v>Previous IDs: FGRRES_04775</v>
          </cell>
          <cell r="E7662" t="str">
            <v>FGSG_04775</v>
          </cell>
          <cell r="G7662" t="str">
            <v>Gentisate 1,2-dioxygenase</v>
          </cell>
          <cell r="H7662" t="str">
            <v>FGRAMPH1_01T16289</v>
          </cell>
          <cell r="I7662" t="str">
            <v>Gentisate 1,2-dioxygenase</v>
          </cell>
        </row>
        <row r="7663">
          <cell r="A7663" t="str">
            <v>FGRAMPH1_01G16291</v>
          </cell>
          <cell r="B7663" t="str">
            <v>FGRAMPH1_01T16291</v>
          </cell>
          <cell r="C7663">
            <v>3926</v>
          </cell>
          <cell r="D7663" t="str">
            <v>Previous IDs: FGRRES_04776</v>
          </cell>
          <cell r="E7663" t="str">
            <v>FGSG_04776</v>
          </cell>
          <cell r="G7663" t="str">
            <v>salicylate hydroxylase</v>
          </cell>
          <cell r="H7663" t="str">
            <v>FGRAMPH1_01T16291</v>
          </cell>
          <cell r="I7663" t="str">
            <v>salicylate hydroxylase</v>
          </cell>
        </row>
        <row r="7664">
          <cell r="A7664" t="str">
            <v>FGRAMPH1_01G16293</v>
          </cell>
          <cell r="B7664" t="str">
            <v>FGRAMPH1_01T16293</v>
          </cell>
          <cell r="C7664">
            <v>3927</v>
          </cell>
          <cell r="D7664" t="str">
            <v>Previous IDs: FGRRES_04777</v>
          </cell>
          <cell r="E7664" t="str">
            <v>FGSG_04777</v>
          </cell>
          <cell r="G7664" t="str">
            <v>related to fumarylacetoacetate hydralase</v>
          </cell>
          <cell r="H7664" t="str">
            <v>FGRAMPH1_01T16293</v>
          </cell>
          <cell r="I7664" t="str">
            <v>related to fumarylacetoacetate hydralase</v>
          </cell>
        </row>
        <row r="7665">
          <cell r="A7665" t="str">
            <v>FGRAMPH1_01G16295</v>
          </cell>
          <cell r="B7665" t="str">
            <v>FGRAMPH1_01T16295</v>
          </cell>
          <cell r="C7665">
            <v>12095</v>
          </cell>
          <cell r="D7665" t="str">
            <v>Previous IDs: FGRRES_16414</v>
          </cell>
          <cell r="E7665" t="str">
            <v>FGSG_12610</v>
          </cell>
          <cell r="F7665" t="str">
            <v>FGSG_16414</v>
          </cell>
          <cell r="G7665" t="str">
            <v>hypothetical protein</v>
          </cell>
          <cell r="H7665" t="str">
            <v>FGRAMPH1_01T16295</v>
          </cell>
          <cell r="I7665" t="str">
            <v>hypothetical protein</v>
          </cell>
        </row>
        <row r="7666">
          <cell r="A7666" t="str">
            <v>FGRAMPH1_01G16297</v>
          </cell>
          <cell r="B7666" t="str">
            <v>FGRAMPH1_01T16297</v>
          </cell>
          <cell r="C7666">
            <v>12096</v>
          </cell>
          <cell r="D7666" t="str">
            <v>Previous IDs: FGRRES_16415</v>
          </cell>
          <cell r="E7666" t="str">
            <v>FGSG_16415</v>
          </cell>
          <cell r="G7666" t="str">
            <v>hypothetical protein</v>
          </cell>
          <cell r="H7666" t="str">
            <v>FGRAMPH1_01T16297</v>
          </cell>
          <cell r="I7666" t="str">
            <v>hypothetical protein</v>
          </cell>
        </row>
        <row r="7667">
          <cell r="A7667" t="str">
            <v>FGRAMPH1_01G16299</v>
          </cell>
          <cell r="B7667" t="str">
            <v>FGRAMPH1_01T16299</v>
          </cell>
          <cell r="C7667">
            <v>3928</v>
          </cell>
          <cell r="D7667" t="str">
            <v>Previous IDs: FGRRES_04780</v>
          </cell>
          <cell r="E7667" t="str">
            <v>FGSG_04780</v>
          </cell>
          <cell r="G7667" t="str">
            <v>Ferric reductase transmembrane component 4</v>
          </cell>
          <cell r="H7667" t="str">
            <v>FGRAMPH1_01T16299</v>
          </cell>
          <cell r="I7667" t="str">
            <v>Ferric reductase transmembrane component 4</v>
          </cell>
        </row>
        <row r="7668">
          <cell r="A7668" t="str">
            <v>FGRAMPH1_01G16301</v>
          </cell>
          <cell r="B7668" t="str">
            <v>FGRAMPH1_01T16301</v>
          </cell>
          <cell r="C7668">
            <v>3929</v>
          </cell>
          <cell r="D7668" t="str">
            <v>Previous IDs: FGRRES_04781</v>
          </cell>
          <cell r="E7668" t="str">
            <v>FGSG_04781</v>
          </cell>
          <cell r="G7668" t="str">
            <v>hypothetical protein</v>
          </cell>
          <cell r="H7668" t="str">
            <v>FGRAMPH1_01T16301</v>
          </cell>
          <cell r="I7668" t="str">
            <v>hypothetical protein</v>
          </cell>
        </row>
        <row r="7669">
          <cell r="A7669" t="str">
            <v>FGRAMPH1_01G16303</v>
          </cell>
          <cell r="B7669" t="str">
            <v>FGRAMPH1_01T16303</v>
          </cell>
          <cell r="C7669">
            <v>3930</v>
          </cell>
          <cell r="D7669" t="str">
            <v>Previous IDs: FGRRES_04782</v>
          </cell>
          <cell r="E7669" t="str">
            <v>FGSG_04782</v>
          </cell>
          <cell r="G7669" t="str">
            <v>positive regulator of purine utilization</v>
          </cell>
          <cell r="H7669" t="str">
            <v>FGRAMPH1_01T16303</v>
          </cell>
          <cell r="I7669" t="str">
            <v>positive regulator of purine utilization</v>
          </cell>
        </row>
        <row r="7670">
          <cell r="A7670" t="str">
            <v>FGRAMPH1_01G16305</v>
          </cell>
          <cell r="B7670" t="str">
            <v>FGRAMPH1_01T16305</v>
          </cell>
          <cell r="C7670">
            <v>3931</v>
          </cell>
          <cell r="D7670" t="str">
            <v>Previous IDs: FGRRES_04783</v>
          </cell>
          <cell r="E7670" t="str">
            <v>FGSG_04783</v>
          </cell>
          <cell r="G7670" t="str">
            <v>high-affinity glucose transporter</v>
          </cell>
          <cell r="H7670" t="str">
            <v>FGRAMPH1_01T16305</v>
          </cell>
          <cell r="I7670" t="str">
            <v>high-affinity glucose transporter</v>
          </cell>
        </row>
        <row r="7671">
          <cell r="A7671" t="str">
            <v>FGRAMPH1_01G16307</v>
          </cell>
          <cell r="B7671" t="str">
            <v>FGRAMPH1_01T16307</v>
          </cell>
          <cell r="C7671">
            <v>3932</v>
          </cell>
          <cell r="D7671" t="str">
            <v>Previous IDs: FGRRES_04784</v>
          </cell>
          <cell r="E7671" t="str">
            <v>FGSG_04784</v>
          </cell>
          <cell r="G7671" t="str">
            <v>hypothetical protein</v>
          </cell>
          <cell r="H7671" t="str">
            <v>FGRAMPH1_01T16307</v>
          </cell>
          <cell r="I7671" t="str">
            <v>hypothetical protein</v>
          </cell>
        </row>
        <row r="7672">
          <cell r="A7672" t="str">
            <v>FGRAMPH1_01G16309</v>
          </cell>
          <cell r="B7672" t="str">
            <v>FGRAMPH1_01T16309</v>
          </cell>
          <cell r="C7672">
            <v>3933</v>
          </cell>
          <cell r="D7672" t="str">
            <v>Previous IDs: FGRRES_04785</v>
          </cell>
          <cell r="E7672" t="str">
            <v>FGSG_04785</v>
          </cell>
          <cell r="G7672" t="str">
            <v>trichothecene C-8 hydroxylase</v>
          </cell>
          <cell r="H7672" t="str">
            <v>FGRAMPH1_01T16309</v>
          </cell>
          <cell r="I7672" t="str">
            <v>trichothecene C-8 hydroxylase</v>
          </cell>
        </row>
        <row r="7673">
          <cell r="A7673" t="str">
            <v>FGRAMPH1_01G16311</v>
          </cell>
          <cell r="B7673" t="str">
            <v>FGRAMPH1_01T16311</v>
          </cell>
          <cell r="C7673">
            <v>3934</v>
          </cell>
          <cell r="D7673" t="str">
            <v>Previous IDs: FGRRES_04786</v>
          </cell>
          <cell r="E7673" t="str">
            <v>FGSG_04786</v>
          </cell>
          <cell r="G7673" t="str">
            <v>GAL4-like transcription factor</v>
          </cell>
          <cell r="H7673" t="str">
            <v>FGRAMPH1_01T16311</v>
          </cell>
          <cell r="I7673" t="str">
            <v>GAL4-like transcription factor</v>
          </cell>
        </row>
        <row r="7674">
          <cell r="A7674" t="str">
            <v>FGRAMPH1_01G16313</v>
          </cell>
          <cell r="B7674" t="str">
            <v>FGRAMPH1_01T16313</v>
          </cell>
          <cell r="C7674">
            <v>3935</v>
          </cell>
          <cell r="D7674" t="str">
            <v>Previous IDs: FGRRES_04787</v>
          </cell>
          <cell r="E7674" t="str">
            <v>FGSG_04787</v>
          </cell>
          <cell r="G7674" t="str">
            <v>LOW QUALITY PROTEIN: hypothetical protein</v>
          </cell>
          <cell r="H7674" t="str">
            <v>FGRAMPH1_01T16313</v>
          </cell>
          <cell r="I7674" t="str">
            <v>LOW QUALITY PROTEIN: hypothetical protein</v>
          </cell>
        </row>
        <row r="7675">
          <cell r="A7675" t="str">
            <v>FGRAMPH1_01G16317</v>
          </cell>
          <cell r="B7675" t="str">
            <v>FGRAMPH1_01T16317</v>
          </cell>
          <cell r="C7675">
            <v>3936</v>
          </cell>
          <cell r="D7675" t="str">
            <v>Previous IDs: FGRRES_04788</v>
          </cell>
          <cell r="E7675" t="str">
            <v>FGSG_04788</v>
          </cell>
          <cell r="G7675" t="str">
            <v>hypothetical protein</v>
          </cell>
          <cell r="H7675" t="str">
            <v>FGRAMPH1_01T16317</v>
          </cell>
          <cell r="I7675" t="str">
            <v>hypothetical protein</v>
          </cell>
        </row>
        <row r="7676">
          <cell r="A7676" t="str">
            <v>FGRAMPH1_01G16319</v>
          </cell>
          <cell r="B7676" t="str">
            <v>FGRAMPH1_01T16319</v>
          </cell>
          <cell r="C7676">
            <v>9913</v>
          </cell>
          <cell r="D7676" t="str">
            <v>Previous IDs: FGRRES_12611</v>
          </cell>
          <cell r="E7676" t="str">
            <v>FGSG_12611</v>
          </cell>
          <cell r="G7676" t="str">
            <v>C6 zinc finger domain</v>
          </cell>
          <cell r="H7676" t="str">
            <v>FGRAMPH1_01T16319</v>
          </cell>
          <cell r="I7676" t="str">
            <v>C6 zinc finger domain</v>
          </cell>
        </row>
        <row r="7677">
          <cell r="A7677" t="str">
            <v>FGRAMPH1_01G16325</v>
          </cell>
          <cell r="B7677" t="str">
            <v>FGRAMPH1_01T16325</v>
          </cell>
          <cell r="C7677">
            <v>3937</v>
          </cell>
          <cell r="D7677" t="str">
            <v>Previous IDs: FGRRES_04792</v>
          </cell>
          <cell r="E7677" t="str">
            <v>FGSG_04792</v>
          </cell>
          <cell r="G7677" t="str">
            <v>hypothetical protein</v>
          </cell>
          <cell r="H7677" t="str">
            <v>FGRAMPH1_01T16325</v>
          </cell>
          <cell r="I7677" t="str">
            <v>hypothetical protein</v>
          </cell>
        </row>
        <row r="7678">
          <cell r="A7678" t="str">
            <v>FGRAMPH1_01G16327</v>
          </cell>
          <cell r="B7678" t="str">
            <v>FGRAMPH1_01T16327</v>
          </cell>
          <cell r="C7678">
            <v>3938</v>
          </cell>
          <cell r="D7678" t="str">
            <v>Previous IDs: FGRRES_04793</v>
          </cell>
          <cell r="E7678" t="str">
            <v>FGSG_04793</v>
          </cell>
          <cell r="G7678" t="str">
            <v>4,4 -diapophytoene desaturase</v>
          </cell>
          <cell r="H7678" t="str">
            <v>FGRAMPH1_01T16327</v>
          </cell>
          <cell r="I7678" t="str">
            <v>4,4 -diapophytoene desaturase</v>
          </cell>
        </row>
        <row r="7679">
          <cell r="A7679" t="str">
            <v>FGRAMPH1_01G16329</v>
          </cell>
          <cell r="B7679" t="str">
            <v>FGRAMPH1_01T16329</v>
          </cell>
          <cell r="C7679">
            <v>3939</v>
          </cell>
          <cell r="D7679" t="str">
            <v>Previous IDs: FGRRES_04794</v>
          </cell>
          <cell r="E7679" t="str">
            <v>FGSG_04794</v>
          </cell>
          <cell r="G7679" t="str">
            <v>hypothetical protein</v>
          </cell>
          <cell r="H7679" t="str">
            <v>FGRAMPH1_01T16329</v>
          </cell>
          <cell r="I7679" t="str">
            <v>hypothetical protein</v>
          </cell>
        </row>
        <row r="7680">
          <cell r="A7680" t="str">
            <v>FGRAMPH1_01G16331</v>
          </cell>
          <cell r="B7680" t="str">
            <v>FGRAMPH1_01T16331</v>
          </cell>
          <cell r="C7680">
            <v>3940</v>
          </cell>
          <cell r="D7680" t="str">
            <v>Previous IDs: FGRRES_04795</v>
          </cell>
          <cell r="E7680" t="str">
            <v>FGSG_04795</v>
          </cell>
          <cell r="G7680" t="str">
            <v>hypothetical protein</v>
          </cell>
          <cell r="H7680" t="str">
            <v>FGRAMPH1_01T16331</v>
          </cell>
          <cell r="I7680" t="str">
            <v>hypothetical protein</v>
          </cell>
        </row>
        <row r="7681">
          <cell r="A7681" t="str">
            <v>FGRAMPH1_01G16333</v>
          </cell>
          <cell r="B7681" t="str">
            <v>FGRAMPH1_01T16333</v>
          </cell>
          <cell r="C7681">
            <v>3941</v>
          </cell>
          <cell r="D7681" t="str">
            <v>Previous IDs: FGRRES_04796</v>
          </cell>
          <cell r="E7681" t="str">
            <v>FGSG_04796</v>
          </cell>
          <cell r="G7681" t="str">
            <v>hypothetical protein</v>
          </cell>
          <cell r="H7681" t="str">
            <v>FGRAMPH1_01T16333</v>
          </cell>
          <cell r="I7681" t="str">
            <v>hypothetical protein</v>
          </cell>
        </row>
        <row r="7682">
          <cell r="A7682" t="str">
            <v>FGRAMPH1_01G16335</v>
          </cell>
          <cell r="B7682" t="str">
            <v>FGRAMPH1_01T16335</v>
          </cell>
          <cell r="C7682">
            <v>3942</v>
          </cell>
          <cell r="D7682" t="str">
            <v>Previous IDs: FGRRES_04797</v>
          </cell>
          <cell r="E7682" t="str">
            <v>FGSG_04797</v>
          </cell>
          <cell r="G7682" t="str">
            <v>hypothetical protein</v>
          </cell>
          <cell r="H7682" t="str">
            <v>FGRAMPH1_01T16335</v>
          </cell>
          <cell r="I7682" t="str">
            <v>hypothetical protein</v>
          </cell>
        </row>
        <row r="7683">
          <cell r="A7683" t="str">
            <v>FGRAMPH1_01G16337</v>
          </cell>
          <cell r="B7683" t="str">
            <v>FGRAMPH1_01T16337</v>
          </cell>
          <cell r="C7683">
            <v>3943</v>
          </cell>
          <cell r="D7683" t="str">
            <v>Previous IDs: FGRRES_04798</v>
          </cell>
          <cell r="E7683" t="str">
            <v>FGSG_04798</v>
          </cell>
          <cell r="G7683" t="str">
            <v>hypothetical protein</v>
          </cell>
          <cell r="H7683" t="str">
            <v>FGRAMPH1_01T16337</v>
          </cell>
          <cell r="I7683" t="str">
            <v>hypothetical protein</v>
          </cell>
        </row>
        <row r="7684">
          <cell r="A7684" t="str">
            <v>FGRAMPH1_01G16339</v>
          </cell>
          <cell r="B7684" t="str">
            <v>FGRAMPH1_01T16339</v>
          </cell>
          <cell r="C7684">
            <v>3944</v>
          </cell>
          <cell r="D7684" t="str">
            <v>Previous IDs: FGRRES_04799</v>
          </cell>
          <cell r="E7684" t="str">
            <v>FGSG_04799</v>
          </cell>
          <cell r="G7684" t="str">
            <v>Quinidine resistance 1</v>
          </cell>
          <cell r="H7684" t="str">
            <v>FGRAMPH1_01T16339</v>
          </cell>
          <cell r="I7684" t="str">
            <v>Quinidine resistance 1</v>
          </cell>
        </row>
        <row r="7685">
          <cell r="A7685" t="str">
            <v>FGRAMPH1_01G16341</v>
          </cell>
          <cell r="B7685" t="str">
            <v>FGRAMPH1_01T16341</v>
          </cell>
          <cell r="C7685">
            <v>9914</v>
          </cell>
          <cell r="D7685" t="str">
            <v>Previous IDs: FGRRES_12614</v>
          </cell>
          <cell r="E7685" t="str">
            <v>FGSG_12614</v>
          </cell>
          <cell r="G7685" t="str">
            <v>C6 finger domain</v>
          </cell>
          <cell r="H7685" t="str">
            <v>FGRAMPH1_01T16341</v>
          </cell>
          <cell r="I7685" t="str">
            <v>C6 finger domain</v>
          </cell>
        </row>
        <row r="7686">
          <cell r="A7686" t="str">
            <v>FGRAMPH1_01G16343</v>
          </cell>
          <cell r="B7686" t="str">
            <v>FGRAMPH1_01T16343</v>
          </cell>
          <cell r="C7686">
            <v>3945</v>
          </cell>
          <cell r="D7686" t="str">
            <v>Previous IDs: FGRRES_04800</v>
          </cell>
          <cell r="E7686" t="str">
            <v>FGSG_04800</v>
          </cell>
          <cell r="G7686" t="str">
            <v>hypothetical protein</v>
          </cell>
          <cell r="H7686" t="str">
            <v>FGRAMPH1_01T16343</v>
          </cell>
          <cell r="I7686" t="str">
            <v>hypothetical protein</v>
          </cell>
        </row>
        <row r="7687">
          <cell r="A7687" t="str">
            <v>FGRAMPH1_01G16349</v>
          </cell>
          <cell r="B7687" t="str">
            <v>FGRAMPH1_01T16349</v>
          </cell>
          <cell r="C7687">
            <v>3946</v>
          </cell>
          <cell r="D7687" t="str">
            <v>Previous IDs: FGRRES_04803</v>
          </cell>
          <cell r="E7687" t="str">
            <v>FGSG_04803</v>
          </cell>
          <cell r="G7687" t="str">
            <v>Maltose fermentation regulatory MAL33</v>
          </cell>
          <cell r="H7687" t="str">
            <v>FGRAMPH1_01T16349</v>
          </cell>
          <cell r="I7687" t="str">
            <v>Maltose fermentation regulatory MAL33</v>
          </cell>
        </row>
        <row r="7688">
          <cell r="A7688" t="str">
            <v>FGRAMPH1_01G16351</v>
          </cell>
          <cell r="B7688" t="str">
            <v>FGRAMPH1_01T16351</v>
          </cell>
          <cell r="C7688">
            <v>3947</v>
          </cell>
          <cell r="D7688" t="str">
            <v>Previous IDs: FGRRES_04804</v>
          </cell>
          <cell r="E7688" t="str">
            <v>FGSG_04804</v>
          </cell>
          <cell r="G7688" t="str">
            <v>major facilitator superfamily transporter</v>
          </cell>
          <cell r="H7688" t="str">
            <v>FGRAMPH1_01T16351</v>
          </cell>
          <cell r="I7688" t="str">
            <v>major facilitator superfamily transporter</v>
          </cell>
        </row>
        <row r="7689">
          <cell r="A7689" t="str">
            <v>FGRAMPH1_01G16353</v>
          </cell>
          <cell r="B7689" t="str">
            <v>FGRAMPH1_01T16353</v>
          </cell>
          <cell r="C7689">
            <v>9915</v>
          </cell>
          <cell r="D7689" t="str">
            <v>Previous IDs: FGRRES_12615</v>
          </cell>
          <cell r="E7689" t="str">
            <v>FGSG_12615</v>
          </cell>
          <cell r="G7689" t="str">
            <v>hypothetical protein</v>
          </cell>
          <cell r="H7689" t="str">
            <v>FGRAMPH1_01T16353</v>
          </cell>
          <cell r="I7689" t="str">
            <v>hypothetical protein</v>
          </cell>
        </row>
        <row r="7690">
          <cell r="A7690" t="str">
            <v>FGRAMPH1_01G16355</v>
          </cell>
          <cell r="B7690" t="str">
            <v>FGRAMPH1_01T16355</v>
          </cell>
          <cell r="C7690">
            <v>3948</v>
          </cell>
          <cell r="D7690" t="str">
            <v>Previous IDs: FGRRES_04805</v>
          </cell>
          <cell r="E7690" t="str">
            <v>FGSG_04805</v>
          </cell>
          <cell r="G7690" t="str">
            <v>Small secreted cysteine-rich protein, putative</v>
          </cell>
          <cell r="H7690" t="str">
            <v>FGRAMPH1_01T16355</v>
          </cell>
          <cell r="I7690" t="str">
            <v>Small secreted cysteine-rich protein, putative</v>
          </cell>
        </row>
        <row r="7691">
          <cell r="A7691" t="str">
            <v>FGRAMPH1_01G16357</v>
          </cell>
          <cell r="B7691" t="str">
            <v>FGRAMPH1_01T16357</v>
          </cell>
          <cell r="C7691">
            <v>3949</v>
          </cell>
          <cell r="D7691" t="str">
            <v>Previous IDs: FGRRES_04806_M</v>
          </cell>
          <cell r="E7691" t="str">
            <v>FGSG_04806</v>
          </cell>
          <cell r="G7691" t="str">
            <v>unnamed protein product</v>
          </cell>
          <cell r="H7691" t="str">
            <v>FGRAMPH1_01T16357</v>
          </cell>
          <cell r="I7691" t="str">
            <v>unnamed protein product</v>
          </cell>
        </row>
        <row r="7692">
          <cell r="A7692" t="str">
            <v>FGRAMPH1_01G16359</v>
          </cell>
          <cell r="B7692" t="str">
            <v>FGRAMPH1_01T16359</v>
          </cell>
          <cell r="C7692">
            <v>9916</v>
          </cell>
          <cell r="D7692" t="str">
            <v>Previous IDs: FGRRES_12616</v>
          </cell>
          <cell r="E7692" t="str">
            <v>FGSG_12616</v>
          </cell>
          <cell r="G7692" t="str">
            <v>HET domain-containing</v>
          </cell>
          <cell r="H7692" t="str">
            <v>FGRAMPH1_01T16359</v>
          </cell>
          <cell r="I7692" t="str">
            <v>HET domain-containing</v>
          </cell>
        </row>
        <row r="7693">
          <cell r="A7693" t="str">
            <v>FGRAMPH1_01G16361</v>
          </cell>
          <cell r="B7693" t="str">
            <v>FGRAMPH1_01T16361</v>
          </cell>
          <cell r="C7693">
            <v>12097</v>
          </cell>
          <cell r="D7693" t="str">
            <v>Previous IDs: FGRRES_16416</v>
          </cell>
          <cell r="E7693" t="str">
            <v>FGSG_04807</v>
          </cell>
          <cell r="F7693" t="str">
            <v>FGSG_16416</v>
          </cell>
          <cell r="G7693" t="str">
            <v>hypothetical protein</v>
          </cell>
          <cell r="H7693" t="str">
            <v>FGRAMPH1_01T16361</v>
          </cell>
          <cell r="I7693" t="str">
            <v>hypothetical protein</v>
          </cell>
        </row>
        <row r="7694">
          <cell r="A7694" t="str">
            <v>FGRAMPH1_01G16377</v>
          </cell>
          <cell r="B7694" t="str">
            <v>FGRAMPH1_01T16377</v>
          </cell>
          <cell r="C7694">
            <v>3950</v>
          </cell>
          <cell r="D7694" t="str">
            <v>Previous IDs: FGRRES_04813</v>
          </cell>
          <cell r="E7694" t="str">
            <v>FGSG_04813</v>
          </cell>
          <cell r="G7694" t="str">
            <v>beta-lactamase family</v>
          </cell>
          <cell r="H7694" t="str">
            <v>FGRAMPH1_01T16377</v>
          </cell>
          <cell r="I7694" t="str">
            <v>beta-lactamase family</v>
          </cell>
        </row>
        <row r="7695">
          <cell r="A7695" t="str">
            <v>FGRAMPH1_01G16381</v>
          </cell>
          <cell r="B7695" t="str">
            <v>FGRAMPH1_01T16381</v>
          </cell>
          <cell r="C7695">
            <v>12098</v>
          </cell>
          <cell r="D7695" t="str">
            <v>Previous IDs: FGRRES_16419</v>
          </cell>
          <cell r="E7695" t="str">
            <v>FGSG_04815</v>
          </cell>
          <cell r="F7695" t="str">
            <v>FGSG_16419</v>
          </cell>
          <cell r="G7695" t="str">
            <v>integral membrane</v>
          </cell>
          <cell r="H7695" t="str">
            <v>FGRAMPH1_01T16381</v>
          </cell>
          <cell r="I7695" t="str">
            <v>integral membrane</v>
          </cell>
        </row>
        <row r="7696">
          <cell r="A7696" t="str">
            <v>FGRAMPH1_01G16383</v>
          </cell>
          <cell r="B7696" t="str">
            <v>FGRAMPH1_01T16383</v>
          </cell>
          <cell r="C7696">
            <v>3951</v>
          </cell>
          <cell r="D7696" t="str">
            <v>Previous IDs: FGRRES_04816</v>
          </cell>
          <cell r="E7696" t="str">
            <v>FGSG_04816</v>
          </cell>
          <cell r="G7696" t="str">
            <v>hypothetical protein</v>
          </cell>
          <cell r="H7696" t="str">
            <v>FGRAMPH1_01T16383</v>
          </cell>
          <cell r="I7696" t="str">
            <v>hypothetical protein</v>
          </cell>
        </row>
        <row r="7697">
          <cell r="A7697" t="str">
            <v>FGRAMPH1_01G16385</v>
          </cell>
          <cell r="B7697" t="str">
            <v>FGRAMPH1_01T16385</v>
          </cell>
          <cell r="C7697">
            <v>3952</v>
          </cell>
          <cell r="D7697" t="str">
            <v>Previous IDs: FGRRES_04817</v>
          </cell>
          <cell r="E7697" t="str">
            <v>FGSG_04817</v>
          </cell>
          <cell r="G7697" t="str">
            <v>serine protease</v>
          </cell>
          <cell r="H7697" t="str">
            <v>FGRAMPH1_01T16385</v>
          </cell>
          <cell r="I7697" t="str">
            <v>serine protease</v>
          </cell>
        </row>
        <row r="7698">
          <cell r="A7698" t="str">
            <v>FGRAMPH1_01G16387</v>
          </cell>
          <cell r="B7698" t="str">
            <v>FGRAMPH1_01T16387</v>
          </cell>
          <cell r="C7698">
            <v>3953</v>
          </cell>
          <cell r="D7698" t="str">
            <v>Previous IDs: FGRRES_04818</v>
          </cell>
          <cell r="E7698" t="str">
            <v>FGSG_04818</v>
          </cell>
          <cell r="G7698" t="str">
            <v>hypothetical secretory lipase (family 3)</v>
          </cell>
          <cell r="H7698" t="str">
            <v>FGRAMPH1_01T16387</v>
          </cell>
          <cell r="I7698" t="str">
            <v>hypothetical secretory lipase (family 3)</v>
          </cell>
        </row>
        <row r="7699">
          <cell r="A7699" t="str">
            <v>FGRAMPH1_01G16389</v>
          </cell>
          <cell r="B7699" t="str">
            <v>FGRAMPH1_01T16389</v>
          </cell>
          <cell r="C7699">
            <v>3954</v>
          </cell>
          <cell r="D7699" t="str">
            <v>Previous IDs: FGRRES_04819</v>
          </cell>
          <cell r="E7699" t="str">
            <v>FGSG_04819</v>
          </cell>
          <cell r="G7699" t="str">
            <v>hypothetical protein</v>
          </cell>
          <cell r="H7699" t="str">
            <v>FGRAMPH1_01T16389</v>
          </cell>
          <cell r="I7699" t="str">
            <v>hypothetical protein</v>
          </cell>
        </row>
        <row r="7700">
          <cell r="A7700" t="str">
            <v>FGRAMPH1_01G16391</v>
          </cell>
          <cell r="B7700" t="str">
            <v>FGRAMPH1_01T16391</v>
          </cell>
          <cell r="C7700">
            <v>12099</v>
          </cell>
          <cell r="D7700" t="str">
            <v>Previous IDs: FGRRES_16420</v>
          </cell>
          <cell r="E7700" t="str">
            <v>FGSG_12620</v>
          </cell>
          <cell r="F7700" t="str">
            <v>FGSG_12621</v>
          </cell>
          <cell r="G7700" t="str">
            <v>ankyrin repeat-containing</v>
          </cell>
          <cell r="H7700" t="str">
            <v>FGRAMPH1_01T16391</v>
          </cell>
          <cell r="I7700" t="str">
            <v>ankyrin repeat-containing</v>
          </cell>
        </row>
        <row r="7701">
          <cell r="A7701" t="str">
            <v>FGRAMPH1_01G16393</v>
          </cell>
          <cell r="B7701" t="str">
            <v>FGRAMPH1_01T16393</v>
          </cell>
          <cell r="C7701">
            <v>12100</v>
          </cell>
          <cell r="D7701" t="str">
            <v>Previous IDs: FGRRES_16421</v>
          </cell>
          <cell r="E7701" t="str">
            <v>FGSG_04821</v>
          </cell>
          <cell r="F7701" t="str">
            <v>FGSG_16421</v>
          </cell>
          <cell r="G7701" t="str">
            <v>hypothetical protein</v>
          </cell>
          <cell r="H7701" t="str">
            <v>FGRAMPH1_01T16393</v>
          </cell>
          <cell r="I7701" t="str">
            <v>hypothetical protein</v>
          </cell>
        </row>
        <row r="7702">
          <cell r="A7702" t="str">
            <v>FGRAMPH1_01G16395</v>
          </cell>
          <cell r="B7702" t="str">
            <v>FGRAMPH1_01T16395</v>
          </cell>
          <cell r="C7702">
            <v>12101</v>
          </cell>
          <cell r="D7702" t="str">
            <v>Previous IDs: FGRRES_16422</v>
          </cell>
          <cell r="E7702" t="str">
            <v>FGSG_04822</v>
          </cell>
          <cell r="F7702" t="str">
            <v>FGSG_16422</v>
          </cell>
          <cell r="G7702" t="str">
            <v>hypothetical protein</v>
          </cell>
          <cell r="H7702" t="str">
            <v>FGRAMPH1_01T16395</v>
          </cell>
          <cell r="I7702" t="str">
            <v>hypothetical protein</v>
          </cell>
        </row>
        <row r="7703">
          <cell r="A7703" t="str">
            <v>FGRAMPH1_01G16397</v>
          </cell>
          <cell r="B7703" t="str">
            <v>FGRAMPH1_01T16397</v>
          </cell>
          <cell r="C7703">
            <v>3955</v>
          </cell>
          <cell r="D7703" t="str">
            <v>Previous IDs: FGRRES_04823_M</v>
          </cell>
          <cell r="E7703" t="str">
            <v>FGSG_04823</v>
          </cell>
          <cell r="G7703" t="str">
            <v>hypothetical protein</v>
          </cell>
          <cell r="H7703" t="str">
            <v>FGRAMPH1_01T16397</v>
          </cell>
          <cell r="I7703" t="str">
            <v>hypothetical protein</v>
          </cell>
        </row>
        <row r="7704">
          <cell r="A7704" t="str">
            <v>FGRAMPH1_01G16399</v>
          </cell>
          <cell r="B7704" t="str">
            <v>FGRAMPH1_01T16399</v>
          </cell>
          <cell r="C7704">
            <v>3956</v>
          </cell>
          <cell r="D7704" t="str">
            <v>Previous IDs: FGRRES_04824</v>
          </cell>
          <cell r="E7704" t="str">
            <v>FGSG_04824</v>
          </cell>
          <cell r="G7704" t="str">
            <v>hypothetical protein</v>
          </cell>
          <cell r="H7704" t="str">
            <v>FGRAMPH1_01T16399</v>
          </cell>
          <cell r="I7704" t="str">
            <v>hypothetical protein</v>
          </cell>
        </row>
        <row r="7705">
          <cell r="A7705" t="str">
            <v>FGRAMPH1_01G16401</v>
          </cell>
          <cell r="B7705" t="str">
            <v>FGRAMPH1_01T16401</v>
          </cell>
          <cell r="C7705">
            <v>12102</v>
          </cell>
          <cell r="D7705" t="str">
            <v>Previous IDs: FGRRES_16423</v>
          </cell>
          <cell r="E7705" t="str">
            <v>FGSG_04825</v>
          </cell>
          <cell r="F7705" t="str">
            <v>FGSG_16423</v>
          </cell>
          <cell r="G7705" t="str">
            <v>integral membrane</v>
          </cell>
          <cell r="H7705" t="str">
            <v>FGRAMPH1_01T16401</v>
          </cell>
          <cell r="I7705" t="str">
            <v>integral membrane</v>
          </cell>
        </row>
        <row r="7706">
          <cell r="A7706" t="str">
            <v>FGRAMPH1_01G16403</v>
          </cell>
          <cell r="B7706" t="str">
            <v>FGRAMPH1_01T16403</v>
          </cell>
          <cell r="C7706">
            <v>3957</v>
          </cell>
          <cell r="D7706" t="str">
            <v>Previous IDs: FGRRES_04826</v>
          </cell>
          <cell r="E7706" t="str">
            <v>FGSG_04826</v>
          </cell>
          <cell r="G7706" t="str">
            <v>L-xylulose reductase</v>
          </cell>
          <cell r="H7706" t="str">
            <v>FGRAMPH1_01T16403</v>
          </cell>
          <cell r="I7706" t="str">
            <v>L-xylulose reductase</v>
          </cell>
        </row>
        <row r="7707">
          <cell r="A7707" t="str">
            <v>FGRAMPH1_01G16405</v>
          </cell>
          <cell r="B7707" t="str">
            <v>FGRAMPH1_01T16405</v>
          </cell>
          <cell r="C7707">
            <v>3958</v>
          </cell>
          <cell r="D7707" t="str">
            <v>Previous IDs: FGRRES_04827</v>
          </cell>
          <cell r="E7707" t="str">
            <v>FGSG_04827</v>
          </cell>
          <cell r="G7707" t="str">
            <v>mfs general substrate transporter</v>
          </cell>
          <cell r="H7707" t="str">
            <v>FGRAMPH1_01T16405</v>
          </cell>
          <cell r="I7707" t="str">
            <v>mfs general substrate transporter</v>
          </cell>
        </row>
        <row r="7708">
          <cell r="A7708" t="str">
            <v>FGRAMPH1_01G16407</v>
          </cell>
          <cell r="B7708" t="str">
            <v>FGRAMPH1_01T16407</v>
          </cell>
          <cell r="C7708">
            <v>3959</v>
          </cell>
          <cell r="D7708" t="str">
            <v>Previous IDs: FGRRES_04828</v>
          </cell>
          <cell r="E7708" t="str">
            <v>FGSG_04828</v>
          </cell>
          <cell r="G7708" t="str">
            <v>indoleamine -dioxygenase</v>
          </cell>
          <cell r="H7708" t="str">
            <v>FGRAMPH1_01T16407</v>
          </cell>
          <cell r="I7708" t="str">
            <v>indoleamine -dioxygenase</v>
          </cell>
        </row>
        <row r="7709">
          <cell r="A7709" t="str">
            <v>FGRAMPH1_01G16409</v>
          </cell>
          <cell r="B7709" t="str">
            <v>FGRAMPH1_01T16409</v>
          </cell>
          <cell r="C7709">
            <v>3960</v>
          </cell>
          <cell r="D7709" t="str">
            <v>Previous IDs: FGRRES_04829</v>
          </cell>
          <cell r="E7709" t="str">
            <v>FGSG_04829</v>
          </cell>
          <cell r="G7709" t="str">
            <v>kynureninase 2</v>
          </cell>
          <cell r="H7709" t="str">
            <v>FGRAMPH1_01T16409</v>
          </cell>
          <cell r="I7709" t="str">
            <v>kynureninase 2</v>
          </cell>
        </row>
        <row r="7710">
          <cell r="A7710" t="str">
            <v>FGRAMPH1_01G16411</v>
          </cell>
          <cell r="B7710" t="str">
            <v>FGRAMPH1_01T16411</v>
          </cell>
          <cell r="C7710">
            <v>12103</v>
          </cell>
          <cell r="D7710" t="str">
            <v>Previous IDs: FGRRES_16424</v>
          </cell>
          <cell r="E7710" t="str">
            <v>FGSG_04830</v>
          </cell>
          <cell r="F7710" t="str">
            <v>FGSG_16424</v>
          </cell>
          <cell r="G7710" t="str">
            <v>positive regulator of put (proline utilization)</v>
          </cell>
          <cell r="H7710" t="str">
            <v>FGRAMPH1_01T16411</v>
          </cell>
          <cell r="I7710" t="str">
            <v>positive regulator of put (proline utilization)</v>
          </cell>
        </row>
        <row r="7711">
          <cell r="A7711" t="str">
            <v>FGRAMPH1_01G16413</v>
          </cell>
          <cell r="B7711" t="str">
            <v>FGRAMPH1_01T16413</v>
          </cell>
          <cell r="C7711">
            <v>9917</v>
          </cell>
          <cell r="D7711" t="str">
            <v>Previous IDs: FGRRES_12622</v>
          </cell>
          <cell r="E7711" t="str">
            <v>FGSG_12622</v>
          </cell>
          <cell r="G7711" t="str">
            <v>activator of stress 1</v>
          </cell>
          <cell r="H7711" t="str">
            <v>FGRAMPH1_01T16413</v>
          </cell>
          <cell r="I7711" t="str">
            <v>activator of stress 1</v>
          </cell>
        </row>
        <row r="7712">
          <cell r="A7712" t="str">
            <v>FGRAMPH1_01G16415</v>
          </cell>
          <cell r="B7712" t="str">
            <v>FGRAMPH1_01T16415</v>
          </cell>
          <cell r="C7712">
            <v>9918</v>
          </cell>
          <cell r="D7712" t="str">
            <v>Previous IDs: FGRRES_12623_M</v>
          </cell>
          <cell r="E7712" t="str">
            <v>FGSG_12623</v>
          </cell>
          <cell r="G7712" t="str">
            <v>LOW QUALITY PROTEIN: hypothetical protein</v>
          </cell>
          <cell r="H7712" t="str">
            <v>FGRAMPH1_01T16415</v>
          </cell>
          <cell r="I7712" t="str">
            <v>LOW QUALITY PROTEIN: hypothetical protein</v>
          </cell>
        </row>
        <row r="7713">
          <cell r="A7713" t="str">
            <v>FGRAMPH1_01G16417</v>
          </cell>
          <cell r="B7713" t="str">
            <v>FGRAMPH1_01T16417</v>
          </cell>
          <cell r="C7713">
            <v>3961</v>
          </cell>
          <cell r="D7713" t="str">
            <v>Previous IDs: FGRRES_04832</v>
          </cell>
          <cell r="E7713" t="str">
            <v>FGSG_04832</v>
          </cell>
          <cell r="G7713" t="str">
            <v>2,2-dialkylglycine decarboxylase</v>
          </cell>
          <cell r="H7713" t="str">
            <v>FGRAMPH1_01T16417</v>
          </cell>
          <cell r="I7713" t="str">
            <v>2,2-dialkylglycine decarboxylase</v>
          </cell>
        </row>
        <row r="7714">
          <cell r="A7714" t="str">
            <v>FGRAMPH1_01G16419</v>
          </cell>
          <cell r="B7714" t="str">
            <v>FGRAMPH1_01T16419</v>
          </cell>
          <cell r="C7714">
            <v>9919</v>
          </cell>
          <cell r="D7714" t="str">
            <v>Previous IDs: FGRRES_12624</v>
          </cell>
          <cell r="E7714" t="str">
            <v>FGSG_12624</v>
          </cell>
          <cell r="G7714" t="str">
            <v>hypothetical protein</v>
          </cell>
          <cell r="H7714" t="str">
            <v>FGRAMPH1_01T16419</v>
          </cell>
          <cell r="I7714" t="str">
            <v>hypothetical protein</v>
          </cell>
        </row>
        <row r="7715">
          <cell r="A7715" t="str">
            <v>FGRAMPH1_01G16423</v>
          </cell>
          <cell r="B7715" t="str">
            <v>FGRAMPH1_01T16423</v>
          </cell>
          <cell r="C7715">
            <v>9920</v>
          </cell>
          <cell r="D7715" t="str">
            <v>Previous IDs: FGRRES_12625</v>
          </cell>
          <cell r="E7715" t="str">
            <v>FGSG_12625</v>
          </cell>
          <cell r="G7715" t="str">
            <v>bahd acyltransferase dcr</v>
          </cell>
          <cell r="H7715" t="str">
            <v>FGRAMPH1_01T16423</v>
          </cell>
          <cell r="I7715" t="str">
            <v>bahd acyltransferase dcr</v>
          </cell>
        </row>
        <row r="7716">
          <cell r="A7716" t="str">
            <v>FGRAMPH1_01G16425</v>
          </cell>
          <cell r="B7716" t="str">
            <v>FGRAMPH1_01T16425</v>
          </cell>
          <cell r="C7716">
            <v>12104</v>
          </cell>
          <cell r="D7716" t="str">
            <v>Previous IDs: FGRRES_16425</v>
          </cell>
          <cell r="E7716" t="str">
            <v>FGSG_04834</v>
          </cell>
          <cell r="F7716" t="str">
            <v>FGSG_16425</v>
          </cell>
          <cell r="G7716" t="str">
            <v>demethylmenaquinone methyltransferase</v>
          </cell>
          <cell r="H7716" t="str">
            <v>FGRAMPH1_01T16425</v>
          </cell>
          <cell r="I7716" t="str">
            <v>demethylmenaquinone methyltransferase</v>
          </cell>
        </row>
        <row r="7717">
          <cell r="A7717" t="str">
            <v>FGRAMPH1_01G16427</v>
          </cell>
          <cell r="B7717" t="str">
            <v>FGRAMPH1_01T16427</v>
          </cell>
          <cell r="C7717">
            <v>12105</v>
          </cell>
          <cell r="D7717" t="str">
            <v>Previous IDs: FGRRES_16426</v>
          </cell>
          <cell r="E7717" t="str">
            <v>FGSG_12626</v>
          </cell>
          <cell r="F7717" t="str">
            <v>FGSG_12627</v>
          </cell>
          <cell r="G7717" t="str">
            <v>unnamed protein product</v>
          </cell>
          <cell r="H7717" t="str">
            <v>FGRAMPH1_01T16427</v>
          </cell>
          <cell r="I7717" t="str">
            <v>unnamed protein product</v>
          </cell>
        </row>
        <row r="7718">
          <cell r="A7718" t="str">
            <v>FGRAMPH1_01G16431</v>
          </cell>
          <cell r="B7718" t="str">
            <v>FGRAMPH1_01T16431</v>
          </cell>
          <cell r="C7718">
            <v>3962</v>
          </cell>
          <cell r="D7718" t="str">
            <v>Previous IDs: FGRRES_04836</v>
          </cell>
          <cell r="E7718" t="str">
            <v>FGSG_04836</v>
          </cell>
          <cell r="G7718" t="str">
            <v>hypothetical protein</v>
          </cell>
          <cell r="H7718" t="str">
            <v>FGRAMPH1_01T16431</v>
          </cell>
          <cell r="I7718" t="str">
            <v>hypothetical protein</v>
          </cell>
        </row>
        <row r="7719">
          <cell r="A7719" t="str">
            <v>FGRAMPH1_01G16433</v>
          </cell>
          <cell r="B7719" t="str">
            <v>FGRAMPH1_01T16433</v>
          </cell>
          <cell r="C7719">
            <v>3963</v>
          </cell>
          <cell r="D7719" t="str">
            <v>Previous IDs: FGRRES_04837</v>
          </cell>
          <cell r="E7719" t="str">
            <v>FGSG_04837</v>
          </cell>
          <cell r="G7719" t="str">
            <v>hypothetical protein FOZG_10299</v>
          </cell>
          <cell r="H7719" t="str">
            <v>FGRAMPH1_01T16433</v>
          </cell>
          <cell r="I7719" t="str">
            <v>hypothetical protein FOZG_10299</v>
          </cell>
        </row>
        <row r="7720">
          <cell r="A7720" t="str">
            <v>FGRAMPH1_01G16435</v>
          </cell>
          <cell r="B7720" t="str">
            <v>FGRAMPH1_01T16435</v>
          </cell>
          <cell r="C7720">
            <v>9921</v>
          </cell>
          <cell r="D7720" t="str">
            <v>Previous IDs: FGRRES_12628</v>
          </cell>
          <cell r="E7720" t="str">
            <v>FGSG_12628</v>
          </cell>
          <cell r="G7720" t="str">
            <v>unnamed protein product</v>
          </cell>
          <cell r="H7720" t="str">
            <v>FGRAMPH1_01T16435</v>
          </cell>
          <cell r="I7720" t="str">
            <v>unnamed protein product</v>
          </cell>
        </row>
        <row r="7721">
          <cell r="A7721" t="str">
            <v>FGRAMPH1_01G16437</v>
          </cell>
          <cell r="B7721" t="str">
            <v>FGRAMPH1_01T16437</v>
          </cell>
          <cell r="C7721">
            <v>9922</v>
          </cell>
          <cell r="D7721" t="str">
            <v>Previous IDs: FGRRES_12629</v>
          </cell>
          <cell r="E7721" t="str">
            <v>FGSG_12629</v>
          </cell>
          <cell r="G7721" t="str">
            <v>hypothetical protein</v>
          </cell>
          <cell r="H7721" t="str">
            <v>FGRAMPH1_01T16437</v>
          </cell>
          <cell r="I7721" t="str">
            <v>hypothetical protein</v>
          </cell>
        </row>
        <row r="7722">
          <cell r="A7722" t="str">
            <v>FGRAMPH1_01G16439</v>
          </cell>
          <cell r="B7722" t="str">
            <v>FGRAMPH1_01T16439</v>
          </cell>
          <cell r="C7722">
            <v>9923</v>
          </cell>
          <cell r="D7722" t="str">
            <v>Previous IDs: FGRRES_12630</v>
          </cell>
          <cell r="E7722" t="str">
            <v>FGSG_12630</v>
          </cell>
          <cell r="G7722" t="str">
            <v>Lactose permease</v>
          </cell>
          <cell r="H7722" t="str">
            <v>FGRAMPH1_01T16439</v>
          </cell>
          <cell r="I7722" t="str">
            <v>Lactose permease</v>
          </cell>
        </row>
        <row r="7723">
          <cell r="A7723" t="str">
            <v>FGRAMPH1_01G16441</v>
          </cell>
          <cell r="B7723" t="str">
            <v>FGRAMPH1_01T16441</v>
          </cell>
          <cell r="C7723">
            <v>12106</v>
          </cell>
          <cell r="D7723" t="str">
            <v>Previous IDs: FGRRES_16427</v>
          </cell>
          <cell r="E7723" t="str">
            <v>FGSG_04839</v>
          </cell>
          <cell r="F7723" t="str">
            <v>FGSG_16427</v>
          </cell>
          <cell r="G7723" t="str">
            <v>3-(3-hydroxy-phenyl)propionate 3-hydroxycinnamic acid hydroxylase</v>
          </cell>
          <cell r="H7723" t="str">
            <v>FGRAMPH1_01T16441</v>
          </cell>
          <cell r="I7723" t="str">
            <v>3-(3-hydroxy-phenyl)propionate 3-hydroxycinnamic acid hydroxylase</v>
          </cell>
        </row>
        <row r="7724">
          <cell r="A7724" t="str">
            <v>FGRAMPH1_01G16443</v>
          </cell>
          <cell r="B7724" t="str">
            <v>FGRAMPH1_01T16443</v>
          </cell>
          <cell r="C7724">
            <v>9924</v>
          </cell>
          <cell r="D7724" t="str">
            <v>Previous IDs: FGRRES_12631</v>
          </cell>
          <cell r="E7724" t="str">
            <v>FGSG_12631</v>
          </cell>
          <cell r="G7724" t="str">
            <v>hypothetical protein</v>
          </cell>
          <cell r="H7724" t="str">
            <v>FGRAMPH1_01T16443</v>
          </cell>
          <cell r="I7724" t="str">
            <v>hypothetical protein</v>
          </cell>
        </row>
        <row r="7725">
          <cell r="A7725" t="str">
            <v>FGRAMPH1_01G16449</v>
          </cell>
          <cell r="B7725" t="str">
            <v>FGRAMPH1_01T16449</v>
          </cell>
          <cell r="C7725">
            <v>9925</v>
          </cell>
          <cell r="D7725" t="str">
            <v>Previous IDs: FGRRES_12632</v>
          </cell>
          <cell r="E7725" t="str">
            <v>FGSG_12632</v>
          </cell>
          <cell r="G7725" t="str">
            <v>hypothetical protein</v>
          </cell>
          <cell r="H7725" t="str">
            <v>FGRAMPH1_01T16449</v>
          </cell>
          <cell r="I7725" t="str">
            <v>hypothetical protein</v>
          </cell>
        </row>
        <row r="7726">
          <cell r="A7726" t="str">
            <v>FGRAMPH1_01G16451</v>
          </cell>
          <cell r="B7726" t="str">
            <v>FGRAMPH1_01T16451</v>
          </cell>
          <cell r="C7726">
            <v>3964</v>
          </cell>
          <cell r="D7726" t="str">
            <v>Previous IDs: FGRRES_04840</v>
          </cell>
          <cell r="E7726" t="str">
            <v>FGSG_04840</v>
          </cell>
          <cell r="G7726" t="str">
            <v>peptidase c14 caspase catalytic subunit p20</v>
          </cell>
          <cell r="H7726" t="str">
            <v>FGRAMPH1_01T16451</v>
          </cell>
          <cell r="I7726" t="str">
            <v>peptidase c14 caspase catalytic subunit p20</v>
          </cell>
        </row>
        <row r="7727">
          <cell r="A7727" t="str">
            <v>FGRAMPH1_01G16453</v>
          </cell>
          <cell r="B7727" t="str">
            <v>FGRAMPH1_01T16453</v>
          </cell>
          <cell r="C7727">
            <v>3965</v>
          </cell>
          <cell r="D7727" t="str">
            <v>Previous IDs: FGRRES_04841</v>
          </cell>
          <cell r="E7727" t="str">
            <v>FGSG_04841</v>
          </cell>
          <cell r="G7727" t="str">
            <v>hypothetical protein</v>
          </cell>
          <cell r="H7727" t="str">
            <v>FGRAMPH1_01T16453</v>
          </cell>
          <cell r="I7727" t="str">
            <v>hypothetical protein</v>
          </cell>
        </row>
        <row r="7728">
          <cell r="A7728" t="str">
            <v>FGRAMPH1_01G16455</v>
          </cell>
          <cell r="B7728" t="str">
            <v>FGRAMPH1_01T16455</v>
          </cell>
          <cell r="C7728">
            <v>3966</v>
          </cell>
          <cell r="D7728" t="str">
            <v>Previous IDs: FGRRES_04842_M</v>
          </cell>
          <cell r="E7728" t="str">
            <v>FGSG_04842</v>
          </cell>
          <cell r="G7728" t="str">
            <v>unnamed protein product</v>
          </cell>
          <cell r="H7728" t="str">
            <v>FGRAMPH1_01T16455</v>
          </cell>
          <cell r="I7728" t="str">
            <v>unnamed protein product</v>
          </cell>
        </row>
        <row r="7729">
          <cell r="A7729" t="str">
            <v>FGRAMPH1_01G16457</v>
          </cell>
          <cell r="B7729" t="str">
            <v>FGRAMPH1_01T16457</v>
          </cell>
          <cell r="C7729">
            <v>12107</v>
          </cell>
          <cell r="D7729" t="str">
            <v>Previous IDs: FGRRES_16428</v>
          </cell>
          <cell r="E7729" t="str">
            <v>FGSG_04843</v>
          </cell>
          <cell r="F7729" t="str">
            <v>FGSG_16428</v>
          </cell>
          <cell r="G7729" t="str">
            <v>Hsp70 family chaperone</v>
          </cell>
          <cell r="H7729" t="str">
            <v>FGRAMPH1_01T16457</v>
          </cell>
          <cell r="I7729" t="str">
            <v>Hsp70 family chaperone</v>
          </cell>
        </row>
        <row r="7730">
          <cell r="A7730" t="str">
            <v>FGRAMPH1_01G16461</v>
          </cell>
          <cell r="B7730" t="str">
            <v>FGRAMPH1_01T16461</v>
          </cell>
          <cell r="C7730">
            <v>9926</v>
          </cell>
          <cell r="D7730" t="str">
            <v>Previous IDs: FGRRES_12635</v>
          </cell>
          <cell r="E7730" t="str">
            <v>FGSG_12635</v>
          </cell>
          <cell r="G7730" t="str">
            <v>trappc4 sedlin</v>
          </cell>
          <cell r="H7730" t="str">
            <v>FGRAMPH1_01T16461</v>
          </cell>
          <cell r="I7730" t="str">
            <v>trappc4 sedlin</v>
          </cell>
        </row>
        <row r="7731">
          <cell r="A7731" t="str">
            <v>FGRAMPH1_01G16463</v>
          </cell>
          <cell r="B7731" t="str">
            <v>FGRAMPH1_01T16463</v>
          </cell>
          <cell r="C7731">
            <v>3967</v>
          </cell>
          <cell r="D7731" t="str">
            <v>Previous IDs: FGRRES_04845</v>
          </cell>
          <cell r="E7731" t="str">
            <v>FGSG_04845</v>
          </cell>
          <cell r="G7731" t="str">
            <v>sam-dependent methyltransferase coq5 family</v>
          </cell>
          <cell r="H7731" t="str">
            <v>FGRAMPH1_01T16463</v>
          </cell>
          <cell r="I7731" t="str">
            <v>sam-dependent methyltransferase coq5 family</v>
          </cell>
        </row>
        <row r="7732">
          <cell r="A7732" t="str">
            <v>FGRAMPH1_01G16465</v>
          </cell>
          <cell r="B7732" t="str">
            <v>FGRAMPH1_01T16465</v>
          </cell>
          <cell r="C7732">
            <v>12108</v>
          </cell>
          <cell r="D7732" t="str">
            <v>Previous IDs: FGRRES_16429</v>
          </cell>
          <cell r="E7732" t="str">
            <v>FGSG_12636</v>
          </cell>
          <cell r="F7732" t="str">
            <v>FGSG_12637</v>
          </cell>
          <cell r="G7732" t="str">
            <v>unnamed protein product</v>
          </cell>
          <cell r="H7732" t="str">
            <v>FGRAMPH1_01T16465</v>
          </cell>
          <cell r="I7732" t="str">
            <v>unnamed protein product</v>
          </cell>
        </row>
        <row r="7733">
          <cell r="A7733" t="str">
            <v>FGRAMPH1_01G16467</v>
          </cell>
          <cell r="B7733" t="str">
            <v>FGRAMPH1_01T16467</v>
          </cell>
          <cell r="C7733">
            <v>12109</v>
          </cell>
          <cell r="D7733" t="str">
            <v>Previous IDs: FGRRES_16430</v>
          </cell>
          <cell r="E7733" t="str">
            <v>FGSG_04847</v>
          </cell>
          <cell r="F7733" t="str">
            <v>FGSG_16430</v>
          </cell>
          <cell r="G7733" t="str">
            <v>arsenic resistance</v>
          </cell>
          <cell r="H7733" t="str">
            <v>FGRAMPH1_01T16467</v>
          </cell>
          <cell r="I7733" t="str">
            <v>arsenic resistance</v>
          </cell>
        </row>
        <row r="7734">
          <cell r="A7734" t="str">
            <v>FGRAMPH1_01G16469</v>
          </cell>
          <cell r="B7734" t="str">
            <v>FGRAMPH1_01T16469</v>
          </cell>
          <cell r="C7734">
            <v>3968</v>
          </cell>
          <cell r="D7734" t="str">
            <v>Previous IDs: FGRRES_04848</v>
          </cell>
          <cell r="E7734" t="str">
            <v>FGSG_04848</v>
          </cell>
          <cell r="G7734" t="str">
            <v>rhamnogalacturonan acetylesterase precursor</v>
          </cell>
          <cell r="H7734" t="str">
            <v>FGRAMPH1_01T16469</v>
          </cell>
          <cell r="I7734" t="str">
            <v>rhamnogalacturonan acetylesterase precursor</v>
          </cell>
        </row>
        <row r="7735">
          <cell r="A7735" t="str">
            <v>FGRAMPH1_01G16471</v>
          </cell>
          <cell r="B7735" t="str">
            <v>FGRAMPH1_01T16471</v>
          </cell>
          <cell r="C7735">
            <v>12110</v>
          </cell>
          <cell r="D7735" t="str">
            <v>Previous IDs: FGRRES_16431_M</v>
          </cell>
          <cell r="E7735" t="str">
            <v>FGSG_04849</v>
          </cell>
          <cell r="F7735" t="str">
            <v>FGSG_16431</v>
          </cell>
          <cell r="G7735" t="str">
            <v>unnamed protein product</v>
          </cell>
          <cell r="H7735" t="str">
            <v>FGRAMPH1_01T16471</v>
          </cell>
          <cell r="I7735" t="str">
            <v>unnamed protein product</v>
          </cell>
        </row>
        <row r="7736">
          <cell r="A7736" t="str">
            <v>FGRAMPH1_01G16473</v>
          </cell>
          <cell r="B7736" t="str">
            <v>FGRAMPH1_01T16473</v>
          </cell>
          <cell r="C7736">
            <v>3969</v>
          </cell>
          <cell r="D7736" t="str">
            <v>Previous IDs: FGRRES_04850</v>
          </cell>
          <cell r="E7736" t="str">
            <v>FGSG_04850</v>
          </cell>
          <cell r="G7736" t="str">
            <v>hypothetical protein</v>
          </cell>
          <cell r="H7736" t="str">
            <v>FGRAMPH1_01T16473</v>
          </cell>
          <cell r="I7736" t="str">
            <v>hypothetical protein</v>
          </cell>
        </row>
        <row r="7737">
          <cell r="A7737" t="str">
            <v>FGRAMPH1_01G16481</v>
          </cell>
          <cell r="B7737" t="str">
            <v>FGRAMPH1_01T16481</v>
          </cell>
          <cell r="C7737">
            <v>9927</v>
          </cell>
          <cell r="D7737" t="str">
            <v>Previous IDs: FGRRES_12641</v>
          </cell>
          <cell r="E7737" t="str">
            <v>FGSG_12641</v>
          </cell>
          <cell r="G7737" t="str">
            <v>sterol regulatory element-binding ecm22</v>
          </cell>
          <cell r="H7737" t="str">
            <v>FGRAMPH1_01T16481</v>
          </cell>
          <cell r="I7737" t="str">
            <v>sterol regulatory element-binding ecm22</v>
          </cell>
        </row>
        <row r="7738">
          <cell r="A7738" t="str">
            <v>FGRAMPH1_01G16483</v>
          </cell>
          <cell r="B7738" t="str">
            <v>FGRAMPH1_01T16483</v>
          </cell>
          <cell r="C7738">
            <v>9928</v>
          </cell>
          <cell r="D7738" t="str">
            <v>Previous IDs: FGRRES_12642</v>
          </cell>
          <cell r="E7738" t="str">
            <v>FGSG_12642</v>
          </cell>
          <cell r="G7738" t="str">
            <v>hypothetical protein</v>
          </cell>
          <cell r="H7738" t="str">
            <v>FGRAMPH1_01T16483</v>
          </cell>
          <cell r="I7738" t="str">
            <v>hypothetical protein</v>
          </cell>
        </row>
        <row r="7739">
          <cell r="A7739" t="str">
            <v>FGRAMPH1_01G16485</v>
          </cell>
          <cell r="B7739" t="str">
            <v>FGRAMPH1_01T16485</v>
          </cell>
          <cell r="C7739">
            <v>12111</v>
          </cell>
          <cell r="D7739" t="str">
            <v>Previous IDs: FGRRES_16432</v>
          </cell>
          <cell r="E7739" t="str">
            <v>FGSG_04852</v>
          </cell>
          <cell r="F7739" t="str">
            <v>FGSG_16432</v>
          </cell>
          <cell r="G7739" t="str">
            <v>NADH-cytochrome b5 reductase</v>
          </cell>
          <cell r="H7739" t="str">
            <v>FGRAMPH1_01T16485</v>
          </cell>
          <cell r="I7739" t="str">
            <v>NADH-cytochrome b5 reductase</v>
          </cell>
        </row>
        <row r="7740">
          <cell r="A7740" t="str">
            <v>FGRAMPH1_01G16487</v>
          </cell>
          <cell r="B7740" t="str">
            <v>FGRAMPH1_01T16487</v>
          </cell>
          <cell r="C7740">
            <v>3970</v>
          </cell>
          <cell r="D7740" t="str">
            <v>Previous IDs: FGRRES_04853</v>
          </cell>
          <cell r="E7740" t="str">
            <v>FGSG_04853</v>
          </cell>
          <cell r="G7740" t="str">
            <v>hypothetical protein</v>
          </cell>
          <cell r="H7740" t="str">
            <v>FGRAMPH1_01T16487</v>
          </cell>
          <cell r="I7740" t="str">
            <v>hypothetical protein</v>
          </cell>
        </row>
        <row r="7741">
          <cell r="A7741" t="str">
            <v>FGRAMPH1_01G16489</v>
          </cell>
          <cell r="B7741" t="str">
            <v>FGRAMPH1_01T16489</v>
          </cell>
          <cell r="C7741">
            <v>3971</v>
          </cell>
          <cell r="D7741" t="str">
            <v>Previous IDs: FGRRES_16433_M</v>
          </cell>
          <cell r="E7741" t="str">
            <v>FGSG_04854</v>
          </cell>
          <cell r="F7741" t="str">
            <v>FGSG_16433</v>
          </cell>
          <cell r="G7741" t="str">
            <v>vacuolar ATP synthase 16 kDa proteolipid subunit 2</v>
          </cell>
          <cell r="H7741" t="str">
            <v>FGRAMPH1_01T16489</v>
          </cell>
          <cell r="I7741" t="str">
            <v>vacuolar ATP synthase 16 kDa proteolipid subunit 2</v>
          </cell>
        </row>
        <row r="7742">
          <cell r="A7742" t="str">
            <v>FGRAMPH1_01G16491</v>
          </cell>
          <cell r="B7742" t="str">
            <v>FGRAMPH1_01T16491</v>
          </cell>
          <cell r="C7742">
            <v>3972</v>
          </cell>
          <cell r="D7742" t="str">
            <v>Previous IDs: FGRRES_04855</v>
          </cell>
          <cell r="E7742" t="str">
            <v>FGSG_04855</v>
          </cell>
          <cell r="G7742" t="str">
            <v>hypothetical protein</v>
          </cell>
          <cell r="H7742" t="str">
            <v>FGRAMPH1_01T16491</v>
          </cell>
          <cell r="I7742" t="str">
            <v>hypothetical protein</v>
          </cell>
        </row>
        <row r="7743">
          <cell r="A7743" t="str">
            <v>FGRAMPH1_01G16493</v>
          </cell>
          <cell r="B7743" t="str">
            <v>FGRAMPH1_01T16493</v>
          </cell>
          <cell r="C7743">
            <v>3973</v>
          </cell>
          <cell r="D7743" t="str">
            <v>Previous IDs: FGRRES_04856</v>
          </cell>
          <cell r="E7743" t="str">
            <v>FGSG_04856</v>
          </cell>
          <cell r="G7743" t="str">
            <v>glycosyl hydrolase family 10</v>
          </cell>
          <cell r="H7743" t="str">
            <v>FGRAMPH1_01T16493</v>
          </cell>
          <cell r="I7743" t="str">
            <v>glycosyl hydrolase family 10</v>
          </cell>
        </row>
        <row r="7744">
          <cell r="A7744" t="str">
            <v>FGRAMPH1_01G16495</v>
          </cell>
          <cell r="B7744" t="str">
            <v>FGRAMPH1_01T16495</v>
          </cell>
          <cell r="C7744">
            <v>12112</v>
          </cell>
          <cell r="D7744" t="str">
            <v>Previous IDs: FGRRES_16434</v>
          </cell>
          <cell r="E7744" t="str">
            <v>FGSG_12643</v>
          </cell>
          <cell r="F7744" t="str">
            <v>FGSG_16434</v>
          </cell>
          <cell r="G7744" t="str">
            <v>unnamed protein product</v>
          </cell>
          <cell r="H7744" t="str">
            <v>FGRAMPH1_01T16495</v>
          </cell>
          <cell r="I7744" t="str">
            <v>unnamed protein product</v>
          </cell>
        </row>
        <row r="7745">
          <cell r="A7745" t="str">
            <v>FGRAMPH1_01G16501</v>
          </cell>
          <cell r="B7745" t="str">
            <v>FGRAMPH1_01T16501</v>
          </cell>
          <cell r="C7745">
            <v>9929</v>
          </cell>
          <cell r="D7745" t="str">
            <v>Previous IDs: FGRRES_12644</v>
          </cell>
          <cell r="E7745" t="str">
            <v>FGSG_12644</v>
          </cell>
          <cell r="G7745" t="str">
            <v>Small secreted cysteine-rich protein, putative</v>
          </cell>
          <cell r="H7745" t="str">
            <v>FGRAMPH1_01T16501</v>
          </cell>
          <cell r="I7745" t="str">
            <v>Small secreted cysteine-rich protein, putative</v>
          </cell>
        </row>
        <row r="7746">
          <cell r="A7746" t="str">
            <v>FGRAMPH1_01G16503</v>
          </cell>
          <cell r="B7746" t="str">
            <v>FGRAMPH1_01T16503</v>
          </cell>
          <cell r="C7746">
            <v>3974</v>
          </cell>
          <cell r="D7746" t="str">
            <v>Previous IDs: FGRRES_04858</v>
          </cell>
          <cell r="E7746" t="str">
            <v>FGSG_04858</v>
          </cell>
          <cell r="G7746" t="str">
            <v>hypothetical protein</v>
          </cell>
          <cell r="H7746" t="str">
            <v>FGRAMPH1_01T16503</v>
          </cell>
          <cell r="I7746" t="str">
            <v>hypothetical protein</v>
          </cell>
        </row>
        <row r="7747">
          <cell r="A7747" t="str">
            <v>FGRAMPH1_01G16505</v>
          </cell>
          <cell r="B7747" t="str">
            <v>FGRAMPH1_01T16505</v>
          </cell>
          <cell r="C7747">
            <v>12113</v>
          </cell>
          <cell r="D7747" t="str">
            <v>Previous IDs: FGRRES_16435</v>
          </cell>
          <cell r="E7747" t="str">
            <v>FGSG_04859</v>
          </cell>
          <cell r="F7747" t="str">
            <v>FGSG_16435</v>
          </cell>
          <cell r="G7747" t="str">
            <v>vegetative incompatibility het-e-1</v>
          </cell>
          <cell r="H7747" t="str">
            <v>FGRAMPH1_01T16505</v>
          </cell>
          <cell r="I7747" t="str">
            <v>vegetative incompatibility het-e-1</v>
          </cell>
        </row>
        <row r="7748">
          <cell r="A7748" t="str">
            <v>FGRAMPH1_01G16507</v>
          </cell>
          <cell r="B7748" t="str">
            <v>FGRAMPH1_01T16507</v>
          </cell>
          <cell r="C7748">
            <v>12114</v>
          </cell>
          <cell r="D7748" t="str">
            <v>Previous IDs: FGRRES_16436</v>
          </cell>
          <cell r="E7748" t="str">
            <v>FGSG_04860</v>
          </cell>
          <cell r="F7748" t="str">
            <v>FGSG_16436</v>
          </cell>
          <cell r="G7748" t="str">
            <v>unnamed protein product</v>
          </cell>
          <cell r="H7748" t="str">
            <v>FGRAMPH1_01T16507</v>
          </cell>
          <cell r="I7748" t="str">
            <v>unnamed protein product</v>
          </cell>
        </row>
        <row r="7749">
          <cell r="A7749" t="str">
            <v>FGRAMPH1_01G16509</v>
          </cell>
          <cell r="B7749" t="str">
            <v>FGRAMPH1_01T16509</v>
          </cell>
          <cell r="C7749">
            <v>3975</v>
          </cell>
          <cell r="D7749" t="str">
            <v>Previous IDs: FGRRES_04861</v>
          </cell>
          <cell r="E7749" t="str">
            <v>FGSG_04861</v>
          </cell>
          <cell r="G7749" t="str">
            <v>nad-dependent epimerase dehydratase</v>
          </cell>
          <cell r="H7749" t="str">
            <v>FGRAMPH1_01T16509</v>
          </cell>
          <cell r="I7749" t="str">
            <v>nad-dependent epimerase dehydratase</v>
          </cell>
        </row>
        <row r="7750">
          <cell r="A7750" t="str">
            <v>FGRAMPH1_01G16511</v>
          </cell>
          <cell r="B7750" t="str">
            <v>FGRAMPH1_01T16511</v>
          </cell>
          <cell r="C7750">
            <v>3976</v>
          </cell>
          <cell r="D7750" t="str">
            <v>Previous IDs: FGRRES_04862</v>
          </cell>
          <cell r="E7750" t="str">
            <v>FGSG_04862</v>
          </cell>
          <cell r="G7750" t="str">
            <v>transcription factor</v>
          </cell>
          <cell r="H7750" t="str">
            <v>FGRAMPH1_01T16511</v>
          </cell>
          <cell r="I7750" t="str">
            <v>transcription factor</v>
          </cell>
        </row>
        <row r="7751">
          <cell r="A7751" t="str">
            <v>FGRAMPH1_01G16513</v>
          </cell>
          <cell r="B7751" t="str">
            <v>FGRAMPH1_01T16513</v>
          </cell>
          <cell r="C7751">
            <v>3977</v>
          </cell>
          <cell r="D7751" t="str">
            <v>Previous IDs: FGRRES_04863</v>
          </cell>
          <cell r="E7751" t="str">
            <v>FGSG_04863</v>
          </cell>
          <cell r="G7751" t="str">
            <v>glutathione s-transferase</v>
          </cell>
          <cell r="H7751" t="str">
            <v>FGRAMPH1_01T16513</v>
          </cell>
          <cell r="I7751" t="str">
            <v>glutathione s-transferase</v>
          </cell>
        </row>
        <row r="7752">
          <cell r="A7752" t="str">
            <v>FGRAMPH1_01G16515</v>
          </cell>
          <cell r="B7752" t="str">
            <v>FGRAMPH1_01T16515</v>
          </cell>
          <cell r="C7752">
            <v>3978</v>
          </cell>
          <cell r="D7752" t="str">
            <v>Previous IDs: FGRRES_04864</v>
          </cell>
          <cell r="E7752" t="str">
            <v>FGSG_04864</v>
          </cell>
          <cell r="G7752" t="str">
            <v>pectate lyase</v>
          </cell>
          <cell r="H7752" t="str">
            <v>FGRAMPH1_01T16515</v>
          </cell>
          <cell r="I7752" t="str">
            <v>pectate lyase</v>
          </cell>
        </row>
        <row r="7753">
          <cell r="A7753" t="str">
            <v>FGRAMPH1_01G16517</v>
          </cell>
          <cell r="B7753" t="str">
            <v>FGRAMPH1_01T16517</v>
          </cell>
          <cell r="C7753">
            <v>12115</v>
          </cell>
          <cell r="D7753" t="str">
            <v>Previous IDs: FGRRES_16437</v>
          </cell>
          <cell r="E7753" t="str">
            <v>FGSG_04865</v>
          </cell>
          <cell r="F7753" t="str">
            <v>FGSG_16437</v>
          </cell>
          <cell r="G7753" t="str">
            <v>integral membrane</v>
          </cell>
          <cell r="H7753" t="str">
            <v>FGRAMPH1_01T16517</v>
          </cell>
          <cell r="I7753" t="str">
            <v>integral membrane</v>
          </cell>
        </row>
        <row r="7754">
          <cell r="A7754" t="str">
            <v>FGRAMPH1_01G16519</v>
          </cell>
          <cell r="B7754" t="str">
            <v>FGRAMPH1_01T16519</v>
          </cell>
          <cell r="C7754">
            <v>3979</v>
          </cell>
          <cell r="D7754" t="str">
            <v>Previous IDs: FGRRES_04866</v>
          </cell>
          <cell r="E7754" t="str">
            <v>FGSG_04866</v>
          </cell>
          <cell r="G7754" t="str">
            <v>family regulatory</v>
          </cell>
          <cell r="H7754" t="str">
            <v>FGRAMPH1_01T16519</v>
          </cell>
          <cell r="I7754" t="str">
            <v>family regulatory</v>
          </cell>
        </row>
        <row r="7755">
          <cell r="A7755" t="str">
            <v>FGRAMPH1_01G16521</v>
          </cell>
          <cell r="B7755" t="str">
            <v>FGRAMPH1_01T16521</v>
          </cell>
          <cell r="C7755">
            <v>11073</v>
          </cell>
          <cell r="D7755" t="str">
            <v>Previous IDs: FGRRES_15261</v>
          </cell>
          <cell r="E7755" t="str">
            <v>FGSG_15261</v>
          </cell>
          <cell r="G7755" t="str">
            <v>unnamed protein product</v>
          </cell>
          <cell r="H7755" t="str">
            <v>FGRAMPH1_01T16521</v>
          </cell>
          <cell r="I7755" t="str">
            <v>unnamed protein product</v>
          </cell>
        </row>
        <row r="7756">
          <cell r="A7756" t="str">
            <v>FGRAMPH1_01G16523</v>
          </cell>
          <cell r="B7756" t="str">
            <v>FGRAMPH1_01T16523</v>
          </cell>
          <cell r="C7756">
            <v>3980</v>
          </cell>
          <cell r="D7756" t="str">
            <v>Previous IDs: FGRRES_04867</v>
          </cell>
          <cell r="E7756" t="str">
            <v>FGSG_04867</v>
          </cell>
          <cell r="G7756" t="str">
            <v>hypothetical protein</v>
          </cell>
          <cell r="H7756" t="str">
            <v>FGRAMPH1_01T16523</v>
          </cell>
          <cell r="I7756" t="str">
            <v>hypothetical protein</v>
          </cell>
        </row>
        <row r="7757">
          <cell r="A7757" t="str">
            <v>FGRAMPH1_01G16525</v>
          </cell>
          <cell r="B7757" t="str">
            <v>FGRAMPH1_01T16525</v>
          </cell>
          <cell r="C7757">
            <v>12116</v>
          </cell>
          <cell r="D7757" t="str">
            <v>Previous IDs: FGRRES_16438</v>
          </cell>
          <cell r="E7757" t="str">
            <v>FGSG_04868</v>
          </cell>
          <cell r="F7757" t="str">
            <v>FGSG_16438</v>
          </cell>
          <cell r="G7757" t="str">
            <v>heterokaryon incompatibility</v>
          </cell>
          <cell r="H7757" t="str">
            <v>FGRAMPH1_01T16525</v>
          </cell>
          <cell r="I7757" t="str">
            <v>heterokaryon incompatibility</v>
          </cell>
        </row>
        <row r="7758">
          <cell r="A7758" t="str">
            <v>FGRAMPH1_01G16529</v>
          </cell>
          <cell r="B7758" t="str">
            <v>FGRAMPH1_01T16529</v>
          </cell>
          <cell r="C7758">
            <v>3981</v>
          </cell>
          <cell r="D7758" t="str">
            <v>Previous IDs: FGRRES_04870</v>
          </cell>
          <cell r="E7758" t="str">
            <v>FGSG_04870</v>
          </cell>
          <cell r="G7758" t="str">
            <v>hypothetical protein</v>
          </cell>
          <cell r="H7758" t="str">
            <v>FGRAMPH1_01T16529</v>
          </cell>
          <cell r="I7758" t="str">
            <v>hypothetical protein</v>
          </cell>
        </row>
        <row r="7759">
          <cell r="A7759" t="str">
            <v>FGRAMPH1_01G16531</v>
          </cell>
          <cell r="B7759" t="str">
            <v>FGRAMPH1_01T16531</v>
          </cell>
          <cell r="C7759">
            <v>3982</v>
          </cell>
          <cell r="D7759" t="str">
            <v>Previous IDs: FGRRES_04871</v>
          </cell>
          <cell r="E7759" t="str">
            <v>FGSG_04871</v>
          </cell>
          <cell r="G7759" t="str">
            <v>hypothetical protein</v>
          </cell>
          <cell r="H7759" t="str">
            <v>FGRAMPH1_01T16531</v>
          </cell>
          <cell r="I7759" t="str">
            <v>hypothetical protein</v>
          </cell>
        </row>
        <row r="7760">
          <cell r="A7760" t="str">
            <v>FGRAMPH1_01G16533</v>
          </cell>
          <cell r="B7760" t="str">
            <v>FGRAMPH1_01T16533</v>
          </cell>
          <cell r="C7760">
            <v>3983</v>
          </cell>
          <cell r="D7760" t="str">
            <v>Previous IDs: FGRRES_04872</v>
          </cell>
          <cell r="E7760" t="str">
            <v>FGSG_04872</v>
          </cell>
          <cell r="G7760" t="str">
            <v>cellobiose dehydrogenase</v>
          </cell>
          <cell r="H7760" t="str">
            <v>FGRAMPH1_01T16533</v>
          </cell>
          <cell r="I7760" t="str">
            <v>cellobiose dehydrogenase</v>
          </cell>
        </row>
        <row r="7761">
          <cell r="A7761" t="str">
            <v>FGRAMPH1_01G16535</v>
          </cell>
          <cell r="B7761" t="str">
            <v>FGRAMPH1_01T16535</v>
          </cell>
          <cell r="C7761">
            <v>3984</v>
          </cell>
          <cell r="D7761" t="str">
            <v>Previous IDs: FGRRES_04873</v>
          </cell>
          <cell r="E7761" t="str">
            <v>FGSG_04873</v>
          </cell>
          <cell r="G7761" t="str">
            <v>transcription factor</v>
          </cell>
          <cell r="H7761" t="str">
            <v>FGRAMPH1_01T16535</v>
          </cell>
          <cell r="I7761" t="str">
            <v>transcription factor</v>
          </cell>
        </row>
        <row r="7762">
          <cell r="A7762" t="str">
            <v>FGRAMPH1_01G16537</v>
          </cell>
          <cell r="B7762" t="str">
            <v>FGRAMPH1_01T16537</v>
          </cell>
          <cell r="C7762">
            <v>3985</v>
          </cell>
          <cell r="D7762" t="str">
            <v>Previous IDs: FGRRES_04874</v>
          </cell>
          <cell r="E7762" t="str">
            <v>FGSG_04874</v>
          </cell>
          <cell r="G7762" t="str">
            <v>hypothetical protein</v>
          </cell>
          <cell r="H7762" t="str">
            <v>FGRAMPH1_01T16537</v>
          </cell>
          <cell r="I7762" t="str">
            <v>hypothetical protein</v>
          </cell>
        </row>
        <row r="7763">
          <cell r="A7763" t="str">
            <v>FGRAMPH1_01G16539</v>
          </cell>
          <cell r="B7763" t="str">
            <v>FGRAMPH1_01T16539</v>
          </cell>
          <cell r="C7763">
            <v>3986</v>
          </cell>
          <cell r="D7763" t="str">
            <v>Previous IDs: FGRRES_04875</v>
          </cell>
          <cell r="E7763" t="str">
            <v>FGSG_04875</v>
          </cell>
          <cell r="G7763" t="str">
            <v>hypothetical protein</v>
          </cell>
          <cell r="H7763" t="str">
            <v>FGRAMPH1_01T16539</v>
          </cell>
          <cell r="I7763" t="str">
            <v>hypothetical protein</v>
          </cell>
        </row>
        <row r="7764">
          <cell r="A7764" t="str">
            <v>FGRAMPH1_01G16541</v>
          </cell>
          <cell r="B7764" t="str">
            <v>FGRAMPH1_01T16541</v>
          </cell>
          <cell r="C7764">
            <v>3987</v>
          </cell>
          <cell r="D7764" t="str">
            <v>Previous IDs: FGRRES_04876</v>
          </cell>
          <cell r="E7764" t="str">
            <v>FGSG_04876</v>
          </cell>
          <cell r="G7764" t="str">
            <v>hypothetical protein</v>
          </cell>
          <cell r="H7764" t="str">
            <v>FGRAMPH1_01T16541</v>
          </cell>
          <cell r="I7764" t="str">
            <v>hypothetical protein</v>
          </cell>
        </row>
        <row r="7765">
          <cell r="A7765" t="str">
            <v>FGRAMPH1_01G16545</v>
          </cell>
          <cell r="B7765" t="str">
            <v>FGRAMPH1_01T16545</v>
          </cell>
          <cell r="C7765">
            <v>3988</v>
          </cell>
          <cell r="D7765" t="str">
            <v>Previous IDs: FGRRES_04878</v>
          </cell>
          <cell r="E7765" t="str">
            <v>FGSG_04878</v>
          </cell>
          <cell r="G7765" t="str">
            <v>hypothetical protein</v>
          </cell>
          <cell r="H7765" t="str">
            <v>FGRAMPH1_01T16545</v>
          </cell>
          <cell r="I7765" t="str">
            <v>hypothetical protein</v>
          </cell>
        </row>
        <row r="7766">
          <cell r="A7766" t="str">
            <v>FGRAMPH1_01G16547</v>
          </cell>
          <cell r="B7766" t="str">
            <v>FGRAMPH1_01T16547</v>
          </cell>
          <cell r="C7766">
            <v>3989</v>
          </cell>
          <cell r="D7766" t="str">
            <v>Previous IDs: FGRRES_04879</v>
          </cell>
          <cell r="E7766" t="str">
            <v>FGSG_04879</v>
          </cell>
          <cell r="G7766" t="str">
            <v>hypothetical protein</v>
          </cell>
          <cell r="H7766" t="str">
            <v>FGRAMPH1_01T16547</v>
          </cell>
          <cell r="I7766" t="str">
            <v>hypothetical protein</v>
          </cell>
        </row>
        <row r="7767">
          <cell r="A7767" t="str">
            <v>FGRAMPH1_01G16549</v>
          </cell>
          <cell r="B7767" t="str">
            <v>FGRAMPH1_01T16549</v>
          </cell>
          <cell r="C7767">
            <v>9930</v>
          </cell>
          <cell r="D7767" t="str">
            <v>Previous IDs: FGRRES_12647</v>
          </cell>
          <cell r="E7767" t="str">
            <v>FGSG_12647</v>
          </cell>
          <cell r="G7767" t="str">
            <v>monoamine oxidase N</v>
          </cell>
          <cell r="H7767" t="str">
            <v>FGRAMPH1_01T16549</v>
          </cell>
          <cell r="I7767" t="str">
            <v>monoamine oxidase N</v>
          </cell>
        </row>
        <row r="7768">
          <cell r="A7768" t="str">
            <v>FGRAMPH1_01G16551</v>
          </cell>
          <cell r="B7768" t="str">
            <v>FGRAMPH1_01T16551</v>
          </cell>
          <cell r="C7768">
            <v>9931</v>
          </cell>
          <cell r="D7768" t="str">
            <v>Previous IDs: FGRRES_12648_M</v>
          </cell>
          <cell r="E7768" t="str">
            <v>FGSG_12648</v>
          </cell>
          <cell r="G7768" t="str">
            <v>3-hydroxyacyl- dehydratase</v>
          </cell>
          <cell r="H7768" t="str">
            <v>FGRAMPH1_01T16551</v>
          </cell>
          <cell r="I7768" t="str">
            <v>3-hydroxyacyl- dehydratase</v>
          </cell>
        </row>
        <row r="7769">
          <cell r="A7769" t="str">
            <v>FGRAMPH1_01G16555</v>
          </cell>
          <cell r="B7769" t="str">
            <v>FGRAMPH1_01T16555</v>
          </cell>
          <cell r="C7769">
            <v>12117</v>
          </cell>
          <cell r="D7769" t="str">
            <v>Previous IDs: FGRRES_16439</v>
          </cell>
          <cell r="E7769" t="str">
            <v>FGSG_04882</v>
          </cell>
          <cell r="F7769" t="str">
            <v>FGSG_16439</v>
          </cell>
          <cell r="G7769" t="str">
            <v>hypothetical protein</v>
          </cell>
          <cell r="H7769" t="str">
            <v>FGRAMPH1_01T16555</v>
          </cell>
          <cell r="I7769" t="str">
            <v>hypothetical protein</v>
          </cell>
        </row>
        <row r="7770">
          <cell r="A7770" t="str">
            <v>FGRAMPH1_01G16557</v>
          </cell>
          <cell r="B7770" t="str">
            <v>FGRAMPH1_01T16557</v>
          </cell>
          <cell r="C7770">
            <v>3990</v>
          </cell>
          <cell r="D7770" t="str">
            <v>Previous IDs: FGRRES_04883</v>
          </cell>
          <cell r="E7770" t="str">
            <v>FGSG_04883</v>
          </cell>
          <cell r="G7770" t="str">
            <v>cell division control DNA repair exonuclease</v>
          </cell>
          <cell r="H7770" t="str">
            <v>FGRAMPH1_01T16557</v>
          </cell>
          <cell r="I7770" t="str">
            <v>cell division control DNA repair exonuclease</v>
          </cell>
        </row>
        <row r="7771">
          <cell r="A7771" t="str">
            <v>FGRAMPH1_01G16559</v>
          </cell>
          <cell r="B7771" t="str">
            <v>FGRAMPH1_01T16559</v>
          </cell>
          <cell r="C7771">
            <v>3991</v>
          </cell>
          <cell r="D7771" t="str">
            <v>Previous IDs: FGRRES_04884_M</v>
          </cell>
          <cell r="E7771" t="str">
            <v>FGSG_04884</v>
          </cell>
          <cell r="G7771" t="str">
            <v>hypothetical protein</v>
          </cell>
          <cell r="H7771" t="str">
            <v>FGRAMPH1_01T16559</v>
          </cell>
          <cell r="I7771" t="str">
            <v>hypothetical protein</v>
          </cell>
        </row>
        <row r="7772">
          <cell r="A7772" t="str">
            <v>FGRAMPH1_01G16561</v>
          </cell>
          <cell r="B7772" t="str">
            <v>FGRAMPH1_01T16561</v>
          </cell>
          <cell r="C7772">
            <v>12118</v>
          </cell>
          <cell r="D7772" t="str">
            <v>Previous IDs: FGRRES_16440</v>
          </cell>
          <cell r="E7772" t="str">
            <v>FGSG_04885</v>
          </cell>
          <cell r="F7772" t="str">
            <v>FGSG_16440</v>
          </cell>
          <cell r="G7772" t="str">
            <v>hypothetical protein</v>
          </cell>
          <cell r="H7772" t="str">
            <v>FGRAMPH1_01T16561</v>
          </cell>
          <cell r="I7772" t="str">
            <v>hypothetical protein</v>
          </cell>
        </row>
        <row r="7773">
          <cell r="A7773" t="str">
            <v>FGRAMPH1_01G16563</v>
          </cell>
          <cell r="B7773" t="str">
            <v>FGRAMPH1_01T16563</v>
          </cell>
          <cell r="C7773">
            <v>3993</v>
          </cell>
          <cell r="D7773" t="str">
            <v>Previous IDs: FGRRES_04887</v>
          </cell>
          <cell r="E7773" t="str">
            <v>FGSG_04887</v>
          </cell>
          <cell r="G7773" t="str">
            <v>hypothetical protein</v>
          </cell>
          <cell r="H7773" t="str">
            <v>FGRAMPH1_01T16563</v>
          </cell>
          <cell r="I7773" t="str">
            <v>hypothetical protein</v>
          </cell>
        </row>
        <row r="7774">
          <cell r="A7774" t="str">
            <v>FGRAMPH1_01G16565</v>
          </cell>
          <cell r="B7774" t="str">
            <v>FGRAMPH1_01T16565</v>
          </cell>
          <cell r="C7774">
            <v>3992</v>
          </cell>
          <cell r="D7774" t="str">
            <v>Previous IDs: FGRRES_04886</v>
          </cell>
          <cell r="E7774" t="str">
            <v>FGSG_04886</v>
          </cell>
          <cell r="G7774" t="str">
            <v>Proline dehydrogenase</v>
          </cell>
          <cell r="H7774" t="str">
            <v>FGRAMPH1_01T16565</v>
          </cell>
          <cell r="I7774" t="str">
            <v>Proline dehydrogenase</v>
          </cell>
        </row>
        <row r="7775">
          <cell r="A7775" t="str">
            <v>FGRAMPH1_01G16567</v>
          </cell>
          <cell r="B7775" t="str">
            <v>FGRAMPH1_01T16567</v>
          </cell>
          <cell r="C7775">
            <v>3994</v>
          </cell>
          <cell r="D7775" t="str">
            <v>Previous IDs: FGRRES_04888_M</v>
          </cell>
          <cell r="E7775" t="str">
            <v>FGSG_04888</v>
          </cell>
          <cell r="G7775" t="str">
            <v>transcription factor</v>
          </cell>
          <cell r="H7775" t="str">
            <v>FGRAMPH1_01T16567</v>
          </cell>
          <cell r="I7775" t="str">
            <v>transcription factor</v>
          </cell>
        </row>
        <row r="7776">
          <cell r="A7776" t="str">
            <v>FGRAMPH1_01G16569</v>
          </cell>
          <cell r="B7776" t="str">
            <v>FGRAMPH1_01T16569</v>
          </cell>
          <cell r="C7776">
            <v>3995</v>
          </cell>
          <cell r="D7776" t="str">
            <v>Previous IDs: FGRRES_04889</v>
          </cell>
          <cell r="E7776" t="str">
            <v>FGSG_04889</v>
          </cell>
          <cell r="G7776" t="str">
            <v>transcription factor</v>
          </cell>
          <cell r="H7776" t="str">
            <v>FGRAMPH1_01T16569</v>
          </cell>
          <cell r="I7776" t="str">
            <v>transcription factor</v>
          </cell>
        </row>
        <row r="7777">
          <cell r="A7777" t="str">
            <v>FGRAMPH1_01G16571</v>
          </cell>
          <cell r="B7777" t="str">
            <v>FGRAMPH1_01T16571</v>
          </cell>
          <cell r="C7777">
            <v>3996</v>
          </cell>
          <cell r="D7777" t="str">
            <v>Previous IDs: FGRRES_04890</v>
          </cell>
          <cell r="E7777" t="str">
            <v>FGSG_04890</v>
          </cell>
          <cell r="G7777" t="str">
            <v>kinesin family member 18 19</v>
          </cell>
          <cell r="H7777" t="str">
            <v>FGRAMPH1_01T16571</v>
          </cell>
          <cell r="I7777" t="str">
            <v>kinesin family member 18 19</v>
          </cell>
        </row>
        <row r="7778">
          <cell r="A7778" t="str">
            <v>FGRAMPH1_01G16573</v>
          </cell>
          <cell r="B7778" t="str">
            <v>FGRAMPH1_01T16573</v>
          </cell>
          <cell r="C7778">
            <v>3997</v>
          </cell>
          <cell r="D7778" t="str">
            <v>Previous IDs: FGRRES_04891</v>
          </cell>
          <cell r="E7778" t="str">
            <v>FGSG_04891</v>
          </cell>
          <cell r="G7778" t="str">
            <v>Small secreted cysteine-rich protein, putative</v>
          </cell>
          <cell r="H7778" t="str">
            <v>FGRAMPH1_01T16573</v>
          </cell>
          <cell r="I7778" t="str">
            <v>Small secreted cysteine-rich protein, putative</v>
          </cell>
        </row>
        <row r="7779">
          <cell r="A7779" t="str">
            <v>FGRAMPH1_01G16575</v>
          </cell>
          <cell r="B7779" t="str">
            <v>FGRAMPH1_01T16575</v>
          </cell>
          <cell r="C7779">
            <v>11074</v>
          </cell>
          <cell r="D7779" t="str">
            <v>Previous IDs: FGRRES_15262</v>
          </cell>
          <cell r="E7779" t="str">
            <v>FGSG_15262</v>
          </cell>
          <cell r="G7779" t="str">
            <v>unnamed protein product</v>
          </cell>
          <cell r="H7779" t="str">
            <v>FGRAMPH1_01T16575</v>
          </cell>
          <cell r="I7779" t="str">
            <v>unnamed protein product</v>
          </cell>
        </row>
        <row r="7780">
          <cell r="A7780" t="str">
            <v>FGRAMPH1_01G16577</v>
          </cell>
          <cell r="B7780" t="str">
            <v>FGRAMPH1_01T16577</v>
          </cell>
          <cell r="C7780">
            <v>3998</v>
          </cell>
          <cell r="D7780" t="str">
            <v>Previous IDs: FGRRES_04892</v>
          </cell>
          <cell r="E7780" t="str">
            <v>FGSG_04892</v>
          </cell>
          <cell r="G7780" t="str">
            <v>oxidoreductase yusz</v>
          </cell>
          <cell r="H7780" t="str">
            <v>FGRAMPH1_01T16577</v>
          </cell>
          <cell r="I7780" t="str">
            <v>oxidoreductase yusz</v>
          </cell>
        </row>
        <row r="7781">
          <cell r="A7781" t="str">
            <v>FGRAMPH1_01G16579</v>
          </cell>
          <cell r="B7781" t="str">
            <v>FGRAMPH1_01T16579</v>
          </cell>
          <cell r="C7781">
            <v>9932</v>
          </cell>
          <cell r="D7781" t="str">
            <v>Previous IDs: FGRRES_12649</v>
          </cell>
          <cell r="E7781" t="str">
            <v>FGSG_12649</v>
          </cell>
          <cell r="G7781" t="str">
            <v>hypothetical protein</v>
          </cell>
          <cell r="H7781" t="str">
            <v>FGRAMPH1_01T16579</v>
          </cell>
          <cell r="I7781" t="str">
            <v>hypothetical protein</v>
          </cell>
        </row>
        <row r="7782">
          <cell r="A7782" t="str">
            <v>FGRAMPH1_01G16581</v>
          </cell>
          <cell r="B7782" t="str">
            <v>FGRAMPH1_01T16581</v>
          </cell>
          <cell r="C7782">
            <v>9933</v>
          </cell>
          <cell r="D7782" t="str">
            <v>Previous IDs: FGRRES_12651</v>
          </cell>
          <cell r="E7782" t="str">
            <v>FGSG_12651</v>
          </cell>
          <cell r="G7782" t="str">
            <v>hypothetical protein</v>
          </cell>
          <cell r="H7782" t="str">
            <v>FGRAMPH1_01T16581</v>
          </cell>
          <cell r="I7782" t="str">
            <v>hypothetical protein</v>
          </cell>
        </row>
        <row r="7783">
          <cell r="A7783" t="str">
            <v>FGRAMPH1_01G16583</v>
          </cell>
          <cell r="B7783" t="str">
            <v>FGRAMPH1_01T16583</v>
          </cell>
          <cell r="C7783">
            <v>3999</v>
          </cell>
          <cell r="D7783" t="str">
            <v>Previous IDs: FGRRES_04894</v>
          </cell>
          <cell r="E7783" t="str">
            <v>FGSG_04894</v>
          </cell>
          <cell r="G7783" t="str">
            <v>small s</v>
          </cell>
          <cell r="H7783" t="str">
            <v>FGRAMPH1_01T16583</v>
          </cell>
          <cell r="I7783" t="str">
            <v>small s</v>
          </cell>
        </row>
        <row r="7784">
          <cell r="A7784" t="str">
            <v>FGRAMPH1_01G16585</v>
          </cell>
          <cell r="B7784" t="str">
            <v>FGRAMPH1_01T16585</v>
          </cell>
          <cell r="C7784">
            <v>4000</v>
          </cell>
          <cell r="D7784" t="str">
            <v>Previous IDs: FGRRES_04895</v>
          </cell>
          <cell r="E7784" t="str">
            <v>FGSG_04895</v>
          </cell>
          <cell r="G7784" t="str">
            <v>barwin-like endoglucanase</v>
          </cell>
          <cell r="H7784" t="str">
            <v>FGRAMPH1_01T16585</v>
          </cell>
          <cell r="I7784" t="str">
            <v>barwin-like endoglucanase</v>
          </cell>
        </row>
        <row r="7785">
          <cell r="A7785" t="str">
            <v>FGRAMPH1_01G16587</v>
          </cell>
          <cell r="B7785" t="str">
            <v>FGRAMPH1_01T16587</v>
          </cell>
          <cell r="C7785">
            <v>4001</v>
          </cell>
          <cell r="D7785" t="str">
            <v>Previous IDs: FGRRES_04896_M</v>
          </cell>
          <cell r="E7785" t="str">
            <v>FGSG_04896</v>
          </cell>
          <cell r="G7785" t="str">
            <v>hypothetical protein</v>
          </cell>
          <cell r="H7785" t="str">
            <v>FGRAMPH1_01T16587</v>
          </cell>
          <cell r="I7785" t="str">
            <v>hypothetical protein</v>
          </cell>
        </row>
        <row r="7786">
          <cell r="A7786" t="str">
            <v>FGRAMPH1_01G16589</v>
          </cell>
          <cell r="B7786" t="str">
            <v>FGRAMPH1_01T16589</v>
          </cell>
          <cell r="C7786">
            <v>4002</v>
          </cell>
          <cell r="D7786" t="str">
            <v>Previous IDs: FGRRES_04897_M</v>
          </cell>
          <cell r="E7786" t="str">
            <v>FGSG_04897</v>
          </cell>
          <cell r="G7786" t="str">
            <v>unnamed protein product</v>
          </cell>
          <cell r="H7786" t="str">
            <v>FGRAMPH1_01T16589</v>
          </cell>
          <cell r="I7786" t="str">
            <v>unnamed protein product</v>
          </cell>
        </row>
        <row r="7787">
          <cell r="A7787" t="str">
            <v>FGRAMPH1_01G16591</v>
          </cell>
          <cell r="B7787" t="str">
            <v>FGRAMPH1_01T16591</v>
          </cell>
          <cell r="C7787">
            <v>4003</v>
          </cell>
          <cell r="D7787" t="str">
            <v>Previous IDs: FGRRES_04898</v>
          </cell>
          <cell r="E7787" t="str">
            <v>FGSG_04898</v>
          </cell>
          <cell r="G7787" t="str">
            <v>pectinesterase pectinesterase inhibitor 58</v>
          </cell>
          <cell r="H7787" t="str">
            <v>FGRAMPH1_01T16591</v>
          </cell>
          <cell r="I7787" t="str">
            <v>pectinesterase pectinesterase inhibitor 58</v>
          </cell>
        </row>
        <row r="7788">
          <cell r="A7788" t="str">
            <v>FGRAMPH1_01G16593</v>
          </cell>
          <cell r="B7788" t="str">
            <v>FGRAMPH1_01T16593</v>
          </cell>
          <cell r="C7788">
            <v>4004</v>
          </cell>
          <cell r="D7788" t="str">
            <v>Previous IDs: FGRRES_04899</v>
          </cell>
          <cell r="E7788" t="str">
            <v>FGSG_04899</v>
          </cell>
          <cell r="G7788" t="str">
            <v>high-affinity nicotinic acid transporter</v>
          </cell>
          <cell r="H7788" t="str">
            <v>FGRAMPH1_01T16593</v>
          </cell>
          <cell r="I7788" t="str">
            <v>high-affinity nicotinic acid transporter</v>
          </cell>
        </row>
        <row r="7789">
          <cell r="A7789" t="str">
            <v>FGRAMPH1_01G16595</v>
          </cell>
          <cell r="B7789" t="str">
            <v>FGRAMPH1_01T16595</v>
          </cell>
          <cell r="C7789">
            <v>4005</v>
          </cell>
          <cell r="D7789" t="str">
            <v>Previous IDs: FGRRES_04900</v>
          </cell>
          <cell r="E7789" t="str">
            <v>FGSG_04900</v>
          </cell>
          <cell r="G7789" t="str">
            <v>unnamed protein product</v>
          </cell>
          <cell r="H7789" t="str">
            <v>FGRAMPH1_01T16595</v>
          </cell>
          <cell r="I7789" t="str">
            <v>unnamed protein product</v>
          </cell>
        </row>
        <row r="7790">
          <cell r="A7790" t="str">
            <v>FGRAMPH1_01G16597</v>
          </cell>
          <cell r="B7790" t="str">
            <v>FGRAMPH1_01T16597</v>
          </cell>
          <cell r="C7790">
            <v>4006</v>
          </cell>
          <cell r="D7790" t="str">
            <v>Previous IDs: FGRRES_04901</v>
          </cell>
          <cell r="E7790" t="str">
            <v>FGSG_04901</v>
          </cell>
          <cell r="G7790" t="str">
            <v>positive activator of transcription</v>
          </cell>
          <cell r="H7790" t="str">
            <v>FGRAMPH1_01T16597</v>
          </cell>
          <cell r="I7790" t="str">
            <v>positive activator of transcription</v>
          </cell>
        </row>
        <row r="7791">
          <cell r="A7791" t="str">
            <v>FGRAMPH1_01G16599</v>
          </cell>
          <cell r="B7791" t="str">
            <v>FGRAMPH1_01T16599</v>
          </cell>
          <cell r="C7791">
            <v>4007</v>
          </cell>
          <cell r="D7791" t="str">
            <v>Previous IDs: FGRRES_04902</v>
          </cell>
          <cell r="E7791" t="str">
            <v>FGSG_04902</v>
          </cell>
          <cell r="G7791" t="str">
            <v>5-oxoprolinase (atp-hydrolysing)</v>
          </cell>
          <cell r="H7791" t="str">
            <v>FGRAMPH1_01T16599</v>
          </cell>
          <cell r="I7791" t="str">
            <v>5-oxoprolinase (atp-hydrolysing)</v>
          </cell>
        </row>
        <row r="7792">
          <cell r="A7792" t="str">
            <v>FGRAMPH1_01G16601</v>
          </cell>
          <cell r="B7792" t="str">
            <v>FGRAMPH1_01T16601</v>
          </cell>
          <cell r="C7792">
            <v>12119</v>
          </cell>
          <cell r="D7792" t="str">
            <v>Previous IDs: FGRRES_16442</v>
          </cell>
          <cell r="E7792" t="str">
            <v>FGSG_04903</v>
          </cell>
          <cell r="F7792" t="str">
            <v>FGSG_16442</v>
          </cell>
          <cell r="G7792" t="str">
            <v>cytochrome-b5 reductase</v>
          </cell>
          <cell r="H7792" t="str">
            <v>FGRAMPH1_01T16601</v>
          </cell>
          <cell r="I7792" t="str">
            <v>cytochrome-b5 reductase</v>
          </cell>
        </row>
        <row r="7793">
          <cell r="A7793" t="str">
            <v>FGRAMPH1_01G16603</v>
          </cell>
          <cell r="B7793" t="str">
            <v>FGRAMPH1_01T16603</v>
          </cell>
          <cell r="C7793">
            <v>12120</v>
          </cell>
          <cell r="D7793" t="str">
            <v>Previous IDs: FGRRES_16443</v>
          </cell>
          <cell r="E7793" t="str">
            <v>FGSG_04904</v>
          </cell>
          <cell r="F7793" t="str">
            <v>FGSG_16443</v>
          </cell>
          <cell r="G7793" t="str">
            <v>Alpha-1,3-mannosyltransferase MNT3</v>
          </cell>
          <cell r="H7793" t="str">
            <v>FGRAMPH1_01T16603</v>
          </cell>
          <cell r="I7793" t="str">
            <v>Alpha-1,3-mannosyltransferase MNT3</v>
          </cell>
        </row>
        <row r="7794">
          <cell r="A7794" t="str">
            <v>FGRAMPH1_01G16605</v>
          </cell>
          <cell r="B7794" t="str">
            <v>FGRAMPH1_01T16605</v>
          </cell>
          <cell r="C7794">
            <v>4008</v>
          </cell>
          <cell r="D7794" t="str">
            <v>Previous IDs: FGRRES_04905</v>
          </cell>
          <cell r="E7794" t="str">
            <v>FGSG_04905</v>
          </cell>
          <cell r="G7794" t="str">
            <v>Zinc finger FYVE domain-containing 19</v>
          </cell>
          <cell r="H7794" t="str">
            <v>FGRAMPH1_01T16605</v>
          </cell>
          <cell r="I7794" t="str">
            <v>Zinc finger FYVE domain-containing 19</v>
          </cell>
        </row>
        <row r="7795">
          <cell r="A7795" t="str">
            <v>FGRAMPH1_01G16607</v>
          </cell>
          <cell r="B7795" t="str">
            <v>FGRAMPH1_01T16607</v>
          </cell>
          <cell r="C7795">
            <v>4009</v>
          </cell>
          <cell r="D7795" t="str">
            <v>Previous IDs: FGRRES_04906</v>
          </cell>
          <cell r="E7795" t="str">
            <v>FGSG_04906</v>
          </cell>
          <cell r="G7795" t="str">
            <v>lysosomal cobalamin transporter</v>
          </cell>
          <cell r="H7795" t="str">
            <v>FGRAMPH1_01T16607</v>
          </cell>
          <cell r="I7795" t="str">
            <v>lysosomal cobalamin transporter</v>
          </cell>
        </row>
        <row r="7796">
          <cell r="A7796" t="str">
            <v>FGRAMPH1_01G16609</v>
          </cell>
          <cell r="B7796" t="str">
            <v>FGRAMPH1_01T16609</v>
          </cell>
          <cell r="C7796">
            <v>4010</v>
          </cell>
          <cell r="D7796" t="str">
            <v>Previous IDs: FGRRES_04907</v>
          </cell>
          <cell r="E7796" t="str">
            <v>FGSG_04907</v>
          </cell>
          <cell r="G7796" t="str">
            <v>hypothetical protein</v>
          </cell>
          <cell r="H7796" t="str">
            <v>FGRAMPH1_01T16609</v>
          </cell>
          <cell r="I7796" t="str">
            <v>hypothetical protein</v>
          </cell>
        </row>
        <row r="7797">
          <cell r="A7797" t="str">
            <v>FGRAMPH1_01G16611</v>
          </cell>
          <cell r="B7797" t="str">
            <v>FGRAMPH1_01T16611</v>
          </cell>
          <cell r="C7797">
            <v>4011</v>
          </cell>
          <cell r="D7797" t="str">
            <v>Previous IDs: FGRRES_04908</v>
          </cell>
          <cell r="E7797" t="str">
            <v>FGSG_04908</v>
          </cell>
          <cell r="G7797" t="str">
            <v>hypothetical protein</v>
          </cell>
          <cell r="H7797" t="str">
            <v>FGRAMPH1_01T16611</v>
          </cell>
          <cell r="I7797" t="str">
            <v>hypothetical protein</v>
          </cell>
        </row>
        <row r="7798">
          <cell r="A7798" t="str">
            <v>FGRAMPH1_01G16613</v>
          </cell>
          <cell r="B7798" t="str">
            <v>FGRAMPH1_01T16613</v>
          </cell>
          <cell r="C7798">
            <v>4012</v>
          </cell>
          <cell r="D7798" t="str">
            <v>Previous IDs: FGRRES_04909</v>
          </cell>
          <cell r="E7798" t="str">
            <v>FGSG_04909</v>
          </cell>
          <cell r="G7798" t="str">
            <v>snrna phosphodiesterase</v>
          </cell>
          <cell r="H7798" t="str">
            <v>FGRAMPH1_01T16613</v>
          </cell>
          <cell r="I7798" t="str">
            <v>snrna phosphodiesterase</v>
          </cell>
        </row>
        <row r="7799">
          <cell r="A7799" t="str">
            <v>FGRAMPH1_01G16615</v>
          </cell>
          <cell r="B7799" t="str">
            <v>FGRAMPH1_01T16615</v>
          </cell>
          <cell r="C7799">
            <v>4013</v>
          </cell>
          <cell r="D7799" t="str">
            <v>Previous IDs: FGRRES_04910</v>
          </cell>
          <cell r="E7799" t="str">
            <v>FGSG_04910</v>
          </cell>
          <cell r="G7799" t="str">
            <v>cyclin-dependent kinase regulatory subunit</v>
          </cell>
          <cell r="H7799" t="str">
            <v>FGRAMPH1_01T16615</v>
          </cell>
          <cell r="I7799" t="str">
            <v>cyclin-dependent kinase regulatory subunit</v>
          </cell>
        </row>
        <row r="7800">
          <cell r="A7800" t="str">
            <v>FGRAMPH1_01G16617</v>
          </cell>
          <cell r="B7800" t="str">
            <v>FGRAMPH1_01T16617</v>
          </cell>
          <cell r="C7800">
            <v>4014</v>
          </cell>
          <cell r="D7800" t="str">
            <v>Previous IDs: FGRRES_04911</v>
          </cell>
          <cell r="E7800" t="str">
            <v>FGSG_04911</v>
          </cell>
          <cell r="G7800" t="str">
            <v>endoplasmic oxidoreductin-1 precursor</v>
          </cell>
          <cell r="H7800" t="str">
            <v>FGRAMPH1_01T16617</v>
          </cell>
          <cell r="I7800" t="str">
            <v>endoplasmic oxidoreductin-1 precursor</v>
          </cell>
        </row>
        <row r="7801">
          <cell r="A7801" t="str">
            <v>FGRAMPH1_01G16621</v>
          </cell>
          <cell r="B7801" t="str">
            <v>FGRAMPH1_01T16621</v>
          </cell>
          <cell r="C7801">
            <v>4015</v>
          </cell>
          <cell r="D7801" t="str">
            <v>Previous IDs: FGRRES_04912</v>
          </cell>
          <cell r="E7801" t="str">
            <v>FGSG_04912</v>
          </cell>
          <cell r="G7801" t="str">
            <v>hypothetical protein</v>
          </cell>
          <cell r="H7801" t="str">
            <v>FGRAMPH1_01T16621</v>
          </cell>
          <cell r="I7801" t="str">
            <v>hypothetical protein</v>
          </cell>
        </row>
        <row r="7802">
          <cell r="A7802" t="str">
            <v>FGRAMPH1_01G16623</v>
          </cell>
          <cell r="B7802" t="str">
            <v>FGRAMPH1_01T16623</v>
          </cell>
          <cell r="C7802">
            <v>4016</v>
          </cell>
          <cell r="D7802" t="str">
            <v>Previous IDs: FGRRES_04913</v>
          </cell>
          <cell r="E7802" t="str">
            <v>FGSG_04913</v>
          </cell>
          <cell r="G7802" t="str">
            <v>related to beta-glucosidase</v>
          </cell>
          <cell r="H7802" t="str">
            <v>FGRAMPH1_01T16623</v>
          </cell>
          <cell r="I7802" t="str">
            <v>related to beta-glucosidase</v>
          </cell>
        </row>
        <row r="7803">
          <cell r="A7803" t="str">
            <v>FGRAMPH1_01G16625</v>
          </cell>
          <cell r="B7803" t="str">
            <v>FGRAMPH1_01T16625</v>
          </cell>
          <cell r="C7803">
            <v>4017</v>
          </cell>
          <cell r="D7803" t="str">
            <v>Previous IDs: FGRRES_04914</v>
          </cell>
          <cell r="E7803" t="str">
            <v>FGSG_04914</v>
          </cell>
          <cell r="G7803" t="str">
            <v>RNA-binding protein 8A</v>
          </cell>
          <cell r="H7803" t="str">
            <v>FGRAMPH1_01T16625</v>
          </cell>
          <cell r="I7803" t="str">
            <v>RNA-binding protein 8A</v>
          </cell>
        </row>
        <row r="7804">
          <cell r="A7804" t="str">
            <v>FGRAMPH1_01G16627</v>
          </cell>
          <cell r="B7804" t="str">
            <v>FGRAMPH1_01T16627</v>
          </cell>
          <cell r="C7804">
            <v>4018</v>
          </cell>
          <cell r="D7804" t="str">
            <v>Previous IDs: FGRRES_04915</v>
          </cell>
          <cell r="E7804" t="str">
            <v>FGSG_04915</v>
          </cell>
          <cell r="G7804" t="str">
            <v>40S ribosomal S30</v>
          </cell>
          <cell r="H7804" t="str">
            <v>FGRAMPH1_01T16627</v>
          </cell>
          <cell r="I7804" t="str">
            <v>40S ribosomal S30</v>
          </cell>
        </row>
        <row r="7805">
          <cell r="A7805" t="str">
            <v>FGRAMPH1_01G16629</v>
          </cell>
          <cell r="B7805" t="str">
            <v>FGRAMPH1_01T16629</v>
          </cell>
          <cell r="C7805">
            <v>9934</v>
          </cell>
          <cell r="D7805" t="str">
            <v>Previous IDs: FGRRES_12652</v>
          </cell>
          <cell r="E7805" t="str">
            <v>FGSG_12652</v>
          </cell>
          <cell r="G7805" t="str">
            <v>LOW QUALITY PROTEIN: hypothetical protein</v>
          </cell>
          <cell r="H7805" t="str">
            <v>FGRAMPH1_01T16629</v>
          </cell>
          <cell r="I7805" t="str">
            <v>LOW QUALITY PROTEIN: hypothetical protein</v>
          </cell>
        </row>
        <row r="7806">
          <cell r="A7806" t="str">
            <v>FGRAMPH1_01G16631</v>
          </cell>
          <cell r="B7806" t="str">
            <v>FGRAMPH1_01T16631</v>
          </cell>
          <cell r="C7806">
            <v>4019</v>
          </cell>
          <cell r="D7806" t="str">
            <v>Previous IDs: FGRRES_04916</v>
          </cell>
          <cell r="E7806" t="str">
            <v>FGSG_04916</v>
          </cell>
          <cell r="G7806" t="str">
            <v>hypothetical protein</v>
          </cell>
          <cell r="H7806" t="str">
            <v>FGRAMPH1_01T16631</v>
          </cell>
          <cell r="I7806" t="str">
            <v>hypothetical protein</v>
          </cell>
        </row>
        <row r="7807">
          <cell r="A7807" t="str">
            <v>FGRAMPH1_01G16633</v>
          </cell>
          <cell r="B7807" t="str">
            <v>FGRAMPH1_01T16633</v>
          </cell>
          <cell r="C7807">
            <v>4020</v>
          </cell>
          <cell r="D7807" t="str">
            <v>Previous IDs: FGRRES_04917</v>
          </cell>
          <cell r="E7807" t="str">
            <v>FGSG_04917</v>
          </cell>
          <cell r="G7807" t="str">
            <v>hypothetical protein</v>
          </cell>
          <cell r="H7807" t="str">
            <v>FGRAMPH1_01T16633</v>
          </cell>
          <cell r="I7807" t="str">
            <v>hypothetical protein</v>
          </cell>
        </row>
        <row r="7808">
          <cell r="A7808" t="str">
            <v>FGRAMPH1_01G16635</v>
          </cell>
          <cell r="B7808" t="str">
            <v>FGRAMPH1_01T16635</v>
          </cell>
          <cell r="C7808">
            <v>9935</v>
          </cell>
          <cell r="D7808" t="str">
            <v>Previous IDs: FGRRES_12653</v>
          </cell>
          <cell r="E7808" t="str">
            <v>FGSG_12653</v>
          </cell>
          <cell r="G7808" t="str">
            <v>hypothetical protein</v>
          </cell>
          <cell r="H7808" t="str">
            <v>FGRAMPH1_01T16635</v>
          </cell>
          <cell r="I7808" t="str">
            <v>hypothetical protein</v>
          </cell>
        </row>
        <row r="7809">
          <cell r="A7809" t="str">
            <v>FGRAMPH1_01G16637</v>
          </cell>
          <cell r="B7809" t="str">
            <v>FGRAMPH1_01T16637</v>
          </cell>
          <cell r="C7809">
            <v>4021</v>
          </cell>
          <cell r="D7809" t="str">
            <v>Previous IDs: FGRRES_04918</v>
          </cell>
          <cell r="E7809" t="str">
            <v>FGSG_04918</v>
          </cell>
          <cell r="G7809" t="str">
            <v>hypothetical protein</v>
          </cell>
          <cell r="H7809" t="str">
            <v>FGRAMPH1_01T16637</v>
          </cell>
          <cell r="I7809" t="str">
            <v>hypothetical protein</v>
          </cell>
        </row>
        <row r="7810">
          <cell r="A7810" t="str">
            <v>FGRAMPH1_01G16639</v>
          </cell>
          <cell r="B7810" t="str">
            <v>FGRAMPH1_01T16639</v>
          </cell>
          <cell r="C7810">
            <v>4022</v>
          </cell>
          <cell r="D7810" t="str">
            <v>Previous IDs: FGRRES_04919</v>
          </cell>
          <cell r="E7810" t="str">
            <v>FGSG_04919</v>
          </cell>
          <cell r="G7810" t="str">
            <v>calcium-transporting ATPase 3</v>
          </cell>
          <cell r="H7810" t="str">
            <v>FGRAMPH1_01T16639</v>
          </cell>
          <cell r="I7810" t="str">
            <v>calcium-transporting ATPase 3</v>
          </cell>
        </row>
        <row r="7811">
          <cell r="A7811" t="str">
            <v>FGRAMPH1_01G16643</v>
          </cell>
          <cell r="B7811" t="str">
            <v>FGRAMPH1_01T16643</v>
          </cell>
          <cell r="C7811">
            <v>4023</v>
          </cell>
          <cell r="D7811" t="str">
            <v>Previous IDs: FGRRES_04920</v>
          </cell>
          <cell r="E7811" t="str">
            <v>FGSG_04920</v>
          </cell>
          <cell r="G7811" t="str">
            <v>hypothetical protein</v>
          </cell>
          <cell r="H7811" t="str">
            <v>FGRAMPH1_01T16643</v>
          </cell>
          <cell r="I7811" t="str">
            <v>hypothetical protein</v>
          </cell>
        </row>
        <row r="7812">
          <cell r="A7812" t="str">
            <v>FGRAMPH1_01G16645</v>
          </cell>
          <cell r="B7812" t="str">
            <v>FGRAMPH1_01T16645</v>
          </cell>
          <cell r="C7812">
            <v>4024</v>
          </cell>
          <cell r="D7812" t="str">
            <v>Previous IDs: FGRRES_04921</v>
          </cell>
          <cell r="E7812" t="str">
            <v>FGSG_04921</v>
          </cell>
          <cell r="G7812" t="str">
            <v>hypothetical protein</v>
          </cell>
          <cell r="H7812" t="str">
            <v>FGRAMPH1_01T16645</v>
          </cell>
          <cell r="I7812" t="str">
            <v>hypothetical protein</v>
          </cell>
        </row>
        <row r="7813">
          <cell r="A7813" t="str">
            <v>FGRAMPH1_01G16647</v>
          </cell>
          <cell r="B7813" t="str">
            <v>FGRAMPH1_01T16647</v>
          </cell>
          <cell r="C7813">
            <v>4025</v>
          </cell>
          <cell r="D7813" t="str">
            <v>Previous IDs: FGRRES_04922_M</v>
          </cell>
          <cell r="E7813" t="str">
            <v>FGSG_04922</v>
          </cell>
          <cell r="G7813" t="str">
            <v>l-iditol 2-dehydrogenase</v>
          </cell>
          <cell r="H7813" t="str">
            <v>FGRAMPH1_01T16647</v>
          </cell>
          <cell r="I7813" t="str">
            <v>l-iditol 2-dehydrogenase</v>
          </cell>
        </row>
        <row r="7814">
          <cell r="A7814" t="str">
            <v>FGRAMPH1_01G16649</v>
          </cell>
          <cell r="B7814" t="str">
            <v>FGRAMPH1_01T16649</v>
          </cell>
          <cell r="C7814">
            <v>4026</v>
          </cell>
          <cell r="D7814" t="str">
            <v>Previous IDs: FGRRES_04923</v>
          </cell>
          <cell r="E7814" t="str">
            <v>FGSG_04923</v>
          </cell>
          <cell r="G7814" t="str">
            <v>g- coupled receptor</v>
          </cell>
          <cell r="H7814" t="str">
            <v>FGRAMPH1_01T16649</v>
          </cell>
          <cell r="I7814" t="str">
            <v>g- coupled receptor</v>
          </cell>
        </row>
        <row r="7815">
          <cell r="A7815" t="str">
            <v>FGRAMPH1_01G16651</v>
          </cell>
          <cell r="B7815" t="str">
            <v>FGRAMPH1_01T16651</v>
          </cell>
          <cell r="C7815">
            <v>4027</v>
          </cell>
          <cell r="D7815" t="str">
            <v>Previous IDs: FGRRES_04924</v>
          </cell>
          <cell r="E7815" t="str">
            <v>FGSG_04924</v>
          </cell>
          <cell r="G7815" t="str">
            <v>unspecified product</v>
          </cell>
          <cell r="H7815" t="str">
            <v>FGRAMPH1_01T16651</v>
          </cell>
          <cell r="I7815" t="str">
            <v>unspecified product</v>
          </cell>
        </row>
        <row r="7816">
          <cell r="A7816" t="str">
            <v>FGRAMPH1_01G16653</v>
          </cell>
          <cell r="B7816" t="str">
            <v>FGRAMPH1_01T16653</v>
          </cell>
          <cell r="C7816">
            <v>4028</v>
          </cell>
          <cell r="D7816" t="str">
            <v>Previous IDs: FGRRES_04925</v>
          </cell>
          <cell r="E7816" t="str">
            <v>FGSG_04925</v>
          </cell>
          <cell r="G7816" t="str">
            <v>hypothetical protein</v>
          </cell>
          <cell r="H7816" t="str">
            <v>FGRAMPH1_01T16653</v>
          </cell>
          <cell r="I7816" t="str">
            <v>hypothetical protein</v>
          </cell>
        </row>
        <row r="7817">
          <cell r="A7817" t="str">
            <v>FGRAMPH1_01G16655</v>
          </cell>
          <cell r="B7817" t="str">
            <v>FGRAMPH1_01T16655</v>
          </cell>
          <cell r="C7817">
            <v>13214</v>
          </cell>
          <cell r="D7817" t="str">
            <v>Previous IDs: FGRRES_17269_M</v>
          </cell>
          <cell r="E7817" t="str">
            <v>FGSG_17629</v>
          </cell>
          <cell r="G7817" t="str">
            <v>unnamed protein product</v>
          </cell>
          <cell r="H7817" t="str">
            <v>FGRAMPH1_01T16655</v>
          </cell>
          <cell r="I7817" t="str">
            <v>unnamed protein product</v>
          </cell>
        </row>
        <row r="7818">
          <cell r="A7818" t="str">
            <v>FGRAMPH1_01G16657</v>
          </cell>
          <cell r="B7818" t="str">
            <v>FGRAMPH1_01T16657</v>
          </cell>
          <cell r="C7818">
            <v>4029</v>
          </cell>
          <cell r="D7818" t="str">
            <v>Previous IDs: FGRRES_04927</v>
          </cell>
          <cell r="E7818" t="str">
            <v>FGSG_04927</v>
          </cell>
          <cell r="G7818" t="str">
            <v>cytochrome c oxidase biogenesis</v>
          </cell>
          <cell r="H7818" t="str">
            <v>FGRAMPH1_01T16657</v>
          </cell>
          <cell r="I7818" t="str">
            <v>cytochrome c oxidase biogenesis</v>
          </cell>
        </row>
        <row r="7819">
          <cell r="A7819" t="str">
            <v>FGRAMPH1_01G16659</v>
          </cell>
          <cell r="B7819" t="str">
            <v>FGRAMPH1_01T16659</v>
          </cell>
          <cell r="C7819">
            <v>4031</v>
          </cell>
          <cell r="D7819" t="str">
            <v>Previous IDs: FGRRES_04929</v>
          </cell>
          <cell r="E7819" t="str">
            <v>FGSG_04929</v>
          </cell>
          <cell r="G7819" t="str">
            <v>u3 snornp-associated utp11</v>
          </cell>
          <cell r="H7819" t="str">
            <v>FGRAMPH1_01T16659</v>
          </cell>
          <cell r="I7819" t="str">
            <v>u3 snornp-associated utp11</v>
          </cell>
        </row>
        <row r="7820">
          <cell r="A7820" t="str">
            <v>FGRAMPH1_01G16661</v>
          </cell>
          <cell r="B7820" t="str">
            <v>FGRAMPH1_01T16661</v>
          </cell>
          <cell r="C7820">
            <v>4030</v>
          </cell>
          <cell r="D7820" t="str">
            <v>Previous IDs: FGRRES_04928</v>
          </cell>
          <cell r="E7820" t="str">
            <v>FGSG_04928</v>
          </cell>
          <cell r="G7820" t="str">
            <v>hypothetical protein</v>
          </cell>
          <cell r="H7820" t="str">
            <v>FGRAMPH1_01T16661</v>
          </cell>
          <cell r="I7820" t="str">
            <v>hypothetical protein</v>
          </cell>
        </row>
        <row r="7821">
          <cell r="A7821" t="str">
            <v>FGRAMPH1_01G16663</v>
          </cell>
          <cell r="B7821" t="str">
            <v>FGRAMPH1_01T16663</v>
          </cell>
          <cell r="C7821">
            <v>4032</v>
          </cell>
          <cell r="D7821" t="str">
            <v>Previous IDs: FGRRES_04930</v>
          </cell>
          <cell r="E7821" t="str">
            <v>FGSG_04930</v>
          </cell>
          <cell r="G7821" t="str">
            <v>alpha-mannosidase 1a</v>
          </cell>
          <cell r="H7821" t="str">
            <v>FGRAMPH1_01T16663</v>
          </cell>
          <cell r="I7821" t="str">
            <v>alpha-mannosidase 1a</v>
          </cell>
        </row>
        <row r="7822">
          <cell r="A7822" t="str">
            <v>FGRAMPH1_01G16665</v>
          </cell>
          <cell r="B7822" t="str">
            <v>FGRAMPH1_01T16665</v>
          </cell>
          <cell r="C7822">
            <v>4033</v>
          </cell>
          <cell r="D7822" t="str">
            <v>Previous IDs: FGRRES_04931</v>
          </cell>
          <cell r="E7822" t="str">
            <v>FGSG_04931</v>
          </cell>
          <cell r="G7822" t="str">
            <v>hypothetical protein</v>
          </cell>
          <cell r="H7822" t="str">
            <v>FGRAMPH1_01T16665</v>
          </cell>
          <cell r="I7822" t="str">
            <v>hypothetical protein</v>
          </cell>
        </row>
        <row r="7823">
          <cell r="A7823" t="str">
            <v>FGRAMPH1_01G16667</v>
          </cell>
          <cell r="B7823" t="str">
            <v>FGRAMPH1_01T16667</v>
          </cell>
          <cell r="C7823">
            <v>4034</v>
          </cell>
          <cell r="D7823" t="str">
            <v>Previous IDs: FGRRES_04932</v>
          </cell>
          <cell r="E7823" t="str">
            <v>FGSG_04932</v>
          </cell>
          <cell r="G7823" t="str">
            <v>hypothetical protein</v>
          </cell>
          <cell r="H7823" t="str">
            <v>FGRAMPH1_01T16667</v>
          </cell>
          <cell r="I7823" t="str">
            <v>hypothetical protein</v>
          </cell>
        </row>
        <row r="7824">
          <cell r="A7824" t="str">
            <v>FGRAMPH1_01G16669</v>
          </cell>
          <cell r="B7824" t="str">
            <v>FGRAMPH1_01T16669</v>
          </cell>
          <cell r="C7824">
            <v>4035</v>
          </cell>
          <cell r="D7824" t="str">
            <v>Previous IDs: FGRRES_04933</v>
          </cell>
          <cell r="E7824" t="str">
            <v>FGSG_04933</v>
          </cell>
          <cell r="G7824" t="str">
            <v>hypothetical protein</v>
          </cell>
          <cell r="H7824" t="str">
            <v>FGRAMPH1_01T16669</v>
          </cell>
          <cell r="I7824" t="str">
            <v>hypothetical protein</v>
          </cell>
        </row>
        <row r="7825">
          <cell r="A7825" t="str">
            <v>FGRAMPH1_01G16671</v>
          </cell>
          <cell r="B7825" t="str">
            <v>FGRAMPH1_01T16671</v>
          </cell>
          <cell r="C7825">
            <v>12121</v>
          </cell>
          <cell r="D7825" t="str">
            <v>Previous IDs: FGRRES_16444_M</v>
          </cell>
          <cell r="E7825" t="str">
            <v>FGSG_04934</v>
          </cell>
          <cell r="F7825" t="str">
            <v>FGSG_16444</v>
          </cell>
          <cell r="G7825" t="str">
            <v>aspartyl-tRNA synthetase</v>
          </cell>
          <cell r="H7825" t="str">
            <v>FGRAMPH1_01T16671</v>
          </cell>
          <cell r="I7825" t="str">
            <v>aspartyl-tRNA synthetase</v>
          </cell>
        </row>
        <row r="7826">
          <cell r="A7826" t="str">
            <v>FGRAMPH1_01G16673</v>
          </cell>
          <cell r="B7826" t="str">
            <v>FGRAMPH1_01T16673</v>
          </cell>
          <cell r="C7826">
            <v>12122</v>
          </cell>
          <cell r="D7826" t="str">
            <v>Previous IDs: FGRRES_16445</v>
          </cell>
          <cell r="E7826" t="str">
            <v>FGSG_16445</v>
          </cell>
          <cell r="G7826" t="str">
            <v>Aspartyl-tRNA synthetase</v>
          </cell>
          <cell r="H7826" t="str">
            <v>FGRAMPH1_01T16673</v>
          </cell>
          <cell r="I7826" t="str">
            <v>Aspartyl-tRNA synthetase</v>
          </cell>
        </row>
        <row r="7827">
          <cell r="A7827" t="str">
            <v>FGRAMPH1_01G16675</v>
          </cell>
          <cell r="B7827" t="str">
            <v>FGRAMPH1_01T16675</v>
          </cell>
          <cell r="C7827">
            <v>4036</v>
          </cell>
          <cell r="D7827" t="str">
            <v>Previous IDs: FGRRES_04935</v>
          </cell>
          <cell r="E7827" t="str">
            <v>FGSG_04935</v>
          </cell>
          <cell r="G7827" t="str">
            <v>hypothetical protein</v>
          </cell>
          <cell r="H7827" t="str">
            <v>FGRAMPH1_01T16675</v>
          </cell>
          <cell r="I7827" t="str">
            <v>hypothetical protein</v>
          </cell>
        </row>
        <row r="7828">
          <cell r="A7828" t="str">
            <v>FGRAMPH1_01G16679</v>
          </cell>
          <cell r="B7828" t="str">
            <v>FGRAMPH1_01T16679</v>
          </cell>
          <cell r="C7828">
            <v>4037</v>
          </cell>
          <cell r="D7828" t="str">
            <v>Previous IDs: FGRRES_04936</v>
          </cell>
          <cell r="E7828" t="str">
            <v>FGSG_04936</v>
          </cell>
          <cell r="G7828" t="str">
            <v>related to aminopeptidase Y vacuolar</v>
          </cell>
          <cell r="H7828" t="str">
            <v>FGRAMPH1_01T16679</v>
          </cell>
          <cell r="I7828" t="str">
            <v>related to aminopeptidase Y vacuolar</v>
          </cell>
        </row>
        <row r="7829">
          <cell r="A7829" t="str">
            <v>FGRAMPH1_01G16681</v>
          </cell>
          <cell r="B7829" t="str">
            <v>FGRAMPH1_01T16681</v>
          </cell>
          <cell r="C7829">
            <v>4038</v>
          </cell>
          <cell r="D7829" t="str">
            <v>Previous IDs: FGRRES_04937</v>
          </cell>
          <cell r="E7829" t="str">
            <v>FGSG_04937</v>
          </cell>
          <cell r="G7829" t="str">
            <v>hypothetical protein</v>
          </cell>
          <cell r="H7829" t="str">
            <v>FGRAMPH1_01T16681</v>
          </cell>
          <cell r="I7829" t="str">
            <v>hypothetical protein</v>
          </cell>
        </row>
        <row r="7830">
          <cell r="A7830" t="str">
            <v>FGRAMPH1_01G16683</v>
          </cell>
          <cell r="B7830" t="str">
            <v>FGRAMPH1_01T16683</v>
          </cell>
          <cell r="C7830">
            <v>4039</v>
          </cell>
          <cell r="D7830" t="str">
            <v>Previous IDs: FGRRES_04938</v>
          </cell>
          <cell r="E7830" t="str">
            <v>FGSG_04938</v>
          </cell>
          <cell r="G7830" t="str">
            <v>retinol dehydrogenase</v>
          </cell>
          <cell r="H7830" t="str">
            <v>FGRAMPH1_01T16683</v>
          </cell>
          <cell r="I7830" t="str">
            <v>retinol dehydrogenase</v>
          </cell>
        </row>
        <row r="7831">
          <cell r="A7831" t="str">
            <v>FGRAMPH1_01G16685</v>
          </cell>
          <cell r="B7831" t="str">
            <v>FGRAMPH1_01T16685</v>
          </cell>
          <cell r="C7831">
            <v>4040</v>
          </cell>
          <cell r="D7831" t="str">
            <v>Previous IDs: FGRRES_04939</v>
          </cell>
          <cell r="E7831" t="str">
            <v>FGSG_04939</v>
          </cell>
          <cell r="G7831" t="str">
            <v>bZIP transcription factor</v>
          </cell>
          <cell r="H7831" t="str">
            <v>FGRAMPH1_01T16685</v>
          </cell>
          <cell r="I7831" t="str">
            <v>bZIP transcription factor</v>
          </cell>
        </row>
        <row r="7832">
          <cell r="A7832" t="str">
            <v>FGRAMPH1_01G16687</v>
          </cell>
          <cell r="B7832" t="str">
            <v>FGRAMPH1_01T16687</v>
          </cell>
          <cell r="C7832">
            <v>4041</v>
          </cell>
          <cell r="D7832" t="str">
            <v>Previous IDs: FGRRES_04940</v>
          </cell>
          <cell r="E7832" t="str">
            <v>FGSG_04940</v>
          </cell>
          <cell r="G7832" t="str">
            <v>hypothetical protein</v>
          </cell>
          <cell r="H7832" t="str">
            <v>FGRAMPH1_01T16687</v>
          </cell>
          <cell r="I7832" t="str">
            <v>hypothetical protein</v>
          </cell>
        </row>
        <row r="7833">
          <cell r="A7833" t="str">
            <v>FGRAMPH1_01G16689</v>
          </cell>
          <cell r="B7833" t="str">
            <v>FGRAMPH1_01T16689</v>
          </cell>
          <cell r="C7833">
            <v>4042</v>
          </cell>
          <cell r="D7833" t="str">
            <v>Previous IDs: FGRRES_04941</v>
          </cell>
          <cell r="E7833" t="str">
            <v>FGSG_04941</v>
          </cell>
          <cell r="G7833" t="str">
            <v>opine oxidase subunit b</v>
          </cell>
          <cell r="H7833" t="str">
            <v>FGRAMPH1_01T16689</v>
          </cell>
          <cell r="I7833" t="str">
            <v>opine oxidase subunit b</v>
          </cell>
        </row>
        <row r="7834">
          <cell r="A7834" t="str">
            <v>FGRAMPH1_01G16691</v>
          </cell>
          <cell r="B7834" t="str">
            <v>FGRAMPH1_01T16691</v>
          </cell>
          <cell r="C7834">
            <v>4043</v>
          </cell>
          <cell r="D7834" t="str">
            <v>Previous IDs: FGRRES_04942</v>
          </cell>
          <cell r="E7834" t="str">
            <v>FGSG_04942</v>
          </cell>
          <cell r="G7834" t="str">
            <v>hypothetical protein</v>
          </cell>
          <cell r="H7834" t="str">
            <v>FGRAMPH1_01T16691</v>
          </cell>
          <cell r="I7834" t="str">
            <v>hypothetical protein</v>
          </cell>
        </row>
        <row r="7835">
          <cell r="A7835" t="str">
            <v>FGRAMPH1_01G16693</v>
          </cell>
          <cell r="B7835" t="str">
            <v>FGRAMPH1_01T16693</v>
          </cell>
          <cell r="C7835">
            <v>4044</v>
          </cell>
          <cell r="D7835" t="str">
            <v>Previous IDs: FGRRES_04943</v>
          </cell>
          <cell r="E7835" t="str">
            <v>FGSG_04943</v>
          </cell>
          <cell r="G7835" t="str">
            <v>amino-acid permease inda1</v>
          </cell>
          <cell r="H7835" t="str">
            <v>FGRAMPH1_01T16693</v>
          </cell>
          <cell r="I7835" t="str">
            <v>amino-acid permease inda1</v>
          </cell>
        </row>
        <row r="7836">
          <cell r="A7836" t="str">
            <v>FGRAMPH1_01G16695</v>
          </cell>
          <cell r="B7836" t="str">
            <v>FGRAMPH1_01T16695</v>
          </cell>
          <cell r="C7836">
            <v>4045</v>
          </cell>
          <cell r="D7836" t="str">
            <v>Previous IDs: FGRRES_04944</v>
          </cell>
          <cell r="E7836" t="str">
            <v>FGSG_04944</v>
          </cell>
          <cell r="G7836" t="str">
            <v>mitotic spindle assembly checkpoint mad1</v>
          </cell>
          <cell r="H7836" t="str">
            <v>FGRAMPH1_01T16695</v>
          </cell>
          <cell r="I7836" t="str">
            <v>mitotic spindle assembly checkpoint mad1</v>
          </cell>
        </row>
        <row r="7837">
          <cell r="A7837" t="str">
            <v>FGRAMPH1_01G16697</v>
          </cell>
          <cell r="B7837" t="str">
            <v>FGRAMPH1_01T16697</v>
          </cell>
          <cell r="C7837">
            <v>4046</v>
          </cell>
          <cell r="D7837" t="str">
            <v>Previous IDs: FGRRES_04945</v>
          </cell>
          <cell r="E7837" t="str">
            <v>FGSG_04945</v>
          </cell>
          <cell r="G7837" t="str">
            <v>unspecified product</v>
          </cell>
          <cell r="H7837" t="str">
            <v>FGRAMPH1_01T16697</v>
          </cell>
          <cell r="I7837" t="str">
            <v>unspecified product</v>
          </cell>
        </row>
        <row r="7838">
          <cell r="A7838" t="str">
            <v>FGRAMPH1_01G16699</v>
          </cell>
          <cell r="B7838" t="str">
            <v>FGRAMPH1_01T16699</v>
          </cell>
          <cell r="C7838">
            <v>4047</v>
          </cell>
          <cell r="D7838" t="str">
            <v>Previous IDs: FGRRES_04946</v>
          </cell>
          <cell r="E7838" t="str">
            <v>FGSG_04946</v>
          </cell>
          <cell r="G7838" t="str">
            <v>fes cip4</v>
          </cell>
          <cell r="H7838" t="str">
            <v>FGRAMPH1_01T16699</v>
          </cell>
          <cell r="I7838" t="str">
            <v>fes cip4</v>
          </cell>
        </row>
        <row r="7839">
          <cell r="A7839" t="str">
            <v>FGRAMPH1_01G16701</v>
          </cell>
          <cell r="B7839" t="str">
            <v>FGRAMPH1_01T16701</v>
          </cell>
          <cell r="C7839">
            <v>4048</v>
          </cell>
          <cell r="D7839" t="str">
            <v>Previous IDs: FGRRES_04947</v>
          </cell>
          <cell r="E7839" t="str">
            <v>FGSG_04947</v>
          </cell>
          <cell r="G7839" t="str">
            <v>cyclin-supressing kinase</v>
          </cell>
          <cell r="H7839" t="str">
            <v>FGRAMPH1_01T16701</v>
          </cell>
          <cell r="I7839" t="str">
            <v>cyclin-supressing kinase</v>
          </cell>
        </row>
        <row r="7840">
          <cell r="A7840" t="str">
            <v>FGRAMPH1_01G16705</v>
          </cell>
          <cell r="B7840" t="str">
            <v>FGRAMPH1_01T16705</v>
          </cell>
          <cell r="C7840">
            <v>4049</v>
          </cell>
          <cell r="D7840" t="str">
            <v>Previous IDs: FGRRES_04948</v>
          </cell>
          <cell r="E7840" t="str">
            <v>FGSG_04948</v>
          </cell>
          <cell r="G7840" t="str">
            <v>hypothetical protein</v>
          </cell>
          <cell r="H7840" t="str">
            <v>FGRAMPH1_01T16705</v>
          </cell>
          <cell r="I7840" t="str">
            <v>hypothetical protein</v>
          </cell>
        </row>
        <row r="7841">
          <cell r="A7841" t="str">
            <v>FGRAMPH1_01G16707</v>
          </cell>
          <cell r="B7841" t="str">
            <v>FGRAMPH1_01T16707</v>
          </cell>
          <cell r="C7841">
            <v>4050</v>
          </cell>
          <cell r="D7841" t="str">
            <v>Previous IDs: FGRRES_04949_M</v>
          </cell>
          <cell r="E7841" t="str">
            <v>FGSG_04949</v>
          </cell>
          <cell r="G7841" t="str">
            <v>conserved serine-threonine rich</v>
          </cell>
          <cell r="H7841" t="str">
            <v>FGRAMPH1_01T16707</v>
          </cell>
          <cell r="I7841" t="str">
            <v>conserved serine-threonine rich</v>
          </cell>
        </row>
        <row r="7842">
          <cell r="A7842" t="str">
            <v>FGRAMPH1_01G16709</v>
          </cell>
          <cell r="B7842" t="str">
            <v>FGRAMPH1_01T16709</v>
          </cell>
          <cell r="C7842">
            <v>13215</v>
          </cell>
          <cell r="D7842" t="str">
            <v>Previous IDs: FGRRES_17630</v>
          </cell>
          <cell r="E7842" t="str">
            <v>FGSG_04950</v>
          </cell>
          <cell r="F7842" t="str">
            <v>FGSG_17630</v>
          </cell>
          <cell r="G7842" t="str">
            <v>hypothetical protein</v>
          </cell>
          <cell r="H7842" t="str">
            <v>FGRAMPH1_01T16709</v>
          </cell>
          <cell r="I7842" t="str">
            <v>hypothetical protein</v>
          </cell>
        </row>
        <row r="7843">
          <cell r="A7843" t="str">
            <v>FGRAMPH1_01G16711</v>
          </cell>
          <cell r="B7843" t="str">
            <v>FGRAMPH1_01T16711</v>
          </cell>
          <cell r="C7843">
            <v>4051</v>
          </cell>
          <cell r="D7843" t="str">
            <v>Previous IDs: FGRRES_04951</v>
          </cell>
          <cell r="E7843" t="str">
            <v>FGSG_04951</v>
          </cell>
          <cell r="G7843" t="str">
            <v>transcription factor</v>
          </cell>
          <cell r="H7843" t="str">
            <v>FGRAMPH1_01T16711</v>
          </cell>
          <cell r="I7843" t="str">
            <v>transcription factor</v>
          </cell>
        </row>
        <row r="7844">
          <cell r="A7844" t="str">
            <v>FGRAMPH1_01G16713</v>
          </cell>
          <cell r="B7844" t="str">
            <v>FGRAMPH1_01T16713</v>
          </cell>
          <cell r="C7844">
            <v>11075</v>
          </cell>
          <cell r="D7844" t="str">
            <v>Previous IDs: FGRRES_15264</v>
          </cell>
          <cell r="E7844" t="str">
            <v>FGSG_15264</v>
          </cell>
          <cell r="G7844" t="str">
            <v>hypothetical protein</v>
          </cell>
          <cell r="H7844" t="str">
            <v>FGRAMPH1_01T16713</v>
          </cell>
          <cell r="I7844" t="str">
            <v>hypothetical protein</v>
          </cell>
        </row>
        <row r="7845">
          <cell r="A7845" t="str">
            <v>FGRAMPH1_01G16715</v>
          </cell>
          <cell r="B7845" t="str">
            <v>FGRAMPH1_01T16715</v>
          </cell>
          <cell r="C7845">
            <v>4052</v>
          </cell>
          <cell r="D7845" t="str">
            <v>Previous IDs: FGRRES_04952</v>
          </cell>
          <cell r="E7845" t="str">
            <v>FGSG_04952</v>
          </cell>
          <cell r="G7845" t="str">
            <v>hypothetical protein</v>
          </cell>
          <cell r="H7845" t="str">
            <v>FGRAMPH1_01T16715</v>
          </cell>
          <cell r="I7845" t="str">
            <v>hypothetical protein</v>
          </cell>
        </row>
        <row r="7846">
          <cell r="A7846" t="str">
            <v>FGRAMPH1_01G16717</v>
          </cell>
          <cell r="B7846" t="str">
            <v>FGRAMPH1_01T16717</v>
          </cell>
          <cell r="C7846">
            <v>4053</v>
          </cell>
          <cell r="D7846" t="str">
            <v>Previous IDs: FGRRES_04953</v>
          </cell>
          <cell r="E7846" t="str">
            <v>FGSG_04953</v>
          </cell>
          <cell r="G7846" t="str">
            <v>beta-glucosidase g</v>
          </cell>
          <cell r="H7846" t="str">
            <v>FGRAMPH1_01T16717</v>
          </cell>
          <cell r="I7846" t="str">
            <v>beta-glucosidase g</v>
          </cell>
        </row>
        <row r="7847">
          <cell r="A7847" t="str">
            <v>FGRAMPH1_01G16719</v>
          </cell>
          <cell r="B7847" t="str">
            <v>FGRAMPH1_01T16719</v>
          </cell>
          <cell r="C7847">
            <v>4054</v>
          </cell>
          <cell r="D7847" t="str">
            <v>Previous IDs: FGRRES_04954</v>
          </cell>
          <cell r="E7847" t="str">
            <v>FGSG_04954</v>
          </cell>
          <cell r="G7847" t="str">
            <v>hypothetical protein</v>
          </cell>
          <cell r="H7847" t="str">
            <v>FGRAMPH1_01T16719</v>
          </cell>
          <cell r="I7847" t="str">
            <v>hypothetical protein</v>
          </cell>
        </row>
        <row r="7848">
          <cell r="A7848" t="str">
            <v>FGRAMPH1_01G16721</v>
          </cell>
          <cell r="B7848" t="str">
            <v>FGRAMPH1_01T16721</v>
          </cell>
          <cell r="C7848">
            <v>4055</v>
          </cell>
          <cell r="D7848" t="str">
            <v>Previous IDs: FGRRES_04955</v>
          </cell>
          <cell r="E7848" t="str">
            <v>FGSG_04955</v>
          </cell>
          <cell r="G7848" t="str">
            <v>hypothetical protein</v>
          </cell>
          <cell r="H7848" t="str">
            <v>FGRAMPH1_01T16721</v>
          </cell>
          <cell r="I7848" t="str">
            <v>hypothetical protein</v>
          </cell>
        </row>
        <row r="7849">
          <cell r="A7849" t="str">
            <v>FGRAMPH1_01G16723</v>
          </cell>
          <cell r="B7849" t="str">
            <v>FGRAMPH1_01T16723</v>
          </cell>
          <cell r="C7849">
            <v>11076</v>
          </cell>
          <cell r="D7849" t="str">
            <v>Previous IDs: FGRRES_15265</v>
          </cell>
          <cell r="E7849" t="str">
            <v>FGSG_15265</v>
          </cell>
          <cell r="G7849" t="str">
            <v>unnamed protein product</v>
          </cell>
          <cell r="H7849" t="str">
            <v>FGRAMPH1_01T16723</v>
          </cell>
          <cell r="I7849" t="str">
            <v>unnamed protein product</v>
          </cell>
        </row>
        <row r="7850">
          <cell r="A7850" t="str">
            <v>FGRAMPH1_01G16725</v>
          </cell>
          <cell r="B7850" t="str">
            <v>FGRAMPH1_01T16725</v>
          </cell>
          <cell r="C7850">
            <v>4056</v>
          </cell>
          <cell r="D7850" t="str">
            <v>Previous IDs: FGRRES_04956</v>
          </cell>
          <cell r="E7850" t="str">
            <v>FGSG_04956</v>
          </cell>
          <cell r="G7850" t="str">
            <v>hypothetical protein</v>
          </cell>
          <cell r="H7850" t="str">
            <v>FGRAMPH1_01T16725</v>
          </cell>
          <cell r="I7850" t="str">
            <v>hypothetical protein</v>
          </cell>
        </row>
        <row r="7851">
          <cell r="A7851" t="str">
            <v>FGRAMPH1_01G16727</v>
          </cell>
          <cell r="B7851" t="str">
            <v>FGRAMPH1_01T16727</v>
          </cell>
          <cell r="C7851">
            <v>11077</v>
          </cell>
          <cell r="D7851" t="str">
            <v>Previous IDs: FGRRES_15266</v>
          </cell>
          <cell r="E7851" t="str">
            <v>FGSG_15266</v>
          </cell>
          <cell r="G7851" t="str">
            <v>hypothetical protein</v>
          </cell>
          <cell r="H7851" t="str">
            <v>FGRAMPH1_01T16727</v>
          </cell>
          <cell r="I7851" t="str">
            <v>hypothetical protein</v>
          </cell>
        </row>
        <row r="7852">
          <cell r="A7852" t="str">
            <v>FGRAMPH1_01G16729</v>
          </cell>
          <cell r="B7852" t="str">
            <v>FGRAMPH1_01T16729</v>
          </cell>
          <cell r="C7852">
            <v>11078</v>
          </cell>
          <cell r="D7852" t="str">
            <v>Previous IDs: FGRRES_15267</v>
          </cell>
          <cell r="E7852" t="str">
            <v>FGSG_15267</v>
          </cell>
          <cell r="G7852" t="str">
            <v>hypothetical protein</v>
          </cell>
          <cell r="H7852" t="str">
            <v>FGRAMPH1_01T16729</v>
          </cell>
          <cell r="I7852" t="str">
            <v>hypothetical protein</v>
          </cell>
        </row>
        <row r="7853">
          <cell r="A7853" t="str">
            <v>FGRAMPH1_01G16731</v>
          </cell>
          <cell r="B7853" t="str">
            <v>FGRAMPH1_01T16731</v>
          </cell>
          <cell r="C7853">
            <v>4057</v>
          </cell>
          <cell r="D7853" t="str">
            <v>Previous IDs: FGRRES_04957_M</v>
          </cell>
          <cell r="E7853" t="str">
            <v>FGSG_04957</v>
          </cell>
          <cell r="G7853" t="str">
            <v>metabolite transport GIT1</v>
          </cell>
          <cell r="H7853" t="str">
            <v>FGRAMPH1_01T16731</v>
          </cell>
          <cell r="I7853" t="str">
            <v>metabolite transport GIT1</v>
          </cell>
        </row>
        <row r="7854">
          <cell r="A7854" t="str">
            <v>FGRAMPH1_01G16733</v>
          </cell>
          <cell r="B7854" t="str">
            <v>FGRAMPH1_01T16733</v>
          </cell>
          <cell r="C7854">
            <v>13216</v>
          </cell>
          <cell r="D7854" t="str">
            <v>Previous IDs: FGRRES_17631</v>
          </cell>
          <cell r="E7854" t="str">
            <v>FGSG_04958</v>
          </cell>
          <cell r="F7854" t="str">
            <v>FGSG_17631</v>
          </cell>
          <cell r="G7854" t="str">
            <v>unnamed protein product</v>
          </cell>
          <cell r="H7854" t="str">
            <v>FGRAMPH1_01T16733</v>
          </cell>
          <cell r="I7854" t="str">
            <v>unnamed protein product</v>
          </cell>
        </row>
        <row r="7855">
          <cell r="A7855" t="str">
            <v>FGRAMPH1_01G16735</v>
          </cell>
          <cell r="B7855" t="str">
            <v>FGRAMPH1_01T16735</v>
          </cell>
          <cell r="C7855">
            <v>4058</v>
          </cell>
          <cell r="D7855" t="str">
            <v>Previous IDs: FGRRES_04959</v>
          </cell>
          <cell r="E7855" t="str">
            <v>FGSG_04959</v>
          </cell>
          <cell r="G7855" t="str">
            <v>hypothetical protein</v>
          </cell>
          <cell r="H7855" t="str">
            <v>FGRAMPH1_01T16735</v>
          </cell>
          <cell r="I7855" t="str">
            <v>hypothetical protein</v>
          </cell>
        </row>
        <row r="7856">
          <cell r="A7856" t="str">
            <v>FGRAMPH1_01G16737</v>
          </cell>
          <cell r="B7856" t="str">
            <v>FGRAMPH1_01T16737</v>
          </cell>
          <cell r="C7856">
            <v>11079</v>
          </cell>
          <cell r="D7856" t="str">
            <v>Previous IDs: FGRRES_15268</v>
          </cell>
          <cell r="E7856" t="str">
            <v>FGSG_15268</v>
          </cell>
          <cell r="G7856" t="str">
            <v>hypothetical protein</v>
          </cell>
          <cell r="H7856" t="str">
            <v>FGRAMPH1_01T16737</v>
          </cell>
          <cell r="I7856" t="str">
            <v>hypothetical protein</v>
          </cell>
        </row>
        <row r="7857">
          <cell r="A7857" t="str">
            <v>FGRAMPH1_01G16741</v>
          </cell>
          <cell r="B7857" t="str">
            <v>FGRAMPH1_01T16741</v>
          </cell>
          <cell r="C7857">
            <v>4059</v>
          </cell>
          <cell r="D7857" t="str">
            <v>Previous IDs: FGRRES_04960</v>
          </cell>
          <cell r="E7857" t="str">
            <v>FGSG_04960</v>
          </cell>
          <cell r="G7857" t="str">
            <v>hypothetical protein</v>
          </cell>
          <cell r="H7857" t="str">
            <v>FGRAMPH1_01T16741</v>
          </cell>
          <cell r="I7857" t="str">
            <v>hypothetical protein</v>
          </cell>
        </row>
        <row r="7858">
          <cell r="A7858" t="str">
            <v>FGRAMPH1_01G16743</v>
          </cell>
          <cell r="B7858" t="str">
            <v>FGRAMPH1_01T16743</v>
          </cell>
          <cell r="C7858">
            <v>11080</v>
          </cell>
          <cell r="D7858" t="str">
            <v>Previous IDs: FGRRES_15269</v>
          </cell>
          <cell r="E7858" t="str">
            <v>FGSG_15269</v>
          </cell>
          <cell r="G7858" t="str">
            <v>unnamed protein product</v>
          </cell>
          <cell r="H7858" t="str">
            <v>FGRAMPH1_01T16743</v>
          </cell>
          <cell r="I7858" t="str">
            <v>unnamed protein product</v>
          </cell>
        </row>
        <row r="7859">
          <cell r="A7859" t="str">
            <v>FGRAMPH1_01G16745</v>
          </cell>
          <cell r="B7859" t="str">
            <v>FGRAMPH1_01T16745</v>
          </cell>
          <cell r="C7859">
            <v>4060</v>
          </cell>
          <cell r="D7859" t="str">
            <v>Previous IDs: FGRRES_04961</v>
          </cell>
          <cell r="E7859" t="str">
            <v>FGSG_04961</v>
          </cell>
          <cell r="G7859" t="str">
            <v>hypothetical protein</v>
          </cell>
          <cell r="H7859" t="str">
            <v>FGRAMPH1_01T16745</v>
          </cell>
          <cell r="I7859" t="str">
            <v>hypothetical protein</v>
          </cell>
        </row>
        <row r="7860">
          <cell r="A7860" t="str">
            <v>FGRAMPH1_01G16747</v>
          </cell>
          <cell r="B7860" t="str">
            <v>FGRAMPH1_01T16747</v>
          </cell>
          <cell r="C7860">
            <v>11081</v>
          </cell>
          <cell r="D7860" t="str">
            <v>Previous IDs: FGRRES_15270</v>
          </cell>
          <cell r="E7860" t="str">
            <v>FGSG_15270</v>
          </cell>
          <cell r="G7860" t="str">
            <v>unnamed protein product</v>
          </cell>
          <cell r="H7860" t="str">
            <v>FGRAMPH1_01T16747</v>
          </cell>
          <cell r="I7860" t="str">
            <v>unnamed protein product</v>
          </cell>
        </row>
        <row r="7861">
          <cell r="A7861" t="str">
            <v>FGRAMPH1_01G16749</v>
          </cell>
          <cell r="B7861" t="str">
            <v>FGRAMPH1_01T16749</v>
          </cell>
          <cell r="C7861">
            <v>4061</v>
          </cell>
          <cell r="D7861" t="str">
            <v>Previous IDs: FGRRES_04962</v>
          </cell>
          <cell r="E7861" t="str">
            <v>FGSG_04962</v>
          </cell>
          <cell r="G7861" t="str">
            <v>hypothetical protein</v>
          </cell>
          <cell r="H7861" t="str">
            <v>FGRAMPH1_01T16749</v>
          </cell>
          <cell r="I7861" t="str">
            <v>hypothetical protein</v>
          </cell>
        </row>
        <row r="7862">
          <cell r="A7862" t="str">
            <v>FGRAMPH1_01G16751</v>
          </cell>
          <cell r="B7862" t="str">
            <v>FGRAMPH1_01T16751</v>
          </cell>
          <cell r="C7862">
            <v>9936</v>
          </cell>
          <cell r="D7862" t="str">
            <v>Previous IDs: FGRRES_12655</v>
          </cell>
          <cell r="E7862" t="str">
            <v>FGSG_12655</v>
          </cell>
          <cell r="G7862" t="str">
            <v>hypothetical protein</v>
          </cell>
          <cell r="H7862" t="str">
            <v>FGRAMPH1_01T16751</v>
          </cell>
          <cell r="I7862" t="str">
            <v>hypothetical protein</v>
          </cell>
        </row>
        <row r="7863">
          <cell r="A7863" t="str">
            <v>FGRAMPH1_01G16753</v>
          </cell>
          <cell r="B7863" t="str">
            <v>FGRAMPH1_01T16753</v>
          </cell>
          <cell r="C7863">
            <v>4062</v>
          </cell>
          <cell r="D7863" t="str">
            <v>Previous IDs: FGRRES_04963</v>
          </cell>
          <cell r="E7863" t="str">
            <v>FGSG_04963</v>
          </cell>
          <cell r="G7863" t="str">
            <v>RNA polymerase Rpb1 C-terminal repeat domain-containing</v>
          </cell>
          <cell r="H7863" t="str">
            <v>FGRAMPH1_01T16753</v>
          </cell>
          <cell r="I7863" t="str">
            <v>RNA polymerase Rpb1 C-terminal repeat domain-containing</v>
          </cell>
        </row>
        <row r="7864">
          <cell r="A7864" t="str">
            <v>FGRAMPH1_01G16755</v>
          </cell>
          <cell r="B7864" t="str">
            <v>FGRAMPH1_01T16755</v>
          </cell>
          <cell r="C7864">
            <v>4063</v>
          </cell>
          <cell r="D7864" t="str">
            <v>Previous IDs: FGRRES_04964</v>
          </cell>
          <cell r="E7864" t="str">
            <v>FGSG_04964</v>
          </cell>
          <cell r="G7864" t="str">
            <v>hypothetical protein</v>
          </cell>
          <cell r="H7864" t="str">
            <v>FGRAMPH1_01T16755</v>
          </cell>
          <cell r="I7864" t="str">
            <v>hypothetical protein</v>
          </cell>
        </row>
        <row r="7865">
          <cell r="A7865" t="str">
            <v>FGRAMPH1_01G16757</v>
          </cell>
          <cell r="B7865" t="str">
            <v>FGRAMPH1_01T16757</v>
          </cell>
          <cell r="C7865">
            <v>9937</v>
          </cell>
          <cell r="D7865" t="str">
            <v>Previous IDs: FGRRES_12656</v>
          </cell>
          <cell r="E7865" t="str">
            <v>FGSG_12656</v>
          </cell>
          <cell r="G7865" t="str">
            <v>immunoglobulin variable region used by the itc63b heavy chain</v>
          </cell>
          <cell r="H7865" t="str">
            <v>FGRAMPH1_01T16757</v>
          </cell>
          <cell r="I7865" t="str">
            <v>immunoglobulin variable region used by the itc63b heavy chain</v>
          </cell>
        </row>
        <row r="7866">
          <cell r="A7866" t="str">
            <v>FGRAMPH1_01G16759</v>
          </cell>
          <cell r="B7866" t="str">
            <v>FGRAMPH1_01T16759</v>
          </cell>
          <cell r="C7866">
            <v>9938</v>
          </cell>
          <cell r="D7866" t="str">
            <v>Previous IDs: FGRRES_12657</v>
          </cell>
          <cell r="E7866" t="str">
            <v>FGSG_12657</v>
          </cell>
          <cell r="G7866" t="str">
            <v>Heterokaryon incompatibility OR allele</v>
          </cell>
          <cell r="H7866" t="str">
            <v>FGRAMPH1_01T16759</v>
          </cell>
          <cell r="I7866" t="str">
            <v>Heterokaryon incompatibility OR allele</v>
          </cell>
        </row>
        <row r="7867">
          <cell r="A7867" t="str">
            <v>FGRAMPH1_01G16761</v>
          </cell>
          <cell r="B7867" t="str">
            <v>FGRAMPH1_01T16761</v>
          </cell>
          <cell r="C7867">
            <v>4064</v>
          </cell>
          <cell r="D7867" t="str">
            <v>Previous IDs: FGRRES_04966</v>
          </cell>
          <cell r="E7867" t="str">
            <v>FGSG_04966</v>
          </cell>
          <cell r="G7867" t="str">
            <v>aldehyde dehydrogenase family 3 member b1</v>
          </cell>
          <cell r="H7867" t="str">
            <v>FGRAMPH1_01T16761</v>
          </cell>
          <cell r="I7867" t="str">
            <v>aldehyde dehydrogenase family 3 member b1</v>
          </cell>
        </row>
        <row r="7868">
          <cell r="A7868" t="str">
            <v>FGRAMPH1_01G16763</v>
          </cell>
          <cell r="B7868" t="str">
            <v>FGRAMPH1_01T16763</v>
          </cell>
          <cell r="C7868">
            <v>9939</v>
          </cell>
          <cell r="D7868" t="str">
            <v>Previous IDs: FGRRES_12658</v>
          </cell>
          <cell r="E7868" t="str">
            <v>FGSG_12658</v>
          </cell>
          <cell r="G7868" t="str">
            <v>hypothetical protein</v>
          </cell>
          <cell r="H7868" t="str">
            <v>FGRAMPH1_01T16763</v>
          </cell>
          <cell r="I7868" t="str">
            <v>hypothetical protein</v>
          </cell>
        </row>
        <row r="7869">
          <cell r="A7869" t="str">
            <v>FGRAMPH1_01G16765</v>
          </cell>
          <cell r="B7869" t="str">
            <v>FGRAMPH1_01T16765</v>
          </cell>
          <cell r="C7869">
            <v>4065</v>
          </cell>
          <cell r="D7869" t="str">
            <v>Previous IDs: FGRRES_04967</v>
          </cell>
          <cell r="E7869" t="str">
            <v>FGSG_04967</v>
          </cell>
          <cell r="G7869" t="str">
            <v>related to Cupin domain</v>
          </cell>
          <cell r="H7869" t="str">
            <v>FGRAMPH1_01T16765</v>
          </cell>
          <cell r="I7869" t="str">
            <v>related to Cupin domain</v>
          </cell>
        </row>
        <row r="7870">
          <cell r="A7870" t="str">
            <v>FGRAMPH1_01G16767</v>
          </cell>
          <cell r="B7870" t="str">
            <v>FGRAMPH1_01T16767</v>
          </cell>
          <cell r="C7870">
            <v>4066</v>
          </cell>
          <cell r="D7870" t="str">
            <v>Previous IDs: FGRRES_04968</v>
          </cell>
          <cell r="E7870" t="str">
            <v>FGSG_04968</v>
          </cell>
          <cell r="G7870" t="str">
            <v>fumarylacetoacetate hydrolase</v>
          </cell>
          <cell r="H7870" t="str">
            <v>FGRAMPH1_01T16767</v>
          </cell>
          <cell r="I7870" t="str">
            <v>fumarylacetoacetate hydrolase</v>
          </cell>
        </row>
        <row r="7871">
          <cell r="A7871" t="str">
            <v>FGRAMPH1_01G16769</v>
          </cell>
          <cell r="B7871" t="str">
            <v>FGRAMPH1_01T16769</v>
          </cell>
          <cell r="C7871">
            <v>4067</v>
          </cell>
          <cell r="D7871" t="str">
            <v>Previous IDs: FGRRES_04969</v>
          </cell>
          <cell r="E7871" t="str">
            <v>FGSG_04969</v>
          </cell>
          <cell r="G7871" t="str">
            <v>3-hydroxybenzoate 6-hydroxylase 1</v>
          </cell>
          <cell r="H7871" t="str">
            <v>FGRAMPH1_01T16769</v>
          </cell>
          <cell r="I7871" t="str">
            <v>3-hydroxybenzoate 6-hydroxylase 1</v>
          </cell>
        </row>
        <row r="7872">
          <cell r="A7872" t="str">
            <v>FGRAMPH1_01G16771</v>
          </cell>
          <cell r="B7872" t="str">
            <v>FGRAMPH1_01T16771</v>
          </cell>
          <cell r="C7872">
            <v>4068</v>
          </cell>
          <cell r="D7872" t="str">
            <v>Previous IDs: FGRRES_04970</v>
          </cell>
          <cell r="E7872" t="str">
            <v>FGSG_04970</v>
          </cell>
          <cell r="G7872" t="str">
            <v>cocaine esterase</v>
          </cell>
          <cell r="H7872" t="str">
            <v>FGRAMPH1_01T16771</v>
          </cell>
          <cell r="I7872" t="str">
            <v>cocaine esterase</v>
          </cell>
        </row>
        <row r="7873">
          <cell r="A7873" t="str">
            <v>FGRAMPH1_01G16773</v>
          </cell>
          <cell r="B7873" t="str">
            <v>FGRAMPH1_01T16773</v>
          </cell>
          <cell r="C7873">
            <v>4069</v>
          </cell>
          <cell r="D7873" t="str">
            <v>Previous IDs: FGRRES_04971</v>
          </cell>
          <cell r="E7873" t="str">
            <v>FGSG_04971</v>
          </cell>
          <cell r="G7873" t="str">
            <v>Small secreted cysteine-rich protein, putative</v>
          </cell>
          <cell r="H7873" t="str">
            <v>FGRAMPH1_01T16773</v>
          </cell>
          <cell r="I7873" t="str">
            <v>Small secreted cysteine-rich protein, putative</v>
          </cell>
        </row>
        <row r="7874">
          <cell r="A7874" t="str">
            <v>FGRAMPH1_01G16775</v>
          </cell>
          <cell r="B7874" t="str">
            <v>FGRAMPH1_01T16775</v>
          </cell>
          <cell r="C7874">
            <v>4070</v>
          </cell>
          <cell r="D7874" t="str">
            <v>Previous IDs: FGRRES_04972_M</v>
          </cell>
          <cell r="E7874" t="str">
            <v>FGSG_04972</v>
          </cell>
          <cell r="G7874" t="str">
            <v>ferritin ribonucleotide reductase</v>
          </cell>
          <cell r="H7874" t="str">
            <v>FGRAMPH1_01T16775</v>
          </cell>
          <cell r="I7874" t="str">
            <v>ferritin ribonucleotide reductase</v>
          </cell>
        </row>
        <row r="7875">
          <cell r="A7875" t="str">
            <v>FGRAMPH1_01G16777</v>
          </cell>
          <cell r="B7875" t="str">
            <v>FGRAMPH1_01T16777</v>
          </cell>
          <cell r="C7875">
            <v>4071</v>
          </cell>
          <cell r="D7875" t="str">
            <v>Previous IDs: FGRRES_04973</v>
          </cell>
          <cell r="E7875" t="str">
            <v>FGSG_04973</v>
          </cell>
          <cell r="G7875" t="str">
            <v>dopa dioxygenase extradiol</v>
          </cell>
          <cell r="H7875" t="str">
            <v>FGRAMPH1_01T16777</v>
          </cell>
          <cell r="I7875" t="str">
            <v>dopa dioxygenase extradiol</v>
          </cell>
        </row>
        <row r="7876">
          <cell r="A7876" t="str">
            <v>FGRAMPH1_01G16779</v>
          </cell>
          <cell r="B7876" t="str">
            <v>FGRAMPH1_01T16779</v>
          </cell>
          <cell r="C7876">
            <v>12123</v>
          </cell>
          <cell r="D7876" t="str">
            <v>Previous IDs: FGRRES_16446_M</v>
          </cell>
          <cell r="E7876" t="str">
            <v>FGSG_04974</v>
          </cell>
          <cell r="F7876" t="str">
            <v>FGSG_16446</v>
          </cell>
          <cell r="G7876" t="str">
            <v>transcription factor</v>
          </cell>
          <cell r="H7876" t="str">
            <v>FGRAMPH1_01T16779</v>
          </cell>
          <cell r="I7876" t="str">
            <v>transcription factor</v>
          </cell>
        </row>
        <row r="7877">
          <cell r="A7877" t="str">
            <v>FGRAMPH1_01G16781</v>
          </cell>
          <cell r="B7877" t="str">
            <v>FGRAMPH1_01T16781</v>
          </cell>
          <cell r="C7877">
            <v>4072</v>
          </cell>
          <cell r="D7877" t="str">
            <v>Previous IDs: FGRRES_07162_M</v>
          </cell>
          <cell r="E7877" t="str">
            <v>FGSG_04975</v>
          </cell>
          <cell r="G7877" t="str">
            <v>Cyanovirin-N like</v>
          </cell>
          <cell r="H7877" t="str">
            <v>FGRAMPH1_01T16781</v>
          </cell>
          <cell r="I7877" t="str">
            <v>Cyanovirin-N like</v>
          </cell>
        </row>
        <row r="7878">
          <cell r="A7878" t="str">
            <v>FGRAMPH1_01G16783</v>
          </cell>
          <cell r="B7878" t="str">
            <v>FGRAMPH1_01T16783</v>
          </cell>
          <cell r="C7878">
            <v>4073</v>
          </cell>
          <cell r="D7878" t="str">
            <v>Previous IDs: FGRRES_04976</v>
          </cell>
          <cell r="E7878" t="str">
            <v>FGSG_04976</v>
          </cell>
          <cell r="G7878" t="str">
            <v>major facilitator superfamily transporter</v>
          </cell>
          <cell r="H7878" t="str">
            <v>FGRAMPH1_01T16783</v>
          </cell>
          <cell r="I7878" t="str">
            <v>major facilitator superfamily transporter</v>
          </cell>
        </row>
        <row r="7879">
          <cell r="A7879" t="str">
            <v>FGRAMPH1_01G16787</v>
          </cell>
          <cell r="B7879" t="str">
            <v>FGRAMPH1_01T16787</v>
          </cell>
          <cell r="C7879">
            <v>9940</v>
          </cell>
          <cell r="D7879" t="str">
            <v>Previous IDs: FGRRES_12659_M</v>
          </cell>
          <cell r="E7879" t="str">
            <v>FGSG_12659</v>
          </cell>
          <cell r="G7879" t="str">
            <v>hypothetical protein</v>
          </cell>
          <cell r="H7879" t="str">
            <v>FGRAMPH1_01T16787</v>
          </cell>
          <cell r="I7879" t="str">
            <v>hypothetical protein</v>
          </cell>
        </row>
        <row r="7880">
          <cell r="A7880" t="str">
            <v>FGRAMPH1_01G16789</v>
          </cell>
          <cell r="B7880" t="str">
            <v>FGRAMPH1_01T16789</v>
          </cell>
          <cell r="C7880">
            <v>9941</v>
          </cell>
          <cell r="D7880" t="str">
            <v>Previous IDs: FGRRES_12660</v>
          </cell>
          <cell r="E7880" t="str">
            <v>FGSG_12660</v>
          </cell>
          <cell r="G7880" t="str">
            <v>unnamed protein product</v>
          </cell>
          <cell r="H7880" t="str">
            <v>FGRAMPH1_01T16789</v>
          </cell>
          <cell r="I7880" t="str">
            <v>unnamed protein product</v>
          </cell>
        </row>
        <row r="7881">
          <cell r="A7881" t="str">
            <v>FGRAMPH1_01G16791</v>
          </cell>
          <cell r="B7881" t="str">
            <v>FGRAMPH1_01T16791</v>
          </cell>
          <cell r="C7881">
            <v>4074</v>
          </cell>
          <cell r="D7881" t="str">
            <v>Previous IDs: FGRRES_04979</v>
          </cell>
          <cell r="E7881" t="str">
            <v>FGSG_04979</v>
          </cell>
          <cell r="G7881" t="str">
            <v>electron transfer flavo alpha-subunit</v>
          </cell>
          <cell r="H7881" t="str">
            <v>FGRAMPH1_01T16791</v>
          </cell>
          <cell r="I7881" t="str">
            <v>electron transfer flavo alpha-subunit</v>
          </cell>
        </row>
        <row r="7882">
          <cell r="A7882" t="str">
            <v>FGRAMPH1_01G16793</v>
          </cell>
          <cell r="B7882" t="str">
            <v>FGRAMPH1_01T16793</v>
          </cell>
          <cell r="C7882">
            <v>4075</v>
          </cell>
          <cell r="D7882" t="str">
            <v>Previous IDs: FGRRES_04980</v>
          </cell>
          <cell r="E7882" t="str">
            <v>FGSG_04980</v>
          </cell>
          <cell r="G7882" t="str">
            <v>palmitoyl- thioesterase</v>
          </cell>
          <cell r="H7882" t="str">
            <v>FGRAMPH1_01T16793</v>
          </cell>
          <cell r="I7882" t="str">
            <v>palmitoyl- thioesterase</v>
          </cell>
        </row>
        <row r="7883">
          <cell r="A7883" t="str">
            <v>FGRAMPH1_01G16795</v>
          </cell>
          <cell r="B7883" t="str">
            <v>FGRAMPH1_01T16795</v>
          </cell>
          <cell r="C7883">
            <v>4076</v>
          </cell>
          <cell r="D7883" t="str">
            <v>Previous IDs: FGRRES_04981</v>
          </cell>
          <cell r="E7883" t="str">
            <v>FGSG_04981</v>
          </cell>
          <cell r="G7883" t="str">
            <v>CTD kinase subunit beta</v>
          </cell>
          <cell r="H7883" t="str">
            <v>FGRAMPH1_01T16795</v>
          </cell>
          <cell r="I7883" t="str">
            <v>CTD kinase subunit beta</v>
          </cell>
        </row>
        <row r="7884">
          <cell r="A7884" t="str">
            <v>FGRAMPH1_01G16797</v>
          </cell>
          <cell r="B7884" t="str">
            <v>FGRAMPH1_01T16797</v>
          </cell>
          <cell r="C7884">
            <v>4077</v>
          </cell>
          <cell r="D7884" t="str">
            <v>Previous IDs: FGRRES_04982</v>
          </cell>
          <cell r="E7884" t="str">
            <v>FGSG_04982</v>
          </cell>
          <cell r="G7884" t="str">
            <v>phosphatidylinositol- -trisphosphate 3-phosphatase and dual-specificity phosphatase pten</v>
          </cell>
          <cell r="H7884" t="str">
            <v>FGRAMPH1_01T16797</v>
          </cell>
          <cell r="I7884" t="str">
            <v>phosphatidylinositol- -trisphosphate 3-phosphatase and dual-specificity phosphatase pten</v>
          </cell>
        </row>
        <row r="7885">
          <cell r="A7885" t="str">
            <v>FGRAMPH1_01G16799</v>
          </cell>
          <cell r="B7885" t="str">
            <v>FGRAMPH1_01T16799</v>
          </cell>
          <cell r="C7885">
            <v>4078</v>
          </cell>
          <cell r="D7885" t="str">
            <v>Previous IDs: FGRRES_04983</v>
          </cell>
          <cell r="E7885" t="str">
            <v>FGSG_04983</v>
          </cell>
          <cell r="G7885" t="str">
            <v>pore membrane of 33 kda</v>
          </cell>
          <cell r="H7885" t="str">
            <v>FGRAMPH1_01T16799</v>
          </cell>
          <cell r="I7885" t="str">
            <v>pore membrane of 33 kda</v>
          </cell>
        </row>
        <row r="7886">
          <cell r="A7886" t="str">
            <v>FGRAMPH1_01G16801</v>
          </cell>
          <cell r="B7886" t="str">
            <v>FGRAMPH1_01T16801</v>
          </cell>
          <cell r="C7886">
            <v>9942</v>
          </cell>
          <cell r="D7886" t="str">
            <v>Previous IDs: FGRRES_12661</v>
          </cell>
          <cell r="E7886" t="str">
            <v>FGSG_12661</v>
          </cell>
          <cell r="G7886" t="str">
            <v>ankyrin 2,3 unc44</v>
          </cell>
          <cell r="H7886" t="str">
            <v>FGRAMPH1_01T16801</v>
          </cell>
          <cell r="I7886" t="str">
            <v>ankyrin 2,3 unc44</v>
          </cell>
        </row>
        <row r="7887">
          <cell r="A7887" t="str">
            <v>FGRAMPH1_01G16805</v>
          </cell>
          <cell r="B7887" t="str">
            <v>FGRAMPH1_01T16805</v>
          </cell>
          <cell r="C7887">
            <v>12124</v>
          </cell>
          <cell r="D7887" t="str">
            <v>Previous IDs: FGRRES_16447</v>
          </cell>
          <cell r="E7887" t="str">
            <v>FGSG_12662</v>
          </cell>
          <cell r="F7887" t="str">
            <v>FGSG_12663</v>
          </cell>
          <cell r="G7887" t="str">
            <v>hypothetical protein</v>
          </cell>
          <cell r="H7887" t="str">
            <v>FGRAMPH1_01T16805</v>
          </cell>
          <cell r="I7887" t="str">
            <v>hypothetical protein</v>
          </cell>
        </row>
        <row r="7888">
          <cell r="A7888" t="str">
            <v>FGRAMPH1_01G16807</v>
          </cell>
          <cell r="B7888" t="str">
            <v>FGRAMPH1_01T16807</v>
          </cell>
          <cell r="C7888">
            <v>4079</v>
          </cell>
          <cell r="D7888" t="str">
            <v>Previous IDs: FGRRES_04985</v>
          </cell>
          <cell r="E7888" t="str">
            <v>FGSG_04985</v>
          </cell>
          <cell r="G7888" t="str">
            <v>SEC14 cytosolic factor</v>
          </cell>
          <cell r="H7888" t="str">
            <v>FGRAMPH1_01T16807</v>
          </cell>
          <cell r="I7888" t="str">
            <v>SEC14 cytosolic factor</v>
          </cell>
        </row>
        <row r="7889">
          <cell r="A7889" t="str">
            <v>FGRAMPH1_01G16809</v>
          </cell>
          <cell r="B7889" t="str">
            <v>FGRAMPH1_01T16809</v>
          </cell>
          <cell r="C7889">
            <v>4080</v>
          </cell>
          <cell r="D7889" t="str">
            <v>Previous IDs: FGRRES_04986</v>
          </cell>
          <cell r="E7889" t="str">
            <v>FGSG_04986</v>
          </cell>
          <cell r="G7889" t="str">
            <v>magnesium-dependent phosphatase-1 family</v>
          </cell>
          <cell r="H7889" t="str">
            <v>FGRAMPH1_01T16809</v>
          </cell>
          <cell r="I7889" t="str">
            <v>magnesium-dependent phosphatase-1 family</v>
          </cell>
        </row>
        <row r="7890">
          <cell r="A7890" t="str">
            <v>FGRAMPH1_01G16811</v>
          </cell>
          <cell r="B7890" t="str">
            <v>FGRAMPH1_01T16811</v>
          </cell>
          <cell r="C7890">
            <v>13217</v>
          </cell>
          <cell r="D7890" t="str">
            <v>Previous IDs: FGRRES_17632_A_M</v>
          </cell>
          <cell r="E7890" t="str">
            <v>FGSG_04987</v>
          </cell>
          <cell r="F7890" t="str">
            <v>FGSG_17632</v>
          </cell>
          <cell r="G7890" t="str">
            <v>transcription factor</v>
          </cell>
          <cell r="H7890" t="str">
            <v>FGRAMPH1_01T16811</v>
          </cell>
          <cell r="I7890" t="str">
            <v>transcription factor</v>
          </cell>
        </row>
        <row r="7891">
          <cell r="A7891" t="str">
            <v>FGRAMPH1_01G16815</v>
          </cell>
          <cell r="B7891" t="str">
            <v>FGRAMPH1_01T16815</v>
          </cell>
          <cell r="C7891">
            <v>4081</v>
          </cell>
          <cell r="D7891" t="str">
            <v>Previous IDs: FGRRES_04988</v>
          </cell>
          <cell r="E7891" t="str">
            <v>FGSG_04988</v>
          </cell>
          <cell r="G7891" t="str">
            <v>L-lactate dehydrogenase (cytochrome)</v>
          </cell>
          <cell r="H7891" t="str">
            <v>FGRAMPH1_01T16815</v>
          </cell>
          <cell r="I7891" t="str">
            <v>L-lactate dehydrogenase (cytochrome)</v>
          </cell>
        </row>
        <row r="7892">
          <cell r="A7892" t="str">
            <v>FGRAMPH1_01G16817</v>
          </cell>
          <cell r="B7892" t="str">
            <v>FGRAMPH1_01T16817</v>
          </cell>
          <cell r="C7892">
            <v>9943</v>
          </cell>
          <cell r="D7892" t="str">
            <v>Previous IDs: FGRRES_12664</v>
          </cell>
          <cell r="E7892" t="str">
            <v>FGSG_12664</v>
          </cell>
          <cell r="G7892" t="str">
            <v>hypothetical protein</v>
          </cell>
          <cell r="H7892" t="str">
            <v>FGRAMPH1_01T16817</v>
          </cell>
          <cell r="I7892" t="str">
            <v>hypothetical protein</v>
          </cell>
        </row>
        <row r="7893">
          <cell r="A7893" t="str">
            <v>FGRAMPH1_01G16819</v>
          </cell>
          <cell r="B7893" t="str">
            <v>FGRAMPH1_01T16819</v>
          </cell>
          <cell r="C7893">
            <v>9944</v>
          </cell>
          <cell r="D7893" t="str">
            <v>Previous IDs: FGRRES_12665</v>
          </cell>
          <cell r="E7893" t="str">
            <v>FGSG_12665</v>
          </cell>
          <cell r="G7893" t="str">
            <v>hypothetical protein</v>
          </cell>
          <cell r="H7893" t="str">
            <v>FGRAMPH1_01T16819</v>
          </cell>
          <cell r="I7893" t="str">
            <v>hypothetical protein</v>
          </cell>
        </row>
        <row r="7894">
          <cell r="A7894" t="str">
            <v>FGRAMPH1_01G16821</v>
          </cell>
          <cell r="B7894" t="str">
            <v>FGRAMPH1_01T16821</v>
          </cell>
          <cell r="C7894">
            <v>13218</v>
          </cell>
          <cell r="D7894" t="str">
            <v>Previous IDs: FGRRES_17633</v>
          </cell>
          <cell r="E7894" t="str">
            <v>FGSG_04990</v>
          </cell>
          <cell r="F7894" t="str">
            <v>FGSG_17633</v>
          </cell>
          <cell r="G7894" t="str">
            <v>dna repair rad5</v>
          </cell>
          <cell r="H7894" t="str">
            <v>FGRAMPH1_01T16821</v>
          </cell>
          <cell r="I7894" t="str">
            <v>dna repair rad5</v>
          </cell>
        </row>
        <row r="7895">
          <cell r="A7895" t="str">
            <v>FGRAMPH1_01G16823</v>
          </cell>
          <cell r="B7895" t="str">
            <v>FGRAMPH1_01T16823</v>
          </cell>
          <cell r="C7895">
            <v>13219</v>
          </cell>
          <cell r="D7895" t="str">
            <v>Previous IDs: FGRRES_17634</v>
          </cell>
          <cell r="E7895" t="str">
            <v>FGSG_04991</v>
          </cell>
          <cell r="F7895" t="str">
            <v>FGSG_17634</v>
          </cell>
          <cell r="G7895" t="str">
            <v>unnamed protein product</v>
          </cell>
          <cell r="H7895" t="str">
            <v>FGRAMPH1_01T16823</v>
          </cell>
          <cell r="I7895" t="str">
            <v>unnamed protein product</v>
          </cell>
        </row>
        <row r="7896">
          <cell r="A7896" t="str">
            <v>FGRAMPH1_01G16825</v>
          </cell>
          <cell r="B7896" t="str">
            <v>FGRAMPH1_01T16825</v>
          </cell>
          <cell r="C7896">
            <v>13220</v>
          </cell>
          <cell r="D7896" t="str">
            <v>Previous IDs: FGRRES_17635</v>
          </cell>
          <cell r="E7896" t="str">
            <v>FGSG_04992</v>
          </cell>
          <cell r="F7896" t="str">
            <v>FGSG_17635</v>
          </cell>
          <cell r="G7896" t="str">
            <v>hypothetical protein</v>
          </cell>
          <cell r="H7896" t="str">
            <v>FGRAMPH1_01T16825</v>
          </cell>
          <cell r="I7896" t="str">
            <v>hypothetical protein</v>
          </cell>
        </row>
        <row r="7897">
          <cell r="A7897" t="str">
            <v>FGRAMPH1_01G16827</v>
          </cell>
          <cell r="B7897" t="str">
            <v>FGRAMPH1_01T16827</v>
          </cell>
          <cell r="C7897">
            <v>4082</v>
          </cell>
          <cell r="D7897" t="str">
            <v>Previous IDs: FGRRES_04993</v>
          </cell>
          <cell r="E7897" t="str">
            <v>FGSG_04993</v>
          </cell>
          <cell r="G7897" t="str">
            <v>gnat family acetyltransferase</v>
          </cell>
          <cell r="H7897" t="str">
            <v>FGRAMPH1_01T16827</v>
          </cell>
          <cell r="I7897" t="str">
            <v>gnat family acetyltransferase</v>
          </cell>
        </row>
        <row r="7898">
          <cell r="A7898" t="str">
            <v>FGRAMPH1_01G16829</v>
          </cell>
          <cell r="B7898" t="str">
            <v>FGRAMPH1_01T16829</v>
          </cell>
          <cell r="C7898">
            <v>13221</v>
          </cell>
          <cell r="D7898" t="str">
            <v>Previous IDs: FGRRES_17636</v>
          </cell>
          <cell r="E7898" t="str">
            <v>FGSG_04994</v>
          </cell>
          <cell r="F7898" t="str">
            <v>FGSG_17636</v>
          </cell>
          <cell r="G7898" t="str">
            <v>C-5 sterol desaturase</v>
          </cell>
          <cell r="H7898" t="str">
            <v>FGRAMPH1_01T16829</v>
          </cell>
          <cell r="I7898" t="str">
            <v>C-5 sterol desaturase</v>
          </cell>
        </row>
        <row r="7899">
          <cell r="A7899" t="str">
            <v>FGRAMPH1_01G16831</v>
          </cell>
          <cell r="B7899" t="str">
            <v>FGRAMPH1_01T16831</v>
          </cell>
          <cell r="C7899">
            <v>13222</v>
          </cell>
          <cell r="D7899" t="str">
            <v>Previous IDs: FGRRES_17637</v>
          </cell>
          <cell r="E7899" t="str">
            <v>FGSG_04995</v>
          </cell>
          <cell r="F7899" t="str">
            <v>FGSG_17637</v>
          </cell>
          <cell r="G7899" t="str">
            <v>potassium sodium efflux p-type fungal-type</v>
          </cell>
          <cell r="H7899" t="str">
            <v>FGRAMPH1_01T16831</v>
          </cell>
          <cell r="I7899" t="str">
            <v>potassium sodium efflux p-type fungal-type</v>
          </cell>
        </row>
        <row r="7900">
          <cell r="A7900" t="str">
            <v>FGRAMPH1_01G16833</v>
          </cell>
          <cell r="B7900" t="str">
            <v>FGRAMPH1_01T16833</v>
          </cell>
          <cell r="C7900">
            <v>4083</v>
          </cell>
          <cell r="D7900" t="str">
            <v>Previous IDs: FGRRES_04996</v>
          </cell>
          <cell r="E7900" t="str">
            <v>FGSG_04996</v>
          </cell>
          <cell r="G7900" t="str">
            <v>mRNA cleavage and polyadenylation factor CLP1</v>
          </cell>
          <cell r="H7900" t="str">
            <v>FGRAMPH1_01T16833</v>
          </cell>
          <cell r="I7900" t="str">
            <v>mRNA cleavage and polyadenylation factor CLP1</v>
          </cell>
        </row>
        <row r="7901">
          <cell r="A7901" t="str">
            <v>FGRAMPH1_01G16835</v>
          </cell>
          <cell r="B7901" t="str">
            <v>FGRAMPH1_01T16835</v>
          </cell>
          <cell r="C7901">
            <v>4084</v>
          </cell>
          <cell r="D7901" t="str">
            <v>Previous IDs: FGRRES_04997</v>
          </cell>
          <cell r="E7901" t="str">
            <v>FGSG_04997</v>
          </cell>
          <cell r="G7901" t="str">
            <v>Argonaute-binding 1</v>
          </cell>
          <cell r="H7901" t="str">
            <v>FGRAMPH1_01T16835</v>
          </cell>
          <cell r="I7901" t="str">
            <v>Argonaute-binding 1</v>
          </cell>
        </row>
        <row r="7902">
          <cell r="A7902" t="str">
            <v>FGRAMPH1_01G16837</v>
          </cell>
          <cell r="B7902" t="str">
            <v>FGRAMPH1_01T16837</v>
          </cell>
          <cell r="C7902">
            <v>4085</v>
          </cell>
          <cell r="D7902" t="str">
            <v>Previous IDs: FGRRES_04998</v>
          </cell>
          <cell r="E7902" t="str">
            <v>FGSG_04998</v>
          </cell>
          <cell r="G7902" t="str">
            <v>inositol polyphosphate multikinase</v>
          </cell>
          <cell r="H7902" t="str">
            <v>FGRAMPH1_01T16837</v>
          </cell>
          <cell r="I7902" t="str">
            <v>inositol polyphosphate multikinase</v>
          </cell>
        </row>
        <row r="7903">
          <cell r="A7903" t="str">
            <v>FGRAMPH1_01G16839</v>
          </cell>
          <cell r="B7903" t="str">
            <v>FGRAMPH1_01T16839</v>
          </cell>
          <cell r="C7903">
            <v>4086</v>
          </cell>
          <cell r="D7903" t="str">
            <v>Previous IDs: FGRRES_04999</v>
          </cell>
          <cell r="E7903" t="str">
            <v>FGSG_04999</v>
          </cell>
          <cell r="G7903" t="str">
            <v>hypothetical protein</v>
          </cell>
          <cell r="H7903" t="str">
            <v>FGRAMPH1_01T16839</v>
          </cell>
          <cell r="I7903" t="str">
            <v>hypothetical protein</v>
          </cell>
        </row>
        <row r="7904">
          <cell r="A7904" t="str">
            <v>FGRAMPH1_01G16841</v>
          </cell>
          <cell r="B7904" t="str">
            <v>FGRAMPH1_01T16841</v>
          </cell>
          <cell r="C7904">
            <v>13223</v>
          </cell>
          <cell r="D7904" t="str">
            <v>Previous IDs: FGRRES_17638</v>
          </cell>
          <cell r="E7904" t="str">
            <v>FGSG_17638</v>
          </cell>
          <cell r="G7904" t="str">
            <v>unnamed protein product</v>
          </cell>
          <cell r="H7904" t="str">
            <v>FGRAMPH1_01T16841</v>
          </cell>
          <cell r="I7904" t="str">
            <v>unnamed protein product</v>
          </cell>
        </row>
        <row r="7905">
          <cell r="A7905" t="str">
            <v>FGRAMPH1_01G16843</v>
          </cell>
          <cell r="B7905" t="str">
            <v>FGRAMPH1_01T16843</v>
          </cell>
          <cell r="C7905">
            <v>4087</v>
          </cell>
          <cell r="D7905" t="str">
            <v>Previous IDs: FGRRES_05001_M</v>
          </cell>
          <cell r="E7905" t="str">
            <v>FGSG_05001</v>
          </cell>
          <cell r="G7905" t="str">
            <v>stress response rci peptide</v>
          </cell>
          <cell r="H7905" t="str">
            <v>FGRAMPH1_01T16843</v>
          </cell>
          <cell r="I7905" t="str">
            <v>stress response rci peptide</v>
          </cell>
        </row>
        <row r="7906">
          <cell r="A7906" t="str">
            <v>FGRAMPH1_01G16845</v>
          </cell>
          <cell r="B7906" t="str">
            <v>FGRAMPH1_01T16845</v>
          </cell>
          <cell r="C7906">
            <v>4088</v>
          </cell>
          <cell r="D7906" t="str">
            <v>Previous IDs: FGRRES_05002</v>
          </cell>
          <cell r="E7906" t="str">
            <v>FGSG_05002</v>
          </cell>
          <cell r="G7906" t="str">
            <v>ATP-dependent RNA helicase DHX8</v>
          </cell>
          <cell r="H7906" t="str">
            <v>FGRAMPH1_01T16845</v>
          </cell>
          <cell r="I7906" t="str">
            <v>ATP-dependent RNA helicase DHX8</v>
          </cell>
        </row>
        <row r="7907">
          <cell r="A7907" t="str">
            <v>FGRAMPH1_01G16847</v>
          </cell>
          <cell r="B7907" t="str">
            <v>FGRAMPH1_01T16847</v>
          </cell>
          <cell r="C7907">
            <v>11082</v>
          </cell>
          <cell r="D7907" t="str">
            <v>Previous IDs: FGRRES_15272</v>
          </cell>
          <cell r="E7907" t="str">
            <v>FGSG_15272</v>
          </cell>
          <cell r="G7907" t="str">
            <v>unnamed protein product</v>
          </cell>
          <cell r="H7907" t="str">
            <v>FGRAMPH1_01T16847</v>
          </cell>
          <cell r="I7907" t="str">
            <v>unnamed protein product</v>
          </cell>
        </row>
        <row r="7908">
          <cell r="A7908" t="str">
            <v>FGRAMPH1_01G16851</v>
          </cell>
          <cell r="B7908" t="str">
            <v>FGRAMPH1_01T16851</v>
          </cell>
          <cell r="C7908">
            <v>11083</v>
          </cell>
          <cell r="D7908" t="str">
            <v>Previous IDs: FGRRES_15273</v>
          </cell>
          <cell r="E7908" t="str">
            <v>FGSG_15273</v>
          </cell>
          <cell r="G7908" t="str">
            <v>unnamed protein product</v>
          </cell>
          <cell r="H7908" t="str">
            <v>FGRAMPH1_01T16851</v>
          </cell>
          <cell r="I7908" t="str">
            <v>unnamed protein product</v>
          </cell>
        </row>
        <row r="7909">
          <cell r="A7909" t="str">
            <v>FGRAMPH1_01G16853</v>
          </cell>
          <cell r="B7909" t="str">
            <v>FGRAMPH1_01T16853</v>
          </cell>
          <cell r="C7909">
            <v>11084</v>
          </cell>
          <cell r="D7909" t="str">
            <v>Previous IDs: FGRRES_15274</v>
          </cell>
          <cell r="E7909" t="str">
            <v>FGSG_15274</v>
          </cell>
          <cell r="G7909" t="str">
            <v>unnamed protein product</v>
          </cell>
          <cell r="H7909" t="str">
            <v>FGRAMPH1_01T16853</v>
          </cell>
          <cell r="I7909" t="str">
            <v>unnamed protein product</v>
          </cell>
        </row>
        <row r="7910">
          <cell r="A7910" t="str">
            <v>FGRAMPH1_01G16855</v>
          </cell>
          <cell r="B7910" t="str">
            <v>FGRAMPH1_01T16855</v>
          </cell>
          <cell r="C7910">
            <v>4089</v>
          </cell>
          <cell r="D7910" t="str">
            <v>Previous IDs: FGRRES_05003</v>
          </cell>
          <cell r="E7910" t="str">
            <v>FGSG_05003</v>
          </cell>
          <cell r="G7910" t="str">
            <v>N-acetyl-gamma-glutamyl-phosphate reductase</v>
          </cell>
          <cell r="H7910" t="str">
            <v>FGRAMPH1_01T16855</v>
          </cell>
          <cell r="I7910" t="str">
            <v>N-acetyl-gamma-glutamyl-phosphate reductase</v>
          </cell>
        </row>
        <row r="7911">
          <cell r="A7911" t="str">
            <v>FGRAMPH1_01G16857</v>
          </cell>
          <cell r="B7911" t="str">
            <v>FGRAMPH1_01T16857</v>
          </cell>
          <cell r="C7911">
            <v>4090</v>
          </cell>
          <cell r="D7911" t="str">
            <v>Previous IDs: FGRRES_05004</v>
          </cell>
          <cell r="E7911" t="str">
            <v>FGSG_05004</v>
          </cell>
          <cell r="G7911" t="str">
            <v>hypothetical protein</v>
          </cell>
          <cell r="H7911" t="str">
            <v>FGRAMPH1_01T16857</v>
          </cell>
          <cell r="I7911" t="str">
            <v>hypothetical protein</v>
          </cell>
        </row>
        <row r="7912">
          <cell r="A7912" t="str">
            <v>FGRAMPH1_01G16859</v>
          </cell>
          <cell r="B7912" t="str">
            <v>FGRAMPH1_01T16859</v>
          </cell>
          <cell r="C7912">
            <v>9945</v>
          </cell>
          <cell r="D7912" t="str">
            <v>Previous IDs: FGRRES_12667</v>
          </cell>
          <cell r="E7912" t="str">
            <v>FGSG_12667</v>
          </cell>
          <cell r="G7912" t="str">
            <v>hypothetical protein</v>
          </cell>
          <cell r="H7912" t="str">
            <v>FGRAMPH1_01T16859</v>
          </cell>
          <cell r="I7912" t="str">
            <v>hypothetical protein</v>
          </cell>
        </row>
        <row r="7913">
          <cell r="A7913" t="str">
            <v>FGRAMPH1_01G16863</v>
          </cell>
          <cell r="B7913" t="str">
            <v>FGRAMPH1_01T16863</v>
          </cell>
          <cell r="C7913">
            <v>4091</v>
          </cell>
          <cell r="D7913" t="str">
            <v>Previous IDs: FGRRES_05005</v>
          </cell>
          <cell r="E7913" t="str">
            <v>FGSG_05005</v>
          </cell>
          <cell r="G7913" t="str">
            <v>hypothetical protein</v>
          </cell>
          <cell r="H7913" t="str">
            <v>FGRAMPH1_01T16863</v>
          </cell>
          <cell r="I7913" t="str">
            <v>hypothetical protein</v>
          </cell>
        </row>
        <row r="7914">
          <cell r="A7914" t="str">
            <v>FGRAMPH1_01G16867</v>
          </cell>
          <cell r="B7914" t="str">
            <v>FGRAMPH1_01T16867</v>
          </cell>
          <cell r="C7914">
            <v>4092</v>
          </cell>
          <cell r="D7914" t="str">
            <v>Previous IDs: FGRRES_05006</v>
          </cell>
          <cell r="E7914" t="str">
            <v>FGSG_05006</v>
          </cell>
          <cell r="G7914" t="str">
            <v>G -coupled receptor</v>
          </cell>
          <cell r="H7914" t="str">
            <v>FGRAMPH1_01T16867</v>
          </cell>
          <cell r="I7914" t="str">
            <v>G -coupled receptor</v>
          </cell>
        </row>
        <row r="7915">
          <cell r="A7915" t="str">
            <v>FGRAMPH1_01G16869</v>
          </cell>
          <cell r="B7915" t="str">
            <v>FGRAMPH1_01T16869</v>
          </cell>
          <cell r="C7915">
            <v>4093</v>
          </cell>
          <cell r="D7915" t="str">
            <v>Previous IDs: FGRRES_05007</v>
          </cell>
          <cell r="E7915" t="str">
            <v>FGSG_05007</v>
          </cell>
          <cell r="G7915" t="str">
            <v>GMP synthase (glutamine-hydrolysing)</v>
          </cell>
          <cell r="H7915" t="str">
            <v>FGRAMPH1_01T16869</v>
          </cell>
          <cell r="I7915" t="str">
            <v>GMP synthase (glutamine-hydrolysing)</v>
          </cell>
        </row>
        <row r="7916">
          <cell r="A7916" t="str">
            <v>FGRAMPH1_01G16871</v>
          </cell>
          <cell r="B7916" t="str">
            <v>FGRAMPH1_01T16871</v>
          </cell>
          <cell r="C7916">
            <v>4094</v>
          </cell>
          <cell r="D7916" t="str">
            <v>Previous IDs: FGRRES_05008</v>
          </cell>
          <cell r="E7916" t="str">
            <v>FGSG_05008</v>
          </cell>
          <cell r="G7916" t="str">
            <v>alpha beta</v>
          </cell>
          <cell r="H7916" t="str">
            <v>FGRAMPH1_01T16871</v>
          </cell>
          <cell r="I7916" t="str">
            <v>alpha beta</v>
          </cell>
        </row>
        <row r="7917">
          <cell r="A7917" t="str">
            <v>FGRAMPH1_01G16873</v>
          </cell>
          <cell r="B7917" t="str">
            <v>FGRAMPH1_01T16873</v>
          </cell>
          <cell r="C7917">
            <v>4095</v>
          </cell>
          <cell r="D7917" t="str">
            <v>Previous IDs: FGRRES_05009</v>
          </cell>
          <cell r="E7917" t="str">
            <v>FGSG_05009</v>
          </cell>
          <cell r="G7917" t="str">
            <v>sporulation-specific spo7</v>
          </cell>
          <cell r="H7917" t="str">
            <v>FGRAMPH1_01T16873</v>
          </cell>
          <cell r="I7917" t="str">
            <v>sporulation-specific spo7</v>
          </cell>
        </row>
        <row r="7918">
          <cell r="A7918" t="str">
            <v>FGRAMPH1_01G16875</v>
          </cell>
          <cell r="B7918" t="str">
            <v>FGRAMPH1_01T16875</v>
          </cell>
          <cell r="C7918">
            <v>4096</v>
          </cell>
          <cell r="D7918" t="str">
            <v>Previous IDs: FGRRES_05010_M</v>
          </cell>
          <cell r="E7918" t="str">
            <v>FGSG_05010</v>
          </cell>
          <cell r="G7918" t="str">
            <v>serine threonine kinase</v>
          </cell>
          <cell r="H7918" t="str">
            <v>FGRAMPH1_01T16875</v>
          </cell>
          <cell r="I7918" t="str">
            <v>serine threonine kinase</v>
          </cell>
        </row>
        <row r="7919">
          <cell r="A7919" t="str">
            <v>FGRAMPH1_01G16877</v>
          </cell>
          <cell r="B7919" t="str">
            <v>FGRAMPH1_01T16877</v>
          </cell>
          <cell r="C7919">
            <v>4097</v>
          </cell>
          <cell r="D7919" t="str">
            <v>Previous IDs: FGRRES_05011</v>
          </cell>
          <cell r="E7919" t="str">
            <v>FGSG_05011</v>
          </cell>
          <cell r="G7919" t="str">
            <v>major facilitator superfamily transporter</v>
          </cell>
          <cell r="H7919" t="str">
            <v>FGRAMPH1_01T16877</v>
          </cell>
          <cell r="I7919" t="str">
            <v>major facilitator superfamily transporter</v>
          </cell>
        </row>
        <row r="7920">
          <cell r="A7920" t="str">
            <v>FGRAMPH1_01G16879</v>
          </cell>
          <cell r="B7920" t="str">
            <v>FGRAMPH1_01T16879</v>
          </cell>
          <cell r="C7920">
            <v>4098</v>
          </cell>
          <cell r="D7920" t="str">
            <v>Previous IDs: FGRRES_05012</v>
          </cell>
          <cell r="E7920" t="str">
            <v>FGSG_05012</v>
          </cell>
          <cell r="G7920" t="str">
            <v>methionyl-trna synthetase</v>
          </cell>
          <cell r="H7920" t="str">
            <v>FGRAMPH1_01T16879</v>
          </cell>
          <cell r="I7920" t="str">
            <v>methionyl-trna synthetase</v>
          </cell>
        </row>
        <row r="7921">
          <cell r="A7921" t="str">
            <v>FGRAMPH1_01G16881</v>
          </cell>
          <cell r="B7921" t="str">
            <v>FGRAMPH1_01T16881</v>
          </cell>
          <cell r="C7921">
            <v>4099</v>
          </cell>
          <cell r="D7921" t="str">
            <v>Previous IDs: FGRRES_05013</v>
          </cell>
          <cell r="E7921" t="str">
            <v>FGSG_05013</v>
          </cell>
          <cell r="G7921" t="str">
            <v>lymphoid-specific helicase</v>
          </cell>
          <cell r="H7921" t="str">
            <v>FGRAMPH1_01T16881</v>
          </cell>
          <cell r="I7921" t="str">
            <v>lymphoid-specific helicase</v>
          </cell>
        </row>
        <row r="7922">
          <cell r="A7922" t="str">
            <v>FGRAMPH1_01G16883</v>
          </cell>
          <cell r="B7922" t="str">
            <v>FGRAMPH1_01T16883</v>
          </cell>
          <cell r="C7922">
            <v>13224</v>
          </cell>
          <cell r="D7922" t="str">
            <v>Previous IDs: FGRRES_17639_M</v>
          </cell>
          <cell r="E7922" t="str">
            <v>FGSG_12668</v>
          </cell>
          <cell r="F7922" t="str">
            <v>FGSG_17639</v>
          </cell>
          <cell r="G7922" t="str">
            <v>phm7-similarity to hyp1</v>
          </cell>
          <cell r="H7922" t="str">
            <v>FGRAMPH1_01T16883</v>
          </cell>
          <cell r="I7922" t="str">
            <v>phm7-similarity to hyp1</v>
          </cell>
        </row>
        <row r="7923">
          <cell r="A7923" t="str">
            <v>FGRAMPH1_01G16885</v>
          </cell>
          <cell r="B7923" t="str">
            <v>FGRAMPH1_01T16885</v>
          </cell>
          <cell r="C7923">
            <v>4100</v>
          </cell>
          <cell r="D7923" t="str">
            <v>Previous IDs: FGRRES_05014</v>
          </cell>
          <cell r="E7923" t="str">
            <v>FGSG_05014</v>
          </cell>
          <cell r="G7923" t="str">
            <v>hypothetical protein</v>
          </cell>
          <cell r="H7923" t="str">
            <v>FGRAMPH1_01T16885</v>
          </cell>
          <cell r="I7923" t="str">
            <v>hypothetical protein</v>
          </cell>
        </row>
        <row r="7924">
          <cell r="A7924" t="str">
            <v>FGRAMPH1_01G16887</v>
          </cell>
          <cell r="B7924" t="str">
            <v>FGRAMPH1_01T16887</v>
          </cell>
          <cell r="C7924">
            <v>4101</v>
          </cell>
          <cell r="D7924" t="str">
            <v>Previous IDs: FGRRES_05015</v>
          </cell>
          <cell r="E7924" t="str">
            <v>FGSG_05015</v>
          </cell>
          <cell r="G7924" t="str">
            <v>atpase synthesis mitochondrial</v>
          </cell>
          <cell r="H7924" t="str">
            <v>FGRAMPH1_01T16887</v>
          </cell>
          <cell r="I7924" t="str">
            <v>atpase synthesis mitochondrial</v>
          </cell>
        </row>
        <row r="7925">
          <cell r="A7925" t="str">
            <v>FGRAMPH1_01G16889</v>
          </cell>
          <cell r="B7925" t="str">
            <v>FGRAMPH1_01T16889</v>
          </cell>
          <cell r="C7925">
            <v>4102</v>
          </cell>
          <cell r="D7925" t="str">
            <v>Previous IDs: FGRRES_05016</v>
          </cell>
          <cell r="E7925" t="str">
            <v>FGSG_05016</v>
          </cell>
          <cell r="G7925" t="str">
            <v>dna-directed rna mitochondrial</v>
          </cell>
          <cell r="H7925" t="str">
            <v>FGRAMPH1_01T16889</v>
          </cell>
          <cell r="I7925" t="str">
            <v>dna-directed rna mitochondrial</v>
          </cell>
        </row>
        <row r="7926">
          <cell r="A7926" t="str">
            <v>FGRAMPH1_01G16891</v>
          </cell>
          <cell r="B7926" t="str">
            <v>FGRAMPH1_01T16891</v>
          </cell>
          <cell r="C7926">
            <v>4103</v>
          </cell>
          <cell r="D7926" t="str">
            <v>Previous IDs: FGRRES_05017</v>
          </cell>
          <cell r="E7926" t="str">
            <v>FGSG_05017</v>
          </cell>
          <cell r="G7926" t="str">
            <v>hypothetical protein</v>
          </cell>
          <cell r="H7926" t="str">
            <v>FGRAMPH1_01T16891</v>
          </cell>
          <cell r="I7926" t="str">
            <v>hypothetical protein</v>
          </cell>
        </row>
        <row r="7927">
          <cell r="A7927" t="str">
            <v>FGRAMPH1_01G16893</v>
          </cell>
          <cell r="B7927" t="str">
            <v>FGRAMPH1_01T16893</v>
          </cell>
          <cell r="C7927">
            <v>12125</v>
          </cell>
          <cell r="D7927" t="str">
            <v>Previous IDs: FGRRES_16448</v>
          </cell>
          <cell r="E7927" t="str">
            <v>FGSG_05018</v>
          </cell>
          <cell r="F7927" t="str">
            <v>FGSG_16448</v>
          </cell>
          <cell r="G7927" t="str">
            <v>unnamed protein product</v>
          </cell>
          <cell r="H7927" t="str">
            <v>FGRAMPH1_01T16893</v>
          </cell>
          <cell r="I7927" t="str">
            <v>unnamed protein product</v>
          </cell>
        </row>
        <row r="7928">
          <cell r="A7928" t="str">
            <v>FGRAMPH1_01G16895</v>
          </cell>
          <cell r="B7928" t="str">
            <v>FGRAMPH1_01T16895</v>
          </cell>
          <cell r="C7928">
            <v>4104</v>
          </cell>
          <cell r="D7928" t="str">
            <v>Previous IDs: FGRRES_05019</v>
          </cell>
          <cell r="E7928" t="str">
            <v>FGSG_05019</v>
          </cell>
          <cell r="G7928" t="str">
            <v>hypothetical protein</v>
          </cell>
          <cell r="H7928" t="str">
            <v>FGRAMPH1_01T16895</v>
          </cell>
          <cell r="I7928" t="str">
            <v>hypothetical protein</v>
          </cell>
        </row>
        <row r="7929">
          <cell r="A7929" t="str">
            <v>FGRAMPH1_01G16897</v>
          </cell>
          <cell r="B7929" t="str">
            <v>FGRAMPH1_01T16897</v>
          </cell>
          <cell r="C7929">
            <v>4105</v>
          </cell>
          <cell r="D7929" t="str">
            <v>Previous IDs: FGRRES_05020</v>
          </cell>
          <cell r="E7929" t="str">
            <v>FGSG_05020</v>
          </cell>
          <cell r="G7929" t="str">
            <v>hypothetical protein</v>
          </cell>
          <cell r="H7929" t="str">
            <v>FGRAMPH1_01T16897</v>
          </cell>
          <cell r="I7929" t="str">
            <v>hypothetical protein</v>
          </cell>
        </row>
        <row r="7930">
          <cell r="A7930" t="str">
            <v>FGRAMPH1_01G16899</v>
          </cell>
          <cell r="B7930" t="str">
            <v>FGRAMPH1_01T16899</v>
          </cell>
          <cell r="C7930">
            <v>4106</v>
          </cell>
          <cell r="D7930" t="str">
            <v>Previous IDs: FGRRES_05021</v>
          </cell>
          <cell r="E7930" t="str">
            <v>FGSG_05021</v>
          </cell>
          <cell r="G7930" t="str">
            <v>hypothetical protein</v>
          </cell>
          <cell r="H7930" t="str">
            <v>FGRAMPH1_01T16899</v>
          </cell>
          <cell r="I7930" t="str">
            <v>hypothetical protein</v>
          </cell>
        </row>
        <row r="7931">
          <cell r="A7931" t="str">
            <v>FGRAMPH1_01G16901</v>
          </cell>
          <cell r="B7931" t="str">
            <v>FGRAMPH1_01T16901</v>
          </cell>
          <cell r="C7931">
            <v>4107</v>
          </cell>
          <cell r="D7931" t="str">
            <v>Previous IDs: FGRRES_05022</v>
          </cell>
          <cell r="E7931" t="str">
            <v>FGSG_05022</v>
          </cell>
          <cell r="G7931" t="str">
            <v>C6 transcription factor</v>
          </cell>
          <cell r="H7931" t="str">
            <v>FGRAMPH1_01T16901</v>
          </cell>
          <cell r="I7931" t="str">
            <v>C6 transcription factor</v>
          </cell>
        </row>
        <row r="7932">
          <cell r="A7932" t="str">
            <v>FGRAMPH1_01G16903</v>
          </cell>
          <cell r="B7932" t="str">
            <v>FGRAMPH1_01T16903</v>
          </cell>
          <cell r="C7932">
            <v>4108</v>
          </cell>
          <cell r="D7932" t="str">
            <v>Previous IDs: FGRRES_05023</v>
          </cell>
          <cell r="E7932" t="str">
            <v>FGSG_05023</v>
          </cell>
          <cell r="G7932" t="str">
            <v>glycerol-3-phosphate dehydrogenase</v>
          </cell>
          <cell r="H7932" t="str">
            <v>FGRAMPH1_01T16903</v>
          </cell>
          <cell r="I7932" t="str">
            <v>glycerol-3-phosphate dehydrogenase</v>
          </cell>
        </row>
        <row r="7933">
          <cell r="A7933" t="str">
            <v>FGRAMPH1_01G16905</v>
          </cell>
          <cell r="B7933" t="str">
            <v>FGRAMPH1_01T16905</v>
          </cell>
          <cell r="C7933">
            <v>11085</v>
          </cell>
          <cell r="D7933" t="str">
            <v>Previous IDs: FGRRES_15275</v>
          </cell>
          <cell r="E7933" t="str">
            <v>FGSG_15275</v>
          </cell>
          <cell r="G7933" t="str">
            <v>unnamed protein product</v>
          </cell>
          <cell r="H7933" t="str">
            <v>FGRAMPH1_01T16905</v>
          </cell>
          <cell r="I7933" t="str">
            <v>unnamed protein product</v>
          </cell>
        </row>
        <row r="7934">
          <cell r="A7934" t="str">
            <v>FGRAMPH1_01G16907</v>
          </cell>
          <cell r="B7934" t="str">
            <v>FGRAMPH1_01T16907</v>
          </cell>
          <cell r="C7934">
            <v>4109</v>
          </cell>
          <cell r="D7934" t="str">
            <v>Previous IDs: FGRRES_05024</v>
          </cell>
          <cell r="E7934" t="str">
            <v>FGSG_05024</v>
          </cell>
          <cell r="G7934" t="str">
            <v>hypothetical protein</v>
          </cell>
          <cell r="H7934" t="str">
            <v>FGRAMPH1_01T16907</v>
          </cell>
          <cell r="I7934" t="str">
            <v>hypothetical protein</v>
          </cell>
        </row>
        <row r="7935">
          <cell r="A7935" t="str">
            <v>FGRAMPH1_01G16909</v>
          </cell>
          <cell r="B7935" t="str">
            <v>FGRAMPH1_01T16909</v>
          </cell>
          <cell r="C7935">
            <v>12126</v>
          </cell>
          <cell r="D7935" t="str">
            <v>Previous IDs: FGRRES_16449</v>
          </cell>
          <cell r="E7935" t="str">
            <v>FGSG_05025</v>
          </cell>
          <cell r="F7935" t="str">
            <v>FGSG_16449</v>
          </cell>
          <cell r="G7935" t="str">
            <v>unnamed protein product</v>
          </cell>
          <cell r="H7935" t="str">
            <v>FGRAMPH1_01T16909</v>
          </cell>
          <cell r="I7935" t="str">
            <v>unnamed protein product</v>
          </cell>
        </row>
        <row r="7936">
          <cell r="A7936" t="str">
            <v>FGRAMPH1_01G16911</v>
          </cell>
          <cell r="B7936" t="str">
            <v>FGRAMPH1_01T16911</v>
          </cell>
          <cell r="C7936">
            <v>4110</v>
          </cell>
          <cell r="D7936" t="str">
            <v>Previous IDs: FGRRES_05026</v>
          </cell>
          <cell r="E7936" t="str">
            <v>FGSG_05026</v>
          </cell>
          <cell r="G7936" t="str">
            <v>ulp1 protease family</v>
          </cell>
          <cell r="H7936" t="str">
            <v>FGRAMPH1_01T16911</v>
          </cell>
          <cell r="I7936" t="str">
            <v>ulp1 protease family</v>
          </cell>
        </row>
        <row r="7937">
          <cell r="A7937" t="str">
            <v>FGRAMPH1_01G16913</v>
          </cell>
          <cell r="B7937" t="str">
            <v>FGRAMPH1_01T16913</v>
          </cell>
          <cell r="C7937">
            <v>4111</v>
          </cell>
          <cell r="D7937" t="str">
            <v>Previous IDs: FGRRES_05027_M</v>
          </cell>
          <cell r="E7937" t="str">
            <v>FGSG_05027</v>
          </cell>
          <cell r="G7937" t="str">
            <v>hypothetical protein</v>
          </cell>
          <cell r="H7937" t="str">
            <v>FGRAMPH1_01T16913</v>
          </cell>
          <cell r="I7937" t="str">
            <v>hypothetical protein</v>
          </cell>
        </row>
        <row r="7938">
          <cell r="A7938" t="str">
            <v>FGRAMPH1_01G16915</v>
          </cell>
          <cell r="B7938" t="str">
            <v>FGRAMPH1_01T16915</v>
          </cell>
          <cell r="C7938">
            <v>4112</v>
          </cell>
          <cell r="D7938" t="str">
            <v>Previous IDs: FGRRES_05028</v>
          </cell>
          <cell r="E7938" t="str">
            <v>FGSG_05028</v>
          </cell>
          <cell r="G7938" t="str">
            <v>molybdenum cofactor biosynthetic</v>
          </cell>
          <cell r="H7938" t="str">
            <v>FGRAMPH1_01T16915</v>
          </cell>
          <cell r="I7938" t="str">
            <v>molybdenum cofactor biosynthetic</v>
          </cell>
        </row>
        <row r="7939">
          <cell r="A7939" t="str">
            <v>FGRAMPH1_01G16917</v>
          </cell>
          <cell r="B7939" t="str">
            <v>FGRAMPH1_01T16917</v>
          </cell>
          <cell r="C7939">
            <v>4113</v>
          </cell>
          <cell r="D7939" t="str">
            <v>Previous IDs: FGRRES_05029</v>
          </cell>
          <cell r="E7939" t="str">
            <v>FGSG_05029</v>
          </cell>
          <cell r="G7939" t="str">
            <v>presequence translocated-associated motor subunit mitochondrial</v>
          </cell>
          <cell r="H7939" t="str">
            <v>FGRAMPH1_01T16917</v>
          </cell>
          <cell r="I7939" t="str">
            <v>presequence translocated-associated motor subunit mitochondrial</v>
          </cell>
        </row>
        <row r="7940">
          <cell r="A7940" t="str">
            <v>FGRAMPH1_01G16919</v>
          </cell>
          <cell r="B7940" t="str">
            <v>FGRAMPH1_01T16919</v>
          </cell>
          <cell r="C7940">
            <v>12127</v>
          </cell>
          <cell r="D7940" t="str">
            <v>Previous IDs: FGRRES_16450</v>
          </cell>
          <cell r="E7940" t="str">
            <v>FGSG_05030</v>
          </cell>
          <cell r="F7940" t="str">
            <v>FGSG_16450</v>
          </cell>
          <cell r="G7940" t="str">
            <v>unnamed protein product</v>
          </cell>
          <cell r="H7940" t="str">
            <v>FGRAMPH1_01T16919</v>
          </cell>
          <cell r="I7940" t="str">
            <v>unnamed protein product</v>
          </cell>
        </row>
        <row r="7941">
          <cell r="A7941" t="str">
            <v>FGRAMPH1_01G16921</v>
          </cell>
          <cell r="B7941" t="str">
            <v>FGRAMPH1_01T16921</v>
          </cell>
          <cell r="C7941">
            <v>4114</v>
          </cell>
          <cell r="D7941" t="str">
            <v>Previous IDs: FGRRES_05031</v>
          </cell>
          <cell r="E7941" t="str">
            <v>FGSG_05031</v>
          </cell>
          <cell r="G7941" t="str">
            <v>hypothetical protein</v>
          </cell>
          <cell r="H7941" t="str">
            <v>FGRAMPH1_01T16921</v>
          </cell>
          <cell r="I7941" t="str">
            <v>hypothetical protein</v>
          </cell>
        </row>
        <row r="7942">
          <cell r="A7942" t="str">
            <v>FGRAMPH1_01G16925</v>
          </cell>
          <cell r="B7942" t="str">
            <v>FGRAMPH1_01T16925</v>
          </cell>
          <cell r="C7942">
            <v>13225</v>
          </cell>
          <cell r="D7942" t="str">
            <v>Previous IDs: FGRRES_17640</v>
          </cell>
          <cell r="E7942" t="str">
            <v>FGSG_05032</v>
          </cell>
          <cell r="F7942" t="str">
            <v>FGSG_17640</v>
          </cell>
          <cell r="G7942" t="str">
            <v>hypothetical protein</v>
          </cell>
          <cell r="H7942" t="str">
            <v>FGRAMPH1_01T16925</v>
          </cell>
          <cell r="I7942" t="str">
            <v>hypothetical protein</v>
          </cell>
        </row>
        <row r="7943">
          <cell r="A7943" t="str">
            <v>FGRAMPH1_01G16927</v>
          </cell>
          <cell r="B7943" t="str">
            <v>FGRAMPH1_01T16927</v>
          </cell>
          <cell r="C7943">
            <v>9946</v>
          </cell>
          <cell r="D7943" t="str">
            <v>Previous IDs: FGRRES_12669</v>
          </cell>
          <cell r="E7943" t="str">
            <v>FGSG_12669</v>
          </cell>
          <cell r="G7943" t="str">
            <v>1-aminocyclopropane-1-carboxylate deaminase</v>
          </cell>
          <cell r="H7943" t="str">
            <v>FGRAMPH1_01T16927</v>
          </cell>
          <cell r="I7943" t="str">
            <v>1-aminocyclopropane-1-carboxylate deaminase</v>
          </cell>
        </row>
        <row r="7944">
          <cell r="A7944" t="str">
            <v>FGRAMPH1_01G16929</v>
          </cell>
          <cell r="B7944" t="str">
            <v>FGRAMPH1_01T16929</v>
          </cell>
          <cell r="C7944">
            <v>13226</v>
          </cell>
          <cell r="D7944" t="str">
            <v>Previous IDs: FGRRES_17641</v>
          </cell>
          <cell r="E7944" t="str">
            <v>FGSG_12670</v>
          </cell>
          <cell r="F7944" t="str">
            <v>FGSG_17641</v>
          </cell>
          <cell r="G7944" t="str">
            <v>hypothetical protein</v>
          </cell>
          <cell r="H7944" t="str">
            <v>FGRAMPH1_01T16929</v>
          </cell>
          <cell r="I7944" t="str">
            <v>hypothetical protein</v>
          </cell>
        </row>
        <row r="7945">
          <cell r="A7945" t="str">
            <v>FGRAMPH1_01G16931</v>
          </cell>
          <cell r="B7945" t="str">
            <v>FGRAMPH1_01T16931</v>
          </cell>
          <cell r="C7945">
            <v>4115</v>
          </cell>
          <cell r="D7945" t="str">
            <v>Previous IDs: FGRRES_05034</v>
          </cell>
          <cell r="E7945" t="str">
            <v>FGSG_05034</v>
          </cell>
          <cell r="G7945" t="str">
            <v>hypothetical protein</v>
          </cell>
          <cell r="H7945" t="str">
            <v>FGRAMPH1_01T16931</v>
          </cell>
          <cell r="I7945" t="str">
            <v>hypothetical protein</v>
          </cell>
        </row>
        <row r="7946">
          <cell r="A7946" t="str">
            <v>FGRAMPH1_01G16933</v>
          </cell>
          <cell r="B7946" t="str">
            <v>FGRAMPH1_01T16933</v>
          </cell>
          <cell r="C7946">
            <v>4116</v>
          </cell>
          <cell r="D7946" t="str">
            <v>Previous IDs: FGRRES_05035</v>
          </cell>
          <cell r="E7946" t="str">
            <v>FGSG_05035</v>
          </cell>
          <cell r="G7946" t="str">
            <v>pyridoxine biosynthesis protein PDX1</v>
          </cell>
          <cell r="H7946" t="str">
            <v>FGRAMPH1_01T16933</v>
          </cell>
          <cell r="I7946" t="str">
            <v>pyridoxine biosynthesis protein PDX1</v>
          </cell>
        </row>
        <row r="7947">
          <cell r="A7947" t="str">
            <v>FGRAMPH1_01G16935</v>
          </cell>
          <cell r="B7947" t="str">
            <v>FGRAMPH1_01T16935</v>
          </cell>
          <cell r="C7947">
            <v>4117</v>
          </cell>
          <cell r="D7947" t="str">
            <v>Previous IDs: FGRRES_05036</v>
          </cell>
          <cell r="E7947" t="str">
            <v>FGSG_05036</v>
          </cell>
          <cell r="G7947" t="str">
            <v>glutamine amidotransferase subunit pdxT</v>
          </cell>
          <cell r="H7947" t="str">
            <v>FGRAMPH1_01T16935</v>
          </cell>
          <cell r="I7947" t="str">
            <v>glutamine amidotransferase subunit pdxT</v>
          </cell>
        </row>
        <row r="7948">
          <cell r="A7948" t="str">
            <v>FGRAMPH1_01G16941</v>
          </cell>
          <cell r="B7948" t="str">
            <v>FGRAMPH1_01T16941</v>
          </cell>
          <cell r="C7948">
            <v>4118</v>
          </cell>
          <cell r="D7948" t="str">
            <v>Previous IDs: FGRRES_05038</v>
          </cell>
          <cell r="E7948" t="str">
            <v>FGSG_05038</v>
          </cell>
          <cell r="G7948" t="str">
            <v>nuclear distribution protein nudF</v>
          </cell>
          <cell r="H7948" t="str">
            <v>FGRAMPH1_01T16941</v>
          </cell>
          <cell r="I7948" t="str">
            <v>nuclear distribution protein nudF</v>
          </cell>
        </row>
        <row r="7949">
          <cell r="A7949" t="str">
            <v>FGRAMPH1_01G16943</v>
          </cell>
          <cell r="B7949" t="str">
            <v>FGRAMPH1_01T16943</v>
          </cell>
          <cell r="C7949">
            <v>4119</v>
          </cell>
          <cell r="D7949" t="str">
            <v>Previous IDs: FGRRES_05039</v>
          </cell>
          <cell r="E7949" t="str">
            <v>FGSG_05039</v>
          </cell>
          <cell r="G7949" t="str">
            <v>integral membrane</v>
          </cell>
          <cell r="H7949" t="str">
            <v>FGRAMPH1_01T16943</v>
          </cell>
          <cell r="I7949" t="str">
            <v>integral membrane</v>
          </cell>
        </row>
        <row r="7950">
          <cell r="A7950" t="str">
            <v>FGRAMPH1_01G16945</v>
          </cell>
          <cell r="B7950" t="str">
            <v>FGRAMPH1_01T16945</v>
          </cell>
          <cell r="C7950">
            <v>4120</v>
          </cell>
          <cell r="D7950" t="str">
            <v>Previous IDs: FGRRES_05040</v>
          </cell>
          <cell r="E7950" t="str">
            <v>FGSG_05040</v>
          </cell>
          <cell r="G7950" t="str">
            <v>microsomal epoxide hydrolase</v>
          </cell>
          <cell r="H7950" t="str">
            <v>FGRAMPH1_01T16945</v>
          </cell>
          <cell r="I7950" t="str">
            <v>microsomal epoxide hydrolase</v>
          </cell>
        </row>
        <row r="7951">
          <cell r="A7951" t="str">
            <v>FGRAMPH1_01G16949</v>
          </cell>
          <cell r="B7951" t="str">
            <v>FGRAMPH1_01T16949</v>
          </cell>
          <cell r="C7951">
            <v>4121</v>
          </cell>
          <cell r="D7951" t="str">
            <v>Previous IDs: FGRRES_05041</v>
          </cell>
          <cell r="E7951" t="str">
            <v>FGSG_05041</v>
          </cell>
          <cell r="G7951" t="str">
            <v>related to zinc finger</v>
          </cell>
          <cell r="H7951" t="str">
            <v>FGRAMPH1_01T16949</v>
          </cell>
          <cell r="I7951" t="str">
            <v>related to zinc finger</v>
          </cell>
        </row>
        <row r="7952">
          <cell r="A7952" t="str">
            <v>FGRAMPH1_01G16951</v>
          </cell>
          <cell r="B7952" t="str">
            <v>FGRAMPH1_01T16951</v>
          </cell>
          <cell r="C7952">
            <v>4122</v>
          </cell>
          <cell r="D7952" t="str">
            <v>Previous IDs: FGRRES_05042</v>
          </cell>
          <cell r="E7952" t="str">
            <v>FGSG_05042</v>
          </cell>
          <cell r="G7952" t="str">
            <v>high-affinity fructose transporter ght6</v>
          </cell>
          <cell r="H7952" t="str">
            <v>FGRAMPH1_01T16951</v>
          </cell>
          <cell r="I7952" t="str">
            <v>high-affinity fructose transporter ght6</v>
          </cell>
        </row>
        <row r="7953">
          <cell r="A7953" t="str">
            <v>FGRAMPH1_01G16953</v>
          </cell>
          <cell r="B7953" t="str">
            <v>FGRAMPH1_01T16953</v>
          </cell>
          <cell r="C7953">
            <v>13227</v>
          </cell>
          <cell r="D7953" t="str">
            <v>Previous IDs: FGRRES_17642</v>
          </cell>
          <cell r="E7953" t="str">
            <v>FGSG_05043</v>
          </cell>
          <cell r="F7953" t="str">
            <v>FGSG_17642</v>
          </cell>
          <cell r="G7953" t="str">
            <v>unnamed protein product</v>
          </cell>
          <cell r="H7953" t="str">
            <v>FGRAMPH1_01T16953</v>
          </cell>
          <cell r="I7953" t="str">
            <v>unnamed protein product</v>
          </cell>
        </row>
        <row r="7954">
          <cell r="A7954" t="str">
            <v>FGRAMPH1_01G16955</v>
          </cell>
          <cell r="B7954" t="str">
            <v>FGRAMPH1_01T16955</v>
          </cell>
          <cell r="C7954">
            <v>4123</v>
          </cell>
          <cell r="D7954" t="str">
            <v>Previous IDs: FGRRES_05044</v>
          </cell>
          <cell r="E7954" t="str">
            <v>FGSG_05044</v>
          </cell>
          <cell r="G7954" t="str">
            <v>hypothetical protein</v>
          </cell>
          <cell r="H7954" t="str">
            <v>FGRAMPH1_01T16955</v>
          </cell>
          <cell r="I7954" t="str">
            <v>hypothetical protein</v>
          </cell>
        </row>
        <row r="7955">
          <cell r="A7955" t="str">
            <v>FGRAMPH1_01G16957</v>
          </cell>
          <cell r="B7955" t="str">
            <v>FGRAMPH1_01T16957</v>
          </cell>
          <cell r="C7955">
            <v>4124</v>
          </cell>
          <cell r="D7955" t="str">
            <v>Previous IDs: FGRRES_05045</v>
          </cell>
          <cell r="E7955" t="str">
            <v>FGSG_05045</v>
          </cell>
          <cell r="G7955" t="str">
            <v>Pheromone-regulated membrane 10</v>
          </cell>
          <cell r="H7955" t="str">
            <v>FGRAMPH1_01T16957</v>
          </cell>
          <cell r="I7955" t="str">
            <v>Pheromone-regulated membrane 10</v>
          </cell>
        </row>
        <row r="7956">
          <cell r="A7956" t="str">
            <v>FGRAMPH1_01G16959</v>
          </cell>
          <cell r="B7956" t="str">
            <v>FGRAMPH1_01T16959</v>
          </cell>
          <cell r="C7956">
            <v>4125</v>
          </cell>
          <cell r="D7956" t="str">
            <v>Previous IDs: FGRRES_05046</v>
          </cell>
          <cell r="E7956" t="str">
            <v>FGSG_05046</v>
          </cell>
          <cell r="G7956" t="str">
            <v>Small secreted cysteine-rich protein, putative</v>
          </cell>
          <cell r="H7956" t="str">
            <v>FGRAMPH1_01T16959</v>
          </cell>
          <cell r="I7956" t="str">
            <v>Small secreted cysteine-rich protein, putative</v>
          </cell>
        </row>
        <row r="7957">
          <cell r="A7957" t="str">
            <v>FGRAMPH1_01G16961</v>
          </cell>
          <cell r="B7957" t="str">
            <v>FGRAMPH1_01T16961</v>
          </cell>
          <cell r="C7957">
            <v>4126</v>
          </cell>
          <cell r="D7957" t="str">
            <v>Previous IDs: FGRRES_05047</v>
          </cell>
          <cell r="E7957" t="str">
            <v>FGSG_05047</v>
          </cell>
          <cell r="G7957" t="str">
            <v>hypothetical protein</v>
          </cell>
          <cell r="H7957" t="str">
            <v>FGRAMPH1_01T16961</v>
          </cell>
          <cell r="I7957" t="str">
            <v>hypothetical protein</v>
          </cell>
        </row>
        <row r="7958">
          <cell r="A7958" t="str">
            <v>FGRAMPH1_01G16963</v>
          </cell>
          <cell r="B7958" t="str">
            <v>FGRAMPH1_01T16963</v>
          </cell>
          <cell r="C7958">
            <v>4127</v>
          </cell>
          <cell r="D7958" t="str">
            <v>Previous IDs: FGRRES_05048</v>
          </cell>
          <cell r="E7958" t="str">
            <v>FGSG_05048</v>
          </cell>
          <cell r="G7958" t="str">
            <v>4-hydroxy-2-oxoglutarate mitochondrial</v>
          </cell>
          <cell r="H7958" t="str">
            <v>FGRAMPH1_01T16963</v>
          </cell>
          <cell r="I7958" t="str">
            <v>4-hydroxy-2-oxoglutarate mitochondrial</v>
          </cell>
        </row>
        <row r="7959">
          <cell r="A7959" t="str">
            <v>FGRAMPH1_01G16965</v>
          </cell>
          <cell r="B7959" t="str">
            <v>FGRAMPH1_01T16965</v>
          </cell>
          <cell r="C7959">
            <v>4129</v>
          </cell>
          <cell r="D7959" t="str">
            <v>Previous IDs: FGRRES_05050</v>
          </cell>
          <cell r="E7959" t="str">
            <v>FGSG_05050</v>
          </cell>
          <cell r="G7959" t="str">
            <v>peptidase family m20 m25 m40</v>
          </cell>
          <cell r="H7959" t="str">
            <v>FGRAMPH1_01T16965</v>
          </cell>
          <cell r="I7959" t="str">
            <v>peptidase family m20 m25 m40</v>
          </cell>
        </row>
        <row r="7960">
          <cell r="A7960" t="str">
            <v>FGRAMPH1_01G16967</v>
          </cell>
          <cell r="B7960" t="str">
            <v>FGRAMPH1_01T16967</v>
          </cell>
          <cell r="C7960">
            <v>4128</v>
          </cell>
          <cell r="D7960" t="str">
            <v>Previous IDs: FGRRES_05049</v>
          </cell>
          <cell r="E7960" t="str">
            <v>FGSG_05049</v>
          </cell>
          <cell r="G7960" t="str">
            <v>dimethyladenosine transferase</v>
          </cell>
          <cell r="H7960" t="str">
            <v>FGRAMPH1_01T16967</v>
          </cell>
          <cell r="I7960" t="str">
            <v>dimethyladenosine transferase</v>
          </cell>
        </row>
        <row r="7961">
          <cell r="A7961" t="str">
            <v>FGRAMPH1_01G16969</v>
          </cell>
          <cell r="B7961" t="str">
            <v>FGRAMPH1_01T16969</v>
          </cell>
          <cell r="C7961">
            <v>9947</v>
          </cell>
          <cell r="D7961" t="str">
            <v>Previous IDs: FGRRES_12671</v>
          </cell>
          <cell r="E7961" t="str">
            <v>FGSG_12671</v>
          </cell>
          <cell r="G7961" t="str">
            <v>hypothetical protein</v>
          </cell>
          <cell r="H7961" t="str">
            <v>FGRAMPH1_01T16969</v>
          </cell>
          <cell r="I7961" t="str">
            <v>hypothetical protein</v>
          </cell>
        </row>
        <row r="7962">
          <cell r="A7962" t="str">
            <v>FGRAMPH1_01G16971</v>
          </cell>
          <cell r="B7962" t="str">
            <v>FGRAMPH1_01T16971</v>
          </cell>
          <cell r="C7962">
            <v>9948</v>
          </cell>
          <cell r="D7962" t="str">
            <v>Previous IDs: FGRRES_12672</v>
          </cell>
          <cell r="E7962" t="str">
            <v>FGSG_12672</v>
          </cell>
          <cell r="G7962" t="str">
            <v>DUF521 domain</v>
          </cell>
          <cell r="H7962" t="str">
            <v>FGRAMPH1_01T16971</v>
          </cell>
          <cell r="I7962" t="str">
            <v>DUF521 domain</v>
          </cell>
        </row>
        <row r="7963">
          <cell r="A7963" t="str">
            <v>FGRAMPH1_01G16973</v>
          </cell>
          <cell r="B7963" t="str">
            <v>FGRAMPH1_01T16973</v>
          </cell>
          <cell r="C7963">
            <v>4130</v>
          </cell>
          <cell r="D7963" t="str">
            <v>Previous IDs: FGRRES_05052</v>
          </cell>
          <cell r="E7963" t="str">
            <v>FGSG_05052</v>
          </cell>
          <cell r="G7963" t="str">
            <v>acetylornithine deacetylase</v>
          </cell>
          <cell r="H7963" t="str">
            <v>FGRAMPH1_01T16973</v>
          </cell>
          <cell r="I7963" t="str">
            <v>acetylornithine deacetylase</v>
          </cell>
        </row>
        <row r="7964">
          <cell r="A7964" t="str">
            <v>FGRAMPH1_01G16975</v>
          </cell>
          <cell r="B7964" t="str">
            <v>FGRAMPH1_01T16975</v>
          </cell>
          <cell r="C7964">
            <v>4131</v>
          </cell>
          <cell r="D7964" t="str">
            <v>Previous IDs: FGRRES_05053</v>
          </cell>
          <cell r="E7964" t="str">
            <v>FGSG_05053</v>
          </cell>
          <cell r="G7964" t="str">
            <v>methylthioribose-1-phosphate isomerase</v>
          </cell>
          <cell r="H7964" t="str">
            <v>FGRAMPH1_01T16975</v>
          </cell>
          <cell r="I7964" t="str">
            <v>methylthioribose-1-phosphate isomerase</v>
          </cell>
        </row>
        <row r="7965">
          <cell r="A7965" t="str">
            <v>FGRAMPH1_01G16977</v>
          </cell>
          <cell r="B7965" t="str">
            <v>FGRAMPH1_01T16977</v>
          </cell>
          <cell r="C7965">
            <v>4132</v>
          </cell>
          <cell r="D7965" t="str">
            <v>Previous IDs: FGRRES_05054</v>
          </cell>
          <cell r="E7965" t="str">
            <v>FGSG_05054</v>
          </cell>
          <cell r="G7965" t="str">
            <v>trafficking particle complex subunit 10</v>
          </cell>
          <cell r="H7965" t="str">
            <v>FGRAMPH1_01T16977</v>
          </cell>
          <cell r="I7965" t="str">
            <v>trafficking particle complex subunit 10</v>
          </cell>
        </row>
        <row r="7966">
          <cell r="A7966" t="str">
            <v>FGRAMPH1_01G16979</v>
          </cell>
          <cell r="B7966" t="str">
            <v>FGRAMPH1_01T16979</v>
          </cell>
          <cell r="C7966">
            <v>4133</v>
          </cell>
          <cell r="D7966" t="str">
            <v>Previous IDs: FGRRES_05055</v>
          </cell>
          <cell r="E7966" t="str">
            <v>FGSG_05055</v>
          </cell>
          <cell r="G7966" t="str">
            <v>cupin 2</v>
          </cell>
          <cell r="H7966" t="str">
            <v>FGRAMPH1_01T16979</v>
          </cell>
          <cell r="I7966" t="str">
            <v>cupin 2</v>
          </cell>
        </row>
        <row r="7967">
          <cell r="A7967" t="str">
            <v>FGRAMPH1_01G16981</v>
          </cell>
          <cell r="B7967" t="str">
            <v>FGRAMPH1_01T16981</v>
          </cell>
          <cell r="C7967">
            <v>4134</v>
          </cell>
          <cell r="D7967" t="str">
            <v>Previous IDs: FGRRES_05056</v>
          </cell>
          <cell r="E7967" t="str">
            <v>FGSG_05056</v>
          </cell>
          <cell r="G7967" t="str">
            <v>hypothetical protein</v>
          </cell>
          <cell r="H7967" t="str">
            <v>FGRAMPH1_01T16981</v>
          </cell>
          <cell r="I7967" t="str">
            <v>hypothetical protein</v>
          </cell>
        </row>
        <row r="7968">
          <cell r="A7968" t="str">
            <v>FGRAMPH1_01G16983</v>
          </cell>
          <cell r="B7968" t="str">
            <v>FGRAMPH1_01T16983</v>
          </cell>
          <cell r="C7968">
            <v>11086</v>
          </cell>
          <cell r="D7968" t="str">
            <v>Previous IDs: FGRRES_15276</v>
          </cell>
          <cell r="E7968" t="str">
            <v>FGSG_15276</v>
          </cell>
          <cell r="G7968" t="str">
            <v>unnamed protein product</v>
          </cell>
          <cell r="H7968" t="str">
            <v>FGRAMPH1_01T16983</v>
          </cell>
          <cell r="I7968" t="str">
            <v>unnamed protein product</v>
          </cell>
        </row>
        <row r="7969">
          <cell r="A7969" t="str">
            <v>FGRAMPH1_01G16985</v>
          </cell>
          <cell r="B7969" t="str">
            <v>FGRAMPH1_01T16985</v>
          </cell>
          <cell r="C7969">
            <v>4135</v>
          </cell>
          <cell r="D7969" t="str">
            <v>Previous IDs: FGRRES_05057</v>
          </cell>
          <cell r="E7969" t="str">
            <v>FGSG_05057</v>
          </cell>
          <cell r="G7969" t="str">
            <v>bzip transcription</v>
          </cell>
          <cell r="H7969" t="str">
            <v>FGRAMPH1_01T16985</v>
          </cell>
          <cell r="I7969" t="str">
            <v>bzip transcription</v>
          </cell>
        </row>
        <row r="7970">
          <cell r="A7970" t="str">
            <v>FGRAMPH1_01G16987</v>
          </cell>
          <cell r="B7970" t="str">
            <v>FGRAMPH1_01T16987</v>
          </cell>
          <cell r="C7970">
            <v>4136</v>
          </cell>
          <cell r="D7970" t="str">
            <v>Previous IDs: FGRRES_05058</v>
          </cell>
          <cell r="E7970" t="str">
            <v>FGSG_05058</v>
          </cell>
          <cell r="G7970" t="str">
            <v>related to O-methyltransferase</v>
          </cell>
          <cell r="H7970" t="str">
            <v>FGRAMPH1_01T16987</v>
          </cell>
          <cell r="I7970" t="str">
            <v>related to O-methyltransferase</v>
          </cell>
        </row>
        <row r="7971">
          <cell r="A7971" t="str">
            <v>FGRAMPH1_01G16991</v>
          </cell>
          <cell r="B7971" t="str">
            <v>FGRAMPH1_01T16991</v>
          </cell>
          <cell r="C7971">
            <v>4137</v>
          </cell>
          <cell r="D7971" t="str">
            <v>Previous IDs: FGRRES_05060</v>
          </cell>
          <cell r="E7971" t="str">
            <v>FGSG_05060</v>
          </cell>
          <cell r="G7971" t="str">
            <v>1-phosphatidylinositol- -bisphosphate phosphodiesterase 1</v>
          </cell>
          <cell r="H7971" t="str">
            <v>FGRAMPH1_01T16991</v>
          </cell>
          <cell r="I7971" t="str">
            <v>1-phosphatidylinositol- -bisphosphate phosphodiesterase 1</v>
          </cell>
        </row>
        <row r="7972">
          <cell r="A7972" t="str">
            <v>FGRAMPH1_01G16993</v>
          </cell>
          <cell r="B7972" t="str">
            <v>FGRAMPH1_01T16993</v>
          </cell>
          <cell r="C7972">
            <v>9949</v>
          </cell>
          <cell r="D7972" t="str">
            <v>Previous IDs: FGRRES_12673</v>
          </cell>
          <cell r="E7972" t="str">
            <v>FGSG_12673</v>
          </cell>
          <cell r="G7972" t="str">
            <v>Small secreted cysteine-rich protein, putative</v>
          </cell>
          <cell r="H7972" t="str">
            <v>FGRAMPH1_01T16993</v>
          </cell>
          <cell r="I7972" t="str">
            <v>Small secreted cysteine-rich protein, putative</v>
          </cell>
        </row>
        <row r="7973">
          <cell r="A7973" t="str">
            <v>FGRAMPH1_01G16995</v>
          </cell>
          <cell r="B7973" t="str">
            <v>FGRAMPH1_01T16995</v>
          </cell>
          <cell r="C7973">
            <v>4138</v>
          </cell>
          <cell r="D7973" t="str">
            <v>Previous IDs: FGRRES_05061</v>
          </cell>
          <cell r="E7973" t="str">
            <v>FGSG_05061</v>
          </cell>
          <cell r="G7973" t="str">
            <v>pheromone precursor 1</v>
          </cell>
          <cell r="H7973" t="str">
            <v>FGRAMPH1_01T16995</v>
          </cell>
          <cell r="I7973" t="str">
            <v>pheromone precursor 1</v>
          </cell>
        </row>
        <row r="7974">
          <cell r="A7974" t="str">
            <v>FGRAMPH1_01G16997</v>
          </cell>
          <cell r="B7974" t="str">
            <v>FGRAMPH1_01T16997</v>
          </cell>
          <cell r="C7974">
            <v>4139</v>
          </cell>
          <cell r="D7974" t="str">
            <v>Previous IDs: FGRRES_05062</v>
          </cell>
          <cell r="E7974" t="str">
            <v>FGSG_05062</v>
          </cell>
          <cell r="G7974" t="str">
            <v>3-phytase precursor</v>
          </cell>
          <cell r="H7974" t="str">
            <v>FGRAMPH1_01T16997</v>
          </cell>
          <cell r="I7974" t="str">
            <v>3-phytase precursor</v>
          </cell>
        </row>
        <row r="7975">
          <cell r="A7975" t="str">
            <v>FGRAMPH1_01G16999</v>
          </cell>
          <cell r="B7975" t="str">
            <v>FGRAMPH1_01T16999</v>
          </cell>
          <cell r="C7975">
            <v>4140</v>
          </cell>
          <cell r="D7975" t="str">
            <v>Previous IDs: FGRRES_05063</v>
          </cell>
          <cell r="E7975" t="str">
            <v>FGSG_05063</v>
          </cell>
          <cell r="G7975" t="str">
            <v>salicylate hydroxylase</v>
          </cell>
          <cell r="H7975" t="str">
            <v>FGRAMPH1_01T16999</v>
          </cell>
          <cell r="I7975" t="str">
            <v>salicylate hydroxylase</v>
          </cell>
        </row>
        <row r="7976">
          <cell r="A7976" t="str">
            <v>FGRAMPH1_01G17001</v>
          </cell>
          <cell r="B7976" t="str">
            <v>FGRAMPH1_01T17001</v>
          </cell>
          <cell r="C7976">
            <v>4141</v>
          </cell>
          <cell r="D7976" t="str">
            <v>Previous IDs: FGRRES_05064</v>
          </cell>
          <cell r="E7976" t="str">
            <v>FGSG_05064</v>
          </cell>
          <cell r="G7976" t="str">
            <v>unspecified product</v>
          </cell>
          <cell r="H7976" t="str">
            <v>FGRAMPH1_01T17001</v>
          </cell>
          <cell r="I7976" t="str">
            <v>unspecified product</v>
          </cell>
        </row>
        <row r="7977">
          <cell r="A7977" t="str">
            <v>FGRAMPH1_01G17003</v>
          </cell>
          <cell r="B7977" t="str">
            <v>FGRAMPH1_01T17003</v>
          </cell>
          <cell r="C7977">
            <v>11087</v>
          </cell>
          <cell r="D7977" t="str">
            <v>Previous IDs: FGRRES_15277</v>
          </cell>
          <cell r="E7977" t="str">
            <v>FGSG_15277</v>
          </cell>
          <cell r="G7977" t="str">
            <v>hypothetical protein</v>
          </cell>
          <cell r="H7977" t="str">
            <v>FGRAMPH1_01T17003</v>
          </cell>
          <cell r="I7977" t="str">
            <v>hypothetical protein</v>
          </cell>
        </row>
        <row r="7978">
          <cell r="A7978" t="str">
            <v>FGRAMPH1_01G17005</v>
          </cell>
          <cell r="B7978" t="str">
            <v>FGRAMPH1_01T17005</v>
          </cell>
          <cell r="C7978">
            <v>4142</v>
          </cell>
          <cell r="D7978" t="str">
            <v>Previous IDs: FGRRES_05065</v>
          </cell>
          <cell r="E7978" t="str">
            <v>FGSG_05065</v>
          </cell>
          <cell r="G7978" t="str">
            <v>translation initiation factor 3 subunit g</v>
          </cell>
          <cell r="H7978" t="str">
            <v>FGRAMPH1_01T17005</v>
          </cell>
          <cell r="I7978" t="str">
            <v>translation initiation factor 3 subunit g</v>
          </cell>
        </row>
        <row r="7979">
          <cell r="A7979" t="str">
            <v>FGRAMPH1_01G17007</v>
          </cell>
          <cell r="B7979" t="str">
            <v>FGRAMPH1_01T17007</v>
          </cell>
          <cell r="C7979">
            <v>13228</v>
          </cell>
          <cell r="D7979" t="str">
            <v>Previous IDs: FGRRES_17643</v>
          </cell>
          <cell r="E7979" t="str">
            <v>FGSG_05066</v>
          </cell>
          <cell r="F7979" t="str">
            <v>FGSG_17643</v>
          </cell>
          <cell r="G7979" t="str">
            <v>phosphatidylethanolamine n-methyltransferase</v>
          </cell>
          <cell r="H7979" t="str">
            <v>FGRAMPH1_01T17007</v>
          </cell>
          <cell r="I7979" t="str">
            <v>phosphatidylethanolamine n-methyltransferase</v>
          </cell>
        </row>
        <row r="7980">
          <cell r="A7980" t="str">
            <v>FGRAMPH1_01G17009</v>
          </cell>
          <cell r="B7980" t="str">
            <v>FGRAMPH1_01T17009</v>
          </cell>
          <cell r="C7980">
            <v>13229</v>
          </cell>
          <cell r="D7980" t="str">
            <v>Previous IDs: FGRRES_17644</v>
          </cell>
          <cell r="E7980" t="str">
            <v>FGSG_05067</v>
          </cell>
          <cell r="F7980" t="str">
            <v>FGSG_17644</v>
          </cell>
          <cell r="G7980" t="str">
            <v>hypothetical protein</v>
          </cell>
          <cell r="H7980" t="str">
            <v>FGRAMPH1_01T17009</v>
          </cell>
          <cell r="I7980" t="str">
            <v>hypothetical protein</v>
          </cell>
        </row>
        <row r="7981">
          <cell r="A7981" t="str">
            <v>FGRAMPH1_01G17013</v>
          </cell>
          <cell r="B7981" t="str">
            <v>FGRAMPH1_01T17013</v>
          </cell>
          <cell r="C7981">
            <v>13230</v>
          </cell>
          <cell r="D7981" t="str">
            <v>Previous IDs: FGRRES_17645</v>
          </cell>
          <cell r="E7981" t="str">
            <v>FGSG_05068</v>
          </cell>
          <cell r="F7981" t="str">
            <v>FGSG_17645</v>
          </cell>
          <cell r="G7981" t="str">
            <v>c6 finger</v>
          </cell>
          <cell r="H7981" t="str">
            <v>FGRAMPH1_01T17013</v>
          </cell>
          <cell r="I7981" t="str">
            <v>c6 finger</v>
          </cell>
        </row>
        <row r="7982">
          <cell r="A7982" t="str">
            <v>FGRAMPH1_01G17015</v>
          </cell>
          <cell r="B7982" t="str">
            <v>FGRAMPH1_01T17015</v>
          </cell>
          <cell r="C7982">
            <v>12128</v>
          </cell>
          <cell r="D7982" t="str">
            <v>Previous IDs: FGRRES_16451</v>
          </cell>
          <cell r="E7982" t="str">
            <v>FGSG_12676</v>
          </cell>
          <cell r="F7982" t="str">
            <v>FGSG_12677</v>
          </cell>
          <cell r="G7982" t="str">
            <v>e3 ubiquitin- ligase arih1l</v>
          </cell>
          <cell r="H7982" t="str">
            <v>FGRAMPH1_01T17015</v>
          </cell>
          <cell r="I7982" t="str">
            <v>e3 ubiquitin- ligase arih1l</v>
          </cell>
        </row>
        <row r="7983">
          <cell r="A7983" t="str">
            <v>FGRAMPH1_01G17017</v>
          </cell>
          <cell r="B7983" t="str">
            <v>FGRAMPH1_01T17017</v>
          </cell>
          <cell r="C7983">
            <v>9950</v>
          </cell>
          <cell r="D7983" t="str">
            <v>Previous IDs: FGRRES_12675</v>
          </cell>
          <cell r="E7983" t="str">
            <v>FGSG_12675</v>
          </cell>
          <cell r="G7983" t="str">
            <v>hypothetical protein</v>
          </cell>
          <cell r="H7983" t="str">
            <v>FGRAMPH1_01T17017</v>
          </cell>
          <cell r="I7983" t="str">
            <v>hypothetical protein</v>
          </cell>
        </row>
        <row r="7984">
          <cell r="A7984" t="str">
            <v>FGRAMPH1_01G17019</v>
          </cell>
          <cell r="B7984" t="str">
            <v>FGRAMPH1_01T17019</v>
          </cell>
          <cell r="C7984">
            <v>9951</v>
          </cell>
          <cell r="D7984" t="str">
            <v>Previous IDs: FGRRES_12678</v>
          </cell>
          <cell r="E7984" t="str">
            <v>FGSG_12678</v>
          </cell>
          <cell r="G7984" t="str">
            <v>lipase rog1</v>
          </cell>
          <cell r="H7984" t="str">
            <v>FGRAMPH1_01T17019</v>
          </cell>
          <cell r="I7984" t="str">
            <v>lipase rog1</v>
          </cell>
        </row>
        <row r="7985">
          <cell r="A7985" t="str">
            <v>FGRAMPH1_01G17021</v>
          </cell>
          <cell r="B7985" t="str">
            <v>FGRAMPH1_01T17021</v>
          </cell>
          <cell r="C7985">
            <v>4143</v>
          </cell>
          <cell r="D7985" t="str">
            <v>Previous IDs: FGRRES_05070</v>
          </cell>
          <cell r="E7985" t="str">
            <v>FGSG_05070</v>
          </cell>
          <cell r="G7985" t="str">
            <v>hypothetical protein</v>
          </cell>
          <cell r="H7985" t="str">
            <v>FGRAMPH1_01T17021</v>
          </cell>
          <cell r="I7985" t="str">
            <v>hypothetical protein</v>
          </cell>
        </row>
        <row r="7986">
          <cell r="A7986" t="str">
            <v>FGRAMPH1_01G17023</v>
          </cell>
          <cell r="B7986" t="str">
            <v>FGRAMPH1_01T17023</v>
          </cell>
          <cell r="C7986">
            <v>4144</v>
          </cell>
          <cell r="D7986" t="str">
            <v>Previous IDs: FGRRES_05071</v>
          </cell>
          <cell r="E7986" t="str">
            <v>FGSG_05071</v>
          </cell>
          <cell r="G7986" t="str">
            <v>hypothetical protein</v>
          </cell>
          <cell r="H7986" t="str">
            <v>FGRAMPH1_01T17023</v>
          </cell>
          <cell r="I7986" t="str">
            <v>hypothetical protein</v>
          </cell>
        </row>
        <row r="7987">
          <cell r="A7987" t="str">
            <v>FGRAMPH1_01G17025</v>
          </cell>
          <cell r="B7987" t="str">
            <v>FGRAMPH1_01T17025</v>
          </cell>
          <cell r="C7987">
            <v>4145</v>
          </cell>
          <cell r="D7987" t="str">
            <v>Previous IDs: FGRRES_05072</v>
          </cell>
          <cell r="E7987" t="str">
            <v>FGSG_05072</v>
          </cell>
          <cell r="G7987" t="str">
            <v>survival factor 1</v>
          </cell>
          <cell r="H7987" t="str">
            <v>FGRAMPH1_01T17025</v>
          </cell>
          <cell r="I7987" t="str">
            <v>survival factor 1</v>
          </cell>
        </row>
        <row r="7988">
          <cell r="A7988" t="str">
            <v>FGRAMPH1_01G17027</v>
          </cell>
          <cell r="B7988" t="str">
            <v>FGRAMPH1_01T17027</v>
          </cell>
          <cell r="C7988">
            <v>12129</v>
          </cell>
          <cell r="D7988" t="str">
            <v>Previous IDs: FGRRES_16452</v>
          </cell>
          <cell r="E7988" t="str">
            <v>FGSG_05073</v>
          </cell>
          <cell r="F7988" t="str">
            <v>FGSG_16452</v>
          </cell>
          <cell r="G7988" t="str">
            <v>gata type zinc finger asd-4</v>
          </cell>
          <cell r="H7988" t="str">
            <v>FGRAMPH1_01T17027</v>
          </cell>
          <cell r="I7988" t="str">
            <v>gata type zinc finger asd-4</v>
          </cell>
        </row>
        <row r="7989">
          <cell r="A7989" t="str">
            <v>FGRAMPH1_01G17031</v>
          </cell>
          <cell r="B7989" t="str">
            <v>FGRAMPH1_01T17031</v>
          </cell>
          <cell r="C7989">
            <v>4146</v>
          </cell>
          <cell r="D7989" t="str">
            <v>Previous IDs: FGRRES_05075</v>
          </cell>
          <cell r="E7989" t="str">
            <v>FGSG_05075</v>
          </cell>
          <cell r="G7989" t="str">
            <v>hypothetical protein FPSE_04967</v>
          </cell>
          <cell r="H7989" t="str">
            <v>FGRAMPH1_01T17031</v>
          </cell>
          <cell r="I7989" t="str">
            <v>hypothetical protein FPSE_04967</v>
          </cell>
        </row>
        <row r="7990">
          <cell r="A7990" t="str">
            <v>FGRAMPH1_01G17033</v>
          </cell>
          <cell r="B7990" t="str">
            <v>FGRAMPH1_01T17033</v>
          </cell>
          <cell r="C7990">
            <v>4147</v>
          </cell>
          <cell r="D7990" t="str">
            <v>Previous IDs: FGRRES_05076</v>
          </cell>
          <cell r="E7990" t="str">
            <v>FGSG_05076</v>
          </cell>
          <cell r="G7990" t="str">
            <v>abc transporter g family member 24</v>
          </cell>
          <cell r="H7990" t="str">
            <v>FGRAMPH1_01T17033</v>
          </cell>
          <cell r="I7990" t="str">
            <v>abc transporter g family member 24</v>
          </cell>
        </row>
        <row r="7991">
          <cell r="A7991" t="str">
            <v>FGRAMPH1_01G17035</v>
          </cell>
          <cell r="B7991" t="str">
            <v>FGRAMPH1_01T17035</v>
          </cell>
          <cell r="C7991">
            <v>11088</v>
          </cell>
          <cell r="D7991" t="str">
            <v>Previous IDs: FGRRES_15278</v>
          </cell>
          <cell r="E7991" t="str">
            <v>FGSG_15278</v>
          </cell>
          <cell r="G7991" t="str">
            <v>hypothetical protein</v>
          </cell>
          <cell r="H7991" t="str">
            <v>FGRAMPH1_01T17035</v>
          </cell>
          <cell r="I7991" t="str">
            <v>hypothetical protein</v>
          </cell>
        </row>
        <row r="7992">
          <cell r="A7992" t="str">
            <v>FGRAMPH1_01G17037</v>
          </cell>
          <cell r="B7992" t="str">
            <v>FGRAMPH1_01T17037</v>
          </cell>
          <cell r="C7992">
            <v>9952</v>
          </cell>
          <cell r="D7992" t="str">
            <v>Previous IDs: FGRRES_12679</v>
          </cell>
          <cell r="E7992" t="str">
            <v>FGSG_12679</v>
          </cell>
          <cell r="G7992" t="str">
            <v>hypothetical protein</v>
          </cell>
          <cell r="H7992" t="str">
            <v>FGRAMPH1_01T17037</v>
          </cell>
          <cell r="I7992" t="str">
            <v>hypothetical protein</v>
          </cell>
        </row>
        <row r="7993">
          <cell r="A7993" t="str">
            <v>FGRAMPH1_01G17039</v>
          </cell>
          <cell r="B7993" t="str">
            <v>FGRAMPH1_01T17039</v>
          </cell>
          <cell r="C7993">
            <v>4148</v>
          </cell>
          <cell r="D7993" t="str">
            <v>Previous IDs: FGRRES_05077</v>
          </cell>
          <cell r="E7993" t="str">
            <v>FGSG_05077</v>
          </cell>
          <cell r="G7993" t="str">
            <v>mosc containing</v>
          </cell>
          <cell r="H7993" t="str">
            <v>FGRAMPH1_01T17039</v>
          </cell>
          <cell r="I7993" t="str">
            <v>mosc containing</v>
          </cell>
        </row>
        <row r="7994">
          <cell r="A7994" t="str">
            <v>FGRAMPH1_01G17041</v>
          </cell>
          <cell r="B7994" t="str">
            <v>FGRAMPH1_01T17041</v>
          </cell>
          <cell r="C7994">
            <v>4149</v>
          </cell>
          <cell r="D7994" t="str">
            <v>Previous IDs: FGRRES_05078</v>
          </cell>
          <cell r="E7994" t="str">
            <v>FGSG_05078</v>
          </cell>
          <cell r="G7994" t="str">
            <v>hypothetical protein</v>
          </cell>
          <cell r="H7994" t="str">
            <v>FGRAMPH1_01T17041</v>
          </cell>
          <cell r="I7994" t="str">
            <v>hypothetical protein</v>
          </cell>
        </row>
        <row r="7995">
          <cell r="A7995" t="str">
            <v>FGRAMPH1_01G17043</v>
          </cell>
          <cell r="B7995" t="str">
            <v>FGRAMPH1_01T17043</v>
          </cell>
          <cell r="C7995">
            <v>9953</v>
          </cell>
          <cell r="D7995" t="str">
            <v>Previous IDs: FGRRES_12680</v>
          </cell>
          <cell r="E7995" t="str">
            <v>FGSG_12680</v>
          </cell>
          <cell r="G7995" t="str">
            <v>hypothetical protein</v>
          </cell>
          <cell r="H7995" t="str">
            <v>FGRAMPH1_01T17043</v>
          </cell>
          <cell r="I7995" t="str">
            <v>hypothetical protein</v>
          </cell>
        </row>
        <row r="7996">
          <cell r="A7996" t="str">
            <v>FGRAMPH1_01G17045</v>
          </cell>
          <cell r="B7996" t="str">
            <v>FGRAMPH1_01T17045</v>
          </cell>
          <cell r="C7996">
            <v>9954</v>
          </cell>
          <cell r="D7996" t="str">
            <v>Previous IDs: FGRRES_12681</v>
          </cell>
          <cell r="E7996" t="str">
            <v>FGSG_12681</v>
          </cell>
          <cell r="G7996" t="str">
            <v>hypothetical protein</v>
          </cell>
          <cell r="H7996" t="str">
            <v>FGRAMPH1_01T17045</v>
          </cell>
          <cell r="I7996" t="str">
            <v>hypothetical protein</v>
          </cell>
        </row>
        <row r="7997">
          <cell r="A7997" t="str">
            <v>FGRAMPH1_01G17047</v>
          </cell>
          <cell r="B7997" t="str">
            <v>FGRAMPH1_01T17047</v>
          </cell>
          <cell r="C7997">
            <v>4150</v>
          </cell>
          <cell r="D7997" t="str">
            <v>Previous IDs: FGRRES_05079</v>
          </cell>
          <cell r="E7997" t="str">
            <v>FGSG_05079</v>
          </cell>
          <cell r="G7997" t="str">
            <v>related to pombe Asp1p</v>
          </cell>
          <cell r="H7997" t="str">
            <v>FGRAMPH1_01T17047</v>
          </cell>
          <cell r="I7997" t="str">
            <v>related to pombe Asp1p</v>
          </cell>
        </row>
        <row r="7998">
          <cell r="A7998" t="str">
            <v>FGRAMPH1_01G17049</v>
          </cell>
          <cell r="B7998" t="str">
            <v>FGRAMPH1_01T17049</v>
          </cell>
          <cell r="C7998">
            <v>4151</v>
          </cell>
          <cell r="D7998" t="str">
            <v>Previous IDs: FGRRES_05080</v>
          </cell>
          <cell r="E7998" t="str">
            <v>FGSG_05080</v>
          </cell>
          <cell r="G7998" t="str">
            <v>hypothetical protein</v>
          </cell>
          <cell r="H7998" t="str">
            <v>FGRAMPH1_01T17049</v>
          </cell>
          <cell r="I7998" t="str">
            <v>hypothetical protein</v>
          </cell>
        </row>
        <row r="7999">
          <cell r="A7999" t="str">
            <v>FGRAMPH1_01G17051</v>
          </cell>
          <cell r="B7999" t="str">
            <v>FGRAMPH1_01T17051</v>
          </cell>
          <cell r="C7999">
            <v>4152</v>
          </cell>
          <cell r="D7999" t="str">
            <v>Previous IDs: FGRRES_05081</v>
          </cell>
          <cell r="E7999" t="str">
            <v>FGSG_05081</v>
          </cell>
          <cell r="G7999" t="str">
            <v>u3 snornp</v>
          </cell>
          <cell r="H7999" t="str">
            <v>FGRAMPH1_01T17051</v>
          </cell>
          <cell r="I7999" t="str">
            <v>u3 snornp</v>
          </cell>
        </row>
        <row r="8000">
          <cell r="A8000" t="str">
            <v>FGRAMPH1_01G17053</v>
          </cell>
          <cell r="B8000" t="str">
            <v>FGRAMPH1_01T17053</v>
          </cell>
          <cell r="C8000">
            <v>4153</v>
          </cell>
          <cell r="D8000" t="str">
            <v>Previous IDs: FGRRES_05082</v>
          </cell>
          <cell r="E8000" t="str">
            <v>FGSG_05082</v>
          </cell>
          <cell r="G8000" t="str">
            <v>copi associated</v>
          </cell>
          <cell r="H8000" t="str">
            <v>FGRAMPH1_01T17053</v>
          </cell>
          <cell r="I8000" t="str">
            <v>copi associated</v>
          </cell>
        </row>
        <row r="8001">
          <cell r="A8001" t="str">
            <v>FGRAMPH1_01G17057</v>
          </cell>
          <cell r="B8001" t="str">
            <v>FGRAMPH1_01T17057</v>
          </cell>
          <cell r="C8001">
            <v>4154</v>
          </cell>
          <cell r="D8001" t="str">
            <v>Previous IDs: FGRRES_05083</v>
          </cell>
          <cell r="E8001" t="str">
            <v>FGSG_05083</v>
          </cell>
          <cell r="G8001" t="str">
            <v>elongation factor g</v>
          </cell>
          <cell r="H8001" t="str">
            <v>FGRAMPH1_01T17057</v>
          </cell>
          <cell r="I8001" t="str">
            <v>elongation factor g</v>
          </cell>
        </row>
        <row r="8002">
          <cell r="A8002" t="str">
            <v>FGRAMPH1_01G17059</v>
          </cell>
          <cell r="B8002" t="str">
            <v>FGRAMPH1_01T17059</v>
          </cell>
          <cell r="C8002">
            <v>4155</v>
          </cell>
          <cell r="D8002" t="str">
            <v>Previous IDs: FGRRES_05084</v>
          </cell>
          <cell r="E8002" t="str">
            <v>FGSG_05084</v>
          </cell>
          <cell r="G8002" t="str">
            <v>related to spherulin 1A precursor</v>
          </cell>
          <cell r="H8002" t="str">
            <v>FGRAMPH1_01T17059</v>
          </cell>
          <cell r="I8002" t="str">
            <v>related to spherulin 1A precursor</v>
          </cell>
        </row>
        <row r="8003">
          <cell r="A8003" t="str">
            <v>FGRAMPH1_01G17061</v>
          </cell>
          <cell r="B8003" t="str">
            <v>FGRAMPH1_01T17061</v>
          </cell>
          <cell r="C8003">
            <v>9955</v>
          </cell>
          <cell r="D8003" t="str">
            <v>Previous IDs: FGRRES_12682</v>
          </cell>
          <cell r="E8003" t="str">
            <v>FGSG_12682</v>
          </cell>
          <cell r="G8003" t="str">
            <v>hypothetical protein</v>
          </cell>
          <cell r="H8003" t="str">
            <v>FGRAMPH1_01T17061</v>
          </cell>
          <cell r="I8003" t="str">
            <v>hypothetical protein</v>
          </cell>
        </row>
        <row r="8004">
          <cell r="A8004" t="str">
            <v>FGRAMPH1_01G17063</v>
          </cell>
          <cell r="B8004" t="str">
            <v>FGRAMPH1_01T17063</v>
          </cell>
          <cell r="C8004">
            <v>4156</v>
          </cell>
          <cell r="D8004" t="str">
            <v>Previous IDs: FGRRES_05085</v>
          </cell>
          <cell r="E8004" t="str">
            <v>FGSG_05085</v>
          </cell>
          <cell r="G8004" t="str">
            <v>murein transglycosylase</v>
          </cell>
          <cell r="H8004" t="str">
            <v>FGRAMPH1_01T17063</v>
          </cell>
          <cell r="I8004" t="str">
            <v>murein transglycosylase</v>
          </cell>
        </row>
        <row r="8005">
          <cell r="A8005" t="str">
            <v>FGRAMPH1_01G17065</v>
          </cell>
          <cell r="B8005" t="str">
            <v>FGRAMPH1_01T17065</v>
          </cell>
          <cell r="C8005">
            <v>11089</v>
          </cell>
          <cell r="D8005" t="str">
            <v>Previous IDs: FGRRES_15279</v>
          </cell>
          <cell r="E8005" t="str">
            <v>FGSG_15279</v>
          </cell>
          <cell r="G8005" t="str">
            <v>unnamed protein product</v>
          </cell>
          <cell r="H8005" t="str">
            <v>FGRAMPH1_01T17065</v>
          </cell>
          <cell r="I8005" t="str">
            <v>unnamed protein product</v>
          </cell>
        </row>
        <row r="8006">
          <cell r="A8006" t="str">
            <v>FGRAMPH1_01G17067</v>
          </cell>
          <cell r="B8006" t="str">
            <v>FGRAMPH1_01T17067</v>
          </cell>
          <cell r="C8006">
            <v>4157</v>
          </cell>
          <cell r="D8006" t="str">
            <v>Previous IDs: FGRRES_05086</v>
          </cell>
          <cell r="E8006" t="str">
            <v>FGSG_05086</v>
          </cell>
          <cell r="G8006" t="str">
            <v>related to CSN12-signalosome component</v>
          </cell>
          <cell r="H8006" t="str">
            <v>FGRAMPH1_01T17067</v>
          </cell>
          <cell r="I8006" t="str">
            <v>related to CSN12-signalosome component</v>
          </cell>
        </row>
        <row r="8007">
          <cell r="A8007" t="str">
            <v>FGRAMPH1_01G17069</v>
          </cell>
          <cell r="B8007" t="str">
            <v>FGRAMPH1_01T17069</v>
          </cell>
          <cell r="C8007">
            <v>4158</v>
          </cell>
          <cell r="D8007" t="str">
            <v>Previous IDs: FGRRES_05087</v>
          </cell>
          <cell r="E8007" t="str">
            <v>FGSG_05087</v>
          </cell>
          <cell r="G8007" t="str">
            <v>acetyl-CoA acetyltransferase</v>
          </cell>
          <cell r="H8007" t="str">
            <v>FGRAMPH1_01T17069</v>
          </cell>
          <cell r="I8007" t="str">
            <v>acetyl-CoA acetyltransferase</v>
          </cell>
        </row>
        <row r="8008">
          <cell r="A8008" t="str">
            <v>FGRAMPH1_01G17073</v>
          </cell>
          <cell r="B8008" t="str">
            <v>FGRAMPH1_01T17073</v>
          </cell>
          <cell r="C8008">
            <v>13231</v>
          </cell>
          <cell r="D8008" t="str">
            <v>Previous IDs: FGRRES_17646</v>
          </cell>
          <cell r="E8008" t="str">
            <v>FGSG_05088</v>
          </cell>
          <cell r="F8008" t="str">
            <v>FGSG_17646</v>
          </cell>
          <cell r="G8008" t="str">
            <v>kinesin heavy chain</v>
          </cell>
          <cell r="H8008" t="str">
            <v>FGRAMPH1_01T17073</v>
          </cell>
          <cell r="I8008" t="str">
            <v>kinesin heavy chain</v>
          </cell>
        </row>
        <row r="8009">
          <cell r="A8009" t="str">
            <v>FGRAMPH1_01G17075</v>
          </cell>
          <cell r="B8009" t="str">
            <v>FGRAMPH1_01T17075</v>
          </cell>
          <cell r="C8009">
            <v>4159</v>
          </cell>
          <cell r="D8009" t="str">
            <v>Previous IDs: FGRRES_05089</v>
          </cell>
          <cell r="E8009" t="str">
            <v>FGSG_05089</v>
          </cell>
          <cell r="G8009" t="str">
            <v>ubiquitin carrier</v>
          </cell>
          <cell r="H8009" t="str">
            <v>FGRAMPH1_01T17075</v>
          </cell>
          <cell r="I8009" t="str">
            <v>ubiquitin carrier</v>
          </cell>
        </row>
        <row r="8010">
          <cell r="A8010" t="str">
            <v>FGRAMPH1_01G17077</v>
          </cell>
          <cell r="B8010" t="str">
            <v>FGRAMPH1_01T17077</v>
          </cell>
          <cell r="C8010">
            <v>4160</v>
          </cell>
          <cell r="D8010" t="str">
            <v>Previous IDs: FGRRES_05090</v>
          </cell>
          <cell r="E8010" t="str">
            <v>FGSG_05090</v>
          </cell>
          <cell r="G8010" t="str">
            <v>leucine carboxyl methyltransferase 1</v>
          </cell>
          <cell r="H8010" t="str">
            <v>FGRAMPH1_01T17077</v>
          </cell>
          <cell r="I8010" t="str">
            <v>leucine carboxyl methyltransferase 1</v>
          </cell>
        </row>
        <row r="8011">
          <cell r="A8011" t="str">
            <v>FGRAMPH1_01G17079</v>
          </cell>
          <cell r="B8011" t="str">
            <v>FGRAMPH1_01T17079</v>
          </cell>
          <cell r="C8011">
            <v>4161</v>
          </cell>
          <cell r="D8011" t="str">
            <v>Previous IDs: FGRRES_05091</v>
          </cell>
          <cell r="E8011" t="str">
            <v>FGSG_05091</v>
          </cell>
          <cell r="G8011" t="str">
            <v>spt3 protein</v>
          </cell>
          <cell r="H8011" t="str">
            <v>FGRAMPH1_01T17079</v>
          </cell>
          <cell r="I8011" t="str">
            <v>spt3 protein</v>
          </cell>
        </row>
        <row r="8012">
          <cell r="A8012" t="str">
            <v>FGRAMPH1_01G17081</v>
          </cell>
          <cell r="B8012" t="str">
            <v>FGRAMPH1_01T17081</v>
          </cell>
          <cell r="C8012">
            <v>4162</v>
          </cell>
          <cell r="D8012" t="str">
            <v>Previous IDs: FGRRES_05092</v>
          </cell>
          <cell r="E8012" t="str">
            <v>FGSG_05092</v>
          </cell>
          <cell r="G8012" t="str">
            <v>histidine kinase</v>
          </cell>
          <cell r="H8012" t="str">
            <v>FGRAMPH1_01T17081</v>
          </cell>
          <cell r="I8012" t="str">
            <v>histidine kinase</v>
          </cell>
        </row>
        <row r="8013">
          <cell r="A8013" t="str">
            <v>FGRAMPH1_01G17083</v>
          </cell>
          <cell r="B8013" t="str">
            <v>FGRAMPH1_01T17083</v>
          </cell>
          <cell r="C8013">
            <v>4163</v>
          </cell>
          <cell r="D8013" t="str">
            <v>Previous IDs: FGRRES_05093</v>
          </cell>
          <cell r="E8013" t="str">
            <v>FGSG_05093</v>
          </cell>
          <cell r="G8013" t="str">
            <v>AP-2 complex subunit sigma</v>
          </cell>
          <cell r="H8013" t="str">
            <v>FGRAMPH1_01T17083</v>
          </cell>
          <cell r="I8013" t="str">
            <v>AP-2 complex subunit sigma</v>
          </cell>
        </row>
        <row r="8014">
          <cell r="A8014" t="str">
            <v>FGRAMPH1_01G17085</v>
          </cell>
          <cell r="B8014" t="str">
            <v>FGRAMPH1_01T17085</v>
          </cell>
          <cell r="C8014">
            <v>4164</v>
          </cell>
          <cell r="D8014" t="str">
            <v>Previous IDs: FGRRES_17647</v>
          </cell>
          <cell r="E8014" t="str">
            <v>FGSG_05093</v>
          </cell>
          <cell r="F8014" t="str">
            <v>FGSG_17647</v>
          </cell>
          <cell r="G8014" t="str">
            <v>AP-2 complex subunit sigma</v>
          </cell>
          <cell r="H8014" t="str">
            <v>FGRAMPH1_01T17085</v>
          </cell>
          <cell r="I8014" t="str">
            <v>AP-2 complex subunit sigma</v>
          </cell>
        </row>
        <row r="8015">
          <cell r="A8015" t="str">
            <v>FGRAMPH1_01G17087</v>
          </cell>
          <cell r="B8015" t="str">
            <v>FGRAMPH1_01T17087</v>
          </cell>
          <cell r="C8015">
            <v>4165</v>
          </cell>
          <cell r="D8015" t="str">
            <v>Previous IDs: FGRRES_05094</v>
          </cell>
          <cell r="E8015" t="str">
            <v>FGSG_05094</v>
          </cell>
          <cell r="G8015" t="str">
            <v>probable IST1 translation initiation has a role in resistance to high concentrations of sodium</v>
          </cell>
          <cell r="H8015" t="str">
            <v>FGRAMPH1_01T17087</v>
          </cell>
          <cell r="I8015" t="str">
            <v>probable IST1 translation initiation has a role in resistance to high concentrations of sodium</v>
          </cell>
        </row>
        <row r="8016">
          <cell r="A8016" t="str">
            <v>FGRAMPH1_01G17089</v>
          </cell>
          <cell r="B8016" t="str">
            <v>FGRAMPH1_01T17089</v>
          </cell>
          <cell r="C8016">
            <v>4166</v>
          </cell>
          <cell r="D8016" t="str">
            <v>Previous IDs: FGRRES_05095</v>
          </cell>
          <cell r="E8016" t="str">
            <v>FGSG_05095</v>
          </cell>
          <cell r="G8016" t="str">
            <v>pro-apoptotic serine protease</v>
          </cell>
          <cell r="H8016" t="str">
            <v>FGRAMPH1_01T17089</v>
          </cell>
          <cell r="I8016" t="str">
            <v>pro-apoptotic serine protease</v>
          </cell>
        </row>
        <row r="8017">
          <cell r="A8017" t="str">
            <v>FGRAMPH1_01G17091</v>
          </cell>
          <cell r="B8017" t="str">
            <v>FGRAMPH1_01T17091</v>
          </cell>
          <cell r="C8017">
            <v>13232</v>
          </cell>
          <cell r="D8017" t="str">
            <v>Previous IDs: FGRRES_17648</v>
          </cell>
          <cell r="E8017" t="str">
            <v>FGSG_05096</v>
          </cell>
          <cell r="F8017" t="str">
            <v>FGSG_17648</v>
          </cell>
          <cell r="G8017" t="str">
            <v>Solute carrier family 40 member 1</v>
          </cell>
          <cell r="H8017" t="str">
            <v>FGRAMPH1_01T17091</v>
          </cell>
          <cell r="I8017" t="str">
            <v>Solute carrier family 40 member 1</v>
          </cell>
        </row>
        <row r="8018">
          <cell r="A8018" t="str">
            <v>FGRAMPH1_01G17093</v>
          </cell>
          <cell r="B8018" t="str">
            <v>FGRAMPH1_01T17093</v>
          </cell>
          <cell r="C8018">
            <v>4167</v>
          </cell>
          <cell r="D8018" t="str">
            <v>Previous IDs: FGRRES_05097_M</v>
          </cell>
          <cell r="E8018" t="str">
            <v>FGSG_05097</v>
          </cell>
          <cell r="G8018" t="str">
            <v>hypothetical protein</v>
          </cell>
          <cell r="H8018" t="str">
            <v>FGRAMPH1_01T17093</v>
          </cell>
          <cell r="I8018" t="str">
            <v>hypothetical protein</v>
          </cell>
        </row>
        <row r="8019">
          <cell r="A8019" t="str">
            <v>FGRAMPH1_01G17095</v>
          </cell>
          <cell r="B8019" t="str">
            <v>FGRAMPH1_01T17095</v>
          </cell>
          <cell r="C8019">
            <v>4168</v>
          </cell>
          <cell r="D8019" t="str">
            <v>Previous IDs: FGRRES_05098</v>
          </cell>
          <cell r="E8019" t="str">
            <v>FGSG_05098</v>
          </cell>
          <cell r="G8019" t="str">
            <v>hypothetical protein</v>
          </cell>
          <cell r="H8019" t="str">
            <v>FGRAMPH1_01T17095</v>
          </cell>
          <cell r="I8019" t="str">
            <v>hypothetical protein</v>
          </cell>
        </row>
        <row r="8020">
          <cell r="A8020" t="str">
            <v>FGRAMPH1_01G17097</v>
          </cell>
          <cell r="B8020" t="str">
            <v>FGRAMPH1_01T17097</v>
          </cell>
          <cell r="C8020">
            <v>9956</v>
          </cell>
          <cell r="D8020" t="str">
            <v>Previous IDs: FGRRES_12684</v>
          </cell>
          <cell r="E8020" t="str">
            <v>FGSG_12684</v>
          </cell>
          <cell r="G8020" t="str">
            <v>hypothetical protein</v>
          </cell>
          <cell r="H8020" t="str">
            <v>FGRAMPH1_01T17097</v>
          </cell>
          <cell r="I8020" t="str">
            <v>hypothetical protein</v>
          </cell>
        </row>
        <row r="8021">
          <cell r="A8021" t="str">
            <v>FGRAMPH1_01G17099</v>
          </cell>
          <cell r="B8021" t="str">
            <v>FGRAMPH1_01T17099</v>
          </cell>
          <cell r="C8021">
            <v>4169</v>
          </cell>
          <cell r="D8021" t="str">
            <v>Previous IDs: FGRRES_05099</v>
          </cell>
          <cell r="E8021" t="str">
            <v>FGSG_05099</v>
          </cell>
          <cell r="G8021" t="str">
            <v>coupling of ubiquitin conjugation to er degradation 1</v>
          </cell>
          <cell r="H8021" t="str">
            <v>FGRAMPH1_01T17099</v>
          </cell>
          <cell r="I8021" t="str">
            <v>coupling of ubiquitin conjugation to er degradation 1</v>
          </cell>
        </row>
        <row r="8022">
          <cell r="A8022" t="str">
            <v>FGRAMPH1_01G17101</v>
          </cell>
          <cell r="B8022" t="str">
            <v>FGRAMPH1_01T17101</v>
          </cell>
          <cell r="C8022">
            <v>12130</v>
          </cell>
          <cell r="D8022" t="str">
            <v>Previous IDs: FGRRES_16454</v>
          </cell>
          <cell r="E8022" t="str">
            <v>FGSG_12685</v>
          </cell>
          <cell r="F8022" t="str">
            <v>FGSG_16454</v>
          </cell>
          <cell r="G8022" t="str">
            <v>transcription factor</v>
          </cell>
          <cell r="H8022" t="str">
            <v>FGRAMPH1_01T17101</v>
          </cell>
          <cell r="I8022" t="str">
            <v>transcription factor</v>
          </cell>
        </row>
        <row r="8023">
          <cell r="A8023" t="str">
            <v>FGRAMPH1_01G17103</v>
          </cell>
          <cell r="B8023" t="str">
            <v>FGRAMPH1_01T17103</v>
          </cell>
          <cell r="C8023">
            <v>12131</v>
          </cell>
          <cell r="D8023" t="str">
            <v>Previous IDs: FGRRES_16455</v>
          </cell>
          <cell r="E8023" t="str">
            <v>FGSG_12686</v>
          </cell>
          <cell r="F8023" t="str">
            <v>FGSG_16455</v>
          </cell>
          <cell r="G8023" t="str">
            <v>cobw 1</v>
          </cell>
          <cell r="H8023" t="str">
            <v>FGRAMPH1_01T17103</v>
          </cell>
          <cell r="I8023" t="str">
            <v>cobw 1</v>
          </cell>
        </row>
        <row r="8024">
          <cell r="A8024" t="str">
            <v>FGRAMPH1_01G17105</v>
          </cell>
          <cell r="B8024" t="str">
            <v>FGRAMPH1_01T17105</v>
          </cell>
          <cell r="C8024">
            <v>4170</v>
          </cell>
          <cell r="D8024" t="str">
            <v>Previous IDs: FGRRES_05101</v>
          </cell>
          <cell r="E8024" t="str">
            <v>FGSG_05101</v>
          </cell>
          <cell r="G8024" t="str">
            <v>mps one binder kinase activator-like 4</v>
          </cell>
          <cell r="H8024" t="str">
            <v>FGRAMPH1_01T17105</v>
          </cell>
          <cell r="I8024" t="str">
            <v>mps one binder kinase activator-like 4</v>
          </cell>
        </row>
        <row r="8025">
          <cell r="A8025" t="str">
            <v>FGRAMPH1_01G17109</v>
          </cell>
          <cell r="B8025" t="str">
            <v>FGRAMPH1_01T17109</v>
          </cell>
          <cell r="C8025">
            <v>4171</v>
          </cell>
          <cell r="D8025" t="str">
            <v>Previous IDs: FGRRES_05103</v>
          </cell>
          <cell r="E8025" t="str">
            <v>FGSG_05103</v>
          </cell>
          <cell r="G8025" t="str">
            <v>hypothetical protein</v>
          </cell>
          <cell r="H8025" t="str">
            <v>FGRAMPH1_01T17109</v>
          </cell>
          <cell r="I8025" t="str">
            <v>hypothetical protein</v>
          </cell>
        </row>
        <row r="8026">
          <cell r="A8026" t="str">
            <v>FGRAMPH1_01G17111</v>
          </cell>
          <cell r="B8026" t="str">
            <v>FGRAMPH1_01T17111</v>
          </cell>
          <cell r="C8026">
            <v>4172</v>
          </cell>
          <cell r="D8026" t="str">
            <v>Previous IDs: FGRRES_05104</v>
          </cell>
          <cell r="E8026" t="str">
            <v>FGSG_05104</v>
          </cell>
          <cell r="G8026" t="str">
            <v>mosc containing</v>
          </cell>
          <cell r="H8026" t="str">
            <v>FGRAMPH1_01T17111</v>
          </cell>
          <cell r="I8026" t="str">
            <v>mosc containing</v>
          </cell>
        </row>
        <row r="8027">
          <cell r="A8027" t="str">
            <v>FGRAMPH1_01G17113</v>
          </cell>
          <cell r="B8027" t="str">
            <v>FGRAMPH1_01T17113</v>
          </cell>
          <cell r="C8027">
            <v>4173</v>
          </cell>
          <cell r="D8027" t="str">
            <v>Previous IDs: FGRRES_05105</v>
          </cell>
          <cell r="E8027" t="str">
            <v>FGSG_05105</v>
          </cell>
          <cell r="G8027" t="str">
            <v>structural maintenance-chromosome 2</v>
          </cell>
          <cell r="H8027" t="str">
            <v>FGRAMPH1_01T17113</v>
          </cell>
          <cell r="I8027" t="str">
            <v>structural maintenance-chromosome 2</v>
          </cell>
        </row>
        <row r="8028">
          <cell r="A8028" t="str">
            <v>FGRAMPH1_01G17115</v>
          </cell>
          <cell r="B8028" t="str">
            <v>FGRAMPH1_01T17115</v>
          </cell>
          <cell r="C8028">
            <v>4174</v>
          </cell>
          <cell r="D8028" t="str">
            <v>Previous IDs: FGRRES_05106</v>
          </cell>
          <cell r="E8028" t="str">
            <v>FGSG_05106</v>
          </cell>
          <cell r="G8028" t="str">
            <v>inner centromere pic1</v>
          </cell>
          <cell r="H8028" t="str">
            <v>FGRAMPH1_01T17115</v>
          </cell>
          <cell r="I8028" t="str">
            <v>inner centromere pic1</v>
          </cell>
        </row>
        <row r="8029">
          <cell r="A8029" t="str">
            <v>FGRAMPH1_01G17117</v>
          </cell>
          <cell r="B8029" t="str">
            <v>FGRAMPH1_01T17117</v>
          </cell>
          <cell r="C8029">
            <v>4175</v>
          </cell>
          <cell r="D8029" t="str">
            <v>Previous IDs: FGRRES_05107</v>
          </cell>
          <cell r="E8029" t="str">
            <v>FGSG_05107</v>
          </cell>
          <cell r="G8029" t="str">
            <v>hypothetical protein</v>
          </cell>
          <cell r="H8029" t="str">
            <v>FGRAMPH1_01T17117</v>
          </cell>
          <cell r="I8029" t="str">
            <v>hypothetical protein</v>
          </cell>
        </row>
        <row r="8030">
          <cell r="A8030" t="str">
            <v>FGRAMPH1_01G17119</v>
          </cell>
          <cell r="B8030" t="str">
            <v>FGRAMPH1_01T17119</v>
          </cell>
          <cell r="C8030">
            <v>4176</v>
          </cell>
          <cell r="D8030" t="str">
            <v>Previous IDs: FGRRES_05108</v>
          </cell>
          <cell r="E8030" t="str">
            <v>FGSG_05108</v>
          </cell>
          <cell r="G8030" t="str">
            <v>probable dead-box precursor CYT-19</v>
          </cell>
          <cell r="H8030" t="str">
            <v>FGRAMPH1_01T17119</v>
          </cell>
          <cell r="I8030" t="str">
            <v>probable dead-box precursor CYT-19</v>
          </cell>
        </row>
        <row r="8031">
          <cell r="A8031" t="str">
            <v>FGRAMPH1_01G17121</v>
          </cell>
          <cell r="B8031" t="str">
            <v>FGRAMPH1_01T17121</v>
          </cell>
          <cell r="C8031">
            <v>13233</v>
          </cell>
          <cell r="D8031" t="str">
            <v>Previous IDs: FGRRES_17649</v>
          </cell>
          <cell r="E8031" t="str">
            <v>FGSG_05109</v>
          </cell>
          <cell r="F8031" t="str">
            <v>FGSG_17649</v>
          </cell>
          <cell r="G8031" t="str">
            <v>peroxisomal targeting signal 2 receptor</v>
          </cell>
          <cell r="H8031" t="str">
            <v>FGRAMPH1_01T17121</v>
          </cell>
          <cell r="I8031" t="str">
            <v>peroxisomal targeting signal 2 receptor</v>
          </cell>
        </row>
        <row r="8032">
          <cell r="A8032" t="str">
            <v>FGRAMPH1_01G17123</v>
          </cell>
          <cell r="B8032" t="str">
            <v>FGRAMPH1_01T17123</v>
          </cell>
          <cell r="C8032">
            <v>12132</v>
          </cell>
          <cell r="D8032" t="str">
            <v>Previous IDs: FGRRES_16456</v>
          </cell>
          <cell r="E8032" t="str">
            <v>FGSG_05110</v>
          </cell>
          <cell r="F8032" t="str">
            <v>FGSG_16456</v>
          </cell>
          <cell r="G8032" t="str">
            <v>GRF zinc finger domain-containing</v>
          </cell>
          <cell r="H8032" t="str">
            <v>FGRAMPH1_01T17123</v>
          </cell>
          <cell r="I8032" t="str">
            <v>GRF zinc finger domain-containing</v>
          </cell>
        </row>
        <row r="8033">
          <cell r="A8033" t="str">
            <v>FGRAMPH1_01G17125</v>
          </cell>
          <cell r="B8033" t="str">
            <v>FGRAMPH1_01T17125</v>
          </cell>
          <cell r="C8033">
            <v>4177</v>
          </cell>
          <cell r="D8033" t="str">
            <v>Previous IDs: FGRRES_05111</v>
          </cell>
          <cell r="E8033" t="str">
            <v>FGSG_05111</v>
          </cell>
          <cell r="G8033" t="str">
            <v>riboflavin biosynthesis domain-containing</v>
          </cell>
          <cell r="H8033" t="str">
            <v>FGRAMPH1_01T17125</v>
          </cell>
          <cell r="I8033" t="str">
            <v>riboflavin biosynthesis domain-containing</v>
          </cell>
        </row>
        <row r="8034">
          <cell r="A8034" t="str">
            <v>FGRAMPH1_01G17127</v>
          </cell>
          <cell r="B8034" t="str">
            <v>FGRAMPH1_01T17127</v>
          </cell>
          <cell r="C8034">
            <v>12133</v>
          </cell>
          <cell r="D8034" t="str">
            <v>Previous IDs: FGRRES_16457</v>
          </cell>
          <cell r="E8034" t="str">
            <v>FGSG_05112</v>
          </cell>
          <cell r="F8034" t="str">
            <v>FGSG_16457</v>
          </cell>
          <cell r="G8034" t="str">
            <v>related to purine-cytosine permease</v>
          </cell>
          <cell r="H8034" t="str">
            <v>FGRAMPH1_01T17127</v>
          </cell>
          <cell r="I8034" t="str">
            <v>related to purine-cytosine permease</v>
          </cell>
        </row>
        <row r="8035">
          <cell r="A8035" t="str">
            <v>FGRAMPH1_01G17129</v>
          </cell>
          <cell r="B8035" t="str">
            <v>FGRAMPH1_01T17129</v>
          </cell>
          <cell r="C8035">
            <v>12134</v>
          </cell>
          <cell r="D8035" t="str">
            <v>Previous IDs: FGRRES_16458</v>
          </cell>
          <cell r="E8035" t="str">
            <v>FGSG_05113</v>
          </cell>
          <cell r="F8035" t="str">
            <v>FGSG_16458</v>
          </cell>
          <cell r="G8035" t="str">
            <v>o-methylsterigmatocystin oxidoreductase</v>
          </cell>
          <cell r="H8035" t="str">
            <v>FGRAMPH1_01T17129</v>
          </cell>
          <cell r="I8035" t="str">
            <v>o-methylsterigmatocystin oxidoreductase</v>
          </cell>
        </row>
        <row r="8036">
          <cell r="A8036" t="str">
            <v>FGRAMPH1_01G17131</v>
          </cell>
          <cell r="B8036" t="str">
            <v>FGRAMPH1_01T17131</v>
          </cell>
          <cell r="C8036">
            <v>4178</v>
          </cell>
          <cell r="D8036" t="str">
            <v>Previous IDs: FGRRES_05114</v>
          </cell>
          <cell r="E8036" t="str">
            <v>FGSG_05114</v>
          </cell>
          <cell r="G8036" t="str">
            <v>ribokinase</v>
          </cell>
          <cell r="H8036" t="str">
            <v>FGRAMPH1_01T17131</v>
          </cell>
          <cell r="I8036" t="str">
            <v>ribokinase</v>
          </cell>
        </row>
        <row r="8037">
          <cell r="A8037" t="str">
            <v>FGRAMPH1_01G17133</v>
          </cell>
          <cell r="B8037" t="str">
            <v>FGRAMPH1_01T17133</v>
          </cell>
          <cell r="C8037">
            <v>9957</v>
          </cell>
          <cell r="D8037" t="str">
            <v>Previous IDs: FGRRES_12687</v>
          </cell>
          <cell r="E8037" t="str">
            <v>FGSG_12687</v>
          </cell>
          <cell r="G8037" t="str">
            <v>hypothetical protein</v>
          </cell>
          <cell r="H8037" t="str">
            <v>FGRAMPH1_01T17133</v>
          </cell>
          <cell r="I8037" t="str">
            <v>hypothetical protein</v>
          </cell>
        </row>
        <row r="8038">
          <cell r="A8038" t="str">
            <v>FGRAMPH1_01G17135</v>
          </cell>
          <cell r="B8038" t="str">
            <v>FGRAMPH1_01T17135</v>
          </cell>
          <cell r="C8038">
            <v>4179</v>
          </cell>
          <cell r="D8038" t="str">
            <v>Previous IDs: FGRRES_05115</v>
          </cell>
          <cell r="E8038" t="str">
            <v>FGSG_05115</v>
          </cell>
          <cell r="G8038" t="str">
            <v>hypothetical protein</v>
          </cell>
          <cell r="H8038" t="str">
            <v>FGRAMPH1_01T17135</v>
          </cell>
          <cell r="I8038" t="str">
            <v>hypothetical protein</v>
          </cell>
        </row>
        <row r="8039">
          <cell r="A8039" t="str">
            <v>FGRAMPH1_01G17137</v>
          </cell>
          <cell r="B8039" t="str">
            <v>FGRAMPH1_01T17137</v>
          </cell>
          <cell r="C8039">
            <v>4180</v>
          </cell>
          <cell r="D8039" t="str">
            <v>Previous IDs: FGRRES_05116</v>
          </cell>
          <cell r="E8039" t="str">
            <v>FGSG_05116</v>
          </cell>
          <cell r="G8039" t="str">
            <v>ubiquitin-conjugating enzyme</v>
          </cell>
          <cell r="H8039" t="str">
            <v>FGRAMPH1_01T17137</v>
          </cell>
          <cell r="I8039" t="str">
            <v>ubiquitin-conjugating enzyme</v>
          </cell>
        </row>
        <row r="8040">
          <cell r="A8040" t="str">
            <v>FGRAMPH1_01G17139</v>
          </cell>
          <cell r="B8040" t="str">
            <v>FGRAMPH1_01T17139</v>
          </cell>
          <cell r="C8040">
            <v>4181</v>
          </cell>
          <cell r="D8040" t="str">
            <v>Previous IDs: FGRRES_05117</v>
          </cell>
          <cell r="E8040" t="str">
            <v>FGSG_05117</v>
          </cell>
          <cell r="G8040" t="str">
            <v>related to DUF1014 domain</v>
          </cell>
          <cell r="H8040" t="str">
            <v>FGRAMPH1_01T17139</v>
          </cell>
          <cell r="I8040" t="str">
            <v>related to DUF1014 domain</v>
          </cell>
        </row>
        <row r="8041">
          <cell r="A8041" t="str">
            <v>FGRAMPH1_01G17145</v>
          </cell>
          <cell r="B8041" t="str">
            <v>FGRAMPH1_01T17145</v>
          </cell>
          <cell r="C8041">
            <v>11090</v>
          </cell>
          <cell r="D8041" t="str">
            <v>Previous IDs: FGRRES_15280</v>
          </cell>
          <cell r="E8041" t="str">
            <v>FGSG_15280</v>
          </cell>
          <cell r="G8041" t="str">
            <v>hypothetical protein</v>
          </cell>
          <cell r="H8041" t="str">
            <v>FGRAMPH1_01T17145</v>
          </cell>
          <cell r="I8041" t="str">
            <v>hypothetical protein</v>
          </cell>
        </row>
        <row r="8042">
          <cell r="A8042" t="str">
            <v>FGRAMPH1_01G17147</v>
          </cell>
          <cell r="B8042" t="str">
            <v>FGRAMPH1_01T17147</v>
          </cell>
          <cell r="C8042">
            <v>4182</v>
          </cell>
          <cell r="D8042" t="str">
            <v>Previous IDs: FGRRES_05118</v>
          </cell>
          <cell r="E8042" t="str">
            <v>FGSG_05118</v>
          </cell>
          <cell r="G8042" t="str">
            <v>hypothetical protein</v>
          </cell>
          <cell r="H8042" t="str">
            <v>FGRAMPH1_01T17147</v>
          </cell>
          <cell r="I8042" t="str">
            <v>hypothetical protein</v>
          </cell>
        </row>
        <row r="8043">
          <cell r="A8043" t="str">
            <v>FGRAMPH1_01G17149</v>
          </cell>
          <cell r="B8043" t="str">
            <v>FGRAMPH1_01T17149</v>
          </cell>
          <cell r="C8043">
            <v>9958</v>
          </cell>
          <cell r="D8043" t="str">
            <v>Previous IDs: FGRRES_12688_M</v>
          </cell>
          <cell r="E8043" t="str">
            <v>FGSG_12688</v>
          </cell>
          <cell r="G8043" t="str">
            <v>unnamed protein product</v>
          </cell>
          <cell r="H8043" t="str">
            <v>FGRAMPH1_01T17149</v>
          </cell>
          <cell r="I8043" t="str">
            <v>unnamed protein product</v>
          </cell>
        </row>
        <row r="8044">
          <cell r="A8044" t="str">
            <v>FGRAMPH1_01G17151</v>
          </cell>
          <cell r="B8044" t="str">
            <v>FGRAMPH1_01T17151</v>
          </cell>
          <cell r="C8044">
            <v>4183</v>
          </cell>
          <cell r="D8044" t="str">
            <v>Previous IDs: FGRRES_05119</v>
          </cell>
          <cell r="E8044" t="str">
            <v>FGSG_05119</v>
          </cell>
          <cell r="G8044" t="str">
            <v>tetracycline resistance TCR1</v>
          </cell>
          <cell r="H8044" t="str">
            <v>FGRAMPH1_01T17151</v>
          </cell>
          <cell r="I8044" t="str">
            <v>tetracycline resistance TCR1</v>
          </cell>
        </row>
        <row r="8045">
          <cell r="A8045" t="str">
            <v>FGRAMPH1_01G17153</v>
          </cell>
          <cell r="B8045" t="str">
            <v>FGRAMPH1_01T17153</v>
          </cell>
          <cell r="C8045">
            <v>4184</v>
          </cell>
          <cell r="D8045" t="str">
            <v>Previous IDs: FGRRES_05120</v>
          </cell>
          <cell r="E8045" t="str">
            <v>FGSG_05120</v>
          </cell>
          <cell r="G8045" t="str">
            <v>positive regulator of purine utilization</v>
          </cell>
          <cell r="H8045" t="str">
            <v>FGRAMPH1_01T17153</v>
          </cell>
          <cell r="I8045" t="str">
            <v>positive regulator of purine utilization</v>
          </cell>
        </row>
        <row r="8046">
          <cell r="A8046" t="str">
            <v>FGRAMPH1_01G17155</v>
          </cell>
          <cell r="B8046" t="str">
            <v>FGRAMPH1_01T17155</v>
          </cell>
          <cell r="C8046">
            <v>4185</v>
          </cell>
          <cell r="D8046" t="str">
            <v>Previous IDs: FGRRES_05121</v>
          </cell>
          <cell r="E8046" t="str">
            <v>FGSG_05121</v>
          </cell>
          <cell r="G8046" t="str">
            <v>wd containing</v>
          </cell>
          <cell r="H8046" t="str">
            <v>FGRAMPH1_01T17155</v>
          </cell>
          <cell r="I8046" t="str">
            <v>wd containing</v>
          </cell>
        </row>
        <row r="8047">
          <cell r="A8047" t="str">
            <v>FGRAMPH1_01G17157</v>
          </cell>
          <cell r="B8047" t="str">
            <v>FGRAMPH1_01T17157</v>
          </cell>
          <cell r="C8047">
            <v>4186</v>
          </cell>
          <cell r="D8047" t="str">
            <v>Previous IDs: FGRRES_05122</v>
          </cell>
          <cell r="E8047" t="str">
            <v>FGSG_05122</v>
          </cell>
          <cell r="G8047" t="str">
            <v>l-2-hydroxyglutarate mitochondrial</v>
          </cell>
          <cell r="H8047" t="str">
            <v>FGRAMPH1_01T17157</v>
          </cell>
          <cell r="I8047" t="str">
            <v>l-2-hydroxyglutarate mitochondrial</v>
          </cell>
        </row>
        <row r="8048">
          <cell r="A8048" t="str">
            <v>FGRAMPH1_01G17159</v>
          </cell>
          <cell r="B8048" t="str">
            <v>FGRAMPH1_01T17159</v>
          </cell>
          <cell r="C8048">
            <v>4187</v>
          </cell>
          <cell r="D8048" t="str">
            <v>Previous IDs: FGRRES_05123</v>
          </cell>
          <cell r="E8048" t="str">
            <v>FGSG_05123</v>
          </cell>
          <cell r="G8048" t="str">
            <v>hypothetical protein</v>
          </cell>
          <cell r="H8048" t="str">
            <v>FGRAMPH1_01T17159</v>
          </cell>
          <cell r="I8048" t="str">
            <v>hypothetical protein</v>
          </cell>
        </row>
        <row r="8049">
          <cell r="A8049" t="str">
            <v>FGRAMPH1_01G17161</v>
          </cell>
          <cell r="B8049" t="str">
            <v>FGRAMPH1_01T17161</v>
          </cell>
          <cell r="C8049">
            <v>4188</v>
          </cell>
          <cell r="D8049" t="str">
            <v>Previous IDs: FGRRES_05124</v>
          </cell>
          <cell r="E8049" t="str">
            <v>FGSG_05124</v>
          </cell>
          <cell r="G8049" t="str">
            <v>nucleolar 16</v>
          </cell>
          <cell r="H8049" t="str">
            <v>FGRAMPH1_01T17161</v>
          </cell>
          <cell r="I8049" t="str">
            <v>nucleolar 16</v>
          </cell>
        </row>
        <row r="8050">
          <cell r="A8050" t="str">
            <v>FGRAMPH1_01G17163</v>
          </cell>
          <cell r="B8050" t="str">
            <v>FGRAMPH1_01T17163</v>
          </cell>
          <cell r="C8050">
            <v>4189</v>
          </cell>
          <cell r="D8050" t="str">
            <v>Previous IDs: FGRRES_05125</v>
          </cell>
          <cell r="E8050" t="str">
            <v>FGSG_05125</v>
          </cell>
          <cell r="G8050" t="str">
            <v>hypothetical protein</v>
          </cell>
          <cell r="H8050" t="str">
            <v>FGRAMPH1_01T17163</v>
          </cell>
          <cell r="I8050" t="str">
            <v>hypothetical protein</v>
          </cell>
        </row>
        <row r="8051">
          <cell r="A8051" t="str">
            <v>FGRAMPH1_01G17165</v>
          </cell>
          <cell r="B8051" t="str">
            <v>FGRAMPH1_01T17165</v>
          </cell>
          <cell r="C8051">
            <v>4190</v>
          </cell>
          <cell r="D8051" t="str">
            <v>Previous IDs: FGRRES_05126</v>
          </cell>
          <cell r="E8051" t="str">
            <v>FGSG_05126</v>
          </cell>
          <cell r="G8051" t="str">
            <v>hypothetical protein</v>
          </cell>
          <cell r="H8051" t="str">
            <v>FGRAMPH1_01T17165</v>
          </cell>
          <cell r="I8051" t="str">
            <v>hypothetical protein</v>
          </cell>
        </row>
        <row r="8052">
          <cell r="A8052" t="str">
            <v>FGRAMPH1_01G17167</v>
          </cell>
          <cell r="B8052" t="str">
            <v>FGRAMPH1_01T17167</v>
          </cell>
          <cell r="C8052">
            <v>4191</v>
          </cell>
          <cell r="D8052" t="str">
            <v>Previous IDs: FGRRES_05127</v>
          </cell>
          <cell r="E8052" t="str">
            <v>FGSG_05127</v>
          </cell>
          <cell r="G8052" t="str">
            <v>mfs multidrug transporter</v>
          </cell>
          <cell r="H8052" t="str">
            <v>FGRAMPH1_01T17167</v>
          </cell>
          <cell r="I8052" t="str">
            <v>mfs multidrug transporter</v>
          </cell>
        </row>
        <row r="8053">
          <cell r="A8053" t="str">
            <v>FGRAMPH1_01G17169</v>
          </cell>
          <cell r="B8053" t="str">
            <v>FGRAMPH1_01T17169</v>
          </cell>
          <cell r="C8053">
            <v>4192</v>
          </cell>
          <cell r="D8053" t="str">
            <v>Previous IDs: FGRRES_05128</v>
          </cell>
          <cell r="E8053" t="str">
            <v>FGSG_05128</v>
          </cell>
          <cell r="G8053" t="str">
            <v>dihydrodipicolinate synthetase</v>
          </cell>
          <cell r="H8053" t="str">
            <v>FGRAMPH1_01T17169</v>
          </cell>
          <cell r="I8053" t="str">
            <v>dihydrodipicolinate synthetase</v>
          </cell>
        </row>
        <row r="8054">
          <cell r="A8054" t="str">
            <v>FGRAMPH1_01G17171</v>
          </cell>
          <cell r="B8054" t="str">
            <v>FGRAMPH1_01T17171</v>
          </cell>
          <cell r="C8054">
            <v>4193</v>
          </cell>
          <cell r="D8054" t="str">
            <v>Previous IDs: FGRRES_05129</v>
          </cell>
          <cell r="E8054" t="str">
            <v>FGSG_05129</v>
          </cell>
          <cell r="G8054" t="str">
            <v>hypothetical protein</v>
          </cell>
          <cell r="H8054" t="str">
            <v>FGRAMPH1_01T17171</v>
          </cell>
          <cell r="I8054" t="str">
            <v>hypothetical protein</v>
          </cell>
        </row>
        <row r="8055">
          <cell r="A8055" t="str">
            <v>FGRAMPH1_01G17173</v>
          </cell>
          <cell r="B8055" t="str">
            <v>FGRAMPH1_01T17173</v>
          </cell>
          <cell r="C8055">
            <v>4194</v>
          </cell>
          <cell r="D8055" t="str">
            <v>Previous IDs: FGRRES_05130</v>
          </cell>
          <cell r="E8055" t="str">
            <v>FGSG_05130</v>
          </cell>
          <cell r="G8055" t="str">
            <v>d-galacturonic acid reductase</v>
          </cell>
          <cell r="H8055" t="str">
            <v>FGRAMPH1_01T17173</v>
          </cell>
          <cell r="I8055" t="str">
            <v>d-galacturonic acid reductase</v>
          </cell>
        </row>
        <row r="8056">
          <cell r="A8056" t="str">
            <v>FGRAMPH1_01G17175</v>
          </cell>
          <cell r="B8056" t="str">
            <v>FGRAMPH1_01T17175</v>
          </cell>
          <cell r="C8056">
            <v>4195</v>
          </cell>
          <cell r="D8056" t="str">
            <v>Previous IDs: FGRRES_05131</v>
          </cell>
          <cell r="E8056" t="str">
            <v>FGSG_05131</v>
          </cell>
          <cell r="G8056" t="str">
            <v>tRNA A64-2 -O-ribosylphosphate transferase</v>
          </cell>
          <cell r="H8056" t="str">
            <v>FGRAMPH1_01T17175</v>
          </cell>
          <cell r="I8056" t="str">
            <v>tRNA A64-2 -O-ribosylphosphate transferase</v>
          </cell>
        </row>
        <row r="8057">
          <cell r="A8057" t="str">
            <v>FGRAMPH1_01G17177</v>
          </cell>
          <cell r="B8057" t="str">
            <v>FGRAMPH1_01T17177</v>
          </cell>
          <cell r="C8057">
            <v>4196</v>
          </cell>
          <cell r="D8057" t="str">
            <v>Previous IDs: FGRRES_05132</v>
          </cell>
          <cell r="E8057" t="str">
            <v>FGSG_05132</v>
          </cell>
          <cell r="G8057" t="str">
            <v>phosphoglycolate phosphatase</v>
          </cell>
          <cell r="H8057" t="str">
            <v>FGRAMPH1_01T17177</v>
          </cell>
          <cell r="I8057" t="str">
            <v>phosphoglycolate phosphatase</v>
          </cell>
        </row>
        <row r="8058">
          <cell r="A8058" t="str">
            <v>FGRAMPH1_01G17179</v>
          </cell>
          <cell r="B8058" t="str">
            <v>FGRAMPH1_01T17179</v>
          </cell>
          <cell r="C8058">
            <v>4197</v>
          </cell>
          <cell r="D8058" t="str">
            <v>Previous IDs: FGRRES_05133</v>
          </cell>
          <cell r="E8058" t="str">
            <v>FGSG_05133</v>
          </cell>
          <cell r="G8058" t="str">
            <v>like subfamily B member 4</v>
          </cell>
          <cell r="H8058" t="str">
            <v>FGRAMPH1_01T17179</v>
          </cell>
          <cell r="I8058" t="str">
            <v>like subfamily B member 4</v>
          </cell>
        </row>
        <row r="8059">
          <cell r="A8059" t="str">
            <v>FGRAMPH1_01G17181</v>
          </cell>
          <cell r="B8059" t="str">
            <v>FGRAMPH1_01T17181</v>
          </cell>
          <cell r="C8059">
            <v>9959</v>
          </cell>
          <cell r="D8059" t="str">
            <v>Previous IDs: FGRRES_12689</v>
          </cell>
          <cell r="E8059" t="str">
            <v>FGSG_12689</v>
          </cell>
          <cell r="G8059" t="str">
            <v>hypothetical protein FPSE_06529</v>
          </cell>
          <cell r="H8059" t="str">
            <v>FGRAMPH1_01T17181</v>
          </cell>
          <cell r="I8059" t="str">
            <v>hypothetical protein FPSE_06529</v>
          </cell>
        </row>
        <row r="8060">
          <cell r="A8060" t="str">
            <v>FGRAMPH1_01G17183</v>
          </cell>
          <cell r="B8060" t="str">
            <v>FGRAMPH1_01T17183</v>
          </cell>
          <cell r="C8060">
            <v>4198</v>
          </cell>
          <cell r="D8060" t="str">
            <v>Previous IDs: FGRRES_05134</v>
          </cell>
          <cell r="E8060" t="str">
            <v>FGSG_05134</v>
          </cell>
          <cell r="G8060" t="str">
            <v>ubiquitin-conjugating enzyme e2 r</v>
          </cell>
          <cell r="H8060" t="str">
            <v>FGRAMPH1_01T17183</v>
          </cell>
          <cell r="I8060" t="str">
            <v>ubiquitin-conjugating enzyme e2 r</v>
          </cell>
        </row>
        <row r="8061">
          <cell r="A8061" t="str">
            <v>FGRAMPH1_01G17185</v>
          </cell>
          <cell r="B8061" t="str">
            <v>FGRAMPH1_01T17185</v>
          </cell>
          <cell r="C8061">
            <v>4199</v>
          </cell>
          <cell r="D8061" t="str">
            <v>Previous IDs: FGRRES_05135</v>
          </cell>
          <cell r="E8061" t="str">
            <v>FGSG_05135</v>
          </cell>
          <cell r="G8061" t="str">
            <v>pek gcn2 kinase</v>
          </cell>
          <cell r="H8061" t="str">
            <v>FGRAMPH1_01T17185</v>
          </cell>
          <cell r="I8061" t="str">
            <v>pek gcn2 kinase</v>
          </cell>
        </row>
        <row r="8062">
          <cell r="A8062" t="str">
            <v>FGRAMPH1_01G17187</v>
          </cell>
          <cell r="B8062" t="str">
            <v>FGRAMPH1_01T17187</v>
          </cell>
          <cell r="C8062">
            <v>4200</v>
          </cell>
          <cell r="D8062" t="str">
            <v>Previous IDs: FGRRES_05136</v>
          </cell>
          <cell r="E8062" t="str">
            <v>FGSG_05136</v>
          </cell>
          <cell r="G8062" t="str">
            <v>hypothetical protein</v>
          </cell>
          <cell r="H8062" t="str">
            <v>FGRAMPH1_01T17187</v>
          </cell>
          <cell r="I8062" t="str">
            <v>hypothetical protein</v>
          </cell>
        </row>
        <row r="8063">
          <cell r="A8063" t="str">
            <v>FGRAMPH1_01G17189</v>
          </cell>
          <cell r="B8063" t="str">
            <v>FGRAMPH1_01T17189</v>
          </cell>
          <cell r="C8063">
            <v>4201</v>
          </cell>
          <cell r="D8063" t="str">
            <v>Previous IDs: FGRRES_05137</v>
          </cell>
          <cell r="E8063" t="str">
            <v>FGSG_05137</v>
          </cell>
          <cell r="G8063" t="str">
            <v>urease accessory</v>
          </cell>
          <cell r="H8063" t="str">
            <v>FGRAMPH1_01T17189</v>
          </cell>
          <cell r="I8063" t="str">
            <v>urease accessory</v>
          </cell>
        </row>
        <row r="8064">
          <cell r="A8064" t="str">
            <v>FGRAMPH1_01G17191</v>
          </cell>
          <cell r="B8064" t="str">
            <v>FGRAMPH1_01T17191</v>
          </cell>
          <cell r="C8064">
            <v>4202</v>
          </cell>
          <cell r="D8064" t="str">
            <v>Previous IDs: FGRRES_05138</v>
          </cell>
          <cell r="E8064" t="str">
            <v>FGSG_05138</v>
          </cell>
          <cell r="G8064" t="str">
            <v>pre-mRNA-splicing factor cwc2</v>
          </cell>
          <cell r="H8064" t="str">
            <v>FGRAMPH1_01T17191</v>
          </cell>
          <cell r="I8064" t="str">
            <v>pre-mRNA-splicing factor cwc2</v>
          </cell>
        </row>
        <row r="8065">
          <cell r="A8065" t="str">
            <v>FGRAMPH1_01G17193</v>
          </cell>
          <cell r="B8065" t="str">
            <v>FGRAMPH1_01T17193</v>
          </cell>
          <cell r="C8065">
            <v>13234</v>
          </cell>
          <cell r="D8065" t="str">
            <v>Previous IDs: FGRRES_17650</v>
          </cell>
          <cell r="E8065" t="str">
            <v>FGSG_05139</v>
          </cell>
          <cell r="F8065" t="str">
            <v>FGSG_17650</v>
          </cell>
          <cell r="G8065" t="str">
            <v>GTP-binding protein 1</v>
          </cell>
          <cell r="H8065" t="str">
            <v>FGRAMPH1_01T17193</v>
          </cell>
          <cell r="I8065" t="str">
            <v>GTP-binding protein 1</v>
          </cell>
        </row>
        <row r="8066">
          <cell r="A8066" t="str">
            <v>FGRAMPH1_01G17195</v>
          </cell>
          <cell r="B8066" t="str">
            <v>FGRAMPH1_01T17195</v>
          </cell>
          <cell r="C8066">
            <v>9960</v>
          </cell>
          <cell r="D8066" t="str">
            <v>Previous IDs: FGRRES_12690</v>
          </cell>
          <cell r="E8066" t="str">
            <v>FGSG_12690</v>
          </cell>
          <cell r="G8066" t="str">
            <v>spo12 partial</v>
          </cell>
          <cell r="H8066" t="str">
            <v>FGRAMPH1_01T17195</v>
          </cell>
          <cell r="I8066" t="str">
            <v>spo12 partial</v>
          </cell>
        </row>
        <row r="8067">
          <cell r="A8067" t="str">
            <v>FGRAMPH1_01G17197</v>
          </cell>
          <cell r="B8067" t="str">
            <v>FGRAMPH1_01T17197</v>
          </cell>
          <cell r="C8067">
            <v>4203</v>
          </cell>
          <cell r="D8067" t="str">
            <v>Previous IDs: FGRRES_05140</v>
          </cell>
          <cell r="E8067" t="str">
            <v>FGSG_05140</v>
          </cell>
          <cell r="G8067" t="str">
            <v>acyl- dehydrogenase</v>
          </cell>
          <cell r="H8067" t="str">
            <v>FGRAMPH1_01T17197</v>
          </cell>
          <cell r="I8067" t="str">
            <v>acyl- dehydrogenase</v>
          </cell>
        </row>
        <row r="8068">
          <cell r="A8068" t="str">
            <v>FGRAMPH1_01G17199</v>
          </cell>
          <cell r="B8068" t="str">
            <v>FGRAMPH1_01T17199</v>
          </cell>
          <cell r="C8068">
            <v>4204</v>
          </cell>
          <cell r="D8068" t="str">
            <v>Previous IDs: FGRRES_05141</v>
          </cell>
          <cell r="E8068" t="str">
            <v>FGSG_05141</v>
          </cell>
          <cell r="G8068" t="str">
            <v>GTP-binding protein ypt7</v>
          </cell>
          <cell r="H8068" t="str">
            <v>FGRAMPH1_01T17199</v>
          </cell>
          <cell r="I8068" t="str">
            <v>GTP-binding protein ypt7</v>
          </cell>
        </row>
        <row r="8069">
          <cell r="A8069" t="str">
            <v>FGRAMPH1_01G17201</v>
          </cell>
          <cell r="B8069" t="str">
            <v>FGRAMPH1_01T17201</v>
          </cell>
          <cell r="C8069">
            <v>4206</v>
          </cell>
          <cell r="D8069" t="str">
            <v>Previous IDs: FGRRES_05143</v>
          </cell>
          <cell r="E8069" t="str">
            <v>FGSG_05143</v>
          </cell>
          <cell r="G8069" t="str">
            <v>guanosine-diphosphatase</v>
          </cell>
          <cell r="H8069" t="str">
            <v>FGRAMPH1_01T17201</v>
          </cell>
          <cell r="I8069" t="str">
            <v>guanosine-diphosphatase</v>
          </cell>
        </row>
        <row r="8070">
          <cell r="A8070" t="str">
            <v>FGRAMPH1_01G17203</v>
          </cell>
          <cell r="B8070" t="str">
            <v>FGRAMPH1_01T17203</v>
          </cell>
          <cell r="C8070">
            <v>4205</v>
          </cell>
          <cell r="D8070" t="str">
            <v>Previous IDs: FGRRES_05142</v>
          </cell>
          <cell r="E8070" t="str">
            <v>FGSG_05142</v>
          </cell>
          <cell r="G8070" t="str">
            <v>hypothetical protein</v>
          </cell>
          <cell r="H8070" t="str">
            <v>FGRAMPH1_01T17203</v>
          </cell>
          <cell r="I8070" t="str">
            <v>hypothetical protein</v>
          </cell>
        </row>
        <row r="8071">
          <cell r="A8071" t="str">
            <v>FGRAMPH1_01G17205</v>
          </cell>
          <cell r="B8071" t="str">
            <v>FGRAMPH1_01T17205</v>
          </cell>
          <cell r="C8071">
            <v>4207</v>
          </cell>
          <cell r="D8071" t="str">
            <v>Previous IDs: FGRRES_05144</v>
          </cell>
          <cell r="E8071" t="str">
            <v>FGSG_05144</v>
          </cell>
          <cell r="G8071" t="str">
            <v>PPPDE peptidase domain-containing 2</v>
          </cell>
          <cell r="H8071" t="str">
            <v>FGRAMPH1_01T17205</v>
          </cell>
          <cell r="I8071" t="str">
            <v>PPPDE peptidase domain-containing 2</v>
          </cell>
        </row>
        <row r="8072">
          <cell r="A8072" t="str">
            <v>FGRAMPH1_01G17207</v>
          </cell>
          <cell r="B8072" t="str">
            <v>FGRAMPH1_01T17207</v>
          </cell>
          <cell r="C8072">
            <v>9961</v>
          </cell>
          <cell r="D8072" t="str">
            <v>Previous IDs: FGRRES_12691</v>
          </cell>
          <cell r="E8072" t="str">
            <v>FGSG_12691</v>
          </cell>
          <cell r="G8072" t="str">
            <v>hypothetical protein</v>
          </cell>
          <cell r="H8072" t="str">
            <v>FGRAMPH1_01T17207</v>
          </cell>
          <cell r="I8072" t="str">
            <v>hypothetical protein</v>
          </cell>
        </row>
        <row r="8073">
          <cell r="A8073" t="str">
            <v>FGRAMPH1_01G17209</v>
          </cell>
          <cell r="B8073" t="str">
            <v>FGRAMPH1_01T17209</v>
          </cell>
          <cell r="C8073">
            <v>4208</v>
          </cell>
          <cell r="D8073" t="str">
            <v>Previous IDs: FGRRES_05145</v>
          </cell>
          <cell r="E8073" t="str">
            <v>FGSG_05145</v>
          </cell>
          <cell r="G8073" t="str">
            <v>nucleotide- containing</v>
          </cell>
          <cell r="H8073" t="str">
            <v>FGRAMPH1_01T17209</v>
          </cell>
          <cell r="I8073" t="str">
            <v>nucleotide- containing</v>
          </cell>
        </row>
        <row r="8074">
          <cell r="A8074" t="str">
            <v>FGRAMPH1_01G17211</v>
          </cell>
          <cell r="B8074" t="str">
            <v>FGRAMPH1_01T17211</v>
          </cell>
          <cell r="C8074">
            <v>4209</v>
          </cell>
          <cell r="D8074" t="str">
            <v>Previous IDs: FGRRES_05146</v>
          </cell>
          <cell r="E8074" t="str">
            <v>FGSG_05146</v>
          </cell>
          <cell r="G8074" t="str">
            <v>hypothetical protein</v>
          </cell>
          <cell r="H8074" t="str">
            <v>FGRAMPH1_01T17211</v>
          </cell>
          <cell r="I8074" t="str">
            <v>hypothetical protein</v>
          </cell>
        </row>
        <row r="8075">
          <cell r="A8075" t="str">
            <v>FGRAMPH1_01G17213</v>
          </cell>
          <cell r="B8075" t="str">
            <v>FGRAMPH1_01T17213</v>
          </cell>
          <cell r="C8075">
            <v>4210</v>
          </cell>
          <cell r="D8075" t="str">
            <v>Previous IDs: FGRRES_05147</v>
          </cell>
          <cell r="E8075" t="str">
            <v>FGSG_05147</v>
          </cell>
          <cell r="G8075" t="str">
            <v>hypothetical protein</v>
          </cell>
          <cell r="H8075" t="str">
            <v>FGRAMPH1_01T17213</v>
          </cell>
          <cell r="I8075" t="str">
            <v>hypothetical protein</v>
          </cell>
        </row>
        <row r="8076">
          <cell r="A8076" t="str">
            <v>FGRAMPH1_01G17215</v>
          </cell>
          <cell r="B8076" t="str">
            <v>FGRAMPH1_01T17215</v>
          </cell>
          <cell r="C8076">
            <v>9962</v>
          </cell>
          <cell r="D8076" t="str">
            <v>Previous IDs: FGRRES_12692</v>
          </cell>
          <cell r="E8076" t="str">
            <v>FGSG_12692</v>
          </cell>
          <cell r="G8076" t="str">
            <v>Amino acid permease</v>
          </cell>
          <cell r="H8076" t="str">
            <v>FGRAMPH1_01T17215</v>
          </cell>
          <cell r="I8076" t="str">
            <v>Amino acid permease</v>
          </cell>
        </row>
        <row r="8077">
          <cell r="A8077" t="str">
            <v>FGRAMPH1_01G17217</v>
          </cell>
          <cell r="B8077" t="str">
            <v>FGRAMPH1_01T17217</v>
          </cell>
          <cell r="C8077">
            <v>9964</v>
          </cell>
          <cell r="D8077" t="str">
            <v>Previous IDs: FGRRES_12694</v>
          </cell>
          <cell r="E8077" t="str">
            <v>FGSG_12694</v>
          </cell>
          <cell r="G8077" t="str">
            <v>Altered inheritance of mitochondria 32</v>
          </cell>
          <cell r="H8077" t="str">
            <v>FGRAMPH1_01T17217</v>
          </cell>
          <cell r="I8077" t="str">
            <v>Altered inheritance of mitochondria 32</v>
          </cell>
        </row>
        <row r="8078">
          <cell r="A8078" t="str">
            <v>FGRAMPH1_01G17219</v>
          </cell>
          <cell r="B8078" t="str">
            <v>FGRAMPH1_01T17219</v>
          </cell>
          <cell r="C8078">
            <v>9963</v>
          </cell>
          <cell r="D8078" t="str">
            <v>Previous IDs: FGRRES_12693</v>
          </cell>
          <cell r="E8078" t="str">
            <v>FGSG_12693</v>
          </cell>
          <cell r="G8078" t="str">
            <v>Altered inheritance of mitochondria 32</v>
          </cell>
          <cell r="H8078" t="str">
            <v>FGRAMPH1_01T17219</v>
          </cell>
          <cell r="I8078" t="str">
            <v>Altered inheritance of mitochondria 32</v>
          </cell>
        </row>
        <row r="8079">
          <cell r="A8079" t="str">
            <v>FGRAMPH1_01G17221</v>
          </cell>
          <cell r="B8079" t="str">
            <v>FGRAMPH1_01T17221</v>
          </cell>
          <cell r="C8079">
            <v>4211</v>
          </cell>
          <cell r="D8079" t="str">
            <v>Previous IDs: FGRRES_05149</v>
          </cell>
          <cell r="E8079" t="str">
            <v>FGSG_05149</v>
          </cell>
          <cell r="G8079" t="str">
            <v>phospholipid-translocating atpase</v>
          </cell>
          <cell r="H8079" t="str">
            <v>FGRAMPH1_01T17221</v>
          </cell>
          <cell r="I8079" t="str">
            <v>phospholipid-translocating atpase</v>
          </cell>
        </row>
        <row r="8080">
          <cell r="A8080" t="str">
            <v>FGRAMPH1_01G17223</v>
          </cell>
          <cell r="B8080" t="str">
            <v>FGRAMPH1_01T17223</v>
          </cell>
          <cell r="C8080">
            <v>13235</v>
          </cell>
          <cell r="D8080" t="str">
            <v>Previous IDs: FGRRES_17651</v>
          </cell>
          <cell r="E8080" t="str">
            <v>FGSG_05150</v>
          </cell>
          <cell r="F8080" t="str">
            <v>FGSG_17651</v>
          </cell>
          <cell r="G8080" t="str">
            <v>RUVB1_GIBZE ame: Full</v>
          </cell>
          <cell r="H8080" t="str">
            <v>FGRAMPH1_01T17223</v>
          </cell>
          <cell r="I8080" t="str">
            <v>RUVB1_GIBZE ame: Full</v>
          </cell>
        </row>
        <row r="8081">
          <cell r="A8081" t="str">
            <v>FGRAMPH1_01G17225</v>
          </cell>
          <cell r="B8081" t="str">
            <v>FGRAMPH1_01T17225</v>
          </cell>
          <cell r="C8081">
            <v>4212</v>
          </cell>
          <cell r="D8081" t="str">
            <v>Previous IDs: FGRRES_05151</v>
          </cell>
          <cell r="E8081" t="str">
            <v>FGSG_05151</v>
          </cell>
          <cell r="G8081" t="str">
            <v>hmg box</v>
          </cell>
          <cell r="H8081" t="str">
            <v>FGRAMPH1_01T17225</v>
          </cell>
          <cell r="I8081" t="str">
            <v>hmg box</v>
          </cell>
        </row>
        <row r="8082">
          <cell r="A8082" t="str">
            <v>FGRAMPH1_01G17227</v>
          </cell>
          <cell r="B8082" t="str">
            <v>FGRAMPH1_01T17227</v>
          </cell>
          <cell r="C8082">
            <v>4213</v>
          </cell>
          <cell r="D8082" t="str">
            <v>Previous IDs: FGRRES_05152</v>
          </cell>
          <cell r="E8082" t="str">
            <v>FGSG_05152</v>
          </cell>
          <cell r="G8082" t="str">
            <v>dynactin</v>
          </cell>
          <cell r="H8082" t="str">
            <v>FGRAMPH1_01T17227</v>
          </cell>
          <cell r="I8082" t="str">
            <v>dynactin</v>
          </cell>
        </row>
        <row r="8083">
          <cell r="A8083" t="str">
            <v>FGRAMPH1_01G17229</v>
          </cell>
          <cell r="B8083" t="str">
            <v>FGRAMPH1_01T17229</v>
          </cell>
          <cell r="C8083">
            <v>4214</v>
          </cell>
          <cell r="D8083" t="str">
            <v>Previous IDs: FGRRES_05153</v>
          </cell>
          <cell r="E8083" t="str">
            <v>FGSG_05153</v>
          </cell>
          <cell r="G8083" t="str">
            <v>signal recognition particle subunit srp19</v>
          </cell>
          <cell r="H8083" t="str">
            <v>FGRAMPH1_01T17229</v>
          </cell>
          <cell r="I8083" t="str">
            <v>signal recognition particle subunit srp19</v>
          </cell>
        </row>
        <row r="8084">
          <cell r="A8084" t="str">
            <v>FGRAMPH1_01G17231</v>
          </cell>
          <cell r="B8084" t="str">
            <v>FGRAMPH1_01T17231</v>
          </cell>
          <cell r="C8084">
            <v>4215</v>
          </cell>
          <cell r="D8084" t="str">
            <v>Previous IDs: FGRRES_05154</v>
          </cell>
          <cell r="E8084" t="str">
            <v>FGSG_05154</v>
          </cell>
          <cell r="G8084" t="str">
            <v>cdp-diacylglycerol-inositol 3-phosphatidyltransferase</v>
          </cell>
          <cell r="H8084" t="str">
            <v>FGRAMPH1_01T17231</v>
          </cell>
          <cell r="I8084" t="str">
            <v>cdp-diacylglycerol-inositol 3-phosphatidyltransferase</v>
          </cell>
        </row>
        <row r="8085">
          <cell r="A8085" t="str">
            <v>FGRAMPH1_01G17233</v>
          </cell>
          <cell r="B8085" t="str">
            <v>FGRAMPH1_01T17233</v>
          </cell>
          <cell r="C8085">
            <v>4216</v>
          </cell>
          <cell r="D8085" t="str">
            <v>Previous IDs: FGRRES_05155</v>
          </cell>
          <cell r="E8085" t="str">
            <v>FGSG_05155</v>
          </cell>
          <cell r="G8085" t="str">
            <v>hypothetical protein</v>
          </cell>
          <cell r="H8085" t="str">
            <v>FGRAMPH1_01T17233</v>
          </cell>
          <cell r="I8085" t="str">
            <v>hypothetical protein</v>
          </cell>
        </row>
        <row r="8086">
          <cell r="A8086" t="str">
            <v>FGRAMPH1_01G17235</v>
          </cell>
          <cell r="B8086" t="str">
            <v>FGRAMPH1_01T17235</v>
          </cell>
          <cell r="C8086">
            <v>4217</v>
          </cell>
          <cell r="D8086" t="str">
            <v>Previous IDs: FGRRES_05156</v>
          </cell>
          <cell r="E8086" t="str">
            <v>FGSG_05156</v>
          </cell>
          <cell r="G8086" t="str">
            <v>orotidine 5'-phosphate decarboxylase</v>
          </cell>
          <cell r="H8086" t="str">
            <v>FGRAMPH1_01T17235</v>
          </cell>
          <cell r="I8086" t="str">
            <v>orotidine 5'-phosphate decarboxylase</v>
          </cell>
        </row>
        <row r="8087">
          <cell r="A8087" t="str">
            <v>FGRAMPH1_01G17237</v>
          </cell>
          <cell r="B8087" t="str">
            <v>FGRAMPH1_01T17237</v>
          </cell>
          <cell r="C8087">
            <v>4218</v>
          </cell>
          <cell r="D8087" t="str">
            <v>Previous IDs: FGRRES_05157</v>
          </cell>
          <cell r="E8087" t="str">
            <v>FGSG_05157</v>
          </cell>
          <cell r="G8087" t="str">
            <v>oleate activated transcription factor 3</v>
          </cell>
          <cell r="H8087" t="str">
            <v>FGRAMPH1_01T17237</v>
          </cell>
          <cell r="I8087" t="str">
            <v>oleate activated transcription factor 3</v>
          </cell>
        </row>
        <row r="8088">
          <cell r="A8088" t="str">
            <v>FGRAMPH1_01G17239</v>
          </cell>
          <cell r="B8088" t="str">
            <v>FGRAMPH1_01T17239</v>
          </cell>
          <cell r="C8088">
            <v>4219</v>
          </cell>
          <cell r="D8088" t="str">
            <v>Previous IDs: FGRRES_05158</v>
          </cell>
          <cell r="E8088" t="str">
            <v>FGSG_05158</v>
          </cell>
          <cell r="G8088" t="str">
            <v>c-x8-c-x5-c-x3-h zinc finger</v>
          </cell>
          <cell r="H8088" t="str">
            <v>FGRAMPH1_01T17239</v>
          </cell>
          <cell r="I8088" t="str">
            <v>c-x8-c-x5-c-x3-h zinc finger</v>
          </cell>
        </row>
        <row r="8089">
          <cell r="A8089" t="str">
            <v>FGRAMPH1_01G17241</v>
          </cell>
          <cell r="B8089" t="str">
            <v>FGRAMPH1_01T17241</v>
          </cell>
          <cell r="C8089">
            <v>4220</v>
          </cell>
          <cell r="D8089" t="str">
            <v>Previous IDs: FGRRES_05159</v>
          </cell>
          <cell r="E8089" t="str">
            <v>FGSG_05159</v>
          </cell>
          <cell r="G8089" t="str">
            <v>iron transport multicopper oxidase FET3 precursor</v>
          </cell>
          <cell r="H8089" t="str">
            <v>FGRAMPH1_01T17241</v>
          </cell>
          <cell r="I8089" t="str">
            <v>iron transport multicopper oxidase FET3 precursor</v>
          </cell>
        </row>
        <row r="8090">
          <cell r="A8090" t="str">
            <v>FGRAMPH1_01G17243</v>
          </cell>
          <cell r="B8090" t="str">
            <v>FGRAMPH1_01T17243</v>
          </cell>
          <cell r="C8090">
            <v>9965</v>
          </cell>
          <cell r="D8090" t="str">
            <v>Previous IDs: FGRRES_12695</v>
          </cell>
          <cell r="E8090" t="str">
            <v>FGSG_12695</v>
          </cell>
          <cell r="G8090" t="str">
            <v>hypothetical protein</v>
          </cell>
          <cell r="H8090" t="str">
            <v>FGRAMPH1_01T17243</v>
          </cell>
          <cell r="I8090" t="str">
            <v>hypothetical protein</v>
          </cell>
        </row>
        <row r="8091">
          <cell r="A8091" t="str">
            <v>FGRAMPH1_01G17245</v>
          </cell>
          <cell r="B8091" t="str">
            <v>FGRAMPH1_01T17245</v>
          </cell>
          <cell r="C8091">
            <v>4221</v>
          </cell>
          <cell r="D8091" t="str">
            <v>Previous IDs: FGRRES_05160</v>
          </cell>
          <cell r="E8091" t="str">
            <v>FGSG_05160</v>
          </cell>
          <cell r="G8091" t="str">
            <v>high-affinity iron transporter</v>
          </cell>
          <cell r="H8091" t="str">
            <v>FGRAMPH1_01T17245</v>
          </cell>
          <cell r="I8091" t="str">
            <v>high-affinity iron transporter</v>
          </cell>
        </row>
        <row r="8092">
          <cell r="A8092" t="str">
            <v>FGRAMPH1_01G17247</v>
          </cell>
          <cell r="B8092" t="str">
            <v>FGRAMPH1_01T17247</v>
          </cell>
          <cell r="C8092">
            <v>4222</v>
          </cell>
          <cell r="D8092" t="str">
            <v>Previous IDs: FGRRES_05161</v>
          </cell>
          <cell r="E8092" t="str">
            <v>FGSG_05161</v>
          </cell>
          <cell r="G8092" t="str">
            <v>hydroxyproline-rich glyco</v>
          </cell>
          <cell r="H8092" t="str">
            <v>FGRAMPH1_01T17247</v>
          </cell>
          <cell r="I8092" t="str">
            <v>hydroxyproline-rich glyco</v>
          </cell>
        </row>
        <row r="8093">
          <cell r="A8093" t="str">
            <v>FGRAMPH1_01G17249</v>
          </cell>
          <cell r="B8093" t="str">
            <v>FGRAMPH1_01T17249</v>
          </cell>
          <cell r="C8093">
            <v>4224</v>
          </cell>
          <cell r="D8093" t="str">
            <v>Previous IDs: FGRRES_05163</v>
          </cell>
          <cell r="E8093" t="str">
            <v>FGSG_05163</v>
          </cell>
          <cell r="G8093" t="str">
            <v>heterokaryon incompatibility het-c</v>
          </cell>
          <cell r="H8093" t="str">
            <v>FGRAMPH1_01T17249</v>
          </cell>
          <cell r="I8093" t="str">
            <v>heterokaryon incompatibility het-c</v>
          </cell>
        </row>
        <row r="8094">
          <cell r="A8094" t="str">
            <v>FGRAMPH1_01G17251</v>
          </cell>
          <cell r="B8094" t="str">
            <v>FGRAMPH1_01T17251</v>
          </cell>
          <cell r="C8094">
            <v>4223</v>
          </cell>
          <cell r="D8094" t="str">
            <v>Previous IDs: FGRRES_05162</v>
          </cell>
          <cell r="E8094" t="str">
            <v>FGSG_05162</v>
          </cell>
          <cell r="G8094" t="str">
            <v>phosphatase 2c containing</v>
          </cell>
          <cell r="H8094" t="str">
            <v>FGRAMPH1_01T17251</v>
          </cell>
          <cell r="I8094" t="str">
            <v>phosphatase 2c containing</v>
          </cell>
        </row>
        <row r="8095">
          <cell r="A8095" t="str">
            <v>FGRAMPH1_01G17253</v>
          </cell>
          <cell r="B8095" t="str">
            <v>FGRAMPH1_01T17253</v>
          </cell>
          <cell r="C8095">
            <v>11091</v>
          </cell>
          <cell r="D8095" t="str">
            <v>Previous IDs: FGRRES_15282</v>
          </cell>
          <cell r="E8095" t="str">
            <v>FGSG_15282</v>
          </cell>
          <cell r="G8095" t="str">
            <v>hypothetical protein</v>
          </cell>
          <cell r="H8095" t="str">
            <v>FGRAMPH1_01T17253</v>
          </cell>
          <cell r="I8095" t="str">
            <v>hypothetical protein</v>
          </cell>
        </row>
        <row r="8096">
          <cell r="A8096" t="str">
            <v>FGRAMPH1_01G17255</v>
          </cell>
          <cell r="B8096" t="str">
            <v>FGRAMPH1_01T17255</v>
          </cell>
          <cell r="C8096">
            <v>4225</v>
          </cell>
          <cell r="D8096" t="str">
            <v>Previous IDs: FGRRES_05164</v>
          </cell>
          <cell r="E8096" t="str">
            <v>FGSG_05164</v>
          </cell>
          <cell r="G8096" t="str">
            <v>inositolphosphorylceramide-B C-26 hydroxylase</v>
          </cell>
          <cell r="H8096" t="str">
            <v>FGRAMPH1_01T17255</v>
          </cell>
          <cell r="I8096" t="str">
            <v>inositolphosphorylceramide-B C-26 hydroxylase</v>
          </cell>
        </row>
        <row r="8097">
          <cell r="A8097" t="str">
            <v>FGRAMPH1_01G17257</v>
          </cell>
          <cell r="B8097" t="str">
            <v>FGRAMPH1_01T17257</v>
          </cell>
          <cell r="C8097">
            <v>4226</v>
          </cell>
          <cell r="D8097" t="str">
            <v>Previous IDs: FGRRES_05165</v>
          </cell>
          <cell r="E8097" t="str">
            <v>FGSG_05165</v>
          </cell>
          <cell r="G8097" t="str">
            <v>RNA-binding protein rsd1</v>
          </cell>
          <cell r="H8097" t="str">
            <v>FGRAMPH1_01T17257</v>
          </cell>
          <cell r="I8097" t="str">
            <v>RNA-binding protein rsd1</v>
          </cell>
        </row>
        <row r="8098">
          <cell r="A8098" t="str">
            <v>FGRAMPH1_01G17259</v>
          </cell>
          <cell r="B8098" t="str">
            <v>FGRAMPH1_01T17259</v>
          </cell>
          <cell r="C8098">
            <v>4227</v>
          </cell>
          <cell r="D8098" t="str">
            <v>Previous IDs: FGRRES_05166</v>
          </cell>
          <cell r="E8098" t="str">
            <v>FGSG_05166</v>
          </cell>
          <cell r="G8098" t="str">
            <v>chromosome segregation smc</v>
          </cell>
          <cell r="H8098" t="str">
            <v>FGRAMPH1_01T17259</v>
          </cell>
          <cell r="I8098" t="str">
            <v>chromosome segregation smc</v>
          </cell>
        </row>
        <row r="8099">
          <cell r="A8099" t="str">
            <v>FGRAMPH1_01G17261</v>
          </cell>
          <cell r="B8099" t="str">
            <v>FGRAMPH1_01T17261</v>
          </cell>
          <cell r="C8099">
            <v>4228</v>
          </cell>
          <cell r="D8099" t="str">
            <v>Previous IDs: FGRRES_05167</v>
          </cell>
          <cell r="E8099" t="str">
            <v>FGSG_05167</v>
          </cell>
          <cell r="G8099" t="str">
            <v>hypothetical protein</v>
          </cell>
          <cell r="H8099" t="str">
            <v>FGRAMPH1_01T17261</v>
          </cell>
          <cell r="I8099" t="str">
            <v>hypothetical protein</v>
          </cell>
        </row>
        <row r="8100">
          <cell r="A8100" t="str">
            <v>FGRAMPH1_01G17263</v>
          </cell>
          <cell r="B8100" t="str">
            <v>FGRAMPH1_01T17263</v>
          </cell>
          <cell r="C8100">
            <v>12135</v>
          </cell>
          <cell r="D8100" t="str">
            <v>Previous IDs: FGRRES_16459</v>
          </cell>
          <cell r="E8100" t="str">
            <v>FGSG_05168</v>
          </cell>
          <cell r="F8100" t="str">
            <v>FGSG_16459</v>
          </cell>
          <cell r="G8100" t="str">
            <v>pirin</v>
          </cell>
          <cell r="H8100" t="str">
            <v>FGRAMPH1_01T17263</v>
          </cell>
          <cell r="I8100" t="str">
            <v>pirin</v>
          </cell>
        </row>
        <row r="8101">
          <cell r="A8101" t="str">
            <v>FGRAMPH1_01G17265</v>
          </cell>
          <cell r="B8101" t="str">
            <v>FGRAMPH1_01T17265</v>
          </cell>
          <cell r="C8101">
            <v>4229</v>
          </cell>
          <cell r="D8101" t="str">
            <v>Previous IDs: FGRRES_05169_M</v>
          </cell>
          <cell r="E8101" t="str">
            <v>FGSG_05169</v>
          </cell>
          <cell r="G8101" t="str">
            <v>aspartate aminotransferase</v>
          </cell>
          <cell r="H8101" t="str">
            <v>FGRAMPH1_01T17265</v>
          </cell>
          <cell r="I8101" t="str">
            <v>aspartate aminotransferase</v>
          </cell>
        </row>
        <row r="8102">
          <cell r="A8102" t="str">
            <v>FGRAMPH1_01G17269</v>
          </cell>
          <cell r="B8102" t="str">
            <v>FGRAMPH1_01T17269</v>
          </cell>
          <cell r="C8102">
            <v>4230</v>
          </cell>
          <cell r="D8102" t="str">
            <v>Previous IDs: FGRRES_05170</v>
          </cell>
          <cell r="E8102" t="str">
            <v>FGSG_05170</v>
          </cell>
          <cell r="G8102" t="str">
            <v>hypothetical protein</v>
          </cell>
          <cell r="H8102" t="str">
            <v>FGRAMPH1_01T17269</v>
          </cell>
          <cell r="I8102" t="str">
            <v>hypothetical protein</v>
          </cell>
        </row>
        <row r="8103">
          <cell r="A8103" t="str">
            <v>FGRAMPH1_01G17271</v>
          </cell>
          <cell r="B8103" t="str">
            <v>FGRAMPH1_01T17271</v>
          </cell>
          <cell r="C8103">
            <v>4231</v>
          </cell>
          <cell r="D8103" t="str">
            <v>Previous IDs: FGRRES_05171</v>
          </cell>
          <cell r="E8103" t="str">
            <v>FGSG_05171</v>
          </cell>
          <cell r="G8103" t="str">
            <v>transcription factor</v>
          </cell>
          <cell r="H8103" t="str">
            <v>FGRAMPH1_01T17271</v>
          </cell>
          <cell r="I8103" t="str">
            <v>transcription factor</v>
          </cell>
        </row>
        <row r="8104">
          <cell r="A8104" t="str">
            <v>FGRAMPH1_01G17273</v>
          </cell>
          <cell r="B8104" t="str">
            <v>FGRAMPH1_01T17273</v>
          </cell>
          <cell r="C8104">
            <v>13236</v>
          </cell>
          <cell r="D8104" t="str">
            <v>Previous IDs: FGRRES_17652</v>
          </cell>
          <cell r="E8104" t="str">
            <v>FGSG_05172</v>
          </cell>
          <cell r="F8104" t="str">
            <v>FGSG_17652</v>
          </cell>
          <cell r="G8104" t="str">
            <v>Kinetochore mis15</v>
          </cell>
          <cell r="H8104" t="str">
            <v>FGRAMPH1_01T17273</v>
          </cell>
          <cell r="I8104" t="str">
            <v>Kinetochore mis15</v>
          </cell>
        </row>
        <row r="8105">
          <cell r="A8105" t="str">
            <v>FGRAMPH1_01G17275</v>
          </cell>
          <cell r="B8105" t="str">
            <v>FGRAMPH1_01T17275</v>
          </cell>
          <cell r="C8105">
            <v>4232</v>
          </cell>
          <cell r="D8105" t="str">
            <v>Previous IDs: FGRRES_05173</v>
          </cell>
          <cell r="E8105" t="str">
            <v>FGSG_05173</v>
          </cell>
          <cell r="G8105" t="str">
            <v>DNase</v>
          </cell>
          <cell r="H8105" t="str">
            <v>FGRAMPH1_01T17275</v>
          </cell>
          <cell r="I8105" t="str">
            <v>DNase</v>
          </cell>
        </row>
        <row r="8106">
          <cell r="A8106" t="str">
            <v>FGRAMPH1_01G17277</v>
          </cell>
          <cell r="B8106" t="str">
            <v>FGRAMPH1_01T17277</v>
          </cell>
          <cell r="C8106">
            <v>4233</v>
          </cell>
          <cell r="D8106" t="str">
            <v>Previous IDs: FGRRES_05174</v>
          </cell>
          <cell r="E8106" t="str">
            <v>FGSG_05174</v>
          </cell>
          <cell r="G8106" t="str">
            <v>ribonucleoside-diphosphate reductase large chain</v>
          </cell>
          <cell r="H8106" t="str">
            <v>FGRAMPH1_01T17277</v>
          </cell>
          <cell r="I8106" t="str">
            <v>ribonucleoside-diphosphate reductase large chain</v>
          </cell>
        </row>
        <row r="8107">
          <cell r="A8107" t="str">
            <v>FGRAMPH1_01G17281</v>
          </cell>
          <cell r="B8107" t="str">
            <v>FGRAMPH1_01T17281</v>
          </cell>
          <cell r="C8107">
            <v>4234</v>
          </cell>
          <cell r="D8107" t="str">
            <v>Previous IDs: FGRRES_05175_M</v>
          </cell>
          <cell r="E8107" t="str">
            <v>FGSG_05175</v>
          </cell>
          <cell r="G8107" t="str">
            <v>unnamed protein product</v>
          </cell>
          <cell r="H8107" t="str">
            <v>FGRAMPH1_01T17281</v>
          </cell>
          <cell r="I8107" t="str">
            <v>unnamed protein product</v>
          </cell>
        </row>
        <row r="8108">
          <cell r="A8108" t="str">
            <v>FGRAMPH1_01G17283</v>
          </cell>
          <cell r="B8108" t="str">
            <v>FGRAMPH1_01T17283</v>
          </cell>
          <cell r="C8108">
            <v>4235</v>
          </cell>
          <cell r="D8108" t="str">
            <v>Previous IDs: FGRRES_05176</v>
          </cell>
          <cell r="E8108" t="str">
            <v>FGSG_05176</v>
          </cell>
          <cell r="G8108" t="str">
            <v>hypothetical protein</v>
          </cell>
          <cell r="H8108" t="str">
            <v>FGRAMPH1_01T17283</v>
          </cell>
          <cell r="I8108" t="str">
            <v>hypothetical protein</v>
          </cell>
        </row>
        <row r="8109">
          <cell r="A8109" t="str">
            <v>FGRAMPH1_01G17285</v>
          </cell>
          <cell r="B8109" t="str">
            <v>FGRAMPH1_01T17285</v>
          </cell>
          <cell r="C8109">
            <v>9966</v>
          </cell>
          <cell r="D8109" t="str">
            <v>Previous IDs: FGRRES_12696</v>
          </cell>
          <cell r="E8109" t="str">
            <v>FGSG_12696</v>
          </cell>
          <cell r="G8109" t="str">
            <v>hypothetical protein</v>
          </cell>
          <cell r="H8109" t="str">
            <v>FGRAMPH1_01T17285</v>
          </cell>
          <cell r="I8109" t="str">
            <v>hypothetical protein</v>
          </cell>
        </row>
        <row r="8110">
          <cell r="A8110" t="str">
            <v>FGRAMPH1_01G17287</v>
          </cell>
          <cell r="B8110" t="str">
            <v>FGRAMPH1_01T17287</v>
          </cell>
          <cell r="C8110">
            <v>4236</v>
          </cell>
          <cell r="D8110" t="str">
            <v>Previous IDs: FGRRES_05177</v>
          </cell>
          <cell r="E8110" t="str">
            <v>FGSG_05177</v>
          </cell>
          <cell r="G8110" t="str">
            <v>perilipin mpl1</v>
          </cell>
          <cell r="H8110" t="str">
            <v>FGRAMPH1_01T17287</v>
          </cell>
          <cell r="I8110" t="str">
            <v>perilipin mpl1</v>
          </cell>
        </row>
        <row r="8111">
          <cell r="A8111" t="str">
            <v>FGRAMPH1_01G17289</v>
          </cell>
          <cell r="B8111" t="str">
            <v>FGRAMPH1_01T17289</v>
          </cell>
          <cell r="C8111">
            <v>4237</v>
          </cell>
          <cell r="D8111" t="str">
            <v>Previous IDs: FGRRES_05178</v>
          </cell>
          <cell r="E8111" t="str">
            <v>FGSG_05178</v>
          </cell>
          <cell r="G8111" t="str">
            <v>chloramphenicol phosphotransferase</v>
          </cell>
          <cell r="H8111" t="str">
            <v>FGRAMPH1_01T17289</v>
          </cell>
          <cell r="I8111" t="str">
            <v>chloramphenicol phosphotransferase</v>
          </cell>
        </row>
        <row r="8112">
          <cell r="A8112" t="str">
            <v>FGRAMPH1_01G17293</v>
          </cell>
          <cell r="B8112" t="str">
            <v>FGRAMPH1_01T17293</v>
          </cell>
          <cell r="C8112">
            <v>4238</v>
          </cell>
          <cell r="D8112" t="str">
            <v>Previous IDs: FGRRES_05179</v>
          </cell>
          <cell r="E8112" t="str">
            <v>FGSG_05179</v>
          </cell>
          <cell r="G8112" t="str">
            <v>probable DENN (AEX-3) domain</v>
          </cell>
          <cell r="H8112" t="str">
            <v>FGRAMPH1_01T17293</v>
          </cell>
          <cell r="I8112" t="str">
            <v>probable DENN (AEX-3) domain</v>
          </cell>
        </row>
        <row r="8113">
          <cell r="A8113" t="str">
            <v>FGRAMPH1_01G17295</v>
          </cell>
          <cell r="B8113" t="str">
            <v>FGRAMPH1_01T17295</v>
          </cell>
          <cell r="C8113">
            <v>13237</v>
          </cell>
          <cell r="D8113" t="str">
            <v>Previous IDs: FGRRES_17653</v>
          </cell>
          <cell r="E8113" t="str">
            <v>FGSG_05180</v>
          </cell>
          <cell r="F8113" t="str">
            <v>FGSG_17653</v>
          </cell>
          <cell r="G8113" t="str">
            <v>hit zinc finger</v>
          </cell>
          <cell r="H8113" t="str">
            <v>FGRAMPH1_01T17295</v>
          </cell>
          <cell r="I8113" t="str">
            <v>hit zinc finger</v>
          </cell>
        </row>
        <row r="8114">
          <cell r="A8114" t="str">
            <v>FGRAMPH1_01G17297</v>
          </cell>
          <cell r="B8114" t="str">
            <v>FGRAMPH1_01T17297</v>
          </cell>
          <cell r="C8114">
            <v>13238</v>
          </cell>
          <cell r="D8114" t="str">
            <v>Previous IDs: FGRRES_17654</v>
          </cell>
          <cell r="E8114" t="str">
            <v>FGSG_05182</v>
          </cell>
          <cell r="F8114" t="str">
            <v>FGSG_17654</v>
          </cell>
          <cell r="G8114" t="str">
            <v>unnamed protein product</v>
          </cell>
          <cell r="H8114" t="str">
            <v>FGRAMPH1_01T17297</v>
          </cell>
          <cell r="I8114" t="str">
            <v>unnamed protein product</v>
          </cell>
        </row>
        <row r="8115">
          <cell r="A8115" t="str">
            <v>FGRAMPH1_01G17299</v>
          </cell>
          <cell r="B8115" t="str">
            <v>FGRAMPH1_01T17299</v>
          </cell>
          <cell r="C8115">
            <v>4239</v>
          </cell>
          <cell r="D8115" t="str">
            <v>Previous IDs: FGRRES_05181</v>
          </cell>
          <cell r="E8115" t="str">
            <v>FGSG_05181</v>
          </cell>
          <cell r="G8115" t="str">
            <v>exocyst complex component sec6</v>
          </cell>
          <cell r="H8115" t="str">
            <v>FGRAMPH1_01T17299</v>
          </cell>
          <cell r="I8115" t="str">
            <v>exocyst complex component sec6</v>
          </cell>
        </row>
        <row r="8116">
          <cell r="A8116" t="str">
            <v>FGRAMPH1_01G17301</v>
          </cell>
          <cell r="B8116" t="str">
            <v>FGRAMPH1_01T17301</v>
          </cell>
          <cell r="C8116">
            <v>4240</v>
          </cell>
          <cell r="D8116" t="str">
            <v>Previous IDs: FGRRES_05183</v>
          </cell>
          <cell r="E8116" t="str">
            <v>FGSG_05183</v>
          </cell>
          <cell r="G8116" t="str">
            <v>glutathione reductase</v>
          </cell>
          <cell r="H8116" t="str">
            <v>FGRAMPH1_01T17301</v>
          </cell>
          <cell r="I8116" t="str">
            <v>glutathione reductase</v>
          </cell>
        </row>
        <row r="8117">
          <cell r="A8117" t="str">
            <v>FGRAMPH1_01G17303</v>
          </cell>
          <cell r="B8117" t="str">
            <v>FGRAMPH1_01T17303</v>
          </cell>
          <cell r="C8117">
            <v>4241</v>
          </cell>
          <cell r="D8117" t="str">
            <v>Previous IDs: FGRRES_05184</v>
          </cell>
          <cell r="E8117" t="str">
            <v>FGSG_05184</v>
          </cell>
          <cell r="G8117" t="str">
            <v>acc synthase</v>
          </cell>
          <cell r="H8117" t="str">
            <v>FGRAMPH1_01T17303</v>
          </cell>
          <cell r="I8117" t="str">
            <v>acc synthase</v>
          </cell>
        </row>
        <row r="8118">
          <cell r="A8118" t="str">
            <v>FGRAMPH1_01G17305</v>
          </cell>
          <cell r="B8118" t="str">
            <v>FGRAMPH1_01T17305</v>
          </cell>
          <cell r="C8118">
            <v>9967</v>
          </cell>
          <cell r="D8118" t="str">
            <v>Previous IDs: FGRRES_12698</v>
          </cell>
          <cell r="E8118" t="str">
            <v>FGSG_12698</v>
          </cell>
          <cell r="G8118" t="str">
            <v>hypothetical protein</v>
          </cell>
          <cell r="H8118" t="str">
            <v>FGRAMPH1_01T17305</v>
          </cell>
          <cell r="I8118" t="str">
            <v>hypothetical protein</v>
          </cell>
        </row>
        <row r="8119">
          <cell r="A8119" t="str">
            <v>FGRAMPH1_01G17307</v>
          </cell>
          <cell r="B8119" t="str">
            <v>FGRAMPH1_01T17307</v>
          </cell>
          <cell r="C8119">
            <v>4242</v>
          </cell>
          <cell r="D8119" t="str">
            <v>Previous IDs: FGRRES_05185</v>
          </cell>
          <cell r="E8119" t="str">
            <v>FGSG_05185</v>
          </cell>
          <cell r="G8119" t="str">
            <v>hypothetical protein</v>
          </cell>
          <cell r="H8119" t="str">
            <v>FGRAMPH1_01T17307</v>
          </cell>
          <cell r="I8119" t="str">
            <v>hypothetical protein</v>
          </cell>
        </row>
        <row r="8120">
          <cell r="A8120" t="str">
            <v>FGRAMPH1_01G17309</v>
          </cell>
          <cell r="B8120" t="str">
            <v>FGRAMPH1_01T17309</v>
          </cell>
          <cell r="C8120">
            <v>4243</v>
          </cell>
          <cell r="D8120" t="str">
            <v>Previous IDs: FGRRES_05186</v>
          </cell>
          <cell r="E8120" t="str">
            <v>FGSG_05186</v>
          </cell>
          <cell r="G8120" t="str">
            <v>Life-span regulatory factor</v>
          </cell>
          <cell r="H8120" t="str">
            <v>FGRAMPH1_01T17309</v>
          </cell>
          <cell r="I8120" t="str">
            <v>Life-span regulatory factor</v>
          </cell>
        </row>
        <row r="8121">
          <cell r="A8121" t="str">
            <v>FGRAMPH1_01G17311</v>
          </cell>
          <cell r="B8121" t="str">
            <v>FGRAMPH1_01T17311</v>
          </cell>
          <cell r="C8121">
            <v>11092</v>
          </cell>
          <cell r="D8121" t="str">
            <v>Previous IDs: FGRRES_15284</v>
          </cell>
          <cell r="E8121" t="str">
            <v>FGSG_15284</v>
          </cell>
          <cell r="G8121" t="str">
            <v>hypothetical protein</v>
          </cell>
          <cell r="H8121" t="str">
            <v>FGRAMPH1_01T17311</v>
          </cell>
          <cell r="I8121" t="str">
            <v>hypothetical protein</v>
          </cell>
        </row>
        <row r="8122">
          <cell r="A8122" t="str">
            <v>FGRAMPH1_01G17313</v>
          </cell>
          <cell r="B8122" t="str">
            <v>FGRAMPH1_01T17313</v>
          </cell>
          <cell r="C8122">
            <v>11093</v>
          </cell>
          <cell r="D8122" t="str">
            <v>Previous IDs: FGRRES_15286</v>
          </cell>
          <cell r="E8122" t="str">
            <v>FGSG_15286</v>
          </cell>
          <cell r="G8122" t="str">
            <v>unnamed protein product</v>
          </cell>
          <cell r="H8122" t="str">
            <v>FGRAMPH1_01T17313</v>
          </cell>
          <cell r="I8122" t="str">
            <v>unnamed protein product</v>
          </cell>
        </row>
        <row r="8123">
          <cell r="A8123" t="str">
            <v>FGRAMPH1_01G17315</v>
          </cell>
          <cell r="B8123" t="str">
            <v>FGRAMPH1_01T17315</v>
          </cell>
          <cell r="C8123">
            <v>9968</v>
          </cell>
          <cell r="D8123" t="str">
            <v>Previous IDs: FGRRES_12699</v>
          </cell>
          <cell r="E8123" t="str">
            <v>FGSG_12699</v>
          </cell>
          <cell r="G8123" t="str">
            <v>hypothetical protein</v>
          </cell>
          <cell r="H8123" t="str">
            <v>FGRAMPH1_01T17315</v>
          </cell>
          <cell r="I8123" t="str">
            <v>hypothetical protein</v>
          </cell>
        </row>
        <row r="8124">
          <cell r="A8124" t="str">
            <v>FGRAMPH1_01G17317</v>
          </cell>
          <cell r="B8124" t="str">
            <v>FGRAMPH1_01T17317</v>
          </cell>
          <cell r="C8124">
            <v>11097</v>
          </cell>
          <cell r="D8124" t="str">
            <v>Previous IDs: FGRRES_15290</v>
          </cell>
          <cell r="E8124" t="str">
            <v>FGSG_15290</v>
          </cell>
          <cell r="G8124" t="str">
            <v>unnamed protein product</v>
          </cell>
          <cell r="H8124" t="str">
            <v>FGRAMPH1_01T17317</v>
          </cell>
          <cell r="I8124" t="str">
            <v>unnamed protein product</v>
          </cell>
        </row>
        <row r="8125">
          <cell r="A8125" t="str">
            <v>FGRAMPH1_01G17319</v>
          </cell>
          <cell r="B8125" t="str">
            <v>FGRAMPH1_01T17319</v>
          </cell>
          <cell r="C8125">
            <v>4244</v>
          </cell>
          <cell r="D8125" t="str">
            <v>Previous IDs: FGRRES_05187_M</v>
          </cell>
          <cell r="E8125" t="str">
            <v>FGSG_05187</v>
          </cell>
          <cell r="G8125" t="str">
            <v>adenylosuccinate synthetase</v>
          </cell>
          <cell r="H8125" t="str">
            <v>FGRAMPH1_01T17319</v>
          </cell>
          <cell r="I8125" t="str">
            <v>adenylosuccinate synthetase</v>
          </cell>
        </row>
        <row r="8126">
          <cell r="A8126" t="str">
            <v>FGRAMPH1_01G17321</v>
          </cell>
          <cell r="B8126" t="str">
            <v>FGRAMPH1_01T17321</v>
          </cell>
          <cell r="C8126">
            <v>4245</v>
          </cell>
          <cell r="D8126" t="str">
            <v>Previous IDs: FGRRES_05188</v>
          </cell>
          <cell r="E8126" t="str">
            <v>FGSG_05188</v>
          </cell>
          <cell r="G8126" t="str">
            <v>dna repair rhp9</v>
          </cell>
          <cell r="H8126" t="str">
            <v>FGRAMPH1_01T17321</v>
          </cell>
          <cell r="I8126" t="str">
            <v>dna repair rhp9</v>
          </cell>
        </row>
        <row r="8127">
          <cell r="A8127" t="str">
            <v>FGRAMPH1_01G17323</v>
          </cell>
          <cell r="B8127" t="str">
            <v>FGRAMPH1_01T17323</v>
          </cell>
          <cell r="C8127">
            <v>13239</v>
          </cell>
          <cell r="D8127" t="str">
            <v>Previous IDs: FGRRES_17655</v>
          </cell>
          <cell r="E8127" t="str">
            <v>FGSG_05189</v>
          </cell>
          <cell r="F8127" t="str">
            <v>FGSG_17655</v>
          </cell>
          <cell r="G8127" t="str">
            <v>hypothetical protein</v>
          </cell>
          <cell r="H8127" t="str">
            <v>FGRAMPH1_01T17323</v>
          </cell>
          <cell r="I8127" t="str">
            <v>hypothetical protein</v>
          </cell>
        </row>
        <row r="8128">
          <cell r="A8128" t="str">
            <v>FGRAMPH1_01G17325</v>
          </cell>
          <cell r="B8128" t="str">
            <v>FGRAMPH1_01T17325</v>
          </cell>
          <cell r="C8128">
            <v>4246</v>
          </cell>
          <cell r="D8128" t="str">
            <v>Previous IDs: FGRRES_05190</v>
          </cell>
          <cell r="E8128" t="str">
            <v>FGSG_05190</v>
          </cell>
          <cell r="G8128" t="str">
            <v>integral membrane</v>
          </cell>
          <cell r="H8128" t="str">
            <v>FGRAMPH1_01T17325</v>
          </cell>
          <cell r="I8128" t="str">
            <v>integral membrane</v>
          </cell>
        </row>
        <row r="8129">
          <cell r="A8129" t="str">
            <v>FGRAMPH1_01G17327</v>
          </cell>
          <cell r="B8129" t="str">
            <v>FGRAMPH1_01T17327</v>
          </cell>
          <cell r="C8129">
            <v>4247</v>
          </cell>
          <cell r="D8129" t="str">
            <v>Previous IDs: FGRRES_05191</v>
          </cell>
          <cell r="E8129" t="str">
            <v>FGSG_05191</v>
          </cell>
          <cell r="G8129" t="str">
            <v>GTPase-activating protein GYP7</v>
          </cell>
          <cell r="H8129" t="str">
            <v>FGRAMPH1_01T17327</v>
          </cell>
          <cell r="I8129" t="str">
            <v>GTPase-activating protein GYP7</v>
          </cell>
        </row>
        <row r="8130">
          <cell r="A8130" t="str">
            <v>FGRAMPH1_01G17329</v>
          </cell>
          <cell r="B8130" t="str">
            <v>FGRAMPH1_01T17329</v>
          </cell>
          <cell r="C8130">
            <v>4248</v>
          </cell>
          <cell r="D8130" t="str">
            <v>Previous IDs: FGRRES_05192</v>
          </cell>
          <cell r="E8130" t="str">
            <v>FGSG_05192</v>
          </cell>
          <cell r="G8130" t="str">
            <v>hypothetical protein</v>
          </cell>
          <cell r="H8130" t="str">
            <v>FGRAMPH1_01T17329</v>
          </cell>
          <cell r="I8130" t="str">
            <v>hypothetical protein</v>
          </cell>
        </row>
        <row r="8131">
          <cell r="A8131" t="str">
            <v>FGRAMPH1_01G17331</v>
          </cell>
          <cell r="B8131" t="str">
            <v>FGRAMPH1_01T17331</v>
          </cell>
          <cell r="C8131">
            <v>12136</v>
          </cell>
          <cell r="D8131" t="str">
            <v>Previous IDs: FGRRES_16460</v>
          </cell>
          <cell r="E8131" t="str">
            <v>FGSG_16460</v>
          </cell>
          <cell r="G8131" t="str">
            <v>unnamed protein product</v>
          </cell>
          <cell r="H8131" t="str">
            <v>FGRAMPH1_01T17331</v>
          </cell>
          <cell r="I8131" t="str">
            <v>unnamed protein product</v>
          </cell>
        </row>
        <row r="8132">
          <cell r="A8132" t="str">
            <v>FGRAMPH1_01G17333</v>
          </cell>
          <cell r="B8132" t="str">
            <v>FGRAMPH1_01T17333</v>
          </cell>
          <cell r="C8132">
            <v>4249</v>
          </cell>
          <cell r="D8132" t="str">
            <v>Previous IDs: FGRRES_05193</v>
          </cell>
          <cell r="E8132" t="str">
            <v>FGSG_05193</v>
          </cell>
          <cell r="G8132" t="str">
            <v>probable MAK16</v>
          </cell>
          <cell r="H8132" t="str">
            <v>FGRAMPH1_01T17333</v>
          </cell>
          <cell r="I8132" t="str">
            <v>probable MAK16</v>
          </cell>
        </row>
        <row r="8133">
          <cell r="A8133" t="str">
            <v>FGRAMPH1_01G17335</v>
          </cell>
          <cell r="B8133" t="str">
            <v>FGRAMPH1_01T17335</v>
          </cell>
          <cell r="C8133">
            <v>4250</v>
          </cell>
          <cell r="D8133" t="str">
            <v>Previous IDs: FGRRES_05194</v>
          </cell>
          <cell r="E8133" t="str">
            <v>FGSG_05194</v>
          </cell>
          <cell r="G8133" t="str">
            <v>vacuolar sorting 55 superfamily</v>
          </cell>
          <cell r="H8133" t="str">
            <v>FGRAMPH1_01T17335</v>
          </cell>
          <cell r="I8133" t="str">
            <v>vacuolar sorting 55 superfamily</v>
          </cell>
        </row>
        <row r="8134">
          <cell r="A8134" t="str">
            <v>FGRAMPH1_01G17337</v>
          </cell>
          <cell r="B8134" t="str">
            <v>FGRAMPH1_01T17337</v>
          </cell>
          <cell r="C8134">
            <v>4251</v>
          </cell>
          <cell r="D8134" t="str">
            <v>Previous IDs: FGRRES_05195</v>
          </cell>
          <cell r="E8134" t="str">
            <v>FGSG_05195</v>
          </cell>
          <cell r="G8134" t="str">
            <v>aminodeoxychorismate synthase</v>
          </cell>
          <cell r="H8134" t="str">
            <v>FGRAMPH1_01T17337</v>
          </cell>
          <cell r="I8134" t="str">
            <v>aminodeoxychorismate synthase</v>
          </cell>
        </row>
        <row r="8135">
          <cell r="A8135" t="str">
            <v>FGRAMPH1_01G17339</v>
          </cell>
          <cell r="B8135" t="str">
            <v>FGRAMPH1_01T17339</v>
          </cell>
          <cell r="C8135">
            <v>13240</v>
          </cell>
          <cell r="D8135" t="str">
            <v>Previous IDs: FGRRES_17656</v>
          </cell>
          <cell r="E8135" t="str">
            <v>FGSG_05196</v>
          </cell>
          <cell r="F8135" t="str">
            <v>FGSG_17656</v>
          </cell>
          <cell r="G8135" t="str">
            <v>kinase-like domain partial</v>
          </cell>
          <cell r="H8135" t="str">
            <v>FGRAMPH1_01T17339</v>
          </cell>
          <cell r="I8135" t="str">
            <v>kinase-like domain partial</v>
          </cell>
        </row>
        <row r="8136">
          <cell r="A8136" t="str">
            <v>FGRAMPH1_01G17341</v>
          </cell>
          <cell r="B8136" t="str">
            <v>FGRAMPH1_01T17341</v>
          </cell>
          <cell r="C8136">
            <v>4252</v>
          </cell>
          <cell r="D8136" t="str">
            <v>Previous IDs: FGRRES_05197</v>
          </cell>
          <cell r="E8136" t="str">
            <v>FGSG_05197</v>
          </cell>
          <cell r="G8136" t="str">
            <v>fmp40 found in mitochondrial proteome</v>
          </cell>
          <cell r="H8136" t="str">
            <v>FGRAMPH1_01T17341</v>
          </cell>
          <cell r="I8136" t="str">
            <v>fmp40 found in mitochondrial proteome</v>
          </cell>
        </row>
        <row r="8137">
          <cell r="A8137" t="str">
            <v>FGRAMPH1_01G17343</v>
          </cell>
          <cell r="B8137" t="str">
            <v>FGRAMPH1_01T17343</v>
          </cell>
          <cell r="C8137">
            <v>4253</v>
          </cell>
          <cell r="D8137" t="str">
            <v>Previous IDs: FGRRES_05198</v>
          </cell>
          <cell r="E8137" t="str">
            <v>FGSG_05198</v>
          </cell>
          <cell r="G8137" t="str">
            <v>NADH-quinone oxidoreductase chain 3</v>
          </cell>
          <cell r="H8137" t="str">
            <v>FGRAMPH1_01T17343</v>
          </cell>
          <cell r="I8137" t="str">
            <v>NADH-quinone oxidoreductase chain 3</v>
          </cell>
        </row>
        <row r="8138">
          <cell r="A8138" t="str">
            <v>FGRAMPH1_01G17345</v>
          </cell>
          <cell r="B8138" t="str">
            <v>FGRAMPH1_01T17345</v>
          </cell>
          <cell r="C8138">
            <v>4254</v>
          </cell>
          <cell r="D8138" t="str">
            <v>Previous IDs: FGRRES_05199</v>
          </cell>
          <cell r="E8138" t="str">
            <v>FGSG_05199</v>
          </cell>
          <cell r="G8138" t="str">
            <v>hypothetical protein</v>
          </cell>
          <cell r="H8138" t="str">
            <v>FGRAMPH1_01T17345</v>
          </cell>
          <cell r="I8138" t="str">
            <v>hypothetical protein</v>
          </cell>
        </row>
        <row r="8139">
          <cell r="A8139" t="str">
            <v>FGRAMPH1_01G17347</v>
          </cell>
          <cell r="B8139" t="str">
            <v>FGRAMPH1_01T17347</v>
          </cell>
          <cell r="C8139">
            <v>4255</v>
          </cell>
          <cell r="D8139" t="str">
            <v>Previous IDs: FGRRES_05200</v>
          </cell>
          <cell r="E8139" t="str">
            <v>FGSG_05200</v>
          </cell>
          <cell r="G8139" t="str">
            <v>acyl- -binding like 3</v>
          </cell>
          <cell r="H8139" t="str">
            <v>FGRAMPH1_01T17347</v>
          </cell>
          <cell r="I8139" t="str">
            <v>acyl- -binding like 3</v>
          </cell>
        </row>
        <row r="8140">
          <cell r="A8140" t="str">
            <v>FGRAMPH1_01G17349</v>
          </cell>
          <cell r="B8140" t="str">
            <v>FGRAMPH1_01T17349</v>
          </cell>
          <cell r="C8140">
            <v>4256</v>
          </cell>
          <cell r="D8140" t="str">
            <v>Previous IDs: FGRRES_05201</v>
          </cell>
          <cell r="E8140" t="str">
            <v>FGSG_05201</v>
          </cell>
          <cell r="G8140" t="str">
            <v>ribonuclease iii</v>
          </cell>
          <cell r="H8140" t="str">
            <v>FGRAMPH1_01T17349</v>
          </cell>
          <cell r="I8140" t="str">
            <v>ribonuclease iii</v>
          </cell>
        </row>
        <row r="8141">
          <cell r="A8141" t="str">
            <v>FGRAMPH1_01G17351</v>
          </cell>
          <cell r="B8141" t="str">
            <v>FGRAMPH1_01T17351</v>
          </cell>
          <cell r="C8141">
            <v>13241</v>
          </cell>
          <cell r="D8141" t="str">
            <v>Previous IDs: FGRRES_17657</v>
          </cell>
          <cell r="E8141" t="str">
            <v>FGSG_05202</v>
          </cell>
          <cell r="F8141" t="str">
            <v>FGSG_17657</v>
          </cell>
          <cell r="G8141" t="str">
            <v>mitochondral 37s ribosomal s27</v>
          </cell>
          <cell r="H8141" t="str">
            <v>FGRAMPH1_01T17351</v>
          </cell>
          <cell r="I8141" t="str">
            <v>mitochondral 37s ribosomal s27</v>
          </cell>
        </row>
        <row r="8142">
          <cell r="A8142" t="str">
            <v>FGRAMPH1_01G17353</v>
          </cell>
          <cell r="B8142" t="str">
            <v>FGRAMPH1_01T17353</v>
          </cell>
          <cell r="C8142">
            <v>4257</v>
          </cell>
          <cell r="D8142" t="str">
            <v>Previous IDs: FGRRES_05203</v>
          </cell>
          <cell r="E8142" t="str">
            <v>FGSG_05203</v>
          </cell>
          <cell r="G8142" t="str">
            <v>meiotic coiled-coil protein 2</v>
          </cell>
          <cell r="H8142" t="str">
            <v>FGRAMPH1_01T17353</v>
          </cell>
          <cell r="I8142" t="str">
            <v>meiotic coiled-coil protein 2</v>
          </cell>
        </row>
        <row r="8143">
          <cell r="A8143" t="str">
            <v>FGRAMPH1_01G17355</v>
          </cell>
          <cell r="B8143" t="str">
            <v>FGRAMPH1_01T17355</v>
          </cell>
          <cell r="C8143">
            <v>4258</v>
          </cell>
          <cell r="D8143" t="str">
            <v>Previous IDs: FGRRES_05204</v>
          </cell>
          <cell r="E8143" t="str">
            <v>FGSG_05204</v>
          </cell>
          <cell r="G8143" t="str">
            <v>hypothetical protein</v>
          </cell>
          <cell r="H8143" t="str">
            <v>FGRAMPH1_01T17355</v>
          </cell>
          <cell r="I8143" t="str">
            <v>hypothetical protein</v>
          </cell>
        </row>
        <row r="8144">
          <cell r="A8144" t="str">
            <v>FGRAMPH1_01G17357</v>
          </cell>
          <cell r="B8144" t="str">
            <v>FGRAMPH1_01T17357</v>
          </cell>
          <cell r="C8144">
            <v>4259</v>
          </cell>
          <cell r="D8144" t="str">
            <v>Previous IDs: FGRRES_05205</v>
          </cell>
          <cell r="E8144" t="str">
            <v>FGSG_05205</v>
          </cell>
          <cell r="G8144" t="str">
            <v>phosphatase 2c</v>
          </cell>
          <cell r="H8144" t="str">
            <v>FGRAMPH1_01T17357</v>
          </cell>
          <cell r="I8144" t="str">
            <v>phosphatase 2c</v>
          </cell>
        </row>
        <row r="8145">
          <cell r="A8145" t="str">
            <v>FGRAMPH1_01G17359</v>
          </cell>
          <cell r="B8145" t="str">
            <v>FGRAMPH1_01T17359</v>
          </cell>
          <cell r="C8145">
            <v>12137</v>
          </cell>
          <cell r="D8145" t="str">
            <v>Previous IDs: FGRRES_16461</v>
          </cell>
          <cell r="E8145" t="str">
            <v>FGSG_12700</v>
          </cell>
          <cell r="F8145" t="str">
            <v>FGSG_12701</v>
          </cell>
          <cell r="G8145" t="str">
            <v>malic acid transport</v>
          </cell>
          <cell r="H8145" t="str">
            <v>FGRAMPH1_01T17359</v>
          </cell>
          <cell r="I8145" t="str">
            <v>malic acid transport</v>
          </cell>
        </row>
        <row r="8146">
          <cell r="A8146" t="str">
            <v>FGRAMPH1_01G17361</v>
          </cell>
          <cell r="B8146" t="str">
            <v>FGRAMPH1_01T17361</v>
          </cell>
          <cell r="C8146">
            <v>4260</v>
          </cell>
          <cell r="D8146" t="str">
            <v>Previous IDs: FGRRES_05207</v>
          </cell>
          <cell r="E8146" t="str">
            <v>FGSG_05207</v>
          </cell>
          <cell r="G8146" t="str">
            <v>UBA domain-containing 14</v>
          </cell>
          <cell r="H8146" t="str">
            <v>FGRAMPH1_01T17361</v>
          </cell>
          <cell r="I8146" t="str">
            <v>UBA domain-containing 14</v>
          </cell>
        </row>
        <row r="8147">
          <cell r="A8147" t="str">
            <v>FGRAMPH1_01G17363</v>
          </cell>
          <cell r="B8147" t="str">
            <v>FGRAMPH1_01T17363</v>
          </cell>
          <cell r="C8147">
            <v>4261</v>
          </cell>
          <cell r="D8147" t="str">
            <v>Previous IDs: FGRRES_05208</v>
          </cell>
          <cell r="E8147" t="str">
            <v>FGSG_05208</v>
          </cell>
          <cell r="G8147" t="str">
            <v>related to nonmuscle myosin-II heavy chain</v>
          </cell>
          <cell r="H8147" t="str">
            <v>FGRAMPH1_01T17363</v>
          </cell>
          <cell r="I8147" t="str">
            <v>related to nonmuscle myosin-II heavy chain</v>
          </cell>
        </row>
        <row r="8148">
          <cell r="A8148" t="str">
            <v>FGRAMPH1_01G17365</v>
          </cell>
          <cell r="B8148" t="str">
            <v>FGRAMPH1_01T17365</v>
          </cell>
          <cell r="C8148">
            <v>11094</v>
          </cell>
          <cell r="D8148" t="str">
            <v>Previous IDs: FGRRES_15287</v>
          </cell>
          <cell r="E8148" t="str">
            <v>FGSG_15287</v>
          </cell>
          <cell r="G8148" t="str">
            <v>unnamed protein product</v>
          </cell>
          <cell r="H8148" t="str">
            <v>FGRAMPH1_01T17365</v>
          </cell>
          <cell r="I8148" t="str">
            <v>unnamed protein product</v>
          </cell>
        </row>
        <row r="8149">
          <cell r="A8149" t="str">
            <v>FGRAMPH1_01G17367</v>
          </cell>
          <cell r="B8149" t="str">
            <v>FGRAMPH1_01T17367</v>
          </cell>
          <cell r="C8149">
            <v>12138</v>
          </cell>
          <cell r="D8149" t="str">
            <v>Previous IDs: FGRRES_16462</v>
          </cell>
          <cell r="E8149" t="str">
            <v>FGSG_05209</v>
          </cell>
          <cell r="F8149" t="str">
            <v>FGSG_16462</v>
          </cell>
          <cell r="G8149" t="str">
            <v>t-complex 11</v>
          </cell>
          <cell r="H8149" t="str">
            <v>FGRAMPH1_01T17367</v>
          </cell>
          <cell r="I8149" t="str">
            <v>t-complex 11</v>
          </cell>
        </row>
        <row r="8150">
          <cell r="A8150" t="str">
            <v>FGRAMPH1_01G17369</v>
          </cell>
          <cell r="B8150" t="str">
            <v>FGRAMPH1_01T17369</v>
          </cell>
          <cell r="C8150">
            <v>11095</v>
          </cell>
          <cell r="D8150" t="str">
            <v>Previous IDs: FGRRES_15288</v>
          </cell>
          <cell r="E8150" t="str">
            <v>FGSG_15288</v>
          </cell>
          <cell r="G8150" t="str">
            <v>unnamed protein product</v>
          </cell>
          <cell r="H8150" t="str">
            <v>FGRAMPH1_01T17369</v>
          </cell>
          <cell r="I8150" t="str">
            <v>unnamed protein product</v>
          </cell>
        </row>
        <row r="8151">
          <cell r="A8151" t="str">
            <v>FGRAMPH1_01G17371</v>
          </cell>
          <cell r="B8151" t="str">
            <v>FGRAMPH1_01T17371</v>
          </cell>
          <cell r="C8151">
            <v>9969</v>
          </cell>
          <cell r="D8151" t="str">
            <v>Previous IDs: FGRRES_12702</v>
          </cell>
          <cell r="E8151" t="str">
            <v>FGSG_12702</v>
          </cell>
          <cell r="G8151" t="str">
            <v>hypothetical protein</v>
          </cell>
          <cell r="H8151" t="str">
            <v>FGRAMPH1_01T17371</v>
          </cell>
          <cell r="I8151" t="str">
            <v>hypothetical protein</v>
          </cell>
        </row>
        <row r="8152">
          <cell r="A8152" t="str">
            <v>FGRAMPH1_01G17373</v>
          </cell>
          <cell r="B8152" t="str">
            <v>FGRAMPH1_01T17373</v>
          </cell>
          <cell r="C8152">
            <v>4262</v>
          </cell>
          <cell r="D8152" t="str">
            <v>Previous IDs: FGRRES_05210</v>
          </cell>
          <cell r="E8152" t="str">
            <v>FGSG_05210</v>
          </cell>
          <cell r="G8152" t="str">
            <v>Transmembrane protein</v>
          </cell>
          <cell r="H8152" t="str">
            <v>FGRAMPH1_01T17373</v>
          </cell>
          <cell r="I8152" t="str">
            <v>Transmembrane protein</v>
          </cell>
        </row>
        <row r="8153">
          <cell r="A8153" t="str">
            <v>FGRAMPH1_01G17375</v>
          </cell>
          <cell r="B8153" t="str">
            <v>FGRAMPH1_01T17375</v>
          </cell>
          <cell r="C8153">
            <v>4263</v>
          </cell>
          <cell r="D8153" t="str">
            <v>Previous IDs: FGRRES_05211</v>
          </cell>
          <cell r="E8153" t="str">
            <v>FGSG_05211</v>
          </cell>
          <cell r="G8153" t="str">
            <v>transcription initiation factor tfiid subunit 13</v>
          </cell>
          <cell r="H8153" t="str">
            <v>FGRAMPH1_01T17375</v>
          </cell>
          <cell r="I8153" t="str">
            <v>transcription initiation factor tfiid subunit 13</v>
          </cell>
        </row>
        <row r="8154">
          <cell r="A8154" t="str">
            <v>FGRAMPH1_01G17377</v>
          </cell>
          <cell r="B8154" t="str">
            <v>FGRAMPH1_01T17377</v>
          </cell>
          <cell r="C8154">
            <v>11096</v>
          </cell>
          <cell r="D8154" t="str">
            <v>Previous IDs: FGRRES_15289</v>
          </cell>
          <cell r="E8154" t="str">
            <v>FGSG_15289</v>
          </cell>
          <cell r="G8154" t="str">
            <v>unnamed protein product</v>
          </cell>
          <cell r="H8154" t="str">
            <v>FGRAMPH1_01T17377</v>
          </cell>
          <cell r="I8154" t="str">
            <v>unnamed protein product</v>
          </cell>
        </row>
        <row r="8155">
          <cell r="A8155" t="str">
            <v>FGRAMPH1_01G17379</v>
          </cell>
          <cell r="B8155" t="str">
            <v>FGRAMPH1_01T17379</v>
          </cell>
          <cell r="C8155">
            <v>12139</v>
          </cell>
          <cell r="D8155" t="str">
            <v>Previous IDs: FGRRES_16463_M</v>
          </cell>
          <cell r="E8155" t="str">
            <v>FGSG_05212</v>
          </cell>
          <cell r="F8155" t="str">
            <v>FGSG_16463</v>
          </cell>
          <cell r="G8155" t="str">
            <v>integral membrane family</v>
          </cell>
          <cell r="H8155" t="str">
            <v>FGRAMPH1_01T17379</v>
          </cell>
          <cell r="I8155" t="str">
            <v>integral membrane family</v>
          </cell>
        </row>
        <row r="8156">
          <cell r="A8156" t="str">
            <v>FGRAMPH1_01G17381</v>
          </cell>
          <cell r="B8156" t="str">
            <v>FGRAMPH1_01T17381</v>
          </cell>
          <cell r="C8156">
            <v>9970</v>
          </cell>
          <cell r="D8156" t="str">
            <v>Previous IDs: FGRRES_12703</v>
          </cell>
          <cell r="E8156" t="str">
            <v>FGSG_12703</v>
          </cell>
          <cell r="G8156" t="str">
            <v>hypothetical protein FOQG_02613</v>
          </cell>
          <cell r="H8156" t="str">
            <v>FGRAMPH1_01T17381</v>
          </cell>
          <cell r="I8156" t="str">
            <v>hypothetical protein FOQG_02613</v>
          </cell>
        </row>
        <row r="8157">
          <cell r="A8157" t="str">
            <v>FGRAMPH1_01G17383</v>
          </cell>
          <cell r="B8157" t="str">
            <v>FGRAMPH1_01T17383</v>
          </cell>
          <cell r="C8157">
            <v>9971</v>
          </cell>
          <cell r="D8157" t="str">
            <v>Previous IDs: FGRRES_12704</v>
          </cell>
          <cell r="E8157" t="str">
            <v>FGSG_12704</v>
          </cell>
          <cell r="G8157" t="str">
            <v>leptomycin b resistance pmd1</v>
          </cell>
          <cell r="H8157" t="str">
            <v>FGRAMPH1_01T17383</v>
          </cell>
          <cell r="I8157" t="str">
            <v>leptomycin b resistance pmd1</v>
          </cell>
        </row>
        <row r="8158">
          <cell r="A8158" t="str">
            <v>FGRAMPH1_01G17385</v>
          </cell>
          <cell r="B8158" t="str">
            <v>FGRAMPH1_01T17385</v>
          </cell>
          <cell r="C8158">
            <v>4264</v>
          </cell>
          <cell r="D8158" t="str">
            <v>Previous IDs: FGRRES_05213</v>
          </cell>
          <cell r="E8158" t="str">
            <v>FGSG_05213</v>
          </cell>
          <cell r="G8158" t="str">
            <v>copii coat assembly sec-16</v>
          </cell>
          <cell r="H8158" t="str">
            <v>FGRAMPH1_01T17385</v>
          </cell>
          <cell r="I8158" t="str">
            <v>copii coat assembly sec-16</v>
          </cell>
        </row>
        <row r="8159">
          <cell r="A8159" t="str">
            <v>FGRAMPH1_01G17387</v>
          </cell>
          <cell r="B8159" t="str">
            <v>FGRAMPH1_01T17387</v>
          </cell>
          <cell r="C8159">
            <v>4265</v>
          </cell>
          <cell r="D8159" t="str">
            <v>Previous IDs: FGRRES_05214_M</v>
          </cell>
          <cell r="E8159" t="str">
            <v>FGSG_05214</v>
          </cell>
          <cell r="G8159" t="str">
            <v>hus1 checkpoint</v>
          </cell>
          <cell r="H8159" t="str">
            <v>FGRAMPH1_01T17387</v>
          </cell>
          <cell r="I8159" t="str">
            <v>hus1 checkpoint</v>
          </cell>
        </row>
        <row r="8160">
          <cell r="A8160" t="str">
            <v>FGRAMPH1_01G17389</v>
          </cell>
          <cell r="B8160" t="str">
            <v>FGRAMPH1_01T17389</v>
          </cell>
          <cell r="C8160">
            <v>4266</v>
          </cell>
          <cell r="D8160" t="str">
            <v>Previous IDs: FGRRES_05214_M</v>
          </cell>
          <cell r="E8160" t="str">
            <v>FGSG_05215</v>
          </cell>
          <cell r="G8160" t="str">
            <v>hypothetical protein FPSE_07277</v>
          </cell>
          <cell r="H8160" t="str">
            <v>FGRAMPH1_01T17389</v>
          </cell>
          <cell r="I8160" t="str">
            <v>hypothetical protein FPSE_07277</v>
          </cell>
        </row>
        <row r="8161">
          <cell r="A8161" t="str">
            <v>FGRAMPH1_01G17391</v>
          </cell>
          <cell r="B8161" t="str">
            <v>FGRAMPH1_01T17391</v>
          </cell>
          <cell r="C8161">
            <v>4267</v>
          </cell>
          <cell r="D8161" t="str">
            <v>Previous IDs: FGRRES_05216</v>
          </cell>
          <cell r="E8161" t="str">
            <v>FGSG_05216</v>
          </cell>
          <cell r="G8161" t="str">
            <v>cytokinesis protein sepA</v>
          </cell>
          <cell r="H8161" t="str">
            <v>FGRAMPH1_01T17391</v>
          </cell>
          <cell r="I8161" t="str">
            <v>cytokinesis protein sepA</v>
          </cell>
        </row>
        <row r="8162">
          <cell r="A8162" t="str">
            <v>FGRAMPH1_01G17393</v>
          </cell>
          <cell r="B8162" t="str">
            <v>FGRAMPH1_01T17393</v>
          </cell>
          <cell r="C8162">
            <v>4268</v>
          </cell>
          <cell r="D8162" t="str">
            <v>Previous IDs: FGRRES_05217</v>
          </cell>
          <cell r="E8162" t="str">
            <v>FGSG_05217</v>
          </cell>
          <cell r="G8162" t="str">
            <v>u4 tri-snrnp-associated</v>
          </cell>
          <cell r="H8162" t="str">
            <v>FGRAMPH1_01T17393</v>
          </cell>
          <cell r="I8162" t="str">
            <v>u4 tri-snrnp-associated</v>
          </cell>
        </row>
        <row r="8163">
          <cell r="A8163" t="str">
            <v>FGRAMPH1_01G17395</v>
          </cell>
          <cell r="B8163" t="str">
            <v>FGRAMPH1_01T17395</v>
          </cell>
          <cell r="C8163">
            <v>4269</v>
          </cell>
          <cell r="D8163" t="str">
            <v>Previous IDs: FGRRES_05218</v>
          </cell>
          <cell r="E8163" t="str">
            <v>FGSG_05218</v>
          </cell>
          <cell r="G8163" t="str">
            <v>mannosyl-oligosaccharide glucosidase</v>
          </cell>
          <cell r="H8163" t="str">
            <v>FGRAMPH1_01T17395</v>
          </cell>
          <cell r="I8163" t="str">
            <v>mannosyl-oligosaccharide glucosidase</v>
          </cell>
        </row>
        <row r="8164">
          <cell r="A8164" t="str">
            <v>FGRAMPH1_01G17397</v>
          </cell>
          <cell r="B8164" t="str">
            <v>FGRAMPH1_01T17397</v>
          </cell>
          <cell r="C8164">
            <v>10889</v>
          </cell>
          <cell r="D8164" t="str">
            <v>Previous IDs: FGRRES_15022</v>
          </cell>
          <cell r="E8164" t="str">
            <v>FGSG_15022</v>
          </cell>
          <cell r="G8164" t="str">
            <v>hypothetical protein</v>
          </cell>
          <cell r="H8164" t="str">
            <v>FGRAMPH1_01T17397</v>
          </cell>
          <cell r="I8164" t="str">
            <v>hypothetical protein</v>
          </cell>
        </row>
        <row r="8165">
          <cell r="A8165" t="str">
            <v>FGRAMPH1_01G17399</v>
          </cell>
          <cell r="B8165" t="str">
            <v>FGRAMPH1_01T17399</v>
          </cell>
          <cell r="C8165">
            <v>4270</v>
          </cell>
          <cell r="D8165" t="str">
            <v>Previous IDs: FGRRES_05220</v>
          </cell>
          <cell r="E8165" t="str">
            <v>FGSG_05220</v>
          </cell>
          <cell r="G8165" t="str">
            <v>trna modification gtpase</v>
          </cell>
          <cell r="H8165" t="str">
            <v>FGRAMPH1_01T17399</v>
          </cell>
          <cell r="I8165" t="str">
            <v>trna modification gtpase</v>
          </cell>
        </row>
        <row r="8166">
          <cell r="A8166" t="str">
            <v>FGRAMPH1_01G17401</v>
          </cell>
          <cell r="B8166" t="str">
            <v>FGRAMPH1_01T17401</v>
          </cell>
          <cell r="C8166">
            <v>4271</v>
          </cell>
          <cell r="D8166" t="str">
            <v>Previous IDs: FGRRES_05221</v>
          </cell>
          <cell r="E8166" t="str">
            <v>FGSG_05221</v>
          </cell>
          <cell r="G8166" t="str">
            <v>phosphoserine aminotransferase</v>
          </cell>
          <cell r="H8166" t="str">
            <v>FGRAMPH1_01T17401</v>
          </cell>
          <cell r="I8166" t="str">
            <v>phosphoserine aminotransferase</v>
          </cell>
        </row>
        <row r="8167">
          <cell r="A8167" t="str">
            <v>FGRAMPH1_01G17403</v>
          </cell>
          <cell r="B8167" t="str">
            <v>FGRAMPH1_01T17403</v>
          </cell>
          <cell r="C8167">
            <v>4272</v>
          </cell>
          <cell r="D8167" t="str">
            <v>Previous IDs: FGRRES_05222</v>
          </cell>
          <cell r="E8167" t="str">
            <v>FGSG_05222</v>
          </cell>
          <cell r="G8167" t="str">
            <v>proteasome subunit alpha type 1</v>
          </cell>
          <cell r="H8167" t="str">
            <v>FGRAMPH1_01T17403</v>
          </cell>
          <cell r="I8167" t="str">
            <v>proteasome subunit alpha type 1</v>
          </cell>
        </row>
        <row r="8168">
          <cell r="A8168" t="str">
            <v>FGRAMPH1_01G17405</v>
          </cell>
          <cell r="B8168" t="str">
            <v>FGRAMPH1_01T17405</v>
          </cell>
          <cell r="C8168">
            <v>4273</v>
          </cell>
          <cell r="D8168" t="str">
            <v>Previous IDs: FGRRES_05223</v>
          </cell>
          <cell r="E8168" t="str">
            <v>FGSG_05223</v>
          </cell>
          <cell r="G8168" t="str">
            <v>lysine decarboxylase</v>
          </cell>
          <cell r="H8168" t="str">
            <v>FGRAMPH1_01T17405</v>
          </cell>
          <cell r="I8168" t="str">
            <v>lysine decarboxylase</v>
          </cell>
        </row>
        <row r="8169">
          <cell r="A8169" t="str">
            <v>FGRAMPH1_01G17407</v>
          </cell>
          <cell r="B8169" t="str">
            <v>FGRAMPH1_01T17407</v>
          </cell>
          <cell r="C8169">
            <v>4274</v>
          </cell>
          <cell r="D8169" t="str">
            <v>Previous IDs: FGRRES_05224</v>
          </cell>
          <cell r="E8169" t="str">
            <v>FGSG_05224</v>
          </cell>
          <cell r="G8169" t="str">
            <v>Cleft lip and palate transmembrane 1 like</v>
          </cell>
          <cell r="H8169" t="str">
            <v>FGRAMPH1_01T17407</v>
          </cell>
          <cell r="I8169" t="str">
            <v>Cleft lip and palate transmembrane 1 like</v>
          </cell>
        </row>
        <row r="8170">
          <cell r="A8170" t="str">
            <v>FGRAMPH1_01G17409</v>
          </cell>
          <cell r="B8170" t="str">
            <v>FGRAMPH1_01T17409</v>
          </cell>
          <cell r="C8170">
            <v>4275</v>
          </cell>
          <cell r="D8170" t="str">
            <v>Previous IDs: FGRRES_05225</v>
          </cell>
          <cell r="E8170" t="str">
            <v>FGSG_05225</v>
          </cell>
          <cell r="G8170" t="str">
            <v>hypothetical protein</v>
          </cell>
          <cell r="H8170" t="str">
            <v>FGRAMPH1_01T17409</v>
          </cell>
          <cell r="I8170" t="str">
            <v>hypothetical protein</v>
          </cell>
        </row>
        <row r="8171">
          <cell r="A8171" t="str">
            <v>FGRAMPH1_01G17411</v>
          </cell>
          <cell r="B8171" t="str">
            <v>FGRAMPH1_01T17411</v>
          </cell>
          <cell r="C8171">
            <v>4276</v>
          </cell>
          <cell r="D8171" t="str">
            <v>Previous IDs: FGRRES_05226</v>
          </cell>
          <cell r="E8171" t="str">
            <v>FGSG_05226</v>
          </cell>
          <cell r="G8171" t="str">
            <v>transporter SEC22</v>
          </cell>
          <cell r="H8171" t="str">
            <v>FGRAMPH1_01T17411</v>
          </cell>
          <cell r="I8171" t="str">
            <v>transporter SEC22</v>
          </cell>
        </row>
        <row r="8172">
          <cell r="A8172" t="str">
            <v>FGRAMPH1_01G17413</v>
          </cell>
          <cell r="B8172" t="str">
            <v>FGRAMPH1_01T17413</v>
          </cell>
          <cell r="C8172">
            <v>4277</v>
          </cell>
          <cell r="D8172" t="str">
            <v>Previous IDs: FGRRES_05227</v>
          </cell>
          <cell r="E8172" t="str">
            <v>FGSG_05227</v>
          </cell>
          <cell r="G8172" t="str">
            <v>elongator complex 5</v>
          </cell>
          <cell r="H8172" t="str">
            <v>FGRAMPH1_01T17413</v>
          </cell>
          <cell r="I8172" t="str">
            <v>elongator complex 5</v>
          </cell>
        </row>
        <row r="8173">
          <cell r="A8173" t="str">
            <v>FGRAMPH1_01G17415</v>
          </cell>
          <cell r="B8173" t="str">
            <v>FGRAMPH1_01T17415</v>
          </cell>
          <cell r="C8173">
            <v>4278</v>
          </cell>
          <cell r="D8173" t="str">
            <v>Previous IDs: FGRRES_05228</v>
          </cell>
          <cell r="E8173" t="str">
            <v>FGSG_05228</v>
          </cell>
          <cell r="G8173" t="str">
            <v>hypothetical protein</v>
          </cell>
          <cell r="H8173" t="str">
            <v>FGRAMPH1_01T17415</v>
          </cell>
          <cell r="I8173" t="str">
            <v>hypothetical protein</v>
          </cell>
        </row>
        <row r="8174">
          <cell r="A8174" t="str">
            <v>FGRAMPH1_01G17417</v>
          </cell>
          <cell r="B8174" t="str">
            <v>FGRAMPH1_01T17417</v>
          </cell>
          <cell r="C8174">
            <v>4279</v>
          </cell>
          <cell r="D8174" t="str">
            <v>Previous IDs: FGRRES_05229</v>
          </cell>
          <cell r="E8174" t="str">
            <v>FGSG_05229</v>
          </cell>
          <cell r="G8174" t="str">
            <v>bys protein</v>
          </cell>
          <cell r="H8174" t="str">
            <v>FGRAMPH1_01T17417</v>
          </cell>
          <cell r="I8174" t="str">
            <v>bys protein</v>
          </cell>
        </row>
        <row r="8175">
          <cell r="A8175" t="str">
            <v>FGRAMPH1_01G17419</v>
          </cell>
          <cell r="B8175" t="str">
            <v>FGRAMPH1_01T17419</v>
          </cell>
          <cell r="C8175">
            <v>4280</v>
          </cell>
          <cell r="D8175" t="str">
            <v>Previous IDs: FGRRES_05230</v>
          </cell>
          <cell r="E8175" t="str">
            <v>FGSG_05230</v>
          </cell>
          <cell r="G8175" t="str">
            <v>related to FAM203 family</v>
          </cell>
          <cell r="H8175" t="str">
            <v>FGRAMPH1_01T17419</v>
          </cell>
          <cell r="I8175" t="str">
            <v>related to FAM203 family</v>
          </cell>
        </row>
        <row r="8176">
          <cell r="A8176" t="str">
            <v>FGRAMPH1_01G17421</v>
          </cell>
          <cell r="B8176" t="str">
            <v>FGRAMPH1_01T17421</v>
          </cell>
          <cell r="C8176">
            <v>4281</v>
          </cell>
          <cell r="D8176" t="str">
            <v>Previous IDs: FGRRES_05231</v>
          </cell>
          <cell r="E8176" t="str">
            <v>FGSG_05231</v>
          </cell>
          <cell r="G8176" t="str">
            <v>hypothetical protein</v>
          </cell>
          <cell r="H8176" t="str">
            <v>FGRAMPH1_01T17421</v>
          </cell>
          <cell r="I8176" t="str">
            <v>hypothetical protein</v>
          </cell>
        </row>
        <row r="8177">
          <cell r="A8177" t="str">
            <v>FGRAMPH1_01G17423</v>
          </cell>
          <cell r="B8177" t="str">
            <v>FGRAMPH1_01T17423</v>
          </cell>
          <cell r="C8177">
            <v>4282</v>
          </cell>
          <cell r="D8177" t="str">
            <v>Previous IDs: FGRRES_05232</v>
          </cell>
          <cell r="E8177" t="str">
            <v>FGSG_05232</v>
          </cell>
          <cell r="G8177" t="str">
            <v>cell wall manno</v>
          </cell>
          <cell r="H8177" t="str">
            <v>FGRAMPH1_01T17423</v>
          </cell>
          <cell r="I8177" t="str">
            <v>cell wall manno</v>
          </cell>
        </row>
        <row r="8178">
          <cell r="A8178" t="str">
            <v>FGRAMPH1_01G17427</v>
          </cell>
          <cell r="B8178" t="str">
            <v>FGRAMPH1_01T17427</v>
          </cell>
          <cell r="C8178">
            <v>4283</v>
          </cell>
          <cell r="D8178" t="str">
            <v>Previous IDs: FGRRES_05233</v>
          </cell>
          <cell r="E8178" t="str">
            <v>FGSG_05233</v>
          </cell>
          <cell r="G8178" t="str">
            <v>hypothetical protein</v>
          </cell>
          <cell r="H8178" t="str">
            <v>FGRAMPH1_01T17427</v>
          </cell>
          <cell r="I8178" t="str">
            <v>hypothetical protein</v>
          </cell>
        </row>
        <row r="8179">
          <cell r="A8179" t="str">
            <v>FGRAMPH1_01G17429</v>
          </cell>
          <cell r="B8179" t="str">
            <v>FGRAMPH1_01T17429</v>
          </cell>
          <cell r="C8179">
            <v>12140</v>
          </cell>
          <cell r="D8179" t="str">
            <v>Previous IDs: FGRRES_16464</v>
          </cell>
          <cell r="E8179" t="str">
            <v>FGSG_05234</v>
          </cell>
          <cell r="F8179" t="str">
            <v>FGSG_16464</v>
          </cell>
          <cell r="G8179" t="str">
            <v>hypothetical protein</v>
          </cell>
          <cell r="H8179" t="str">
            <v>FGRAMPH1_01T17429</v>
          </cell>
          <cell r="I8179" t="str">
            <v>hypothetical protein</v>
          </cell>
        </row>
        <row r="8180">
          <cell r="A8180" t="str">
            <v>FGRAMPH1_01G17431</v>
          </cell>
          <cell r="B8180" t="str">
            <v>FGRAMPH1_01T17431</v>
          </cell>
          <cell r="C8180">
            <v>4284</v>
          </cell>
          <cell r="D8180" t="str">
            <v>Previous IDs: FGRRES_05235</v>
          </cell>
          <cell r="E8180" t="str">
            <v>FGSG_05235</v>
          </cell>
          <cell r="G8180" t="str">
            <v>myosin regulatory light chain cdc4</v>
          </cell>
          <cell r="H8180" t="str">
            <v>FGRAMPH1_01T17431</v>
          </cell>
          <cell r="I8180" t="str">
            <v>myosin regulatory light chain cdc4</v>
          </cell>
        </row>
        <row r="8181">
          <cell r="A8181" t="str">
            <v>FGRAMPH1_01G17433</v>
          </cell>
          <cell r="B8181" t="str">
            <v>FGRAMPH1_01T17433</v>
          </cell>
          <cell r="C8181">
            <v>4285</v>
          </cell>
          <cell r="D8181" t="str">
            <v>Previous IDs: FGRRES_05236</v>
          </cell>
          <cell r="E8181" t="str">
            <v>FGSG_05236</v>
          </cell>
          <cell r="G8181" t="str">
            <v>thimet oligopeptidase</v>
          </cell>
          <cell r="H8181" t="str">
            <v>FGRAMPH1_01T17433</v>
          </cell>
          <cell r="I8181" t="str">
            <v>thimet oligopeptidase</v>
          </cell>
        </row>
        <row r="8182">
          <cell r="A8182" t="str">
            <v>FGRAMPH1_01G17435</v>
          </cell>
          <cell r="B8182" t="str">
            <v>FGRAMPH1_01T17435</v>
          </cell>
          <cell r="C8182">
            <v>4286</v>
          </cell>
          <cell r="D8182" t="str">
            <v>Previous IDs: FGRRES_05237</v>
          </cell>
          <cell r="E8182" t="str">
            <v>FGSG_05237</v>
          </cell>
          <cell r="G8182" t="str">
            <v>hypothetical protein</v>
          </cell>
          <cell r="H8182" t="str">
            <v>FGRAMPH1_01T17435</v>
          </cell>
          <cell r="I8182" t="str">
            <v>hypothetical protein</v>
          </cell>
        </row>
        <row r="8183">
          <cell r="A8183" t="str">
            <v>FGRAMPH1_01G17437</v>
          </cell>
          <cell r="B8183" t="str">
            <v>FGRAMPH1_01T17437</v>
          </cell>
          <cell r="C8183">
            <v>4287</v>
          </cell>
          <cell r="D8183" t="str">
            <v>Previous IDs: FGRRES_05238</v>
          </cell>
          <cell r="E8183" t="str">
            <v>FGSG_05238</v>
          </cell>
          <cell r="G8183" t="str">
            <v>allantoate permease</v>
          </cell>
          <cell r="H8183" t="str">
            <v>FGRAMPH1_01T17437</v>
          </cell>
          <cell r="I8183" t="str">
            <v>allantoate permease</v>
          </cell>
        </row>
        <row r="8184">
          <cell r="A8184" t="str">
            <v>FGRAMPH1_01G17439</v>
          </cell>
          <cell r="B8184" t="str">
            <v>FGRAMPH1_01T17439</v>
          </cell>
          <cell r="C8184">
            <v>4288</v>
          </cell>
          <cell r="D8184" t="str">
            <v>Previous IDs: FGRRES_05239</v>
          </cell>
          <cell r="E8184" t="str">
            <v>FGSG_05239</v>
          </cell>
          <cell r="G8184" t="str">
            <v>g- coupled receptor</v>
          </cell>
          <cell r="H8184" t="str">
            <v>FGRAMPH1_01T17439</v>
          </cell>
          <cell r="I8184" t="str">
            <v>g- coupled receptor</v>
          </cell>
        </row>
        <row r="8185">
          <cell r="A8185" t="str">
            <v>FGRAMPH1_01G17441</v>
          </cell>
          <cell r="B8185" t="str">
            <v>FGRAMPH1_01T17441</v>
          </cell>
          <cell r="C8185">
            <v>4289</v>
          </cell>
          <cell r="D8185" t="str">
            <v>Previous IDs: FGRRES_05240</v>
          </cell>
          <cell r="E8185" t="str">
            <v>FGSG_05240</v>
          </cell>
          <cell r="G8185" t="str">
            <v>f-box containing</v>
          </cell>
          <cell r="H8185" t="str">
            <v>FGRAMPH1_01T17441</v>
          </cell>
          <cell r="I8185" t="str">
            <v>f-box containing</v>
          </cell>
        </row>
        <row r="8186">
          <cell r="A8186" t="str">
            <v>FGRAMPH1_01G17443</v>
          </cell>
          <cell r="B8186" t="str">
            <v>FGRAMPH1_01T17443</v>
          </cell>
          <cell r="C8186">
            <v>4290</v>
          </cell>
          <cell r="D8186" t="str">
            <v>Previous IDs: FGRRES_05241</v>
          </cell>
          <cell r="E8186" t="str">
            <v>FGSG_05241</v>
          </cell>
          <cell r="G8186" t="str">
            <v>hypothetical protein</v>
          </cell>
          <cell r="H8186" t="str">
            <v>FGRAMPH1_01T17443</v>
          </cell>
          <cell r="I8186" t="str">
            <v>hypothetical protein</v>
          </cell>
        </row>
        <row r="8187">
          <cell r="A8187" t="str">
            <v>FGRAMPH1_01G17445</v>
          </cell>
          <cell r="B8187" t="str">
            <v>FGRAMPH1_01T17445</v>
          </cell>
          <cell r="C8187">
            <v>13242</v>
          </cell>
          <cell r="D8187" t="str">
            <v>Previous IDs: FGRRES_17658_M</v>
          </cell>
          <cell r="E8187" t="str">
            <v>FGSG_05242</v>
          </cell>
          <cell r="F8187" t="str">
            <v>FGSG_17658</v>
          </cell>
          <cell r="G8187" t="str">
            <v>transcriptional regulatory</v>
          </cell>
          <cell r="H8187" t="str">
            <v>FGRAMPH1_01T17445</v>
          </cell>
          <cell r="I8187" t="str">
            <v>transcriptional regulatory</v>
          </cell>
        </row>
        <row r="8188">
          <cell r="A8188" t="str">
            <v>FGRAMPH1_01G17447</v>
          </cell>
          <cell r="B8188" t="str">
            <v>FGRAMPH1_01T17447</v>
          </cell>
          <cell r="C8188">
            <v>4291</v>
          </cell>
          <cell r="D8188" t="str">
            <v>Previous IDs: FGRRES_05243</v>
          </cell>
          <cell r="E8188" t="str">
            <v>FGSG_05243</v>
          </cell>
          <cell r="G8188" t="str">
            <v>alpha- -mannosyltransferase</v>
          </cell>
          <cell r="H8188" t="str">
            <v>FGRAMPH1_01T17447</v>
          </cell>
          <cell r="I8188" t="str">
            <v>alpha- -mannosyltransferase</v>
          </cell>
        </row>
        <row r="8189">
          <cell r="A8189" t="str">
            <v>FGRAMPH1_01G17449</v>
          </cell>
          <cell r="B8189" t="str">
            <v>FGRAMPH1_01T17449</v>
          </cell>
          <cell r="C8189">
            <v>4293</v>
          </cell>
          <cell r="D8189" t="str">
            <v>Previous IDs: FGRRES_05245</v>
          </cell>
          <cell r="E8189" t="str">
            <v>FGSG_05245</v>
          </cell>
          <cell r="G8189" t="str">
            <v>leucyl aminopeptidase</v>
          </cell>
          <cell r="H8189" t="str">
            <v>FGRAMPH1_01T17449</v>
          </cell>
          <cell r="I8189" t="str">
            <v>leucyl aminopeptidase</v>
          </cell>
        </row>
        <row r="8190">
          <cell r="A8190" t="str">
            <v>FGRAMPH1_01G17451</v>
          </cell>
          <cell r="B8190" t="str">
            <v>FGRAMPH1_01T17451</v>
          </cell>
          <cell r="C8190">
            <v>4292</v>
          </cell>
          <cell r="D8190" t="str">
            <v>Previous IDs: FGRRES_05244</v>
          </cell>
          <cell r="E8190" t="str">
            <v>FGSG_05244</v>
          </cell>
          <cell r="G8190" t="str">
            <v>h aca ribonucleo complex non-core subunit naf1</v>
          </cell>
          <cell r="H8190" t="str">
            <v>FGRAMPH1_01T17451</v>
          </cell>
          <cell r="I8190" t="str">
            <v>h aca ribonucleo complex non-core subunit naf1</v>
          </cell>
        </row>
        <row r="8191">
          <cell r="A8191" t="str">
            <v>FGRAMPH1_01G17453</v>
          </cell>
          <cell r="B8191" t="str">
            <v>FGRAMPH1_01T17453</v>
          </cell>
          <cell r="C8191">
            <v>12141</v>
          </cell>
          <cell r="D8191" t="str">
            <v>Previous IDs: FGRRES_16465</v>
          </cell>
          <cell r="E8191" t="str">
            <v>FGSG_05246</v>
          </cell>
          <cell r="F8191" t="str">
            <v>FGSG_16465</v>
          </cell>
          <cell r="G8191" t="str">
            <v>srp40-suppressor of mutant ac40 of rna polymerase i and iii</v>
          </cell>
          <cell r="H8191" t="str">
            <v>FGRAMPH1_01T17453</v>
          </cell>
          <cell r="I8191" t="str">
            <v>srp40-suppressor of mutant ac40 of rna polymerase i and iii</v>
          </cell>
        </row>
        <row r="8192">
          <cell r="A8192" t="str">
            <v>FGRAMPH1_01G17455</v>
          </cell>
          <cell r="B8192" t="str">
            <v>FGRAMPH1_01T17455</v>
          </cell>
          <cell r="C8192">
            <v>4294</v>
          </cell>
          <cell r="D8192" t="str">
            <v>Previous IDs: FGRRES_05247</v>
          </cell>
          <cell r="E8192" t="str">
            <v>FGSG_05247</v>
          </cell>
          <cell r="G8192" t="str">
            <v>dna replication complex gins psf2</v>
          </cell>
          <cell r="H8192" t="str">
            <v>FGRAMPH1_01T17455</v>
          </cell>
          <cell r="I8192" t="str">
            <v>dna replication complex gins psf2</v>
          </cell>
        </row>
        <row r="8193">
          <cell r="A8193" t="str">
            <v>FGRAMPH1_01G17457</v>
          </cell>
          <cell r="B8193" t="str">
            <v>FGRAMPH1_01T17457</v>
          </cell>
          <cell r="C8193">
            <v>4296</v>
          </cell>
          <cell r="D8193" t="str">
            <v>Previous IDs: FGRRES_05249</v>
          </cell>
          <cell r="E8193" t="str">
            <v>FGSG_05249</v>
          </cell>
          <cell r="G8193" t="str">
            <v>prolyl-trna synthetase</v>
          </cell>
          <cell r="H8193" t="str">
            <v>FGRAMPH1_01T17457</v>
          </cell>
          <cell r="I8193" t="str">
            <v>prolyl-trna synthetase</v>
          </cell>
        </row>
        <row r="8194">
          <cell r="A8194" t="str">
            <v>FGRAMPH1_01G17459</v>
          </cell>
          <cell r="B8194" t="str">
            <v>FGRAMPH1_01T17459</v>
          </cell>
          <cell r="C8194">
            <v>4295</v>
          </cell>
          <cell r="D8194" t="str">
            <v>Previous IDs: FGRRES_05248</v>
          </cell>
          <cell r="E8194" t="str">
            <v>FGSG_05248</v>
          </cell>
          <cell r="G8194" t="str">
            <v>lysine acetyltransferase</v>
          </cell>
          <cell r="H8194" t="str">
            <v>FGRAMPH1_01T17459</v>
          </cell>
          <cell r="I8194" t="str">
            <v>lysine acetyltransferase</v>
          </cell>
        </row>
        <row r="8195">
          <cell r="A8195" t="str">
            <v>FGRAMPH1_01G17461</v>
          </cell>
          <cell r="B8195" t="str">
            <v>FGRAMPH1_01T17461</v>
          </cell>
          <cell r="C8195">
            <v>4297</v>
          </cell>
          <cell r="D8195" t="str">
            <v>Previous IDs: FGRRES_05250</v>
          </cell>
          <cell r="E8195" t="str">
            <v>FGSG_05250</v>
          </cell>
          <cell r="G8195" t="str">
            <v>T-complex protein 1 subunit alpha</v>
          </cell>
          <cell r="H8195" t="str">
            <v>FGRAMPH1_01T17461</v>
          </cell>
          <cell r="I8195" t="str">
            <v>T-complex protein 1 subunit alpha</v>
          </cell>
        </row>
        <row r="8196">
          <cell r="A8196" t="str">
            <v>FGRAMPH1_01G17463</v>
          </cell>
          <cell r="B8196" t="str">
            <v>FGRAMPH1_01T17463</v>
          </cell>
          <cell r="C8196">
            <v>4298</v>
          </cell>
          <cell r="D8196" t="str">
            <v>Previous IDs: FGRRES_05251</v>
          </cell>
          <cell r="E8196" t="str">
            <v>FGSG_05251</v>
          </cell>
          <cell r="G8196" t="str">
            <v>cytochrome b-c1 complex subunit mitochondrial</v>
          </cell>
          <cell r="H8196" t="str">
            <v>FGRAMPH1_01T17463</v>
          </cell>
          <cell r="I8196" t="str">
            <v>cytochrome b-c1 complex subunit mitochondrial</v>
          </cell>
        </row>
        <row r="8197">
          <cell r="A8197" t="str">
            <v>FGRAMPH1_01G17465</v>
          </cell>
          <cell r="B8197" t="str">
            <v>FGRAMPH1_01T17465</v>
          </cell>
          <cell r="C8197">
            <v>4299</v>
          </cell>
          <cell r="D8197" t="str">
            <v>Previous IDs: FGRRES_05252</v>
          </cell>
          <cell r="E8197" t="str">
            <v>FGSG_05252</v>
          </cell>
          <cell r="G8197" t="str">
            <v>dna damage-binding 1</v>
          </cell>
          <cell r="H8197" t="str">
            <v>FGRAMPH1_01T17465</v>
          </cell>
          <cell r="I8197" t="str">
            <v>dna damage-binding 1</v>
          </cell>
        </row>
        <row r="8198">
          <cell r="A8198" t="str">
            <v>FGRAMPH1_01G17467</v>
          </cell>
          <cell r="B8198" t="str">
            <v>FGRAMPH1_01T17467</v>
          </cell>
          <cell r="C8198">
            <v>4300</v>
          </cell>
          <cell r="D8198" t="str">
            <v>Previous IDs: FGRRES_05253</v>
          </cell>
          <cell r="E8198" t="str">
            <v>FGSG_05253</v>
          </cell>
          <cell r="G8198" t="str">
            <v>hypothetical protein</v>
          </cell>
          <cell r="H8198" t="str">
            <v>FGRAMPH1_01T17467</v>
          </cell>
          <cell r="I8198" t="str">
            <v>hypothetical protein</v>
          </cell>
        </row>
        <row r="8199">
          <cell r="A8199" t="str">
            <v>FGRAMPH1_01G17469</v>
          </cell>
          <cell r="B8199" t="str">
            <v>FGRAMPH1_01T17469</v>
          </cell>
          <cell r="C8199">
            <v>4301</v>
          </cell>
          <cell r="D8199" t="str">
            <v>Previous IDs: FGRRES_05254</v>
          </cell>
          <cell r="E8199" t="str">
            <v>FGSG_05254</v>
          </cell>
          <cell r="G8199" t="str">
            <v>hypothetical protein</v>
          </cell>
          <cell r="H8199" t="str">
            <v>FGRAMPH1_01T17469</v>
          </cell>
          <cell r="I8199" t="str">
            <v>hypothetical protein</v>
          </cell>
        </row>
        <row r="8200">
          <cell r="A8200" t="str">
            <v>FGRAMPH1_01G17471</v>
          </cell>
          <cell r="B8200" t="str">
            <v>FGRAMPH1_01T17471</v>
          </cell>
          <cell r="C8200">
            <v>4302</v>
          </cell>
          <cell r="D8200" t="str">
            <v>Previous IDs: FGRRES_05255</v>
          </cell>
          <cell r="E8200" t="str">
            <v>FGSG_05255</v>
          </cell>
          <cell r="G8200" t="str">
            <v>PQ loop repeat</v>
          </cell>
          <cell r="H8200" t="str">
            <v>FGRAMPH1_01T17471</v>
          </cell>
          <cell r="I8200" t="str">
            <v>PQ loop repeat</v>
          </cell>
        </row>
        <row r="8201">
          <cell r="A8201" t="str">
            <v>FGRAMPH1_01G17473</v>
          </cell>
          <cell r="B8201" t="str">
            <v>FGRAMPH1_01T17473</v>
          </cell>
          <cell r="C8201">
            <v>4303</v>
          </cell>
          <cell r="D8201" t="str">
            <v>Previous IDs: FGRRES_05256</v>
          </cell>
          <cell r="E8201" t="str">
            <v>FGSG_05256</v>
          </cell>
          <cell r="G8201" t="str">
            <v>Guanine nucleotide-binding negative regulator 1</v>
          </cell>
          <cell r="H8201" t="str">
            <v>FGRAMPH1_01T17473</v>
          </cell>
          <cell r="I8201" t="str">
            <v>Guanine nucleotide-binding negative regulator 1</v>
          </cell>
        </row>
        <row r="8202">
          <cell r="A8202" t="str">
            <v>FGRAMPH1_01G17475</v>
          </cell>
          <cell r="B8202" t="str">
            <v>FGRAMPH1_01T17475</v>
          </cell>
          <cell r="C8202">
            <v>13243</v>
          </cell>
          <cell r="D8202" t="str">
            <v>Previous IDs: FGRRES_17659</v>
          </cell>
          <cell r="E8202" t="str">
            <v>FGSG_17659</v>
          </cell>
          <cell r="G8202" t="str">
            <v>hypothetical protein</v>
          </cell>
          <cell r="H8202" t="str">
            <v>FGRAMPH1_01T17475</v>
          </cell>
          <cell r="I8202" t="str">
            <v>hypothetical protein</v>
          </cell>
        </row>
        <row r="8203">
          <cell r="A8203" t="str">
            <v>FGRAMPH1_01G17477</v>
          </cell>
          <cell r="B8203" t="str">
            <v>FGRAMPH1_01T17477</v>
          </cell>
          <cell r="C8203">
            <v>4304</v>
          </cell>
          <cell r="D8203" t="str">
            <v>Previous IDs: FGRRES_05258</v>
          </cell>
          <cell r="E8203" t="str">
            <v>FGSG_05258</v>
          </cell>
          <cell r="G8203" t="str">
            <v>Sphingoid long-chain base transporter RSB1</v>
          </cell>
          <cell r="H8203" t="str">
            <v>FGRAMPH1_01T17477</v>
          </cell>
          <cell r="I8203" t="str">
            <v>Sphingoid long-chain base transporter RSB1</v>
          </cell>
        </row>
        <row r="8204">
          <cell r="A8204" t="str">
            <v>FGRAMPH1_01G17479</v>
          </cell>
          <cell r="B8204" t="str">
            <v>FGRAMPH1_01T17479</v>
          </cell>
          <cell r="C8204">
            <v>4305</v>
          </cell>
          <cell r="D8204" t="str">
            <v>Previous IDs: FGRRES_05259</v>
          </cell>
          <cell r="E8204" t="str">
            <v>FGSG_05259</v>
          </cell>
          <cell r="G8204" t="str">
            <v>calcium channel yvc1</v>
          </cell>
          <cell r="H8204" t="str">
            <v>FGRAMPH1_01T17479</v>
          </cell>
          <cell r="I8204" t="str">
            <v>calcium channel yvc1</v>
          </cell>
        </row>
        <row r="8205">
          <cell r="A8205" t="str">
            <v>FGRAMPH1_01G17481</v>
          </cell>
          <cell r="B8205" t="str">
            <v>FGRAMPH1_01T17481</v>
          </cell>
          <cell r="C8205">
            <v>4306</v>
          </cell>
          <cell r="D8205" t="str">
            <v>Previous IDs: FGRRES_05260</v>
          </cell>
          <cell r="E8205" t="str">
            <v>FGSG_05260</v>
          </cell>
          <cell r="G8205" t="str">
            <v>hypothetical protein</v>
          </cell>
          <cell r="H8205" t="str">
            <v>FGRAMPH1_01T17481</v>
          </cell>
          <cell r="I8205" t="str">
            <v>hypothetical protein</v>
          </cell>
        </row>
        <row r="8206">
          <cell r="A8206" t="str">
            <v>FGRAMPH1_01G17483</v>
          </cell>
          <cell r="B8206" t="str">
            <v>FGRAMPH1_01T17483</v>
          </cell>
          <cell r="C8206">
            <v>4307</v>
          </cell>
          <cell r="D8206" t="str">
            <v>Previous IDs: FGRRES_05261</v>
          </cell>
          <cell r="E8206" t="str">
            <v>FGSG_05261</v>
          </cell>
          <cell r="G8206" t="str">
            <v>bud emergence 1</v>
          </cell>
          <cell r="H8206" t="str">
            <v>FGRAMPH1_01T17483</v>
          </cell>
          <cell r="I8206" t="str">
            <v>bud emergence 1</v>
          </cell>
        </row>
        <row r="8207">
          <cell r="A8207" t="str">
            <v>FGRAMPH1_01G17485</v>
          </cell>
          <cell r="B8207" t="str">
            <v>FGRAMPH1_01T17485</v>
          </cell>
          <cell r="C8207">
            <v>13244</v>
          </cell>
          <cell r="D8207" t="str">
            <v>Previous IDs: FGRRES_17660</v>
          </cell>
          <cell r="E8207" t="str">
            <v>FGSG_05262</v>
          </cell>
          <cell r="F8207" t="str">
            <v>FGSG_17660</v>
          </cell>
          <cell r="G8207" t="str">
            <v>sac3 ganp</v>
          </cell>
          <cell r="H8207" t="str">
            <v>FGRAMPH1_01T17485</v>
          </cell>
          <cell r="I8207" t="str">
            <v>sac3 ganp</v>
          </cell>
        </row>
        <row r="8208">
          <cell r="A8208" t="str">
            <v>FGRAMPH1_01G17487</v>
          </cell>
          <cell r="B8208" t="str">
            <v>FGRAMPH1_01T17487</v>
          </cell>
          <cell r="C8208">
            <v>4308</v>
          </cell>
          <cell r="D8208" t="str">
            <v>Previous IDs: FGRRES_05263</v>
          </cell>
          <cell r="E8208" t="str">
            <v>FGSG_05263</v>
          </cell>
          <cell r="G8208" t="str">
            <v>vacuolar sorting</v>
          </cell>
          <cell r="H8208" t="str">
            <v>FGRAMPH1_01T17487</v>
          </cell>
          <cell r="I8208" t="str">
            <v>vacuolar sorting</v>
          </cell>
        </row>
        <row r="8209">
          <cell r="A8209" t="str">
            <v>FGRAMPH1_01G17489</v>
          </cell>
          <cell r="B8209" t="str">
            <v>FGRAMPH1_01T17489</v>
          </cell>
          <cell r="C8209">
            <v>4309</v>
          </cell>
          <cell r="D8209" t="str">
            <v>Previous IDs: FGRRES_05264</v>
          </cell>
          <cell r="E8209" t="str">
            <v>FGSG_05264</v>
          </cell>
          <cell r="G8209" t="str">
            <v>CENP-B 1</v>
          </cell>
          <cell r="H8209" t="str">
            <v>FGRAMPH1_01T17489</v>
          </cell>
          <cell r="I8209" t="str">
            <v>CENP-B 1</v>
          </cell>
        </row>
        <row r="8210">
          <cell r="A8210" t="str">
            <v>FGRAMPH1_01G17491</v>
          </cell>
          <cell r="B8210" t="str">
            <v>FGRAMPH1_01T17491</v>
          </cell>
          <cell r="C8210">
            <v>13245</v>
          </cell>
          <cell r="D8210" t="str">
            <v>Previous IDs: FGRRES_17661</v>
          </cell>
          <cell r="E8210" t="str">
            <v>FGSG_17661</v>
          </cell>
          <cell r="G8210" t="str">
            <v>hypothetical protein</v>
          </cell>
          <cell r="H8210" t="str">
            <v>FGRAMPH1_01T17491</v>
          </cell>
          <cell r="I8210" t="str">
            <v>hypothetical protein</v>
          </cell>
        </row>
        <row r="8211">
          <cell r="A8211" t="str">
            <v>FGRAMPH1_01G17493</v>
          </cell>
          <cell r="B8211" t="str">
            <v>FGRAMPH1_01T17493</v>
          </cell>
          <cell r="C8211">
            <v>4310</v>
          </cell>
          <cell r="D8211" t="str">
            <v>Previous IDs: FGRRES_05266</v>
          </cell>
          <cell r="E8211" t="str">
            <v>FGSG_05266</v>
          </cell>
          <cell r="G8211" t="str">
            <v>atp synthase subunit k</v>
          </cell>
          <cell r="H8211" t="str">
            <v>FGRAMPH1_01T17493</v>
          </cell>
          <cell r="I8211" t="str">
            <v>atp synthase subunit k</v>
          </cell>
        </row>
        <row r="8212">
          <cell r="A8212" t="str">
            <v>FGRAMPH1_01G17495</v>
          </cell>
          <cell r="B8212" t="str">
            <v>FGRAMPH1_01T17495</v>
          </cell>
          <cell r="C8212">
            <v>4311</v>
          </cell>
          <cell r="D8212" t="str">
            <v>Previous IDs: FGRRES_05267</v>
          </cell>
          <cell r="E8212" t="str">
            <v>FGSG_05267</v>
          </cell>
          <cell r="G8212" t="str">
            <v>mitochondrial fission process 1</v>
          </cell>
          <cell r="H8212" t="str">
            <v>FGRAMPH1_01T17495</v>
          </cell>
          <cell r="I8212" t="str">
            <v>mitochondrial fission process 1</v>
          </cell>
        </row>
        <row r="8213">
          <cell r="A8213" t="str">
            <v>FGRAMPH1_01G17497</v>
          </cell>
          <cell r="B8213" t="str">
            <v>FGRAMPH1_01T17497</v>
          </cell>
          <cell r="C8213">
            <v>4312</v>
          </cell>
          <cell r="D8213" t="str">
            <v>Previous IDs: FGRRES_05268</v>
          </cell>
          <cell r="E8213" t="str">
            <v>FGSG_05268</v>
          </cell>
          <cell r="G8213" t="str">
            <v>transcription factor</v>
          </cell>
          <cell r="H8213" t="str">
            <v>FGRAMPH1_01T17497</v>
          </cell>
          <cell r="I8213" t="str">
            <v>transcription factor</v>
          </cell>
        </row>
        <row r="8214">
          <cell r="A8214" t="str">
            <v>FGRAMPH1_01G17499</v>
          </cell>
          <cell r="B8214" t="str">
            <v>FGRAMPH1_01T17499</v>
          </cell>
          <cell r="C8214">
            <v>4313</v>
          </cell>
          <cell r="D8214" t="str">
            <v>Previous IDs: FGRRES_05269</v>
          </cell>
          <cell r="E8214" t="str">
            <v>FGSG_05269</v>
          </cell>
          <cell r="G8214" t="str">
            <v>xeroderma pigmentosum group c-complementing</v>
          </cell>
          <cell r="H8214" t="str">
            <v>FGRAMPH1_01T17499</v>
          </cell>
          <cell r="I8214" t="str">
            <v>xeroderma pigmentosum group c-complementing</v>
          </cell>
        </row>
        <row r="8215">
          <cell r="A8215" t="str">
            <v>FGRAMPH1_01G17501</v>
          </cell>
          <cell r="B8215" t="str">
            <v>FGRAMPH1_01T17501</v>
          </cell>
          <cell r="C8215">
            <v>12142</v>
          </cell>
          <cell r="D8215" t="str">
            <v>Previous IDs: FGRRES_16466</v>
          </cell>
          <cell r="E8215" t="str">
            <v>FGSG_05270</v>
          </cell>
          <cell r="F8215" t="str">
            <v>FGSG_16466</v>
          </cell>
          <cell r="G8215" t="str">
            <v>unnamed protein product</v>
          </cell>
          <cell r="H8215" t="str">
            <v>FGRAMPH1_01T17501</v>
          </cell>
          <cell r="I8215" t="str">
            <v>unnamed protein product</v>
          </cell>
        </row>
        <row r="8216">
          <cell r="A8216" t="str">
            <v>FGRAMPH1_01G17503</v>
          </cell>
          <cell r="B8216" t="str">
            <v>FGRAMPH1_01T17503</v>
          </cell>
          <cell r="C8216">
            <v>4314</v>
          </cell>
          <cell r="D8216" t="str">
            <v>Previous IDs: FGRRES_05271</v>
          </cell>
          <cell r="E8216" t="str">
            <v>FGSG_05271</v>
          </cell>
          <cell r="G8216" t="str">
            <v>hypothetical protein</v>
          </cell>
          <cell r="H8216" t="str">
            <v>FGRAMPH1_01T17503</v>
          </cell>
          <cell r="I8216" t="str">
            <v>hypothetical protein</v>
          </cell>
        </row>
        <row r="8217">
          <cell r="A8217" t="str">
            <v>FGRAMPH1_01G17505</v>
          </cell>
          <cell r="B8217" t="str">
            <v>FGRAMPH1_01T17505</v>
          </cell>
          <cell r="C8217">
            <v>4315</v>
          </cell>
          <cell r="D8217" t="str">
            <v>Previous IDs: FGRRES_05272</v>
          </cell>
          <cell r="E8217" t="str">
            <v>FGSG_05272</v>
          </cell>
          <cell r="G8217" t="str">
            <v>flavin-containing monoamine oxidase A</v>
          </cell>
          <cell r="H8217" t="str">
            <v>FGRAMPH1_01T17505</v>
          </cell>
          <cell r="I8217" t="str">
            <v>flavin-containing monoamine oxidase A</v>
          </cell>
        </row>
        <row r="8218">
          <cell r="A8218" t="str">
            <v>FGRAMPH1_01G17507</v>
          </cell>
          <cell r="B8218" t="str">
            <v>FGRAMPH1_01T17507</v>
          </cell>
          <cell r="C8218">
            <v>4316</v>
          </cell>
          <cell r="D8218" t="str">
            <v>Previous IDs: FGRRES_05273</v>
          </cell>
          <cell r="E8218" t="str">
            <v>FGSG_05273</v>
          </cell>
          <cell r="G8218" t="str">
            <v>rho guanine nucleotide exchange factor gef2</v>
          </cell>
          <cell r="H8218" t="str">
            <v>FGRAMPH1_01T17507</v>
          </cell>
          <cell r="I8218" t="str">
            <v>rho guanine nucleotide exchange factor gef2</v>
          </cell>
        </row>
        <row r="8219">
          <cell r="A8219" t="str">
            <v>FGRAMPH1_01G17509</v>
          </cell>
          <cell r="B8219" t="str">
            <v>FGRAMPH1_01T17509</v>
          </cell>
          <cell r="C8219">
            <v>4317</v>
          </cell>
          <cell r="D8219" t="str">
            <v>Previous IDs: FGRRES_05274</v>
          </cell>
          <cell r="E8219" t="str">
            <v>FGSG_05274</v>
          </cell>
          <cell r="G8219" t="str">
            <v>mitotic spindle assembly checkpoint mad2</v>
          </cell>
          <cell r="H8219" t="str">
            <v>FGRAMPH1_01T17509</v>
          </cell>
          <cell r="I8219" t="str">
            <v>mitotic spindle assembly checkpoint mad2</v>
          </cell>
        </row>
        <row r="8220">
          <cell r="A8220" t="str">
            <v>FGRAMPH1_01G17511</v>
          </cell>
          <cell r="B8220" t="str">
            <v>FGRAMPH1_01T17511</v>
          </cell>
          <cell r="C8220">
            <v>4318</v>
          </cell>
          <cell r="D8220" t="str">
            <v>Previous IDs: FGRRES_05275</v>
          </cell>
          <cell r="E8220" t="str">
            <v>FGSG_05275</v>
          </cell>
          <cell r="G8220" t="str">
            <v>hypothetical protein FPSE_07217</v>
          </cell>
          <cell r="H8220" t="str">
            <v>FGRAMPH1_01T17511</v>
          </cell>
          <cell r="I8220" t="str">
            <v>hypothetical protein FPSE_07217</v>
          </cell>
        </row>
        <row r="8221">
          <cell r="A8221" t="str">
            <v>FGRAMPH1_01G17513</v>
          </cell>
          <cell r="B8221" t="str">
            <v>FGRAMPH1_01T17513</v>
          </cell>
          <cell r="C8221">
            <v>4319</v>
          </cell>
          <cell r="D8221" t="str">
            <v>Previous IDs: FGRRES_05276</v>
          </cell>
          <cell r="E8221" t="str">
            <v>FGSG_05276</v>
          </cell>
          <cell r="G8221" t="str">
            <v>hypothetical protein FPSE_07216</v>
          </cell>
          <cell r="H8221" t="str">
            <v>FGRAMPH1_01T17513</v>
          </cell>
          <cell r="I8221" t="str">
            <v>hypothetical protein FPSE_07216</v>
          </cell>
        </row>
        <row r="8222">
          <cell r="A8222" t="str">
            <v>FGRAMPH1_01G17515</v>
          </cell>
          <cell r="B8222" t="str">
            <v>FGRAMPH1_01T17515</v>
          </cell>
          <cell r="C8222">
            <v>4320</v>
          </cell>
          <cell r="D8222" t="str">
            <v>Previous IDs: FGRRES_05277</v>
          </cell>
          <cell r="E8222" t="str">
            <v>FGSG_05277</v>
          </cell>
          <cell r="G8222" t="str">
            <v>uracil permease</v>
          </cell>
          <cell r="H8222" t="str">
            <v>FGRAMPH1_01T17515</v>
          </cell>
          <cell r="I8222" t="str">
            <v>uracil permease</v>
          </cell>
        </row>
        <row r="8223">
          <cell r="A8223" t="str">
            <v>FGRAMPH1_01G17517</v>
          </cell>
          <cell r="B8223" t="str">
            <v>FGRAMPH1_01T17517</v>
          </cell>
          <cell r="C8223">
            <v>12143</v>
          </cell>
          <cell r="D8223" t="str">
            <v>Previous IDs: FGRRES_16467</v>
          </cell>
          <cell r="E8223" t="str">
            <v>FGSG_05278</v>
          </cell>
          <cell r="F8223" t="str">
            <v>FGSG_16467</v>
          </cell>
          <cell r="G8223" t="str">
            <v>amidophosphoribosyltransferase</v>
          </cell>
          <cell r="H8223" t="str">
            <v>FGRAMPH1_01T17517</v>
          </cell>
          <cell r="I8223" t="str">
            <v>amidophosphoribosyltransferase</v>
          </cell>
        </row>
        <row r="8224">
          <cell r="A8224" t="str">
            <v>FGRAMPH1_01G17519</v>
          </cell>
          <cell r="B8224" t="str">
            <v>FGRAMPH1_01T17519</v>
          </cell>
          <cell r="C8224">
            <v>4321</v>
          </cell>
          <cell r="D8224" t="str">
            <v>Previous IDs: FGRRES_05279</v>
          </cell>
          <cell r="E8224" t="str">
            <v>FGSG_05279</v>
          </cell>
          <cell r="G8224" t="str">
            <v>related to fungal transcriptional regulatory</v>
          </cell>
          <cell r="H8224" t="str">
            <v>FGRAMPH1_01T17519</v>
          </cell>
          <cell r="I8224" t="str">
            <v>related to fungal transcriptional regulatory</v>
          </cell>
        </row>
        <row r="8225">
          <cell r="A8225" t="str">
            <v>FGRAMPH1_01G17521</v>
          </cell>
          <cell r="B8225" t="str">
            <v>FGRAMPH1_01T17521</v>
          </cell>
          <cell r="C8225">
            <v>4322</v>
          </cell>
          <cell r="D8225" t="str">
            <v>Previous IDs: FGRRES_05280</v>
          </cell>
          <cell r="E8225" t="str">
            <v>FGSG_05280</v>
          </cell>
          <cell r="G8225" t="str">
            <v>hypothetical protein</v>
          </cell>
          <cell r="H8225" t="str">
            <v>FGRAMPH1_01T17521</v>
          </cell>
          <cell r="I8225" t="str">
            <v>hypothetical protein</v>
          </cell>
        </row>
        <row r="8226">
          <cell r="A8226" t="str">
            <v>FGRAMPH1_01G17523</v>
          </cell>
          <cell r="B8226" t="str">
            <v>FGRAMPH1_01T17523</v>
          </cell>
          <cell r="C8226">
            <v>4323</v>
          </cell>
          <cell r="D8226" t="str">
            <v>Previous IDs: FGRRES_05281</v>
          </cell>
          <cell r="E8226" t="str">
            <v>FGSG_05281</v>
          </cell>
          <cell r="G8226" t="str">
            <v>serine/threonine-protein phosphatase PP2A catalytic subunit</v>
          </cell>
          <cell r="H8226" t="str">
            <v>FGRAMPH1_01T17523</v>
          </cell>
          <cell r="I8226" t="str">
            <v>serine/threonine-protein phosphatase PP2A catalytic subunit</v>
          </cell>
        </row>
        <row r="8227">
          <cell r="A8227" t="str">
            <v>FGRAMPH1_01G17525</v>
          </cell>
          <cell r="B8227" t="str">
            <v>FGRAMPH1_01T17525</v>
          </cell>
          <cell r="C8227">
            <v>4324</v>
          </cell>
          <cell r="D8227" t="str">
            <v>Previous IDs: FGRRES_05282</v>
          </cell>
          <cell r="E8227" t="str">
            <v>FGSG_05282</v>
          </cell>
          <cell r="G8227" t="str">
            <v>rho gdp-dissociation inhibitor</v>
          </cell>
          <cell r="H8227" t="str">
            <v>FGRAMPH1_01T17525</v>
          </cell>
          <cell r="I8227" t="str">
            <v>rho gdp-dissociation inhibitor</v>
          </cell>
        </row>
        <row r="8228">
          <cell r="A8228" t="str">
            <v>FGRAMPH1_01G17527</v>
          </cell>
          <cell r="B8228" t="str">
            <v>FGRAMPH1_01T17527</v>
          </cell>
          <cell r="C8228">
            <v>4325</v>
          </cell>
          <cell r="D8228" t="str">
            <v>Previous IDs: FGRRES_05283</v>
          </cell>
          <cell r="E8228" t="str">
            <v>FGSG_05283</v>
          </cell>
          <cell r="G8228" t="e">
            <v>#NAME?</v>
          </cell>
          <cell r="H8228" t="str">
            <v>FGRAMPH1_01T17527</v>
          </cell>
          <cell r="I8228" t="e">
            <v>#NAME?</v>
          </cell>
        </row>
        <row r="8229">
          <cell r="A8229" t="str">
            <v>FGRAMPH1_01G17529</v>
          </cell>
          <cell r="B8229" t="str">
            <v>FGRAMPH1_01T17529</v>
          </cell>
          <cell r="C8229">
            <v>4326</v>
          </cell>
          <cell r="D8229" t="str">
            <v>Previous IDs: FGRRES_05284</v>
          </cell>
          <cell r="E8229" t="str">
            <v>FGSG_05284</v>
          </cell>
          <cell r="G8229" t="str">
            <v>3-hydroxyisobutyrate dehydrogenase</v>
          </cell>
          <cell r="H8229" t="str">
            <v>FGRAMPH1_01T17529</v>
          </cell>
          <cell r="I8229" t="str">
            <v>3-hydroxyisobutyrate dehydrogenase</v>
          </cell>
        </row>
        <row r="8230">
          <cell r="A8230" t="str">
            <v>FGRAMPH1_01G17531</v>
          </cell>
          <cell r="B8230" t="str">
            <v>FGRAMPH1_01T17531</v>
          </cell>
          <cell r="C8230">
            <v>4327</v>
          </cell>
          <cell r="D8230" t="str">
            <v>Previous IDs: FGRRES_05285</v>
          </cell>
          <cell r="E8230" t="str">
            <v>FGSG_05285</v>
          </cell>
          <cell r="G8230" t="str">
            <v>Sphingoid long-chain base transporter RSB1</v>
          </cell>
          <cell r="H8230" t="str">
            <v>FGRAMPH1_01T17531</v>
          </cell>
          <cell r="I8230" t="str">
            <v>Sphingoid long-chain base transporter RSB1</v>
          </cell>
        </row>
        <row r="8231">
          <cell r="A8231" t="str">
            <v>FGRAMPH1_01G17533</v>
          </cell>
          <cell r="B8231" t="str">
            <v>FGRAMPH1_01T17533</v>
          </cell>
          <cell r="C8231">
            <v>4328</v>
          </cell>
          <cell r="D8231" t="str">
            <v>Previous IDs: FGRRES_05286</v>
          </cell>
          <cell r="E8231" t="str">
            <v>FGSG_05286</v>
          </cell>
          <cell r="G8231" t="str">
            <v>ap-3 complex subunit beta-2</v>
          </cell>
          <cell r="H8231" t="str">
            <v>FGRAMPH1_01T17533</v>
          </cell>
          <cell r="I8231" t="str">
            <v>ap-3 complex subunit beta-2</v>
          </cell>
        </row>
        <row r="8232">
          <cell r="A8232" t="str">
            <v>FGRAMPH1_01G17535</v>
          </cell>
          <cell r="B8232" t="str">
            <v>FGRAMPH1_01T17535</v>
          </cell>
          <cell r="C8232">
            <v>4329</v>
          </cell>
          <cell r="D8232" t="str">
            <v>Previous IDs: FGRRES_05287</v>
          </cell>
          <cell r="E8232" t="str">
            <v>FGSG_05287</v>
          </cell>
          <cell r="G8232" t="str">
            <v>hypothetical protein</v>
          </cell>
          <cell r="H8232" t="str">
            <v>FGRAMPH1_01T17535</v>
          </cell>
          <cell r="I8232" t="str">
            <v>hypothetical protein</v>
          </cell>
        </row>
        <row r="8233">
          <cell r="A8233" t="str">
            <v>FGRAMPH1_01G17537</v>
          </cell>
          <cell r="B8233" t="str">
            <v>FGRAMPH1_01T17537</v>
          </cell>
          <cell r="C8233">
            <v>4330</v>
          </cell>
          <cell r="D8233" t="str">
            <v>Previous IDs: FGRRES_05288</v>
          </cell>
          <cell r="E8233" t="str">
            <v>FGSG_05288</v>
          </cell>
          <cell r="G8233" t="str">
            <v>kinetochore nuf2</v>
          </cell>
          <cell r="H8233" t="str">
            <v>FGRAMPH1_01T17537</v>
          </cell>
          <cell r="I8233" t="str">
            <v>kinetochore nuf2</v>
          </cell>
        </row>
        <row r="8234">
          <cell r="A8234" t="str">
            <v>FGRAMPH1_01G17539</v>
          </cell>
          <cell r="B8234" t="str">
            <v>FGRAMPH1_01T17539</v>
          </cell>
          <cell r="C8234">
            <v>9972</v>
          </cell>
          <cell r="D8234" t="str">
            <v>Previous IDs: FGRRES_12707</v>
          </cell>
          <cell r="E8234" t="str">
            <v>FGSG_12707</v>
          </cell>
          <cell r="G8234" t="str">
            <v>hypothetical protein</v>
          </cell>
          <cell r="H8234" t="str">
            <v>FGRAMPH1_01T17539</v>
          </cell>
          <cell r="I8234" t="str">
            <v>hypothetical protein</v>
          </cell>
        </row>
        <row r="8235">
          <cell r="A8235" t="str">
            <v>FGRAMPH1_01G17541</v>
          </cell>
          <cell r="B8235" t="str">
            <v>FGRAMPH1_01T17541</v>
          </cell>
          <cell r="C8235">
            <v>4331</v>
          </cell>
          <cell r="D8235" t="str">
            <v>Previous IDs: FGRRES_05289</v>
          </cell>
          <cell r="E8235" t="str">
            <v>FGSG_05289</v>
          </cell>
          <cell r="G8235" t="str">
            <v>hypothetical protein</v>
          </cell>
          <cell r="H8235" t="str">
            <v>FGRAMPH1_01T17541</v>
          </cell>
          <cell r="I8235" t="str">
            <v>hypothetical protein</v>
          </cell>
        </row>
        <row r="8236">
          <cell r="A8236" t="str">
            <v>FGRAMPH1_01G17543</v>
          </cell>
          <cell r="B8236" t="str">
            <v>FGRAMPH1_01T17543</v>
          </cell>
          <cell r="C8236">
            <v>4332</v>
          </cell>
          <cell r="D8236" t="str">
            <v>Previous IDs: FGRRES_05290</v>
          </cell>
          <cell r="E8236" t="str">
            <v>FGSG_05290</v>
          </cell>
          <cell r="G8236" t="str">
            <v>hypothetical protein</v>
          </cell>
          <cell r="H8236" t="str">
            <v>FGRAMPH1_01T17543</v>
          </cell>
          <cell r="I8236" t="str">
            <v>hypothetical protein</v>
          </cell>
        </row>
        <row r="8237">
          <cell r="A8237" t="str">
            <v>FGRAMPH1_01G17545</v>
          </cell>
          <cell r="B8237" t="str">
            <v>FGRAMPH1_01T17545</v>
          </cell>
          <cell r="C8237">
            <v>4333</v>
          </cell>
          <cell r="D8237" t="str">
            <v>Previous IDs: FGRRES_05291</v>
          </cell>
          <cell r="E8237" t="str">
            <v>FGSG_05291</v>
          </cell>
          <cell r="G8237" t="str">
            <v>hypothetical protein</v>
          </cell>
          <cell r="H8237" t="str">
            <v>FGRAMPH1_01T17545</v>
          </cell>
          <cell r="I8237" t="str">
            <v>hypothetical protein</v>
          </cell>
        </row>
        <row r="8238">
          <cell r="A8238" t="str">
            <v>FGRAMPH1_01G17547</v>
          </cell>
          <cell r="B8238" t="str">
            <v>FGRAMPH1_01T17547</v>
          </cell>
          <cell r="C8238">
            <v>4334</v>
          </cell>
          <cell r="D8238" t="str">
            <v>Previous IDs: FGRRES_05292</v>
          </cell>
          <cell r="E8238" t="str">
            <v>FGSG_05292</v>
          </cell>
          <cell r="G8238" t="str">
            <v>murein transglycosylase</v>
          </cell>
          <cell r="H8238" t="str">
            <v>FGRAMPH1_01T17547</v>
          </cell>
          <cell r="I8238" t="str">
            <v>murein transglycosylase</v>
          </cell>
        </row>
        <row r="8239">
          <cell r="A8239" t="str">
            <v>FGRAMPH1_01G17549</v>
          </cell>
          <cell r="B8239" t="str">
            <v>FGRAMPH1_01T17549</v>
          </cell>
          <cell r="C8239">
            <v>4335</v>
          </cell>
          <cell r="D8239" t="str">
            <v>Previous IDs: FGRRES_05293</v>
          </cell>
          <cell r="E8239" t="str">
            <v>FGSG_05293</v>
          </cell>
          <cell r="G8239" t="str">
            <v>major histocompatibility class i</v>
          </cell>
          <cell r="H8239" t="str">
            <v>FGRAMPH1_01T17549</v>
          </cell>
          <cell r="I8239" t="str">
            <v>major histocompatibility class i</v>
          </cell>
        </row>
        <row r="8240">
          <cell r="A8240" t="str">
            <v>FGRAMPH1_01G17553</v>
          </cell>
          <cell r="B8240" t="str">
            <v>FGRAMPH1_01T17553</v>
          </cell>
          <cell r="C8240">
            <v>4336</v>
          </cell>
          <cell r="D8240" t="str">
            <v>Previous IDs: FGRRES_05294</v>
          </cell>
          <cell r="E8240" t="str">
            <v>FGSG_05294</v>
          </cell>
          <cell r="G8240" t="str">
            <v>hypothetical protein</v>
          </cell>
          <cell r="H8240" t="str">
            <v>FGRAMPH1_01T17553</v>
          </cell>
          <cell r="I8240" t="str">
            <v>hypothetical protein</v>
          </cell>
        </row>
        <row r="8241">
          <cell r="A8241" t="str">
            <v>FGRAMPH1_01G17555</v>
          </cell>
          <cell r="B8241" t="str">
            <v>FGRAMPH1_01T17555</v>
          </cell>
          <cell r="C8241">
            <v>4337</v>
          </cell>
          <cell r="D8241" t="str">
            <v>Previous IDs: FGRRES_05295</v>
          </cell>
          <cell r="E8241" t="str">
            <v>FGSG_05295</v>
          </cell>
          <cell r="G8241" t="str">
            <v>aromatic-l-amino-acid decarboxylase</v>
          </cell>
          <cell r="H8241" t="str">
            <v>FGRAMPH1_01T17555</v>
          </cell>
          <cell r="I8241" t="str">
            <v>aromatic-l-amino-acid decarboxylase</v>
          </cell>
        </row>
        <row r="8242">
          <cell r="A8242" t="str">
            <v>FGRAMPH1_01G17557</v>
          </cell>
          <cell r="B8242" t="str">
            <v>FGRAMPH1_01T17557</v>
          </cell>
          <cell r="C8242">
            <v>4338</v>
          </cell>
          <cell r="D8242" t="str">
            <v>Previous IDs: FGRRES_05296</v>
          </cell>
          <cell r="E8242" t="str">
            <v>FGSG_05296</v>
          </cell>
          <cell r="G8242" t="str">
            <v>hypothetical protein</v>
          </cell>
          <cell r="H8242" t="str">
            <v>FGRAMPH1_01T17557</v>
          </cell>
          <cell r="I8242" t="str">
            <v>hypothetical protein</v>
          </cell>
        </row>
        <row r="8243">
          <cell r="A8243" t="str">
            <v>FGRAMPH1_01G17559</v>
          </cell>
          <cell r="B8243" t="str">
            <v>FGRAMPH1_01T17559</v>
          </cell>
          <cell r="C8243">
            <v>4339</v>
          </cell>
          <cell r="D8243" t="str">
            <v>Previous IDs: FGRRES_05297</v>
          </cell>
          <cell r="E8243" t="str">
            <v>FGSG_05297</v>
          </cell>
          <cell r="G8243" t="str">
            <v>lysophospholipase nte1</v>
          </cell>
          <cell r="H8243" t="str">
            <v>FGRAMPH1_01T17559</v>
          </cell>
          <cell r="I8243" t="str">
            <v>lysophospholipase nte1</v>
          </cell>
        </row>
        <row r="8244">
          <cell r="A8244" t="str">
            <v>FGRAMPH1_01G17561</v>
          </cell>
          <cell r="B8244" t="str">
            <v>FGRAMPH1_01T17561</v>
          </cell>
          <cell r="C8244">
            <v>4340</v>
          </cell>
          <cell r="D8244" t="str">
            <v>Previous IDs: FGRRES_05298</v>
          </cell>
          <cell r="E8244" t="str">
            <v>FGSG_05298</v>
          </cell>
          <cell r="G8244" t="str">
            <v>GPN-loop GTPase</v>
          </cell>
          <cell r="H8244" t="str">
            <v>FGRAMPH1_01T17561</v>
          </cell>
          <cell r="I8244" t="str">
            <v>GPN-loop GTPase</v>
          </cell>
        </row>
        <row r="8245">
          <cell r="A8245" t="str">
            <v>FGRAMPH1_01G17565</v>
          </cell>
          <cell r="B8245" t="str">
            <v>FGRAMPH1_01T17565</v>
          </cell>
          <cell r="C8245">
            <v>4341</v>
          </cell>
          <cell r="D8245" t="str">
            <v>Previous IDs: FGRRES_05299</v>
          </cell>
          <cell r="E8245" t="str">
            <v>FGSG_05299</v>
          </cell>
          <cell r="G8245" t="str">
            <v>molybdopterin molybdotransferase</v>
          </cell>
          <cell r="H8245" t="str">
            <v>FGRAMPH1_01T17565</v>
          </cell>
          <cell r="I8245" t="str">
            <v>molybdopterin molybdotransferase</v>
          </cell>
        </row>
        <row r="8246">
          <cell r="A8246" t="str">
            <v>FGRAMPH1_01G17567</v>
          </cell>
          <cell r="B8246" t="str">
            <v>FGRAMPH1_01T17567</v>
          </cell>
          <cell r="C8246">
            <v>4342</v>
          </cell>
          <cell r="D8246" t="str">
            <v>Previous IDs: FGRRES_05300</v>
          </cell>
          <cell r="E8246" t="str">
            <v>FGSG_05300</v>
          </cell>
          <cell r="G8246" t="str">
            <v>vacuolar ATP synthase subunit c''</v>
          </cell>
          <cell r="H8246" t="str">
            <v>FGRAMPH1_01T17567</v>
          </cell>
          <cell r="I8246" t="str">
            <v>vacuolar ATP synthase subunit c''</v>
          </cell>
        </row>
        <row r="8247">
          <cell r="A8247" t="str">
            <v>FGRAMPH1_01G17569</v>
          </cell>
          <cell r="B8247" t="str">
            <v>FGRAMPH1_01T17569</v>
          </cell>
          <cell r="C8247">
            <v>4343</v>
          </cell>
          <cell r="D8247" t="str">
            <v>Previous IDs: FGRRES_05301</v>
          </cell>
          <cell r="E8247" t="str">
            <v>FGSG_05301</v>
          </cell>
          <cell r="G8247" t="str">
            <v>transcription initiation factor IIA subunit 2</v>
          </cell>
          <cell r="H8247" t="str">
            <v>FGRAMPH1_01T17569</v>
          </cell>
          <cell r="I8247" t="str">
            <v>transcription initiation factor IIA subunit 2</v>
          </cell>
        </row>
        <row r="8248">
          <cell r="A8248" t="str">
            <v>FGRAMPH1_01G17573</v>
          </cell>
          <cell r="B8248" t="str">
            <v>FGRAMPH1_01T17573</v>
          </cell>
          <cell r="C8248">
            <v>4344</v>
          </cell>
          <cell r="D8248" t="str">
            <v>Previous IDs: FGRRES_05303</v>
          </cell>
          <cell r="E8248" t="str">
            <v>FGSG_05303</v>
          </cell>
          <cell r="G8248" t="str">
            <v>chloride other eukaryote</v>
          </cell>
          <cell r="H8248" t="str">
            <v>FGRAMPH1_01T17573</v>
          </cell>
          <cell r="I8248" t="str">
            <v>chloride other eukaryote</v>
          </cell>
        </row>
        <row r="8249">
          <cell r="A8249" t="str">
            <v>FGRAMPH1_01G17575</v>
          </cell>
          <cell r="B8249" t="str">
            <v>FGRAMPH1_01T17575</v>
          </cell>
          <cell r="C8249">
            <v>4345</v>
          </cell>
          <cell r="D8249" t="str">
            <v>Previous IDs: FGRRES_05304</v>
          </cell>
          <cell r="E8249" t="str">
            <v>FGSG_05304</v>
          </cell>
          <cell r="G8249" t="str">
            <v>histone-like transcription factor and archaeal histone</v>
          </cell>
          <cell r="H8249" t="str">
            <v>FGRAMPH1_01T17575</v>
          </cell>
          <cell r="I8249" t="str">
            <v>histone-like transcription factor and archaeal histone</v>
          </cell>
        </row>
        <row r="8250">
          <cell r="A8250" t="str">
            <v>FGRAMPH1_01G17577</v>
          </cell>
          <cell r="B8250" t="str">
            <v>FGRAMPH1_01T17577</v>
          </cell>
          <cell r="C8250">
            <v>4346</v>
          </cell>
          <cell r="D8250" t="str">
            <v>Previous IDs: FGRRES_05305</v>
          </cell>
          <cell r="E8250" t="str">
            <v>FGSG_05305</v>
          </cell>
          <cell r="G8250" t="str">
            <v>U2 small nuclear ribonucleoprotein A'</v>
          </cell>
          <cell r="H8250" t="str">
            <v>FGRAMPH1_01T17577</v>
          </cell>
          <cell r="I8250" t="str">
            <v>U2 small nuclear ribonucleoprotein A'</v>
          </cell>
        </row>
        <row r="8251">
          <cell r="A8251" t="str">
            <v>FGRAMPH1_01G17579</v>
          </cell>
          <cell r="B8251" t="str">
            <v>FGRAMPH1_01T17579</v>
          </cell>
          <cell r="C8251">
            <v>4347</v>
          </cell>
          <cell r="D8251" t="str">
            <v>Previous IDs: FGRRES_05306</v>
          </cell>
          <cell r="E8251" t="str">
            <v>FGSG_05306</v>
          </cell>
          <cell r="G8251" t="str">
            <v>vps15 kinase</v>
          </cell>
          <cell r="H8251" t="str">
            <v>FGRAMPH1_01T17579</v>
          </cell>
          <cell r="I8251" t="str">
            <v>vps15 kinase</v>
          </cell>
        </row>
        <row r="8252">
          <cell r="A8252" t="str">
            <v>FGRAMPH1_01G17581</v>
          </cell>
          <cell r="B8252" t="str">
            <v>FGRAMPH1_01T17581</v>
          </cell>
          <cell r="C8252">
            <v>4348</v>
          </cell>
          <cell r="D8252" t="str">
            <v>Previous IDs: FGRRES_05307</v>
          </cell>
          <cell r="E8252" t="str">
            <v>FGSG_05307</v>
          </cell>
          <cell r="G8252" t="str">
            <v>hypothetical protein</v>
          </cell>
          <cell r="H8252" t="str">
            <v>FGRAMPH1_01T17581</v>
          </cell>
          <cell r="I8252" t="str">
            <v>hypothetical protein</v>
          </cell>
        </row>
        <row r="8253">
          <cell r="A8253" t="str">
            <v>FGRAMPH1_01G17583</v>
          </cell>
          <cell r="B8253" t="str">
            <v>FGRAMPH1_01T17583</v>
          </cell>
          <cell r="C8253">
            <v>4349</v>
          </cell>
          <cell r="D8253" t="str">
            <v>Previous IDs: FGRRES_05308</v>
          </cell>
          <cell r="E8253" t="str">
            <v>FGSG_05308</v>
          </cell>
          <cell r="G8253" t="str">
            <v>hypothetical protein</v>
          </cell>
          <cell r="H8253" t="str">
            <v>FGRAMPH1_01T17583</v>
          </cell>
          <cell r="I8253" t="str">
            <v>hypothetical protein</v>
          </cell>
        </row>
        <row r="8254">
          <cell r="A8254" t="str">
            <v>FGRAMPH1_01G17585</v>
          </cell>
          <cell r="B8254" t="str">
            <v>FGRAMPH1_01T17585</v>
          </cell>
          <cell r="C8254">
            <v>9973</v>
          </cell>
          <cell r="D8254" t="str">
            <v>Previous IDs: FGRRES_12708_M</v>
          </cell>
          <cell r="E8254" t="str">
            <v>FGSG_12708</v>
          </cell>
          <cell r="G8254" t="str">
            <v>hypothetical protein</v>
          </cell>
          <cell r="H8254" t="str">
            <v>FGRAMPH1_01T17585</v>
          </cell>
          <cell r="I8254" t="str">
            <v>hypothetical protein</v>
          </cell>
        </row>
        <row r="8255">
          <cell r="A8255" t="str">
            <v>FGRAMPH1_01G17587</v>
          </cell>
          <cell r="B8255" t="str">
            <v>FGRAMPH1_01T17587</v>
          </cell>
          <cell r="C8255">
            <v>9974</v>
          </cell>
          <cell r="D8255" t="str">
            <v>Previous IDs: FGRRES_12709</v>
          </cell>
          <cell r="E8255" t="str">
            <v>FGSG_12709</v>
          </cell>
          <cell r="G8255" t="str">
            <v>hypothetical protein</v>
          </cell>
          <cell r="H8255" t="str">
            <v>FGRAMPH1_01T17587</v>
          </cell>
          <cell r="I8255" t="str">
            <v>hypothetical protein</v>
          </cell>
        </row>
        <row r="8256">
          <cell r="A8256" t="str">
            <v>FGRAMPH1_01G17589</v>
          </cell>
          <cell r="B8256" t="str">
            <v>FGRAMPH1_01T17589</v>
          </cell>
          <cell r="C8256">
            <v>4350</v>
          </cell>
          <cell r="D8256" t="str">
            <v>Previous IDs: FGRRES_05309</v>
          </cell>
          <cell r="E8256" t="str">
            <v>FGSG_05309</v>
          </cell>
          <cell r="G8256" t="str">
            <v>transcription factor</v>
          </cell>
          <cell r="H8256" t="str">
            <v>FGRAMPH1_01T17589</v>
          </cell>
          <cell r="I8256" t="str">
            <v>transcription factor</v>
          </cell>
        </row>
        <row r="8257">
          <cell r="A8257" t="str">
            <v>FGRAMPH1_01G17591</v>
          </cell>
          <cell r="B8257" t="str">
            <v>FGRAMPH1_01T17591</v>
          </cell>
          <cell r="C8257">
            <v>4351</v>
          </cell>
          <cell r="D8257" t="str">
            <v>Previous IDs: FGRRES_05310</v>
          </cell>
          <cell r="E8257" t="str">
            <v>FGSG_05310</v>
          </cell>
          <cell r="G8257" t="str">
            <v>hypothetical protein</v>
          </cell>
          <cell r="H8257" t="str">
            <v>FGRAMPH1_01T17591</v>
          </cell>
          <cell r="I8257" t="str">
            <v>hypothetical protein</v>
          </cell>
        </row>
        <row r="8258">
          <cell r="A8258" t="str">
            <v>FGRAMPH1_01G17593</v>
          </cell>
          <cell r="B8258" t="str">
            <v>FGRAMPH1_01T17593</v>
          </cell>
          <cell r="C8258">
            <v>12144</v>
          </cell>
          <cell r="D8258" t="str">
            <v>Previous IDs: FGRRES_16469</v>
          </cell>
          <cell r="E8258" t="str">
            <v>FGSG_05311</v>
          </cell>
          <cell r="F8258" t="str">
            <v>FGSG_16469</v>
          </cell>
          <cell r="G8258" t="str">
            <v>cut9 interacting scn1</v>
          </cell>
          <cell r="H8258" t="str">
            <v>FGRAMPH1_01T17593</v>
          </cell>
          <cell r="I8258" t="str">
            <v>cut9 interacting scn1</v>
          </cell>
        </row>
        <row r="8259">
          <cell r="A8259" t="str">
            <v>FGRAMPH1_01G17595</v>
          </cell>
          <cell r="B8259" t="str">
            <v>FGRAMPH1_01T17595</v>
          </cell>
          <cell r="C8259">
            <v>4352</v>
          </cell>
          <cell r="D8259" t="str">
            <v>Previous IDs: FGRRES_05312</v>
          </cell>
          <cell r="E8259" t="str">
            <v>FGSG_05312</v>
          </cell>
          <cell r="G8259" t="str">
            <v>hypothetical protein</v>
          </cell>
          <cell r="H8259" t="str">
            <v>FGRAMPH1_01T17595</v>
          </cell>
          <cell r="I8259" t="str">
            <v>hypothetical protein</v>
          </cell>
        </row>
        <row r="8260">
          <cell r="A8260" t="str">
            <v>FGRAMPH1_01G17597</v>
          </cell>
          <cell r="B8260" t="str">
            <v>FGRAMPH1_01T17597</v>
          </cell>
          <cell r="C8260">
            <v>10890</v>
          </cell>
          <cell r="D8260" t="str">
            <v>Previous IDs: FGRRES_15023</v>
          </cell>
          <cell r="E8260" t="str">
            <v>FGSG_15023</v>
          </cell>
          <cell r="G8260" t="str">
            <v>kinetochore spc24</v>
          </cell>
          <cell r="H8260" t="str">
            <v>FGRAMPH1_01T17597</v>
          </cell>
          <cell r="I8260" t="str">
            <v>kinetochore spc24</v>
          </cell>
        </row>
        <row r="8261">
          <cell r="A8261" t="str">
            <v>FGRAMPH1_01G17599</v>
          </cell>
          <cell r="B8261" t="str">
            <v>FGRAMPH1_01T17599</v>
          </cell>
          <cell r="C8261">
            <v>4353</v>
          </cell>
          <cell r="D8261" t="str">
            <v>Previous IDs: FGRRES_05314</v>
          </cell>
          <cell r="E8261" t="str">
            <v>FGSG_05314</v>
          </cell>
          <cell r="G8261" t="str">
            <v>mitochondria fission 1 protein</v>
          </cell>
          <cell r="H8261" t="str">
            <v>FGRAMPH1_01T17599</v>
          </cell>
          <cell r="I8261" t="str">
            <v>mitochondria fission 1 protein</v>
          </cell>
        </row>
        <row r="8262">
          <cell r="A8262" t="str">
            <v>FGRAMPH1_01G17601</v>
          </cell>
          <cell r="B8262" t="str">
            <v>FGRAMPH1_01T17601</v>
          </cell>
          <cell r="C8262">
            <v>4354</v>
          </cell>
          <cell r="D8262" t="str">
            <v>Previous IDs: FGRRES_05315</v>
          </cell>
          <cell r="E8262" t="str">
            <v>FGSG_05315</v>
          </cell>
          <cell r="G8262" t="str">
            <v>cell division control protein 3</v>
          </cell>
          <cell r="H8262" t="str">
            <v>FGRAMPH1_01T17601</v>
          </cell>
          <cell r="I8262" t="str">
            <v>cell division control protein 3</v>
          </cell>
        </row>
        <row r="8263">
          <cell r="A8263" t="str">
            <v>FGRAMPH1_01G17603</v>
          </cell>
          <cell r="B8263" t="str">
            <v>FGRAMPH1_01T17603</v>
          </cell>
          <cell r="C8263">
            <v>4355</v>
          </cell>
          <cell r="D8263" t="str">
            <v>Previous IDs: FGRRES_05316</v>
          </cell>
          <cell r="E8263" t="str">
            <v>FGSG_05316</v>
          </cell>
          <cell r="G8263" t="str">
            <v>ferrochelatase</v>
          </cell>
          <cell r="H8263" t="str">
            <v>FGRAMPH1_01T17603</v>
          </cell>
          <cell r="I8263" t="str">
            <v>ferrochelatase</v>
          </cell>
        </row>
        <row r="8264">
          <cell r="A8264" t="str">
            <v>FGRAMPH1_01G17605</v>
          </cell>
          <cell r="B8264" t="str">
            <v>FGRAMPH1_01T17605</v>
          </cell>
          <cell r="C8264">
            <v>9975</v>
          </cell>
          <cell r="D8264" t="str">
            <v>Previous IDs: FGRRES_12711</v>
          </cell>
          <cell r="E8264" t="str">
            <v>FGSG_12711</v>
          </cell>
          <cell r="G8264" t="str">
            <v>atp-dependent dna helicase ii subunit 1</v>
          </cell>
          <cell r="H8264" t="str">
            <v>FGRAMPH1_01T17605</v>
          </cell>
          <cell r="I8264" t="str">
            <v>atp-dependent dna helicase ii subunit 1</v>
          </cell>
        </row>
        <row r="8265">
          <cell r="A8265" t="str">
            <v>FGRAMPH1_01G17607</v>
          </cell>
          <cell r="B8265" t="str">
            <v>FGRAMPH1_01T17607</v>
          </cell>
          <cell r="C8265">
            <v>9976</v>
          </cell>
          <cell r="D8265" t="str">
            <v>Previous IDs: FGRRES_12712</v>
          </cell>
          <cell r="E8265" t="str">
            <v>FGSG_12712</v>
          </cell>
          <cell r="G8265" t="str">
            <v>atp-dependent dna helicase 2 subunit 1</v>
          </cell>
          <cell r="H8265" t="str">
            <v>FGRAMPH1_01T17607</v>
          </cell>
          <cell r="I8265" t="str">
            <v>atp-dependent dna helicase 2 subunit 1</v>
          </cell>
        </row>
        <row r="8266">
          <cell r="A8266" t="str">
            <v>FGRAMPH1_01G17609</v>
          </cell>
          <cell r="B8266" t="str">
            <v>FGRAMPH1_01T17609</v>
          </cell>
          <cell r="C8266">
            <v>4356</v>
          </cell>
          <cell r="D8266" t="str">
            <v>Previous IDs: FGRRES_05318</v>
          </cell>
          <cell r="E8266" t="str">
            <v>FGSG_05318</v>
          </cell>
          <cell r="G8266" t="str">
            <v>major facilitator superfamily transporter</v>
          </cell>
          <cell r="H8266" t="str">
            <v>FGRAMPH1_01T17609</v>
          </cell>
          <cell r="I8266" t="str">
            <v>major facilitator superfamily transporter</v>
          </cell>
        </row>
        <row r="8267">
          <cell r="A8267" t="str">
            <v>FGRAMPH1_01G17611</v>
          </cell>
          <cell r="B8267" t="str">
            <v>FGRAMPH1_01T17611</v>
          </cell>
          <cell r="C8267">
            <v>4357</v>
          </cell>
          <cell r="D8267" t="str">
            <v>Previous IDs: FGRRES_05319</v>
          </cell>
          <cell r="E8267" t="str">
            <v>FGSG_05319</v>
          </cell>
          <cell r="G8267" t="str">
            <v>hypothetical protein</v>
          </cell>
          <cell r="H8267" t="str">
            <v>FGRAMPH1_01T17611</v>
          </cell>
          <cell r="I8267" t="str">
            <v>hypothetical protein</v>
          </cell>
        </row>
        <row r="8268">
          <cell r="A8268" t="str">
            <v>FGRAMPH1_01G17613</v>
          </cell>
          <cell r="B8268" t="str">
            <v>FGRAMPH1_01T17613</v>
          </cell>
          <cell r="C8268">
            <v>4358</v>
          </cell>
          <cell r="D8268" t="str">
            <v>Previous IDs: FGRRES_05320</v>
          </cell>
          <cell r="E8268" t="str">
            <v>FGSG_05320</v>
          </cell>
          <cell r="G8268" t="str">
            <v>U6 snRNA-associated Sm LSm4</v>
          </cell>
          <cell r="H8268" t="str">
            <v>FGRAMPH1_01T17613</v>
          </cell>
          <cell r="I8268" t="str">
            <v>U6 snRNA-associated Sm LSm4</v>
          </cell>
        </row>
        <row r="8269">
          <cell r="A8269" t="str">
            <v>FGRAMPH1_01G17615</v>
          </cell>
          <cell r="B8269" t="str">
            <v>FGRAMPH1_01T17615</v>
          </cell>
          <cell r="C8269">
            <v>4359</v>
          </cell>
          <cell r="D8269" t="str">
            <v>Previous IDs: FGRRES_05321</v>
          </cell>
          <cell r="E8269" t="str">
            <v>FGSG_05321</v>
          </cell>
          <cell r="G8269" t="str">
            <v>fatty acid synthase subunit alpha reductase</v>
          </cell>
          <cell r="H8269" t="str">
            <v>FGRAMPH1_01T17615</v>
          </cell>
          <cell r="I8269" t="str">
            <v>fatty acid synthase subunit alpha reductase</v>
          </cell>
        </row>
        <row r="8270">
          <cell r="A8270" t="str">
            <v>FGRAMPH1_01G17617</v>
          </cell>
          <cell r="B8270" t="str">
            <v>FGRAMPH1_01T17617</v>
          </cell>
          <cell r="C8270">
            <v>11098</v>
          </cell>
          <cell r="D8270" t="str">
            <v>Previous IDs: FGRRES_15291</v>
          </cell>
          <cell r="E8270" t="str">
            <v>FGSG_15291</v>
          </cell>
          <cell r="G8270" t="str">
            <v>hypothetical protein</v>
          </cell>
          <cell r="H8270" t="str">
            <v>FGRAMPH1_01T17617</v>
          </cell>
          <cell r="I8270" t="str">
            <v>hypothetical protein</v>
          </cell>
        </row>
        <row r="8271">
          <cell r="A8271" t="str">
            <v>FGRAMPH1_01G17619</v>
          </cell>
          <cell r="B8271" t="str">
            <v>FGRAMPH1_01T17619</v>
          </cell>
          <cell r="C8271">
            <v>4360</v>
          </cell>
          <cell r="D8271" t="str">
            <v>Previous IDs: FGRRES_05322</v>
          </cell>
          <cell r="E8271" t="str">
            <v>FGSG_05322</v>
          </cell>
          <cell r="G8271" t="str">
            <v>fatty acid synthase subunit beta dehydratase</v>
          </cell>
          <cell r="H8271" t="str">
            <v>FGRAMPH1_01T17619</v>
          </cell>
          <cell r="I8271" t="str">
            <v>fatty acid synthase subunit beta dehydratase</v>
          </cell>
        </row>
        <row r="8272">
          <cell r="A8272" t="str">
            <v>FGRAMPH1_01G17623</v>
          </cell>
          <cell r="B8272" t="str">
            <v>FGRAMPH1_01T17623</v>
          </cell>
          <cell r="C8272">
            <v>4361</v>
          </cell>
          <cell r="D8272" t="str">
            <v>Previous IDs: FGRRES_05323</v>
          </cell>
          <cell r="E8272" t="str">
            <v>FGSG_05323</v>
          </cell>
          <cell r="G8272" t="str">
            <v>guanine deaminase</v>
          </cell>
          <cell r="H8272" t="str">
            <v>FGRAMPH1_01T17623</v>
          </cell>
          <cell r="I8272" t="str">
            <v>guanine deaminase</v>
          </cell>
        </row>
        <row r="8273">
          <cell r="A8273" t="str">
            <v>FGRAMPH1_01G17625</v>
          </cell>
          <cell r="B8273" t="str">
            <v>FGRAMPH1_01T17625</v>
          </cell>
          <cell r="C8273">
            <v>4362</v>
          </cell>
          <cell r="D8273" t="str">
            <v>Previous IDs: FGRRES_05324</v>
          </cell>
          <cell r="E8273" t="str">
            <v>FGSG_05324</v>
          </cell>
          <cell r="G8273" t="str">
            <v>hypothetical protein</v>
          </cell>
          <cell r="H8273" t="str">
            <v>FGRAMPH1_01T17625</v>
          </cell>
          <cell r="I8273" t="str">
            <v>hypothetical protein</v>
          </cell>
        </row>
        <row r="8274">
          <cell r="A8274" t="str">
            <v>FGRAMPH1_01G17627</v>
          </cell>
          <cell r="B8274" t="str">
            <v>FGRAMPH1_01T17627</v>
          </cell>
          <cell r="C8274">
            <v>4363</v>
          </cell>
          <cell r="D8274" t="str">
            <v>Previous IDs: FGRRES_05325</v>
          </cell>
          <cell r="E8274" t="str">
            <v>FGSG_05325</v>
          </cell>
          <cell r="G8274" t="str">
            <v>hypothetical protein</v>
          </cell>
          <cell r="H8274" t="str">
            <v>FGRAMPH1_01T17627</v>
          </cell>
          <cell r="I8274" t="str">
            <v>hypothetical protein</v>
          </cell>
        </row>
        <row r="8275">
          <cell r="A8275" t="str">
            <v>FGRAMPH1_01G17629</v>
          </cell>
          <cell r="B8275" t="str">
            <v>FGRAMPH1_01T17629</v>
          </cell>
          <cell r="C8275">
            <v>13246</v>
          </cell>
          <cell r="D8275" t="str">
            <v>Previous IDs: FGRRES_17662</v>
          </cell>
          <cell r="E8275" t="str">
            <v>FGSG_12713</v>
          </cell>
          <cell r="F8275" t="str">
            <v>FGSG_12714</v>
          </cell>
          <cell r="G8275" t="str">
            <v>transcription activator</v>
          </cell>
          <cell r="H8275" t="str">
            <v>FGRAMPH1_01T17629</v>
          </cell>
          <cell r="I8275" t="str">
            <v>transcription activator</v>
          </cell>
        </row>
        <row r="8276">
          <cell r="A8276" t="str">
            <v>FGRAMPH1_01G17631</v>
          </cell>
          <cell r="B8276" t="str">
            <v>FGRAMPH1_01T17631</v>
          </cell>
          <cell r="C8276">
            <v>11099</v>
          </cell>
          <cell r="D8276" t="str">
            <v>Previous IDs: FGRRES_15292</v>
          </cell>
          <cell r="E8276" t="str">
            <v>FGSG_15292</v>
          </cell>
          <cell r="G8276" t="str">
            <v>unnamed protein product</v>
          </cell>
          <cell r="H8276" t="str">
            <v>FGRAMPH1_01T17631</v>
          </cell>
          <cell r="I8276" t="str">
            <v>unnamed protein product</v>
          </cell>
        </row>
        <row r="8277">
          <cell r="A8277" t="str">
            <v>FGRAMPH1_01G17633</v>
          </cell>
          <cell r="B8277" t="str">
            <v>FGRAMPH1_01T17633</v>
          </cell>
          <cell r="C8277">
            <v>12145</v>
          </cell>
          <cell r="D8277" t="str">
            <v>Previous IDs: FGRRES_16471_M</v>
          </cell>
          <cell r="E8277" t="str">
            <v>FGSG_12715</v>
          </cell>
          <cell r="F8277" t="str">
            <v>FGSG_16471</v>
          </cell>
          <cell r="G8277" t="str">
            <v>NIT-4 pathway-specific regulatory nit-4</v>
          </cell>
          <cell r="H8277" t="str">
            <v>FGRAMPH1_01T17633</v>
          </cell>
          <cell r="I8277" t="str">
            <v>NIT-4 pathway-specific regulatory nit-4</v>
          </cell>
        </row>
        <row r="8278">
          <cell r="A8278" t="str">
            <v>FGRAMPH1_01G17635</v>
          </cell>
          <cell r="B8278" t="str">
            <v>FGRAMPH1_01T17635</v>
          </cell>
          <cell r="C8278">
            <v>4364</v>
          </cell>
          <cell r="D8278" t="str">
            <v>Previous IDs: FGRRES_05326</v>
          </cell>
          <cell r="E8278" t="str">
            <v>FGSG_05326</v>
          </cell>
          <cell r="G8278" t="str">
            <v>chromosome transmission fidelity 18</v>
          </cell>
          <cell r="H8278" t="str">
            <v>FGRAMPH1_01T17635</v>
          </cell>
          <cell r="I8278" t="str">
            <v>chromosome transmission fidelity 18</v>
          </cell>
        </row>
        <row r="8279">
          <cell r="A8279" t="str">
            <v>FGRAMPH1_01G17637</v>
          </cell>
          <cell r="B8279" t="str">
            <v>FGRAMPH1_01T17637</v>
          </cell>
          <cell r="C8279">
            <v>4365</v>
          </cell>
          <cell r="D8279" t="str">
            <v>Previous IDs: FGRRES_05327</v>
          </cell>
          <cell r="E8279" t="str">
            <v>FGSG_05327</v>
          </cell>
          <cell r="G8279" t="str">
            <v>related to NAM9-mitochondrial ribosomal small subunit</v>
          </cell>
          <cell r="H8279" t="str">
            <v>FGRAMPH1_01T17637</v>
          </cell>
          <cell r="I8279" t="str">
            <v>related to NAM9-mitochondrial ribosomal small subunit</v>
          </cell>
        </row>
        <row r="8280">
          <cell r="A8280" t="str">
            <v>FGRAMPH1_01G17639</v>
          </cell>
          <cell r="B8280" t="str">
            <v>FGRAMPH1_01T17639</v>
          </cell>
          <cell r="C8280">
            <v>4366</v>
          </cell>
          <cell r="D8280" t="str">
            <v>Previous IDs: FGRRES_05328</v>
          </cell>
          <cell r="E8280" t="str">
            <v>FGSG_05328</v>
          </cell>
          <cell r="G8280" t="str">
            <v>cytochrome b2</v>
          </cell>
          <cell r="H8280" t="str">
            <v>FGRAMPH1_01T17639</v>
          </cell>
          <cell r="I8280" t="str">
            <v>cytochrome b2</v>
          </cell>
        </row>
        <row r="8281">
          <cell r="A8281" t="str">
            <v>FGRAMPH1_01G17641</v>
          </cell>
          <cell r="B8281" t="str">
            <v>FGRAMPH1_01T17641</v>
          </cell>
          <cell r="C8281">
            <v>4367</v>
          </cell>
          <cell r="D8281" t="str">
            <v>Previous IDs: FGRRES_05329</v>
          </cell>
          <cell r="E8281" t="str">
            <v>FGSG_05329</v>
          </cell>
          <cell r="G8281" t="str">
            <v>vacuolar protein-sorting protein bro1</v>
          </cell>
          <cell r="H8281" t="str">
            <v>FGRAMPH1_01T17641</v>
          </cell>
          <cell r="I8281" t="str">
            <v>vacuolar protein-sorting protein bro1</v>
          </cell>
        </row>
        <row r="8282">
          <cell r="A8282" t="str">
            <v>FGRAMPH1_01G17643</v>
          </cell>
          <cell r="B8282" t="str">
            <v>FGRAMPH1_01T17643</v>
          </cell>
          <cell r="C8282">
            <v>4368</v>
          </cell>
          <cell r="D8282" t="str">
            <v>Previous IDs: FGRRES_05330</v>
          </cell>
          <cell r="E8282" t="str">
            <v>FGSG_05330</v>
          </cell>
          <cell r="G8282" t="str">
            <v>phosphomannose isomerase type i</v>
          </cell>
          <cell r="H8282" t="str">
            <v>FGRAMPH1_01T17643</v>
          </cell>
          <cell r="I8282" t="str">
            <v>phosphomannose isomerase type i</v>
          </cell>
        </row>
        <row r="8283">
          <cell r="A8283" t="str">
            <v>FGRAMPH1_01G17645</v>
          </cell>
          <cell r="B8283" t="str">
            <v>FGRAMPH1_01T17645</v>
          </cell>
          <cell r="C8283">
            <v>4369</v>
          </cell>
          <cell r="D8283" t="str">
            <v>Previous IDs: FGRRES_05331</v>
          </cell>
          <cell r="E8283" t="str">
            <v>FGSG_05331</v>
          </cell>
          <cell r="G8283" t="str">
            <v>hypothetical protein FOQG_04267</v>
          </cell>
          <cell r="H8283" t="str">
            <v>FGRAMPH1_01T17645</v>
          </cell>
          <cell r="I8283" t="str">
            <v>hypothetical protein FOQG_04267</v>
          </cell>
        </row>
        <row r="8284">
          <cell r="A8284" t="str">
            <v>FGRAMPH1_01G17647</v>
          </cell>
          <cell r="B8284" t="str">
            <v>FGRAMPH1_01T17647</v>
          </cell>
          <cell r="C8284">
            <v>12146</v>
          </cell>
          <cell r="D8284" t="str">
            <v>Previous IDs: FGRRES_16472</v>
          </cell>
          <cell r="E8284" t="str">
            <v>FGSG_05332</v>
          </cell>
          <cell r="F8284" t="str">
            <v>FGSG_16472</v>
          </cell>
          <cell r="G8284" t="str">
            <v>sterol regulatory element-binding ecm22</v>
          </cell>
          <cell r="H8284" t="str">
            <v>FGRAMPH1_01T17647</v>
          </cell>
          <cell r="I8284" t="str">
            <v>sterol regulatory element-binding ecm22</v>
          </cell>
        </row>
        <row r="8285">
          <cell r="A8285" t="str">
            <v>FGRAMPH1_01G17649</v>
          </cell>
          <cell r="B8285" t="str">
            <v>FGRAMPH1_01T17649</v>
          </cell>
          <cell r="C8285">
            <v>4370</v>
          </cell>
          <cell r="D8285" t="str">
            <v>Previous IDs: FGRRES_05333</v>
          </cell>
          <cell r="E8285" t="str">
            <v>FGSG_05333</v>
          </cell>
          <cell r="G8285" t="str">
            <v>related to RTM1</v>
          </cell>
          <cell r="H8285" t="str">
            <v>FGRAMPH1_01T17649</v>
          </cell>
          <cell r="I8285" t="str">
            <v>related to RTM1</v>
          </cell>
        </row>
        <row r="8286">
          <cell r="A8286" t="str">
            <v>FGRAMPH1_01G17651</v>
          </cell>
          <cell r="B8286" t="str">
            <v>FGRAMPH1_01T17651</v>
          </cell>
          <cell r="C8286">
            <v>4371</v>
          </cell>
          <cell r="D8286" t="str">
            <v>Previous IDs: FGRRES_05334</v>
          </cell>
          <cell r="E8286" t="str">
            <v>FGSG_05334</v>
          </cell>
          <cell r="G8286" t="str">
            <v>cytochrome p450</v>
          </cell>
          <cell r="H8286" t="str">
            <v>FGRAMPH1_01T17651</v>
          </cell>
          <cell r="I8286" t="str">
            <v>cytochrome p450</v>
          </cell>
        </row>
        <row r="8287">
          <cell r="A8287" t="str">
            <v>FGRAMPH1_01G17653</v>
          </cell>
          <cell r="B8287" t="str">
            <v>FGRAMPH1_01T17653</v>
          </cell>
          <cell r="C8287">
            <v>4372</v>
          </cell>
          <cell r="D8287" t="str">
            <v>Previous IDs: FGRRES_05335</v>
          </cell>
          <cell r="E8287" t="str">
            <v>FGSG_05335</v>
          </cell>
          <cell r="G8287" t="str">
            <v>threonine aldolase</v>
          </cell>
          <cell r="H8287" t="str">
            <v>FGRAMPH1_01T17653</v>
          </cell>
          <cell r="I8287" t="str">
            <v>threonine aldolase</v>
          </cell>
        </row>
        <row r="8288">
          <cell r="A8288" t="str">
            <v>FGRAMPH1_01G17655</v>
          </cell>
          <cell r="B8288" t="str">
            <v>FGRAMPH1_01T17655</v>
          </cell>
          <cell r="C8288">
            <v>4373</v>
          </cell>
          <cell r="D8288" t="str">
            <v>Previous IDs: FGRRES_05336</v>
          </cell>
          <cell r="E8288" t="str">
            <v>FGSG_05336</v>
          </cell>
          <cell r="G8288" t="str">
            <v>ATP-dependent RNA helicase MAK5</v>
          </cell>
          <cell r="H8288" t="str">
            <v>FGRAMPH1_01T17655</v>
          </cell>
          <cell r="I8288" t="str">
            <v>ATP-dependent RNA helicase MAK5</v>
          </cell>
        </row>
        <row r="8289">
          <cell r="A8289" t="str">
            <v>FGRAMPH1_01G17657</v>
          </cell>
          <cell r="B8289" t="str">
            <v>FGRAMPH1_01T17657</v>
          </cell>
          <cell r="C8289">
            <v>4374</v>
          </cell>
          <cell r="D8289" t="str">
            <v>Previous IDs: FGRRES_05337</v>
          </cell>
          <cell r="E8289" t="str">
            <v>FGSG_05337</v>
          </cell>
          <cell r="G8289" t="str">
            <v>Nucleo TPR</v>
          </cell>
          <cell r="H8289" t="str">
            <v>FGRAMPH1_01T17657</v>
          </cell>
          <cell r="I8289" t="str">
            <v>Nucleo TPR</v>
          </cell>
        </row>
        <row r="8290">
          <cell r="A8290" t="str">
            <v>FGRAMPH1_01G17659</v>
          </cell>
          <cell r="B8290" t="str">
            <v>FGRAMPH1_01T17659</v>
          </cell>
          <cell r="C8290">
            <v>4375</v>
          </cell>
          <cell r="D8290" t="str">
            <v>Previous IDs: FGRRES_05338</v>
          </cell>
          <cell r="E8290" t="str">
            <v>FGSG_05338</v>
          </cell>
          <cell r="G8290" t="str">
            <v>hypothetical protein</v>
          </cell>
          <cell r="H8290" t="str">
            <v>FGRAMPH1_01T17659</v>
          </cell>
          <cell r="I8290" t="str">
            <v>hypothetical protein</v>
          </cell>
        </row>
        <row r="8291">
          <cell r="A8291" t="str">
            <v>FGRAMPH1_01G17661</v>
          </cell>
          <cell r="B8291" t="str">
            <v>FGRAMPH1_01T17661</v>
          </cell>
          <cell r="C8291">
            <v>4376</v>
          </cell>
          <cell r="D8291" t="str">
            <v>Previous IDs: FGRRES_05339</v>
          </cell>
          <cell r="E8291" t="str">
            <v>FGSG_05339</v>
          </cell>
          <cell r="G8291" t="str">
            <v>hypothetical protein</v>
          </cell>
          <cell r="H8291" t="str">
            <v>FGRAMPH1_01T17661</v>
          </cell>
          <cell r="I8291" t="str">
            <v>hypothetical protein</v>
          </cell>
        </row>
        <row r="8292">
          <cell r="A8292" t="str">
            <v>FGRAMPH1_01G17663</v>
          </cell>
          <cell r="B8292" t="str">
            <v>FGRAMPH1_01T17663</v>
          </cell>
          <cell r="C8292">
            <v>9977</v>
          </cell>
          <cell r="D8292" t="str">
            <v>Previous IDs: FGRRES_12716</v>
          </cell>
          <cell r="E8292" t="str">
            <v>FGSG_12716</v>
          </cell>
          <cell r="G8292" t="str">
            <v>hypothetical protein</v>
          </cell>
          <cell r="H8292" t="str">
            <v>FGRAMPH1_01T17663</v>
          </cell>
          <cell r="I8292" t="str">
            <v>hypothetical protein</v>
          </cell>
        </row>
        <row r="8293">
          <cell r="A8293" t="str">
            <v>FGRAMPH1_01G17665</v>
          </cell>
          <cell r="B8293" t="str">
            <v>FGRAMPH1_01T17665</v>
          </cell>
          <cell r="C8293">
            <v>9978</v>
          </cell>
          <cell r="D8293" t="str">
            <v>Previous IDs: FGRRES_20258</v>
          </cell>
          <cell r="E8293" t="str">
            <v>FGSG_12717</v>
          </cell>
          <cell r="G8293" t="str">
            <v>unnamed protein product</v>
          </cell>
          <cell r="H8293" t="str">
            <v>FGRAMPH1_01T17665</v>
          </cell>
          <cell r="I8293" t="str">
            <v>unnamed protein product</v>
          </cell>
        </row>
        <row r="8294">
          <cell r="A8294" t="str">
            <v>FGRAMPH1_01G17669</v>
          </cell>
          <cell r="B8294" t="str">
            <v>FGRAMPH1_01T17669</v>
          </cell>
          <cell r="C8294">
            <v>4377</v>
          </cell>
          <cell r="D8294" t="str">
            <v>Previous IDs: FGRRES_05340</v>
          </cell>
          <cell r="E8294" t="str">
            <v>FGSG_05340</v>
          </cell>
          <cell r="G8294" t="str">
            <v>hypothetical protein</v>
          </cell>
          <cell r="H8294" t="str">
            <v>FGRAMPH1_01T17669</v>
          </cell>
          <cell r="I8294" t="str">
            <v>hypothetical protein</v>
          </cell>
        </row>
        <row r="8295">
          <cell r="A8295" t="str">
            <v>FGRAMPH1_01G17671</v>
          </cell>
          <cell r="B8295" t="str">
            <v>FGRAMPH1_01T17671</v>
          </cell>
          <cell r="C8295">
            <v>4378</v>
          </cell>
          <cell r="D8295" t="str">
            <v>Previous IDs: FGRRES_05341</v>
          </cell>
          <cell r="E8295" t="str">
            <v>FGSG_05341</v>
          </cell>
          <cell r="G8295" t="str">
            <v>Small secreted cysteine-rich protein, putative</v>
          </cell>
          <cell r="H8295" t="str">
            <v>FGRAMPH1_01T17671</v>
          </cell>
          <cell r="I8295" t="str">
            <v>Small secreted cysteine-rich protein, putative</v>
          </cell>
        </row>
        <row r="8296">
          <cell r="A8296" t="str">
            <v>FGRAMPH1_01G17673</v>
          </cell>
          <cell r="B8296" t="str">
            <v>FGRAMPH1_01T17673</v>
          </cell>
          <cell r="C8296">
            <v>11100</v>
          </cell>
          <cell r="D8296" t="str">
            <v>Previous IDs: FGRRES_15293</v>
          </cell>
          <cell r="E8296" t="str">
            <v>FGSG_15293</v>
          </cell>
          <cell r="G8296" t="str">
            <v>unnamed protein product</v>
          </cell>
          <cell r="H8296" t="str">
            <v>FGRAMPH1_01T17673</v>
          </cell>
          <cell r="I8296" t="str">
            <v>unnamed protein product</v>
          </cell>
        </row>
        <row r="8297">
          <cell r="A8297" t="str">
            <v>FGRAMPH1_01G17675</v>
          </cell>
          <cell r="B8297" t="str">
            <v>FGRAMPH1_01T17675</v>
          </cell>
          <cell r="C8297">
            <v>4379</v>
          </cell>
          <cell r="D8297" t="str">
            <v>Previous IDs: FGRRES_05342</v>
          </cell>
          <cell r="E8297" t="str">
            <v>FGSG_05342</v>
          </cell>
          <cell r="G8297" t="str">
            <v>hypothetical protein</v>
          </cell>
          <cell r="H8297" t="str">
            <v>FGRAMPH1_01T17675</v>
          </cell>
          <cell r="I8297" t="str">
            <v>hypothetical protein</v>
          </cell>
        </row>
        <row r="8298">
          <cell r="A8298" t="str">
            <v>FGRAMPH1_01G17677</v>
          </cell>
          <cell r="B8298" t="str">
            <v>FGRAMPH1_01T17677</v>
          </cell>
          <cell r="C8298">
            <v>4380</v>
          </cell>
          <cell r="D8298" t="str">
            <v>Previous IDs: FGRRES_05343</v>
          </cell>
          <cell r="E8298" t="str">
            <v>FGSG_05343</v>
          </cell>
          <cell r="G8298" t="str">
            <v>hypothetical protein</v>
          </cell>
          <cell r="H8298" t="str">
            <v>FGRAMPH1_01T17677</v>
          </cell>
          <cell r="I8298" t="str">
            <v>hypothetical protein</v>
          </cell>
        </row>
        <row r="8299">
          <cell r="A8299" t="str">
            <v>FGRAMPH1_01G17679</v>
          </cell>
          <cell r="B8299" t="str">
            <v>FGRAMPH1_01T17679</v>
          </cell>
          <cell r="C8299">
            <v>11101</v>
          </cell>
          <cell r="D8299" t="str">
            <v>Previous IDs: FGRRES_15294</v>
          </cell>
          <cell r="E8299" t="str">
            <v>FGSG_15294</v>
          </cell>
          <cell r="G8299" t="str">
            <v>unnamed protein product</v>
          </cell>
          <cell r="H8299" t="str">
            <v>FGRAMPH1_01T17679</v>
          </cell>
          <cell r="I8299" t="str">
            <v>unnamed protein product</v>
          </cell>
        </row>
        <row r="8300">
          <cell r="A8300" t="str">
            <v>FGRAMPH1_01G17681</v>
          </cell>
          <cell r="B8300" t="str">
            <v>FGRAMPH1_01T17681</v>
          </cell>
          <cell r="C8300">
            <v>4381</v>
          </cell>
          <cell r="D8300" t="str">
            <v>Previous IDs: FGRRES_05344</v>
          </cell>
          <cell r="E8300" t="str">
            <v>FGSG_05344</v>
          </cell>
          <cell r="G8300" t="str">
            <v>histone transcription regulator</v>
          </cell>
          <cell r="H8300" t="str">
            <v>FGRAMPH1_01T17681</v>
          </cell>
          <cell r="I8300" t="str">
            <v>histone transcription regulator</v>
          </cell>
        </row>
        <row r="8301">
          <cell r="A8301" t="str">
            <v>FGRAMPH1_01G17683</v>
          </cell>
          <cell r="B8301" t="str">
            <v>FGRAMPH1_01T17683</v>
          </cell>
          <cell r="C8301">
            <v>4382</v>
          </cell>
          <cell r="D8301" t="str">
            <v>Previous IDs: FGRRES_05345</v>
          </cell>
          <cell r="E8301" t="str">
            <v>FGSG_05345</v>
          </cell>
          <cell r="G8301" t="str">
            <v>glycosyltransferase family 15</v>
          </cell>
          <cell r="H8301" t="str">
            <v>FGRAMPH1_01T17683</v>
          </cell>
          <cell r="I8301" t="str">
            <v>glycosyltransferase family 15</v>
          </cell>
        </row>
        <row r="8302">
          <cell r="A8302" t="str">
            <v>FGRAMPH1_01G17685</v>
          </cell>
          <cell r="B8302" t="str">
            <v>FGRAMPH1_01T17685</v>
          </cell>
          <cell r="C8302">
            <v>4383</v>
          </cell>
          <cell r="D8302" t="str">
            <v>Previous IDs: FGRRES_05346</v>
          </cell>
          <cell r="E8302" t="str">
            <v>FGSG_05346</v>
          </cell>
          <cell r="G8302" t="str">
            <v>udp-galactose transporter</v>
          </cell>
          <cell r="H8302" t="str">
            <v>FGRAMPH1_01T17685</v>
          </cell>
          <cell r="I8302" t="str">
            <v>udp-galactose transporter</v>
          </cell>
        </row>
        <row r="8303">
          <cell r="A8303" t="str">
            <v>FGRAMPH1_01G17687</v>
          </cell>
          <cell r="B8303" t="str">
            <v>FGRAMPH1_01T17687</v>
          </cell>
          <cell r="C8303">
            <v>12147</v>
          </cell>
          <cell r="D8303" t="str">
            <v>Previous IDs: FGRRES_16473_M</v>
          </cell>
          <cell r="E8303" t="str">
            <v>FGSG_05347</v>
          </cell>
          <cell r="F8303" t="str">
            <v>FGSG_16473</v>
          </cell>
          <cell r="G8303" t="str">
            <v>mannose-1-phosphate guanylyltransferase</v>
          </cell>
          <cell r="H8303" t="str">
            <v>FGRAMPH1_01T17687</v>
          </cell>
          <cell r="I8303" t="str">
            <v>mannose-1-phosphate guanylyltransferase</v>
          </cell>
        </row>
        <row r="8304">
          <cell r="A8304" t="str">
            <v>FGRAMPH1_01G17689</v>
          </cell>
          <cell r="B8304" t="str">
            <v>FGRAMPH1_01T17689</v>
          </cell>
          <cell r="C8304">
            <v>4384</v>
          </cell>
          <cell r="D8304" t="str">
            <v>Previous IDs: FGRRES_05348</v>
          </cell>
          <cell r="E8304" t="str">
            <v>FGSG_05348</v>
          </cell>
          <cell r="G8304" t="str">
            <v>hypothetical protein FPSE_09261</v>
          </cell>
          <cell r="H8304" t="str">
            <v>FGRAMPH1_01T17689</v>
          </cell>
          <cell r="I8304" t="str">
            <v>hypothetical protein FPSE_09261</v>
          </cell>
        </row>
        <row r="8305">
          <cell r="A8305" t="str">
            <v>FGRAMPH1_01G17691</v>
          </cell>
          <cell r="B8305" t="str">
            <v>FGRAMPH1_01T17691</v>
          </cell>
          <cell r="C8305">
            <v>13247</v>
          </cell>
          <cell r="D8305" t="str">
            <v>Previous IDs: FGRRES_17663</v>
          </cell>
          <cell r="E8305" t="str">
            <v>FGSG_05349</v>
          </cell>
          <cell r="F8305" t="str">
            <v>FGSG_17663</v>
          </cell>
          <cell r="G8305" t="str">
            <v>hypothetical protein</v>
          </cell>
          <cell r="H8305" t="str">
            <v>FGRAMPH1_01T17691</v>
          </cell>
          <cell r="I8305" t="str">
            <v>hypothetical protein</v>
          </cell>
        </row>
        <row r="8306">
          <cell r="A8306" t="str">
            <v>FGRAMPH1_01G17693</v>
          </cell>
          <cell r="B8306" t="str">
            <v>FGRAMPH1_01T17693</v>
          </cell>
          <cell r="C8306">
            <v>13248</v>
          </cell>
          <cell r="D8306" t="str">
            <v>Previous IDs: FGRRES_17664</v>
          </cell>
          <cell r="E8306" t="str">
            <v>FGSG_05350</v>
          </cell>
          <cell r="F8306" t="str">
            <v>FGSG_17664</v>
          </cell>
          <cell r="G8306" t="str">
            <v>unnamed protein product</v>
          </cell>
          <cell r="H8306" t="str">
            <v>FGRAMPH1_01T17693</v>
          </cell>
          <cell r="I8306" t="str">
            <v>unnamed protein product</v>
          </cell>
        </row>
        <row r="8307">
          <cell r="A8307" t="str">
            <v>FGRAMPH1_01G17695</v>
          </cell>
          <cell r="B8307" t="str">
            <v>FGRAMPH1_01T17695</v>
          </cell>
          <cell r="C8307">
            <v>13249</v>
          </cell>
          <cell r="D8307" t="str">
            <v>Previous IDs: FGRRES_17665</v>
          </cell>
          <cell r="E8307" t="str">
            <v>FGSG_05351</v>
          </cell>
          <cell r="F8307" t="str">
            <v>FGSG_17665</v>
          </cell>
          <cell r="G8307" t="str">
            <v>dynamin family</v>
          </cell>
          <cell r="H8307" t="str">
            <v>FGRAMPH1_01T17695</v>
          </cell>
          <cell r="I8307" t="str">
            <v>dynamin family</v>
          </cell>
        </row>
        <row r="8308">
          <cell r="A8308" t="str">
            <v>FGRAMPH1_01G17697</v>
          </cell>
          <cell r="B8308" t="str">
            <v>FGRAMPH1_01T17697</v>
          </cell>
          <cell r="C8308">
            <v>9979</v>
          </cell>
          <cell r="D8308" t="str">
            <v>Previous IDs: FGRRES_12718</v>
          </cell>
          <cell r="E8308" t="str">
            <v>FGSG_12718</v>
          </cell>
          <cell r="G8308" t="str">
            <v>hypothetical protein</v>
          </cell>
          <cell r="H8308" t="str">
            <v>FGRAMPH1_01T17697</v>
          </cell>
          <cell r="I8308" t="str">
            <v>hypothetical protein</v>
          </cell>
        </row>
        <row r="8309">
          <cell r="A8309" t="str">
            <v>FGRAMPH1_01G17699</v>
          </cell>
          <cell r="B8309" t="str">
            <v>FGRAMPH1_01T17699</v>
          </cell>
          <cell r="C8309">
            <v>9980</v>
          </cell>
          <cell r="D8309" t="str">
            <v>Previous IDs: FGRRES_12719</v>
          </cell>
          <cell r="E8309" t="str">
            <v>FGSG_12719</v>
          </cell>
          <cell r="G8309" t="str">
            <v>hypothetical protein</v>
          </cell>
          <cell r="H8309" t="str">
            <v>FGRAMPH1_01T17699</v>
          </cell>
          <cell r="I8309" t="str">
            <v>hypothetical protein</v>
          </cell>
        </row>
        <row r="8310">
          <cell r="A8310" t="str">
            <v>FGRAMPH1_01G17701</v>
          </cell>
          <cell r="B8310" t="str">
            <v>FGRAMPH1_01T17701</v>
          </cell>
          <cell r="C8310">
            <v>4385</v>
          </cell>
          <cell r="D8310" t="str">
            <v>Previous IDs: FGRRES_05352</v>
          </cell>
          <cell r="E8310" t="str">
            <v>FGSG_05352</v>
          </cell>
          <cell r="G8310" t="str">
            <v>mfs hexose transporter</v>
          </cell>
          <cell r="H8310" t="str">
            <v>FGRAMPH1_01T17701</v>
          </cell>
          <cell r="I8310" t="str">
            <v>mfs hexose transporter</v>
          </cell>
        </row>
        <row r="8311">
          <cell r="A8311" t="str">
            <v>FGRAMPH1_01G17703</v>
          </cell>
          <cell r="B8311" t="str">
            <v>FGRAMPH1_01T17703</v>
          </cell>
          <cell r="C8311">
            <v>4386</v>
          </cell>
          <cell r="D8311" t="str">
            <v>Previous IDs: FGRRES_05353</v>
          </cell>
          <cell r="E8311" t="str">
            <v>FGSG_05353</v>
          </cell>
          <cell r="G8311" t="str">
            <v>hypothetical protein</v>
          </cell>
          <cell r="H8311" t="str">
            <v>FGRAMPH1_01T17703</v>
          </cell>
          <cell r="I8311" t="str">
            <v>hypothetical protein</v>
          </cell>
        </row>
        <row r="8312">
          <cell r="A8312" t="str">
            <v>FGRAMPH1_01G17707</v>
          </cell>
          <cell r="B8312" t="str">
            <v>FGRAMPH1_01T17707</v>
          </cell>
          <cell r="C8312">
            <v>4387</v>
          </cell>
          <cell r="D8312" t="str">
            <v>Previous IDs: FGRRES_05354</v>
          </cell>
          <cell r="E8312" t="str">
            <v>FGSG_05354</v>
          </cell>
          <cell r="G8312" t="str">
            <v>hypothetical protein</v>
          </cell>
          <cell r="H8312" t="str">
            <v>FGRAMPH1_01T17707</v>
          </cell>
          <cell r="I8312" t="str">
            <v>hypothetical protein</v>
          </cell>
        </row>
        <row r="8313">
          <cell r="A8313" t="str">
            <v>FGRAMPH1_01G17709</v>
          </cell>
          <cell r="B8313" t="str">
            <v>FGRAMPH1_01T17709</v>
          </cell>
          <cell r="C8313">
            <v>4388</v>
          </cell>
          <cell r="D8313" t="str">
            <v>Previous IDs: FGRRES_05355</v>
          </cell>
          <cell r="E8313" t="str">
            <v>FGSG_05355</v>
          </cell>
          <cell r="G8313" t="str">
            <v>hypothetical protein</v>
          </cell>
          <cell r="H8313" t="str">
            <v>FGRAMPH1_01T17709</v>
          </cell>
          <cell r="I8313" t="str">
            <v>hypothetical protein</v>
          </cell>
        </row>
        <row r="8314">
          <cell r="A8314" t="str">
            <v>FGRAMPH1_01G17711</v>
          </cell>
          <cell r="B8314" t="str">
            <v>FGRAMPH1_01T17711</v>
          </cell>
          <cell r="C8314">
            <v>4389</v>
          </cell>
          <cell r="D8314" t="str">
            <v>Previous IDs: FGRRES_05356</v>
          </cell>
          <cell r="E8314" t="str">
            <v>FGSG_05356</v>
          </cell>
          <cell r="G8314" t="str">
            <v>hypothetical protein</v>
          </cell>
          <cell r="H8314" t="str">
            <v>FGRAMPH1_01T17711</v>
          </cell>
          <cell r="I8314" t="str">
            <v>hypothetical protein</v>
          </cell>
        </row>
        <row r="8315">
          <cell r="A8315" t="str">
            <v>FGRAMPH1_01G17715</v>
          </cell>
          <cell r="B8315" t="str">
            <v>FGRAMPH1_01T17715</v>
          </cell>
          <cell r="C8315">
            <v>9981</v>
          </cell>
          <cell r="D8315" t="str">
            <v>Previous IDs: FGRRES_12720</v>
          </cell>
          <cell r="E8315" t="str">
            <v>FGSG_12720</v>
          </cell>
          <cell r="G8315" t="str">
            <v>hypothetical protein</v>
          </cell>
          <cell r="H8315" t="str">
            <v>FGRAMPH1_01T17715</v>
          </cell>
          <cell r="I8315" t="str">
            <v>hypothetical protein</v>
          </cell>
        </row>
        <row r="8316">
          <cell r="A8316" t="str">
            <v>FGRAMPH1_01G17717</v>
          </cell>
          <cell r="B8316" t="str">
            <v>FGRAMPH1_01T17717</v>
          </cell>
          <cell r="C8316">
            <v>9982</v>
          </cell>
          <cell r="D8316" t="str">
            <v>Previous IDs: FGRRES_12721</v>
          </cell>
          <cell r="E8316" t="str">
            <v>FGSG_12721</v>
          </cell>
          <cell r="G8316" t="str">
            <v>hypothetical protein</v>
          </cell>
          <cell r="H8316" t="str">
            <v>FGRAMPH1_01T17717</v>
          </cell>
          <cell r="I8316" t="str">
            <v>hypothetical protein</v>
          </cell>
        </row>
        <row r="8317">
          <cell r="A8317" t="str">
            <v>FGRAMPH1_01G17719</v>
          </cell>
          <cell r="B8317" t="str">
            <v>FGRAMPH1_01T17719</v>
          </cell>
          <cell r="C8317">
            <v>9983</v>
          </cell>
          <cell r="D8317" t="str">
            <v>Previous IDs: FGRRES_12722</v>
          </cell>
          <cell r="E8317" t="str">
            <v>FGSG_12722</v>
          </cell>
          <cell r="G8317" t="str">
            <v>Small secreted cysteine-rich protein, putative</v>
          </cell>
          <cell r="H8317" t="str">
            <v>FGRAMPH1_01T17719</v>
          </cell>
          <cell r="I8317" t="str">
            <v>Small secreted cysteine-rich protein, putative</v>
          </cell>
        </row>
        <row r="8318">
          <cell r="A8318" t="str">
            <v>FGRAMPH1_01G17721</v>
          </cell>
          <cell r="B8318" t="str">
            <v>FGRAMPH1_01T17721</v>
          </cell>
          <cell r="C8318">
            <v>4390</v>
          </cell>
          <cell r="D8318" t="str">
            <v>Previous IDs: FGRRES_05358_M</v>
          </cell>
          <cell r="E8318" t="str">
            <v>FGSG_05358</v>
          </cell>
          <cell r="G8318" t="str">
            <v>unnamed protein product</v>
          </cell>
          <cell r="H8318" t="str">
            <v>FGRAMPH1_01T17721</v>
          </cell>
          <cell r="I8318" t="str">
            <v>unnamed protein product</v>
          </cell>
        </row>
        <row r="8319">
          <cell r="A8319" t="str">
            <v>FGRAMPH1_01G17723</v>
          </cell>
          <cell r="B8319" t="str">
            <v>FGRAMPH1_01T17723</v>
          </cell>
          <cell r="C8319">
            <v>4391</v>
          </cell>
          <cell r="D8319" t="str">
            <v>Previous IDs: FGRRES_05359</v>
          </cell>
          <cell r="E8319" t="str">
            <v>FGSG_05359</v>
          </cell>
          <cell r="G8319" t="str">
            <v>coiled-coil 16</v>
          </cell>
          <cell r="H8319" t="str">
            <v>FGRAMPH1_01T17723</v>
          </cell>
          <cell r="I8319" t="str">
            <v>coiled-coil 16</v>
          </cell>
        </row>
        <row r="8320">
          <cell r="A8320" t="str">
            <v>FGRAMPH1_01G17725</v>
          </cell>
          <cell r="B8320" t="str">
            <v>FGRAMPH1_01T17725</v>
          </cell>
          <cell r="C8320">
            <v>4392</v>
          </cell>
          <cell r="D8320" t="str">
            <v>Previous IDs: FGRRES_05360</v>
          </cell>
          <cell r="E8320" t="str">
            <v>FGSG_05360</v>
          </cell>
          <cell r="G8320" t="str">
            <v>mediator of rna polymerase ii transcription subunit 7</v>
          </cell>
          <cell r="H8320" t="str">
            <v>FGRAMPH1_01T17725</v>
          </cell>
          <cell r="I8320" t="str">
            <v>mediator of rna polymerase ii transcription subunit 7</v>
          </cell>
        </row>
        <row r="8321">
          <cell r="A8321" t="str">
            <v>FGRAMPH1_01G17729</v>
          </cell>
          <cell r="B8321" t="str">
            <v>FGRAMPH1_01T17729</v>
          </cell>
          <cell r="C8321">
            <v>4393</v>
          </cell>
          <cell r="D8321" t="str">
            <v>Previous IDs: FGRRES_05362</v>
          </cell>
          <cell r="E8321" t="str">
            <v>FGSG_05362</v>
          </cell>
          <cell r="G8321" t="str">
            <v>hypothetical protein</v>
          </cell>
          <cell r="H8321" t="str">
            <v>FGRAMPH1_01T17729</v>
          </cell>
          <cell r="I8321" t="str">
            <v>hypothetical protein</v>
          </cell>
        </row>
        <row r="8322">
          <cell r="A8322" t="str">
            <v>FGRAMPH1_01G17735</v>
          </cell>
          <cell r="B8322" t="str">
            <v>FGRAMPH1_01T17735</v>
          </cell>
          <cell r="C8322">
            <v>4394</v>
          </cell>
          <cell r="D8322" t="str">
            <v>Previous IDs: FGRRES_05364</v>
          </cell>
          <cell r="E8322" t="str">
            <v>FGSG_05364</v>
          </cell>
          <cell r="G8322" t="str">
            <v>transcription factor</v>
          </cell>
          <cell r="H8322" t="str">
            <v>FGRAMPH1_01T17735</v>
          </cell>
          <cell r="I8322" t="str">
            <v>transcription factor</v>
          </cell>
        </row>
        <row r="8323">
          <cell r="A8323" t="str">
            <v>FGRAMPH1_01G17737</v>
          </cell>
          <cell r="B8323" t="str">
            <v>FGRAMPH1_01T17737</v>
          </cell>
          <cell r="C8323">
            <v>4395</v>
          </cell>
          <cell r="D8323" t="str">
            <v>Previous IDs: FGRRES_05365</v>
          </cell>
          <cell r="E8323" t="str">
            <v>FGSG_05365</v>
          </cell>
          <cell r="G8323" t="str">
            <v>proteasome subunit alpha type 4</v>
          </cell>
          <cell r="H8323" t="str">
            <v>FGRAMPH1_01T17737</v>
          </cell>
          <cell r="I8323" t="str">
            <v>proteasome subunit alpha type 4</v>
          </cell>
        </row>
        <row r="8324">
          <cell r="A8324" t="str">
            <v>FGRAMPH1_01G17739</v>
          </cell>
          <cell r="B8324" t="str">
            <v>FGRAMPH1_01T17739</v>
          </cell>
          <cell r="C8324">
            <v>12148</v>
          </cell>
          <cell r="D8324" t="str">
            <v>Previous IDs: FGRRES_16474</v>
          </cell>
          <cell r="E8324" t="str">
            <v>FGSG_05366</v>
          </cell>
          <cell r="F8324" t="str">
            <v>FGSG_16474</v>
          </cell>
          <cell r="G8324" t="str">
            <v>dpp1-diacylglycerol pyrophosphate phosphatase</v>
          </cell>
          <cell r="H8324" t="str">
            <v>FGRAMPH1_01T17739</v>
          </cell>
          <cell r="I8324" t="str">
            <v>dpp1-diacylglycerol pyrophosphate phosphatase</v>
          </cell>
        </row>
        <row r="8325">
          <cell r="A8325" t="str">
            <v>FGRAMPH1_01G17741</v>
          </cell>
          <cell r="B8325" t="str">
            <v>FGRAMPH1_01T17741</v>
          </cell>
          <cell r="C8325">
            <v>4396</v>
          </cell>
          <cell r="D8325" t="str">
            <v>Previous IDs: FGRRES_05367</v>
          </cell>
          <cell r="E8325" t="str">
            <v>FGSG_05367</v>
          </cell>
          <cell r="G8325" t="str">
            <v>hypothetical protein</v>
          </cell>
          <cell r="H8325" t="str">
            <v>FGRAMPH1_01T17741</v>
          </cell>
          <cell r="I8325" t="str">
            <v>hypothetical protein</v>
          </cell>
        </row>
        <row r="8326">
          <cell r="A8326" t="str">
            <v>FGRAMPH1_01G17743</v>
          </cell>
          <cell r="B8326" t="str">
            <v>FGRAMPH1_01T17743</v>
          </cell>
          <cell r="C8326">
            <v>4397</v>
          </cell>
          <cell r="D8326" t="str">
            <v>Previous IDs: FGRRES_05368</v>
          </cell>
          <cell r="E8326" t="str">
            <v>FGSG_05368</v>
          </cell>
          <cell r="G8326" t="str">
            <v>major facilitator superfamily transporter</v>
          </cell>
          <cell r="H8326" t="str">
            <v>FGRAMPH1_01T17743</v>
          </cell>
          <cell r="I8326" t="str">
            <v>major facilitator superfamily transporter</v>
          </cell>
        </row>
        <row r="8327">
          <cell r="A8327" t="str">
            <v>FGRAMPH1_01G17745</v>
          </cell>
          <cell r="B8327" t="str">
            <v>FGRAMPH1_01T17745</v>
          </cell>
          <cell r="C8327">
            <v>4398</v>
          </cell>
          <cell r="D8327" t="str">
            <v>Previous IDs: FGRRES_05369</v>
          </cell>
          <cell r="E8327" t="str">
            <v>FGSG_05369</v>
          </cell>
          <cell r="G8327" t="str">
            <v>translation initiation factor eIF-2B subunit 2</v>
          </cell>
          <cell r="H8327" t="str">
            <v>FGRAMPH1_01T17745</v>
          </cell>
          <cell r="I8327" t="str">
            <v>translation initiation factor eIF-2B subunit 2</v>
          </cell>
        </row>
        <row r="8328">
          <cell r="A8328" t="str">
            <v>FGRAMPH1_01G17747</v>
          </cell>
          <cell r="B8328" t="str">
            <v>FGRAMPH1_01T17747</v>
          </cell>
          <cell r="C8328">
            <v>4399</v>
          </cell>
          <cell r="D8328" t="str">
            <v>Previous IDs: FGRRES_05370</v>
          </cell>
          <cell r="E8328" t="str">
            <v>FGSG_05370</v>
          </cell>
          <cell r="G8328" t="str">
            <v>transcription factor</v>
          </cell>
          <cell r="H8328" t="str">
            <v>FGRAMPH1_01T17747</v>
          </cell>
          <cell r="I8328" t="str">
            <v>transcription factor</v>
          </cell>
        </row>
        <row r="8329">
          <cell r="A8329" t="str">
            <v>FGRAMPH1_01G17749</v>
          </cell>
          <cell r="B8329" t="str">
            <v>FGRAMPH1_01T17749</v>
          </cell>
          <cell r="C8329">
            <v>4400</v>
          </cell>
          <cell r="D8329" t="str">
            <v>Previous IDs: FGRRES_05371</v>
          </cell>
          <cell r="E8329" t="str">
            <v>FGSG_05371</v>
          </cell>
          <cell r="G8329" t="str">
            <v>L-ornithine N5-oxygenase</v>
          </cell>
          <cell r="H8329" t="str">
            <v>FGRAMPH1_01T17749</v>
          </cell>
          <cell r="I8329" t="str">
            <v>L-ornithine N5-oxygenase</v>
          </cell>
        </row>
        <row r="8330">
          <cell r="A8330" t="str">
            <v>FGRAMPH1_01G17751</v>
          </cell>
          <cell r="B8330" t="str">
            <v>FGRAMPH1_01T17751</v>
          </cell>
          <cell r="C8330">
            <v>4401</v>
          </cell>
          <cell r="D8330" t="str">
            <v>Previous IDs: FGRRES_05372</v>
          </cell>
          <cell r="E8330" t="str">
            <v>FGSG_05372</v>
          </cell>
          <cell r="G8330" t="str">
            <v>nonribosomal peptide synthetase</v>
          </cell>
          <cell r="H8330" t="str">
            <v>FGRAMPH1_01T17751</v>
          </cell>
          <cell r="I8330" t="str">
            <v>nonribosomal peptide synthetase</v>
          </cell>
        </row>
        <row r="8331">
          <cell r="A8331" t="str">
            <v>FGRAMPH1_01G17753</v>
          </cell>
          <cell r="B8331" t="str">
            <v>FGRAMPH1_01T17753</v>
          </cell>
          <cell r="C8331">
            <v>4402</v>
          </cell>
          <cell r="D8331" t="str">
            <v>Previous IDs: FGRRES_05373</v>
          </cell>
          <cell r="E8331" t="str">
            <v>FGSG_05373</v>
          </cell>
          <cell r="G8331" t="str">
            <v>hypothetical protein</v>
          </cell>
          <cell r="H8331" t="str">
            <v>FGRAMPH1_01T17753</v>
          </cell>
          <cell r="I8331" t="str">
            <v>hypothetical protein</v>
          </cell>
        </row>
        <row r="8332">
          <cell r="A8332" t="str">
            <v>FGRAMPH1_01G17755</v>
          </cell>
          <cell r="B8332" t="str">
            <v>FGRAMPH1_01T17755</v>
          </cell>
          <cell r="C8332">
            <v>4403</v>
          </cell>
          <cell r="D8332" t="str">
            <v>Previous IDs: FGRRES_05374</v>
          </cell>
          <cell r="E8332" t="str">
            <v>FGSG_05374</v>
          </cell>
          <cell r="G8332" t="str">
            <v>choline dehydrogenase</v>
          </cell>
          <cell r="H8332" t="str">
            <v>FGRAMPH1_01T17755</v>
          </cell>
          <cell r="I8332" t="str">
            <v>choline dehydrogenase</v>
          </cell>
        </row>
        <row r="8333">
          <cell r="A8333" t="str">
            <v>FGRAMPH1_01G17757</v>
          </cell>
          <cell r="B8333" t="str">
            <v>FGRAMPH1_01T17757</v>
          </cell>
          <cell r="C8333">
            <v>4404</v>
          </cell>
          <cell r="D8333" t="str">
            <v>Previous IDs: FGRRES_05375</v>
          </cell>
          <cell r="E8333" t="str">
            <v>FGSG_05375</v>
          </cell>
          <cell r="G8333" t="str">
            <v>betaine aldehyde dehydrogenase</v>
          </cell>
          <cell r="H8333" t="str">
            <v>FGRAMPH1_01T17757</v>
          </cell>
          <cell r="I8333" t="str">
            <v>betaine aldehyde dehydrogenase</v>
          </cell>
        </row>
        <row r="8334">
          <cell r="A8334" t="str">
            <v>FGRAMPH1_01G17759</v>
          </cell>
          <cell r="B8334" t="str">
            <v>FGRAMPH1_01T17759</v>
          </cell>
          <cell r="C8334">
            <v>4405</v>
          </cell>
          <cell r="D8334" t="str">
            <v>Previous IDs: FGRRES_05376</v>
          </cell>
          <cell r="E8334" t="str">
            <v>FGSG_05376</v>
          </cell>
          <cell r="G8334" t="str">
            <v>transcription factor</v>
          </cell>
          <cell r="H8334" t="str">
            <v>FGRAMPH1_01T17759</v>
          </cell>
          <cell r="I8334" t="str">
            <v>transcription factor</v>
          </cell>
        </row>
        <row r="8335">
          <cell r="A8335" t="str">
            <v>FGRAMPH1_01G17761</v>
          </cell>
          <cell r="B8335" t="str">
            <v>FGRAMPH1_01T17761</v>
          </cell>
          <cell r="C8335">
            <v>4406</v>
          </cell>
          <cell r="D8335" t="str">
            <v>Previous IDs: FGRRES_05377</v>
          </cell>
          <cell r="E8335" t="str">
            <v>FGSG_05377</v>
          </cell>
          <cell r="G8335" t="str">
            <v>VTS1 protein</v>
          </cell>
          <cell r="H8335" t="str">
            <v>FGRAMPH1_01T17761</v>
          </cell>
          <cell r="I8335" t="str">
            <v>VTS1 protein</v>
          </cell>
        </row>
        <row r="8336">
          <cell r="A8336" t="str">
            <v>FGRAMPH1_01G17763</v>
          </cell>
          <cell r="B8336" t="str">
            <v>FGRAMPH1_01T17763</v>
          </cell>
          <cell r="C8336">
            <v>4407</v>
          </cell>
          <cell r="D8336" t="str">
            <v>Previous IDs: FGRRES_05378_M</v>
          </cell>
          <cell r="E8336" t="str">
            <v>FGSG_05378</v>
          </cell>
          <cell r="G8336" t="str">
            <v>60S ribosomal L29</v>
          </cell>
          <cell r="H8336" t="str">
            <v>FGRAMPH1_01T17763</v>
          </cell>
          <cell r="I8336" t="str">
            <v>60S ribosomal L29</v>
          </cell>
        </row>
        <row r="8337">
          <cell r="A8337" t="str">
            <v>FGRAMPH1_01G17765</v>
          </cell>
          <cell r="B8337" t="str">
            <v>FGRAMPH1_01T17765</v>
          </cell>
          <cell r="C8337">
            <v>4408</v>
          </cell>
          <cell r="D8337" t="str">
            <v>Previous IDs: FGRRES_05379</v>
          </cell>
          <cell r="E8337" t="str">
            <v>FGSG_05379</v>
          </cell>
          <cell r="G8337" t="str">
            <v>peroxisomal adenine nucleotide transporter 1</v>
          </cell>
          <cell r="H8337" t="str">
            <v>FGRAMPH1_01T17765</v>
          </cell>
          <cell r="I8337" t="str">
            <v>peroxisomal adenine nucleotide transporter 1</v>
          </cell>
        </row>
        <row r="8338">
          <cell r="A8338" t="str">
            <v>FGRAMPH1_01G17767</v>
          </cell>
          <cell r="B8338" t="str">
            <v>FGRAMPH1_01T17767</v>
          </cell>
          <cell r="C8338">
            <v>12149</v>
          </cell>
          <cell r="D8338" t="str">
            <v>Previous IDs: FGRRES_16475</v>
          </cell>
          <cell r="E8338" t="str">
            <v>FGSG_12723</v>
          </cell>
          <cell r="F8338" t="str">
            <v>FGSG_12724</v>
          </cell>
          <cell r="G8338" t="str">
            <v>calpain protease palbory</v>
          </cell>
          <cell r="H8338" t="str">
            <v>FGRAMPH1_01T17767</v>
          </cell>
          <cell r="I8338" t="str">
            <v>calpain protease palbory</v>
          </cell>
        </row>
        <row r="8339">
          <cell r="A8339" t="str">
            <v>FGRAMPH1_01G17769</v>
          </cell>
          <cell r="B8339" t="str">
            <v>FGRAMPH1_01T17769</v>
          </cell>
          <cell r="C8339">
            <v>12150</v>
          </cell>
          <cell r="D8339" t="str">
            <v>Previous IDs: FGRRES_16476</v>
          </cell>
          <cell r="E8339" t="str">
            <v>FGSG_05381</v>
          </cell>
          <cell r="F8339" t="str">
            <v>FGSG_16476</v>
          </cell>
          <cell r="G8339" t="str">
            <v>Transcriptional regulator prz1</v>
          </cell>
          <cell r="H8339" t="str">
            <v>FGRAMPH1_01T17769</v>
          </cell>
          <cell r="I8339" t="str">
            <v>Transcriptional regulator prz1</v>
          </cell>
        </row>
        <row r="8340">
          <cell r="A8340" t="str">
            <v>FGRAMPH1_01G17771</v>
          </cell>
          <cell r="B8340" t="str">
            <v>FGRAMPH1_01T17771</v>
          </cell>
          <cell r="C8340">
            <v>4409</v>
          </cell>
          <cell r="D8340" t="str">
            <v>Previous IDs: FGRRES_05382</v>
          </cell>
          <cell r="E8340" t="str">
            <v>FGSG_05382</v>
          </cell>
          <cell r="G8340" t="str">
            <v>zinc-type alcohol dehydrogenase</v>
          </cell>
          <cell r="H8340" t="str">
            <v>FGRAMPH1_01T17771</v>
          </cell>
          <cell r="I8340" t="str">
            <v>zinc-type alcohol dehydrogenase</v>
          </cell>
        </row>
        <row r="8341">
          <cell r="A8341" t="str">
            <v>FGRAMPH1_01G17773</v>
          </cell>
          <cell r="B8341" t="str">
            <v>FGRAMPH1_01T17773</v>
          </cell>
          <cell r="C8341">
            <v>9984</v>
          </cell>
          <cell r="D8341" t="str">
            <v>Previous IDs: FGRRES_12725</v>
          </cell>
          <cell r="E8341" t="str">
            <v>FGSG_12725</v>
          </cell>
          <cell r="G8341" t="str">
            <v>trna-splicing endonuclease subunit sen-15</v>
          </cell>
          <cell r="H8341" t="str">
            <v>FGRAMPH1_01T17773</v>
          </cell>
          <cell r="I8341" t="str">
            <v>trna-splicing endonuclease subunit sen-15</v>
          </cell>
        </row>
        <row r="8342">
          <cell r="A8342" t="str">
            <v>FGRAMPH1_01G17775</v>
          </cell>
          <cell r="B8342" t="str">
            <v>FGRAMPH1_01T17775</v>
          </cell>
          <cell r="C8342">
            <v>12151</v>
          </cell>
          <cell r="D8342" t="str">
            <v>Previous IDs: FGRRES_16477</v>
          </cell>
          <cell r="E8342" t="str">
            <v>FGSG_05383</v>
          </cell>
          <cell r="F8342" t="str">
            <v>FGSG_16477</v>
          </cell>
          <cell r="G8342" t="str">
            <v>unnamed protein product</v>
          </cell>
          <cell r="H8342" t="str">
            <v>FGRAMPH1_01T17775</v>
          </cell>
          <cell r="I8342" t="str">
            <v>unnamed protein product</v>
          </cell>
        </row>
        <row r="8343">
          <cell r="A8343" t="str">
            <v>FGRAMPH1_01G17777</v>
          </cell>
          <cell r="B8343" t="str">
            <v>FGRAMPH1_01T17777</v>
          </cell>
          <cell r="C8343">
            <v>9985</v>
          </cell>
          <cell r="D8343" t="str">
            <v>Previous IDs: FGRRES_12726</v>
          </cell>
          <cell r="E8343" t="str">
            <v>FGSG_12726</v>
          </cell>
          <cell r="G8343" t="str">
            <v>peptidylprolyl isomerase</v>
          </cell>
          <cell r="H8343" t="str">
            <v>FGRAMPH1_01T17777</v>
          </cell>
          <cell r="I8343" t="str">
            <v>peptidylprolyl isomerase</v>
          </cell>
        </row>
        <row r="8344">
          <cell r="A8344" t="str">
            <v>FGRAMPH1_01G17779</v>
          </cell>
          <cell r="B8344" t="str">
            <v>FGRAMPH1_01T17779</v>
          </cell>
          <cell r="C8344">
            <v>4410</v>
          </cell>
          <cell r="D8344" t="str">
            <v>Previous IDs: FGRRES_05384</v>
          </cell>
          <cell r="E8344" t="str">
            <v>FGSG_05384</v>
          </cell>
          <cell r="G8344" t="str">
            <v>integral membrane</v>
          </cell>
          <cell r="H8344" t="str">
            <v>FGRAMPH1_01T17779</v>
          </cell>
          <cell r="I8344" t="str">
            <v>integral membrane</v>
          </cell>
        </row>
        <row r="8345">
          <cell r="A8345" t="str">
            <v>FGRAMPH1_01G17781</v>
          </cell>
          <cell r="B8345" t="str">
            <v>FGRAMPH1_01T17781</v>
          </cell>
          <cell r="C8345">
            <v>4411</v>
          </cell>
          <cell r="D8345" t="str">
            <v>Previous IDs: FGRRES_05385</v>
          </cell>
          <cell r="E8345" t="str">
            <v>FGSG_05385</v>
          </cell>
          <cell r="G8345" t="str">
            <v>ferric cupric reductase transmembrane component 2</v>
          </cell>
          <cell r="H8345" t="str">
            <v>FGRAMPH1_01T17781</v>
          </cell>
          <cell r="I8345" t="str">
            <v>ferric cupric reductase transmembrane component 2</v>
          </cell>
        </row>
        <row r="8346">
          <cell r="A8346" t="str">
            <v>FGRAMPH1_01G17783</v>
          </cell>
          <cell r="B8346" t="str">
            <v>FGRAMPH1_01T17783</v>
          </cell>
          <cell r="C8346">
            <v>12152</v>
          </cell>
          <cell r="D8346" t="str">
            <v>Previous IDs: FGRRES_16478_M</v>
          </cell>
          <cell r="E8346" t="str">
            <v>FGSG_05386</v>
          </cell>
          <cell r="F8346" t="str">
            <v>FGSG_16478</v>
          </cell>
          <cell r="G8346" t="str">
            <v>unnamed protein product</v>
          </cell>
          <cell r="H8346" t="str">
            <v>FGRAMPH1_01T17783</v>
          </cell>
          <cell r="I8346" t="str">
            <v>unnamed protein product</v>
          </cell>
        </row>
        <row r="8347">
          <cell r="A8347" t="str">
            <v>FGRAMPH1_01G17785</v>
          </cell>
          <cell r="B8347" t="str">
            <v>FGRAMPH1_01T17785</v>
          </cell>
          <cell r="C8347">
            <v>4412</v>
          </cell>
          <cell r="D8347" t="str">
            <v>Previous IDs: FGRRES_05387</v>
          </cell>
          <cell r="E8347" t="str">
            <v>FGSG_05387</v>
          </cell>
          <cell r="G8347" t="str">
            <v>TIF31 like</v>
          </cell>
          <cell r="H8347" t="str">
            <v>FGRAMPH1_01T17785</v>
          </cell>
          <cell r="I8347" t="str">
            <v>TIF31 like</v>
          </cell>
        </row>
        <row r="8348">
          <cell r="A8348" t="str">
            <v>FGRAMPH1_01G17787</v>
          </cell>
          <cell r="B8348" t="str">
            <v>FGRAMPH1_01T17787</v>
          </cell>
          <cell r="C8348">
            <v>4413</v>
          </cell>
          <cell r="D8348" t="str">
            <v>Previous IDs: FGRRES_05388</v>
          </cell>
          <cell r="E8348" t="str">
            <v>FGSG_05388</v>
          </cell>
          <cell r="G8348" t="str">
            <v>related to forkhead</v>
          </cell>
          <cell r="H8348" t="str">
            <v>FGRAMPH1_01T17787</v>
          </cell>
          <cell r="I8348" t="str">
            <v>related to forkhead</v>
          </cell>
        </row>
        <row r="8349">
          <cell r="A8349" t="str">
            <v>FGRAMPH1_01G17789</v>
          </cell>
          <cell r="B8349" t="str">
            <v>FGRAMPH1_01T17789</v>
          </cell>
          <cell r="C8349">
            <v>9986</v>
          </cell>
          <cell r="D8349" t="str">
            <v>Previous IDs: FGRRES_12727</v>
          </cell>
          <cell r="E8349" t="str">
            <v>FGSG_12727</v>
          </cell>
          <cell r="G8349" t="str">
            <v>hypothetical protein</v>
          </cell>
          <cell r="H8349" t="str">
            <v>FGRAMPH1_01T17789</v>
          </cell>
          <cell r="I8349" t="str">
            <v>hypothetical protein</v>
          </cell>
        </row>
        <row r="8350">
          <cell r="A8350" t="str">
            <v>FGRAMPH1_01G17791</v>
          </cell>
          <cell r="B8350" t="str">
            <v>FGRAMPH1_01T17791</v>
          </cell>
          <cell r="C8350">
            <v>4414</v>
          </cell>
          <cell r="D8350" t="str">
            <v>Previous IDs: FGRRES_05389</v>
          </cell>
          <cell r="E8350" t="str">
            <v>FGSG_05389</v>
          </cell>
          <cell r="G8350" t="str">
            <v>Poly(A) polymerase pla1</v>
          </cell>
          <cell r="H8350" t="str">
            <v>FGRAMPH1_01T17791</v>
          </cell>
          <cell r="I8350" t="str">
            <v>Poly(A) polymerase pla1</v>
          </cell>
        </row>
        <row r="8351">
          <cell r="A8351" t="str">
            <v>FGRAMPH1_01G17793</v>
          </cell>
          <cell r="B8351" t="str">
            <v>FGRAMPH1_01T17793</v>
          </cell>
          <cell r="C8351">
            <v>4415</v>
          </cell>
          <cell r="D8351" t="str">
            <v>Previous IDs: FGRRES_05390</v>
          </cell>
          <cell r="E8351" t="str">
            <v>FGSG_05390</v>
          </cell>
          <cell r="G8351" t="str">
            <v>DML1</v>
          </cell>
          <cell r="H8351" t="str">
            <v>FGRAMPH1_01T17793</v>
          </cell>
          <cell r="I8351" t="str">
            <v>DML1</v>
          </cell>
        </row>
        <row r="8352">
          <cell r="A8352" t="str">
            <v>FGRAMPH1_01G17795</v>
          </cell>
          <cell r="B8352" t="str">
            <v>FGRAMPH1_01T17795</v>
          </cell>
          <cell r="C8352">
            <v>4416</v>
          </cell>
          <cell r="D8352" t="str">
            <v>Previous IDs: FGRRES_05391</v>
          </cell>
          <cell r="E8352" t="str">
            <v>FGSG_05391</v>
          </cell>
          <cell r="G8352" t="str">
            <v>alkyl hydroperoxide reductase subunit c thiol specific antioxidant</v>
          </cell>
          <cell r="H8352" t="str">
            <v>FGRAMPH1_01T17795</v>
          </cell>
          <cell r="I8352" t="str">
            <v>alkyl hydroperoxide reductase subunit c thiol specific antioxidant</v>
          </cell>
        </row>
        <row r="8353">
          <cell r="A8353" t="str">
            <v>FGRAMPH1_01G17797</v>
          </cell>
          <cell r="B8353" t="str">
            <v>FGRAMPH1_01T17797</v>
          </cell>
          <cell r="C8353">
            <v>4417</v>
          </cell>
          <cell r="D8353" t="str">
            <v>Previous IDs: FGRRES_05392</v>
          </cell>
          <cell r="E8353" t="str">
            <v>FGSG_05392</v>
          </cell>
          <cell r="G8353" t="str">
            <v>hypothetical protein FPSE_09305</v>
          </cell>
          <cell r="H8353" t="str">
            <v>FGRAMPH1_01T17797</v>
          </cell>
          <cell r="I8353" t="str">
            <v>hypothetical protein FPSE_09305</v>
          </cell>
        </row>
        <row r="8354">
          <cell r="A8354" t="str">
            <v>FGRAMPH1_01G17799</v>
          </cell>
          <cell r="B8354" t="str">
            <v>FGRAMPH1_01T17799</v>
          </cell>
          <cell r="C8354">
            <v>4419</v>
          </cell>
          <cell r="D8354" t="str">
            <v>Previous IDs: FGRRES_05394</v>
          </cell>
          <cell r="E8354" t="str">
            <v>FGSG_05394</v>
          </cell>
          <cell r="G8354" t="str">
            <v>lysophosphatidylcholine acyltransferase</v>
          </cell>
          <cell r="H8354" t="str">
            <v>FGRAMPH1_01T17799</v>
          </cell>
          <cell r="I8354" t="str">
            <v>lysophosphatidylcholine acyltransferase</v>
          </cell>
        </row>
        <row r="8355">
          <cell r="A8355" t="str">
            <v>FGRAMPH1_01G17801</v>
          </cell>
          <cell r="B8355" t="str">
            <v>FGRAMPH1_01T17801</v>
          </cell>
          <cell r="C8355">
            <v>4418</v>
          </cell>
          <cell r="D8355" t="str">
            <v>Previous IDs: FGRRES_05393</v>
          </cell>
          <cell r="E8355" t="str">
            <v>FGSG_05393</v>
          </cell>
          <cell r="G8355" t="str">
            <v>negative regulator of the PHO system</v>
          </cell>
          <cell r="H8355" t="str">
            <v>FGRAMPH1_01T17801</v>
          </cell>
          <cell r="I8355" t="str">
            <v>negative regulator of the PHO system</v>
          </cell>
        </row>
        <row r="8356">
          <cell r="A8356" t="str">
            <v>FGRAMPH1_01G17803</v>
          </cell>
          <cell r="B8356" t="str">
            <v>FGRAMPH1_01T17803</v>
          </cell>
          <cell r="C8356">
            <v>12153</v>
          </cell>
          <cell r="D8356" t="str">
            <v>Previous IDs: FGRRES_16479</v>
          </cell>
          <cell r="E8356" t="str">
            <v>FGSG_05396</v>
          </cell>
          <cell r="F8356" t="str">
            <v>FGSG_16479</v>
          </cell>
          <cell r="G8356" t="str">
            <v>SAGA-associated factor 73</v>
          </cell>
          <cell r="H8356" t="str">
            <v>FGRAMPH1_01T17803</v>
          </cell>
          <cell r="I8356" t="str">
            <v>SAGA-associated factor 73</v>
          </cell>
        </row>
        <row r="8357">
          <cell r="A8357" t="str">
            <v>FGRAMPH1_01G17805</v>
          </cell>
          <cell r="B8357" t="str">
            <v>FGRAMPH1_01T17805</v>
          </cell>
          <cell r="C8357">
            <v>4420</v>
          </cell>
          <cell r="D8357" t="str">
            <v>Previous IDs: FGRRES_05395</v>
          </cell>
          <cell r="E8357" t="str">
            <v>FGSG_05395</v>
          </cell>
          <cell r="G8357" t="str">
            <v>nitric oxide synthase-interacting</v>
          </cell>
          <cell r="H8357" t="str">
            <v>FGRAMPH1_01T17805</v>
          </cell>
          <cell r="I8357" t="str">
            <v>nitric oxide synthase-interacting</v>
          </cell>
        </row>
        <row r="8358">
          <cell r="A8358" t="str">
            <v>FGRAMPH1_01G17807</v>
          </cell>
          <cell r="B8358" t="str">
            <v>FGRAMPH1_01T17807</v>
          </cell>
          <cell r="C8358">
            <v>9987</v>
          </cell>
          <cell r="D8358" t="str">
            <v>Previous IDs: FGRRES_12728</v>
          </cell>
          <cell r="E8358" t="str">
            <v>FGSG_12728</v>
          </cell>
          <cell r="G8358" t="str">
            <v>peroxisomal adenine nucleotide transporter 1</v>
          </cell>
          <cell r="H8358" t="str">
            <v>FGRAMPH1_01T17807</v>
          </cell>
          <cell r="I8358" t="str">
            <v>peroxisomal adenine nucleotide transporter 1</v>
          </cell>
        </row>
        <row r="8359">
          <cell r="A8359" t="str">
            <v>FGRAMPH1_01G17813</v>
          </cell>
          <cell r="B8359" t="str">
            <v>FGRAMPH1_01T17813</v>
          </cell>
          <cell r="C8359">
            <v>4421</v>
          </cell>
          <cell r="D8359" t="str">
            <v>Previous IDs: FGRRES_05397</v>
          </cell>
          <cell r="E8359" t="str">
            <v>FGSG_05397</v>
          </cell>
          <cell r="G8359" t="str">
            <v>hypothetical protein</v>
          </cell>
          <cell r="H8359" t="str">
            <v>FGRAMPH1_01T17813</v>
          </cell>
          <cell r="I8359" t="str">
            <v>hypothetical protein</v>
          </cell>
        </row>
        <row r="8360">
          <cell r="A8360" t="str">
            <v>FGRAMPH1_01G17815</v>
          </cell>
          <cell r="B8360" t="str">
            <v>FGRAMPH1_01T17815</v>
          </cell>
          <cell r="C8360">
            <v>4422</v>
          </cell>
          <cell r="D8360" t="str">
            <v>Previous IDs: FGRRES_05398</v>
          </cell>
          <cell r="E8360" t="str">
            <v>FGSG_05398</v>
          </cell>
          <cell r="G8360" t="str">
            <v>cell division control 25</v>
          </cell>
          <cell r="H8360" t="str">
            <v>FGRAMPH1_01T17815</v>
          </cell>
          <cell r="I8360" t="str">
            <v>cell division control 25</v>
          </cell>
        </row>
        <row r="8361">
          <cell r="A8361" t="str">
            <v>FGRAMPH1_01G17819</v>
          </cell>
          <cell r="B8361" t="str">
            <v>FGRAMPH1_01T17819</v>
          </cell>
          <cell r="C8361">
            <v>12154</v>
          </cell>
          <cell r="D8361" t="str">
            <v>Previous IDs: FGRRES_16480</v>
          </cell>
          <cell r="E8361" t="str">
            <v>FGSG_16480</v>
          </cell>
          <cell r="G8361" t="str">
            <v>hypothetical protein</v>
          </cell>
          <cell r="H8361" t="str">
            <v>FGRAMPH1_01T17819</v>
          </cell>
          <cell r="I8361" t="str">
            <v>hypothetical protein</v>
          </cell>
        </row>
        <row r="8362">
          <cell r="A8362" t="str">
            <v>FGRAMPH1_01G17821</v>
          </cell>
          <cell r="B8362" t="str">
            <v>FGRAMPH1_01T17821</v>
          </cell>
          <cell r="C8362">
            <v>4423</v>
          </cell>
          <cell r="D8362" t="str">
            <v>Previous IDs: FGRRES_05399</v>
          </cell>
          <cell r="E8362" t="str">
            <v>FGSG_05399</v>
          </cell>
          <cell r="G8362" t="str">
            <v>related to DNA-binding</v>
          </cell>
          <cell r="H8362" t="str">
            <v>FGRAMPH1_01T17821</v>
          </cell>
          <cell r="I8362" t="str">
            <v>related to DNA-binding</v>
          </cell>
        </row>
        <row r="8363">
          <cell r="A8363" t="str">
            <v>FGRAMPH1_01G17823</v>
          </cell>
          <cell r="B8363" t="str">
            <v>FGRAMPH1_01T17823</v>
          </cell>
          <cell r="C8363">
            <v>4424</v>
          </cell>
          <cell r="D8363" t="str">
            <v>Previous IDs: FGRRES_05400</v>
          </cell>
          <cell r="E8363" t="str">
            <v>FGSG_05400</v>
          </cell>
          <cell r="G8363" t="str">
            <v>glycoside hydrolase family 16 partial</v>
          </cell>
          <cell r="H8363" t="str">
            <v>FGRAMPH1_01T17823</v>
          </cell>
          <cell r="I8363" t="str">
            <v>glycoside hydrolase family 16 partial</v>
          </cell>
        </row>
        <row r="8364">
          <cell r="A8364" t="str">
            <v>FGRAMPH1_01G17825</v>
          </cell>
          <cell r="B8364" t="str">
            <v>FGRAMPH1_01T17825</v>
          </cell>
          <cell r="C8364">
            <v>13250</v>
          </cell>
          <cell r="D8364" t="str">
            <v>Previous IDs: FGRRES_17666</v>
          </cell>
          <cell r="E8364" t="str">
            <v>FGSG_05401</v>
          </cell>
          <cell r="F8364" t="str">
            <v>FGSG_17666</v>
          </cell>
          <cell r="G8364" t="str">
            <v>glucan endo-1,3-beta-glucosidase</v>
          </cell>
          <cell r="H8364" t="str">
            <v>FGRAMPH1_01T17825</v>
          </cell>
          <cell r="I8364" t="str">
            <v>glucan endo-1,3-beta-glucosidase</v>
          </cell>
        </row>
        <row r="8365">
          <cell r="A8365" t="str">
            <v>FGRAMPH1_01G17827</v>
          </cell>
          <cell r="B8365" t="str">
            <v>FGRAMPH1_01T17827</v>
          </cell>
          <cell r="C8365">
            <v>13252</v>
          </cell>
          <cell r="D8365" t="str">
            <v>Previous IDs: FGRRES_17668</v>
          </cell>
          <cell r="E8365" t="str">
            <v>FGSG_05403</v>
          </cell>
          <cell r="F8365" t="str">
            <v>FGSG_17668</v>
          </cell>
          <cell r="G8365" t="str">
            <v>peptidyl-prolyl cis-trans isomerase-like 2</v>
          </cell>
          <cell r="H8365" t="str">
            <v>FGRAMPH1_01T17827</v>
          </cell>
          <cell r="I8365" t="str">
            <v>peptidyl-prolyl cis-trans isomerase-like 2</v>
          </cell>
        </row>
        <row r="8366">
          <cell r="A8366" t="str">
            <v>FGRAMPH1_01G17829</v>
          </cell>
          <cell r="B8366" t="str">
            <v>FGRAMPH1_01T17829</v>
          </cell>
          <cell r="C8366">
            <v>13251</v>
          </cell>
          <cell r="D8366" t="str">
            <v>Previous IDs: FGRRES_17667</v>
          </cell>
          <cell r="E8366" t="str">
            <v>FGSG_05402</v>
          </cell>
          <cell r="F8366" t="str">
            <v>FGSG_17667</v>
          </cell>
          <cell r="G8366" t="str">
            <v>hypothetical protein</v>
          </cell>
          <cell r="H8366" t="str">
            <v>FGRAMPH1_01T17829</v>
          </cell>
          <cell r="I8366" t="str">
            <v>hypothetical protein</v>
          </cell>
        </row>
        <row r="8367">
          <cell r="A8367" t="str">
            <v>FGRAMPH1_01G17831</v>
          </cell>
          <cell r="B8367" t="str">
            <v>FGRAMPH1_01T17831</v>
          </cell>
          <cell r="C8367">
            <v>4425</v>
          </cell>
          <cell r="D8367" t="str">
            <v>Previous IDs: FGRRES_05404</v>
          </cell>
          <cell r="E8367" t="str">
            <v>FGSG_05404</v>
          </cell>
          <cell r="G8367" t="str">
            <v>lung seven transmembrane receptor</v>
          </cell>
          <cell r="H8367" t="str">
            <v>FGRAMPH1_01T17831</v>
          </cell>
          <cell r="I8367" t="str">
            <v>lung seven transmembrane receptor</v>
          </cell>
        </row>
        <row r="8368">
          <cell r="A8368" t="str">
            <v>FGRAMPH1_01G17833</v>
          </cell>
          <cell r="B8368" t="str">
            <v>FGRAMPH1_01T17833</v>
          </cell>
          <cell r="C8368">
            <v>4426</v>
          </cell>
          <cell r="D8368" t="str">
            <v>Previous IDs: FGRRES_05405</v>
          </cell>
          <cell r="E8368" t="str">
            <v>FGSG_05405</v>
          </cell>
          <cell r="G8368" t="str">
            <v>DUF185 domain</v>
          </cell>
          <cell r="H8368" t="str">
            <v>FGRAMPH1_01T17833</v>
          </cell>
          <cell r="I8368" t="str">
            <v>DUF185 domain</v>
          </cell>
        </row>
        <row r="8369">
          <cell r="A8369" t="str">
            <v>FGRAMPH1_01G17835</v>
          </cell>
          <cell r="B8369" t="str">
            <v>FGRAMPH1_01T17835</v>
          </cell>
          <cell r="C8369">
            <v>4427</v>
          </cell>
          <cell r="D8369" t="str">
            <v>Previous IDs: FGRRES_05406</v>
          </cell>
          <cell r="E8369" t="str">
            <v>FGSG_05406</v>
          </cell>
          <cell r="G8369" t="str">
            <v>cmgc cdk kinase</v>
          </cell>
          <cell r="H8369" t="str">
            <v>FGRAMPH1_01T17835</v>
          </cell>
          <cell r="I8369" t="str">
            <v>cmgc cdk kinase</v>
          </cell>
        </row>
        <row r="8370">
          <cell r="A8370" t="str">
            <v>FGRAMPH1_01G17837</v>
          </cell>
          <cell r="B8370" t="str">
            <v>FGRAMPH1_01T17837</v>
          </cell>
          <cell r="C8370">
            <v>4428</v>
          </cell>
          <cell r="D8370" t="str">
            <v>Previous IDs: FGRRES_05407</v>
          </cell>
          <cell r="E8370" t="str">
            <v>FGSG_05407</v>
          </cell>
          <cell r="G8370" t="str">
            <v>hypothetical protein</v>
          </cell>
          <cell r="H8370" t="str">
            <v>FGRAMPH1_01T17837</v>
          </cell>
          <cell r="I8370" t="str">
            <v>hypothetical protein</v>
          </cell>
        </row>
        <row r="8371">
          <cell r="A8371" t="str">
            <v>FGRAMPH1_01G17839</v>
          </cell>
          <cell r="B8371" t="str">
            <v>FGRAMPH1_01T17839</v>
          </cell>
          <cell r="C8371">
            <v>4429</v>
          </cell>
          <cell r="D8371" t="str">
            <v>Previous IDs: FGRRES_05408</v>
          </cell>
          <cell r="E8371" t="str">
            <v>FGSG_05408</v>
          </cell>
          <cell r="G8371" t="str">
            <v>negative regulator of differentiation 1</v>
          </cell>
          <cell r="H8371" t="str">
            <v>FGRAMPH1_01T17839</v>
          </cell>
          <cell r="I8371" t="str">
            <v>negative regulator of differentiation 1</v>
          </cell>
        </row>
        <row r="8372">
          <cell r="A8372" t="str">
            <v>FGRAMPH1_01G17841</v>
          </cell>
          <cell r="B8372" t="str">
            <v>FGRAMPH1_01T17841</v>
          </cell>
          <cell r="C8372">
            <v>4430</v>
          </cell>
          <cell r="D8372" t="str">
            <v>Previous IDs: FGRRES_05409</v>
          </cell>
          <cell r="E8372" t="str">
            <v>FGSG_05409</v>
          </cell>
          <cell r="G8372" t="str">
            <v>ribonucleoside-diphosphate reductase small chain</v>
          </cell>
          <cell r="H8372" t="str">
            <v>FGRAMPH1_01T17841</v>
          </cell>
          <cell r="I8372" t="str">
            <v>ribonucleoside-diphosphate reductase small chain</v>
          </cell>
        </row>
        <row r="8373">
          <cell r="A8373" t="str">
            <v>FGRAMPH1_01G17843</v>
          </cell>
          <cell r="B8373" t="str">
            <v>FGRAMPH1_01T17843</v>
          </cell>
          <cell r="C8373">
            <v>4431</v>
          </cell>
          <cell r="D8373" t="str">
            <v>Previous IDs: FGRRES_05410</v>
          </cell>
          <cell r="E8373" t="str">
            <v>FGSG_05410</v>
          </cell>
          <cell r="G8373" t="str">
            <v>hypothetical protein</v>
          </cell>
          <cell r="H8373" t="str">
            <v>FGRAMPH1_01T17843</v>
          </cell>
          <cell r="I8373" t="str">
            <v>hypothetical protein</v>
          </cell>
        </row>
        <row r="8374">
          <cell r="A8374" t="str">
            <v>FGRAMPH1_01G17845</v>
          </cell>
          <cell r="B8374" t="str">
            <v>FGRAMPH1_01T17845</v>
          </cell>
          <cell r="C8374">
            <v>4432</v>
          </cell>
          <cell r="D8374" t="str">
            <v>Previous IDs: FGRRES_05411</v>
          </cell>
          <cell r="E8374" t="str">
            <v>FGSG_05411</v>
          </cell>
          <cell r="G8374" t="str">
            <v>mrna decapping complex subunit 2</v>
          </cell>
          <cell r="H8374" t="str">
            <v>FGRAMPH1_01T17845</v>
          </cell>
          <cell r="I8374" t="str">
            <v>mrna decapping complex subunit 2</v>
          </cell>
        </row>
        <row r="8375">
          <cell r="A8375" t="str">
            <v>FGRAMPH1_01G17847</v>
          </cell>
          <cell r="B8375" t="str">
            <v>FGRAMPH1_01T17847</v>
          </cell>
          <cell r="C8375">
            <v>9988</v>
          </cell>
          <cell r="D8375" t="str">
            <v>Previous IDs: FGRRES_12731</v>
          </cell>
          <cell r="E8375" t="str">
            <v>FGSG_12731</v>
          </cell>
          <cell r="G8375" t="str">
            <v>hypothetical protein</v>
          </cell>
          <cell r="H8375" t="str">
            <v>FGRAMPH1_01T17847</v>
          </cell>
          <cell r="I8375" t="str">
            <v>hypothetical protein</v>
          </cell>
        </row>
        <row r="8376">
          <cell r="A8376" t="str">
            <v>FGRAMPH1_01G17849</v>
          </cell>
          <cell r="B8376" t="str">
            <v>FGRAMPH1_01T17849</v>
          </cell>
          <cell r="C8376">
            <v>9989</v>
          </cell>
          <cell r="D8376" t="str">
            <v>Previous IDs: FGRRES_12732</v>
          </cell>
          <cell r="E8376" t="str">
            <v>FGSG_12732</v>
          </cell>
          <cell r="G8376" t="str">
            <v>hypothetical protein</v>
          </cell>
          <cell r="H8376" t="str">
            <v>FGRAMPH1_01T17849</v>
          </cell>
          <cell r="I8376" t="str">
            <v>hypothetical protein</v>
          </cell>
        </row>
        <row r="8377">
          <cell r="A8377" t="str">
            <v>FGRAMPH1_01G17851</v>
          </cell>
          <cell r="B8377" t="str">
            <v>FGRAMPH1_01T17851</v>
          </cell>
          <cell r="C8377">
            <v>4433</v>
          </cell>
          <cell r="D8377" t="str">
            <v>Previous IDs: FGRRES_05413</v>
          </cell>
          <cell r="E8377" t="str">
            <v>FGSG_05413</v>
          </cell>
          <cell r="G8377" t="str">
            <v>hypothetical protein</v>
          </cell>
          <cell r="H8377" t="str">
            <v>FGRAMPH1_01T17851</v>
          </cell>
          <cell r="I8377" t="str">
            <v>hypothetical protein</v>
          </cell>
        </row>
        <row r="8378">
          <cell r="A8378" t="str">
            <v>FGRAMPH1_01G17853</v>
          </cell>
          <cell r="B8378" t="str">
            <v>FGRAMPH1_01T17853</v>
          </cell>
          <cell r="C8378">
            <v>4434</v>
          </cell>
          <cell r="D8378" t="str">
            <v>Previous IDs: FGRRES_05414</v>
          </cell>
          <cell r="E8378" t="str">
            <v>FGSG_05414</v>
          </cell>
          <cell r="G8378" t="str">
            <v>solute carrier family member 46</v>
          </cell>
          <cell r="H8378" t="str">
            <v>FGRAMPH1_01T17853</v>
          </cell>
          <cell r="I8378" t="str">
            <v>solute carrier family member 46</v>
          </cell>
        </row>
        <row r="8379">
          <cell r="A8379" t="str">
            <v>FGRAMPH1_01G17855</v>
          </cell>
          <cell r="B8379" t="str">
            <v>FGRAMPH1_01T17855</v>
          </cell>
          <cell r="C8379">
            <v>4435</v>
          </cell>
          <cell r="D8379" t="str">
            <v>Previous IDs: FGRRES_05415</v>
          </cell>
          <cell r="E8379" t="str">
            <v>FGSG_05415</v>
          </cell>
          <cell r="G8379" t="str">
            <v>cytoplasmic trna 2-thiolation 2</v>
          </cell>
          <cell r="H8379" t="str">
            <v>FGRAMPH1_01T17855</v>
          </cell>
          <cell r="I8379" t="str">
            <v>cytoplasmic trna 2-thiolation 2</v>
          </cell>
        </row>
        <row r="8380">
          <cell r="A8380" t="str">
            <v>FGRAMPH1_01G17857</v>
          </cell>
          <cell r="B8380" t="str">
            <v>FGRAMPH1_01T17857</v>
          </cell>
          <cell r="C8380">
            <v>4436</v>
          </cell>
          <cell r="D8380" t="str">
            <v>Previous IDs: FGRRES_05416</v>
          </cell>
          <cell r="E8380" t="str">
            <v>FGSG_05416</v>
          </cell>
          <cell r="G8380" t="str">
            <v>hypothetical protein</v>
          </cell>
          <cell r="H8380" t="str">
            <v>FGRAMPH1_01T17857</v>
          </cell>
          <cell r="I8380" t="str">
            <v>hypothetical protein</v>
          </cell>
        </row>
        <row r="8381">
          <cell r="A8381" t="str">
            <v>FGRAMPH1_01G17859</v>
          </cell>
          <cell r="B8381" t="str">
            <v>FGRAMPH1_01T17859</v>
          </cell>
          <cell r="C8381">
            <v>12155</v>
          </cell>
          <cell r="D8381" t="str">
            <v>Previous IDs: FGRRES_16481</v>
          </cell>
          <cell r="E8381" t="str">
            <v>FGSG_12733</v>
          </cell>
          <cell r="F8381" t="str">
            <v>FGSG_16481</v>
          </cell>
          <cell r="G8381" t="str">
            <v>PH domain-containing</v>
          </cell>
          <cell r="H8381" t="str">
            <v>FGRAMPH1_01T17859</v>
          </cell>
          <cell r="I8381" t="str">
            <v>PH domain-containing</v>
          </cell>
        </row>
        <row r="8382">
          <cell r="A8382" t="str">
            <v>FGRAMPH1_01G17861</v>
          </cell>
          <cell r="B8382" t="str">
            <v>FGRAMPH1_01T17861</v>
          </cell>
          <cell r="C8382">
            <v>9990</v>
          </cell>
          <cell r="D8382" t="str">
            <v>Previous IDs: FGRRES_12734</v>
          </cell>
          <cell r="E8382" t="str">
            <v>FGSG_12734</v>
          </cell>
          <cell r="G8382" t="str">
            <v>hypothetical protein</v>
          </cell>
          <cell r="H8382" t="str">
            <v>FGRAMPH1_01T17861</v>
          </cell>
          <cell r="I8382" t="str">
            <v>hypothetical protein</v>
          </cell>
        </row>
        <row r="8383">
          <cell r="A8383" t="str">
            <v>FGRAMPH1_01G17863</v>
          </cell>
          <cell r="B8383" t="str">
            <v>FGRAMPH1_01T17863</v>
          </cell>
          <cell r="C8383">
            <v>9991</v>
          </cell>
          <cell r="D8383" t="str">
            <v>Previous IDs: FGRRES_12735</v>
          </cell>
          <cell r="E8383" t="str">
            <v>FGSG_12735</v>
          </cell>
          <cell r="G8383" t="str">
            <v>hypothetical protein</v>
          </cell>
          <cell r="H8383" t="str">
            <v>FGRAMPH1_01T17863</v>
          </cell>
          <cell r="I8383" t="str">
            <v>hypothetical protein</v>
          </cell>
        </row>
        <row r="8384">
          <cell r="A8384" t="str">
            <v>FGRAMPH1_01G17865</v>
          </cell>
          <cell r="B8384" t="str">
            <v>FGRAMPH1_01T17865</v>
          </cell>
          <cell r="C8384">
            <v>4437</v>
          </cell>
          <cell r="D8384" t="str">
            <v>Previous IDs: FGRRES_05417</v>
          </cell>
          <cell r="E8384" t="str">
            <v>FGSG_05417</v>
          </cell>
          <cell r="G8384" t="str">
            <v>RNA recognition domain-containing</v>
          </cell>
          <cell r="H8384" t="str">
            <v>FGRAMPH1_01T17865</v>
          </cell>
          <cell r="I8384" t="str">
            <v>RNA recognition domain-containing</v>
          </cell>
        </row>
        <row r="8385">
          <cell r="A8385" t="str">
            <v>FGRAMPH1_01G17867</v>
          </cell>
          <cell r="B8385" t="str">
            <v>FGRAMPH1_01T17867</v>
          </cell>
          <cell r="C8385">
            <v>11102</v>
          </cell>
          <cell r="D8385" t="str">
            <v>Previous IDs: FGRRES_15296_M</v>
          </cell>
          <cell r="E8385" t="str">
            <v>FGSG_15296</v>
          </cell>
          <cell r="G8385" t="str">
            <v>unnamed protein product</v>
          </cell>
          <cell r="H8385" t="str">
            <v>FGRAMPH1_01T17867</v>
          </cell>
          <cell r="I8385" t="str">
            <v>unnamed protein product</v>
          </cell>
        </row>
        <row r="8386">
          <cell r="A8386" t="str">
            <v>FGRAMPH1_01G17869</v>
          </cell>
          <cell r="B8386" t="str">
            <v>FGRAMPH1_01T17869</v>
          </cell>
          <cell r="C8386">
            <v>4438</v>
          </cell>
          <cell r="D8386" t="str">
            <v>Previous IDs: FGRRES_05418</v>
          </cell>
          <cell r="E8386" t="str">
            <v>FGSG_05418</v>
          </cell>
          <cell r="G8386" t="str">
            <v>cmgc dyrk yak kinase</v>
          </cell>
          <cell r="H8386" t="str">
            <v>FGRAMPH1_01T17869</v>
          </cell>
          <cell r="I8386" t="str">
            <v>cmgc dyrk yak kinase</v>
          </cell>
        </row>
        <row r="8387">
          <cell r="A8387" t="str">
            <v>FGRAMPH1_01G17871</v>
          </cell>
          <cell r="B8387" t="str">
            <v>FGRAMPH1_01T17871</v>
          </cell>
          <cell r="C8387">
            <v>4439</v>
          </cell>
          <cell r="D8387" t="str">
            <v>Previous IDs: FGRRES_05419</v>
          </cell>
          <cell r="E8387" t="str">
            <v>FGSG_05419</v>
          </cell>
          <cell r="G8387" t="str">
            <v>hypothetical protein</v>
          </cell>
          <cell r="H8387" t="str">
            <v>FGRAMPH1_01T17871</v>
          </cell>
          <cell r="I8387" t="str">
            <v>hypothetical protein</v>
          </cell>
        </row>
        <row r="8388">
          <cell r="A8388" t="str">
            <v>FGRAMPH1_01G17873</v>
          </cell>
          <cell r="B8388" t="str">
            <v>FGRAMPH1_01T17873</v>
          </cell>
          <cell r="C8388">
            <v>4440</v>
          </cell>
          <cell r="D8388" t="str">
            <v>Previous IDs: FGRRES_05420</v>
          </cell>
          <cell r="E8388" t="str">
            <v>FGSG_05420</v>
          </cell>
          <cell r="G8388" t="str">
            <v>hypothetical protein</v>
          </cell>
          <cell r="H8388" t="str">
            <v>FGRAMPH1_01T17873</v>
          </cell>
          <cell r="I8388" t="str">
            <v>hypothetical protein</v>
          </cell>
        </row>
        <row r="8389">
          <cell r="A8389" t="str">
            <v>FGRAMPH1_01G17875</v>
          </cell>
          <cell r="B8389" t="str">
            <v>FGRAMPH1_01T17875</v>
          </cell>
          <cell r="C8389">
            <v>9992</v>
          </cell>
          <cell r="D8389" t="str">
            <v>Previous IDs: FGRRES_12736</v>
          </cell>
          <cell r="E8389" t="str">
            <v>FGSG_12736</v>
          </cell>
          <cell r="G8389" t="str">
            <v>hypothetical protein</v>
          </cell>
          <cell r="H8389" t="str">
            <v>FGRAMPH1_01T17875</v>
          </cell>
          <cell r="I8389" t="str">
            <v>hypothetical protein</v>
          </cell>
        </row>
        <row r="8390">
          <cell r="A8390" t="str">
            <v>FGRAMPH1_01G17877</v>
          </cell>
          <cell r="B8390" t="str">
            <v>FGRAMPH1_01T17877</v>
          </cell>
          <cell r="C8390">
            <v>4441</v>
          </cell>
          <cell r="D8390" t="str">
            <v>Previous IDs: FGRRES_05421</v>
          </cell>
          <cell r="E8390" t="str">
            <v>FGSG_05421</v>
          </cell>
          <cell r="G8390" t="str">
            <v>dna polymerase alpha subunit a</v>
          </cell>
          <cell r="H8390" t="str">
            <v>FGRAMPH1_01T17877</v>
          </cell>
          <cell r="I8390" t="str">
            <v>dna polymerase alpha subunit a</v>
          </cell>
        </row>
        <row r="8391">
          <cell r="A8391" t="str">
            <v>FGRAMPH1_01G17879</v>
          </cell>
          <cell r="B8391" t="str">
            <v>FGRAMPH1_01T17879</v>
          </cell>
          <cell r="C8391">
            <v>4442</v>
          </cell>
          <cell r="D8391" t="str">
            <v>Previous IDs: FGRRES_05422</v>
          </cell>
          <cell r="E8391" t="str">
            <v>FGSG_05422</v>
          </cell>
          <cell r="G8391" t="str">
            <v>translation initiation factor 4g</v>
          </cell>
          <cell r="H8391" t="str">
            <v>FGRAMPH1_01T17879</v>
          </cell>
          <cell r="I8391" t="str">
            <v>translation initiation factor 4g</v>
          </cell>
        </row>
        <row r="8392">
          <cell r="A8392" t="str">
            <v>FGRAMPH1_01G17881</v>
          </cell>
          <cell r="B8392" t="str">
            <v>FGRAMPH1_01T17881</v>
          </cell>
          <cell r="C8392">
            <v>4443</v>
          </cell>
          <cell r="D8392" t="str">
            <v>Previous IDs: FGRRES_05423</v>
          </cell>
          <cell r="E8392" t="str">
            <v>FGSG_05423</v>
          </cell>
          <cell r="G8392" t="str">
            <v>Intron-binding aquarius</v>
          </cell>
          <cell r="H8392" t="str">
            <v>FGRAMPH1_01T17881</v>
          </cell>
          <cell r="I8392" t="str">
            <v>Intron-binding aquarius</v>
          </cell>
        </row>
        <row r="8393">
          <cell r="A8393" t="str">
            <v>FGRAMPH1_01G17883</v>
          </cell>
          <cell r="B8393" t="str">
            <v>FGRAMPH1_01T17883</v>
          </cell>
          <cell r="C8393">
            <v>4444</v>
          </cell>
          <cell r="D8393" t="str">
            <v>Previous IDs: FGRRES_05424</v>
          </cell>
          <cell r="E8393" t="str">
            <v>FGSG_05424</v>
          </cell>
          <cell r="G8393" t="str">
            <v>nuclear matrix p84</v>
          </cell>
          <cell r="H8393" t="str">
            <v>FGRAMPH1_01T17883</v>
          </cell>
          <cell r="I8393" t="str">
            <v>nuclear matrix p84</v>
          </cell>
        </row>
        <row r="8394">
          <cell r="A8394" t="str">
            <v>FGRAMPH1_01G17885</v>
          </cell>
          <cell r="B8394" t="str">
            <v>FGRAMPH1_01T17885</v>
          </cell>
          <cell r="C8394">
            <v>4445</v>
          </cell>
          <cell r="D8394" t="str">
            <v>Previous IDs: FGRRES_05425</v>
          </cell>
          <cell r="E8394" t="str">
            <v>FGSG_05425</v>
          </cell>
          <cell r="G8394" t="str">
            <v>translation initiation factor 5</v>
          </cell>
          <cell r="H8394" t="str">
            <v>FGRAMPH1_01T17885</v>
          </cell>
          <cell r="I8394" t="str">
            <v>translation initiation factor 5</v>
          </cell>
        </row>
        <row r="8395">
          <cell r="A8395" t="str">
            <v>FGRAMPH1_01G17887</v>
          </cell>
          <cell r="B8395" t="str">
            <v>FGRAMPH1_01T17887</v>
          </cell>
          <cell r="C8395">
            <v>9993</v>
          </cell>
          <cell r="D8395" t="str">
            <v>Previous IDs: FGRRES_12737</v>
          </cell>
          <cell r="E8395" t="str">
            <v>FGSG_12737</v>
          </cell>
          <cell r="G8395" t="str">
            <v>benzoate 4-monooxygenase cytochrome p450</v>
          </cell>
          <cell r="H8395" t="str">
            <v>FGRAMPH1_01T17887</v>
          </cell>
          <cell r="I8395" t="str">
            <v>benzoate 4-monooxygenase cytochrome p450</v>
          </cell>
        </row>
        <row r="8396">
          <cell r="A8396" t="str">
            <v>FGRAMPH1_01G17889</v>
          </cell>
          <cell r="B8396" t="str">
            <v>FGRAMPH1_01T17889</v>
          </cell>
          <cell r="C8396">
            <v>9994</v>
          </cell>
          <cell r="D8396" t="str">
            <v>Previous IDs: FGRRES_12738</v>
          </cell>
          <cell r="E8396" t="str">
            <v>FGSG_12738</v>
          </cell>
          <cell r="G8396" t="str">
            <v>hypothetical protein</v>
          </cell>
          <cell r="H8396" t="str">
            <v>FGRAMPH1_01T17889</v>
          </cell>
          <cell r="I8396" t="str">
            <v>hypothetical protein</v>
          </cell>
        </row>
        <row r="8397">
          <cell r="A8397" t="str">
            <v>FGRAMPH1_01G17891</v>
          </cell>
          <cell r="B8397" t="str">
            <v>FGRAMPH1_01T17891</v>
          </cell>
          <cell r="C8397">
            <v>12156</v>
          </cell>
          <cell r="D8397" t="str">
            <v>Previous IDs: FGRRES_16482</v>
          </cell>
          <cell r="E8397" t="str">
            <v>FGSG_05427</v>
          </cell>
          <cell r="F8397" t="str">
            <v>FGSG_16482</v>
          </cell>
          <cell r="G8397" t="str">
            <v>unnamed protein product</v>
          </cell>
          <cell r="H8397" t="str">
            <v>FGRAMPH1_01T17891</v>
          </cell>
          <cell r="I8397" t="str">
            <v>unnamed protein product</v>
          </cell>
        </row>
        <row r="8398">
          <cell r="A8398" t="str">
            <v>FGRAMPH1_01G17893</v>
          </cell>
          <cell r="B8398" t="str">
            <v>FGRAMPH1_01T17893</v>
          </cell>
          <cell r="C8398">
            <v>4446</v>
          </cell>
          <cell r="D8398" t="str">
            <v>Previous IDs: FGRRES_05428</v>
          </cell>
          <cell r="E8398" t="str">
            <v>FGSG_05428</v>
          </cell>
          <cell r="G8398" t="str">
            <v>eukaryotic translation initiation factor 6</v>
          </cell>
          <cell r="H8398" t="str">
            <v>FGRAMPH1_01T17893</v>
          </cell>
          <cell r="I8398" t="str">
            <v>eukaryotic translation initiation factor 6</v>
          </cell>
        </row>
        <row r="8399">
          <cell r="A8399" t="str">
            <v>FGRAMPH1_01G17895</v>
          </cell>
          <cell r="B8399" t="str">
            <v>FGRAMPH1_01T17895</v>
          </cell>
          <cell r="C8399">
            <v>4447</v>
          </cell>
          <cell r="D8399" t="str">
            <v>Previous IDs: FGRRES_05429</v>
          </cell>
          <cell r="E8399" t="str">
            <v>FGSG_05429</v>
          </cell>
          <cell r="G8399" t="str">
            <v>s-adenosylmethionine-dependent methyltransferase of the seven beta-strand family</v>
          </cell>
          <cell r="H8399" t="str">
            <v>FGRAMPH1_01T17895</v>
          </cell>
          <cell r="I8399" t="str">
            <v>s-adenosylmethionine-dependent methyltransferase of the seven beta-strand family</v>
          </cell>
        </row>
        <row r="8400">
          <cell r="A8400" t="str">
            <v>FGRAMPH1_01G17897</v>
          </cell>
          <cell r="B8400" t="str">
            <v>FGRAMPH1_01T17897</v>
          </cell>
          <cell r="C8400">
            <v>4448</v>
          </cell>
          <cell r="D8400" t="str">
            <v>Previous IDs: FGRRES_05430</v>
          </cell>
          <cell r="E8400" t="str">
            <v>FGSG_05430</v>
          </cell>
          <cell r="G8400" t="str">
            <v>phosphatase PP2A regulatory subunit A</v>
          </cell>
          <cell r="H8400" t="str">
            <v>FGRAMPH1_01T17897</v>
          </cell>
          <cell r="I8400" t="str">
            <v>phosphatase PP2A regulatory subunit A</v>
          </cell>
        </row>
        <row r="8401">
          <cell r="A8401" t="str">
            <v>FGRAMPH1_01G17899</v>
          </cell>
          <cell r="B8401" t="str">
            <v>FGRAMPH1_01T17899</v>
          </cell>
          <cell r="C8401">
            <v>4449</v>
          </cell>
          <cell r="D8401" t="str">
            <v>Previous IDs: FGRRES_05431</v>
          </cell>
          <cell r="E8401" t="str">
            <v>FGSG_05431</v>
          </cell>
          <cell r="G8401" t="str">
            <v>phenylalanyl-tRNA synthetase beta chain</v>
          </cell>
          <cell r="H8401" t="str">
            <v>FGRAMPH1_01T17899</v>
          </cell>
          <cell r="I8401" t="str">
            <v>phenylalanyl-tRNA synthetase beta chain</v>
          </cell>
        </row>
        <row r="8402">
          <cell r="A8402" t="str">
            <v>FGRAMPH1_01G17901</v>
          </cell>
          <cell r="B8402" t="str">
            <v>FGRAMPH1_01T17901</v>
          </cell>
          <cell r="C8402">
            <v>4450</v>
          </cell>
          <cell r="D8402" t="str">
            <v>Previous IDs: FGRRES_05432</v>
          </cell>
          <cell r="E8402" t="str">
            <v>FGSG_05432</v>
          </cell>
          <cell r="G8402" t="str">
            <v>Phosphoinositide 3-phosphatase</v>
          </cell>
          <cell r="H8402" t="str">
            <v>FGRAMPH1_01T17901</v>
          </cell>
          <cell r="I8402" t="str">
            <v>Phosphoinositide 3-phosphatase</v>
          </cell>
        </row>
        <row r="8403">
          <cell r="A8403" t="str">
            <v>FGRAMPH1_01G17903</v>
          </cell>
          <cell r="B8403" t="str">
            <v>FGRAMPH1_01T17903</v>
          </cell>
          <cell r="C8403">
            <v>4451</v>
          </cell>
          <cell r="D8403" t="str">
            <v>Previous IDs: FGRRES_05433</v>
          </cell>
          <cell r="E8403" t="str">
            <v>FGSG_05433</v>
          </cell>
          <cell r="G8403" t="str">
            <v>40S ribosomal protein S3</v>
          </cell>
          <cell r="H8403" t="str">
            <v>FGRAMPH1_01T17903</v>
          </cell>
          <cell r="I8403" t="str">
            <v>40S ribosomal protein S3</v>
          </cell>
        </row>
        <row r="8404">
          <cell r="A8404" t="str">
            <v>FGRAMPH1_01G17905</v>
          </cell>
          <cell r="B8404" t="str">
            <v>FGRAMPH1_01T17905</v>
          </cell>
          <cell r="C8404">
            <v>12157</v>
          </cell>
          <cell r="D8404" t="str">
            <v>Previous IDs: FGRRES_16483</v>
          </cell>
          <cell r="E8404" t="str">
            <v>FGSG_05434</v>
          </cell>
          <cell r="F8404" t="str">
            <v>FGSG_16483</v>
          </cell>
          <cell r="G8404" t="str">
            <v>hypothetical protein</v>
          </cell>
          <cell r="H8404" t="str">
            <v>FGRAMPH1_01T17905</v>
          </cell>
          <cell r="I8404" t="str">
            <v>hypothetical protein</v>
          </cell>
        </row>
        <row r="8405">
          <cell r="A8405" t="str">
            <v>FGRAMPH1_01G17907</v>
          </cell>
          <cell r="B8405" t="str">
            <v>FGRAMPH1_01T17907</v>
          </cell>
          <cell r="C8405">
            <v>9995</v>
          </cell>
          <cell r="D8405" t="str">
            <v>Previous IDs: FGRRES_12739</v>
          </cell>
          <cell r="E8405" t="str">
            <v>FGSG_12739</v>
          </cell>
          <cell r="G8405" t="str">
            <v>hypothetical protein</v>
          </cell>
          <cell r="H8405" t="str">
            <v>FGRAMPH1_01T17907</v>
          </cell>
          <cell r="I8405" t="str">
            <v>hypothetical protein</v>
          </cell>
        </row>
        <row r="8406">
          <cell r="A8406" t="str">
            <v>FGRAMPH1_01G17909</v>
          </cell>
          <cell r="B8406" t="str">
            <v>FGRAMPH1_01T17909</v>
          </cell>
          <cell r="C8406">
            <v>4452</v>
          </cell>
          <cell r="D8406" t="str">
            <v>Previous IDs: FGRRES_05435_M</v>
          </cell>
          <cell r="E8406" t="str">
            <v>FGSG_05435</v>
          </cell>
          <cell r="G8406" t="str">
            <v>unnamed protein product</v>
          </cell>
          <cell r="H8406" t="str">
            <v>FGRAMPH1_01T17909</v>
          </cell>
          <cell r="I8406" t="str">
            <v>unnamed protein product</v>
          </cell>
        </row>
        <row r="8407">
          <cell r="A8407" t="str">
            <v>FGRAMPH1_01G17911</v>
          </cell>
          <cell r="B8407" t="str">
            <v>FGRAMPH1_01T17911</v>
          </cell>
          <cell r="C8407">
            <v>4453</v>
          </cell>
          <cell r="D8407" t="str">
            <v>Previous IDs: FGRRES_05436</v>
          </cell>
          <cell r="E8407" t="str">
            <v>FGSG_05436</v>
          </cell>
          <cell r="G8407" t="str">
            <v>coatomer subunit</v>
          </cell>
          <cell r="H8407" t="str">
            <v>FGRAMPH1_01T17911</v>
          </cell>
          <cell r="I8407" t="str">
            <v>coatomer subunit</v>
          </cell>
        </row>
        <row r="8408">
          <cell r="A8408" t="str">
            <v>FGRAMPH1_01G17913</v>
          </cell>
          <cell r="B8408" t="str">
            <v>FGRAMPH1_01T17913</v>
          </cell>
          <cell r="C8408">
            <v>4454</v>
          </cell>
          <cell r="D8408" t="str">
            <v>Previous IDs: FGRRES_05437</v>
          </cell>
          <cell r="E8408" t="str">
            <v>FGSG_05437</v>
          </cell>
          <cell r="G8408" t="str">
            <v>anaphase-promoting complex subunit 4</v>
          </cell>
          <cell r="H8408" t="str">
            <v>FGRAMPH1_01T17913</v>
          </cell>
          <cell r="I8408" t="str">
            <v>anaphase-promoting complex subunit 4</v>
          </cell>
        </row>
        <row r="8409">
          <cell r="A8409" t="str">
            <v>FGRAMPH1_01G17915</v>
          </cell>
          <cell r="B8409" t="str">
            <v>FGRAMPH1_01T17915</v>
          </cell>
          <cell r="C8409">
            <v>4455</v>
          </cell>
          <cell r="D8409" t="str">
            <v>Previous IDs: FGRRES_05438</v>
          </cell>
          <cell r="E8409" t="str">
            <v>FGSG_05438</v>
          </cell>
          <cell r="G8409" t="str">
            <v>GTP-binding gtr2</v>
          </cell>
          <cell r="H8409" t="str">
            <v>FGRAMPH1_01T17915</v>
          </cell>
          <cell r="I8409" t="str">
            <v>GTP-binding gtr2</v>
          </cell>
        </row>
        <row r="8410">
          <cell r="A8410" t="str">
            <v>FGRAMPH1_01G17917</v>
          </cell>
          <cell r="B8410" t="str">
            <v>FGRAMPH1_01T17917</v>
          </cell>
          <cell r="C8410">
            <v>4456</v>
          </cell>
          <cell r="D8410" t="str">
            <v>Previous IDs: FGRRES_05439</v>
          </cell>
          <cell r="E8410" t="str">
            <v>FGSG_05439</v>
          </cell>
          <cell r="G8410" t="str">
            <v>macrophage migration inhibitory factor</v>
          </cell>
          <cell r="H8410" t="str">
            <v>FGRAMPH1_01T17917</v>
          </cell>
          <cell r="I8410" t="str">
            <v>macrophage migration inhibitory factor</v>
          </cell>
        </row>
        <row r="8411">
          <cell r="A8411" t="str">
            <v>FGRAMPH1_01G17919</v>
          </cell>
          <cell r="B8411" t="str">
            <v>FGRAMPH1_01T17919</v>
          </cell>
          <cell r="C8411">
            <v>4457</v>
          </cell>
          <cell r="D8411" t="str">
            <v>Previous IDs: FGRRES_05440</v>
          </cell>
          <cell r="E8411" t="str">
            <v>FGSG_05440</v>
          </cell>
          <cell r="G8411" t="str">
            <v>hypothetical protein</v>
          </cell>
          <cell r="H8411" t="str">
            <v>FGRAMPH1_01T17919</v>
          </cell>
          <cell r="I8411" t="str">
            <v>hypothetical protein</v>
          </cell>
        </row>
        <row r="8412">
          <cell r="A8412" t="str">
            <v>FGRAMPH1_01G17921</v>
          </cell>
          <cell r="B8412" t="str">
            <v>FGRAMPH1_01T17921</v>
          </cell>
          <cell r="C8412">
            <v>4458</v>
          </cell>
          <cell r="D8412" t="str">
            <v>Previous IDs: FGRRES_05441_M</v>
          </cell>
          <cell r="E8412" t="str">
            <v>FGSG_05441</v>
          </cell>
          <cell r="G8412" t="str">
            <v>unnamed protein product</v>
          </cell>
          <cell r="H8412" t="str">
            <v>FGRAMPH1_01T17921</v>
          </cell>
          <cell r="I8412" t="str">
            <v>unnamed protein product</v>
          </cell>
        </row>
        <row r="8413">
          <cell r="A8413" t="str">
            <v>FGRAMPH1_01G17923</v>
          </cell>
          <cell r="B8413" t="str">
            <v>FGRAMPH1_01T17923</v>
          </cell>
          <cell r="C8413">
            <v>4459</v>
          </cell>
          <cell r="D8413" t="str">
            <v>Previous IDs: FGRRES_05442</v>
          </cell>
          <cell r="E8413" t="str">
            <v>FGSG_05442</v>
          </cell>
          <cell r="G8413" t="str">
            <v>hypothetical protein</v>
          </cell>
          <cell r="H8413" t="str">
            <v>FGRAMPH1_01T17923</v>
          </cell>
          <cell r="I8413" t="str">
            <v>hypothetical protein</v>
          </cell>
        </row>
        <row r="8414">
          <cell r="A8414" t="str">
            <v>FGRAMPH1_01G17925</v>
          </cell>
          <cell r="B8414" t="str">
            <v>FGRAMPH1_01T17925</v>
          </cell>
          <cell r="C8414">
            <v>4460</v>
          </cell>
          <cell r="D8414" t="str">
            <v>Previous IDs: FGRRES_05443</v>
          </cell>
          <cell r="E8414" t="str">
            <v>FGSG_05443</v>
          </cell>
          <cell r="G8414" t="str">
            <v>Acid phosphatase</v>
          </cell>
          <cell r="H8414" t="str">
            <v>FGRAMPH1_01T17925</v>
          </cell>
          <cell r="I8414" t="str">
            <v>Acid phosphatase</v>
          </cell>
        </row>
        <row r="8415">
          <cell r="A8415" t="str">
            <v>FGRAMPH1_01G17927</v>
          </cell>
          <cell r="B8415" t="str">
            <v>FGRAMPH1_01T17927</v>
          </cell>
          <cell r="C8415">
            <v>4461</v>
          </cell>
          <cell r="D8415" t="str">
            <v>Previous IDs: FGRRES_05444</v>
          </cell>
          <cell r="E8415" t="str">
            <v>FGSG_05444</v>
          </cell>
          <cell r="G8415" t="str">
            <v>negative regulator of differentiation 1</v>
          </cell>
          <cell r="H8415" t="str">
            <v>FGRAMPH1_01T17927</v>
          </cell>
          <cell r="I8415" t="str">
            <v>negative regulator of differentiation 1</v>
          </cell>
        </row>
        <row r="8416">
          <cell r="A8416" t="str">
            <v>FGRAMPH1_01G17929</v>
          </cell>
          <cell r="B8416" t="str">
            <v>FGRAMPH1_01T17929</v>
          </cell>
          <cell r="C8416">
            <v>4462</v>
          </cell>
          <cell r="D8416" t="str">
            <v>Previous IDs: FGRRES_05445_M</v>
          </cell>
          <cell r="E8416" t="str">
            <v>FGSG_05445</v>
          </cell>
          <cell r="G8416" t="str">
            <v>unnamed protein product</v>
          </cell>
          <cell r="H8416" t="str">
            <v>FGRAMPH1_01T17929</v>
          </cell>
          <cell r="I8416" t="str">
            <v>unnamed protein product</v>
          </cell>
        </row>
        <row r="8417">
          <cell r="A8417" t="str">
            <v>FGRAMPH1_01G17931</v>
          </cell>
          <cell r="B8417" t="str">
            <v>FGRAMPH1_01T17931</v>
          </cell>
          <cell r="C8417">
            <v>11103</v>
          </cell>
          <cell r="D8417" t="str">
            <v>Previous IDs: FGRRES_15297</v>
          </cell>
          <cell r="E8417" t="str">
            <v>FGSG_15297</v>
          </cell>
          <cell r="G8417" t="str">
            <v>hypothetical protein</v>
          </cell>
          <cell r="H8417" t="str">
            <v>FGRAMPH1_01T17931</v>
          </cell>
          <cell r="I8417" t="str">
            <v>hypothetical protein</v>
          </cell>
        </row>
        <row r="8418">
          <cell r="A8418" t="str">
            <v>FGRAMPH1_01G17933</v>
          </cell>
          <cell r="B8418" t="str">
            <v>FGRAMPH1_01T17933</v>
          </cell>
          <cell r="C8418">
            <v>4463</v>
          </cell>
          <cell r="D8418" t="str">
            <v>Previous IDs: FGRRES_05446</v>
          </cell>
          <cell r="E8418" t="str">
            <v>FGSG_05446</v>
          </cell>
          <cell r="G8418" t="str">
            <v>agmatinase 2</v>
          </cell>
          <cell r="H8418" t="str">
            <v>FGRAMPH1_01T17933</v>
          </cell>
          <cell r="I8418" t="str">
            <v>agmatinase 2</v>
          </cell>
        </row>
        <row r="8419">
          <cell r="A8419" t="str">
            <v>FGRAMPH1_01G17935</v>
          </cell>
          <cell r="B8419" t="str">
            <v>FGRAMPH1_01T17935</v>
          </cell>
          <cell r="C8419">
            <v>4464</v>
          </cell>
          <cell r="D8419" t="str">
            <v>Previous IDs: FGRRES_05447</v>
          </cell>
          <cell r="E8419" t="str">
            <v>FGSG_05447</v>
          </cell>
          <cell r="G8419" t="str">
            <v>cell division control protein 42</v>
          </cell>
          <cell r="H8419" t="str">
            <v>FGRAMPH1_01T17935</v>
          </cell>
          <cell r="I8419" t="str">
            <v>cell division control protein 42</v>
          </cell>
        </row>
        <row r="8420">
          <cell r="A8420" t="str">
            <v>FGRAMPH1_01G17937</v>
          </cell>
          <cell r="B8420" t="str">
            <v>FGRAMPH1_01T17937</v>
          </cell>
          <cell r="C8420">
            <v>4465</v>
          </cell>
          <cell r="D8420" t="str">
            <v>Previous IDs: FGRRES_05448</v>
          </cell>
          <cell r="E8420" t="str">
            <v>FGSG_05448</v>
          </cell>
          <cell r="G8420" t="str">
            <v>mfs-type transporter</v>
          </cell>
          <cell r="H8420" t="str">
            <v>FGRAMPH1_01T17937</v>
          </cell>
          <cell r="I8420" t="str">
            <v>mfs-type transporter</v>
          </cell>
        </row>
        <row r="8421">
          <cell r="A8421" t="str">
            <v>FGRAMPH1_01G17939</v>
          </cell>
          <cell r="B8421" t="str">
            <v>FGRAMPH1_01T17939</v>
          </cell>
          <cell r="C8421">
            <v>12158</v>
          </cell>
          <cell r="D8421" t="str">
            <v>Previous IDs: FGRRES_16484</v>
          </cell>
          <cell r="E8421" t="str">
            <v>FGSG_05449</v>
          </cell>
          <cell r="F8421" t="str">
            <v>FGSG_16484</v>
          </cell>
          <cell r="G8421" t="str">
            <v>mfs-type transporter</v>
          </cell>
          <cell r="H8421" t="str">
            <v>FGRAMPH1_01T17939</v>
          </cell>
          <cell r="I8421" t="str">
            <v>mfs-type transporter</v>
          </cell>
        </row>
        <row r="8422">
          <cell r="A8422" t="str">
            <v>FGRAMPH1_01G17941</v>
          </cell>
          <cell r="B8422" t="str">
            <v>FGRAMPH1_01T17941</v>
          </cell>
          <cell r="C8422">
            <v>4466</v>
          </cell>
          <cell r="D8422" t="str">
            <v>Previous IDs: FGRRES_05450</v>
          </cell>
          <cell r="E8422" t="str">
            <v>FGSG_05450</v>
          </cell>
          <cell r="G8422" t="str">
            <v>Mercuric reductase</v>
          </cell>
          <cell r="H8422" t="str">
            <v>FGRAMPH1_01T17941</v>
          </cell>
          <cell r="I8422" t="str">
            <v>Mercuric reductase</v>
          </cell>
        </row>
        <row r="8423">
          <cell r="A8423" t="str">
            <v>FGRAMPH1_01G17943</v>
          </cell>
          <cell r="B8423" t="str">
            <v>FGRAMPH1_01T17943</v>
          </cell>
          <cell r="C8423">
            <v>12159</v>
          </cell>
          <cell r="D8423" t="str">
            <v>Previous IDs: FGRRES_16485</v>
          </cell>
          <cell r="E8423" t="str">
            <v>FGSG_05451</v>
          </cell>
          <cell r="F8423" t="str">
            <v>FGSG_16485</v>
          </cell>
          <cell r="G8423" t="str">
            <v>chloride channel 3</v>
          </cell>
          <cell r="H8423" t="str">
            <v>FGRAMPH1_01T17943</v>
          </cell>
          <cell r="I8423" t="str">
            <v>chloride channel 3</v>
          </cell>
        </row>
        <row r="8424">
          <cell r="A8424" t="str">
            <v>FGRAMPH1_01G17945</v>
          </cell>
          <cell r="B8424" t="str">
            <v>FGRAMPH1_01T17945</v>
          </cell>
          <cell r="C8424">
            <v>4467</v>
          </cell>
          <cell r="D8424" t="str">
            <v>Previous IDs: FGRRES_05452</v>
          </cell>
          <cell r="E8424" t="str">
            <v>FGSG_05452</v>
          </cell>
          <cell r="G8424" t="str">
            <v>duf1941 family</v>
          </cell>
          <cell r="H8424" t="str">
            <v>FGRAMPH1_01T17945</v>
          </cell>
          <cell r="I8424" t="str">
            <v>duf1941 family</v>
          </cell>
        </row>
        <row r="8425">
          <cell r="A8425" t="str">
            <v>FGRAMPH1_01G17947</v>
          </cell>
          <cell r="B8425" t="str">
            <v>FGRAMPH1_01T17947</v>
          </cell>
          <cell r="C8425">
            <v>4468</v>
          </cell>
          <cell r="D8425" t="str">
            <v>Previous IDs: FGRRES_05453_M</v>
          </cell>
          <cell r="E8425" t="str">
            <v>FGSG_05453</v>
          </cell>
          <cell r="G8425" t="str">
            <v>DNA ligase</v>
          </cell>
          <cell r="H8425" t="str">
            <v>FGRAMPH1_01T17947</v>
          </cell>
          <cell r="I8425" t="str">
            <v>DNA ligase</v>
          </cell>
        </row>
        <row r="8426">
          <cell r="A8426" t="str">
            <v>FGRAMPH1_01G17949</v>
          </cell>
          <cell r="B8426" t="str">
            <v>FGRAMPH1_01T17949</v>
          </cell>
          <cell r="C8426">
            <v>4469</v>
          </cell>
          <cell r="D8426" t="str">
            <v>Previous IDs: FGRRES_05454</v>
          </cell>
          <cell r="E8426" t="str">
            <v>FGSG_05454</v>
          </cell>
          <cell r="G8426" t="str">
            <v>pyruvate dehydrogenase E1 component subunit alpha</v>
          </cell>
          <cell r="H8426" t="str">
            <v>FGRAMPH1_01T17949</v>
          </cell>
          <cell r="I8426" t="str">
            <v>pyruvate dehydrogenase E1 component subunit alpha</v>
          </cell>
        </row>
        <row r="8427">
          <cell r="A8427" t="str">
            <v>FGRAMPH1_01G17951</v>
          </cell>
          <cell r="B8427" t="str">
            <v>FGRAMPH1_01T17951</v>
          </cell>
          <cell r="C8427">
            <v>4470</v>
          </cell>
          <cell r="D8427" t="str">
            <v>Previous IDs: FGRRES_05455</v>
          </cell>
          <cell r="E8427" t="str">
            <v>FGSG_05455</v>
          </cell>
          <cell r="G8427" t="str">
            <v>F-box and WD-40 domain-containing CDC4</v>
          </cell>
          <cell r="H8427" t="str">
            <v>FGRAMPH1_01T17951</v>
          </cell>
          <cell r="I8427" t="str">
            <v>F-box and WD-40 domain-containing CDC4</v>
          </cell>
        </row>
        <row r="8428">
          <cell r="A8428" t="str">
            <v>FGRAMPH1_01G17953</v>
          </cell>
          <cell r="B8428" t="str">
            <v>FGRAMPH1_01T17953</v>
          </cell>
          <cell r="C8428">
            <v>12160</v>
          </cell>
          <cell r="D8428" t="str">
            <v>Previous IDs: FGRRES_16486</v>
          </cell>
          <cell r="E8428" t="str">
            <v>FGSG_05456</v>
          </cell>
          <cell r="F8428" t="str">
            <v>FGSG_16486</v>
          </cell>
          <cell r="G8428" t="str">
            <v>zinc transporter zip9</v>
          </cell>
          <cell r="H8428" t="str">
            <v>FGRAMPH1_01T17953</v>
          </cell>
          <cell r="I8428" t="str">
            <v>zinc transporter zip9</v>
          </cell>
        </row>
        <row r="8429">
          <cell r="A8429" t="str">
            <v>FGRAMPH1_01G17955</v>
          </cell>
          <cell r="B8429" t="str">
            <v>FGRAMPH1_01T17955</v>
          </cell>
          <cell r="C8429">
            <v>4471</v>
          </cell>
          <cell r="D8429" t="str">
            <v>Previous IDs: FGRRES_05457</v>
          </cell>
          <cell r="E8429" t="str">
            <v>FGSG_05457</v>
          </cell>
          <cell r="G8429" t="str">
            <v>hypothetical protein</v>
          </cell>
          <cell r="H8429" t="str">
            <v>FGRAMPH1_01T17955</v>
          </cell>
          <cell r="I8429" t="str">
            <v>hypothetical protein</v>
          </cell>
        </row>
        <row r="8430">
          <cell r="A8430" t="str">
            <v>FGRAMPH1_01G17957</v>
          </cell>
          <cell r="B8430" t="str">
            <v>FGRAMPH1_01T17957</v>
          </cell>
          <cell r="C8430">
            <v>4472</v>
          </cell>
          <cell r="D8430" t="str">
            <v>Previous IDs: FGRRES_05458</v>
          </cell>
          <cell r="E8430" t="str">
            <v>FGSG_05458</v>
          </cell>
          <cell r="G8430" t="str">
            <v>hypothetical protein</v>
          </cell>
          <cell r="H8430" t="str">
            <v>FGRAMPH1_01T17957</v>
          </cell>
          <cell r="I8430" t="str">
            <v>hypothetical protein</v>
          </cell>
        </row>
        <row r="8431">
          <cell r="A8431" t="str">
            <v>FGRAMPH1_01G17963</v>
          </cell>
          <cell r="B8431" t="str">
            <v>FGRAMPH1_01T17963</v>
          </cell>
          <cell r="C8431">
            <v>12161</v>
          </cell>
          <cell r="D8431" t="str">
            <v>Previous IDs: FGRRES_16487</v>
          </cell>
          <cell r="E8431" t="str">
            <v>FGSG_05459</v>
          </cell>
          <cell r="F8431" t="str">
            <v>FGSG_16487</v>
          </cell>
          <cell r="G8431" t="str">
            <v>stress activated map kinase interacting sin1</v>
          </cell>
          <cell r="H8431" t="str">
            <v>FGRAMPH1_01T17963</v>
          </cell>
          <cell r="I8431" t="str">
            <v>stress activated map kinase interacting sin1</v>
          </cell>
        </row>
        <row r="8432">
          <cell r="A8432" t="str">
            <v>FGRAMPH1_01G17965</v>
          </cell>
          <cell r="B8432" t="str">
            <v>FGRAMPH1_01T17965</v>
          </cell>
          <cell r="C8432">
            <v>4473</v>
          </cell>
          <cell r="D8432" t="str">
            <v>Previous IDs: FGRRES_05460</v>
          </cell>
          <cell r="E8432" t="str">
            <v>FGSG_05460</v>
          </cell>
          <cell r="G8432" t="str">
            <v>hypothetical protein</v>
          </cell>
          <cell r="H8432" t="str">
            <v>FGRAMPH1_01T17965</v>
          </cell>
          <cell r="I8432" t="str">
            <v>hypothetical protein</v>
          </cell>
        </row>
        <row r="8433">
          <cell r="A8433" t="str">
            <v>FGRAMPH1_01G17967</v>
          </cell>
          <cell r="B8433" t="str">
            <v>FGRAMPH1_01T17967</v>
          </cell>
          <cell r="C8433">
            <v>12162</v>
          </cell>
          <cell r="D8433" t="str">
            <v>Previous IDs: FGRRES_16488</v>
          </cell>
          <cell r="E8433" t="str">
            <v>FGSG_05461</v>
          </cell>
          <cell r="F8433" t="str">
            <v>FGSG_16488</v>
          </cell>
          <cell r="G8433" t="str">
            <v>hypothetical protein</v>
          </cell>
          <cell r="H8433" t="str">
            <v>FGRAMPH1_01T17967</v>
          </cell>
          <cell r="I8433" t="str">
            <v>hypothetical protein</v>
          </cell>
        </row>
        <row r="8434">
          <cell r="A8434" t="str">
            <v>FGRAMPH1_01G17969</v>
          </cell>
          <cell r="B8434" t="str">
            <v>FGRAMPH1_01T17969</v>
          </cell>
          <cell r="C8434">
            <v>11104</v>
          </cell>
          <cell r="D8434" t="str">
            <v>Previous IDs: FGRRES_15298</v>
          </cell>
          <cell r="E8434" t="str">
            <v>FGSG_15298</v>
          </cell>
          <cell r="G8434" t="str">
            <v>unnamed protein product</v>
          </cell>
          <cell r="H8434" t="str">
            <v>FGRAMPH1_01T17969</v>
          </cell>
          <cell r="I8434" t="str">
            <v>unnamed protein product</v>
          </cell>
        </row>
        <row r="8435">
          <cell r="A8435" t="str">
            <v>FGRAMPH1_01G17971</v>
          </cell>
          <cell r="B8435" t="str">
            <v>FGRAMPH1_01T17971</v>
          </cell>
          <cell r="C8435">
            <v>13253</v>
          </cell>
          <cell r="D8435" t="str">
            <v>Previous IDs: FGRRES_17669</v>
          </cell>
          <cell r="E8435" t="str">
            <v>FGSG_05462</v>
          </cell>
          <cell r="F8435" t="str">
            <v>FGSG_17669</v>
          </cell>
          <cell r="G8435" t="str">
            <v>unnamed protein product</v>
          </cell>
          <cell r="H8435" t="str">
            <v>FGRAMPH1_01T17971</v>
          </cell>
          <cell r="I8435" t="str">
            <v>unnamed protein product</v>
          </cell>
        </row>
        <row r="8436">
          <cell r="A8436" t="str">
            <v>FGRAMPH1_01G17973</v>
          </cell>
          <cell r="B8436" t="str">
            <v>FGRAMPH1_01T17973</v>
          </cell>
          <cell r="C8436">
            <v>11105</v>
          </cell>
          <cell r="D8436" t="str">
            <v>Previous IDs: FGRRES_15299</v>
          </cell>
          <cell r="E8436" t="str">
            <v>FGSG_15299</v>
          </cell>
          <cell r="G8436" t="str">
            <v>unnamed protein product</v>
          </cell>
          <cell r="H8436" t="str">
            <v>FGRAMPH1_01T17973</v>
          </cell>
          <cell r="I8436" t="str">
            <v>unnamed protein product</v>
          </cell>
        </row>
        <row r="8437">
          <cell r="A8437" t="str">
            <v>FGRAMPH1_01G17975</v>
          </cell>
          <cell r="B8437" t="str">
            <v>FGRAMPH1_01T17975</v>
          </cell>
          <cell r="C8437">
            <v>4474</v>
          </cell>
          <cell r="D8437" t="str">
            <v>Previous IDs: FGRRES_05463</v>
          </cell>
          <cell r="E8437" t="str">
            <v>FGSG_05463</v>
          </cell>
          <cell r="G8437" t="str">
            <v>rnase subunit pop3</v>
          </cell>
          <cell r="H8437" t="str">
            <v>FGRAMPH1_01T17975</v>
          </cell>
          <cell r="I8437" t="str">
            <v>rnase subunit pop3</v>
          </cell>
        </row>
        <row r="8438">
          <cell r="A8438" t="str">
            <v>FGRAMPH1_01G17977</v>
          </cell>
          <cell r="B8438" t="str">
            <v>FGRAMPH1_01T17977</v>
          </cell>
          <cell r="C8438">
            <v>12163</v>
          </cell>
          <cell r="D8438" t="str">
            <v>Previous IDs: FGRRES_16489</v>
          </cell>
          <cell r="E8438" t="str">
            <v>FGSG_05464</v>
          </cell>
          <cell r="F8438" t="str">
            <v>FGSG_16489</v>
          </cell>
          <cell r="G8438" t="str">
            <v>unnamed protein product</v>
          </cell>
          <cell r="H8438" t="str">
            <v>FGRAMPH1_01T17977</v>
          </cell>
          <cell r="I8438" t="str">
            <v>unnamed protein product</v>
          </cell>
        </row>
        <row r="8439">
          <cell r="A8439" t="str">
            <v>FGRAMPH1_01G17979</v>
          </cell>
          <cell r="B8439" t="str">
            <v>FGRAMPH1_01T17979</v>
          </cell>
          <cell r="C8439">
            <v>4475</v>
          </cell>
          <cell r="D8439" t="str">
            <v>Previous IDs: FGRRES_05465</v>
          </cell>
          <cell r="E8439" t="str">
            <v>FGSG_05465</v>
          </cell>
          <cell r="G8439" t="str">
            <v>nuclear export noc3</v>
          </cell>
          <cell r="H8439" t="str">
            <v>FGRAMPH1_01T17979</v>
          </cell>
          <cell r="I8439" t="str">
            <v>nuclear export noc3</v>
          </cell>
        </row>
        <row r="8440">
          <cell r="A8440" t="str">
            <v>FGRAMPH1_01G17981</v>
          </cell>
          <cell r="B8440" t="str">
            <v>FGRAMPH1_01T17981</v>
          </cell>
          <cell r="C8440">
            <v>4476</v>
          </cell>
          <cell r="D8440" t="str">
            <v>Previous IDs: FGRRES_05466</v>
          </cell>
          <cell r="E8440" t="str">
            <v>FGSG_05466</v>
          </cell>
          <cell r="G8440" t="str">
            <v>ribosome production factor 1</v>
          </cell>
          <cell r="H8440" t="str">
            <v>FGRAMPH1_01T17981</v>
          </cell>
          <cell r="I8440" t="str">
            <v>ribosome production factor 1</v>
          </cell>
        </row>
        <row r="8441">
          <cell r="A8441" t="str">
            <v>FGRAMPH1_01G17983</v>
          </cell>
          <cell r="B8441" t="str">
            <v>FGRAMPH1_01T17983</v>
          </cell>
          <cell r="C8441">
            <v>4477</v>
          </cell>
          <cell r="D8441" t="str">
            <v>Previous IDs: FGRRES_05467</v>
          </cell>
          <cell r="E8441" t="str">
            <v>FGSG_05467</v>
          </cell>
          <cell r="G8441" t="str">
            <v>rhamnose biosynthetic enzyme 2</v>
          </cell>
          <cell r="H8441" t="str">
            <v>FGRAMPH1_01T17983</v>
          </cell>
          <cell r="I8441" t="str">
            <v>rhamnose biosynthetic enzyme 2</v>
          </cell>
        </row>
        <row r="8442">
          <cell r="A8442" t="str">
            <v>FGRAMPH1_01G17985</v>
          </cell>
          <cell r="B8442" t="str">
            <v>FGRAMPH1_01T17985</v>
          </cell>
          <cell r="C8442">
            <v>4478</v>
          </cell>
          <cell r="D8442" t="str">
            <v>Previous IDs: FGRRES_05468</v>
          </cell>
          <cell r="E8442" t="str">
            <v>FGSG_05468</v>
          </cell>
          <cell r="G8442" t="str">
            <v>hypothetical protein</v>
          </cell>
          <cell r="H8442" t="str">
            <v>FGRAMPH1_01T17985</v>
          </cell>
          <cell r="I8442" t="str">
            <v>hypothetical protein</v>
          </cell>
        </row>
        <row r="8443">
          <cell r="A8443" t="str">
            <v>FGRAMPH1_01G17987</v>
          </cell>
          <cell r="B8443" t="str">
            <v>FGRAMPH1_01T17987</v>
          </cell>
          <cell r="C8443">
            <v>4479</v>
          </cell>
          <cell r="D8443" t="str">
            <v>Previous IDs: FGRRES_05469</v>
          </cell>
          <cell r="E8443" t="str">
            <v>FGSG_05469</v>
          </cell>
          <cell r="G8443" t="str">
            <v>vacuolar sorting-associated 18</v>
          </cell>
          <cell r="H8443" t="str">
            <v>FGRAMPH1_01T17987</v>
          </cell>
          <cell r="I8443" t="str">
            <v>vacuolar sorting-associated 18</v>
          </cell>
        </row>
        <row r="8444">
          <cell r="A8444" t="str">
            <v>FGRAMPH1_01G17989</v>
          </cell>
          <cell r="B8444" t="str">
            <v>FGRAMPH1_01T17989</v>
          </cell>
          <cell r="C8444">
            <v>13254</v>
          </cell>
          <cell r="D8444" t="str">
            <v>Previous IDs: FGRRES_17670_M</v>
          </cell>
          <cell r="E8444" t="str">
            <v>FGSG_05470</v>
          </cell>
          <cell r="F8444" t="str">
            <v>FGSG_17670</v>
          </cell>
          <cell r="G8444" t="str">
            <v>vacuolar ATP synthase subunit c</v>
          </cell>
          <cell r="H8444" t="str">
            <v>FGRAMPH1_01T17989</v>
          </cell>
          <cell r="I8444" t="str">
            <v>vacuolar ATP synthase subunit c</v>
          </cell>
        </row>
        <row r="8445">
          <cell r="A8445" t="str">
            <v>FGRAMPH1_01G17991</v>
          </cell>
          <cell r="B8445" t="str">
            <v>FGRAMPH1_01T17991</v>
          </cell>
          <cell r="C8445">
            <v>4480</v>
          </cell>
          <cell r="D8445" t="str">
            <v>Previous IDs: FGRRES_05471</v>
          </cell>
          <cell r="E8445" t="str">
            <v>FGSG_05471</v>
          </cell>
          <cell r="G8445" t="str">
            <v>aspartic-type endopeptidase opsb</v>
          </cell>
          <cell r="H8445" t="str">
            <v>FGRAMPH1_01T17991</v>
          </cell>
          <cell r="I8445" t="str">
            <v>aspartic-type endopeptidase opsb</v>
          </cell>
        </row>
        <row r="8446">
          <cell r="A8446" t="str">
            <v>FGRAMPH1_01G17993</v>
          </cell>
          <cell r="B8446" t="str">
            <v>FGRAMPH1_01T17993</v>
          </cell>
          <cell r="C8446">
            <v>4481</v>
          </cell>
          <cell r="D8446" t="str">
            <v>Previous IDs: FGRRES_05472</v>
          </cell>
          <cell r="E8446" t="str">
            <v>FGSG_05472</v>
          </cell>
          <cell r="G8446" t="str">
            <v>aspartic-type endopeptidase opsb</v>
          </cell>
          <cell r="H8446" t="str">
            <v>FGRAMPH1_01T17993</v>
          </cell>
          <cell r="I8446" t="str">
            <v>aspartic-type endopeptidase opsb</v>
          </cell>
        </row>
        <row r="8447">
          <cell r="A8447" t="str">
            <v>FGRAMPH1_01G17995</v>
          </cell>
          <cell r="B8447" t="str">
            <v>FGRAMPH1_01T17995</v>
          </cell>
          <cell r="C8447">
            <v>9996</v>
          </cell>
          <cell r="D8447" t="str">
            <v>Previous IDs: FGRRES_12741</v>
          </cell>
          <cell r="E8447" t="str">
            <v>FGSG_12741</v>
          </cell>
          <cell r="G8447" t="str">
            <v>prolyl 4-hydroxylase subunit alpha-1</v>
          </cell>
          <cell r="H8447" t="str">
            <v>FGRAMPH1_01T17995</v>
          </cell>
          <cell r="I8447" t="str">
            <v>prolyl 4-hydroxylase subunit alpha-1</v>
          </cell>
        </row>
        <row r="8448">
          <cell r="A8448" t="str">
            <v>FGRAMPH1_01G17997</v>
          </cell>
          <cell r="B8448" t="str">
            <v>FGRAMPH1_01T17997</v>
          </cell>
          <cell r="C8448">
            <v>9997</v>
          </cell>
          <cell r="D8448" t="str">
            <v>Previous IDs: FGRRES_12742</v>
          </cell>
          <cell r="E8448" t="str">
            <v>FGSG_12742</v>
          </cell>
          <cell r="G8448" t="str">
            <v>transcription factor</v>
          </cell>
          <cell r="H8448" t="str">
            <v>FGRAMPH1_01T17997</v>
          </cell>
          <cell r="I8448" t="str">
            <v>transcription factor</v>
          </cell>
        </row>
        <row r="8449">
          <cell r="A8449" t="str">
            <v>FGRAMPH1_01G17999</v>
          </cell>
          <cell r="B8449" t="str">
            <v>FGRAMPH1_01T17999</v>
          </cell>
          <cell r="C8449">
            <v>4482</v>
          </cell>
          <cell r="D8449" t="str">
            <v>Previous IDs: FGRRES_05474</v>
          </cell>
          <cell r="E8449" t="str">
            <v>FGSG_05474</v>
          </cell>
          <cell r="G8449" t="str">
            <v>unnamed protein product</v>
          </cell>
          <cell r="H8449" t="str">
            <v>FGRAMPH1_01T17999</v>
          </cell>
          <cell r="I8449" t="str">
            <v>unnamed protein product</v>
          </cell>
        </row>
        <row r="8450">
          <cell r="A8450" t="str">
            <v>FGRAMPH1_01G18001</v>
          </cell>
          <cell r="B8450" t="str">
            <v>FGRAMPH1_01T18001</v>
          </cell>
          <cell r="C8450">
            <v>9998</v>
          </cell>
          <cell r="D8450" t="str">
            <v>Previous IDs: FGRRES_12743</v>
          </cell>
          <cell r="E8450" t="str">
            <v>FGSG_12743</v>
          </cell>
          <cell r="G8450" t="str">
            <v>unnamed protein product</v>
          </cell>
          <cell r="H8450" t="str">
            <v>FGRAMPH1_01T18001</v>
          </cell>
          <cell r="I8450" t="str">
            <v>unnamed protein product</v>
          </cell>
        </row>
        <row r="8451">
          <cell r="A8451" t="str">
            <v>FGRAMPH1_01G18003</v>
          </cell>
          <cell r="B8451" t="str">
            <v>FGRAMPH1_01T18003</v>
          </cell>
          <cell r="C8451">
            <v>4483</v>
          </cell>
          <cell r="D8451" t="str">
            <v>Previous IDs: FGRRES_05475</v>
          </cell>
          <cell r="E8451" t="str">
            <v>FGSG_05475</v>
          </cell>
          <cell r="G8451" t="str">
            <v>hypothetical protein</v>
          </cell>
          <cell r="H8451" t="str">
            <v>FGRAMPH1_01T18003</v>
          </cell>
          <cell r="I8451" t="str">
            <v>hypothetical protein</v>
          </cell>
        </row>
        <row r="8452">
          <cell r="A8452" t="str">
            <v>FGRAMPH1_01G18007</v>
          </cell>
          <cell r="B8452" t="str">
            <v>FGRAMPH1_01T18007</v>
          </cell>
          <cell r="C8452">
            <v>9999</v>
          </cell>
          <cell r="D8452" t="str">
            <v>Previous IDs: FGRRES_12744</v>
          </cell>
          <cell r="E8452" t="str">
            <v>FGSG_12744</v>
          </cell>
          <cell r="G8452" t="str">
            <v>hypothetical protein</v>
          </cell>
          <cell r="H8452" t="str">
            <v>FGRAMPH1_01T18007</v>
          </cell>
          <cell r="I8452" t="str">
            <v>hypothetical protein</v>
          </cell>
        </row>
        <row r="8453">
          <cell r="A8453" t="str">
            <v>FGRAMPH1_01G18009</v>
          </cell>
          <cell r="B8453" t="str">
            <v>FGRAMPH1_01T18009</v>
          </cell>
          <cell r="C8453">
            <v>11106</v>
          </cell>
          <cell r="D8453" t="str">
            <v>Previous IDs: FGRRES_15300</v>
          </cell>
          <cell r="E8453" t="str">
            <v>FGSG_15300</v>
          </cell>
          <cell r="G8453" t="str">
            <v>unnamed protein product</v>
          </cell>
          <cell r="H8453" t="str">
            <v>FGRAMPH1_01T18009</v>
          </cell>
          <cell r="I8453" t="str">
            <v>unnamed protein product</v>
          </cell>
        </row>
        <row r="8454">
          <cell r="A8454" t="str">
            <v>FGRAMPH1_01G18011</v>
          </cell>
          <cell r="B8454" t="str">
            <v>FGRAMPH1_01T18011</v>
          </cell>
          <cell r="C8454">
            <v>12164</v>
          </cell>
          <cell r="D8454" t="str">
            <v>Previous IDs: FGRRES_16490</v>
          </cell>
          <cell r="E8454" t="str">
            <v>FGSG_05477</v>
          </cell>
          <cell r="F8454" t="str">
            <v>FGSG_16490</v>
          </cell>
          <cell r="G8454" t="str">
            <v>unnamed protein product</v>
          </cell>
          <cell r="H8454" t="str">
            <v>FGRAMPH1_01T18011</v>
          </cell>
          <cell r="I8454" t="str">
            <v>unnamed protein product</v>
          </cell>
        </row>
        <row r="8455">
          <cell r="A8455" t="str">
            <v>FGRAMPH1_01G18013</v>
          </cell>
          <cell r="B8455" t="str">
            <v>FGRAMPH1_01T18013</v>
          </cell>
          <cell r="C8455">
            <v>4484</v>
          </cell>
          <cell r="D8455" t="str">
            <v>Previous IDs: FGRRES_05478</v>
          </cell>
          <cell r="E8455" t="str">
            <v>FGSG_05478</v>
          </cell>
          <cell r="G8455" t="str">
            <v>PBN1 protein</v>
          </cell>
          <cell r="H8455" t="str">
            <v>FGRAMPH1_01T18013</v>
          </cell>
          <cell r="I8455" t="str">
            <v>PBN1 protein</v>
          </cell>
        </row>
        <row r="8456">
          <cell r="A8456" t="str">
            <v>FGRAMPH1_01G18015</v>
          </cell>
          <cell r="B8456" t="str">
            <v>FGRAMPH1_01T18015</v>
          </cell>
          <cell r="C8456">
            <v>4485</v>
          </cell>
          <cell r="D8456" t="str">
            <v>Previous IDs: FGRRES_05479</v>
          </cell>
          <cell r="E8456" t="str">
            <v>FGSG_05479</v>
          </cell>
          <cell r="G8456" t="str">
            <v>hypothetical protein FPSE_03526</v>
          </cell>
          <cell r="H8456" t="str">
            <v>FGRAMPH1_01T18015</v>
          </cell>
          <cell r="I8456" t="str">
            <v>hypothetical protein FPSE_03526</v>
          </cell>
        </row>
        <row r="8457">
          <cell r="A8457" t="str">
            <v>FGRAMPH1_01G18017</v>
          </cell>
          <cell r="B8457" t="str">
            <v>FGRAMPH1_01T18017</v>
          </cell>
          <cell r="C8457">
            <v>10000</v>
          </cell>
          <cell r="D8457" t="str">
            <v>Previous IDs: FGRRES_12745</v>
          </cell>
          <cell r="E8457" t="str">
            <v>FGSG_12745</v>
          </cell>
          <cell r="G8457" t="str">
            <v>heat shock protein HSP98</v>
          </cell>
          <cell r="H8457" t="str">
            <v>FGRAMPH1_01T18017</v>
          </cell>
          <cell r="I8457" t="str">
            <v>heat shock protein HSP98</v>
          </cell>
        </row>
        <row r="8458">
          <cell r="A8458" t="str">
            <v>FGRAMPH1_01G18019</v>
          </cell>
          <cell r="B8458" t="str">
            <v>FGRAMPH1_01T18019</v>
          </cell>
          <cell r="C8458">
            <v>4486</v>
          </cell>
          <cell r="D8458" t="str">
            <v>Previous IDs: FGRRES_05480</v>
          </cell>
          <cell r="E8458" t="str">
            <v>FGSG_05480</v>
          </cell>
          <cell r="G8458" t="str">
            <v>transcription factor</v>
          </cell>
          <cell r="H8458" t="str">
            <v>FGRAMPH1_01T18019</v>
          </cell>
          <cell r="I8458" t="str">
            <v>transcription factor</v>
          </cell>
        </row>
        <row r="8459">
          <cell r="A8459" t="str">
            <v>FGRAMPH1_01G18021</v>
          </cell>
          <cell r="B8459" t="str">
            <v>FGRAMPH1_01T18021</v>
          </cell>
          <cell r="C8459">
            <v>4487</v>
          </cell>
          <cell r="D8459" t="str">
            <v>Previous IDs: FGRRES_05481</v>
          </cell>
          <cell r="E8459" t="str">
            <v>FGSG_05481</v>
          </cell>
          <cell r="G8459" t="str">
            <v>branched-chain-amino-acid aminotransferase 2</v>
          </cell>
          <cell r="H8459" t="str">
            <v>FGRAMPH1_01T18021</v>
          </cell>
          <cell r="I8459" t="str">
            <v>branched-chain-amino-acid aminotransferase 2</v>
          </cell>
        </row>
        <row r="8460">
          <cell r="A8460" t="str">
            <v>FGRAMPH1_01G18023</v>
          </cell>
          <cell r="B8460" t="str">
            <v>FGRAMPH1_01T18023</v>
          </cell>
          <cell r="C8460">
            <v>4488</v>
          </cell>
          <cell r="D8460" t="str">
            <v>Previous IDs: FGRRES_05482</v>
          </cell>
          <cell r="E8460" t="str">
            <v>FGSG_05482</v>
          </cell>
          <cell r="G8460" t="str">
            <v>bifunctional p-</v>
          </cell>
          <cell r="H8460" t="str">
            <v>FGRAMPH1_01T18023</v>
          </cell>
          <cell r="I8460" t="str">
            <v>bifunctional p-</v>
          </cell>
        </row>
        <row r="8461">
          <cell r="A8461" t="str">
            <v>FGRAMPH1_01G18025</v>
          </cell>
          <cell r="B8461" t="str">
            <v>FGRAMPH1_01T18025</v>
          </cell>
          <cell r="C8461">
            <v>4489</v>
          </cell>
          <cell r="D8461" t="str">
            <v>Previous IDs: FGRRES_05483</v>
          </cell>
          <cell r="E8461" t="str">
            <v>FGSG_05483</v>
          </cell>
          <cell r="G8461" t="str">
            <v>hypothetical protein</v>
          </cell>
          <cell r="H8461" t="str">
            <v>FGRAMPH1_01T18025</v>
          </cell>
          <cell r="I8461" t="str">
            <v>hypothetical protein</v>
          </cell>
        </row>
        <row r="8462">
          <cell r="A8462" t="str">
            <v>FGRAMPH1_01G18027</v>
          </cell>
          <cell r="B8462" t="str">
            <v>FGRAMPH1_01T18027</v>
          </cell>
          <cell r="C8462">
            <v>11107</v>
          </cell>
          <cell r="D8462" t="str">
            <v>Previous IDs: FGRRES_15302</v>
          </cell>
          <cell r="E8462" t="str">
            <v>FGSG_15302</v>
          </cell>
          <cell r="G8462" t="str">
            <v>unnamed protein product</v>
          </cell>
          <cell r="H8462" t="str">
            <v>FGRAMPH1_01T18027</v>
          </cell>
          <cell r="I8462" t="str">
            <v>unnamed protein product</v>
          </cell>
        </row>
        <row r="8463">
          <cell r="A8463" t="str">
            <v>FGRAMPH1_01G18029</v>
          </cell>
          <cell r="B8463" t="str">
            <v>FGRAMPH1_01T18029</v>
          </cell>
          <cell r="C8463">
            <v>11108</v>
          </cell>
          <cell r="D8463" t="str">
            <v>Previous IDs: FGRRES_15303</v>
          </cell>
          <cell r="E8463" t="str">
            <v>FGSG_15303</v>
          </cell>
          <cell r="G8463" t="str">
            <v>unnamed protein product</v>
          </cell>
          <cell r="H8463" t="str">
            <v>FGRAMPH1_01T18029</v>
          </cell>
          <cell r="I8463" t="str">
            <v>unnamed protein product</v>
          </cell>
        </row>
        <row r="8464">
          <cell r="A8464" t="str">
            <v>FGRAMPH1_01G18031</v>
          </cell>
          <cell r="B8464" t="str">
            <v>FGRAMPH1_01T18031</v>
          </cell>
          <cell r="C8464">
            <v>12165</v>
          </cell>
          <cell r="D8464" t="str">
            <v>Previous IDs: FGRRES_16491</v>
          </cell>
          <cell r="E8464" t="str">
            <v>FGSG_05484</v>
          </cell>
          <cell r="F8464" t="str">
            <v>FGSG_16491</v>
          </cell>
          <cell r="G8464" t="str">
            <v>ste ste11 kinase</v>
          </cell>
          <cell r="H8464" t="str">
            <v>FGRAMPH1_01T18031</v>
          </cell>
          <cell r="I8464" t="str">
            <v>ste ste11 kinase</v>
          </cell>
        </row>
        <row r="8465">
          <cell r="A8465" t="str">
            <v>FGRAMPH1_01G18033</v>
          </cell>
          <cell r="B8465" t="str">
            <v>FGRAMPH1_01T18033</v>
          </cell>
          <cell r="C8465">
            <v>10001</v>
          </cell>
          <cell r="D8465" t="str">
            <v>Previous IDs: FGRRES_12746</v>
          </cell>
          <cell r="E8465" t="str">
            <v>FGSG_12746</v>
          </cell>
          <cell r="G8465" t="str">
            <v>hypothetical protein</v>
          </cell>
          <cell r="H8465" t="str">
            <v>FGRAMPH1_01T18033</v>
          </cell>
          <cell r="I8465" t="str">
            <v>hypothetical protein</v>
          </cell>
        </row>
        <row r="8466">
          <cell r="A8466" t="str">
            <v>FGRAMPH1_01G18035</v>
          </cell>
          <cell r="B8466" t="str">
            <v>FGRAMPH1_01T18035</v>
          </cell>
          <cell r="C8466">
            <v>10002</v>
          </cell>
          <cell r="D8466" t="str">
            <v>Previous IDs: FGRRES_12747</v>
          </cell>
          <cell r="E8466" t="str">
            <v>FGSG_12747</v>
          </cell>
          <cell r="G8466" t="str">
            <v>3-methylitaconate isomerase</v>
          </cell>
          <cell r="H8466" t="str">
            <v>FGRAMPH1_01T18035</v>
          </cell>
          <cell r="I8466" t="str">
            <v>3-methylitaconate isomerase</v>
          </cell>
        </row>
        <row r="8467">
          <cell r="A8467" t="str">
            <v>FGRAMPH1_01G18037</v>
          </cell>
          <cell r="B8467" t="str">
            <v>FGRAMPH1_01T18037</v>
          </cell>
          <cell r="C8467">
            <v>13300</v>
          </cell>
          <cell r="D8467" t="str">
            <v>Previous IDs: FGRRES_17744</v>
          </cell>
          <cell r="E8467" t="str">
            <v>FGSG_12748</v>
          </cell>
          <cell r="F8467" t="str">
            <v>FGSG_17744</v>
          </cell>
          <cell r="G8467" t="str">
            <v>emopamil-binding (phenylalkylamine Ca2+ antagonist binding )</v>
          </cell>
          <cell r="H8467" t="str">
            <v>FGRAMPH1_01T18037</v>
          </cell>
          <cell r="I8467" t="str">
            <v>emopamil-binding (phenylalkylamine Ca2+ antagonist binding )</v>
          </cell>
        </row>
        <row r="8468">
          <cell r="A8468" t="str">
            <v>FGRAMPH1_01G18041</v>
          </cell>
          <cell r="B8468" t="str">
            <v>FGRAMPH1_01T18041</v>
          </cell>
          <cell r="C8468">
            <v>4490</v>
          </cell>
          <cell r="D8468" t="str">
            <v>Previous IDs: FGRRES_05486</v>
          </cell>
          <cell r="E8468" t="str">
            <v>FGSG_05486</v>
          </cell>
          <cell r="G8468" t="str">
            <v>hypothetical protein</v>
          </cell>
          <cell r="H8468" t="str">
            <v>FGRAMPH1_01T18041</v>
          </cell>
          <cell r="I8468" t="str">
            <v>hypothetical protein</v>
          </cell>
        </row>
        <row r="8469">
          <cell r="A8469" t="str">
            <v>FGRAMPH1_01G18043</v>
          </cell>
          <cell r="B8469" t="str">
            <v>FGRAMPH1_01T18043</v>
          </cell>
          <cell r="C8469">
            <v>4491</v>
          </cell>
          <cell r="D8469" t="str">
            <v>Previous IDs: FGRRES_05487</v>
          </cell>
          <cell r="E8469" t="str">
            <v>FGSG_05487</v>
          </cell>
          <cell r="G8469" t="str">
            <v>nucleoporin nup82</v>
          </cell>
          <cell r="H8469" t="str">
            <v>FGRAMPH1_01T18043</v>
          </cell>
          <cell r="I8469" t="str">
            <v>nucleoporin nup82</v>
          </cell>
        </row>
        <row r="8470">
          <cell r="A8470" t="str">
            <v>FGRAMPH1_01G18045</v>
          </cell>
          <cell r="B8470" t="str">
            <v>FGRAMPH1_01T18045</v>
          </cell>
          <cell r="C8470">
            <v>4492</v>
          </cell>
          <cell r="D8470" t="str">
            <v>Previous IDs: FGRRES_05488</v>
          </cell>
          <cell r="E8470" t="str">
            <v>FGSG_05488</v>
          </cell>
          <cell r="G8470" t="str">
            <v>nuclear cap-binding protein subunit 2</v>
          </cell>
          <cell r="H8470" t="str">
            <v>FGRAMPH1_01T18045</v>
          </cell>
          <cell r="I8470" t="str">
            <v>nuclear cap-binding protein subunit 2</v>
          </cell>
        </row>
        <row r="8471">
          <cell r="A8471" t="str">
            <v>FGRAMPH1_01G18047</v>
          </cell>
          <cell r="B8471" t="str">
            <v>FGRAMPH1_01T18047</v>
          </cell>
          <cell r="C8471">
            <v>4493</v>
          </cell>
          <cell r="D8471" t="str">
            <v>Previous IDs: FGRRES_05489</v>
          </cell>
          <cell r="E8471" t="str">
            <v>FGSG_05489</v>
          </cell>
          <cell r="G8471" t="str">
            <v>ribosomal subunit l31</v>
          </cell>
          <cell r="H8471" t="str">
            <v>FGRAMPH1_01T18047</v>
          </cell>
          <cell r="I8471" t="str">
            <v>ribosomal subunit l31</v>
          </cell>
        </row>
        <row r="8472">
          <cell r="A8472" t="str">
            <v>FGRAMPH1_01G18049</v>
          </cell>
          <cell r="B8472" t="str">
            <v>FGRAMPH1_01T18049</v>
          </cell>
          <cell r="C8472">
            <v>4494</v>
          </cell>
          <cell r="D8472" t="str">
            <v>Previous IDs: FGRRES_05490</v>
          </cell>
          <cell r="E8472" t="str">
            <v>FGSG_05490</v>
          </cell>
          <cell r="G8472" t="str">
            <v>Transport particle 20 kDa subunit</v>
          </cell>
          <cell r="H8472" t="str">
            <v>FGRAMPH1_01T18049</v>
          </cell>
          <cell r="I8472" t="str">
            <v>Transport particle 20 kDa subunit</v>
          </cell>
        </row>
        <row r="8473">
          <cell r="A8473" t="str">
            <v>FGRAMPH1_01G18053</v>
          </cell>
          <cell r="B8473" t="str">
            <v>FGRAMPH1_01T18053</v>
          </cell>
          <cell r="C8473">
            <v>4495</v>
          </cell>
          <cell r="D8473" t="str">
            <v>Previous IDs: FGRRES_05492</v>
          </cell>
          <cell r="E8473" t="str">
            <v>FGSG_05492</v>
          </cell>
          <cell r="G8473" t="str">
            <v>anaphase-promoting complex subunit 3</v>
          </cell>
          <cell r="H8473" t="str">
            <v>FGRAMPH1_01T18053</v>
          </cell>
          <cell r="I8473" t="str">
            <v>anaphase-promoting complex subunit 3</v>
          </cell>
        </row>
        <row r="8474">
          <cell r="A8474" t="str">
            <v>FGRAMPH1_01G18055</v>
          </cell>
          <cell r="B8474" t="str">
            <v>FGRAMPH1_01T18055</v>
          </cell>
          <cell r="C8474">
            <v>4496</v>
          </cell>
          <cell r="D8474" t="str">
            <v>Previous IDs: FGRRES_05493</v>
          </cell>
          <cell r="E8474" t="str">
            <v>FGSG_05493</v>
          </cell>
          <cell r="G8474" t="str">
            <v>40S ribosomal protein S20</v>
          </cell>
          <cell r="H8474" t="str">
            <v>FGRAMPH1_01T18055</v>
          </cell>
          <cell r="I8474" t="str">
            <v>40S ribosomal protein S20</v>
          </cell>
        </row>
        <row r="8475">
          <cell r="A8475" t="str">
            <v>FGRAMPH1_01G18057</v>
          </cell>
          <cell r="B8475" t="str">
            <v>FGRAMPH1_01T18057</v>
          </cell>
          <cell r="C8475">
            <v>4498</v>
          </cell>
          <cell r="D8475" t="str">
            <v>Previous IDs: FGRRES_05495</v>
          </cell>
          <cell r="E8475" t="str">
            <v>FGSG_05495</v>
          </cell>
          <cell r="G8475" t="str">
            <v>hypothetical protein FPSE_03507</v>
          </cell>
          <cell r="H8475" t="str">
            <v>FGRAMPH1_01T18057</v>
          </cell>
          <cell r="I8475" t="str">
            <v>hypothetical protein FPSE_03507</v>
          </cell>
        </row>
        <row r="8476">
          <cell r="A8476" t="str">
            <v>FGRAMPH1_01G18059</v>
          </cell>
          <cell r="B8476" t="str">
            <v>FGRAMPH1_01T18059</v>
          </cell>
          <cell r="C8476">
            <v>4497</v>
          </cell>
          <cell r="D8476" t="str">
            <v>Previous IDs: FGRRES_05494</v>
          </cell>
          <cell r="E8476" t="str">
            <v>FGSG_05494</v>
          </cell>
          <cell r="G8476" t="str">
            <v>Meiotically up-regulated 69</v>
          </cell>
          <cell r="H8476" t="str">
            <v>FGRAMPH1_01T18059</v>
          </cell>
          <cell r="I8476" t="str">
            <v>Meiotically up-regulated 69</v>
          </cell>
        </row>
        <row r="8477">
          <cell r="A8477" t="str">
            <v>FGRAMPH1_01G18061</v>
          </cell>
          <cell r="B8477" t="str">
            <v>FGRAMPH1_01T18061</v>
          </cell>
          <cell r="C8477">
            <v>13255</v>
          </cell>
          <cell r="D8477" t="str">
            <v>Previous IDs: FGRRES_17671</v>
          </cell>
          <cell r="E8477" t="str">
            <v>FGSG_05496</v>
          </cell>
          <cell r="F8477" t="str">
            <v>FGSG_17671</v>
          </cell>
          <cell r="G8477" t="str">
            <v>neutral cholesterol ester hydrolase 1</v>
          </cell>
          <cell r="H8477" t="str">
            <v>FGRAMPH1_01T18061</v>
          </cell>
          <cell r="I8477" t="str">
            <v>neutral cholesterol ester hydrolase 1</v>
          </cell>
        </row>
        <row r="8478">
          <cell r="A8478" t="str">
            <v>FGRAMPH1_01G18063</v>
          </cell>
          <cell r="B8478" t="str">
            <v>FGRAMPH1_01T18063</v>
          </cell>
          <cell r="C8478">
            <v>4499</v>
          </cell>
          <cell r="D8478" t="str">
            <v>Previous IDs: FGRRES_05497</v>
          </cell>
          <cell r="E8478" t="str">
            <v>FGSG_05497</v>
          </cell>
          <cell r="G8478" t="str">
            <v>hypothetical protein</v>
          </cell>
          <cell r="H8478" t="str">
            <v>FGRAMPH1_01T18063</v>
          </cell>
          <cell r="I8478" t="str">
            <v>hypothetical protein</v>
          </cell>
        </row>
        <row r="8479">
          <cell r="A8479" t="str">
            <v>FGRAMPH1_01G18065</v>
          </cell>
          <cell r="B8479" t="str">
            <v>FGRAMPH1_01T18065</v>
          </cell>
          <cell r="C8479">
            <v>4500</v>
          </cell>
          <cell r="D8479" t="str">
            <v>Previous IDs: FGRRES_05498</v>
          </cell>
          <cell r="E8479" t="str">
            <v>FGSG_05498</v>
          </cell>
          <cell r="G8479" t="str">
            <v>dna polymerase epsilon subunit c</v>
          </cell>
          <cell r="H8479" t="str">
            <v>FGRAMPH1_01T18065</v>
          </cell>
          <cell r="I8479" t="str">
            <v>dna polymerase epsilon subunit c</v>
          </cell>
        </row>
        <row r="8480">
          <cell r="A8480" t="str">
            <v>FGRAMPH1_01G18069</v>
          </cell>
          <cell r="B8480" t="str">
            <v>FGRAMPH1_01T18069</v>
          </cell>
          <cell r="C8480">
            <v>4501</v>
          </cell>
          <cell r="D8480" t="str">
            <v>Previous IDs: FGRRES_05500_M</v>
          </cell>
          <cell r="E8480" t="str">
            <v>FGSG_05500</v>
          </cell>
          <cell r="G8480" t="str">
            <v>unnamed protein product</v>
          </cell>
          <cell r="H8480" t="str">
            <v>FGRAMPH1_01T18069</v>
          </cell>
          <cell r="I8480" t="str">
            <v>unnamed protein product</v>
          </cell>
        </row>
        <row r="8481">
          <cell r="A8481" t="str">
            <v>FGRAMPH1_01G18071</v>
          </cell>
          <cell r="B8481" t="str">
            <v>FGRAMPH1_01T18071</v>
          </cell>
          <cell r="C8481">
            <v>4502</v>
          </cell>
          <cell r="D8481" t="str">
            <v>Previous IDs: FGRRES_05501_M</v>
          </cell>
          <cell r="E8481" t="str">
            <v>FGSG_05501</v>
          </cell>
          <cell r="G8481" t="str">
            <v>rab other</v>
          </cell>
          <cell r="H8481" t="str">
            <v>FGRAMPH1_01T18071</v>
          </cell>
          <cell r="I8481" t="str">
            <v>rab other</v>
          </cell>
        </row>
        <row r="8482">
          <cell r="A8482" t="str">
            <v>FGRAMPH1_01G18073</v>
          </cell>
          <cell r="B8482" t="str">
            <v>FGRAMPH1_01T18073</v>
          </cell>
          <cell r="C8482">
            <v>4503</v>
          </cell>
          <cell r="D8482" t="str">
            <v>Previous IDs: FGRRES_05502</v>
          </cell>
          <cell r="E8482" t="str">
            <v>FGSG_05502</v>
          </cell>
          <cell r="G8482" t="str">
            <v>related to KRI1</v>
          </cell>
          <cell r="H8482" t="str">
            <v>FGRAMPH1_01T18073</v>
          </cell>
          <cell r="I8482" t="str">
            <v>related to KRI1</v>
          </cell>
        </row>
        <row r="8483">
          <cell r="A8483" t="str">
            <v>FGRAMPH1_01G18075</v>
          </cell>
          <cell r="B8483" t="str">
            <v>FGRAMPH1_01T18075</v>
          </cell>
          <cell r="C8483">
            <v>4504</v>
          </cell>
          <cell r="D8483" t="str">
            <v>Previous IDs: FGRRES_05503</v>
          </cell>
          <cell r="E8483" t="str">
            <v>FGSG_05503</v>
          </cell>
          <cell r="G8483" t="str">
            <v>nitrate assimilation regulatory nira</v>
          </cell>
          <cell r="H8483" t="str">
            <v>FGRAMPH1_01T18075</v>
          </cell>
          <cell r="I8483" t="str">
            <v>nitrate assimilation regulatory nira</v>
          </cell>
        </row>
        <row r="8484">
          <cell r="A8484" t="str">
            <v>FGRAMPH1_01G18079</v>
          </cell>
          <cell r="B8484" t="str">
            <v>FGRAMPH1_01T18079</v>
          </cell>
          <cell r="C8484">
            <v>10003</v>
          </cell>
          <cell r="D8484" t="str">
            <v>Previous IDs: FGRRES_12749</v>
          </cell>
          <cell r="E8484" t="str">
            <v>FGSG_12749</v>
          </cell>
          <cell r="G8484" t="str">
            <v>hypothetical protein</v>
          </cell>
          <cell r="H8484" t="str">
            <v>FGRAMPH1_01T18079</v>
          </cell>
          <cell r="I8484" t="str">
            <v>hypothetical protein</v>
          </cell>
        </row>
        <row r="8485">
          <cell r="A8485" t="str">
            <v>FGRAMPH1_01G18081</v>
          </cell>
          <cell r="B8485" t="str">
            <v>FGRAMPH1_01T18081</v>
          </cell>
          <cell r="C8485">
            <v>12166</v>
          </cell>
          <cell r="D8485" t="str">
            <v>Previous IDs: FGRRES_16492</v>
          </cell>
          <cell r="E8485" t="str">
            <v>FGSG_05504</v>
          </cell>
          <cell r="F8485" t="str">
            <v>FGSG_16492</v>
          </cell>
          <cell r="G8485" t="str">
            <v>hypothetical protein</v>
          </cell>
          <cell r="H8485" t="str">
            <v>FGRAMPH1_01T18081</v>
          </cell>
          <cell r="I8485" t="str">
            <v>hypothetical protein</v>
          </cell>
        </row>
        <row r="8486">
          <cell r="A8486" t="str">
            <v>FGRAMPH1_01G18083</v>
          </cell>
          <cell r="B8486" t="str">
            <v>FGRAMPH1_01T18083</v>
          </cell>
          <cell r="C8486">
            <v>10004</v>
          </cell>
          <cell r="D8486" t="str">
            <v>Previous IDs: FGRRES_12750</v>
          </cell>
          <cell r="E8486" t="str">
            <v>FGSG_12750</v>
          </cell>
          <cell r="G8486" t="str">
            <v>hypothetical protein</v>
          </cell>
          <cell r="H8486" t="str">
            <v>FGRAMPH1_01T18083</v>
          </cell>
          <cell r="I8486" t="str">
            <v>hypothetical protein</v>
          </cell>
        </row>
        <row r="8487">
          <cell r="A8487" t="str">
            <v>FGRAMPH1_01G18085</v>
          </cell>
          <cell r="B8487" t="str">
            <v>FGRAMPH1_01T18085</v>
          </cell>
          <cell r="C8487">
            <v>4505</v>
          </cell>
          <cell r="D8487" t="str">
            <v>Previous IDs: FGRRES_05505</v>
          </cell>
          <cell r="E8487" t="str">
            <v>FGSG_05505</v>
          </cell>
          <cell r="G8487" t="str">
            <v>silencing information regulator</v>
          </cell>
          <cell r="H8487" t="str">
            <v>FGRAMPH1_01T18085</v>
          </cell>
          <cell r="I8487" t="str">
            <v>silencing information regulator</v>
          </cell>
        </row>
        <row r="8488">
          <cell r="A8488" t="str">
            <v>FGRAMPH1_01G18087</v>
          </cell>
          <cell r="B8488" t="str">
            <v>FGRAMPH1_01T18087</v>
          </cell>
          <cell r="C8488">
            <v>4506</v>
          </cell>
          <cell r="D8488" t="str">
            <v>Previous IDs: FGRRES_05506</v>
          </cell>
          <cell r="E8488" t="str">
            <v>FGSG_05506</v>
          </cell>
          <cell r="G8488" t="str">
            <v>mitochondrial metal transporter 2</v>
          </cell>
          <cell r="H8488" t="str">
            <v>FGRAMPH1_01T18087</v>
          </cell>
          <cell r="I8488" t="str">
            <v>mitochondrial metal transporter 2</v>
          </cell>
        </row>
        <row r="8489">
          <cell r="A8489" t="str">
            <v>FGRAMPH1_01G18089</v>
          </cell>
          <cell r="B8489" t="str">
            <v>FGRAMPH1_01T18089</v>
          </cell>
          <cell r="C8489">
            <v>10005</v>
          </cell>
          <cell r="D8489" t="str">
            <v>Previous IDs: FGRRES_12751</v>
          </cell>
          <cell r="E8489" t="str">
            <v>FGSG_12751</v>
          </cell>
          <cell r="G8489" t="str">
            <v>hypothetical protein</v>
          </cell>
          <cell r="H8489" t="str">
            <v>FGRAMPH1_01T18089</v>
          </cell>
          <cell r="I8489" t="str">
            <v>hypothetical protein</v>
          </cell>
        </row>
        <row r="8490">
          <cell r="A8490" t="str">
            <v>FGRAMPH1_01G18091</v>
          </cell>
          <cell r="B8490" t="str">
            <v>FGRAMPH1_01T18091</v>
          </cell>
          <cell r="C8490">
            <v>4507</v>
          </cell>
          <cell r="D8490" t="str">
            <v>Previous IDs: FGRRES_05507</v>
          </cell>
          <cell r="E8490" t="str">
            <v>FGSG_05507</v>
          </cell>
          <cell r="G8490" t="str">
            <v>D-xylulose kinase A</v>
          </cell>
          <cell r="H8490" t="str">
            <v>FGRAMPH1_01T18091</v>
          </cell>
          <cell r="I8490" t="str">
            <v>D-xylulose kinase A</v>
          </cell>
        </row>
        <row r="8491">
          <cell r="A8491" t="str">
            <v>FGRAMPH1_01G18093</v>
          </cell>
          <cell r="B8491" t="str">
            <v>FGRAMPH1_01T18093</v>
          </cell>
          <cell r="C8491">
            <v>4508</v>
          </cell>
          <cell r="D8491" t="str">
            <v>Previous IDs: FGRRES_05508</v>
          </cell>
          <cell r="E8491" t="str">
            <v>FGSG_05508</v>
          </cell>
          <cell r="G8491" t="str">
            <v>pre-mRNA splicing factor cwc15</v>
          </cell>
          <cell r="H8491" t="str">
            <v>FGRAMPH1_01T18093</v>
          </cell>
          <cell r="I8491" t="str">
            <v>pre-mRNA splicing factor cwc15</v>
          </cell>
        </row>
        <row r="8492">
          <cell r="A8492" t="str">
            <v>FGRAMPH1_01G18095</v>
          </cell>
          <cell r="B8492" t="str">
            <v>FGRAMPH1_01T18095</v>
          </cell>
          <cell r="C8492">
            <v>4509</v>
          </cell>
          <cell r="D8492" t="str">
            <v>Previous IDs: FGRRES_05509</v>
          </cell>
          <cell r="E8492" t="str">
            <v>FGSG_05509</v>
          </cell>
          <cell r="G8492" t="str">
            <v>exosome complex component RRP45</v>
          </cell>
          <cell r="H8492" t="str">
            <v>FGRAMPH1_01T18095</v>
          </cell>
          <cell r="I8492" t="str">
            <v>exosome complex component RRP45</v>
          </cell>
        </row>
        <row r="8493">
          <cell r="A8493" t="str">
            <v>FGRAMPH1_01G18097</v>
          </cell>
          <cell r="B8493" t="str">
            <v>FGRAMPH1_01T18097</v>
          </cell>
          <cell r="C8493">
            <v>4510</v>
          </cell>
          <cell r="D8493" t="str">
            <v>Previous IDs: FGRRES_05510</v>
          </cell>
          <cell r="E8493" t="str">
            <v>FGSG_05510</v>
          </cell>
          <cell r="G8493" t="str">
            <v>ADP-ribosylation factor 3</v>
          </cell>
          <cell r="H8493" t="str">
            <v>FGRAMPH1_01T18097</v>
          </cell>
          <cell r="I8493" t="str">
            <v>ADP-ribosylation factor 3</v>
          </cell>
        </row>
        <row r="8494">
          <cell r="A8494" t="str">
            <v>FGRAMPH1_01G18099</v>
          </cell>
          <cell r="B8494" t="str">
            <v>FGRAMPH1_01T18099</v>
          </cell>
          <cell r="C8494">
            <v>4511</v>
          </cell>
          <cell r="D8494" t="str">
            <v>Previous IDs: FGRRES_05511</v>
          </cell>
          <cell r="E8494" t="str">
            <v>FGSG_05511</v>
          </cell>
          <cell r="G8494" t="str">
            <v>cpa1 family monovalent cation:h+ antiporter</v>
          </cell>
          <cell r="H8494" t="str">
            <v>FGRAMPH1_01T18099</v>
          </cell>
          <cell r="I8494" t="str">
            <v>cpa1 family monovalent cation:h+ antiporter</v>
          </cell>
        </row>
        <row r="8495">
          <cell r="A8495" t="str">
            <v>FGRAMPH1_01G18101</v>
          </cell>
          <cell r="B8495" t="str">
            <v>FGRAMPH1_01T18101</v>
          </cell>
          <cell r="C8495">
            <v>4512</v>
          </cell>
          <cell r="D8495" t="str">
            <v>Previous IDs: FGRRES_05512</v>
          </cell>
          <cell r="E8495" t="str">
            <v>FGSG_05512</v>
          </cell>
          <cell r="G8495" t="str">
            <v>chromatin modification vid21</v>
          </cell>
          <cell r="H8495" t="str">
            <v>FGRAMPH1_01T18101</v>
          </cell>
          <cell r="I8495" t="str">
            <v>chromatin modification vid21</v>
          </cell>
        </row>
        <row r="8496">
          <cell r="A8496" t="str">
            <v>FGRAMPH1_01G18103</v>
          </cell>
          <cell r="B8496" t="str">
            <v>FGRAMPH1_01T18103</v>
          </cell>
          <cell r="C8496">
            <v>4513</v>
          </cell>
          <cell r="D8496" t="str">
            <v>Previous IDs: FGRRES_05513</v>
          </cell>
          <cell r="E8496" t="str">
            <v>FGSG_05513</v>
          </cell>
          <cell r="G8496" t="str">
            <v>pre-mRNA-splicing factor spp2</v>
          </cell>
          <cell r="H8496" t="str">
            <v>FGRAMPH1_01T18103</v>
          </cell>
          <cell r="I8496" t="str">
            <v>pre-mRNA-splicing factor spp2</v>
          </cell>
        </row>
        <row r="8497">
          <cell r="A8497" t="str">
            <v>FGRAMPH1_01G18105</v>
          </cell>
          <cell r="B8497" t="str">
            <v>FGRAMPH1_01T18105</v>
          </cell>
          <cell r="C8497">
            <v>4514</v>
          </cell>
          <cell r="D8497" t="str">
            <v>Previous IDs: FGRRES_05514</v>
          </cell>
          <cell r="E8497" t="str">
            <v>FGSG_05514</v>
          </cell>
          <cell r="G8497" t="str">
            <v>sterol 3-beta-glucosyltransferase</v>
          </cell>
          <cell r="H8497" t="str">
            <v>FGRAMPH1_01T18105</v>
          </cell>
          <cell r="I8497" t="str">
            <v>sterol 3-beta-glucosyltransferase</v>
          </cell>
        </row>
        <row r="8498">
          <cell r="A8498" t="str">
            <v>FGRAMPH1_01G18107</v>
          </cell>
          <cell r="B8498" t="str">
            <v>FGRAMPH1_01T18107</v>
          </cell>
          <cell r="C8498">
            <v>4515</v>
          </cell>
          <cell r="D8498" t="str">
            <v>Previous IDs: FGRRES_05515</v>
          </cell>
          <cell r="E8498" t="str">
            <v>FGSG_05515</v>
          </cell>
          <cell r="G8498" t="str">
            <v>hypothetical protein</v>
          </cell>
          <cell r="H8498" t="str">
            <v>FGRAMPH1_01T18107</v>
          </cell>
          <cell r="I8498" t="str">
            <v>hypothetical protein</v>
          </cell>
        </row>
        <row r="8499">
          <cell r="A8499" t="str">
            <v>FGRAMPH1_01G18109</v>
          </cell>
          <cell r="B8499" t="str">
            <v>FGRAMPH1_01T18109</v>
          </cell>
          <cell r="C8499">
            <v>4516</v>
          </cell>
          <cell r="D8499" t="str">
            <v>Previous IDs: FGRRES_05516</v>
          </cell>
          <cell r="E8499" t="str">
            <v>FGSG_05516</v>
          </cell>
          <cell r="G8499" t="str">
            <v>DNA polymerase gamma</v>
          </cell>
          <cell r="H8499" t="str">
            <v>FGRAMPH1_01T18109</v>
          </cell>
          <cell r="I8499" t="str">
            <v>DNA polymerase gamma</v>
          </cell>
        </row>
        <row r="8500">
          <cell r="A8500" t="str">
            <v>FGRAMPH1_01G18111</v>
          </cell>
          <cell r="B8500" t="str">
            <v>FGRAMPH1_01T18111</v>
          </cell>
          <cell r="C8500">
            <v>4517</v>
          </cell>
          <cell r="D8500" t="str">
            <v>Previous IDs: FGRRES_05517</v>
          </cell>
          <cell r="E8500" t="str">
            <v>FGSG_05517</v>
          </cell>
          <cell r="G8500" t="str">
            <v>e3 ubiquitin- ligase complex slx8-rfp subunit slx8</v>
          </cell>
          <cell r="H8500" t="str">
            <v>FGRAMPH1_01T18111</v>
          </cell>
          <cell r="I8500" t="str">
            <v>e3 ubiquitin- ligase complex slx8-rfp subunit slx8</v>
          </cell>
        </row>
        <row r="8501">
          <cell r="A8501" t="str">
            <v>FGRAMPH1_01G18113</v>
          </cell>
          <cell r="B8501" t="str">
            <v>FGRAMPH1_01T18113</v>
          </cell>
          <cell r="C8501">
            <v>4518</v>
          </cell>
          <cell r="D8501" t="str">
            <v>Previous IDs: FGRRES_05518</v>
          </cell>
          <cell r="E8501" t="str">
            <v>FGSG_05518</v>
          </cell>
          <cell r="G8501" t="str">
            <v>nuclear pore complex subunit</v>
          </cell>
          <cell r="H8501" t="str">
            <v>FGRAMPH1_01T18113</v>
          </cell>
          <cell r="I8501" t="str">
            <v>nuclear pore complex subunit</v>
          </cell>
        </row>
        <row r="8502">
          <cell r="A8502" t="str">
            <v>FGRAMPH1_01G18115</v>
          </cell>
          <cell r="B8502" t="str">
            <v>FGRAMPH1_01T18115</v>
          </cell>
          <cell r="C8502">
            <v>12167</v>
          </cell>
          <cell r="D8502" t="str">
            <v>Previous IDs: FGRRES_16493</v>
          </cell>
          <cell r="E8502" t="str">
            <v>FGSG_05519</v>
          </cell>
          <cell r="F8502" t="str">
            <v>FGSG_16493</v>
          </cell>
          <cell r="G8502" t="str">
            <v>serine threonine- kinase tel1</v>
          </cell>
          <cell r="H8502" t="str">
            <v>FGRAMPH1_01T18115</v>
          </cell>
          <cell r="I8502" t="str">
            <v>serine threonine- kinase tel1</v>
          </cell>
        </row>
        <row r="8503">
          <cell r="A8503" t="str">
            <v>FGRAMPH1_01G18117</v>
          </cell>
          <cell r="B8503" t="str">
            <v>FGRAMPH1_01T18117</v>
          </cell>
          <cell r="C8503">
            <v>4519</v>
          </cell>
          <cell r="D8503" t="str">
            <v>Previous IDs: FGRRES_05520</v>
          </cell>
          <cell r="E8503" t="str">
            <v>FGSG_05520</v>
          </cell>
          <cell r="G8503" t="str">
            <v>ubiquitin ligase subunit</v>
          </cell>
          <cell r="H8503" t="str">
            <v>FGRAMPH1_01T18117</v>
          </cell>
          <cell r="I8503" t="str">
            <v>ubiquitin ligase subunit</v>
          </cell>
        </row>
        <row r="8504">
          <cell r="A8504" t="str">
            <v>FGRAMPH1_01G18119</v>
          </cell>
          <cell r="B8504" t="str">
            <v>FGRAMPH1_01T18119</v>
          </cell>
          <cell r="C8504">
            <v>4520</v>
          </cell>
          <cell r="D8504" t="str">
            <v>Previous IDs: FGRRES_05521</v>
          </cell>
          <cell r="E8504" t="str">
            <v>FGSG_05521</v>
          </cell>
          <cell r="G8504" t="str">
            <v>hypothetical protein</v>
          </cell>
          <cell r="H8504" t="str">
            <v>FGRAMPH1_01T18119</v>
          </cell>
          <cell r="I8504" t="str">
            <v>hypothetical protein</v>
          </cell>
        </row>
        <row r="8505">
          <cell r="A8505" t="str">
            <v>FGRAMPH1_01G18121</v>
          </cell>
          <cell r="B8505" t="str">
            <v>FGRAMPH1_01T18121</v>
          </cell>
          <cell r="C8505">
            <v>4521</v>
          </cell>
          <cell r="D8505" t="str">
            <v>Previous IDs: FGRRES_05522_M</v>
          </cell>
          <cell r="E8505" t="str">
            <v>FGSG_05522</v>
          </cell>
          <cell r="G8505" t="str">
            <v>DNA repair and recombination mitochondrial</v>
          </cell>
          <cell r="H8505" t="str">
            <v>FGRAMPH1_01T18121</v>
          </cell>
          <cell r="I8505" t="str">
            <v>DNA repair and recombination mitochondrial</v>
          </cell>
        </row>
        <row r="8506">
          <cell r="A8506" t="str">
            <v>FGRAMPH1_01G18123</v>
          </cell>
          <cell r="B8506" t="str">
            <v>FGRAMPH1_01T18123</v>
          </cell>
          <cell r="C8506">
            <v>4522</v>
          </cell>
          <cell r="D8506" t="str">
            <v>Previous IDs: FGRRES_05523</v>
          </cell>
          <cell r="E8506" t="str">
            <v>FGSG_05523</v>
          </cell>
          <cell r="G8506" t="str">
            <v>hypothetical protein</v>
          </cell>
          <cell r="H8506" t="str">
            <v>FGRAMPH1_01T18123</v>
          </cell>
          <cell r="I8506" t="str">
            <v>hypothetical protein</v>
          </cell>
        </row>
        <row r="8507">
          <cell r="A8507" t="str">
            <v>FGRAMPH1_01G18125</v>
          </cell>
          <cell r="B8507" t="str">
            <v>FGRAMPH1_01T18125</v>
          </cell>
          <cell r="C8507">
            <v>4523</v>
          </cell>
          <cell r="D8507" t="str">
            <v>Previous IDs: FGRRES_05524</v>
          </cell>
          <cell r="E8507" t="str">
            <v>FGSG_05524</v>
          </cell>
          <cell r="G8507" t="str">
            <v>ph-response regulator palh rim-21</v>
          </cell>
          <cell r="H8507" t="str">
            <v>FGRAMPH1_01T18125</v>
          </cell>
          <cell r="I8507" t="str">
            <v>ph-response regulator palh rim-21</v>
          </cell>
        </row>
        <row r="8508">
          <cell r="A8508" t="str">
            <v>FGRAMPH1_01G18127</v>
          </cell>
          <cell r="B8508" t="str">
            <v>FGRAMPH1_01T18127</v>
          </cell>
          <cell r="C8508">
            <v>4524</v>
          </cell>
          <cell r="D8508" t="str">
            <v>Previous IDs: FGRRES_05525</v>
          </cell>
          <cell r="E8508" t="str">
            <v>FGSG_05525</v>
          </cell>
          <cell r="G8508" t="str">
            <v>acyl- -dependent ceramide synthase</v>
          </cell>
          <cell r="H8508" t="str">
            <v>FGRAMPH1_01T18127</v>
          </cell>
          <cell r="I8508" t="str">
            <v>acyl- -dependent ceramide synthase</v>
          </cell>
        </row>
        <row r="8509">
          <cell r="A8509" t="str">
            <v>FGRAMPH1_01G18129</v>
          </cell>
          <cell r="B8509" t="str">
            <v>FGRAMPH1_01T18129</v>
          </cell>
          <cell r="C8509">
            <v>4525</v>
          </cell>
          <cell r="D8509" t="str">
            <v>Previous IDs: FGRRES_05526</v>
          </cell>
          <cell r="E8509" t="str">
            <v>FGSG_05526</v>
          </cell>
          <cell r="G8509" t="str">
            <v>hypothetical protein</v>
          </cell>
          <cell r="H8509" t="str">
            <v>FGRAMPH1_01T18129</v>
          </cell>
          <cell r="I8509" t="str">
            <v>hypothetical protein</v>
          </cell>
        </row>
        <row r="8510">
          <cell r="A8510" t="str">
            <v>FGRAMPH1_01G18131</v>
          </cell>
          <cell r="B8510" t="str">
            <v>FGRAMPH1_01T18131</v>
          </cell>
          <cell r="C8510">
            <v>4526</v>
          </cell>
          <cell r="D8510" t="str">
            <v>Previous IDs: FGRRES_05527</v>
          </cell>
          <cell r="E8510" t="str">
            <v>FGSG_05527</v>
          </cell>
          <cell r="G8510" t="str">
            <v>heavy metal tolerance</v>
          </cell>
          <cell r="H8510" t="str">
            <v>FGRAMPH1_01T18131</v>
          </cell>
          <cell r="I8510" t="str">
            <v>heavy metal tolerance</v>
          </cell>
        </row>
        <row r="8511">
          <cell r="A8511" t="str">
            <v>FGRAMPH1_01G18135</v>
          </cell>
          <cell r="B8511" t="str">
            <v>FGRAMPH1_01T18135</v>
          </cell>
          <cell r="C8511">
            <v>10006</v>
          </cell>
          <cell r="D8511" t="str">
            <v>Previous IDs: FGRRES_12752</v>
          </cell>
          <cell r="E8511" t="str">
            <v>FGSG_12752</v>
          </cell>
          <cell r="G8511" t="str">
            <v>hypothetical protein</v>
          </cell>
          <cell r="H8511" t="str">
            <v>FGRAMPH1_01T18135</v>
          </cell>
          <cell r="I8511" t="str">
            <v>hypothetical protein</v>
          </cell>
        </row>
        <row r="8512">
          <cell r="A8512" t="str">
            <v>FGRAMPH1_01G18137</v>
          </cell>
          <cell r="B8512" t="str">
            <v>FGRAMPH1_01T18137</v>
          </cell>
          <cell r="C8512">
            <v>4527</v>
          </cell>
          <cell r="D8512" t="str">
            <v>Previous IDs: FGRRES_05528</v>
          </cell>
          <cell r="E8512" t="str">
            <v>FGSG_05528</v>
          </cell>
          <cell r="G8512" t="str">
            <v>hypothetical protein</v>
          </cell>
          <cell r="H8512" t="str">
            <v>FGRAMPH1_01T18137</v>
          </cell>
          <cell r="I8512" t="str">
            <v>hypothetical protein</v>
          </cell>
        </row>
        <row r="8513">
          <cell r="A8513" t="str">
            <v>FGRAMPH1_01G18139</v>
          </cell>
          <cell r="B8513" t="str">
            <v>FGRAMPH1_01T18139</v>
          </cell>
          <cell r="C8513">
            <v>4528</v>
          </cell>
          <cell r="D8513" t="str">
            <v>Previous IDs: FGRRES_05529</v>
          </cell>
          <cell r="E8513" t="str">
            <v>FGSG_05529</v>
          </cell>
          <cell r="G8513" t="str">
            <v>hypothetical protein</v>
          </cell>
          <cell r="H8513" t="str">
            <v>FGRAMPH1_01T18139</v>
          </cell>
          <cell r="I8513" t="str">
            <v>hypothetical protein</v>
          </cell>
        </row>
        <row r="8514">
          <cell r="A8514" t="str">
            <v>FGRAMPH1_01G18141</v>
          </cell>
          <cell r="B8514" t="str">
            <v>FGRAMPH1_01T18141</v>
          </cell>
          <cell r="C8514">
            <v>4529</v>
          </cell>
          <cell r="D8514" t="str">
            <v>Previous IDs: FGRRES_05530</v>
          </cell>
          <cell r="E8514" t="str">
            <v>FGSG_05530</v>
          </cell>
          <cell r="G8514" t="str">
            <v>cell division cycle protein 48</v>
          </cell>
          <cell r="H8514" t="str">
            <v>FGRAMPH1_01T18141</v>
          </cell>
          <cell r="I8514" t="str">
            <v>cell division cycle protein 48</v>
          </cell>
        </row>
        <row r="8515">
          <cell r="A8515" t="str">
            <v>FGRAMPH1_01G18143</v>
          </cell>
          <cell r="B8515" t="str">
            <v>FGRAMPH1_01T18143</v>
          </cell>
          <cell r="C8515">
            <v>4530</v>
          </cell>
          <cell r="D8515" t="str">
            <v>Previous IDs: FGRRES_05531</v>
          </cell>
          <cell r="E8515" t="str">
            <v>FGSG_05531</v>
          </cell>
          <cell r="G8515" t="str">
            <v>elongator complex associated kti2</v>
          </cell>
          <cell r="H8515" t="str">
            <v>FGRAMPH1_01T18143</v>
          </cell>
          <cell r="I8515" t="str">
            <v>elongator complex associated kti2</v>
          </cell>
        </row>
        <row r="8516">
          <cell r="A8516" t="str">
            <v>FGRAMPH1_01G18145</v>
          </cell>
          <cell r="B8516" t="str">
            <v>FGRAMPH1_01T18145</v>
          </cell>
          <cell r="C8516">
            <v>4531</v>
          </cell>
          <cell r="D8516" t="str">
            <v>Previous IDs: FGRRES_05532</v>
          </cell>
          <cell r="E8516" t="str">
            <v>FGSG_05532</v>
          </cell>
          <cell r="G8516" t="str">
            <v>hypothetical protein</v>
          </cell>
          <cell r="H8516" t="str">
            <v>FGRAMPH1_01T18145</v>
          </cell>
          <cell r="I8516" t="str">
            <v>hypothetical protein</v>
          </cell>
        </row>
        <row r="8517">
          <cell r="A8517" t="str">
            <v>FGRAMPH1_01G18147</v>
          </cell>
          <cell r="B8517" t="str">
            <v>FGRAMPH1_01T18147</v>
          </cell>
          <cell r="C8517">
            <v>4532</v>
          </cell>
          <cell r="D8517" t="str">
            <v>Previous IDs: FGRRES_05533</v>
          </cell>
          <cell r="E8517" t="str">
            <v>FGSG_05533</v>
          </cell>
          <cell r="G8517" t="str">
            <v>related to nuclear WD PRL1</v>
          </cell>
          <cell r="H8517" t="str">
            <v>FGRAMPH1_01T18147</v>
          </cell>
          <cell r="I8517" t="str">
            <v>related to nuclear WD PRL1</v>
          </cell>
        </row>
        <row r="8518">
          <cell r="A8518" t="str">
            <v>FGRAMPH1_01G18149</v>
          </cell>
          <cell r="B8518" t="str">
            <v>FGRAMPH1_01T18149</v>
          </cell>
          <cell r="C8518">
            <v>4533</v>
          </cell>
          <cell r="D8518" t="str">
            <v>Previous IDs: FGRRES_05534</v>
          </cell>
          <cell r="E8518" t="str">
            <v>FGSG_05534</v>
          </cell>
          <cell r="G8518" t="str">
            <v>hypothetical protein</v>
          </cell>
          <cell r="H8518" t="str">
            <v>FGRAMPH1_01T18149</v>
          </cell>
          <cell r="I8518" t="str">
            <v>hypothetical protein</v>
          </cell>
        </row>
        <row r="8519">
          <cell r="A8519" t="str">
            <v>FGRAMPH1_01G18151</v>
          </cell>
          <cell r="B8519" t="str">
            <v>FGRAMPH1_01T18151</v>
          </cell>
          <cell r="C8519">
            <v>4534</v>
          </cell>
          <cell r="D8519" t="str">
            <v>Previous IDs: FGRRES_05535</v>
          </cell>
          <cell r="E8519" t="str">
            <v>FGSG_05535</v>
          </cell>
          <cell r="G8519" t="str">
            <v>Guanine nucleotide-binding subunit alpha</v>
          </cell>
          <cell r="H8519" t="str">
            <v>FGRAMPH1_01T18151</v>
          </cell>
          <cell r="I8519" t="str">
            <v>Guanine nucleotide-binding subunit alpha</v>
          </cell>
        </row>
        <row r="8520">
          <cell r="A8520" t="str">
            <v>FGRAMPH1_01G18153</v>
          </cell>
          <cell r="B8520" t="str">
            <v>FGRAMPH1_01T18153</v>
          </cell>
          <cell r="C8520">
            <v>4535</v>
          </cell>
          <cell r="D8520" t="str">
            <v>Previous IDs: FGRRES_05536</v>
          </cell>
          <cell r="E8520" t="str">
            <v>FGSG_05536</v>
          </cell>
          <cell r="G8520" t="str">
            <v>hypothetical protein FPSE_06127</v>
          </cell>
          <cell r="H8520" t="str">
            <v>FGRAMPH1_01T18153</v>
          </cell>
          <cell r="I8520" t="str">
            <v>hypothetical protein FPSE_06127</v>
          </cell>
        </row>
        <row r="8521">
          <cell r="A8521" t="str">
            <v>FGRAMPH1_01G18155</v>
          </cell>
          <cell r="B8521" t="str">
            <v>FGRAMPH1_01T18155</v>
          </cell>
          <cell r="C8521">
            <v>4536</v>
          </cell>
          <cell r="D8521" t="str">
            <v>Previous IDs: FGRRES_05537</v>
          </cell>
          <cell r="E8521" t="str">
            <v>FGSG_05537</v>
          </cell>
          <cell r="G8521" t="str">
            <v>cell division cycle</v>
          </cell>
          <cell r="H8521" t="str">
            <v>FGRAMPH1_01T18155</v>
          </cell>
          <cell r="I8521" t="str">
            <v>cell division cycle</v>
          </cell>
        </row>
        <row r="8522">
          <cell r="A8522" t="str">
            <v>FGRAMPH1_01G18157</v>
          </cell>
          <cell r="B8522" t="str">
            <v>FGRAMPH1_01T18157</v>
          </cell>
          <cell r="C8522">
            <v>12168</v>
          </cell>
          <cell r="D8522" t="str">
            <v>Previous IDs: FGRRES_16494</v>
          </cell>
          <cell r="E8522" t="str">
            <v>FGSG_05538</v>
          </cell>
          <cell r="F8522" t="str">
            <v>FGSG_16494</v>
          </cell>
          <cell r="G8522" t="str">
            <v>pre-mRNA-splicing factor CWC21</v>
          </cell>
          <cell r="H8522" t="str">
            <v>FGRAMPH1_01T18157</v>
          </cell>
          <cell r="I8522" t="str">
            <v>pre-mRNA-splicing factor CWC21</v>
          </cell>
        </row>
        <row r="8523">
          <cell r="A8523" t="str">
            <v>FGRAMPH1_01G18159</v>
          </cell>
          <cell r="B8523" t="str">
            <v>FGRAMPH1_01T18159</v>
          </cell>
          <cell r="C8523">
            <v>4537</v>
          </cell>
          <cell r="D8523" t="str">
            <v>Previous IDs: FGRRES_05539</v>
          </cell>
          <cell r="E8523" t="str">
            <v>FGSG_05539</v>
          </cell>
          <cell r="G8523" t="str">
            <v>hypothetical protein</v>
          </cell>
          <cell r="H8523" t="str">
            <v>FGRAMPH1_01T18159</v>
          </cell>
          <cell r="I8523" t="str">
            <v>hypothetical protein</v>
          </cell>
        </row>
        <row r="8524">
          <cell r="A8524" t="str">
            <v>FGRAMPH1_01G18161</v>
          </cell>
          <cell r="B8524" t="str">
            <v>FGRAMPH1_01T18161</v>
          </cell>
          <cell r="C8524">
            <v>12169</v>
          </cell>
          <cell r="D8524" t="str">
            <v>Previous IDs: FGRRES_16495</v>
          </cell>
          <cell r="E8524" t="str">
            <v>FGSG_05540</v>
          </cell>
          <cell r="F8524" t="str">
            <v>FGSG_16495</v>
          </cell>
          <cell r="G8524" t="str">
            <v>hypothetical protein</v>
          </cell>
          <cell r="H8524" t="str">
            <v>FGRAMPH1_01T18161</v>
          </cell>
          <cell r="I8524" t="str">
            <v>hypothetical protein</v>
          </cell>
        </row>
        <row r="8525">
          <cell r="A8525" t="str">
            <v>FGRAMPH1_01G18163</v>
          </cell>
          <cell r="B8525" t="str">
            <v>FGRAMPH1_01T18163</v>
          </cell>
          <cell r="C8525">
            <v>4538</v>
          </cell>
          <cell r="D8525" t="str">
            <v>Previous IDs: FGRRES_05541</v>
          </cell>
          <cell r="E8525" t="str">
            <v>FGSG_05541</v>
          </cell>
          <cell r="G8525" t="str">
            <v>anthranilate synthase component 2</v>
          </cell>
          <cell r="H8525" t="str">
            <v>FGRAMPH1_01T18163</v>
          </cell>
          <cell r="I8525" t="str">
            <v>anthranilate synthase component 2</v>
          </cell>
        </row>
        <row r="8526">
          <cell r="A8526" t="str">
            <v>FGRAMPH1_01G18165</v>
          </cell>
          <cell r="B8526" t="str">
            <v>FGRAMPH1_01T18165</v>
          </cell>
          <cell r="C8526">
            <v>4539</v>
          </cell>
          <cell r="D8526" t="str">
            <v>Previous IDs: FGRRES_05542</v>
          </cell>
          <cell r="E8526" t="str">
            <v>FGSG_05542</v>
          </cell>
          <cell r="G8526" t="str">
            <v>nucleoporin Nup184</v>
          </cell>
          <cell r="H8526" t="str">
            <v>FGRAMPH1_01T18165</v>
          </cell>
          <cell r="I8526" t="str">
            <v>nucleoporin Nup184</v>
          </cell>
        </row>
        <row r="8527">
          <cell r="A8527" t="str">
            <v>FGRAMPH1_01G18167</v>
          </cell>
          <cell r="B8527" t="str">
            <v>FGRAMPH1_01T18167</v>
          </cell>
          <cell r="C8527">
            <v>4540</v>
          </cell>
          <cell r="D8527" t="str">
            <v>Previous IDs: FGRRES_05543_M</v>
          </cell>
          <cell r="E8527" t="str">
            <v>FGSG_05543</v>
          </cell>
          <cell r="G8527" t="str">
            <v>Tim10 DDP family zinc finger containing</v>
          </cell>
          <cell r="H8527" t="str">
            <v>FGRAMPH1_01T18167</v>
          </cell>
          <cell r="I8527" t="str">
            <v>Tim10 DDP family zinc finger containing</v>
          </cell>
        </row>
        <row r="8528">
          <cell r="A8528" t="str">
            <v>FGRAMPH1_01G18169</v>
          </cell>
          <cell r="B8528" t="str">
            <v>FGRAMPH1_01T18169</v>
          </cell>
          <cell r="C8528">
            <v>4541</v>
          </cell>
          <cell r="D8528" t="str">
            <v>Previous IDs: FGRRES_05544</v>
          </cell>
          <cell r="E8528" t="str">
            <v>FGSG_05544</v>
          </cell>
          <cell r="G8528" t="str">
            <v>rho-gtpase-activating 5</v>
          </cell>
          <cell r="H8528" t="str">
            <v>FGRAMPH1_01T18169</v>
          </cell>
          <cell r="I8528" t="str">
            <v>rho-gtpase-activating 5</v>
          </cell>
        </row>
        <row r="8529">
          <cell r="A8529" t="str">
            <v>FGRAMPH1_01G18171</v>
          </cell>
          <cell r="B8529" t="str">
            <v>FGRAMPH1_01T18171</v>
          </cell>
          <cell r="C8529">
            <v>4542</v>
          </cell>
          <cell r="D8529" t="str">
            <v>Previous IDs: FGRRES_05545</v>
          </cell>
          <cell r="E8529" t="str">
            <v>FGSG_05545</v>
          </cell>
          <cell r="G8529" t="str">
            <v>GPI mannosyltransferase 3</v>
          </cell>
          <cell r="H8529" t="str">
            <v>FGRAMPH1_01T18171</v>
          </cell>
          <cell r="I8529" t="str">
            <v>GPI mannosyltransferase 3</v>
          </cell>
        </row>
        <row r="8530">
          <cell r="A8530" t="str">
            <v>FGRAMPH1_01G18173</v>
          </cell>
          <cell r="B8530" t="str">
            <v>FGRAMPH1_01T18173</v>
          </cell>
          <cell r="C8530">
            <v>4543</v>
          </cell>
          <cell r="D8530" t="str">
            <v>Previous IDs: FGRRES_05546</v>
          </cell>
          <cell r="E8530" t="str">
            <v>FGSG_05546</v>
          </cell>
          <cell r="G8530" t="str">
            <v>ornithine aminotransferase</v>
          </cell>
          <cell r="H8530" t="str">
            <v>FGRAMPH1_01T18173</v>
          </cell>
          <cell r="I8530" t="str">
            <v>ornithine aminotransferase</v>
          </cell>
        </row>
        <row r="8531">
          <cell r="A8531" t="str">
            <v>FGRAMPH1_01G18175</v>
          </cell>
          <cell r="B8531" t="str">
            <v>FGRAMPH1_01T18175</v>
          </cell>
          <cell r="C8531">
            <v>11109</v>
          </cell>
          <cell r="D8531" t="str">
            <v>Previous IDs: FGRRES_15306</v>
          </cell>
          <cell r="E8531" t="str">
            <v>FGSG_15306</v>
          </cell>
          <cell r="G8531" t="str">
            <v>hypothetical protein</v>
          </cell>
          <cell r="H8531" t="str">
            <v>FGRAMPH1_01T18175</v>
          </cell>
          <cell r="I8531" t="str">
            <v>hypothetical protein</v>
          </cell>
        </row>
        <row r="8532">
          <cell r="A8532" t="str">
            <v>FGRAMPH1_01G18177</v>
          </cell>
          <cell r="B8532" t="str">
            <v>FGRAMPH1_01T18177</v>
          </cell>
          <cell r="C8532">
            <v>10007</v>
          </cell>
          <cell r="D8532" t="str">
            <v>Previous IDs: FGRRES_12753</v>
          </cell>
          <cell r="E8532" t="str">
            <v>FGSG_12753</v>
          </cell>
          <cell r="G8532" t="str">
            <v>hypothetical protein</v>
          </cell>
          <cell r="H8532" t="str">
            <v>FGRAMPH1_01T18177</v>
          </cell>
          <cell r="I8532" t="str">
            <v>hypothetical protein</v>
          </cell>
        </row>
        <row r="8533">
          <cell r="A8533" t="str">
            <v>FGRAMPH1_01G18179</v>
          </cell>
          <cell r="B8533" t="str">
            <v>FGRAMPH1_01T18179</v>
          </cell>
          <cell r="C8533">
            <v>4544</v>
          </cell>
          <cell r="D8533" t="str">
            <v>Previous IDs: FGRRES_05547</v>
          </cell>
          <cell r="E8533" t="str">
            <v>FGSG_05547</v>
          </cell>
          <cell r="G8533" t="str">
            <v>ulk ulk kinase</v>
          </cell>
          <cell r="H8533" t="str">
            <v>FGRAMPH1_01T18179</v>
          </cell>
          <cell r="I8533" t="str">
            <v>ulk ulk kinase</v>
          </cell>
        </row>
        <row r="8534">
          <cell r="A8534" t="str">
            <v>FGRAMPH1_01G18181</v>
          </cell>
          <cell r="B8534" t="str">
            <v>FGRAMPH1_01T18181</v>
          </cell>
          <cell r="C8534">
            <v>4545</v>
          </cell>
          <cell r="D8534" t="str">
            <v>Previous IDs: FGRRES_05548</v>
          </cell>
          <cell r="E8534" t="str">
            <v>FGSG_05548</v>
          </cell>
          <cell r="G8534" t="str">
            <v>hypothetical protein</v>
          </cell>
          <cell r="H8534" t="str">
            <v>FGRAMPH1_01T18181</v>
          </cell>
          <cell r="I8534" t="str">
            <v>hypothetical protein</v>
          </cell>
        </row>
        <row r="8535">
          <cell r="A8535" t="str">
            <v>FGRAMPH1_01G18183</v>
          </cell>
          <cell r="B8535" t="str">
            <v>FGRAMPH1_01T18183</v>
          </cell>
          <cell r="C8535">
            <v>12170</v>
          </cell>
          <cell r="D8535" t="str">
            <v>Previous IDs: FGRRES_16497</v>
          </cell>
          <cell r="E8535" t="str">
            <v>FGSG_05549</v>
          </cell>
          <cell r="F8535" t="str">
            <v>FGSG_16497</v>
          </cell>
          <cell r="G8535" t="str">
            <v>camk kinase</v>
          </cell>
          <cell r="H8535" t="str">
            <v>FGRAMPH1_01T18183</v>
          </cell>
          <cell r="I8535" t="str">
            <v>camk kinase</v>
          </cell>
        </row>
        <row r="8536">
          <cell r="A8536" t="str">
            <v>FGRAMPH1_01G18185</v>
          </cell>
          <cell r="B8536" t="str">
            <v>FGRAMPH1_01T18185</v>
          </cell>
          <cell r="C8536">
            <v>12171</v>
          </cell>
          <cell r="D8536" t="str">
            <v>Previous IDs: FGRRES_16498</v>
          </cell>
          <cell r="E8536" t="str">
            <v>FGSG_12754</v>
          </cell>
          <cell r="F8536" t="str">
            <v>FGSG_16498</v>
          </cell>
          <cell r="G8536" t="str">
            <v>hypothetical protein</v>
          </cell>
          <cell r="H8536" t="str">
            <v>FGRAMPH1_01T18185</v>
          </cell>
          <cell r="I8536" t="str">
            <v>hypothetical protein</v>
          </cell>
        </row>
        <row r="8537">
          <cell r="A8537" t="str">
            <v>FGRAMPH1_01G18187</v>
          </cell>
          <cell r="B8537" t="str">
            <v>FGRAMPH1_01T18187</v>
          </cell>
          <cell r="C8537">
            <v>4546</v>
          </cell>
          <cell r="D8537" t="str">
            <v>Previous IDs: FGRRES_05550</v>
          </cell>
          <cell r="E8537" t="str">
            <v>FGSG_05550</v>
          </cell>
          <cell r="G8537" t="str">
            <v>dna-directed rna polymerase i subunit rpa49</v>
          </cell>
          <cell r="H8537" t="str">
            <v>FGRAMPH1_01T18187</v>
          </cell>
          <cell r="I8537" t="str">
            <v>dna-directed rna polymerase i subunit rpa49</v>
          </cell>
        </row>
        <row r="8538">
          <cell r="A8538" t="str">
            <v>FGRAMPH1_01G18189</v>
          </cell>
          <cell r="B8538" t="str">
            <v>FGRAMPH1_01T18189</v>
          </cell>
          <cell r="C8538">
            <v>4547</v>
          </cell>
          <cell r="D8538" t="str">
            <v>Previous IDs: FGRRES_05551</v>
          </cell>
          <cell r="E8538" t="str">
            <v>FGSG_05551</v>
          </cell>
          <cell r="G8538" t="str">
            <v>trans-enoyl- isomerase</v>
          </cell>
          <cell r="H8538" t="str">
            <v>FGRAMPH1_01T18189</v>
          </cell>
          <cell r="I8538" t="str">
            <v>trans-enoyl- isomerase</v>
          </cell>
        </row>
        <row r="8539">
          <cell r="A8539" t="str">
            <v>FGRAMPH1_01G18191</v>
          </cell>
          <cell r="B8539" t="str">
            <v>FGRAMPH1_01T18191</v>
          </cell>
          <cell r="C8539">
            <v>4548</v>
          </cell>
          <cell r="D8539" t="str">
            <v>Previous IDs: FGRRES_05552</v>
          </cell>
          <cell r="E8539" t="str">
            <v>FGSG_05552</v>
          </cell>
          <cell r="G8539" t="str">
            <v>hypothetical protein</v>
          </cell>
          <cell r="H8539" t="str">
            <v>FGRAMPH1_01T18191</v>
          </cell>
          <cell r="I8539" t="str">
            <v>hypothetical protein</v>
          </cell>
        </row>
        <row r="8540">
          <cell r="A8540" t="str">
            <v>FGRAMPH1_01G18193</v>
          </cell>
          <cell r="B8540" t="str">
            <v>FGRAMPH1_01T18193</v>
          </cell>
          <cell r="C8540">
            <v>4549</v>
          </cell>
          <cell r="D8540" t="str">
            <v>Previous IDs: FGRRES_05553</v>
          </cell>
          <cell r="E8540" t="str">
            <v>FGSG_05553</v>
          </cell>
          <cell r="G8540" t="str">
            <v>hypothetical protein</v>
          </cell>
          <cell r="H8540" t="str">
            <v>FGRAMPH1_01T18193</v>
          </cell>
          <cell r="I8540" t="str">
            <v>hypothetical protein</v>
          </cell>
        </row>
        <row r="8541">
          <cell r="A8541" t="str">
            <v>FGRAMPH1_01G18195</v>
          </cell>
          <cell r="B8541" t="str">
            <v>FGRAMPH1_01T18195</v>
          </cell>
          <cell r="C8541">
            <v>4550</v>
          </cell>
          <cell r="D8541" t="str">
            <v>Previous IDs: FGRRES_05554</v>
          </cell>
          <cell r="E8541" t="str">
            <v>FGSG_05554</v>
          </cell>
          <cell r="G8541" t="str">
            <v>4-aminobutyrate aminotransferase</v>
          </cell>
          <cell r="H8541" t="str">
            <v>FGRAMPH1_01T18195</v>
          </cell>
          <cell r="I8541" t="str">
            <v>4-aminobutyrate aminotransferase</v>
          </cell>
        </row>
        <row r="8542">
          <cell r="A8542" t="str">
            <v>FGRAMPH1_01G18197</v>
          </cell>
          <cell r="B8542" t="str">
            <v>FGRAMPH1_01T18197</v>
          </cell>
          <cell r="C8542">
            <v>4551</v>
          </cell>
          <cell r="D8542" t="str">
            <v>Previous IDs: FGRRES_05555_M</v>
          </cell>
          <cell r="E8542" t="str">
            <v>FGSG_05555</v>
          </cell>
          <cell r="G8542" t="str">
            <v>chloride other eukaryote</v>
          </cell>
          <cell r="H8542" t="str">
            <v>FGRAMPH1_01T18197</v>
          </cell>
          <cell r="I8542" t="str">
            <v>chloride other eukaryote</v>
          </cell>
        </row>
        <row r="8543">
          <cell r="A8543" t="str">
            <v>FGRAMPH1_01G18199</v>
          </cell>
          <cell r="B8543" t="str">
            <v>FGRAMPH1_01T18199</v>
          </cell>
          <cell r="C8543">
            <v>4552</v>
          </cell>
          <cell r="D8543" t="str">
            <v>Previous IDs: FGRRES_05556</v>
          </cell>
          <cell r="E8543" t="str">
            <v>FGSG_05556</v>
          </cell>
          <cell r="G8543" t="str">
            <v>related to SAS10 involved in silencing</v>
          </cell>
          <cell r="H8543" t="str">
            <v>FGRAMPH1_01T18199</v>
          </cell>
          <cell r="I8543" t="str">
            <v>related to SAS10 involved in silencing</v>
          </cell>
        </row>
        <row r="8544">
          <cell r="A8544" t="str">
            <v>FGRAMPH1_01G18201</v>
          </cell>
          <cell r="B8544" t="str">
            <v>FGRAMPH1_01T18201</v>
          </cell>
          <cell r="C8544">
            <v>4553</v>
          </cell>
          <cell r="D8544" t="str">
            <v>Previous IDs: FGRRES_05557</v>
          </cell>
          <cell r="E8544" t="str">
            <v>FGSG_05557</v>
          </cell>
          <cell r="G8544" t="str">
            <v>oligomeric Golgi complex component</v>
          </cell>
          <cell r="H8544" t="str">
            <v>FGRAMPH1_01T18201</v>
          </cell>
          <cell r="I8544" t="str">
            <v>oligomeric Golgi complex component</v>
          </cell>
        </row>
        <row r="8545">
          <cell r="A8545" t="str">
            <v>FGRAMPH1_01G18203</v>
          </cell>
          <cell r="B8545" t="str">
            <v>FGRAMPH1_01T18203</v>
          </cell>
          <cell r="C8545">
            <v>12172</v>
          </cell>
          <cell r="D8545" t="str">
            <v>Previous IDs: FGRRES_16499_M</v>
          </cell>
          <cell r="E8545" t="str">
            <v>FGSG_05558</v>
          </cell>
          <cell r="F8545" t="str">
            <v>FGSG_16499</v>
          </cell>
          <cell r="G8545" t="str">
            <v>SET2_GIBZE ame: Full</v>
          </cell>
          <cell r="H8545" t="str">
            <v>FGRAMPH1_01T18203</v>
          </cell>
          <cell r="I8545" t="str">
            <v>SET2_GIBZE ame: Full</v>
          </cell>
        </row>
        <row r="8546">
          <cell r="A8546" t="str">
            <v>FGRAMPH1_01G18205</v>
          </cell>
          <cell r="B8546" t="str">
            <v>FGRAMPH1_01T18205</v>
          </cell>
          <cell r="C8546">
            <v>4554</v>
          </cell>
          <cell r="D8546" t="str">
            <v>Previous IDs: FGRRES_05559</v>
          </cell>
          <cell r="E8546" t="str">
            <v>FGSG_05559</v>
          </cell>
          <cell r="G8546" t="str">
            <v>hypothetical protein</v>
          </cell>
          <cell r="H8546" t="str">
            <v>FGRAMPH1_01T18205</v>
          </cell>
          <cell r="I8546" t="str">
            <v>hypothetical protein</v>
          </cell>
        </row>
        <row r="8547">
          <cell r="A8547" t="str">
            <v>FGRAMPH1_01G18207</v>
          </cell>
          <cell r="B8547" t="str">
            <v>FGRAMPH1_01T18207</v>
          </cell>
          <cell r="C8547">
            <v>12173</v>
          </cell>
          <cell r="D8547" t="str">
            <v>Previous IDs: FGRRES_16500</v>
          </cell>
          <cell r="E8547" t="str">
            <v>FGSG_12755</v>
          </cell>
          <cell r="F8547" t="str">
            <v>FGSG_12756</v>
          </cell>
          <cell r="G8547" t="str">
            <v>hypothetical protein</v>
          </cell>
          <cell r="H8547" t="str">
            <v>FGRAMPH1_01T18207</v>
          </cell>
          <cell r="I8547" t="str">
            <v>hypothetical protein</v>
          </cell>
        </row>
        <row r="8548">
          <cell r="A8548" t="str">
            <v>FGRAMPH1_01G18209</v>
          </cell>
          <cell r="B8548" t="str">
            <v>FGRAMPH1_01T18209</v>
          </cell>
          <cell r="C8548">
            <v>4555</v>
          </cell>
          <cell r="D8548" t="str">
            <v>Previous IDs: FGRRES_05561</v>
          </cell>
          <cell r="E8548" t="str">
            <v>FGSG_05561</v>
          </cell>
          <cell r="G8548" t="str">
            <v>ubiquitin-like 1-activating enzyme e1 a</v>
          </cell>
          <cell r="H8548" t="str">
            <v>FGRAMPH1_01T18209</v>
          </cell>
          <cell r="I8548" t="str">
            <v>ubiquitin-like 1-activating enzyme e1 a</v>
          </cell>
        </row>
        <row r="8549">
          <cell r="A8549" t="str">
            <v>FGRAMPH1_01G18211</v>
          </cell>
          <cell r="B8549" t="str">
            <v>FGRAMPH1_01T18211</v>
          </cell>
          <cell r="C8549">
            <v>4556</v>
          </cell>
          <cell r="D8549" t="str">
            <v>Previous IDs: FGRRES_05562</v>
          </cell>
          <cell r="E8549" t="str">
            <v>FGSG_05562</v>
          </cell>
          <cell r="G8549" t="str">
            <v>hypothetical protein</v>
          </cell>
          <cell r="H8549" t="str">
            <v>FGRAMPH1_01T18211</v>
          </cell>
          <cell r="I8549" t="str">
            <v>hypothetical protein</v>
          </cell>
        </row>
        <row r="8550">
          <cell r="A8550" t="str">
            <v>FGRAMPH1_01G18213</v>
          </cell>
          <cell r="B8550" t="str">
            <v>FGRAMPH1_01T18213</v>
          </cell>
          <cell r="C8550">
            <v>4557</v>
          </cell>
          <cell r="D8550" t="str">
            <v>Previous IDs: FGRRES_05563</v>
          </cell>
          <cell r="E8550" t="str">
            <v>FGSG_05563</v>
          </cell>
          <cell r="G8550" t="str">
            <v>hypothetical protein</v>
          </cell>
          <cell r="H8550" t="str">
            <v>FGRAMPH1_01T18213</v>
          </cell>
          <cell r="I8550" t="str">
            <v>hypothetical protein</v>
          </cell>
        </row>
        <row r="8551">
          <cell r="A8551" t="str">
            <v>FGRAMPH1_01G18217</v>
          </cell>
          <cell r="B8551" t="str">
            <v>FGRAMPH1_01T18217</v>
          </cell>
          <cell r="C8551">
            <v>4558</v>
          </cell>
          <cell r="D8551" t="str">
            <v>Previous IDs: FGRRES_05565_M</v>
          </cell>
          <cell r="E8551" t="str">
            <v>FGSG_05565</v>
          </cell>
          <cell r="G8551" t="str">
            <v>CCR4-NOT transcription complex subunit 7</v>
          </cell>
          <cell r="H8551" t="str">
            <v>FGRAMPH1_01T18217</v>
          </cell>
          <cell r="I8551" t="str">
            <v>CCR4-NOT transcription complex subunit 7</v>
          </cell>
        </row>
        <row r="8552">
          <cell r="A8552" t="str">
            <v>FGRAMPH1_01G18219</v>
          </cell>
          <cell r="B8552" t="str">
            <v>FGRAMPH1_01T18219</v>
          </cell>
          <cell r="C8552">
            <v>13256</v>
          </cell>
          <cell r="D8552" t="str">
            <v>Previous IDs: FGRRES_17672</v>
          </cell>
          <cell r="E8552" t="str">
            <v>FGSG_05566</v>
          </cell>
          <cell r="F8552" t="str">
            <v>FGSG_17672</v>
          </cell>
          <cell r="G8552" t="str">
            <v>macrophage erythroblast attacher</v>
          </cell>
          <cell r="H8552" t="str">
            <v>FGRAMPH1_01T18219</v>
          </cell>
          <cell r="I8552" t="str">
            <v>macrophage erythroblast attacher</v>
          </cell>
        </row>
        <row r="8553">
          <cell r="A8553" t="str">
            <v>FGRAMPH1_01G18221</v>
          </cell>
          <cell r="B8553" t="str">
            <v>FGRAMPH1_01T18221</v>
          </cell>
          <cell r="C8553">
            <v>4559</v>
          </cell>
          <cell r="D8553" t="str">
            <v>Previous IDs: FGRRES_05567</v>
          </cell>
          <cell r="E8553" t="str">
            <v>FGSG_05567</v>
          </cell>
          <cell r="G8553" t="str">
            <v>CBF1-centromere binding factor 1</v>
          </cell>
          <cell r="H8553" t="str">
            <v>FGRAMPH1_01T18221</v>
          </cell>
          <cell r="I8553" t="str">
            <v>CBF1-centromere binding factor 1</v>
          </cell>
        </row>
        <row r="8554">
          <cell r="A8554" t="str">
            <v>FGRAMPH1_01G18223</v>
          </cell>
          <cell r="B8554" t="str">
            <v>FGRAMPH1_01T18223</v>
          </cell>
          <cell r="C8554">
            <v>4560</v>
          </cell>
          <cell r="D8554" t="str">
            <v>Previous IDs: FGRRES_05568</v>
          </cell>
          <cell r="E8554" t="str">
            <v>FGSG_05568</v>
          </cell>
          <cell r="G8554" t="str">
            <v>hypothetical protein</v>
          </cell>
          <cell r="H8554" t="str">
            <v>FGRAMPH1_01T18223</v>
          </cell>
          <cell r="I8554" t="str">
            <v>hypothetical protein</v>
          </cell>
        </row>
        <row r="8555">
          <cell r="A8555" t="str">
            <v>FGRAMPH1_01G18227</v>
          </cell>
          <cell r="B8555" t="str">
            <v>FGRAMPH1_01T18227</v>
          </cell>
          <cell r="C8555">
            <v>4561</v>
          </cell>
          <cell r="D8555" t="str">
            <v>Previous IDs: FGRRES_05569</v>
          </cell>
          <cell r="E8555" t="str">
            <v>FGSG_05569</v>
          </cell>
          <cell r="G8555" t="str">
            <v>hypothetical protein</v>
          </cell>
          <cell r="H8555" t="str">
            <v>FGRAMPH1_01T18227</v>
          </cell>
          <cell r="I8555" t="str">
            <v>hypothetical protein</v>
          </cell>
        </row>
        <row r="8556">
          <cell r="A8556" t="str">
            <v>FGRAMPH1_01G18229</v>
          </cell>
          <cell r="B8556" t="str">
            <v>FGRAMPH1_01T18229</v>
          </cell>
          <cell r="C8556">
            <v>10008</v>
          </cell>
          <cell r="D8556" t="str">
            <v>Previous IDs: FGRRES_12757</v>
          </cell>
          <cell r="E8556" t="str">
            <v>FGSG_12757</v>
          </cell>
          <cell r="G8556" t="str">
            <v>hypothetical protein</v>
          </cell>
          <cell r="H8556" t="str">
            <v>FGRAMPH1_01T18229</v>
          </cell>
          <cell r="I8556" t="str">
            <v>hypothetical protein</v>
          </cell>
        </row>
        <row r="8557">
          <cell r="A8557" t="str">
            <v>FGRAMPH1_01G18231</v>
          </cell>
          <cell r="B8557" t="str">
            <v>FGRAMPH1_01T18231</v>
          </cell>
          <cell r="C8557">
            <v>4562</v>
          </cell>
          <cell r="D8557" t="str">
            <v>Previous IDs: FGRRES_05570</v>
          </cell>
          <cell r="E8557" t="str">
            <v>FGSG_05570</v>
          </cell>
          <cell r="G8557" t="str">
            <v>hypothetical protein</v>
          </cell>
          <cell r="H8557" t="str">
            <v>FGRAMPH1_01T18231</v>
          </cell>
          <cell r="I8557" t="str">
            <v>hypothetical protein</v>
          </cell>
        </row>
        <row r="8558">
          <cell r="A8558" t="str">
            <v>FGRAMPH1_01G18233</v>
          </cell>
          <cell r="B8558" t="str">
            <v>FGRAMPH1_01T18233</v>
          </cell>
          <cell r="C8558">
            <v>4563</v>
          </cell>
          <cell r="D8558" t="str">
            <v>Previous IDs: FGRRES_05571</v>
          </cell>
          <cell r="E8558" t="str">
            <v>FGSG_05571</v>
          </cell>
          <cell r="G8558" t="str">
            <v>metal resistance protein YCF1</v>
          </cell>
          <cell r="H8558" t="str">
            <v>FGRAMPH1_01T18233</v>
          </cell>
          <cell r="I8558" t="str">
            <v>metal resistance protein YCF1</v>
          </cell>
        </row>
        <row r="8559">
          <cell r="A8559" t="str">
            <v>FGRAMPH1_01G18235</v>
          </cell>
          <cell r="B8559" t="str">
            <v>FGRAMPH1_01T18235</v>
          </cell>
          <cell r="C8559">
            <v>4564</v>
          </cell>
          <cell r="D8559" t="str">
            <v>Previous IDs: FGRRES_05572</v>
          </cell>
          <cell r="E8559" t="str">
            <v>FGSG_05572</v>
          </cell>
          <cell r="G8559" t="str">
            <v>hypothetical protein</v>
          </cell>
          <cell r="H8559" t="str">
            <v>FGRAMPH1_01T18235</v>
          </cell>
          <cell r="I8559" t="str">
            <v>hypothetical protein</v>
          </cell>
        </row>
        <row r="8560">
          <cell r="A8560" t="str">
            <v>FGRAMPH1_01G18237</v>
          </cell>
          <cell r="B8560" t="str">
            <v>FGRAMPH1_01T18237</v>
          </cell>
          <cell r="C8560">
            <v>4565</v>
          </cell>
          <cell r="D8560" t="str">
            <v>Previous IDs: FGRRES_05573</v>
          </cell>
          <cell r="E8560" t="str">
            <v>FGSG_05573</v>
          </cell>
          <cell r="G8560" t="str">
            <v>hypothetical protein</v>
          </cell>
          <cell r="H8560" t="str">
            <v>FGRAMPH1_01T18237</v>
          </cell>
          <cell r="I8560" t="str">
            <v>hypothetical protein</v>
          </cell>
        </row>
        <row r="8561">
          <cell r="A8561" t="str">
            <v>FGRAMPH1_01G18239</v>
          </cell>
          <cell r="B8561" t="str">
            <v>FGRAMPH1_01T18239</v>
          </cell>
          <cell r="C8561">
            <v>4566</v>
          </cell>
          <cell r="D8561" t="str">
            <v>Previous IDs: FGRRES_05574</v>
          </cell>
          <cell r="E8561" t="str">
            <v>FGSG_05574</v>
          </cell>
          <cell r="G8561" t="str">
            <v>gap1-general amino acid permease</v>
          </cell>
          <cell r="H8561" t="str">
            <v>FGRAMPH1_01T18239</v>
          </cell>
          <cell r="I8561" t="str">
            <v>gap1-general amino acid permease</v>
          </cell>
        </row>
        <row r="8562">
          <cell r="A8562" t="str">
            <v>FGRAMPH1_01G18241</v>
          </cell>
          <cell r="B8562" t="str">
            <v>FGRAMPH1_01T18241</v>
          </cell>
          <cell r="C8562">
            <v>10009</v>
          </cell>
          <cell r="D8562" t="str">
            <v>Previous IDs: FGRRES_12758</v>
          </cell>
          <cell r="E8562" t="str">
            <v>FGSG_12758</v>
          </cell>
          <cell r="G8562" t="str">
            <v>hypothetical protein</v>
          </cell>
          <cell r="H8562" t="str">
            <v>FGRAMPH1_01T18241</v>
          </cell>
          <cell r="I8562" t="str">
            <v>hypothetical protein</v>
          </cell>
        </row>
        <row r="8563">
          <cell r="A8563" t="str">
            <v>FGRAMPH1_01G18243</v>
          </cell>
          <cell r="B8563" t="str">
            <v>FGRAMPH1_01T18243</v>
          </cell>
          <cell r="C8563">
            <v>12174</v>
          </cell>
          <cell r="D8563" t="str">
            <v>Previous IDs: FGRRES_16501</v>
          </cell>
          <cell r="E8563" t="str">
            <v>FGSG_12759</v>
          </cell>
          <cell r="F8563" t="str">
            <v>FGSG_16501</v>
          </cell>
          <cell r="G8563" t="str">
            <v>dephospho- kinase</v>
          </cell>
          <cell r="H8563" t="str">
            <v>FGRAMPH1_01T18243</v>
          </cell>
          <cell r="I8563" t="str">
            <v>dephospho- kinase</v>
          </cell>
        </row>
        <row r="8564">
          <cell r="A8564" t="str">
            <v>FGRAMPH1_01G18245</v>
          </cell>
          <cell r="B8564" t="str">
            <v>FGRAMPH1_01T18245</v>
          </cell>
          <cell r="C8564">
            <v>12175</v>
          </cell>
          <cell r="D8564" t="str">
            <v>Previous IDs: FGRRES_16502_M</v>
          </cell>
          <cell r="E8564" t="str">
            <v>FGSG_05576</v>
          </cell>
          <cell r="F8564" t="str">
            <v>FGSG_16502</v>
          </cell>
          <cell r="G8564" t="str">
            <v>unnamed protein product</v>
          </cell>
          <cell r="H8564" t="str">
            <v>FGRAMPH1_01T18245</v>
          </cell>
          <cell r="I8564" t="str">
            <v>unnamed protein product</v>
          </cell>
        </row>
        <row r="8565">
          <cell r="A8565" t="str">
            <v>FGRAMPH1_01G18247</v>
          </cell>
          <cell r="B8565" t="str">
            <v>FGRAMPH1_01T18247</v>
          </cell>
          <cell r="C8565">
            <v>4567</v>
          </cell>
          <cell r="D8565" t="str">
            <v>Previous IDs: FGRRES_05577</v>
          </cell>
          <cell r="E8565" t="str">
            <v>FGSG_05577</v>
          </cell>
          <cell r="G8565" t="str">
            <v>hypothetical protein</v>
          </cell>
          <cell r="H8565" t="str">
            <v>FGRAMPH1_01T18247</v>
          </cell>
          <cell r="I8565" t="str">
            <v>hypothetical protein</v>
          </cell>
        </row>
        <row r="8566">
          <cell r="A8566" t="str">
            <v>FGRAMPH1_01G18249</v>
          </cell>
          <cell r="B8566" t="str">
            <v>FGRAMPH1_01T18249</v>
          </cell>
          <cell r="C8566">
            <v>4568</v>
          </cell>
          <cell r="D8566" t="str">
            <v>Previous IDs: FGRRES_05578</v>
          </cell>
          <cell r="E8566" t="str">
            <v>FGSG_05578</v>
          </cell>
          <cell r="G8566" t="str">
            <v>mitochondrial import inner membrane translocase subunit tim23</v>
          </cell>
          <cell r="H8566" t="str">
            <v>FGRAMPH1_01T18249</v>
          </cell>
          <cell r="I8566" t="str">
            <v>mitochondrial import inner membrane translocase subunit tim23</v>
          </cell>
        </row>
        <row r="8567">
          <cell r="A8567" t="str">
            <v>FGRAMPH1_01G18251</v>
          </cell>
          <cell r="B8567" t="str">
            <v>FGRAMPH1_01T18251</v>
          </cell>
          <cell r="C8567">
            <v>4569</v>
          </cell>
          <cell r="D8567" t="str">
            <v>Previous IDs: FGRRES_05579</v>
          </cell>
          <cell r="E8567" t="str">
            <v>FGSG_05579</v>
          </cell>
          <cell r="G8567" t="str">
            <v>related to PQ loop repeat</v>
          </cell>
          <cell r="H8567" t="str">
            <v>FGRAMPH1_01T18251</v>
          </cell>
          <cell r="I8567" t="str">
            <v>related to PQ loop repeat</v>
          </cell>
        </row>
        <row r="8568">
          <cell r="A8568" t="str">
            <v>FGRAMPH1_01G18253</v>
          </cell>
          <cell r="B8568" t="str">
            <v>FGRAMPH1_01T18253</v>
          </cell>
          <cell r="C8568">
            <v>4570</v>
          </cell>
          <cell r="D8568" t="str">
            <v>Previous IDs: FGRRES_05580</v>
          </cell>
          <cell r="E8568" t="str">
            <v>FGSG_05580</v>
          </cell>
          <cell r="G8568" t="str">
            <v>npy1-nadh pyrophosphatase i of the nudix family of has a peroxisomal targetin</v>
          </cell>
          <cell r="H8568" t="str">
            <v>FGRAMPH1_01T18253</v>
          </cell>
          <cell r="I8568" t="str">
            <v>npy1-nadh pyrophosphatase i of the nudix family of has a peroxisomal targetin</v>
          </cell>
        </row>
        <row r="8569">
          <cell r="A8569" t="str">
            <v>FGRAMPH1_01G18255</v>
          </cell>
          <cell r="B8569" t="str">
            <v>FGRAMPH1_01T18255</v>
          </cell>
          <cell r="C8569">
            <v>12176</v>
          </cell>
          <cell r="D8569" t="str">
            <v>Previous IDs: FGRRES_16503</v>
          </cell>
          <cell r="E8569" t="str">
            <v>FGSG_05581</v>
          </cell>
          <cell r="F8569" t="str">
            <v>FGSG_16503</v>
          </cell>
          <cell r="G8569" t="str">
            <v>unnamed protein product</v>
          </cell>
          <cell r="H8569" t="str">
            <v>FGRAMPH1_01T18255</v>
          </cell>
          <cell r="I8569" t="str">
            <v>unnamed protein product</v>
          </cell>
        </row>
        <row r="8570">
          <cell r="A8570" t="str">
            <v>FGRAMPH1_01G18257</v>
          </cell>
          <cell r="B8570" t="str">
            <v>FGRAMPH1_01T18257</v>
          </cell>
          <cell r="C8570">
            <v>12177</v>
          </cell>
          <cell r="D8570" t="str">
            <v>Previous IDs: FGRRES_16504</v>
          </cell>
          <cell r="E8570" t="str">
            <v>FGSG_05582</v>
          </cell>
          <cell r="F8570" t="str">
            <v>FGSG_16504</v>
          </cell>
          <cell r="G8570" t="str">
            <v>unnamed protein product</v>
          </cell>
          <cell r="H8570" t="str">
            <v>FGRAMPH1_01T18257</v>
          </cell>
          <cell r="I8570" t="str">
            <v>unnamed protein product</v>
          </cell>
        </row>
        <row r="8571">
          <cell r="A8571" t="str">
            <v>FGRAMPH1_01G18259</v>
          </cell>
          <cell r="B8571" t="str">
            <v>FGRAMPH1_01T18259</v>
          </cell>
          <cell r="C8571">
            <v>4571</v>
          </cell>
          <cell r="D8571" t="str">
            <v>Previous IDs: FGRRES_05583</v>
          </cell>
          <cell r="E8571" t="str">
            <v>FGSG_05583</v>
          </cell>
          <cell r="G8571" t="str">
            <v>hypothetical protein</v>
          </cell>
          <cell r="H8571" t="str">
            <v>FGRAMPH1_01T18259</v>
          </cell>
          <cell r="I8571" t="str">
            <v>hypothetical protein</v>
          </cell>
        </row>
        <row r="8572">
          <cell r="A8572" t="str">
            <v>FGRAMPH1_01G18261</v>
          </cell>
          <cell r="B8572" t="str">
            <v>FGRAMPH1_01T18261</v>
          </cell>
          <cell r="C8572">
            <v>4572</v>
          </cell>
          <cell r="D8572" t="str">
            <v>Previous IDs: FGRRES_05584</v>
          </cell>
          <cell r="E8572" t="str">
            <v>FGSG_05584</v>
          </cell>
          <cell r="G8572" t="str">
            <v>hypothetical protein</v>
          </cell>
          <cell r="H8572" t="str">
            <v>FGRAMPH1_01T18261</v>
          </cell>
          <cell r="I8572" t="str">
            <v>hypothetical protein</v>
          </cell>
        </row>
        <row r="8573">
          <cell r="A8573" t="str">
            <v>FGRAMPH1_01G18265</v>
          </cell>
          <cell r="B8573" t="str">
            <v>FGRAMPH1_01T18265</v>
          </cell>
          <cell r="C8573">
            <v>4573</v>
          </cell>
          <cell r="D8573" t="str">
            <v>Previous IDs: FGRRES_05585</v>
          </cell>
          <cell r="E8573" t="str">
            <v>FGSG_05585</v>
          </cell>
          <cell r="G8573" t="str">
            <v>60s ribosome biogenesis</v>
          </cell>
          <cell r="H8573" t="str">
            <v>FGRAMPH1_01T18265</v>
          </cell>
          <cell r="I8573" t="str">
            <v>60s ribosome biogenesis</v>
          </cell>
        </row>
        <row r="8574">
          <cell r="A8574" t="str">
            <v>FGRAMPH1_01G18267</v>
          </cell>
          <cell r="B8574" t="str">
            <v>FGRAMPH1_01T18267</v>
          </cell>
          <cell r="C8574">
            <v>4574</v>
          </cell>
          <cell r="D8574" t="str">
            <v>Previous IDs: FGRRES_05586</v>
          </cell>
          <cell r="E8574" t="str">
            <v>FGSG_05586</v>
          </cell>
          <cell r="G8574" t="str">
            <v>nak bike kinase</v>
          </cell>
          <cell r="H8574" t="str">
            <v>FGRAMPH1_01T18267</v>
          </cell>
          <cell r="I8574" t="str">
            <v>nak bike kinase</v>
          </cell>
        </row>
        <row r="8575">
          <cell r="A8575" t="str">
            <v>FGRAMPH1_01G18271</v>
          </cell>
          <cell r="B8575" t="str">
            <v>FGRAMPH1_01T18271</v>
          </cell>
          <cell r="C8575">
            <v>12178</v>
          </cell>
          <cell r="D8575" t="str">
            <v>Previous IDs: FGRRES_16505</v>
          </cell>
          <cell r="E8575" t="str">
            <v>FGSG_05587</v>
          </cell>
          <cell r="F8575" t="str">
            <v>FGSG_16505</v>
          </cell>
          <cell r="G8575" t="str">
            <v>unnamed protein product</v>
          </cell>
          <cell r="H8575" t="str">
            <v>FGRAMPH1_01T18271</v>
          </cell>
          <cell r="I8575" t="str">
            <v>unnamed protein product</v>
          </cell>
        </row>
        <row r="8576">
          <cell r="A8576" t="str">
            <v>FGRAMPH1_01G18275</v>
          </cell>
          <cell r="B8576" t="str">
            <v>FGRAMPH1_01T18275</v>
          </cell>
          <cell r="C8576">
            <v>12179</v>
          </cell>
          <cell r="D8576" t="str">
            <v>Previous IDs: FGRRES_16506_M</v>
          </cell>
          <cell r="E8576" t="str">
            <v>FGSG_05588</v>
          </cell>
          <cell r="F8576" t="str">
            <v>FGSG_16506</v>
          </cell>
          <cell r="G8576" t="str">
            <v>c6 zinc finger</v>
          </cell>
          <cell r="H8576" t="str">
            <v>FGRAMPH1_01T18275</v>
          </cell>
          <cell r="I8576" t="str">
            <v>c6 zinc finger</v>
          </cell>
        </row>
        <row r="8577">
          <cell r="A8577" t="str">
            <v>FGRAMPH1_01G18277</v>
          </cell>
          <cell r="B8577" t="str">
            <v>FGRAMPH1_01T18277</v>
          </cell>
          <cell r="C8577">
            <v>4575</v>
          </cell>
          <cell r="D8577" t="str">
            <v>Previous IDs: FGRRES_05589</v>
          </cell>
          <cell r="E8577" t="str">
            <v>FGSG_05589</v>
          </cell>
          <cell r="G8577" t="str">
            <v>abc transporter</v>
          </cell>
          <cell r="H8577" t="str">
            <v>FGRAMPH1_01T18277</v>
          </cell>
          <cell r="I8577" t="str">
            <v>abc transporter</v>
          </cell>
        </row>
        <row r="8578">
          <cell r="A8578" t="str">
            <v>FGRAMPH1_01G18279</v>
          </cell>
          <cell r="B8578" t="str">
            <v>FGRAMPH1_01T18279</v>
          </cell>
          <cell r="C8578">
            <v>4576</v>
          </cell>
          <cell r="D8578" t="str">
            <v>Previous IDs: FGRRES_05590</v>
          </cell>
          <cell r="E8578" t="str">
            <v>FGSG_05590</v>
          </cell>
          <cell r="G8578" t="str">
            <v>hypothetical protein</v>
          </cell>
          <cell r="H8578" t="str">
            <v>FGRAMPH1_01T18279</v>
          </cell>
          <cell r="I8578" t="str">
            <v>hypothetical protein</v>
          </cell>
        </row>
        <row r="8579">
          <cell r="A8579" t="str">
            <v>FGRAMPH1_01G18281</v>
          </cell>
          <cell r="B8579" t="str">
            <v>FGRAMPH1_01T18281</v>
          </cell>
          <cell r="C8579">
            <v>4577</v>
          </cell>
          <cell r="D8579" t="str">
            <v>Previous IDs: FGRRES_05591</v>
          </cell>
          <cell r="E8579" t="str">
            <v>FGSG_05591</v>
          </cell>
          <cell r="G8579" t="str">
            <v>phosphoethanolamine transferase class o</v>
          </cell>
          <cell r="H8579" t="str">
            <v>FGRAMPH1_01T18281</v>
          </cell>
          <cell r="I8579" t="str">
            <v>phosphoethanolamine transferase class o</v>
          </cell>
        </row>
        <row r="8580">
          <cell r="A8580" t="str">
            <v>FGRAMPH1_01G18283</v>
          </cell>
          <cell r="B8580" t="str">
            <v>FGRAMPH1_01T18283</v>
          </cell>
          <cell r="C8580">
            <v>4578</v>
          </cell>
          <cell r="D8580" t="str">
            <v>Previous IDs: FGRRES_05592</v>
          </cell>
          <cell r="E8580" t="str">
            <v>FGSG_05592</v>
          </cell>
          <cell r="G8580" t="str">
            <v>mesaconyl-c4 hydratase</v>
          </cell>
          <cell r="H8580" t="str">
            <v>FGRAMPH1_01T18283</v>
          </cell>
          <cell r="I8580" t="str">
            <v>mesaconyl-c4 hydratase</v>
          </cell>
        </row>
        <row r="8581">
          <cell r="A8581" t="str">
            <v>FGRAMPH1_01G18285</v>
          </cell>
          <cell r="B8581" t="str">
            <v>FGRAMPH1_01T18285</v>
          </cell>
          <cell r="C8581">
            <v>4579</v>
          </cell>
          <cell r="D8581" t="str">
            <v>Previous IDs: FGRRES_05593</v>
          </cell>
          <cell r="E8581" t="str">
            <v>FGSG_05593</v>
          </cell>
          <cell r="G8581" t="str">
            <v>cyclopropane-fatty-acyl-phospholipid synthase</v>
          </cell>
          <cell r="H8581" t="str">
            <v>FGRAMPH1_01T18285</v>
          </cell>
          <cell r="I8581" t="str">
            <v>cyclopropane-fatty-acyl-phospholipid synthase</v>
          </cell>
        </row>
        <row r="8582">
          <cell r="A8582" t="str">
            <v>FGRAMPH1_01G18287</v>
          </cell>
          <cell r="B8582" t="str">
            <v>FGRAMPH1_01T18287</v>
          </cell>
          <cell r="C8582">
            <v>10010</v>
          </cell>
          <cell r="D8582" t="str">
            <v>Previous IDs: FGRRES_12763</v>
          </cell>
          <cell r="E8582" t="str">
            <v>FGSG_12763</v>
          </cell>
          <cell r="G8582" t="str">
            <v>hypothetical protein</v>
          </cell>
          <cell r="H8582" t="str">
            <v>FGRAMPH1_01T18287</v>
          </cell>
          <cell r="I8582" t="str">
            <v>hypothetical protein</v>
          </cell>
        </row>
        <row r="8583">
          <cell r="A8583" t="str">
            <v>FGRAMPH1_01G18289</v>
          </cell>
          <cell r="B8583" t="str">
            <v>FGRAMPH1_01T18289</v>
          </cell>
          <cell r="C8583">
            <v>10011</v>
          </cell>
          <cell r="D8583" t="str">
            <v>Previous IDs: FGRRES_12764</v>
          </cell>
          <cell r="E8583" t="str">
            <v>FGSG_12764</v>
          </cell>
          <cell r="G8583" t="str">
            <v>hypothetical protein</v>
          </cell>
          <cell r="H8583" t="str">
            <v>FGRAMPH1_01T18289</v>
          </cell>
          <cell r="I8583" t="str">
            <v>hypothetical protein</v>
          </cell>
        </row>
        <row r="8584">
          <cell r="A8584" t="str">
            <v>FGRAMPH1_01G18291</v>
          </cell>
          <cell r="B8584" t="str">
            <v>FGRAMPH1_01T18291</v>
          </cell>
          <cell r="C8584">
            <v>4580</v>
          </cell>
          <cell r="D8584" t="str">
            <v>Previous IDs: FGRRES_05594</v>
          </cell>
          <cell r="E8584" t="str">
            <v>FGSG_05594</v>
          </cell>
          <cell r="G8584" t="str">
            <v>hypothetical protein</v>
          </cell>
          <cell r="H8584" t="str">
            <v>FGRAMPH1_01T18291</v>
          </cell>
          <cell r="I8584" t="str">
            <v>hypothetical protein</v>
          </cell>
        </row>
        <row r="8585">
          <cell r="A8585" t="str">
            <v>FGRAMPH1_01G18293</v>
          </cell>
          <cell r="B8585" t="str">
            <v>FGRAMPH1_01T18293</v>
          </cell>
          <cell r="C8585">
            <v>10012</v>
          </cell>
          <cell r="D8585" t="str">
            <v>Previous IDs: FGRRES_12765</v>
          </cell>
          <cell r="E8585" t="str">
            <v>FGSG_12765</v>
          </cell>
          <cell r="G8585" t="str">
            <v>hypothetical protein</v>
          </cell>
          <cell r="H8585" t="str">
            <v>FGRAMPH1_01T18293</v>
          </cell>
          <cell r="I8585" t="str">
            <v>hypothetical protein</v>
          </cell>
        </row>
        <row r="8586">
          <cell r="A8586" t="str">
            <v>FGRAMPH1_01G18295</v>
          </cell>
          <cell r="B8586" t="str">
            <v>FGRAMPH1_01T18295</v>
          </cell>
          <cell r="C8586">
            <v>12180</v>
          </cell>
          <cell r="D8586" t="str">
            <v>Previous IDs: FGRRES_05595</v>
          </cell>
          <cell r="E8586" t="str">
            <v>FGSG_05596</v>
          </cell>
          <cell r="F8586" t="str">
            <v>FGSG_16507</v>
          </cell>
          <cell r="G8586" t="str">
            <v>cylicin i</v>
          </cell>
          <cell r="H8586" t="str">
            <v>FGRAMPH1_01T18295</v>
          </cell>
          <cell r="I8586" t="str">
            <v>cylicin i</v>
          </cell>
        </row>
        <row r="8587">
          <cell r="A8587" t="str">
            <v>FGRAMPH1_01G18297</v>
          </cell>
          <cell r="B8587" t="str">
            <v>FGRAMPH1_01T18297</v>
          </cell>
          <cell r="C8587">
            <v>4581</v>
          </cell>
          <cell r="D8587" t="str">
            <v>Previous IDs: FGRRES_16507</v>
          </cell>
          <cell r="E8587" t="str">
            <v>FGSG_05595</v>
          </cell>
          <cell r="G8587" t="str">
            <v>peroxisomal biogenesis factor 6</v>
          </cell>
          <cell r="H8587" t="str">
            <v>FGRAMPH1_01T18297</v>
          </cell>
          <cell r="I8587" t="str">
            <v>peroxisomal biogenesis factor 6</v>
          </cell>
        </row>
        <row r="8588">
          <cell r="A8588" t="str">
            <v>FGRAMPH1_01G18299</v>
          </cell>
          <cell r="B8588" t="str">
            <v>FGRAMPH1_01T18299</v>
          </cell>
          <cell r="C8588">
            <v>4582</v>
          </cell>
          <cell r="D8588" t="str">
            <v>Previous IDs: FGRRES_05597</v>
          </cell>
          <cell r="E8588" t="str">
            <v>FGSG_05597</v>
          </cell>
          <cell r="G8588" t="str">
            <v>sterol esterase 2</v>
          </cell>
          <cell r="H8588" t="str">
            <v>FGRAMPH1_01T18299</v>
          </cell>
          <cell r="I8588" t="str">
            <v>sterol esterase 2</v>
          </cell>
        </row>
        <row r="8589">
          <cell r="A8589" t="str">
            <v>FGRAMPH1_01G18301</v>
          </cell>
          <cell r="B8589" t="str">
            <v>FGRAMPH1_01T18301</v>
          </cell>
          <cell r="C8589">
            <v>4583</v>
          </cell>
          <cell r="D8589" t="str">
            <v>Previous IDs: FGRRES_05598</v>
          </cell>
          <cell r="E8589" t="str">
            <v>FGSG_05598</v>
          </cell>
          <cell r="G8589" t="str">
            <v>atp synthase mitochondrial f1 complex assembly factor 1</v>
          </cell>
          <cell r="H8589" t="str">
            <v>FGRAMPH1_01T18301</v>
          </cell>
          <cell r="I8589" t="str">
            <v>atp synthase mitochondrial f1 complex assembly factor 1</v>
          </cell>
        </row>
        <row r="8590">
          <cell r="A8590" t="str">
            <v>FGRAMPH1_01G18303</v>
          </cell>
          <cell r="B8590" t="str">
            <v>FGRAMPH1_01T18303</v>
          </cell>
          <cell r="C8590">
            <v>4584</v>
          </cell>
          <cell r="D8590" t="str">
            <v>Previous IDs: FGRRES_05599</v>
          </cell>
          <cell r="E8590" t="str">
            <v>FGSG_05599</v>
          </cell>
          <cell r="G8590" t="str">
            <v>dna repair transcription mms19</v>
          </cell>
          <cell r="H8590" t="str">
            <v>FGRAMPH1_01T18303</v>
          </cell>
          <cell r="I8590" t="str">
            <v>dna repair transcription mms19</v>
          </cell>
        </row>
        <row r="8591">
          <cell r="A8591" t="str">
            <v>FGRAMPH1_01G18305</v>
          </cell>
          <cell r="B8591" t="str">
            <v>FGRAMPH1_01T18305</v>
          </cell>
          <cell r="C8591">
            <v>4585</v>
          </cell>
          <cell r="D8591" t="str">
            <v>Previous IDs: FGRRES_05600</v>
          </cell>
          <cell r="E8591" t="str">
            <v>FGSG_05600</v>
          </cell>
          <cell r="G8591" t="str">
            <v>signal peptidase</v>
          </cell>
          <cell r="H8591" t="str">
            <v>FGRAMPH1_01T18305</v>
          </cell>
          <cell r="I8591" t="str">
            <v>signal peptidase</v>
          </cell>
        </row>
        <row r="8592">
          <cell r="A8592" t="str">
            <v>FGRAMPH1_01G18307</v>
          </cell>
          <cell r="B8592" t="str">
            <v>FGRAMPH1_01T18307</v>
          </cell>
          <cell r="C8592">
            <v>12181</v>
          </cell>
          <cell r="D8592" t="str">
            <v>Previous IDs: FGRRES_16508</v>
          </cell>
          <cell r="E8592" t="str">
            <v>FGSG_05601</v>
          </cell>
          <cell r="F8592" t="str">
            <v>FGSG_16508</v>
          </cell>
          <cell r="G8592" t="str">
            <v>related to DUF850 domain</v>
          </cell>
          <cell r="H8592" t="str">
            <v>FGRAMPH1_01T18307</v>
          </cell>
          <cell r="I8592" t="str">
            <v>related to DUF850 domain</v>
          </cell>
        </row>
        <row r="8593">
          <cell r="A8593" t="str">
            <v>FGRAMPH1_01G18309</v>
          </cell>
          <cell r="B8593" t="str">
            <v>FGRAMPH1_01T18309</v>
          </cell>
          <cell r="C8593">
            <v>4586</v>
          </cell>
          <cell r="D8593" t="str">
            <v>Previous IDs: FGRRES_05602</v>
          </cell>
          <cell r="E8593" t="str">
            <v>FGSG_05602</v>
          </cell>
          <cell r="G8593" t="str">
            <v>dna-directed rna polymerase iii subunit rpc8</v>
          </cell>
          <cell r="H8593" t="str">
            <v>FGRAMPH1_01T18309</v>
          </cell>
          <cell r="I8593" t="str">
            <v>dna-directed rna polymerase iii subunit rpc8</v>
          </cell>
        </row>
        <row r="8594">
          <cell r="A8594" t="str">
            <v>FGRAMPH1_01G18311</v>
          </cell>
          <cell r="B8594" t="str">
            <v>FGRAMPH1_01T18311</v>
          </cell>
          <cell r="C8594">
            <v>12182</v>
          </cell>
          <cell r="D8594" t="str">
            <v>Previous IDs: FGRRES_16509_M</v>
          </cell>
          <cell r="E8594" t="str">
            <v>FGSG_05603</v>
          </cell>
          <cell r="F8594" t="str">
            <v>FGSG_16509</v>
          </cell>
          <cell r="G8594" t="str">
            <v>nuclear fragile x mental retardation-interacting 1</v>
          </cell>
          <cell r="H8594" t="str">
            <v>FGRAMPH1_01T18311</v>
          </cell>
          <cell r="I8594" t="str">
            <v>nuclear fragile x mental retardation-interacting 1</v>
          </cell>
        </row>
        <row r="8595">
          <cell r="A8595" t="str">
            <v>FGRAMPH1_01G18313</v>
          </cell>
          <cell r="B8595" t="str">
            <v>FGRAMPH1_01T18313</v>
          </cell>
          <cell r="C8595">
            <v>4587</v>
          </cell>
          <cell r="D8595" t="str">
            <v>Previous IDs: FGRRES_05604_M</v>
          </cell>
          <cell r="E8595" t="str">
            <v>FGSG_05604</v>
          </cell>
          <cell r="G8595" t="str">
            <v>spt2 chromatin</v>
          </cell>
          <cell r="H8595" t="str">
            <v>FGRAMPH1_01T18313</v>
          </cell>
          <cell r="I8595" t="str">
            <v>spt2 chromatin</v>
          </cell>
        </row>
        <row r="8596">
          <cell r="A8596" t="str">
            <v>FGRAMPH1_01G18315</v>
          </cell>
          <cell r="B8596" t="str">
            <v>FGRAMPH1_01T18315</v>
          </cell>
          <cell r="C8596">
            <v>4588</v>
          </cell>
          <cell r="D8596" t="str">
            <v>Previous IDs: FGRRES_05605</v>
          </cell>
          <cell r="E8596" t="str">
            <v>FGSG_05605</v>
          </cell>
          <cell r="G8596" t="str">
            <v>60S acidic ribosomal protein P2</v>
          </cell>
          <cell r="H8596" t="str">
            <v>FGRAMPH1_01T18315</v>
          </cell>
          <cell r="I8596" t="str">
            <v>60S acidic ribosomal protein P2</v>
          </cell>
        </row>
        <row r="8597">
          <cell r="A8597" t="str">
            <v>FGRAMPH1_01G18317</v>
          </cell>
          <cell r="B8597" t="str">
            <v>FGRAMPH1_01T18317</v>
          </cell>
          <cell r="C8597">
            <v>4589</v>
          </cell>
          <cell r="D8597" t="str">
            <v>Previous IDs: FGRRES_05606</v>
          </cell>
          <cell r="E8597" t="str">
            <v>FGSG_05606</v>
          </cell>
          <cell r="G8597" t="str">
            <v>hypothetical protein</v>
          </cell>
          <cell r="H8597" t="str">
            <v>FGRAMPH1_01T18317</v>
          </cell>
          <cell r="I8597" t="str">
            <v>hypothetical protein</v>
          </cell>
        </row>
        <row r="8598">
          <cell r="A8598" t="str">
            <v>FGRAMPH1_01G18319</v>
          </cell>
          <cell r="B8598" t="str">
            <v>FGRAMPH1_01T18319</v>
          </cell>
          <cell r="C8598">
            <v>4590</v>
          </cell>
          <cell r="D8598" t="str">
            <v>Previous IDs: FGRRES_05607</v>
          </cell>
          <cell r="E8598" t="str">
            <v>FGSG_05607</v>
          </cell>
          <cell r="G8598" t="str">
            <v>alpha- -glucosyltransferase</v>
          </cell>
          <cell r="H8598" t="str">
            <v>FGRAMPH1_01T18319</v>
          </cell>
          <cell r="I8598" t="str">
            <v>alpha- -glucosyltransferase</v>
          </cell>
        </row>
        <row r="8599">
          <cell r="A8599" t="str">
            <v>FGRAMPH1_01G18321</v>
          </cell>
          <cell r="B8599" t="str">
            <v>FGRAMPH1_01T18321</v>
          </cell>
          <cell r="C8599">
            <v>4591</v>
          </cell>
          <cell r="D8599" t="str">
            <v>Previous IDs: FGRRES_05608</v>
          </cell>
          <cell r="E8599" t="str">
            <v>FGSG_05608</v>
          </cell>
          <cell r="G8599" t="str">
            <v>pH-response regulator protein palC</v>
          </cell>
          <cell r="H8599" t="str">
            <v>FGRAMPH1_01T18321</v>
          </cell>
          <cell r="I8599" t="str">
            <v>pH-response regulator protein palC</v>
          </cell>
        </row>
        <row r="8600">
          <cell r="A8600" t="str">
            <v>FGRAMPH1_01G18323</v>
          </cell>
          <cell r="B8600" t="str">
            <v>FGRAMPH1_01T18323</v>
          </cell>
          <cell r="C8600">
            <v>4592</v>
          </cell>
          <cell r="D8600" t="str">
            <v>Previous IDs: FGRRES_05609</v>
          </cell>
          <cell r="E8600" t="str">
            <v>FGSG_05609</v>
          </cell>
          <cell r="G8600" t="str">
            <v>Small secreted cysteine-rich protein, putative</v>
          </cell>
          <cell r="H8600" t="str">
            <v>FGRAMPH1_01T18323</v>
          </cell>
          <cell r="I8600" t="str">
            <v>Small secreted cysteine-rich protein, putative</v>
          </cell>
        </row>
        <row r="8601">
          <cell r="A8601" t="str">
            <v>FGRAMPH1_01G18325</v>
          </cell>
          <cell r="B8601" t="str">
            <v>FGRAMPH1_01T18325</v>
          </cell>
          <cell r="C8601">
            <v>4593</v>
          </cell>
          <cell r="D8601" t="str">
            <v>Previous IDs: FGRRES_05610</v>
          </cell>
          <cell r="E8601" t="str">
            <v>FGSG_05610</v>
          </cell>
          <cell r="G8601" t="str">
            <v>succinate dehydrogenase iron-sulfur protein</v>
          </cell>
          <cell r="H8601" t="str">
            <v>FGRAMPH1_01T18325</v>
          </cell>
          <cell r="I8601" t="str">
            <v>succinate dehydrogenase iron-sulfur protein</v>
          </cell>
        </row>
        <row r="8602">
          <cell r="A8602" t="str">
            <v>FGRAMPH1_01G18327</v>
          </cell>
          <cell r="B8602" t="str">
            <v>FGRAMPH1_01T18327</v>
          </cell>
          <cell r="C8602">
            <v>4594</v>
          </cell>
          <cell r="D8602" t="str">
            <v>Previous IDs: FGRRES_05611</v>
          </cell>
          <cell r="E8602" t="str">
            <v>FGSG_05611</v>
          </cell>
          <cell r="G8602" t="str">
            <v>phosphatase 2C like mitochondrial</v>
          </cell>
          <cell r="H8602" t="str">
            <v>FGRAMPH1_01T18327</v>
          </cell>
          <cell r="I8602" t="str">
            <v>phosphatase 2C like mitochondrial</v>
          </cell>
        </row>
        <row r="8603">
          <cell r="A8603" t="str">
            <v>FGRAMPH1_01G18329</v>
          </cell>
          <cell r="B8603" t="str">
            <v>FGRAMPH1_01T18329</v>
          </cell>
          <cell r="C8603">
            <v>4595</v>
          </cell>
          <cell r="D8603" t="str">
            <v>Previous IDs: FGRRES_05612</v>
          </cell>
          <cell r="E8603" t="str">
            <v>FGSG_05612</v>
          </cell>
          <cell r="G8603" t="str">
            <v>s-adenosylmethionine mitochondrial carrier</v>
          </cell>
          <cell r="H8603" t="str">
            <v>FGRAMPH1_01T18329</v>
          </cell>
          <cell r="I8603" t="str">
            <v>s-adenosylmethionine mitochondrial carrier</v>
          </cell>
        </row>
        <row r="8604">
          <cell r="A8604" t="str">
            <v>FGRAMPH1_01G18331</v>
          </cell>
          <cell r="B8604" t="str">
            <v>FGRAMPH1_01T18331</v>
          </cell>
          <cell r="C8604">
            <v>4596</v>
          </cell>
          <cell r="D8604" t="str">
            <v>Previous IDs: FGRRES_05613</v>
          </cell>
          <cell r="E8604" t="str">
            <v>FGSG_05613</v>
          </cell>
          <cell r="G8604" t="str">
            <v>hypothetical protein</v>
          </cell>
          <cell r="H8604" t="str">
            <v>FGRAMPH1_01T18331</v>
          </cell>
          <cell r="I8604" t="str">
            <v>hypothetical protein</v>
          </cell>
        </row>
        <row r="8605">
          <cell r="A8605" t="str">
            <v>FGRAMPH1_01G18333</v>
          </cell>
          <cell r="B8605" t="str">
            <v>FGRAMPH1_01T18333</v>
          </cell>
          <cell r="C8605">
            <v>4597</v>
          </cell>
          <cell r="D8605" t="str">
            <v>Previous IDs: FGRRES_05614</v>
          </cell>
          <cell r="E8605" t="str">
            <v>FGSG_05614</v>
          </cell>
          <cell r="G8605" t="str">
            <v>translation initiation factor 3 subunit h</v>
          </cell>
          <cell r="H8605" t="str">
            <v>FGRAMPH1_01T18333</v>
          </cell>
          <cell r="I8605" t="str">
            <v>translation initiation factor 3 subunit h</v>
          </cell>
        </row>
        <row r="8606">
          <cell r="A8606" t="str">
            <v>FGRAMPH1_01G18335</v>
          </cell>
          <cell r="B8606" t="str">
            <v>FGRAMPH1_01T18335</v>
          </cell>
          <cell r="C8606">
            <v>4598</v>
          </cell>
          <cell r="D8606" t="str">
            <v>Previous IDs: FGRRES_05615_M</v>
          </cell>
          <cell r="E8606" t="str">
            <v>FGSG_05615</v>
          </cell>
          <cell r="G8606" t="str">
            <v>hypothetical protein</v>
          </cell>
          <cell r="H8606" t="str">
            <v>FGRAMPH1_01T18335</v>
          </cell>
          <cell r="I8606" t="str">
            <v>hypothetical protein</v>
          </cell>
        </row>
        <row r="8607">
          <cell r="A8607" t="str">
            <v>FGRAMPH1_01G18337</v>
          </cell>
          <cell r="B8607" t="str">
            <v>FGRAMPH1_01T18337</v>
          </cell>
          <cell r="C8607">
            <v>10013</v>
          </cell>
          <cell r="D8607" t="str">
            <v>Previous IDs: FGRRES_12767</v>
          </cell>
          <cell r="E8607" t="str">
            <v>FGSG_12767</v>
          </cell>
          <cell r="G8607" t="str">
            <v>d-3-phosphoglycerate dehydrogenase</v>
          </cell>
          <cell r="H8607" t="str">
            <v>FGRAMPH1_01T18337</v>
          </cell>
          <cell r="I8607" t="str">
            <v>d-3-phosphoglycerate dehydrogenase</v>
          </cell>
        </row>
        <row r="8608">
          <cell r="A8608" t="str">
            <v>FGRAMPH1_01G18339</v>
          </cell>
          <cell r="B8608" t="str">
            <v>FGRAMPH1_01T18339</v>
          </cell>
          <cell r="C8608">
            <v>4599</v>
          </cell>
          <cell r="D8608" t="str">
            <v>Previous IDs: FGRRES_05616</v>
          </cell>
          <cell r="E8608" t="str">
            <v>FGSG_05616</v>
          </cell>
          <cell r="G8608" t="str">
            <v>related to middle part of myosin heavy chain A</v>
          </cell>
          <cell r="H8608" t="str">
            <v>FGRAMPH1_01T18339</v>
          </cell>
          <cell r="I8608" t="str">
            <v>related to middle part of myosin heavy chain A</v>
          </cell>
        </row>
        <row r="8609">
          <cell r="A8609" t="str">
            <v>FGRAMPH1_01G18341</v>
          </cell>
          <cell r="B8609" t="str">
            <v>FGRAMPH1_01T18341</v>
          </cell>
          <cell r="C8609">
            <v>12183</v>
          </cell>
          <cell r="D8609" t="str">
            <v>Previous IDs: FGRRES_16510</v>
          </cell>
          <cell r="E8609" t="str">
            <v>FGSG_05617</v>
          </cell>
          <cell r="F8609" t="str">
            <v>FGSG_16510</v>
          </cell>
          <cell r="G8609" t="str">
            <v>transcription factor</v>
          </cell>
          <cell r="H8609" t="str">
            <v>FGRAMPH1_01T18341</v>
          </cell>
          <cell r="I8609" t="str">
            <v>transcription factor</v>
          </cell>
        </row>
        <row r="8610">
          <cell r="A8610" t="str">
            <v>FGRAMPH1_01G18343</v>
          </cell>
          <cell r="B8610" t="str">
            <v>FGRAMPH1_01T18343</v>
          </cell>
          <cell r="C8610">
            <v>13257</v>
          </cell>
          <cell r="D8610" t="str">
            <v>Previous IDs: FGRRES_17674</v>
          </cell>
          <cell r="E8610" t="str">
            <v>FGSG_12768</v>
          </cell>
          <cell r="F8610" t="str">
            <v>FGSG_17674</v>
          </cell>
          <cell r="G8610" t="str">
            <v>hc-toxin efflux carrier toxa</v>
          </cell>
          <cell r="H8610" t="str">
            <v>FGRAMPH1_01T18343</v>
          </cell>
          <cell r="I8610" t="str">
            <v>hc-toxin efflux carrier toxa</v>
          </cell>
        </row>
        <row r="8611">
          <cell r="A8611" t="str">
            <v>FGRAMPH1_01G18345</v>
          </cell>
          <cell r="B8611" t="str">
            <v>FGRAMPH1_01T18345</v>
          </cell>
          <cell r="C8611">
            <v>10014</v>
          </cell>
          <cell r="D8611" t="str">
            <v>Previous IDs: FGRRES_12769</v>
          </cell>
          <cell r="E8611" t="str">
            <v>FGSG_12769</v>
          </cell>
          <cell r="G8611" t="str">
            <v>mfs multidrug</v>
          </cell>
          <cell r="H8611" t="str">
            <v>FGRAMPH1_01T18345</v>
          </cell>
          <cell r="I8611" t="str">
            <v>mfs multidrug</v>
          </cell>
        </row>
        <row r="8612">
          <cell r="A8612" t="str">
            <v>FGRAMPH1_01G18347</v>
          </cell>
          <cell r="B8612" t="str">
            <v>FGRAMPH1_01T18347</v>
          </cell>
          <cell r="C8612">
            <v>4600</v>
          </cell>
          <cell r="D8612" t="str">
            <v>Previous IDs: FGRRES_05619</v>
          </cell>
          <cell r="E8612" t="str">
            <v>FGSG_05619</v>
          </cell>
          <cell r="G8612" t="str">
            <v>clathrin heavy chain</v>
          </cell>
          <cell r="H8612" t="str">
            <v>FGRAMPH1_01T18347</v>
          </cell>
          <cell r="I8612" t="str">
            <v>clathrin heavy chain</v>
          </cell>
        </row>
        <row r="8613">
          <cell r="A8613" t="str">
            <v>FGRAMPH1_01G18349</v>
          </cell>
          <cell r="B8613" t="str">
            <v>FGRAMPH1_01T18349</v>
          </cell>
          <cell r="C8613">
            <v>4601</v>
          </cell>
          <cell r="D8613" t="str">
            <v>Previous IDs: FGRRES_05620</v>
          </cell>
          <cell r="E8613" t="str">
            <v>FGSG_05620</v>
          </cell>
          <cell r="G8613" t="str">
            <v>hypothetical protein</v>
          </cell>
          <cell r="H8613" t="str">
            <v>FGRAMPH1_01T18349</v>
          </cell>
          <cell r="I8613" t="str">
            <v>hypothetical protein</v>
          </cell>
        </row>
        <row r="8614">
          <cell r="A8614" t="str">
            <v>FGRAMPH1_01G18351</v>
          </cell>
          <cell r="B8614" t="str">
            <v>FGRAMPH1_01T18351</v>
          </cell>
          <cell r="C8614">
            <v>4602</v>
          </cell>
          <cell r="D8614" t="str">
            <v>Previous IDs: FGRRES_05621</v>
          </cell>
          <cell r="E8614" t="str">
            <v>FGSG_05621</v>
          </cell>
          <cell r="G8614" t="str">
            <v>dipeptidyl aminopeptidase</v>
          </cell>
          <cell r="H8614" t="str">
            <v>FGRAMPH1_01T18351</v>
          </cell>
          <cell r="I8614" t="str">
            <v>dipeptidyl aminopeptidase</v>
          </cell>
        </row>
        <row r="8615">
          <cell r="A8615" t="str">
            <v>FGRAMPH1_01G18353</v>
          </cell>
          <cell r="B8615" t="str">
            <v>FGRAMPH1_01T18353</v>
          </cell>
          <cell r="C8615">
            <v>12184</v>
          </cell>
          <cell r="D8615" t="str">
            <v>Previous IDs: FGRRES_16511</v>
          </cell>
          <cell r="E8615" t="str">
            <v>FGSG_05622</v>
          </cell>
          <cell r="F8615" t="str">
            <v>FGSG_16511</v>
          </cell>
          <cell r="G8615" t="str">
            <v>unnamed protein product</v>
          </cell>
          <cell r="H8615" t="str">
            <v>FGRAMPH1_01T18353</v>
          </cell>
          <cell r="I8615" t="str">
            <v>unnamed protein product</v>
          </cell>
        </row>
        <row r="8616">
          <cell r="A8616" t="str">
            <v>FGRAMPH1_01G18355</v>
          </cell>
          <cell r="B8616" t="str">
            <v>FGRAMPH1_01T18355</v>
          </cell>
          <cell r="C8616">
            <v>4603</v>
          </cell>
          <cell r="D8616" t="str">
            <v>Previous IDs: FGRRES_05623_M</v>
          </cell>
          <cell r="E8616" t="str">
            <v>FGSG_05623</v>
          </cell>
          <cell r="G8616" t="str">
            <v>threonine aldolase</v>
          </cell>
          <cell r="H8616" t="str">
            <v>FGRAMPH1_01T18355</v>
          </cell>
          <cell r="I8616" t="str">
            <v>threonine aldolase</v>
          </cell>
        </row>
        <row r="8617">
          <cell r="A8617" t="str">
            <v>FGRAMPH1_01G18357</v>
          </cell>
          <cell r="B8617" t="str">
            <v>FGRAMPH1_01T18357</v>
          </cell>
          <cell r="C8617">
            <v>4604</v>
          </cell>
          <cell r="D8617" t="str">
            <v>Previous IDs: FGRRES_05624</v>
          </cell>
          <cell r="E8617" t="str">
            <v>FGSG_05624</v>
          </cell>
          <cell r="G8617" t="str">
            <v>glycosyltransferase family 17</v>
          </cell>
          <cell r="H8617" t="str">
            <v>FGRAMPH1_01T18357</v>
          </cell>
          <cell r="I8617" t="str">
            <v>glycosyltransferase family 17</v>
          </cell>
        </row>
        <row r="8618">
          <cell r="A8618" t="str">
            <v>FGRAMPH1_01G18359</v>
          </cell>
          <cell r="B8618" t="str">
            <v>FGRAMPH1_01T18359</v>
          </cell>
          <cell r="C8618">
            <v>4605</v>
          </cell>
          <cell r="D8618" t="str">
            <v>Previous IDs: FGRRES_05625</v>
          </cell>
          <cell r="E8618" t="str">
            <v>FGSG_05625</v>
          </cell>
          <cell r="G8618" t="str">
            <v>ADP-ribosylation factor 8B</v>
          </cell>
          <cell r="H8618" t="str">
            <v>FGRAMPH1_01T18359</v>
          </cell>
          <cell r="I8618" t="str">
            <v>ADP-ribosylation factor 8B</v>
          </cell>
        </row>
        <row r="8619">
          <cell r="A8619" t="str">
            <v>FGRAMPH1_01G18361</v>
          </cell>
          <cell r="B8619" t="str">
            <v>FGRAMPH1_01T18361</v>
          </cell>
          <cell r="C8619">
            <v>4606</v>
          </cell>
          <cell r="D8619" t="str">
            <v>Previous IDs: FGRRES_05626</v>
          </cell>
          <cell r="E8619" t="str">
            <v>FGSG_05626</v>
          </cell>
          <cell r="G8619" t="str">
            <v>hypothetical protein</v>
          </cell>
          <cell r="H8619" t="str">
            <v>FGRAMPH1_01T18361</v>
          </cell>
          <cell r="I8619" t="str">
            <v>hypothetical protein</v>
          </cell>
        </row>
        <row r="8620">
          <cell r="A8620" t="str">
            <v>FGRAMPH1_01G18365</v>
          </cell>
          <cell r="B8620" t="str">
            <v>FGRAMPH1_01T18365</v>
          </cell>
          <cell r="C8620">
            <v>12185</v>
          </cell>
          <cell r="D8620" t="str">
            <v>Previous IDs: FGRRES_16512</v>
          </cell>
          <cell r="E8620" t="str">
            <v>FGSG_05627</v>
          </cell>
          <cell r="F8620" t="str">
            <v>FGSG_16512</v>
          </cell>
          <cell r="G8620" t="str">
            <v>DNA-directed RNA polymerase I subunit RPA2</v>
          </cell>
          <cell r="H8620" t="str">
            <v>FGRAMPH1_01T18365</v>
          </cell>
          <cell r="I8620" t="str">
            <v>DNA-directed RNA polymerase I subunit RPA2</v>
          </cell>
        </row>
        <row r="8621">
          <cell r="A8621" t="str">
            <v>FGRAMPH1_01G18367</v>
          </cell>
          <cell r="B8621" t="str">
            <v>FGRAMPH1_01T18367</v>
          </cell>
          <cell r="C8621">
            <v>4607</v>
          </cell>
          <cell r="D8621" t="str">
            <v>Previous IDs: FGRRES_05628</v>
          </cell>
          <cell r="E8621" t="str">
            <v>FGSG_05628</v>
          </cell>
          <cell r="G8621" t="str">
            <v>hypothetical protein</v>
          </cell>
          <cell r="H8621" t="str">
            <v>FGRAMPH1_01T18367</v>
          </cell>
          <cell r="I8621" t="str">
            <v>hypothetical protein</v>
          </cell>
        </row>
        <row r="8622">
          <cell r="A8622" t="str">
            <v>FGRAMPH1_01G18369</v>
          </cell>
          <cell r="B8622" t="str">
            <v>FGRAMPH1_01T18369</v>
          </cell>
          <cell r="C8622">
            <v>4608</v>
          </cell>
          <cell r="D8622" t="str">
            <v>Previous IDs: FGRRES_05629</v>
          </cell>
          <cell r="E8622" t="str">
            <v>FGSG_05629</v>
          </cell>
          <cell r="G8622" t="str">
            <v>hypothetical protein</v>
          </cell>
          <cell r="H8622" t="str">
            <v>FGRAMPH1_01T18369</v>
          </cell>
          <cell r="I8622" t="str">
            <v>hypothetical protein</v>
          </cell>
        </row>
        <row r="8623">
          <cell r="A8623" t="str">
            <v>FGRAMPH1_01G18371</v>
          </cell>
          <cell r="B8623" t="str">
            <v>FGRAMPH1_01T18371</v>
          </cell>
          <cell r="C8623">
            <v>4609</v>
          </cell>
          <cell r="D8623" t="str">
            <v>Previous IDs: FGRRES_05630_M</v>
          </cell>
          <cell r="E8623" t="str">
            <v>FGSG_05630</v>
          </cell>
          <cell r="G8623" t="str">
            <v>pho85 cyclin-6</v>
          </cell>
          <cell r="H8623" t="str">
            <v>FGRAMPH1_01T18371</v>
          </cell>
          <cell r="I8623" t="str">
            <v>pho85 cyclin-6</v>
          </cell>
        </row>
        <row r="8624">
          <cell r="A8624" t="str">
            <v>FGRAMPH1_01G18373</v>
          </cell>
          <cell r="B8624" t="str">
            <v>FGRAMPH1_01T18373</v>
          </cell>
          <cell r="C8624">
            <v>4610</v>
          </cell>
          <cell r="D8624" t="str">
            <v>Previous IDs: FGRRES_05631</v>
          </cell>
          <cell r="E8624" t="str">
            <v>FGSG_05631</v>
          </cell>
          <cell r="G8624" t="str">
            <v>proteasome component PRE3 precursor</v>
          </cell>
          <cell r="H8624" t="str">
            <v>FGRAMPH1_01T18373</v>
          </cell>
          <cell r="I8624" t="str">
            <v>proteasome component PRE3 precursor</v>
          </cell>
        </row>
        <row r="8625">
          <cell r="A8625" t="str">
            <v>FGRAMPH1_01G18375</v>
          </cell>
          <cell r="B8625" t="str">
            <v>FGRAMPH1_01T18375</v>
          </cell>
          <cell r="C8625">
            <v>4611</v>
          </cell>
          <cell r="D8625" t="str">
            <v>Previous IDs: FGRRES_05632</v>
          </cell>
          <cell r="E8625" t="str">
            <v>FGSG_05632</v>
          </cell>
          <cell r="G8625" t="str">
            <v>fad-linked sulfhydryl oxidase erv2</v>
          </cell>
          <cell r="H8625" t="str">
            <v>FGRAMPH1_01T18375</v>
          </cell>
          <cell r="I8625" t="str">
            <v>fad-linked sulfhydryl oxidase erv2</v>
          </cell>
        </row>
        <row r="8626">
          <cell r="A8626" t="str">
            <v>FGRAMPH1_01G18379</v>
          </cell>
          <cell r="B8626" t="str">
            <v>FGRAMPH1_01T18379</v>
          </cell>
          <cell r="C8626">
            <v>11110</v>
          </cell>
          <cell r="D8626" t="str">
            <v>Previous IDs: FGRRES_15308</v>
          </cell>
          <cell r="E8626" t="str">
            <v>FGSG_15308</v>
          </cell>
          <cell r="G8626" t="str">
            <v>unnamed protein product</v>
          </cell>
          <cell r="H8626" t="str">
            <v>FGRAMPH1_01T18379</v>
          </cell>
          <cell r="I8626" t="str">
            <v>unnamed protein product</v>
          </cell>
        </row>
        <row r="8627">
          <cell r="A8627" t="str">
            <v>FGRAMPH1_01G18381</v>
          </cell>
          <cell r="B8627" t="str">
            <v>FGRAMPH1_01T18381</v>
          </cell>
          <cell r="C8627">
            <v>4612</v>
          </cell>
          <cell r="D8627" t="str">
            <v>Previous IDs: FGRRES_05633</v>
          </cell>
          <cell r="E8627" t="str">
            <v>FGSG_05633</v>
          </cell>
          <cell r="G8627" t="str">
            <v>hypothetical protein</v>
          </cell>
          <cell r="H8627" t="str">
            <v>FGRAMPH1_01T18381</v>
          </cell>
          <cell r="I8627" t="str">
            <v>hypothetical protein</v>
          </cell>
        </row>
        <row r="8628">
          <cell r="A8628" t="str">
            <v>FGRAMPH1_01G18383</v>
          </cell>
          <cell r="B8628" t="str">
            <v>FGRAMPH1_01T18383</v>
          </cell>
          <cell r="C8628">
            <v>4613</v>
          </cell>
          <cell r="D8628" t="str">
            <v>Previous IDs: FGRRES_05634</v>
          </cell>
          <cell r="E8628" t="str">
            <v>FGSG_05634</v>
          </cell>
          <cell r="G8628" t="str">
            <v>hypothetical protein</v>
          </cell>
          <cell r="H8628" t="str">
            <v>FGRAMPH1_01T18383</v>
          </cell>
          <cell r="I8628" t="str">
            <v>hypothetical protein</v>
          </cell>
        </row>
        <row r="8629">
          <cell r="A8629" t="str">
            <v>FGRAMPH1_01G18385</v>
          </cell>
          <cell r="B8629" t="str">
            <v>FGRAMPH1_01T18385</v>
          </cell>
          <cell r="C8629">
            <v>4614</v>
          </cell>
          <cell r="D8629" t="str">
            <v>Previous IDs: FGRRES_05635</v>
          </cell>
          <cell r="E8629" t="str">
            <v>FGSG_05635</v>
          </cell>
          <cell r="G8629" t="str">
            <v>histidinol-phosphatase (PHP family)</v>
          </cell>
          <cell r="H8629" t="str">
            <v>FGRAMPH1_01T18385</v>
          </cell>
          <cell r="I8629" t="str">
            <v>histidinol-phosphatase (PHP family)</v>
          </cell>
        </row>
        <row r="8630">
          <cell r="A8630" t="str">
            <v>FGRAMPH1_01G18387</v>
          </cell>
          <cell r="B8630" t="str">
            <v>FGRAMPH1_01T18387</v>
          </cell>
          <cell r="C8630">
            <v>4615</v>
          </cell>
          <cell r="D8630" t="str">
            <v>Previous IDs: FGRRES_05636</v>
          </cell>
          <cell r="E8630" t="str">
            <v>FGSG_05636</v>
          </cell>
          <cell r="G8630" t="str">
            <v>histone deacetylase HOS3</v>
          </cell>
          <cell r="H8630" t="str">
            <v>FGRAMPH1_01T18387</v>
          </cell>
          <cell r="I8630" t="str">
            <v>histone deacetylase HOS3</v>
          </cell>
        </row>
        <row r="8631">
          <cell r="A8631" t="str">
            <v>FGRAMPH1_01G18389</v>
          </cell>
          <cell r="B8631" t="str">
            <v>FGRAMPH1_01T18389</v>
          </cell>
          <cell r="C8631">
            <v>4616</v>
          </cell>
          <cell r="D8631" t="str">
            <v>Previous IDs: FGRRES_05637</v>
          </cell>
          <cell r="E8631" t="str">
            <v>FGSG_05637</v>
          </cell>
          <cell r="G8631" t="str">
            <v>queuine tRNA-ribosyltransferase</v>
          </cell>
          <cell r="H8631" t="str">
            <v>FGRAMPH1_01T18389</v>
          </cell>
          <cell r="I8631" t="str">
            <v>queuine tRNA-ribosyltransferase</v>
          </cell>
        </row>
        <row r="8632">
          <cell r="A8632" t="str">
            <v>FGRAMPH1_01G18391</v>
          </cell>
          <cell r="B8632" t="str">
            <v>FGRAMPH1_01T18391</v>
          </cell>
          <cell r="C8632">
            <v>12186</v>
          </cell>
          <cell r="D8632" t="str">
            <v>Previous IDs: FGRRES_16513</v>
          </cell>
          <cell r="E8632" t="str">
            <v>FGSG_05638</v>
          </cell>
          <cell r="F8632" t="str">
            <v>FGSG_16513</v>
          </cell>
          <cell r="G8632" t="str">
            <v>queuine tRNA-ribosyltransferase</v>
          </cell>
          <cell r="H8632" t="str">
            <v>FGRAMPH1_01T18391</v>
          </cell>
          <cell r="I8632" t="str">
            <v>queuine tRNA-ribosyltransferase</v>
          </cell>
        </row>
        <row r="8633">
          <cell r="A8633" t="str">
            <v>FGRAMPH1_01G18393</v>
          </cell>
          <cell r="B8633" t="str">
            <v>FGRAMPH1_01T18393</v>
          </cell>
          <cell r="C8633">
            <v>10891</v>
          </cell>
          <cell r="D8633" t="str">
            <v>Previous IDs: FGRRES_15024</v>
          </cell>
          <cell r="E8633" t="str">
            <v>FGSG_15024</v>
          </cell>
          <cell r="G8633" t="str">
            <v>hypothetical protein</v>
          </cell>
          <cell r="H8633" t="str">
            <v>FGRAMPH1_01T18393</v>
          </cell>
          <cell r="I8633" t="str">
            <v>hypothetical protein</v>
          </cell>
        </row>
        <row r="8634">
          <cell r="A8634" t="str">
            <v>FGRAMPH1_01G18395</v>
          </cell>
          <cell r="B8634" t="str">
            <v>FGRAMPH1_01T18395</v>
          </cell>
          <cell r="C8634">
            <v>4617</v>
          </cell>
          <cell r="D8634" t="str">
            <v>Previous IDs: FGRRES_05640</v>
          </cell>
          <cell r="E8634" t="str">
            <v>FGSG_05640</v>
          </cell>
          <cell r="G8634" t="str">
            <v>40S ribosomal protein S17</v>
          </cell>
          <cell r="H8634" t="str">
            <v>FGRAMPH1_01T18395</v>
          </cell>
          <cell r="I8634" t="str">
            <v>40S ribosomal protein S17</v>
          </cell>
        </row>
        <row r="8635">
          <cell r="A8635" t="str">
            <v>FGRAMPH1_01G18397</v>
          </cell>
          <cell r="B8635" t="str">
            <v>FGRAMPH1_01T18397</v>
          </cell>
          <cell r="C8635">
            <v>4618</v>
          </cell>
          <cell r="D8635" t="str">
            <v>Previous IDs: FGRRES_05641</v>
          </cell>
          <cell r="E8635" t="str">
            <v>FGSG_05641</v>
          </cell>
          <cell r="G8635" t="str">
            <v>DUF408 domain</v>
          </cell>
          <cell r="H8635" t="str">
            <v>FGRAMPH1_01T18397</v>
          </cell>
          <cell r="I8635" t="str">
            <v>DUF408 domain</v>
          </cell>
        </row>
        <row r="8636">
          <cell r="A8636" t="str">
            <v>FGRAMPH1_01G18399</v>
          </cell>
          <cell r="B8636" t="str">
            <v>FGRAMPH1_01T18399</v>
          </cell>
          <cell r="C8636">
            <v>4619</v>
          </cell>
          <cell r="D8636" t="str">
            <v>Previous IDs: FGRRES_05642_M</v>
          </cell>
          <cell r="E8636" t="str">
            <v>FGSG_05642</v>
          </cell>
          <cell r="G8636" t="str">
            <v>SH3 domain-containing</v>
          </cell>
          <cell r="H8636" t="str">
            <v>FGRAMPH1_01T18399</v>
          </cell>
          <cell r="I8636" t="str">
            <v>SH3 domain-containing</v>
          </cell>
        </row>
        <row r="8637">
          <cell r="A8637" t="str">
            <v>FGRAMPH1_01G18401</v>
          </cell>
          <cell r="B8637" t="str">
            <v>FGRAMPH1_01T18401</v>
          </cell>
          <cell r="C8637">
            <v>4620</v>
          </cell>
          <cell r="D8637" t="str">
            <v>Previous IDs: FGRRES_05643_M</v>
          </cell>
          <cell r="E8637" t="str">
            <v>FGSG_05643</v>
          </cell>
          <cell r="G8637" t="str">
            <v>hypothetical protein</v>
          </cell>
          <cell r="H8637" t="str">
            <v>FGRAMPH1_01T18401</v>
          </cell>
          <cell r="I8637" t="str">
            <v>hypothetical protein</v>
          </cell>
        </row>
        <row r="8638">
          <cell r="A8638" t="str">
            <v>FGRAMPH1_01G18403</v>
          </cell>
          <cell r="B8638" t="str">
            <v>FGRAMPH1_01T18403</v>
          </cell>
          <cell r="C8638">
            <v>4621</v>
          </cell>
          <cell r="D8638" t="str">
            <v>Previous IDs: FGRRES_05644</v>
          </cell>
          <cell r="E8638" t="str">
            <v>FGSG_05644</v>
          </cell>
          <cell r="G8638" t="str">
            <v>Gamma-tubulin complex component 4</v>
          </cell>
          <cell r="H8638" t="str">
            <v>FGRAMPH1_01T18403</v>
          </cell>
          <cell r="I8638" t="str">
            <v>Gamma-tubulin complex component 4</v>
          </cell>
        </row>
        <row r="8639">
          <cell r="A8639" t="str">
            <v>FGRAMPH1_01G18405</v>
          </cell>
          <cell r="B8639" t="str">
            <v>FGRAMPH1_01T18405</v>
          </cell>
          <cell r="C8639">
            <v>4622</v>
          </cell>
          <cell r="D8639" t="str">
            <v>Previous IDs: FGRRES_05645_M</v>
          </cell>
          <cell r="E8639" t="str">
            <v>FGSG_05645</v>
          </cell>
          <cell r="G8639" t="str">
            <v>hypothetical protein</v>
          </cell>
          <cell r="H8639" t="str">
            <v>FGRAMPH1_01T18405</v>
          </cell>
          <cell r="I8639" t="str">
            <v>hypothetical protein</v>
          </cell>
        </row>
        <row r="8640">
          <cell r="A8640" t="str">
            <v>FGRAMPH1_01G18407</v>
          </cell>
          <cell r="B8640" t="str">
            <v>FGRAMPH1_01T18407</v>
          </cell>
          <cell r="C8640">
            <v>4623</v>
          </cell>
          <cell r="D8640" t="str">
            <v>Previous IDs: FGRRES_05646</v>
          </cell>
          <cell r="E8640" t="str">
            <v>FGSG_05646</v>
          </cell>
          <cell r="G8640" t="str">
            <v>transcription factor</v>
          </cell>
          <cell r="H8640" t="str">
            <v>FGRAMPH1_01T18407</v>
          </cell>
          <cell r="I8640" t="str">
            <v>transcription factor</v>
          </cell>
        </row>
        <row r="8641">
          <cell r="A8641" t="str">
            <v>FGRAMPH1_01G18409</v>
          </cell>
          <cell r="B8641" t="str">
            <v>FGRAMPH1_01T18409</v>
          </cell>
          <cell r="C8641">
            <v>12187</v>
          </cell>
          <cell r="D8641" t="str">
            <v>Previous IDs: FGRRES_16514</v>
          </cell>
          <cell r="E8641" t="str">
            <v>FGSG_12772</v>
          </cell>
          <cell r="F8641" t="str">
            <v>FGSG_12773</v>
          </cell>
          <cell r="G8641" t="str">
            <v>tad2-trna-specific adenosine deaminase 2</v>
          </cell>
          <cell r="H8641" t="str">
            <v>FGRAMPH1_01T18409</v>
          </cell>
          <cell r="I8641" t="str">
            <v>tad2-trna-specific adenosine deaminase 2</v>
          </cell>
        </row>
        <row r="8642">
          <cell r="A8642" t="str">
            <v>FGRAMPH1_01G18411</v>
          </cell>
          <cell r="B8642" t="str">
            <v>FGRAMPH1_01T18411</v>
          </cell>
          <cell r="C8642">
            <v>4624</v>
          </cell>
          <cell r="D8642" t="str">
            <v>Previous IDs: FGRRES_05648</v>
          </cell>
          <cell r="E8642" t="str">
            <v>FGSG_05648</v>
          </cell>
          <cell r="G8642" t="str">
            <v>translation initiation factor eif-2b subunit alpha</v>
          </cell>
          <cell r="H8642" t="str">
            <v>FGRAMPH1_01T18411</v>
          </cell>
          <cell r="I8642" t="str">
            <v>translation initiation factor eif-2b subunit alpha</v>
          </cell>
        </row>
        <row r="8643">
          <cell r="A8643" t="str">
            <v>FGRAMPH1_01G18413</v>
          </cell>
          <cell r="B8643" t="str">
            <v>FGRAMPH1_01T18413</v>
          </cell>
          <cell r="C8643">
            <v>4625</v>
          </cell>
          <cell r="D8643" t="str">
            <v>Previous IDs: FGRRES_05649</v>
          </cell>
          <cell r="E8643" t="str">
            <v>FGSG_05649</v>
          </cell>
          <cell r="G8643" t="str">
            <v>related to adaptin ear-binding coat-associated 1</v>
          </cell>
          <cell r="H8643" t="str">
            <v>FGRAMPH1_01T18413</v>
          </cell>
          <cell r="I8643" t="str">
            <v>related to adaptin ear-binding coat-associated 1</v>
          </cell>
        </row>
        <row r="8644">
          <cell r="A8644" t="str">
            <v>FGRAMPH1_01G18415</v>
          </cell>
          <cell r="B8644" t="str">
            <v>FGRAMPH1_01T18415</v>
          </cell>
          <cell r="C8644">
            <v>4626</v>
          </cell>
          <cell r="D8644" t="str">
            <v>Previous IDs: FGRRES_05650</v>
          </cell>
          <cell r="E8644" t="str">
            <v>FGSG_05650</v>
          </cell>
          <cell r="G8644" t="str">
            <v>hypothetical protein</v>
          </cell>
          <cell r="H8644" t="str">
            <v>FGRAMPH1_01T18415</v>
          </cell>
          <cell r="I8644" t="str">
            <v>hypothetical protein</v>
          </cell>
        </row>
        <row r="8645">
          <cell r="A8645" t="str">
            <v>FGRAMPH1_01G18417</v>
          </cell>
          <cell r="B8645" t="str">
            <v>FGRAMPH1_01T18417</v>
          </cell>
          <cell r="C8645">
            <v>4627</v>
          </cell>
          <cell r="D8645" t="str">
            <v>Previous IDs: FGRRES_05651</v>
          </cell>
          <cell r="E8645" t="str">
            <v>FGSG_05651</v>
          </cell>
          <cell r="G8645" t="str">
            <v>pyruvate formate lyase activating enzyme</v>
          </cell>
          <cell r="H8645" t="str">
            <v>FGRAMPH1_01T18417</v>
          </cell>
          <cell r="I8645" t="str">
            <v>pyruvate formate lyase activating enzyme</v>
          </cell>
        </row>
        <row r="8646">
          <cell r="A8646" t="str">
            <v>FGRAMPH1_01G18419</v>
          </cell>
          <cell r="B8646" t="str">
            <v>FGRAMPH1_01T18419</v>
          </cell>
          <cell r="C8646">
            <v>4628</v>
          </cell>
          <cell r="D8646" t="str">
            <v>Previous IDs: FGRRES_05652</v>
          </cell>
          <cell r="E8646" t="str">
            <v>FGSG_05652</v>
          </cell>
          <cell r="G8646" t="str">
            <v>hypothetical protein</v>
          </cell>
          <cell r="H8646" t="str">
            <v>FGRAMPH1_01T18419</v>
          </cell>
          <cell r="I8646" t="str">
            <v>hypothetical protein</v>
          </cell>
        </row>
        <row r="8647">
          <cell r="A8647" t="str">
            <v>FGRAMPH1_01G18421</v>
          </cell>
          <cell r="B8647" t="str">
            <v>FGRAMPH1_01T18421</v>
          </cell>
          <cell r="C8647">
            <v>4629</v>
          </cell>
          <cell r="D8647" t="str">
            <v>Previous IDs: FGRRES_05653</v>
          </cell>
          <cell r="E8647" t="str">
            <v>FGSG_05653</v>
          </cell>
          <cell r="G8647" t="str">
            <v>related to hyp1</v>
          </cell>
          <cell r="H8647" t="str">
            <v>FGRAMPH1_01T18421</v>
          </cell>
          <cell r="I8647" t="str">
            <v>related to hyp1</v>
          </cell>
        </row>
        <row r="8648">
          <cell r="A8648" t="str">
            <v>FGRAMPH1_01G18425</v>
          </cell>
          <cell r="B8648" t="str">
            <v>FGRAMPH1_01T18425</v>
          </cell>
          <cell r="C8648">
            <v>4630</v>
          </cell>
          <cell r="D8648" t="str">
            <v>Previous IDs: FGRRES_05654</v>
          </cell>
          <cell r="E8648" t="str">
            <v>FGSG_05654</v>
          </cell>
          <cell r="G8648" t="str">
            <v>hypothetical protein</v>
          </cell>
          <cell r="H8648" t="str">
            <v>FGRAMPH1_01T18425</v>
          </cell>
          <cell r="I8648" t="str">
            <v>hypothetical protein</v>
          </cell>
        </row>
        <row r="8649">
          <cell r="A8649" t="str">
            <v>FGRAMPH1_01G18427</v>
          </cell>
          <cell r="B8649" t="str">
            <v>FGRAMPH1_01T18427</v>
          </cell>
          <cell r="C8649">
            <v>11111</v>
          </cell>
          <cell r="D8649" t="str">
            <v>Previous IDs: FGRRES_15309</v>
          </cell>
          <cell r="E8649" t="str">
            <v>FGSG_15309</v>
          </cell>
          <cell r="G8649" t="str">
            <v>unnamed protein product</v>
          </cell>
          <cell r="H8649" t="str">
            <v>FGRAMPH1_01T18427</v>
          </cell>
          <cell r="I8649" t="str">
            <v>unnamed protein product</v>
          </cell>
        </row>
        <row r="8650">
          <cell r="A8650" t="str">
            <v>FGRAMPH1_01G18429</v>
          </cell>
          <cell r="B8650" t="str">
            <v>FGRAMPH1_01T18429</v>
          </cell>
          <cell r="C8650">
            <v>4631</v>
          </cell>
          <cell r="D8650" t="str">
            <v>Previous IDs: FGRRES_05655</v>
          </cell>
          <cell r="E8650" t="str">
            <v>FGSG_05655</v>
          </cell>
          <cell r="G8650" t="str">
            <v>1-phosphatidylinositol phosphodiesterase</v>
          </cell>
          <cell r="H8650" t="str">
            <v>FGRAMPH1_01T18429</v>
          </cell>
          <cell r="I8650" t="str">
            <v>1-phosphatidylinositol phosphodiesterase</v>
          </cell>
        </row>
        <row r="8651">
          <cell r="A8651" t="str">
            <v>FGRAMPH1_01G18431</v>
          </cell>
          <cell r="B8651" t="str">
            <v>FGRAMPH1_01T18431</v>
          </cell>
          <cell r="C8651">
            <v>12188</v>
          </cell>
          <cell r="D8651" t="str">
            <v>Previous IDs: FGRRES_16515</v>
          </cell>
          <cell r="E8651" t="str">
            <v>FGSG_05656</v>
          </cell>
          <cell r="F8651" t="str">
            <v>FGSG_16515</v>
          </cell>
          <cell r="G8651" t="str">
            <v>cell wall integrity and stress response component</v>
          </cell>
          <cell r="H8651" t="str">
            <v>FGRAMPH1_01T18431</v>
          </cell>
          <cell r="I8651" t="str">
            <v>cell wall integrity and stress response component</v>
          </cell>
        </row>
        <row r="8652">
          <cell r="A8652" t="str">
            <v>FGRAMPH1_01G18433</v>
          </cell>
          <cell r="B8652" t="str">
            <v>FGRAMPH1_01T18433</v>
          </cell>
          <cell r="C8652">
            <v>12189</v>
          </cell>
          <cell r="D8652" t="str">
            <v>Previous IDs: FGRRES_16516</v>
          </cell>
          <cell r="E8652" t="str">
            <v>FGSG_12774</v>
          </cell>
          <cell r="F8652" t="str">
            <v>FGSG_12775</v>
          </cell>
          <cell r="G8652" t="str">
            <v>regulatory rlr1</v>
          </cell>
          <cell r="H8652" t="str">
            <v>FGRAMPH1_01T18433</v>
          </cell>
          <cell r="I8652" t="str">
            <v>regulatory rlr1</v>
          </cell>
        </row>
        <row r="8653">
          <cell r="A8653" t="str">
            <v>FGRAMPH1_01G18435</v>
          </cell>
          <cell r="B8653" t="str">
            <v>FGRAMPH1_01T18435</v>
          </cell>
          <cell r="C8653">
            <v>4632</v>
          </cell>
          <cell r="D8653" t="str">
            <v>Previous IDs: FGRRES_05658</v>
          </cell>
          <cell r="E8653" t="str">
            <v>FGSG_05658</v>
          </cell>
          <cell r="G8653" t="str">
            <v>homoserine o-acetyltransferase</v>
          </cell>
          <cell r="H8653" t="str">
            <v>FGRAMPH1_01T18435</v>
          </cell>
          <cell r="I8653" t="str">
            <v>homoserine o-acetyltransferase</v>
          </cell>
        </row>
        <row r="8654">
          <cell r="A8654" t="str">
            <v>FGRAMPH1_01G18437</v>
          </cell>
          <cell r="B8654" t="str">
            <v>FGRAMPH1_01T18437</v>
          </cell>
          <cell r="C8654">
            <v>10015</v>
          </cell>
          <cell r="D8654" t="str">
            <v>Previous IDs: FGRRES_12777</v>
          </cell>
          <cell r="E8654" t="str">
            <v>FGSG_12777</v>
          </cell>
          <cell r="G8654" t="str">
            <v>hypothetical protein</v>
          </cell>
          <cell r="H8654" t="str">
            <v>FGRAMPH1_01T18437</v>
          </cell>
          <cell r="I8654" t="str">
            <v>hypothetical protein</v>
          </cell>
        </row>
        <row r="8655">
          <cell r="A8655" t="str">
            <v>FGRAMPH1_01G18439</v>
          </cell>
          <cell r="B8655" t="str">
            <v>FGRAMPH1_01T18439</v>
          </cell>
          <cell r="C8655">
            <v>11112</v>
          </cell>
          <cell r="D8655" t="str">
            <v>Previous IDs: FGRRES_15310</v>
          </cell>
          <cell r="E8655" t="str">
            <v>FGSG_15310</v>
          </cell>
          <cell r="G8655" t="str">
            <v>hypothetical protein</v>
          </cell>
          <cell r="H8655" t="str">
            <v>FGRAMPH1_01T18439</v>
          </cell>
          <cell r="I8655" t="str">
            <v>hypothetical protein</v>
          </cell>
        </row>
        <row r="8656">
          <cell r="A8656" t="str">
            <v>FGRAMPH1_01G18441</v>
          </cell>
          <cell r="B8656" t="str">
            <v>FGRAMPH1_01T18441</v>
          </cell>
          <cell r="C8656">
            <v>11113</v>
          </cell>
          <cell r="D8656" t="str">
            <v>Previous IDs: FGRRES_15311</v>
          </cell>
          <cell r="E8656" t="str">
            <v>FGSG_15311</v>
          </cell>
          <cell r="G8656" t="str">
            <v>hypothetical protein</v>
          </cell>
          <cell r="H8656" t="str">
            <v>FGRAMPH1_01T18441</v>
          </cell>
          <cell r="I8656" t="str">
            <v>hypothetical protein</v>
          </cell>
        </row>
        <row r="8657">
          <cell r="A8657" t="str">
            <v>FGRAMPH1_01G18443</v>
          </cell>
          <cell r="B8657" t="str">
            <v>FGRAMPH1_01T18443</v>
          </cell>
          <cell r="C8657">
            <v>4633</v>
          </cell>
          <cell r="D8657" t="str">
            <v>Previous IDs: FGRRES_05659</v>
          </cell>
          <cell r="E8657" t="str">
            <v>FGSG_05659</v>
          </cell>
          <cell r="G8657" t="str">
            <v>inorganic phosphate transporter PHO84</v>
          </cell>
          <cell r="H8657" t="str">
            <v>FGRAMPH1_01T18443</v>
          </cell>
          <cell r="I8657" t="str">
            <v>inorganic phosphate transporter PHO84</v>
          </cell>
        </row>
        <row r="8658">
          <cell r="A8658" t="str">
            <v>FGRAMPH1_01G18445</v>
          </cell>
          <cell r="B8658" t="str">
            <v>FGRAMPH1_01T18445</v>
          </cell>
          <cell r="C8658">
            <v>4634</v>
          </cell>
          <cell r="D8658" t="str">
            <v>Previous IDs: FGRRES_05660</v>
          </cell>
          <cell r="E8658" t="str">
            <v>FGSG_05660</v>
          </cell>
          <cell r="G8658" t="str">
            <v>dynamin family</v>
          </cell>
          <cell r="H8658" t="str">
            <v>FGRAMPH1_01T18445</v>
          </cell>
          <cell r="I8658" t="str">
            <v>dynamin family</v>
          </cell>
        </row>
        <row r="8659">
          <cell r="A8659" t="str">
            <v>FGRAMPH1_01G18447</v>
          </cell>
          <cell r="B8659" t="str">
            <v>FGRAMPH1_01T18447</v>
          </cell>
          <cell r="C8659">
            <v>12190</v>
          </cell>
          <cell r="D8659" t="str">
            <v>Previous IDs: FGRRES_16518</v>
          </cell>
          <cell r="E8659" t="str">
            <v>FGSG_05661</v>
          </cell>
          <cell r="F8659" t="str">
            <v>FGSG_16518</v>
          </cell>
          <cell r="G8659" t="str">
            <v>lactose regulatory</v>
          </cell>
          <cell r="H8659" t="str">
            <v>FGRAMPH1_01T18447</v>
          </cell>
          <cell r="I8659" t="str">
            <v>lactose regulatory</v>
          </cell>
        </row>
        <row r="8660">
          <cell r="A8660" t="str">
            <v>FGRAMPH1_01G18449</v>
          </cell>
          <cell r="B8660" t="str">
            <v>FGRAMPH1_01T18449</v>
          </cell>
          <cell r="C8660">
            <v>4635</v>
          </cell>
          <cell r="D8660" t="str">
            <v>Previous IDs: FGRRES_05662</v>
          </cell>
          <cell r="E8660" t="str">
            <v>FGSG_05662</v>
          </cell>
          <cell r="G8660" t="str">
            <v>Retinol dehydrogenase 12</v>
          </cell>
          <cell r="H8660" t="str">
            <v>FGRAMPH1_01T18449</v>
          </cell>
          <cell r="I8660" t="str">
            <v>Retinol dehydrogenase 12</v>
          </cell>
        </row>
        <row r="8661">
          <cell r="A8661" t="str">
            <v>FGRAMPH1_01G18451</v>
          </cell>
          <cell r="B8661" t="str">
            <v>FGRAMPH1_01T18451</v>
          </cell>
          <cell r="C8661">
            <v>4636</v>
          </cell>
          <cell r="D8661" t="str">
            <v>Previous IDs: FGRRES_05663</v>
          </cell>
          <cell r="E8661" t="str">
            <v>FGSG_05663</v>
          </cell>
          <cell r="G8661" t="str">
            <v>Bifunctional xylanase deacetylase</v>
          </cell>
          <cell r="H8661" t="str">
            <v>FGRAMPH1_01T18451</v>
          </cell>
          <cell r="I8661" t="str">
            <v>Bifunctional xylanase deacetylase</v>
          </cell>
        </row>
        <row r="8662">
          <cell r="A8662" t="str">
            <v>FGRAMPH1_01G18453</v>
          </cell>
          <cell r="B8662" t="str">
            <v>FGRAMPH1_01T18453</v>
          </cell>
          <cell r="C8662">
            <v>10016</v>
          </cell>
          <cell r="D8662" t="str">
            <v>Previous IDs: FGRRES_12778</v>
          </cell>
          <cell r="E8662" t="str">
            <v>FGSG_12778</v>
          </cell>
          <cell r="G8662" t="str">
            <v>hypothetical protein</v>
          </cell>
          <cell r="H8662" t="str">
            <v>FGRAMPH1_01T18453</v>
          </cell>
          <cell r="I8662" t="str">
            <v>hypothetical protein</v>
          </cell>
        </row>
        <row r="8663">
          <cell r="A8663" t="str">
            <v>FGRAMPH1_01G18455</v>
          </cell>
          <cell r="B8663" t="str">
            <v>FGRAMPH1_01T18455</v>
          </cell>
          <cell r="C8663">
            <v>12191</v>
          </cell>
          <cell r="D8663" t="str">
            <v>Previous IDs: FGRRES_16519</v>
          </cell>
          <cell r="E8663" t="str">
            <v>FGSG_05664</v>
          </cell>
          <cell r="F8663" t="str">
            <v>FGSG_16519</v>
          </cell>
          <cell r="G8663" t="str">
            <v>hypothetical protein</v>
          </cell>
          <cell r="H8663" t="str">
            <v>FGRAMPH1_01T18455</v>
          </cell>
          <cell r="I8663" t="str">
            <v>hypothetical protein</v>
          </cell>
        </row>
        <row r="8664">
          <cell r="A8664" t="str">
            <v>FGRAMPH1_01G18457</v>
          </cell>
          <cell r="B8664" t="str">
            <v>FGRAMPH1_01T18457</v>
          </cell>
          <cell r="C8664">
            <v>4637</v>
          </cell>
          <cell r="D8664" t="str">
            <v>Previous IDs: FGRRES_05665</v>
          </cell>
          <cell r="E8664" t="str">
            <v>FGSG_05665</v>
          </cell>
          <cell r="G8664" t="str">
            <v>hydrolase-hd superfamily</v>
          </cell>
          <cell r="H8664" t="str">
            <v>FGRAMPH1_01T18457</v>
          </cell>
          <cell r="I8664" t="str">
            <v>hydrolase-hd superfamily</v>
          </cell>
        </row>
        <row r="8665">
          <cell r="A8665" t="str">
            <v>FGRAMPH1_01G18459</v>
          </cell>
          <cell r="B8665" t="str">
            <v>FGRAMPH1_01T18459</v>
          </cell>
          <cell r="C8665">
            <v>12192</v>
          </cell>
          <cell r="D8665" t="str">
            <v>Previous IDs: FGRRES_16520</v>
          </cell>
          <cell r="E8665" t="str">
            <v>FGSG_05666</v>
          </cell>
          <cell r="F8665" t="str">
            <v>FGSG_16520</v>
          </cell>
          <cell r="G8665" t="str">
            <v>cdc25 phosphatase ych1</v>
          </cell>
          <cell r="H8665" t="str">
            <v>FGRAMPH1_01T18459</v>
          </cell>
          <cell r="I8665" t="str">
            <v>cdc25 phosphatase ych1</v>
          </cell>
        </row>
        <row r="8666">
          <cell r="A8666" t="str">
            <v>FGRAMPH1_01G18461</v>
          </cell>
          <cell r="B8666" t="str">
            <v>FGRAMPH1_01T18461</v>
          </cell>
          <cell r="C8666">
            <v>4638</v>
          </cell>
          <cell r="D8666" t="str">
            <v>Previous IDs: FGRRES_05667</v>
          </cell>
          <cell r="E8666" t="str">
            <v>FGSG_05667</v>
          </cell>
          <cell r="G8666" t="str">
            <v>hypothetical protein</v>
          </cell>
          <cell r="H8666" t="str">
            <v>FGRAMPH1_01T18461</v>
          </cell>
          <cell r="I8666" t="str">
            <v>hypothetical protein</v>
          </cell>
        </row>
        <row r="8667">
          <cell r="A8667" t="str">
            <v>FGRAMPH1_01G18463</v>
          </cell>
          <cell r="B8667" t="str">
            <v>FGRAMPH1_01T18463</v>
          </cell>
          <cell r="C8667">
            <v>11114</v>
          </cell>
          <cell r="D8667" t="str">
            <v>Previous IDs: FGRRES_15312</v>
          </cell>
          <cell r="E8667" t="str">
            <v>FGSG_15312</v>
          </cell>
          <cell r="G8667" t="str">
            <v>unnamed protein product</v>
          </cell>
          <cell r="H8667" t="str">
            <v>FGRAMPH1_01T18463</v>
          </cell>
          <cell r="I8667" t="str">
            <v>unnamed protein product</v>
          </cell>
        </row>
        <row r="8668">
          <cell r="A8668" t="str">
            <v>FGRAMPH1_01G18465</v>
          </cell>
          <cell r="B8668" t="str">
            <v>FGRAMPH1_01T18465</v>
          </cell>
          <cell r="C8668">
            <v>10017</v>
          </cell>
          <cell r="D8668" t="str">
            <v>Previous IDs: FGRRES_12779</v>
          </cell>
          <cell r="E8668" t="str">
            <v>FGSG_12779</v>
          </cell>
          <cell r="G8668" t="str">
            <v>hypothetical protein</v>
          </cell>
          <cell r="H8668" t="str">
            <v>FGRAMPH1_01T18465</v>
          </cell>
          <cell r="I8668" t="str">
            <v>hypothetical protein</v>
          </cell>
        </row>
        <row r="8669">
          <cell r="A8669" t="str">
            <v>FGRAMPH1_01G18467</v>
          </cell>
          <cell r="B8669" t="str">
            <v>FGRAMPH1_01T18467</v>
          </cell>
          <cell r="C8669">
            <v>10018</v>
          </cell>
          <cell r="D8669" t="str">
            <v>Previous IDs: FGRRES_12780</v>
          </cell>
          <cell r="E8669" t="str">
            <v>FGSG_12780</v>
          </cell>
          <cell r="G8669" t="str">
            <v>hypothetical protein</v>
          </cell>
          <cell r="H8669" t="str">
            <v>FGRAMPH1_01T18467</v>
          </cell>
          <cell r="I8669" t="str">
            <v>hypothetical protein</v>
          </cell>
        </row>
        <row r="8670">
          <cell r="A8670" t="str">
            <v>FGRAMPH1_01G18469</v>
          </cell>
          <cell r="B8670" t="str">
            <v>FGRAMPH1_01T18469</v>
          </cell>
          <cell r="C8670">
            <v>12193</v>
          </cell>
          <cell r="D8670" t="str">
            <v>Previous IDs: FGRRES_16521_M</v>
          </cell>
          <cell r="E8670" t="str">
            <v>FGSG_12781</v>
          </cell>
          <cell r="F8670" t="str">
            <v>FGSG_16521</v>
          </cell>
          <cell r="G8670" t="str">
            <v>transcriptional adapter 2-alpha</v>
          </cell>
          <cell r="H8670" t="str">
            <v>FGRAMPH1_01T18469</v>
          </cell>
          <cell r="I8670" t="str">
            <v>transcriptional adapter 2-alpha</v>
          </cell>
        </row>
        <row r="8671">
          <cell r="A8671" t="str">
            <v>FGRAMPH1_01G18471</v>
          </cell>
          <cell r="B8671" t="str">
            <v>FGRAMPH1_01T18471</v>
          </cell>
          <cell r="C8671">
            <v>4639</v>
          </cell>
          <cell r="D8671" t="str">
            <v>Previous IDs: FGRRES_05668</v>
          </cell>
          <cell r="E8671" t="str">
            <v>FGSG_05668</v>
          </cell>
          <cell r="G8671" t="str">
            <v>galactose-1-phosphate uridylyltransferase</v>
          </cell>
          <cell r="H8671" t="str">
            <v>FGRAMPH1_01T18471</v>
          </cell>
          <cell r="I8671" t="str">
            <v>galactose-1-phosphate uridylyltransferase</v>
          </cell>
        </row>
        <row r="8672">
          <cell r="A8672" t="str">
            <v>FGRAMPH1_01G18473</v>
          </cell>
          <cell r="B8672" t="str">
            <v>FGRAMPH1_01T18473</v>
          </cell>
          <cell r="C8672">
            <v>4640</v>
          </cell>
          <cell r="D8672" t="str">
            <v>Previous IDs: FGRRES_05669</v>
          </cell>
          <cell r="E8672" t="str">
            <v>FGSG_05669</v>
          </cell>
          <cell r="G8672" t="str">
            <v>probable ERG28-involved in synthesis of ergosterol</v>
          </cell>
          <cell r="H8672" t="str">
            <v>FGRAMPH1_01T18473</v>
          </cell>
          <cell r="I8672" t="str">
            <v>probable ERG28-involved in synthesis of ergosterol</v>
          </cell>
        </row>
        <row r="8673">
          <cell r="A8673" t="str">
            <v>FGRAMPH1_01G18475</v>
          </cell>
          <cell r="B8673" t="str">
            <v>FGRAMPH1_01T18475</v>
          </cell>
          <cell r="C8673">
            <v>4641</v>
          </cell>
          <cell r="D8673" t="str">
            <v>Previous IDs: FGRRES_05670</v>
          </cell>
          <cell r="E8673" t="str">
            <v>FGSG_05670</v>
          </cell>
          <cell r="G8673" t="str">
            <v>3-ketoacyl- reductase</v>
          </cell>
          <cell r="H8673" t="str">
            <v>FGRAMPH1_01T18475</v>
          </cell>
          <cell r="I8673" t="str">
            <v>3-ketoacyl- reductase</v>
          </cell>
        </row>
        <row r="8674">
          <cell r="A8674" t="str">
            <v>FGRAMPH1_01G18477</v>
          </cell>
          <cell r="B8674" t="str">
            <v>FGRAMPH1_01T18477</v>
          </cell>
          <cell r="C8674">
            <v>4642</v>
          </cell>
          <cell r="D8674" t="str">
            <v>Previous IDs: FGRRES_05671</v>
          </cell>
          <cell r="E8674" t="str">
            <v>FGSG_05671</v>
          </cell>
          <cell r="G8674" t="str">
            <v>hypothetical protein</v>
          </cell>
          <cell r="H8674" t="str">
            <v>FGRAMPH1_01T18477</v>
          </cell>
          <cell r="I8674" t="str">
            <v>hypothetical protein</v>
          </cell>
        </row>
        <row r="8675">
          <cell r="A8675" t="str">
            <v>FGRAMPH1_01G18479</v>
          </cell>
          <cell r="B8675" t="str">
            <v>FGRAMPH1_01T18479</v>
          </cell>
          <cell r="C8675">
            <v>4643</v>
          </cell>
          <cell r="D8675" t="str">
            <v>Previous IDs: FGRRES_05672</v>
          </cell>
          <cell r="E8675" t="str">
            <v>FGSG_05672</v>
          </cell>
          <cell r="G8675" t="str">
            <v>coq5 family</v>
          </cell>
          <cell r="H8675" t="str">
            <v>FGRAMPH1_01T18479</v>
          </cell>
          <cell r="I8675" t="str">
            <v>coq5 family</v>
          </cell>
        </row>
        <row r="8676">
          <cell r="A8676" t="str">
            <v>FGRAMPH1_01G18481</v>
          </cell>
          <cell r="B8676" t="str">
            <v>FGRAMPH1_01T18481</v>
          </cell>
          <cell r="C8676">
            <v>4644</v>
          </cell>
          <cell r="D8676" t="str">
            <v>Previous IDs: FGRRES_05673</v>
          </cell>
          <cell r="E8676" t="str">
            <v>FGSG_05673</v>
          </cell>
          <cell r="G8676" t="str">
            <v>hypothetical protein</v>
          </cell>
          <cell r="H8676" t="str">
            <v>FGRAMPH1_01T18481</v>
          </cell>
          <cell r="I8676" t="str">
            <v>hypothetical protein</v>
          </cell>
        </row>
        <row r="8677">
          <cell r="A8677" t="str">
            <v>FGRAMPH1_01G18483</v>
          </cell>
          <cell r="B8677" t="str">
            <v>FGRAMPH1_01T18483</v>
          </cell>
          <cell r="C8677">
            <v>4645</v>
          </cell>
          <cell r="D8677" t="str">
            <v>Previous IDs: FGRRES_05674</v>
          </cell>
          <cell r="E8677" t="str">
            <v>FGSG_05674</v>
          </cell>
          <cell r="G8677" t="str">
            <v>hypothetical protein FPSE_06273</v>
          </cell>
          <cell r="H8677" t="str">
            <v>FGRAMPH1_01T18483</v>
          </cell>
          <cell r="I8677" t="str">
            <v>hypothetical protein FPSE_06273</v>
          </cell>
        </row>
        <row r="8678">
          <cell r="A8678" t="str">
            <v>FGRAMPH1_01G18485</v>
          </cell>
          <cell r="B8678" t="str">
            <v>FGRAMPH1_01T18485</v>
          </cell>
          <cell r="C8678">
            <v>12194</v>
          </cell>
          <cell r="D8678" t="str">
            <v>Previous IDs: FGRRES_16522</v>
          </cell>
          <cell r="E8678" t="str">
            <v>FGSG_12782</v>
          </cell>
          <cell r="F8678" t="str">
            <v>FGSG_16522</v>
          </cell>
          <cell r="G8678" t="str">
            <v>cercosporin resistance</v>
          </cell>
          <cell r="H8678" t="str">
            <v>FGRAMPH1_01T18485</v>
          </cell>
          <cell r="I8678" t="str">
            <v>cercosporin resistance</v>
          </cell>
        </row>
        <row r="8679">
          <cell r="A8679" t="str">
            <v>FGRAMPH1_01G18487</v>
          </cell>
          <cell r="B8679" t="str">
            <v>FGRAMPH1_01T18487</v>
          </cell>
          <cell r="C8679">
            <v>10019</v>
          </cell>
          <cell r="D8679" t="str">
            <v>Previous IDs: FGRRES_12783</v>
          </cell>
          <cell r="E8679" t="str">
            <v>FGSG_12783</v>
          </cell>
          <cell r="G8679" t="str">
            <v>hypothetical protein</v>
          </cell>
          <cell r="H8679" t="str">
            <v>FGRAMPH1_01T18487</v>
          </cell>
          <cell r="I8679" t="str">
            <v>hypothetical protein</v>
          </cell>
        </row>
        <row r="8680">
          <cell r="A8680" t="str">
            <v>FGRAMPH1_01G18491</v>
          </cell>
          <cell r="B8680" t="str">
            <v>FGRAMPH1_01T18491</v>
          </cell>
          <cell r="C8680">
            <v>12195</v>
          </cell>
          <cell r="D8680" t="str">
            <v>Previous IDs: FGRRES_16523</v>
          </cell>
          <cell r="E8680" t="str">
            <v>FGSG_05676</v>
          </cell>
          <cell r="F8680" t="str">
            <v>FGSG_16523</v>
          </cell>
          <cell r="G8680" t="str">
            <v>pxmp2 4 family 3</v>
          </cell>
          <cell r="H8680" t="str">
            <v>FGRAMPH1_01T18491</v>
          </cell>
          <cell r="I8680" t="str">
            <v>pxmp2 4 family 3</v>
          </cell>
        </row>
        <row r="8681">
          <cell r="A8681" t="str">
            <v>FGRAMPH1_01G18493</v>
          </cell>
          <cell r="B8681" t="str">
            <v>FGRAMPH1_01T18493</v>
          </cell>
          <cell r="C8681">
            <v>4646</v>
          </cell>
          <cell r="D8681" t="str">
            <v>Previous IDs: FGRRES_05677</v>
          </cell>
          <cell r="E8681" t="str">
            <v>FGSG_05677</v>
          </cell>
          <cell r="G8681" t="str">
            <v>hypothetical protein</v>
          </cell>
          <cell r="H8681" t="str">
            <v>FGRAMPH1_01T18493</v>
          </cell>
          <cell r="I8681" t="str">
            <v>hypothetical protein</v>
          </cell>
        </row>
        <row r="8682">
          <cell r="A8682" t="str">
            <v>FGRAMPH1_01G18495</v>
          </cell>
          <cell r="B8682" t="str">
            <v>FGRAMPH1_01T18495</v>
          </cell>
          <cell r="C8682">
            <v>4647</v>
          </cell>
          <cell r="D8682" t="str">
            <v>Previous IDs: FGRRES_05678</v>
          </cell>
          <cell r="E8682" t="str">
            <v>FGSG_05678</v>
          </cell>
          <cell r="G8682" t="str">
            <v>L-pipecolate oxidase</v>
          </cell>
          <cell r="H8682" t="str">
            <v>FGRAMPH1_01T18495</v>
          </cell>
          <cell r="I8682" t="str">
            <v>L-pipecolate oxidase</v>
          </cell>
        </row>
        <row r="8683">
          <cell r="A8683" t="str">
            <v>FGRAMPH1_01G18497</v>
          </cell>
          <cell r="B8683" t="str">
            <v>FGRAMPH1_01T18497</v>
          </cell>
          <cell r="C8683">
            <v>10020</v>
          </cell>
          <cell r="D8683" t="str">
            <v>Previous IDs: FGRRES_12784</v>
          </cell>
          <cell r="E8683" t="str">
            <v>FGSG_12784</v>
          </cell>
          <cell r="G8683" t="str">
            <v>hypothetical protein</v>
          </cell>
          <cell r="H8683" t="str">
            <v>FGRAMPH1_01T18497</v>
          </cell>
          <cell r="I8683" t="str">
            <v>hypothetical protein</v>
          </cell>
        </row>
        <row r="8684">
          <cell r="A8684" t="str">
            <v>FGRAMPH1_01G18499</v>
          </cell>
          <cell r="B8684" t="str">
            <v>FGRAMPH1_01T18499</v>
          </cell>
          <cell r="C8684">
            <v>4648</v>
          </cell>
          <cell r="D8684" t="str">
            <v>Previous IDs: FGRRES_05679</v>
          </cell>
          <cell r="E8684" t="str">
            <v>FGSG_05679</v>
          </cell>
          <cell r="G8684" t="str">
            <v>hypothetical protein</v>
          </cell>
          <cell r="H8684" t="str">
            <v>FGRAMPH1_01T18499</v>
          </cell>
          <cell r="I8684" t="str">
            <v>hypothetical protein</v>
          </cell>
        </row>
        <row r="8685">
          <cell r="A8685" t="str">
            <v>FGRAMPH1_01G18501</v>
          </cell>
          <cell r="B8685" t="str">
            <v>FGRAMPH1_01T18501</v>
          </cell>
          <cell r="C8685">
            <v>4649</v>
          </cell>
          <cell r="D8685" t="str">
            <v>Previous IDs: FGRRES_05680</v>
          </cell>
          <cell r="E8685" t="str">
            <v>FGSG_05680</v>
          </cell>
          <cell r="G8685" t="str">
            <v>alpha- -mannosyltransferase</v>
          </cell>
          <cell r="H8685" t="str">
            <v>FGRAMPH1_01T18501</v>
          </cell>
          <cell r="I8685" t="str">
            <v>alpha- -mannosyltransferase</v>
          </cell>
        </row>
        <row r="8686">
          <cell r="A8686" t="str">
            <v>FGRAMPH1_01G18503</v>
          </cell>
          <cell r="B8686" t="str">
            <v>FGRAMPH1_01T18503</v>
          </cell>
          <cell r="C8686">
            <v>4650</v>
          </cell>
          <cell r="D8686" t="str">
            <v>Previous IDs: FGRRES_05681</v>
          </cell>
          <cell r="E8686" t="str">
            <v>FGSG_05681</v>
          </cell>
          <cell r="G8686" t="str">
            <v>ethanolamine utilization</v>
          </cell>
          <cell r="H8686" t="str">
            <v>FGRAMPH1_01T18503</v>
          </cell>
          <cell r="I8686" t="str">
            <v>ethanolamine utilization</v>
          </cell>
        </row>
        <row r="8687">
          <cell r="A8687" t="str">
            <v>FGRAMPH1_01G18505</v>
          </cell>
          <cell r="B8687" t="str">
            <v>FGRAMPH1_01T18505</v>
          </cell>
          <cell r="C8687">
            <v>4651</v>
          </cell>
          <cell r="D8687" t="str">
            <v>Previous IDs: FGRRES_05682</v>
          </cell>
          <cell r="E8687" t="str">
            <v>FGSG_05682</v>
          </cell>
          <cell r="G8687" t="str">
            <v>arginine metabolism regulation ii</v>
          </cell>
          <cell r="H8687" t="str">
            <v>FGRAMPH1_01T18505</v>
          </cell>
          <cell r="I8687" t="str">
            <v>arginine metabolism regulation ii</v>
          </cell>
        </row>
        <row r="8688">
          <cell r="A8688" t="str">
            <v>FGRAMPH1_01G18507</v>
          </cell>
          <cell r="B8688" t="str">
            <v>FGRAMPH1_01T18507</v>
          </cell>
          <cell r="C8688">
            <v>4652</v>
          </cell>
          <cell r="D8688" t="str">
            <v>Previous IDs: FGRRES_05683</v>
          </cell>
          <cell r="E8688" t="str">
            <v>FGSG_05683</v>
          </cell>
          <cell r="G8688" t="str">
            <v>dimethylaniline monooxygenase (N-oxide forming)</v>
          </cell>
          <cell r="H8688" t="str">
            <v>FGRAMPH1_01T18507</v>
          </cell>
          <cell r="I8688" t="str">
            <v>dimethylaniline monooxygenase (N-oxide forming)</v>
          </cell>
        </row>
        <row r="8689">
          <cell r="A8689" t="str">
            <v>FGRAMPH1_01G18509</v>
          </cell>
          <cell r="B8689" t="str">
            <v>FGRAMPH1_01T18509</v>
          </cell>
          <cell r="C8689">
            <v>4653</v>
          </cell>
          <cell r="D8689" t="str">
            <v>Previous IDs: FGRRES_05684</v>
          </cell>
          <cell r="E8689" t="str">
            <v>FGSG_05684</v>
          </cell>
          <cell r="G8689" t="str">
            <v>hypothetical protein</v>
          </cell>
          <cell r="H8689" t="str">
            <v>FGRAMPH1_01T18509</v>
          </cell>
          <cell r="I8689" t="str">
            <v>hypothetical protein</v>
          </cell>
        </row>
        <row r="8690">
          <cell r="A8690" t="str">
            <v>FGRAMPH1_01G18511</v>
          </cell>
          <cell r="B8690" t="str">
            <v>FGRAMPH1_01T18511</v>
          </cell>
          <cell r="C8690">
            <v>4654</v>
          </cell>
          <cell r="D8690" t="str">
            <v>Previous IDs: FGRRES_05685</v>
          </cell>
          <cell r="E8690" t="str">
            <v>FGSG_05685</v>
          </cell>
          <cell r="G8690" t="str">
            <v>hypothetical protein</v>
          </cell>
          <cell r="H8690" t="str">
            <v>FGRAMPH1_01T18511</v>
          </cell>
          <cell r="I8690" t="str">
            <v>hypothetical protein</v>
          </cell>
        </row>
        <row r="8691">
          <cell r="A8691" t="str">
            <v>FGRAMPH1_01G18513</v>
          </cell>
          <cell r="B8691" t="str">
            <v>FGRAMPH1_01T18513</v>
          </cell>
          <cell r="C8691">
            <v>4655</v>
          </cell>
          <cell r="D8691" t="str">
            <v>Previous IDs: FGRRES_05686</v>
          </cell>
          <cell r="E8691" t="str">
            <v>FGSG_05686</v>
          </cell>
          <cell r="G8691" t="str">
            <v>pre-rrna-processing esf1</v>
          </cell>
          <cell r="H8691" t="str">
            <v>FGRAMPH1_01T18513</v>
          </cell>
          <cell r="I8691" t="str">
            <v>pre-rrna-processing esf1</v>
          </cell>
        </row>
        <row r="8692">
          <cell r="A8692" t="str">
            <v>FGRAMPH1_01G18515</v>
          </cell>
          <cell r="B8692" t="str">
            <v>FGRAMPH1_01T18515</v>
          </cell>
          <cell r="C8692">
            <v>4656</v>
          </cell>
          <cell r="D8692" t="str">
            <v>Previous IDs: FGRRES_05687</v>
          </cell>
          <cell r="E8692" t="str">
            <v>FGSG_05687</v>
          </cell>
          <cell r="G8692" t="str">
            <v>ATP-dependent RNA helicase DBP4</v>
          </cell>
          <cell r="H8692" t="str">
            <v>FGRAMPH1_01T18515</v>
          </cell>
          <cell r="I8692" t="str">
            <v>ATP-dependent RNA helicase DBP4</v>
          </cell>
        </row>
        <row r="8693">
          <cell r="A8693" t="str">
            <v>FGRAMPH1_01G18517</v>
          </cell>
          <cell r="B8693" t="str">
            <v>FGRAMPH1_01T18517</v>
          </cell>
          <cell r="C8693">
            <v>12196</v>
          </cell>
          <cell r="D8693" t="str">
            <v>Previous IDs: FGRRES_16524</v>
          </cell>
          <cell r="E8693" t="str">
            <v>FGSG_12785</v>
          </cell>
          <cell r="F8693" t="str">
            <v>FGSG_12786</v>
          </cell>
          <cell r="G8693" t="str">
            <v>spindle pole body-associated sad1</v>
          </cell>
          <cell r="H8693" t="str">
            <v>FGRAMPH1_01T18517</v>
          </cell>
          <cell r="I8693" t="str">
            <v>spindle pole body-associated sad1</v>
          </cell>
        </row>
        <row r="8694">
          <cell r="A8694" t="str">
            <v>FGRAMPH1_01G18519</v>
          </cell>
          <cell r="B8694" t="str">
            <v>FGRAMPH1_01T18519</v>
          </cell>
          <cell r="C8694">
            <v>4657</v>
          </cell>
          <cell r="D8694" t="str">
            <v>Previous IDs: FGRRES_05689</v>
          </cell>
          <cell r="E8694" t="str">
            <v>FGSG_05689</v>
          </cell>
          <cell r="G8694" t="str">
            <v>UDP-glucose 4-epimerase</v>
          </cell>
          <cell r="H8694" t="str">
            <v>FGRAMPH1_01T18519</v>
          </cell>
          <cell r="I8694" t="str">
            <v>UDP-glucose 4-epimerase</v>
          </cell>
        </row>
        <row r="8695">
          <cell r="A8695" t="str">
            <v>FGRAMPH1_01G18521</v>
          </cell>
          <cell r="B8695" t="str">
            <v>FGRAMPH1_01T18521</v>
          </cell>
          <cell r="C8695">
            <v>4658</v>
          </cell>
          <cell r="D8695" t="str">
            <v>Previous IDs: FGRRES_05690</v>
          </cell>
          <cell r="E8695" t="str">
            <v>FGSG_05690</v>
          </cell>
          <cell r="G8695" t="str">
            <v>nadph2:quinone reductase</v>
          </cell>
          <cell r="H8695" t="str">
            <v>FGRAMPH1_01T18521</v>
          </cell>
          <cell r="I8695" t="str">
            <v>nadph2:quinone reductase</v>
          </cell>
        </row>
        <row r="8696">
          <cell r="A8696" t="str">
            <v>FGRAMPH1_01G18523</v>
          </cell>
          <cell r="B8696" t="str">
            <v>FGRAMPH1_01T18523</v>
          </cell>
          <cell r="C8696">
            <v>4659</v>
          </cell>
          <cell r="D8696" t="str">
            <v>Previous IDs: FGRRES_05691</v>
          </cell>
          <cell r="E8696" t="str">
            <v>FGSG_05691</v>
          </cell>
          <cell r="G8696" t="str">
            <v>Ankyrin repeat domain-containing 17</v>
          </cell>
          <cell r="H8696" t="str">
            <v>FGRAMPH1_01T18523</v>
          </cell>
          <cell r="I8696" t="str">
            <v>Ankyrin repeat domain-containing 17</v>
          </cell>
        </row>
        <row r="8697">
          <cell r="A8697" t="str">
            <v>FGRAMPH1_01G18525</v>
          </cell>
          <cell r="B8697" t="str">
            <v>FGRAMPH1_01T18525</v>
          </cell>
          <cell r="C8697">
            <v>10021</v>
          </cell>
          <cell r="D8697" t="str">
            <v>Previous IDs: FGRRES_12787</v>
          </cell>
          <cell r="E8697" t="str">
            <v>FGSG_12787</v>
          </cell>
          <cell r="G8697" t="str">
            <v>hypothetical protein</v>
          </cell>
          <cell r="H8697" t="str">
            <v>FGRAMPH1_01T18525</v>
          </cell>
          <cell r="I8697" t="str">
            <v>hypothetical protein</v>
          </cell>
        </row>
        <row r="8698">
          <cell r="A8698" t="str">
            <v>FGRAMPH1_01G18527</v>
          </cell>
          <cell r="B8698" t="str">
            <v>FGRAMPH1_01T18527</v>
          </cell>
          <cell r="C8698">
            <v>4660</v>
          </cell>
          <cell r="D8698" t="str">
            <v>Previous IDs: FGRRES_05692</v>
          </cell>
          <cell r="E8698" t="str">
            <v>FGSG_05692</v>
          </cell>
          <cell r="G8698" t="str">
            <v>hypothetical protein</v>
          </cell>
          <cell r="H8698" t="str">
            <v>FGRAMPH1_01T18527</v>
          </cell>
          <cell r="I8698" t="str">
            <v>hypothetical protein</v>
          </cell>
        </row>
        <row r="8699">
          <cell r="A8699" t="str">
            <v>FGRAMPH1_01G18529</v>
          </cell>
          <cell r="B8699" t="str">
            <v>FGRAMPH1_01T18529</v>
          </cell>
          <cell r="C8699">
            <v>12197</v>
          </cell>
          <cell r="D8699" t="str">
            <v>Previous IDs: FGRRES_16525</v>
          </cell>
          <cell r="E8699" t="str">
            <v>FGSG_05693</v>
          </cell>
          <cell r="F8699" t="str">
            <v>FGSG_16525</v>
          </cell>
          <cell r="G8699" t="str">
            <v>unnamed protein product</v>
          </cell>
          <cell r="H8699" t="str">
            <v>FGRAMPH1_01T18529</v>
          </cell>
          <cell r="I8699" t="str">
            <v>unnamed protein product</v>
          </cell>
        </row>
        <row r="8700">
          <cell r="A8700" t="str">
            <v>FGRAMPH1_01G18531</v>
          </cell>
          <cell r="B8700" t="str">
            <v>FGRAMPH1_01T18531</v>
          </cell>
          <cell r="C8700">
            <v>4661</v>
          </cell>
          <cell r="D8700" t="str">
            <v>Previous IDs: FGRRES_05694</v>
          </cell>
          <cell r="E8700" t="str">
            <v>FGSG_05694</v>
          </cell>
          <cell r="G8700" t="str">
            <v>hypothetical protein</v>
          </cell>
          <cell r="H8700" t="str">
            <v>FGRAMPH1_01T18531</v>
          </cell>
          <cell r="I8700" t="str">
            <v>hypothetical protein</v>
          </cell>
        </row>
        <row r="8701">
          <cell r="A8701" t="str">
            <v>FGRAMPH1_01G18533</v>
          </cell>
          <cell r="B8701" t="str">
            <v>FGRAMPH1_01T18533</v>
          </cell>
          <cell r="C8701">
            <v>12198</v>
          </cell>
          <cell r="D8701" t="str">
            <v>Previous IDs: FGRRES_16526</v>
          </cell>
          <cell r="E8701" t="str">
            <v>FGSG_05695</v>
          </cell>
          <cell r="F8701" t="str">
            <v>FGSG_16526</v>
          </cell>
          <cell r="G8701" t="str">
            <v>Peroxisomal catalase</v>
          </cell>
          <cell r="H8701" t="str">
            <v>FGRAMPH1_01T18533</v>
          </cell>
          <cell r="I8701" t="str">
            <v>Peroxisomal catalase</v>
          </cell>
        </row>
        <row r="8702">
          <cell r="A8702" t="str">
            <v>FGRAMPH1_01G18535</v>
          </cell>
          <cell r="B8702" t="str">
            <v>FGRAMPH1_01T18535</v>
          </cell>
          <cell r="C8702">
            <v>10022</v>
          </cell>
          <cell r="D8702" t="str">
            <v>Previous IDs: FGRRES_12788</v>
          </cell>
          <cell r="E8702" t="str">
            <v>FGSG_12788</v>
          </cell>
          <cell r="G8702" t="str">
            <v>branched-chain amino acid aminotransferase</v>
          </cell>
          <cell r="H8702" t="str">
            <v>FGRAMPH1_01T18535</v>
          </cell>
          <cell r="I8702" t="str">
            <v>branched-chain amino acid aminotransferase</v>
          </cell>
        </row>
        <row r="8703">
          <cell r="A8703" t="str">
            <v>FGRAMPH1_01G18537</v>
          </cell>
          <cell r="B8703" t="str">
            <v>FGRAMPH1_01T18537</v>
          </cell>
          <cell r="C8703">
            <v>4662</v>
          </cell>
          <cell r="D8703" t="str">
            <v>Previous IDs: FGRRES_05696</v>
          </cell>
          <cell r="E8703" t="str">
            <v>FGSG_05696</v>
          </cell>
          <cell r="G8703" t="str">
            <v>branched-chain amino acid aminotransferase</v>
          </cell>
          <cell r="H8703" t="str">
            <v>FGRAMPH1_01T18537</v>
          </cell>
          <cell r="I8703" t="str">
            <v>branched-chain amino acid aminotransferase</v>
          </cell>
        </row>
        <row r="8704">
          <cell r="A8704" t="str">
            <v>FGRAMPH1_01G18539</v>
          </cell>
          <cell r="B8704" t="str">
            <v>FGRAMPH1_01T18539</v>
          </cell>
          <cell r="C8704">
            <v>12199</v>
          </cell>
          <cell r="D8704" t="str">
            <v>Previous IDs: FGRRES_16527</v>
          </cell>
          <cell r="E8704" t="str">
            <v>FGSG_05697</v>
          </cell>
          <cell r="F8704" t="str">
            <v>FGSG_16527</v>
          </cell>
          <cell r="G8704" t="str">
            <v>trehalose 6-phosphate synthase</v>
          </cell>
          <cell r="H8704" t="str">
            <v>FGRAMPH1_01T18539</v>
          </cell>
          <cell r="I8704" t="str">
            <v>trehalose 6-phosphate synthase</v>
          </cell>
        </row>
        <row r="8705">
          <cell r="A8705" t="str">
            <v>FGRAMPH1_01G18543</v>
          </cell>
          <cell r="B8705" t="str">
            <v>FGRAMPH1_01T18543</v>
          </cell>
          <cell r="C8705">
            <v>4663</v>
          </cell>
          <cell r="D8705" t="str">
            <v>Previous IDs: FGRRES_05698</v>
          </cell>
          <cell r="E8705" t="str">
            <v>FGSG_05698</v>
          </cell>
          <cell r="G8705" t="str">
            <v>WD repeat protein</v>
          </cell>
          <cell r="H8705" t="str">
            <v>FGRAMPH1_01T18543</v>
          </cell>
          <cell r="I8705" t="str">
            <v>WD repeat protein</v>
          </cell>
        </row>
        <row r="8706">
          <cell r="A8706" t="str">
            <v>FGRAMPH1_01G18545</v>
          </cell>
          <cell r="B8706" t="str">
            <v>FGRAMPH1_01T18545</v>
          </cell>
          <cell r="C8706">
            <v>4664</v>
          </cell>
          <cell r="D8706" t="str">
            <v>Previous IDs: FGRRES_05699</v>
          </cell>
          <cell r="E8706" t="str">
            <v>FGSG_05699</v>
          </cell>
          <cell r="G8706" t="str">
            <v>far1 dna-</v>
          </cell>
          <cell r="H8706" t="str">
            <v>FGRAMPH1_01T18545</v>
          </cell>
          <cell r="I8706" t="str">
            <v>far1 dna-</v>
          </cell>
        </row>
        <row r="8707">
          <cell r="A8707" t="str">
            <v>FGRAMPH1_01G18547</v>
          </cell>
          <cell r="B8707" t="str">
            <v>FGRAMPH1_01T18547</v>
          </cell>
          <cell r="C8707">
            <v>4665</v>
          </cell>
          <cell r="D8707" t="str">
            <v>Previous IDs: FGRRES_05700</v>
          </cell>
          <cell r="E8707" t="str">
            <v>FGSG_05700</v>
          </cell>
          <cell r="G8707" t="str">
            <v>dna mismatch repair msh4</v>
          </cell>
          <cell r="H8707" t="str">
            <v>FGRAMPH1_01T18547</v>
          </cell>
          <cell r="I8707" t="str">
            <v>dna mismatch repair msh4</v>
          </cell>
        </row>
        <row r="8708">
          <cell r="A8708" t="str">
            <v>FGRAMPH1_01G18549</v>
          </cell>
          <cell r="B8708" t="str">
            <v>FGRAMPH1_01T18549</v>
          </cell>
          <cell r="C8708">
            <v>4666</v>
          </cell>
          <cell r="D8708" t="str">
            <v>Previous IDs: FGRRES_05701</v>
          </cell>
          <cell r="E8708" t="str">
            <v>FGSG_05701</v>
          </cell>
          <cell r="G8708" t="str">
            <v>qutG protein</v>
          </cell>
          <cell r="H8708" t="str">
            <v>FGRAMPH1_01T18549</v>
          </cell>
          <cell r="I8708" t="str">
            <v>qutG protein</v>
          </cell>
        </row>
        <row r="8709">
          <cell r="A8709" t="str">
            <v>FGRAMPH1_01G18551</v>
          </cell>
          <cell r="B8709" t="str">
            <v>FGRAMPH1_01T18551</v>
          </cell>
          <cell r="C8709">
            <v>4667</v>
          </cell>
          <cell r="D8709" t="str">
            <v>Previous IDs: FGRRES_05702</v>
          </cell>
          <cell r="E8709" t="str">
            <v>FGSG_05702</v>
          </cell>
          <cell r="G8709" t="str">
            <v>catabolic 3-dehydroquinase</v>
          </cell>
          <cell r="H8709" t="str">
            <v>FGRAMPH1_01T18551</v>
          </cell>
          <cell r="I8709" t="str">
            <v>catabolic 3-dehydroquinase</v>
          </cell>
        </row>
        <row r="8710">
          <cell r="A8710" t="str">
            <v>FGRAMPH1_01G18553</v>
          </cell>
          <cell r="B8710" t="str">
            <v>FGRAMPH1_01T18553</v>
          </cell>
          <cell r="C8710">
            <v>4668</v>
          </cell>
          <cell r="D8710" t="str">
            <v>Previous IDs: FGRRES_05703</v>
          </cell>
          <cell r="E8710" t="str">
            <v>FGSG_05703</v>
          </cell>
          <cell r="G8710" t="str">
            <v>3-dehydroshikimate dehydratase</v>
          </cell>
          <cell r="H8710" t="str">
            <v>FGRAMPH1_01T18553</v>
          </cell>
          <cell r="I8710" t="str">
            <v>3-dehydroshikimate dehydratase</v>
          </cell>
        </row>
        <row r="8711">
          <cell r="A8711" t="str">
            <v>FGRAMPH1_01G18555</v>
          </cell>
          <cell r="B8711" t="str">
            <v>FGRAMPH1_01T18555</v>
          </cell>
          <cell r="C8711">
            <v>4669</v>
          </cell>
          <cell r="D8711" t="str">
            <v>Previous IDs: FGRRES_05704</v>
          </cell>
          <cell r="E8711" t="str">
            <v>FGSG_05704</v>
          </cell>
          <cell r="G8711" t="str">
            <v>quinate dehydrogenase</v>
          </cell>
          <cell r="H8711" t="str">
            <v>FGRAMPH1_01T18555</v>
          </cell>
          <cell r="I8711" t="str">
            <v>quinate dehydrogenase</v>
          </cell>
        </row>
        <row r="8712">
          <cell r="A8712" t="str">
            <v>FGRAMPH1_01G18557</v>
          </cell>
          <cell r="B8712" t="str">
            <v>FGRAMPH1_01T18557</v>
          </cell>
          <cell r="C8712">
            <v>4670</v>
          </cell>
          <cell r="D8712" t="str">
            <v>Previous IDs: FGRRES_05705</v>
          </cell>
          <cell r="E8712" t="str">
            <v>FGSG_05705</v>
          </cell>
          <cell r="G8712" t="str">
            <v>polyamine transporter 4</v>
          </cell>
          <cell r="H8712" t="str">
            <v>FGRAMPH1_01T18557</v>
          </cell>
          <cell r="I8712" t="str">
            <v>polyamine transporter 4</v>
          </cell>
        </row>
        <row r="8713">
          <cell r="A8713" t="str">
            <v>FGRAMPH1_01G18559</v>
          </cell>
          <cell r="B8713" t="str">
            <v>FGRAMPH1_01T18559</v>
          </cell>
          <cell r="C8713">
            <v>4671</v>
          </cell>
          <cell r="D8713" t="str">
            <v>Previous IDs: FGRRES_05706</v>
          </cell>
          <cell r="E8713" t="str">
            <v>FGSG_05706</v>
          </cell>
          <cell r="G8713" t="str">
            <v>Esterase estB</v>
          </cell>
          <cell r="H8713" t="str">
            <v>FGRAMPH1_01T18559</v>
          </cell>
          <cell r="I8713" t="str">
            <v>Esterase estB</v>
          </cell>
        </row>
        <row r="8714">
          <cell r="A8714" t="str">
            <v>FGRAMPH1_01G18561</v>
          </cell>
          <cell r="B8714" t="str">
            <v>FGRAMPH1_01T18561</v>
          </cell>
          <cell r="C8714">
            <v>4672</v>
          </cell>
          <cell r="D8714" t="str">
            <v>Previous IDs: FGRRES_05707</v>
          </cell>
          <cell r="E8714" t="str">
            <v>FGSG_05707</v>
          </cell>
          <cell r="G8714" t="str">
            <v>quinate permease</v>
          </cell>
          <cell r="H8714" t="str">
            <v>FGRAMPH1_01T18561</v>
          </cell>
          <cell r="I8714" t="str">
            <v>quinate permease</v>
          </cell>
        </row>
        <row r="8715">
          <cell r="A8715" t="str">
            <v>FGRAMPH1_01G18563</v>
          </cell>
          <cell r="B8715" t="str">
            <v>FGRAMPH1_01T18563</v>
          </cell>
          <cell r="C8715">
            <v>12200</v>
          </cell>
          <cell r="D8715" t="str">
            <v>Previous IDs: FGRRES_16528</v>
          </cell>
          <cell r="E8715" t="str">
            <v>FGSG_16528</v>
          </cell>
          <cell r="G8715" t="str">
            <v>quinic acid utilization activator</v>
          </cell>
          <cell r="H8715" t="str">
            <v>FGRAMPH1_01T18563</v>
          </cell>
          <cell r="I8715" t="str">
            <v>quinic acid utilization activator</v>
          </cell>
        </row>
        <row r="8716">
          <cell r="A8716" t="str">
            <v>FGRAMPH1_01G18565</v>
          </cell>
          <cell r="B8716" t="str">
            <v>FGRAMPH1_01T18565</v>
          </cell>
          <cell r="C8716">
            <v>4673</v>
          </cell>
          <cell r="D8716" t="str">
            <v>Previous IDs: FGRRES_05709</v>
          </cell>
          <cell r="E8716" t="str">
            <v>FGSG_05709</v>
          </cell>
          <cell r="G8716" t="str">
            <v>negative-acting regulatory</v>
          </cell>
          <cell r="H8716" t="str">
            <v>FGRAMPH1_01T18565</v>
          </cell>
          <cell r="I8716" t="str">
            <v>negative-acting regulatory</v>
          </cell>
        </row>
        <row r="8717">
          <cell r="A8717" t="str">
            <v>FGRAMPH1_01G18567</v>
          </cell>
          <cell r="B8717" t="str">
            <v>FGRAMPH1_01T18567</v>
          </cell>
          <cell r="C8717">
            <v>4674</v>
          </cell>
          <cell r="D8717" t="str">
            <v>Previous IDs: FGRRES_05710</v>
          </cell>
          <cell r="E8717" t="str">
            <v>FGSG_05710</v>
          </cell>
          <cell r="G8717" t="str">
            <v>hypothetical protein</v>
          </cell>
          <cell r="H8717" t="str">
            <v>FGRAMPH1_01T18567</v>
          </cell>
          <cell r="I8717" t="str">
            <v>hypothetical protein</v>
          </cell>
        </row>
        <row r="8718">
          <cell r="A8718" t="str">
            <v>FGRAMPH1_01G18571</v>
          </cell>
          <cell r="B8718" t="str">
            <v>FGRAMPH1_01T18571</v>
          </cell>
          <cell r="C8718">
            <v>4675</v>
          </cell>
          <cell r="D8718" t="str">
            <v>Previous IDs: FGRRES_05712</v>
          </cell>
          <cell r="E8718" t="str">
            <v>FGSG_05712</v>
          </cell>
          <cell r="G8718" t="str">
            <v>hypothetical protein</v>
          </cell>
          <cell r="H8718" t="str">
            <v>FGRAMPH1_01T18571</v>
          </cell>
          <cell r="I8718" t="str">
            <v>hypothetical protein</v>
          </cell>
        </row>
        <row r="8719">
          <cell r="A8719" t="str">
            <v>FGRAMPH1_01G18573</v>
          </cell>
          <cell r="B8719" t="str">
            <v>FGRAMPH1_01T18573</v>
          </cell>
          <cell r="C8719">
            <v>4676</v>
          </cell>
          <cell r="D8719" t="str">
            <v>Previous IDs: FGRRES_05713_M</v>
          </cell>
          <cell r="E8719" t="str">
            <v>FGSG_05713</v>
          </cell>
          <cell r="G8719" t="str">
            <v>Threonine synthase</v>
          </cell>
          <cell r="H8719" t="str">
            <v>FGRAMPH1_01T18573</v>
          </cell>
          <cell r="I8719" t="str">
            <v>Threonine synthase</v>
          </cell>
        </row>
        <row r="8720">
          <cell r="A8720" t="str">
            <v>FGRAMPH1_01G18575</v>
          </cell>
          <cell r="B8720" t="str">
            <v>FGRAMPH1_01T18575</v>
          </cell>
          <cell r="C8720">
            <v>10023</v>
          </cell>
          <cell r="D8720" t="str">
            <v>Previous IDs: FGRRES_12792</v>
          </cell>
          <cell r="E8720" t="str">
            <v>FGSG_12792</v>
          </cell>
          <cell r="G8720" t="str">
            <v>Small secreted cysteine-rich protein, putative</v>
          </cell>
          <cell r="H8720" t="str">
            <v>FGRAMPH1_01T18575</v>
          </cell>
          <cell r="I8720" t="str">
            <v>Small secreted cysteine-rich protein, putative</v>
          </cell>
        </row>
        <row r="8721">
          <cell r="A8721" t="str">
            <v>FGRAMPH1_01G18577</v>
          </cell>
          <cell r="B8721" t="str">
            <v>FGRAMPH1_01T18577</v>
          </cell>
          <cell r="C8721">
            <v>4677</v>
          </cell>
          <cell r="D8721" t="str">
            <v>Previous IDs: FGRRES_05714</v>
          </cell>
          <cell r="E8721" t="str">
            <v>FGSG_05714</v>
          </cell>
          <cell r="G8721" t="str">
            <v>Small secreted cysteine-rich protein, putative</v>
          </cell>
          <cell r="H8721" t="str">
            <v>FGRAMPH1_01T18577</v>
          </cell>
          <cell r="I8721" t="str">
            <v>Small secreted cysteine-rich protein, putative</v>
          </cell>
        </row>
        <row r="8722">
          <cell r="A8722" t="str">
            <v>FGRAMPH1_01G18579</v>
          </cell>
          <cell r="B8722" t="str">
            <v>FGRAMPH1_01T18579</v>
          </cell>
          <cell r="C8722">
            <v>4678</v>
          </cell>
          <cell r="D8722" t="str">
            <v>Previous IDs: FGRRES_05715</v>
          </cell>
          <cell r="E8722" t="str">
            <v>FGSG_05715</v>
          </cell>
          <cell r="G8722" t="str">
            <v>hypothetical protein</v>
          </cell>
          <cell r="H8722" t="str">
            <v>FGRAMPH1_01T18579</v>
          </cell>
          <cell r="I8722" t="str">
            <v>hypothetical protein</v>
          </cell>
        </row>
        <row r="8723">
          <cell r="A8723" t="str">
            <v>FGRAMPH1_01G18583</v>
          </cell>
          <cell r="B8723" t="str">
            <v>FGRAMPH1_01T18583</v>
          </cell>
          <cell r="C8723">
            <v>11116</v>
          </cell>
          <cell r="D8723" t="str">
            <v>Previous IDs: FGRRES_15314</v>
          </cell>
          <cell r="E8723" t="str">
            <v>FGSG_15314</v>
          </cell>
          <cell r="G8723" t="str">
            <v>unnamed protein product</v>
          </cell>
          <cell r="H8723" t="str">
            <v>FGRAMPH1_01T18583</v>
          </cell>
          <cell r="I8723" t="str">
            <v>unnamed protein product</v>
          </cell>
        </row>
        <row r="8724">
          <cell r="A8724" t="str">
            <v>FGRAMPH1_01G18585</v>
          </cell>
          <cell r="B8724" t="str">
            <v>FGRAMPH1_01T18585</v>
          </cell>
          <cell r="C8724">
            <v>4679</v>
          </cell>
          <cell r="D8724" t="str">
            <v>Previous IDs: FGRRES_05716_M</v>
          </cell>
          <cell r="E8724" t="str">
            <v>FGSG_05716</v>
          </cell>
          <cell r="G8724" t="str">
            <v>transcription factor</v>
          </cell>
          <cell r="H8724" t="str">
            <v>FGRAMPH1_01T18585</v>
          </cell>
          <cell r="I8724" t="str">
            <v>transcription factor</v>
          </cell>
        </row>
        <row r="8725">
          <cell r="A8725" t="str">
            <v>FGRAMPH1_01G18587</v>
          </cell>
          <cell r="B8725" t="str">
            <v>FGRAMPH1_01T18587</v>
          </cell>
          <cell r="C8725">
            <v>12201</v>
          </cell>
          <cell r="D8725" t="str">
            <v>Previous IDs: FGRRES_16529</v>
          </cell>
          <cell r="E8725" t="str">
            <v>FGSG_05717</v>
          </cell>
          <cell r="F8725" t="str">
            <v>FGSG_16529</v>
          </cell>
          <cell r="G8725" t="str">
            <v>unnamed protein product</v>
          </cell>
          <cell r="H8725" t="str">
            <v>FGRAMPH1_01T18587</v>
          </cell>
          <cell r="I8725" t="str">
            <v>unnamed protein product</v>
          </cell>
        </row>
        <row r="8726">
          <cell r="A8726" t="str">
            <v>FGRAMPH1_01G18591</v>
          </cell>
          <cell r="B8726" t="str">
            <v>FGRAMPH1_01T18591</v>
          </cell>
          <cell r="C8726">
            <v>4680</v>
          </cell>
          <cell r="D8726" t="str">
            <v>Previous IDs: FGRRES_05719</v>
          </cell>
          <cell r="E8726" t="str">
            <v>FGSG_05719</v>
          </cell>
          <cell r="G8726" t="str">
            <v>hypothetical protein</v>
          </cell>
          <cell r="H8726" t="str">
            <v>FGRAMPH1_01T18591</v>
          </cell>
          <cell r="I8726" t="str">
            <v>hypothetical protein</v>
          </cell>
        </row>
        <row r="8727">
          <cell r="A8727" t="str">
            <v>FGRAMPH1_01G18593</v>
          </cell>
          <cell r="B8727" t="str">
            <v>FGRAMPH1_01T18593</v>
          </cell>
          <cell r="C8727">
            <v>4681</v>
          </cell>
          <cell r="D8727" t="str">
            <v>Previous IDs: FGRRES_05720</v>
          </cell>
          <cell r="E8727" t="str">
            <v>FGSG_05720</v>
          </cell>
          <cell r="G8727" t="str">
            <v>lactose permease</v>
          </cell>
          <cell r="H8727" t="str">
            <v>FGRAMPH1_01T18593</v>
          </cell>
          <cell r="I8727" t="str">
            <v>lactose permease</v>
          </cell>
        </row>
        <row r="8728">
          <cell r="A8728" t="str">
            <v>FGRAMPH1_01G18595</v>
          </cell>
          <cell r="B8728" t="str">
            <v>FGRAMPH1_01T18595</v>
          </cell>
          <cell r="C8728">
            <v>10024</v>
          </cell>
          <cell r="D8728" t="str">
            <v>Previous IDs: FGRRES_12793</v>
          </cell>
          <cell r="E8728" t="str">
            <v>FGSG_12793</v>
          </cell>
          <cell r="G8728" t="str">
            <v>hypothetical protein</v>
          </cell>
          <cell r="H8728" t="str">
            <v>FGRAMPH1_01T18595</v>
          </cell>
          <cell r="I8728" t="str">
            <v>hypothetical protein</v>
          </cell>
        </row>
        <row r="8729">
          <cell r="A8729" t="str">
            <v>FGRAMPH1_01G18597</v>
          </cell>
          <cell r="B8729" t="str">
            <v>FGRAMPH1_01T18597</v>
          </cell>
          <cell r="C8729">
            <v>11117</v>
          </cell>
          <cell r="D8729" t="str">
            <v>Previous IDs: FGRRES_15316</v>
          </cell>
          <cell r="E8729" t="str">
            <v>FGSG_15316</v>
          </cell>
          <cell r="G8729" t="str">
            <v>hypothetical protein</v>
          </cell>
          <cell r="H8729" t="str">
            <v>FGRAMPH1_01T18597</v>
          </cell>
          <cell r="I8729" t="str">
            <v>hypothetical protein</v>
          </cell>
        </row>
        <row r="8730">
          <cell r="A8730" t="str">
            <v>FGRAMPH1_01G18601</v>
          </cell>
          <cell r="B8730" t="str">
            <v>FGRAMPH1_01T18601</v>
          </cell>
          <cell r="C8730">
            <v>4682</v>
          </cell>
          <cell r="D8730" t="str">
            <v>Previous IDs: FGRRES_05721</v>
          </cell>
          <cell r="E8730" t="str">
            <v>FGSG_05721</v>
          </cell>
          <cell r="G8730" t="str">
            <v>hypothetical protein</v>
          </cell>
          <cell r="H8730" t="str">
            <v>FGRAMPH1_01T18601</v>
          </cell>
          <cell r="I8730" t="str">
            <v>hypothetical protein</v>
          </cell>
        </row>
        <row r="8731">
          <cell r="A8731" t="str">
            <v>FGRAMPH1_01G18603</v>
          </cell>
          <cell r="B8731" t="str">
            <v>FGRAMPH1_01T18603</v>
          </cell>
          <cell r="C8731">
            <v>12202</v>
          </cell>
          <cell r="D8731" t="str">
            <v>Previous IDs: FGRRES_16530</v>
          </cell>
          <cell r="E8731" t="str">
            <v>FGSG_05722</v>
          </cell>
          <cell r="F8731" t="str">
            <v>FGSG_16530</v>
          </cell>
          <cell r="G8731" t="str">
            <v>integral membrane</v>
          </cell>
          <cell r="H8731" t="str">
            <v>FGRAMPH1_01T18603</v>
          </cell>
          <cell r="I8731" t="str">
            <v>integral membrane</v>
          </cell>
        </row>
        <row r="8732">
          <cell r="A8732" t="str">
            <v>FGRAMPH1_01G18605</v>
          </cell>
          <cell r="B8732" t="str">
            <v>FGRAMPH1_01T18605</v>
          </cell>
          <cell r="C8732">
            <v>10025</v>
          </cell>
          <cell r="D8732" t="str">
            <v>Previous IDs: FGRRES_12794</v>
          </cell>
          <cell r="E8732" t="str">
            <v>FGSG_12794</v>
          </cell>
          <cell r="G8732" t="str">
            <v>hypothetical protein</v>
          </cell>
          <cell r="H8732" t="str">
            <v>FGRAMPH1_01T18605</v>
          </cell>
          <cell r="I8732" t="str">
            <v>hypothetical protein</v>
          </cell>
        </row>
        <row r="8733">
          <cell r="A8733" t="str">
            <v>FGRAMPH1_01G18607</v>
          </cell>
          <cell r="B8733" t="str">
            <v>FGRAMPH1_01T18607</v>
          </cell>
          <cell r="C8733">
            <v>4683</v>
          </cell>
          <cell r="D8733" t="str">
            <v>Previous IDs: FGRRES_05723</v>
          </cell>
          <cell r="E8733" t="str">
            <v>FGSG_05723</v>
          </cell>
          <cell r="G8733" t="str">
            <v>metal tolerance 5</v>
          </cell>
          <cell r="H8733" t="str">
            <v>FGRAMPH1_01T18607</v>
          </cell>
          <cell r="I8733" t="str">
            <v>metal tolerance 5</v>
          </cell>
        </row>
        <row r="8734">
          <cell r="A8734" t="str">
            <v>FGRAMPH1_01G18609</v>
          </cell>
          <cell r="B8734" t="str">
            <v>FGRAMPH1_01T18609</v>
          </cell>
          <cell r="C8734">
            <v>4684</v>
          </cell>
          <cell r="D8734" t="str">
            <v>Previous IDs: FGRRES_05724</v>
          </cell>
          <cell r="E8734" t="str">
            <v>FGSG_05724</v>
          </cell>
          <cell r="G8734" t="str">
            <v>hypothetical protein</v>
          </cell>
          <cell r="H8734" t="str">
            <v>FGRAMPH1_01T18609</v>
          </cell>
          <cell r="I8734" t="str">
            <v>hypothetical protein</v>
          </cell>
        </row>
        <row r="8735">
          <cell r="A8735" t="str">
            <v>FGRAMPH1_01G18611</v>
          </cell>
          <cell r="B8735" t="str">
            <v>FGRAMPH1_01T18611</v>
          </cell>
          <cell r="C8735">
            <v>4685</v>
          </cell>
          <cell r="D8735" t="str">
            <v>Previous IDs: FGRRES_05725</v>
          </cell>
          <cell r="E8735" t="str">
            <v>FGSG_05725</v>
          </cell>
          <cell r="G8735" t="str">
            <v>Transcriptional regulatory moc3</v>
          </cell>
          <cell r="H8735" t="str">
            <v>FGRAMPH1_01T18611</v>
          </cell>
          <cell r="I8735" t="str">
            <v>Transcriptional regulatory moc3</v>
          </cell>
        </row>
        <row r="8736">
          <cell r="A8736" t="str">
            <v>FGRAMPH1_01G18613</v>
          </cell>
          <cell r="B8736" t="str">
            <v>FGRAMPH1_01T18613</v>
          </cell>
          <cell r="C8736">
            <v>10026</v>
          </cell>
          <cell r="D8736" t="str">
            <v>Previous IDs: FGRRES_12795</v>
          </cell>
          <cell r="E8736" t="str">
            <v>FGSG_12795</v>
          </cell>
          <cell r="G8736" t="str">
            <v>hypothetical protein</v>
          </cell>
          <cell r="H8736" t="str">
            <v>FGRAMPH1_01T18613</v>
          </cell>
          <cell r="I8736" t="str">
            <v>hypothetical protein</v>
          </cell>
        </row>
        <row r="8737">
          <cell r="A8737" t="str">
            <v>FGRAMPH1_01G18615</v>
          </cell>
          <cell r="B8737" t="str">
            <v>FGRAMPH1_01T18615</v>
          </cell>
          <cell r="C8737">
            <v>10027</v>
          </cell>
          <cell r="D8737" t="str">
            <v>Previous IDs: FGRRES_12796</v>
          </cell>
          <cell r="E8737" t="str">
            <v>FGSG_12796</v>
          </cell>
          <cell r="G8737" t="str">
            <v>hypothetical protein</v>
          </cell>
          <cell r="H8737" t="str">
            <v>FGRAMPH1_01T18615</v>
          </cell>
          <cell r="I8737" t="str">
            <v>hypothetical protein</v>
          </cell>
        </row>
        <row r="8738">
          <cell r="A8738" t="str">
            <v>FGRAMPH1_01G18617</v>
          </cell>
          <cell r="B8738" t="str">
            <v>FGRAMPH1_01T18617</v>
          </cell>
          <cell r="C8738">
            <v>4686</v>
          </cell>
          <cell r="D8738" t="str">
            <v>Previous IDs: FGRRES_05727</v>
          </cell>
          <cell r="E8738" t="str">
            <v>FGSG_05727</v>
          </cell>
          <cell r="G8738" t="str">
            <v>hypothetical protein</v>
          </cell>
          <cell r="H8738" t="str">
            <v>FGRAMPH1_01T18617</v>
          </cell>
          <cell r="I8738" t="str">
            <v>hypothetical protein</v>
          </cell>
        </row>
        <row r="8739">
          <cell r="A8739" t="str">
            <v>FGRAMPH1_01G18621</v>
          </cell>
          <cell r="B8739" t="str">
            <v>FGRAMPH1_01T18621</v>
          </cell>
          <cell r="C8739">
            <v>12203</v>
          </cell>
          <cell r="D8739" t="str">
            <v>Previous IDs: FGRRES_16531</v>
          </cell>
          <cell r="E8739" t="str">
            <v>FGSG_05728</v>
          </cell>
          <cell r="F8739" t="str">
            <v>FGSG_16531</v>
          </cell>
          <cell r="G8739" t="str">
            <v>methyltransferase BUD23</v>
          </cell>
          <cell r="H8739" t="str">
            <v>FGRAMPH1_01T18621</v>
          </cell>
          <cell r="I8739" t="str">
            <v>methyltransferase BUD23</v>
          </cell>
        </row>
        <row r="8740">
          <cell r="A8740" t="str">
            <v>FGRAMPH1_01G18623</v>
          </cell>
          <cell r="B8740" t="str">
            <v>FGRAMPH1_01T18623</v>
          </cell>
          <cell r="C8740">
            <v>4687</v>
          </cell>
          <cell r="D8740" t="str">
            <v>Previous IDs: FGRRES_05729</v>
          </cell>
          <cell r="E8740" t="str">
            <v>FGSG_05729</v>
          </cell>
          <cell r="G8740" t="str">
            <v>transcription factor</v>
          </cell>
          <cell r="H8740" t="str">
            <v>FGRAMPH1_01T18623</v>
          </cell>
          <cell r="I8740" t="str">
            <v>transcription factor</v>
          </cell>
        </row>
        <row r="8741">
          <cell r="A8741" t="str">
            <v>FGRAMPH1_01G18625</v>
          </cell>
          <cell r="B8741" t="str">
            <v>FGRAMPH1_01T18625</v>
          </cell>
          <cell r="C8741">
            <v>10028</v>
          </cell>
          <cell r="D8741" t="str">
            <v>Previous IDs: FGRRES_12797</v>
          </cell>
          <cell r="E8741" t="str">
            <v>FGSG_12797</v>
          </cell>
          <cell r="G8741" t="str">
            <v>hypothetical protein</v>
          </cell>
          <cell r="H8741" t="str">
            <v>FGRAMPH1_01T18625</v>
          </cell>
          <cell r="I8741" t="str">
            <v>hypothetical protein</v>
          </cell>
        </row>
        <row r="8742">
          <cell r="A8742" t="str">
            <v>FGRAMPH1_01G18629</v>
          </cell>
          <cell r="B8742" t="str">
            <v>FGRAMPH1_01T18629</v>
          </cell>
          <cell r="C8742">
            <v>4688</v>
          </cell>
          <cell r="D8742" t="str">
            <v>Previous IDs: FGRRES_05731</v>
          </cell>
          <cell r="E8742" t="str">
            <v>FGSG_05731</v>
          </cell>
          <cell r="G8742" t="str">
            <v>major facilitator superfamily transporter</v>
          </cell>
          <cell r="H8742" t="str">
            <v>FGRAMPH1_01T18629</v>
          </cell>
          <cell r="I8742" t="str">
            <v>major facilitator superfamily transporter</v>
          </cell>
        </row>
        <row r="8743">
          <cell r="A8743" t="str">
            <v>FGRAMPH1_01G18631</v>
          </cell>
          <cell r="B8743" t="str">
            <v>FGRAMPH1_01T18631</v>
          </cell>
          <cell r="C8743">
            <v>10029</v>
          </cell>
          <cell r="D8743" t="str">
            <v>Previous IDs: FGRRES_12798</v>
          </cell>
          <cell r="E8743" t="str">
            <v>FGSG_12798</v>
          </cell>
          <cell r="G8743" t="str">
            <v>hypothetical protein</v>
          </cell>
          <cell r="H8743" t="str">
            <v>FGRAMPH1_01T18631</v>
          </cell>
          <cell r="I8743" t="str">
            <v>hypothetical protein</v>
          </cell>
        </row>
        <row r="8744">
          <cell r="A8744" t="str">
            <v>FGRAMPH1_01G18633</v>
          </cell>
          <cell r="B8744" t="str">
            <v>FGRAMPH1_01T18633</v>
          </cell>
          <cell r="C8744">
            <v>10030</v>
          </cell>
          <cell r="D8744" t="str">
            <v>Previous IDs: FGRRES_12799</v>
          </cell>
          <cell r="E8744" t="str">
            <v>FGSG_12799</v>
          </cell>
          <cell r="G8744" t="str">
            <v>DUF1446 domain</v>
          </cell>
          <cell r="H8744" t="str">
            <v>FGRAMPH1_01T18633</v>
          </cell>
          <cell r="I8744" t="str">
            <v>DUF1446 domain</v>
          </cell>
        </row>
        <row r="8745">
          <cell r="A8745" t="str">
            <v>FGRAMPH1_01G18635</v>
          </cell>
          <cell r="B8745" t="str">
            <v>FGRAMPH1_01T18635</v>
          </cell>
          <cell r="C8745">
            <v>4689</v>
          </cell>
          <cell r="D8745" t="str">
            <v>Previous IDs: FGRRES_05733</v>
          </cell>
          <cell r="E8745" t="str">
            <v>FGSG_05733</v>
          </cell>
          <cell r="G8745" t="str">
            <v>isocitrate dehydrogenase subunit 1</v>
          </cell>
          <cell r="H8745" t="str">
            <v>FGRAMPH1_01T18635</v>
          </cell>
          <cell r="I8745" t="str">
            <v>isocitrate dehydrogenase subunit 1</v>
          </cell>
        </row>
        <row r="8746">
          <cell r="A8746" t="str">
            <v>FGRAMPH1_01G18637</v>
          </cell>
          <cell r="B8746" t="str">
            <v>FGRAMPH1_01T18637</v>
          </cell>
          <cell r="C8746">
            <v>4690</v>
          </cell>
          <cell r="D8746" t="str">
            <v>Previous IDs: FGRRES_05734</v>
          </cell>
          <cell r="E8746" t="str">
            <v>FGSG_05734</v>
          </cell>
          <cell r="G8746" t="str">
            <v>serine/threonine-protein kinase 24</v>
          </cell>
          <cell r="H8746" t="str">
            <v>FGRAMPH1_01T18637</v>
          </cell>
          <cell r="I8746" t="str">
            <v>serine/threonine-protein kinase 24</v>
          </cell>
        </row>
        <row r="8747">
          <cell r="A8747" t="str">
            <v>FGRAMPH1_01G18639</v>
          </cell>
          <cell r="B8747" t="str">
            <v>FGRAMPH1_01T18639</v>
          </cell>
          <cell r="C8747">
            <v>4691</v>
          </cell>
          <cell r="D8747" t="str">
            <v>Previous IDs: FGRRES_05735</v>
          </cell>
          <cell r="E8747" t="str">
            <v>FGSG_05735</v>
          </cell>
          <cell r="G8747" t="str">
            <v>UBX domain-containing 5</v>
          </cell>
          <cell r="H8747" t="str">
            <v>FGRAMPH1_01T18639</v>
          </cell>
          <cell r="I8747" t="str">
            <v>UBX domain-containing 5</v>
          </cell>
        </row>
        <row r="8748">
          <cell r="A8748" t="str">
            <v>FGRAMPH1_01G18641</v>
          </cell>
          <cell r="B8748" t="str">
            <v>FGRAMPH1_01T18641</v>
          </cell>
          <cell r="C8748">
            <v>4692</v>
          </cell>
          <cell r="D8748" t="str">
            <v>Previous IDs: FGRRES_05736</v>
          </cell>
          <cell r="E8748" t="str">
            <v>FGSG_05736</v>
          </cell>
          <cell r="G8748" t="str">
            <v>proteasome-associated ecm29</v>
          </cell>
          <cell r="H8748" t="str">
            <v>FGRAMPH1_01T18641</v>
          </cell>
          <cell r="I8748" t="str">
            <v>proteasome-associated ecm29</v>
          </cell>
        </row>
        <row r="8749">
          <cell r="A8749" t="str">
            <v>FGRAMPH1_01G18643</v>
          </cell>
          <cell r="B8749" t="str">
            <v>FGRAMPH1_01T18643</v>
          </cell>
          <cell r="C8749">
            <v>4693</v>
          </cell>
          <cell r="D8749" t="str">
            <v>Previous IDs: FGRRES_05737_M</v>
          </cell>
          <cell r="E8749" t="str">
            <v>FGSG_05737</v>
          </cell>
          <cell r="G8749" t="str">
            <v>transcription factor</v>
          </cell>
          <cell r="H8749" t="str">
            <v>FGRAMPH1_01T18643</v>
          </cell>
          <cell r="I8749" t="str">
            <v>transcription factor</v>
          </cell>
        </row>
        <row r="8750">
          <cell r="A8750" t="str">
            <v>FGRAMPH1_01G18645</v>
          </cell>
          <cell r="B8750" t="str">
            <v>FGRAMPH1_01T18645</v>
          </cell>
          <cell r="C8750">
            <v>4694</v>
          </cell>
          <cell r="D8750" t="str">
            <v>Previous IDs: FGRRES_05738</v>
          </cell>
          <cell r="E8750" t="str">
            <v>FGSG_05738</v>
          </cell>
          <cell r="G8750" t="str">
            <v>deoxyribonuclease tat-d</v>
          </cell>
          <cell r="H8750" t="str">
            <v>FGRAMPH1_01T18645</v>
          </cell>
          <cell r="I8750" t="str">
            <v>deoxyribonuclease tat-d</v>
          </cell>
        </row>
        <row r="8751">
          <cell r="A8751" t="str">
            <v>FGRAMPH1_01G18647</v>
          </cell>
          <cell r="B8751" t="str">
            <v>FGRAMPH1_01T18647</v>
          </cell>
          <cell r="C8751">
            <v>4695</v>
          </cell>
          <cell r="D8751" t="str">
            <v>Previous IDs: FGRRES_05739</v>
          </cell>
          <cell r="E8751" t="str">
            <v>FGSG_05739</v>
          </cell>
          <cell r="G8751" t="str">
            <v>hypothetical protein</v>
          </cell>
          <cell r="H8751" t="str">
            <v>FGRAMPH1_01T18647</v>
          </cell>
          <cell r="I8751" t="str">
            <v>hypothetical protein</v>
          </cell>
        </row>
        <row r="8752">
          <cell r="A8752" t="str">
            <v>FGRAMPH1_01G18649</v>
          </cell>
          <cell r="B8752" t="str">
            <v>FGRAMPH1_01T18649</v>
          </cell>
          <cell r="C8752">
            <v>12204</v>
          </cell>
          <cell r="D8752" t="str">
            <v>Previous IDs: FGRRES_16532</v>
          </cell>
          <cell r="E8752" t="str">
            <v>FGSG_05740</v>
          </cell>
          <cell r="F8752" t="str">
            <v>FGSG_16532</v>
          </cell>
          <cell r="G8752" t="str">
            <v>sterol 24-C-methyltransferase</v>
          </cell>
          <cell r="H8752" t="str">
            <v>FGRAMPH1_01T18649</v>
          </cell>
          <cell r="I8752" t="str">
            <v>sterol 24-C-methyltransferase</v>
          </cell>
        </row>
        <row r="8753">
          <cell r="A8753" t="str">
            <v>FGRAMPH1_01G18651</v>
          </cell>
          <cell r="B8753" t="str">
            <v>FGRAMPH1_01T18651</v>
          </cell>
          <cell r="C8753">
            <v>4696</v>
          </cell>
          <cell r="D8753" t="str">
            <v>Previous IDs: FGRRES_05741</v>
          </cell>
          <cell r="E8753" t="str">
            <v>FGSG_05741</v>
          </cell>
          <cell r="G8753" t="str">
            <v>nacht and wd40</v>
          </cell>
          <cell r="H8753" t="str">
            <v>FGRAMPH1_01T18651</v>
          </cell>
          <cell r="I8753" t="str">
            <v>nacht and wd40</v>
          </cell>
        </row>
        <row r="8754">
          <cell r="A8754" t="str">
            <v>FGRAMPH1_01G18653</v>
          </cell>
          <cell r="B8754" t="str">
            <v>FGRAMPH1_01T18653</v>
          </cell>
          <cell r="C8754">
            <v>4697</v>
          </cell>
          <cell r="D8754" t="str">
            <v>Previous IDs: FGRRES_05742</v>
          </cell>
          <cell r="E8754" t="str">
            <v>FGSG_05742</v>
          </cell>
          <cell r="G8754" t="str">
            <v>hypothetical protein</v>
          </cell>
          <cell r="H8754" t="str">
            <v>FGRAMPH1_01T18653</v>
          </cell>
          <cell r="I8754" t="str">
            <v>hypothetical protein</v>
          </cell>
        </row>
        <row r="8755">
          <cell r="A8755" t="str">
            <v>FGRAMPH1_01G18655</v>
          </cell>
          <cell r="B8755" t="str">
            <v>FGRAMPH1_01T18655</v>
          </cell>
          <cell r="C8755">
            <v>11118</v>
          </cell>
          <cell r="D8755" t="str">
            <v>Previous IDs: FGRRES_15318</v>
          </cell>
          <cell r="E8755" t="str">
            <v>FGSG_15318</v>
          </cell>
          <cell r="G8755" t="str">
            <v>hypothetical protein</v>
          </cell>
          <cell r="H8755" t="str">
            <v>FGRAMPH1_01T18655</v>
          </cell>
          <cell r="I8755" t="str">
            <v>hypothetical protein</v>
          </cell>
        </row>
        <row r="8756">
          <cell r="A8756" t="str">
            <v>FGRAMPH1_01G18657</v>
          </cell>
          <cell r="B8756" t="str">
            <v>FGRAMPH1_01T18657</v>
          </cell>
          <cell r="C8756">
            <v>4698</v>
          </cell>
          <cell r="D8756" t="str">
            <v>Previous IDs: FGRRES_05743</v>
          </cell>
          <cell r="E8756" t="str">
            <v>FGSG_05743</v>
          </cell>
          <cell r="G8756" t="str">
            <v>alpha beta hydrolase</v>
          </cell>
          <cell r="H8756" t="str">
            <v>FGRAMPH1_01T18657</v>
          </cell>
          <cell r="I8756" t="str">
            <v>alpha beta hydrolase</v>
          </cell>
        </row>
        <row r="8757">
          <cell r="A8757" t="str">
            <v>FGRAMPH1_01G18659</v>
          </cell>
          <cell r="B8757" t="str">
            <v>FGRAMPH1_01T18659</v>
          </cell>
          <cell r="C8757">
            <v>12205</v>
          </cell>
          <cell r="D8757" t="str">
            <v>Previous IDs: FGRRES_16533</v>
          </cell>
          <cell r="E8757" t="str">
            <v>FGSG_05744</v>
          </cell>
          <cell r="F8757" t="str">
            <v>FGSG_16533</v>
          </cell>
          <cell r="G8757" t="str">
            <v>hypothetical protein</v>
          </cell>
          <cell r="H8757" t="str">
            <v>FGRAMPH1_01T18659</v>
          </cell>
          <cell r="I8757" t="str">
            <v>hypothetical protein</v>
          </cell>
        </row>
        <row r="8758">
          <cell r="A8758" t="str">
            <v>FGRAMPH1_01G18661</v>
          </cell>
          <cell r="B8758" t="str">
            <v>FGRAMPH1_01T18661</v>
          </cell>
          <cell r="C8758">
            <v>4699</v>
          </cell>
          <cell r="D8758" t="str">
            <v>Previous IDs: FGRRES_05745</v>
          </cell>
          <cell r="E8758" t="str">
            <v>FGSG_05745</v>
          </cell>
          <cell r="G8758" t="str">
            <v>hypothetical protein</v>
          </cell>
          <cell r="H8758" t="str">
            <v>FGRAMPH1_01T18661</v>
          </cell>
          <cell r="I8758" t="str">
            <v>hypothetical protein</v>
          </cell>
        </row>
        <row r="8759">
          <cell r="A8759" t="str">
            <v>FGRAMPH1_01G18663</v>
          </cell>
          <cell r="B8759" t="str">
            <v>FGRAMPH1_01T18663</v>
          </cell>
          <cell r="C8759">
            <v>4700</v>
          </cell>
          <cell r="D8759" t="str">
            <v>Previous IDs: FGRRES_05746</v>
          </cell>
          <cell r="E8759" t="str">
            <v>FGSG_05746</v>
          </cell>
          <cell r="G8759" t="str">
            <v>hypothetical protein</v>
          </cell>
          <cell r="H8759" t="str">
            <v>FGRAMPH1_01T18663</v>
          </cell>
          <cell r="I8759" t="str">
            <v>hypothetical protein</v>
          </cell>
        </row>
        <row r="8760">
          <cell r="A8760" t="str">
            <v>FGRAMPH1_01G18665</v>
          </cell>
          <cell r="B8760" t="str">
            <v>FGRAMPH1_01T18665</v>
          </cell>
          <cell r="C8760">
            <v>4701</v>
          </cell>
          <cell r="D8760" t="str">
            <v>Previous IDs: FGRRES_05747</v>
          </cell>
          <cell r="E8760" t="str">
            <v>FGSG_05747</v>
          </cell>
          <cell r="G8760" t="str">
            <v>hypothetical protein</v>
          </cell>
          <cell r="H8760" t="str">
            <v>FGRAMPH1_01T18665</v>
          </cell>
          <cell r="I8760" t="str">
            <v>hypothetical protein</v>
          </cell>
        </row>
        <row r="8761">
          <cell r="A8761" t="str">
            <v>FGRAMPH1_01G18667</v>
          </cell>
          <cell r="B8761" t="str">
            <v>FGRAMPH1_01T18667</v>
          </cell>
          <cell r="C8761">
            <v>10031</v>
          </cell>
          <cell r="D8761" t="str">
            <v>Previous IDs: FGRRES_12800</v>
          </cell>
          <cell r="E8761" t="str">
            <v>FGSG_12800</v>
          </cell>
          <cell r="G8761" t="str">
            <v>hypothetical protein</v>
          </cell>
          <cell r="H8761" t="str">
            <v>FGRAMPH1_01T18667</v>
          </cell>
          <cell r="I8761" t="str">
            <v>hypothetical protein</v>
          </cell>
        </row>
        <row r="8762">
          <cell r="A8762" t="str">
            <v>FGRAMPH1_01G18669</v>
          </cell>
          <cell r="B8762" t="str">
            <v>FGRAMPH1_01T18669</v>
          </cell>
          <cell r="C8762">
            <v>12206</v>
          </cell>
          <cell r="D8762" t="str">
            <v>Previous IDs: FGRRES_16534</v>
          </cell>
          <cell r="E8762" t="str">
            <v>FGSG_05748</v>
          </cell>
          <cell r="F8762" t="str">
            <v>FGSG_16534</v>
          </cell>
          <cell r="G8762" t="str">
            <v>efflux pump antibiotic resistance</v>
          </cell>
          <cell r="H8762" t="str">
            <v>FGRAMPH1_01T18669</v>
          </cell>
          <cell r="I8762" t="str">
            <v>efflux pump antibiotic resistance</v>
          </cell>
        </row>
        <row r="8763">
          <cell r="A8763" t="str">
            <v>FGRAMPH1_01G18671</v>
          </cell>
          <cell r="B8763" t="str">
            <v>FGRAMPH1_01T18671</v>
          </cell>
          <cell r="C8763">
            <v>4702</v>
          </cell>
          <cell r="D8763" t="str">
            <v>Previous IDs: FGRRES_05749</v>
          </cell>
          <cell r="E8763" t="str">
            <v>FGSG_05749</v>
          </cell>
          <cell r="G8763" t="str">
            <v>nadh dehydrogenase</v>
          </cell>
          <cell r="H8763" t="str">
            <v>FGRAMPH1_01T18671</v>
          </cell>
          <cell r="I8763" t="str">
            <v>nadh dehydrogenase</v>
          </cell>
        </row>
        <row r="8764">
          <cell r="A8764" t="str">
            <v>FGRAMPH1_01G18673</v>
          </cell>
          <cell r="B8764" t="str">
            <v>FGRAMPH1_01T18673</v>
          </cell>
          <cell r="C8764">
            <v>12207</v>
          </cell>
          <cell r="D8764" t="str">
            <v>Previous IDs: FGRRES_16535</v>
          </cell>
          <cell r="E8764" t="str">
            <v>FGSG_05750</v>
          </cell>
          <cell r="F8764" t="str">
            <v>FGSG_16535</v>
          </cell>
          <cell r="G8764" t="str">
            <v>nadh dehydrogenase 1 beta subcomplex 8</v>
          </cell>
          <cell r="H8764" t="str">
            <v>FGRAMPH1_01T18673</v>
          </cell>
          <cell r="I8764" t="str">
            <v>nadh dehydrogenase 1 beta subcomplex 8</v>
          </cell>
        </row>
        <row r="8765">
          <cell r="A8765" t="str">
            <v>FGRAMPH1_01G18675</v>
          </cell>
          <cell r="B8765" t="str">
            <v>FGRAMPH1_01T18675</v>
          </cell>
          <cell r="C8765">
            <v>4703</v>
          </cell>
          <cell r="D8765" t="str">
            <v>Previous IDs: FGRRES_05751</v>
          </cell>
          <cell r="E8765" t="str">
            <v>FGSG_05751</v>
          </cell>
          <cell r="G8765" t="str">
            <v>helicase swr1</v>
          </cell>
          <cell r="H8765" t="str">
            <v>FGRAMPH1_01T18675</v>
          </cell>
          <cell r="I8765" t="str">
            <v>helicase swr1</v>
          </cell>
        </row>
        <row r="8766">
          <cell r="A8766" t="str">
            <v>FGRAMPH1_01G18677</v>
          </cell>
          <cell r="B8766" t="str">
            <v>FGRAMPH1_01T18677</v>
          </cell>
          <cell r="C8766">
            <v>4704</v>
          </cell>
          <cell r="D8766" t="str">
            <v>Previous IDs: FGRRES_05752</v>
          </cell>
          <cell r="E8766" t="str">
            <v>FGSG_05752</v>
          </cell>
          <cell r="G8766" t="str">
            <v>hypothetical protein</v>
          </cell>
          <cell r="H8766" t="str">
            <v>FGRAMPH1_01T18677</v>
          </cell>
          <cell r="I8766" t="str">
            <v>hypothetical protein</v>
          </cell>
        </row>
        <row r="8767">
          <cell r="A8767" t="str">
            <v>FGRAMPH1_01G18679</v>
          </cell>
          <cell r="B8767" t="str">
            <v>FGRAMPH1_01T18679</v>
          </cell>
          <cell r="C8767">
            <v>10032</v>
          </cell>
          <cell r="D8767" t="str">
            <v>Previous IDs: FGRRES_12801</v>
          </cell>
          <cell r="E8767" t="str">
            <v>FGSG_12801</v>
          </cell>
          <cell r="G8767" t="str">
            <v>mynd finger and set</v>
          </cell>
          <cell r="H8767" t="str">
            <v>FGRAMPH1_01T18679</v>
          </cell>
          <cell r="I8767" t="str">
            <v>mynd finger and set</v>
          </cell>
        </row>
        <row r="8768">
          <cell r="A8768" t="str">
            <v>FGRAMPH1_01G18681</v>
          </cell>
          <cell r="B8768" t="str">
            <v>FGRAMPH1_01T18681</v>
          </cell>
          <cell r="C8768">
            <v>10033</v>
          </cell>
          <cell r="D8768" t="str">
            <v>Previous IDs: FGRRES_12802</v>
          </cell>
          <cell r="E8768" t="str">
            <v>FGSG_12802</v>
          </cell>
          <cell r="G8768" t="str">
            <v>set domain-containing 5</v>
          </cell>
          <cell r="H8768" t="str">
            <v>FGRAMPH1_01T18681</v>
          </cell>
          <cell r="I8768" t="str">
            <v>set domain-containing 5</v>
          </cell>
        </row>
        <row r="8769">
          <cell r="A8769" t="str">
            <v>FGRAMPH1_01G18683</v>
          </cell>
          <cell r="B8769" t="str">
            <v>FGRAMPH1_01T18683</v>
          </cell>
          <cell r="C8769">
            <v>10034</v>
          </cell>
          <cell r="D8769" t="str">
            <v>Previous IDs: FGRRES_12803</v>
          </cell>
          <cell r="E8769" t="str">
            <v>FGSG_12803</v>
          </cell>
          <cell r="G8769" t="str">
            <v>hypothetical protein</v>
          </cell>
          <cell r="H8769" t="str">
            <v>FGRAMPH1_01T18683</v>
          </cell>
          <cell r="I8769" t="str">
            <v>hypothetical protein</v>
          </cell>
        </row>
        <row r="8770">
          <cell r="A8770" t="str">
            <v>FGRAMPH1_01G18685</v>
          </cell>
          <cell r="B8770" t="str">
            <v>FGRAMPH1_01T18685</v>
          </cell>
          <cell r="C8770">
            <v>10035</v>
          </cell>
          <cell r="D8770" t="str">
            <v>Previous IDs: FGRRES_12804</v>
          </cell>
          <cell r="E8770" t="str">
            <v>FGSG_12804</v>
          </cell>
          <cell r="G8770" t="str">
            <v>hypothetical protein</v>
          </cell>
          <cell r="H8770" t="str">
            <v>FGRAMPH1_01T18685</v>
          </cell>
          <cell r="I8770" t="str">
            <v>hypothetical protein</v>
          </cell>
        </row>
        <row r="8771">
          <cell r="A8771" t="str">
            <v>FGRAMPH1_01G18687</v>
          </cell>
          <cell r="B8771" t="str">
            <v>FGRAMPH1_01T18687</v>
          </cell>
          <cell r="C8771">
            <v>12208</v>
          </cell>
          <cell r="D8771" t="str">
            <v>Previous IDs: FGRRES_16536</v>
          </cell>
          <cell r="E8771" t="str">
            <v>FGSG_05754</v>
          </cell>
          <cell r="F8771" t="str">
            <v>FGSG_16536</v>
          </cell>
          <cell r="G8771" t="str">
            <v>integral membrane</v>
          </cell>
          <cell r="H8771" t="str">
            <v>FGRAMPH1_01T18687</v>
          </cell>
          <cell r="I8771" t="str">
            <v>integral membrane</v>
          </cell>
        </row>
        <row r="8772">
          <cell r="A8772" t="str">
            <v>FGRAMPH1_01G18689</v>
          </cell>
          <cell r="B8772" t="str">
            <v>FGRAMPH1_01T18689</v>
          </cell>
          <cell r="C8772">
            <v>10036</v>
          </cell>
          <cell r="D8772" t="str">
            <v>Previous IDs: FGRRES_12805</v>
          </cell>
          <cell r="E8772" t="str">
            <v>FGSG_12805</v>
          </cell>
          <cell r="G8772" t="str">
            <v>Small secreted cysteine-rich protein, putative</v>
          </cell>
          <cell r="H8772" t="str">
            <v>FGRAMPH1_01T18689</v>
          </cell>
          <cell r="I8772" t="str">
            <v>Small secreted cysteine-rich protein, putative</v>
          </cell>
        </row>
        <row r="8773">
          <cell r="A8773" t="str">
            <v>FGRAMPH1_01G18691</v>
          </cell>
          <cell r="B8773" t="str">
            <v>FGRAMPH1_01T18691</v>
          </cell>
          <cell r="C8773">
            <v>12209</v>
          </cell>
          <cell r="D8773" t="str">
            <v>Previous IDs: FGRRES_16537</v>
          </cell>
          <cell r="E8773" t="str">
            <v>FGSG_05755</v>
          </cell>
          <cell r="F8773" t="str">
            <v>FGSG_16537</v>
          </cell>
          <cell r="G8773" t="str">
            <v>hypothetical protein</v>
          </cell>
          <cell r="H8773" t="str">
            <v>FGRAMPH1_01T18691</v>
          </cell>
          <cell r="I8773" t="str">
            <v>hypothetical protein</v>
          </cell>
        </row>
        <row r="8774">
          <cell r="A8774" t="str">
            <v>FGRAMPH1_01G18693</v>
          </cell>
          <cell r="B8774" t="str">
            <v>FGRAMPH1_01T18693</v>
          </cell>
          <cell r="C8774">
            <v>12210</v>
          </cell>
          <cell r="D8774" t="str">
            <v>Previous IDs: FGRRES_16538</v>
          </cell>
          <cell r="E8774" t="str">
            <v>FGSG_05756</v>
          </cell>
          <cell r="F8774" t="str">
            <v>FGSG_16538</v>
          </cell>
          <cell r="G8774" t="str">
            <v>unnamed protein product</v>
          </cell>
          <cell r="H8774" t="str">
            <v>FGRAMPH1_01T18693</v>
          </cell>
          <cell r="I8774" t="str">
            <v>unnamed protein product</v>
          </cell>
        </row>
        <row r="8775">
          <cell r="A8775" t="str">
            <v>FGRAMPH1_01G18695</v>
          </cell>
          <cell r="B8775" t="str">
            <v>FGRAMPH1_01T18695</v>
          </cell>
          <cell r="C8775">
            <v>4705</v>
          </cell>
          <cell r="D8775" t="str">
            <v>Previous IDs: FGRRES_05757_M</v>
          </cell>
          <cell r="E8775" t="str">
            <v>FGSG_05757</v>
          </cell>
          <cell r="G8775" t="str">
            <v>probable rAsp f 9 allergen</v>
          </cell>
          <cell r="H8775" t="str">
            <v>FGRAMPH1_01T18695</v>
          </cell>
          <cell r="I8775" t="str">
            <v>probable rAsp f 9 allergen</v>
          </cell>
        </row>
        <row r="8776">
          <cell r="A8776" t="str">
            <v>FGRAMPH1_01G18697</v>
          </cell>
          <cell r="B8776" t="str">
            <v>FGRAMPH1_01T18697</v>
          </cell>
          <cell r="C8776">
            <v>4706</v>
          </cell>
          <cell r="D8776" t="str">
            <v>Previous IDs: FGRRES_05758</v>
          </cell>
          <cell r="E8776" t="str">
            <v>FGSG_05758</v>
          </cell>
          <cell r="G8776" t="str">
            <v>hypothetical protein</v>
          </cell>
          <cell r="H8776" t="str">
            <v>FGRAMPH1_01T18697</v>
          </cell>
          <cell r="I8776" t="str">
            <v>hypothetical protein</v>
          </cell>
        </row>
        <row r="8777">
          <cell r="A8777" t="str">
            <v>FGRAMPH1_01G18699</v>
          </cell>
          <cell r="B8777" t="str">
            <v>FGRAMPH1_01T18699</v>
          </cell>
          <cell r="C8777">
            <v>12211</v>
          </cell>
          <cell r="D8777" t="str">
            <v>Previous IDs: FGRRES_16539</v>
          </cell>
          <cell r="E8777" t="str">
            <v>FGSG_05759</v>
          </cell>
          <cell r="F8777" t="str">
            <v>FGSG_16539</v>
          </cell>
          <cell r="G8777" t="str">
            <v>unnamed protein product</v>
          </cell>
          <cell r="H8777" t="str">
            <v>FGRAMPH1_01T18699</v>
          </cell>
          <cell r="I8777" t="str">
            <v>unnamed protein product</v>
          </cell>
        </row>
        <row r="8778">
          <cell r="A8778" t="str">
            <v>FGRAMPH1_01G18701</v>
          </cell>
          <cell r="B8778" t="str">
            <v>FGRAMPH1_01T18701</v>
          </cell>
          <cell r="C8778">
            <v>4707</v>
          </cell>
          <cell r="D8778" t="str">
            <v>Previous IDs: FGRRES_05760</v>
          </cell>
          <cell r="E8778" t="str">
            <v>FGSG_05760</v>
          </cell>
          <cell r="G8778" t="str">
            <v>hypothetical protein</v>
          </cell>
          <cell r="H8778" t="str">
            <v>FGRAMPH1_01T18701</v>
          </cell>
          <cell r="I8778" t="str">
            <v>hypothetical protein</v>
          </cell>
        </row>
        <row r="8779">
          <cell r="A8779" t="str">
            <v>FGRAMPH1_01G18703</v>
          </cell>
          <cell r="B8779" t="str">
            <v>FGRAMPH1_01T18703</v>
          </cell>
          <cell r="C8779">
            <v>4708</v>
          </cell>
          <cell r="D8779" t="str">
            <v>Previous IDs: FGRRES_05761</v>
          </cell>
          <cell r="E8779" t="str">
            <v>FGSG_05761</v>
          </cell>
          <cell r="G8779" t="str">
            <v>4-coumarate-- ligase-like 7</v>
          </cell>
          <cell r="H8779" t="str">
            <v>FGRAMPH1_01T18703</v>
          </cell>
          <cell r="I8779" t="str">
            <v>4-coumarate-- ligase-like 7</v>
          </cell>
        </row>
        <row r="8780">
          <cell r="A8780" t="str">
            <v>FGRAMPH1_01G18705</v>
          </cell>
          <cell r="B8780" t="str">
            <v>FGRAMPH1_01T18705</v>
          </cell>
          <cell r="C8780">
            <v>4709</v>
          </cell>
          <cell r="D8780" t="str">
            <v>Previous IDs: FGRRES_05762</v>
          </cell>
          <cell r="E8780" t="str">
            <v>FGSG_05762</v>
          </cell>
          <cell r="G8780" t="str">
            <v>Retinol dehydrogenase 12</v>
          </cell>
          <cell r="H8780" t="str">
            <v>FGRAMPH1_01T18705</v>
          </cell>
          <cell r="I8780" t="str">
            <v>Retinol dehydrogenase 12</v>
          </cell>
        </row>
        <row r="8781">
          <cell r="A8781" t="str">
            <v>FGRAMPH1_01G18707</v>
          </cell>
          <cell r="B8781" t="str">
            <v>FGRAMPH1_01T18707</v>
          </cell>
          <cell r="C8781">
            <v>4710</v>
          </cell>
          <cell r="D8781" t="str">
            <v>Previous IDs: FGRRES_05763</v>
          </cell>
          <cell r="E8781" t="str">
            <v>FGSG_05763</v>
          </cell>
          <cell r="G8781" t="str">
            <v>fungistatic metabolite</v>
          </cell>
          <cell r="H8781" t="str">
            <v>FGRAMPH1_01T18707</v>
          </cell>
          <cell r="I8781" t="str">
            <v>fungistatic metabolite</v>
          </cell>
        </row>
        <row r="8782">
          <cell r="A8782" t="str">
            <v>FGRAMPH1_01G18709</v>
          </cell>
          <cell r="B8782" t="str">
            <v>FGRAMPH1_01T18709</v>
          </cell>
          <cell r="C8782">
            <v>12212</v>
          </cell>
          <cell r="D8782" t="str">
            <v>Previous IDs: FGRRES_16540</v>
          </cell>
          <cell r="E8782" t="str">
            <v>FGSG_05764</v>
          </cell>
          <cell r="F8782" t="str">
            <v>FGSG_05764a</v>
          </cell>
          <cell r="G8782" t="str">
            <v>camk camkl kinase</v>
          </cell>
          <cell r="H8782" t="str">
            <v>FGRAMPH1_01T18709</v>
          </cell>
          <cell r="I8782" t="str">
            <v>camk camkl kinase</v>
          </cell>
        </row>
        <row r="8783">
          <cell r="A8783" t="str">
            <v>FGRAMPH1_01G18711</v>
          </cell>
          <cell r="B8783" t="str">
            <v>FGRAMPH1_01T18711</v>
          </cell>
          <cell r="C8783">
            <v>4711</v>
          </cell>
          <cell r="D8783" t="str">
            <v>Previous IDs: FGRRES_05765_M</v>
          </cell>
          <cell r="E8783" t="str">
            <v>FGSG_05765</v>
          </cell>
          <cell r="G8783" t="str">
            <v>hypothetical protein</v>
          </cell>
          <cell r="H8783" t="str">
            <v>FGRAMPH1_01T18711</v>
          </cell>
          <cell r="I8783" t="str">
            <v>hypothetical protein</v>
          </cell>
        </row>
        <row r="8784">
          <cell r="A8784" t="str">
            <v>FGRAMPH1_01G18713</v>
          </cell>
          <cell r="B8784" t="str">
            <v>FGRAMPH1_01T18713</v>
          </cell>
          <cell r="C8784">
            <v>4712</v>
          </cell>
          <cell r="D8784" t="str">
            <v>Previous IDs: FGRRES_05766</v>
          </cell>
          <cell r="E8784" t="str">
            <v>FGSG_05766</v>
          </cell>
          <cell r="G8784" t="str">
            <v>farnesyltransferase geranylgeranyltransferase type-1 subunit alpha</v>
          </cell>
          <cell r="H8784" t="str">
            <v>FGRAMPH1_01T18713</v>
          </cell>
          <cell r="I8784" t="str">
            <v>farnesyltransferase geranylgeranyltransferase type-1 subunit alpha</v>
          </cell>
        </row>
        <row r="8785">
          <cell r="A8785" t="str">
            <v>FGRAMPH1_01G18715</v>
          </cell>
          <cell r="B8785" t="str">
            <v>FGRAMPH1_01T18715</v>
          </cell>
          <cell r="C8785">
            <v>10892</v>
          </cell>
          <cell r="D8785" t="str">
            <v>Previous IDs: FGRRES_15025</v>
          </cell>
          <cell r="E8785" t="str">
            <v>FGSG_15025</v>
          </cell>
          <cell r="G8785" t="str">
            <v>Cytochrome c oxidase-assembly factor mitochondrial</v>
          </cell>
          <cell r="H8785" t="str">
            <v>FGRAMPH1_01T18715</v>
          </cell>
          <cell r="I8785" t="str">
            <v>Cytochrome c oxidase-assembly factor mitochondrial</v>
          </cell>
        </row>
        <row r="8786">
          <cell r="A8786" t="str">
            <v>FGRAMPH1_01G18717</v>
          </cell>
          <cell r="B8786" t="str">
            <v>FGRAMPH1_01T18717</v>
          </cell>
          <cell r="C8786">
            <v>12213</v>
          </cell>
          <cell r="D8786" t="str">
            <v>Previous IDs: FGRRES_16541</v>
          </cell>
          <cell r="E8786" t="str">
            <v>FGSG_05768</v>
          </cell>
          <cell r="F8786" t="str">
            <v>FGSG_16541</v>
          </cell>
          <cell r="G8786" t="str">
            <v>unnamed protein product</v>
          </cell>
          <cell r="H8786" t="str">
            <v>FGRAMPH1_01T18717</v>
          </cell>
          <cell r="I8786" t="str">
            <v>unnamed protein product</v>
          </cell>
        </row>
        <row r="8787">
          <cell r="A8787" t="str">
            <v>FGRAMPH1_01G18719</v>
          </cell>
          <cell r="B8787" t="str">
            <v>FGRAMPH1_01T18719</v>
          </cell>
          <cell r="C8787">
            <v>4713</v>
          </cell>
          <cell r="D8787" t="str">
            <v>Previous IDs: FGRRES_05769</v>
          </cell>
          <cell r="E8787" t="str">
            <v>FGSG_05769</v>
          </cell>
          <cell r="G8787" t="str">
            <v>hypothetical protein</v>
          </cell>
          <cell r="H8787" t="str">
            <v>FGRAMPH1_01T18719</v>
          </cell>
          <cell r="I8787" t="str">
            <v>hypothetical protein</v>
          </cell>
        </row>
        <row r="8788">
          <cell r="A8788" t="str">
            <v>FGRAMPH1_01G18721</v>
          </cell>
          <cell r="B8788" t="str">
            <v>FGRAMPH1_01T18721</v>
          </cell>
          <cell r="C8788">
            <v>4714</v>
          </cell>
          <cell r="D8788" t="str">
            <v>Previous IDs: FGRRES_05770</v>
          </cell>
          <cell r="E8788" t="str">
            <v>FGSG_05770</v>
          </cell>
          <cell r="G8788" t="str">
            <v>hypothetical protein</v>
          </cell>
          <cell r="H8788" t="str">
            <v>FGRAMPH1_01T18721</v>
          </cell>
          <cell r="I8788" t="str">
            <v>hypothetical protein</v>
          </cell>
        </row>
        <row r="8789">
          <cell r="A8789" t="str">
            <v>FGRAMPH1_01G18723</v>
          </cell>
          <cell r="B8789" t="str">
            <v>FGRAMPH1_01T18723</v>
          </cell>
          <cell r="C8789">
            <v>4715</v>
          </cell>
          <cell r="D8789" t="str">
            <v>Previous IDs: FGRRES_05771</v>
          </cell>
          <cell r="E8789" t="str">
            <v>FGSG_05771</v>
          </cell>
          <cell r="G8789" t="str">
            <v>hypothetical protein</v>
          </cell>
          <cell r="H8789" t="str">
            <v>FGRAMPH1_01T18723</v>
          </cell>
          <cell r="I8789" t="str">
            <v>hypothetical protein</v>
          </cell>
        </row>
        <row r="8790">
          <cell r="A8790" t="str">
            <v>FGRAMPH1_01G18725</v>
          </cell>
          <cell r="B8790" t="str">
            <v>FGRAMPH1_01T18725</v>
          </cell>
          <cell r="C8790">
            <v>12214</v>
          </cell>
          <cell r="D8790" t="str">
            <v>Previous IDs: FGRRES_16542</v>
          </cell>
          <cell r="E8790" t="str">
            <v>FGSG_16542</v>
          </cell>
          <cell r="G8790" t="str">
            <v>hypothetical protein</v>
          </cell>
          <cell r="H8790" t="str">
            <v>FGRAMPH1_01T18725</v>
          </cell>
          <cell r="I8790" t="str">
            <v>hypothetical protein</v>
          </cell>
        </row>
        <row r="8791">
          <cell r="A8791" t="str">
            <v>FGRAMPH1_01G18727</v>
          </cell>
          <cell r="B8791" t="str">
            <v>FGRAMPH1_01T18727</v>
          </cell>
          <cell r="C8791">
            <v>12215</v>
          </cell>
          <cell r="D8791" t="str">
            <v>Previous IDs: FGRRES_16543</v>
          </cell>
          <cell r="E8791" t="str">
            <v>FGSG_05772</v>
          </cell>
          <cell r="F8791" t="str">
            <v>FGSG_16543</v>
          </cell>
          <cell r="G8791" t="str">
            <v>transcription factor</v>
          </cell>
          <cell r="H8791" t="str">
            <v>FGRAMPH1_01T18727</v>
          </cell>
          <cell r="I8791" t="str">
            <v>transcription factor</v>
          </cell>
        </row>
        <row r="8792">
          <cell r="A8792" t="str">
            <v>FGRAMPH1_01G18729</v>
          </cell>
          <cell r="B8792" t="str">
            <v>FGRAMPH1_01T18729</v>
          </cell>
          <cell r="C8792">
            <v>12216</v>
          </cell>
          <cell r="D8792" t="str">
            <v>Previous IDs: FGRRES_16544</v>
          </cell>
          <cell r="E8792" t="str">
            <v>FGSG_05773</v>
          </cell>
          <cell r="F8792" t="str">
            <v>FGSG_16544</v>
          </cell>
          <cell r="G8792" t="str">
            <v>short-chain dehydrogenase</v>
          </cell>
          <cell r="H8792" t="str">
            <v>FGRAMPH1_01T18729</v>
          </cell>
          <cell r="I8792" t="str">
            <v>short-chain dehydrogenase</v>
          </cell>
        </row>
        <row r="8793">
          <cell r="A8793" t="str">
            <v>FGRAMPH1_01G18731</v>
          </cell>
          <cell r="B8793" t="str">
            <v>FGRAMPH1_01T18731</v>
          </cell>
          <cell r="C8793">
            <v>10037</v>
          </cell>
          <cell r="D8793" t="str">
            <v>Previous IDs: FGRRES_12808</v>
          </cell>
          <cell r="E8793" t="str">
            <v>FGSG_12808</v>
          </cell>
          <cell r="G8793" t="str">
            <v>swib mdm2</v>
          </cell>
          <cell r="H8793" t="str">
            <v>FGRAMPH1_01T18731</v>
          </cell>
          <cell r="I8793" t="str">
            <v>swib mdm2</v>
          </cell>
        </row>
        <row r="8794">
          <cell r="A8794" t="str">
            <v>FGRAMPH1_01G18733</v>
          </cell>
          <cell r="B8794" t="str">
            <v>FGRAMPH1_01T18733</v>
          </cell>
          <cell r="C8794">
            <v>12217</v>
          </cell>
          <cell r="D8794" t="str">
            <v>Previous IDs: FGRRES_16545</v>
          </cell>
          <cell r="E8794" t="str">
            <v>FGSG_12809</v>
          </cell>
          <cell r="F8794" t="str">
            <v>FGSG_16545</v>
          </cell>
          <cell r="G8794" t="str">
            <v>related to E3 ubiquitin ligase</v>
          </cell>
          <cell r="H8794" t="str">
            <v>FGRAMPH1_01T18733</v>
          </cell>
          <cell r="I8794" t="str">
            <v>related to E3 ubiquitin ligase</v>
          </cell>
        </row>
        <row r="8795">
          <cell r="A8795" t="str">
            <v>FGRAMPH1_01G18735</v>
          </cell>
          <cell r="B8795" t="str">
            <v>FGRAMPH1_01T18735</v>
          </cell>
          <cell r="C8795">
            <v>4716</v>
          </cell>
          <cell r="D8795" t="str">
            <v>Previous IDs: FGRRES_05775</v>
          </cell>
          <cell r="E8795" t="str">
            <v>FGSG_05775</v>
          </cell>
          <cell r="G8795" t="str">
            <v>ire kinase</v>
          </cell>
          <cell r="H8795" t="str">
            <v>FGRAMPH1_01T18735</v>
          </cell>
          <cell r="I8795" t="str">
            <v>ire kinase</v>
          </cell>
        </row>
        <row r="8796">
          <cell r="A8796" t="str">
            <v>FGRAMPH1_01G18737</v>
          </cell>
          <cell r="B8796" t="str">
            <v>FGRAMPH1_01T18737</v>
          </cell>
          <cell r="C8796">
            <v>4717</v>
          </cell>
          <cell r="D8796" t="str">
            <v>Previous IDs: FGRRES_05776</v>
          </cell>
          <cell r="E8796" t="str">
            <v>FGSG_05776</v>
          </cell>
          <cell r="G8796" t="str">
            <v>rna polymerase sigma factor</v>
          </cell>
          <cell r="H8796" t="str">
            <v>FGRAMPH1_01T18737</v>
          </cell>
          <cell r="I8796" t="str">
            <v>rna polymerase sigma factor</v>
          </cell>
        </row>
        <row r="8797">
          <cell r="A8797" t="str">
            <v>FGRAMPH1_01G18739</v>
          </cell>
          <cell r="B8797" t="str">
            <v>FGRAMPH1_01T18739</v>
          </cell>
          <cell r="C8797">
            <v>4718</v>
          </cell>
          <cell r="D8797" t="str">
            <v>Previous IDs: FGRRES_05777</v>
          </cell>
          <cell r="E8797" t="str">
            <v>FGSG_05777</v>
          </cell>
          <cell r="G8797" t="str">
            <v>translation initiation factor 3 subunit b</v>
          </cell>
          <cell r="H8797" t="str">
            <v>FGRAMPH1_01T18739</v>
          </cell>
          <cell r="I8797" t="str">
            <v>translation initiation factor 3 subunit b</v>
          </cell>
        </row>
        <row r="8798">
          <cell r="A8798" t="str">
            <v>FGRAMPH1_01G18741</v>
          </cell>
          <cell r="B8798" t="str">
            <v>FGRAMPH1_01T18741</v>
          </cell>
          <cell r="C8798">
            <v>4719</v>
          </cell>
          <cell r="D8798" t="str">
            <v>Previous IDs: FGRRES_05778_M</v>
          </cell>
          <cell r="E8798" t="str">
            <v>FGSG_05778</v>
          </cell>
          <cell r="G8798" t="str">
            <v>T-complex protein 1 subunit beta</v>
          </cell>
          <cell r="H8798" t="str">
            <v>FGRAMPH1_01T18741</v>
          </cell>
          <cell r="I8798" t="str">
            <v>T-complex protein 1 subunit beta</v>
          </cell>
        </row>
        <row r="8799">
          <cell r="A8799" t="str">
            <v>FGRAMPH1_01G18743</v>
          </cell>
          <cell r="B8799" t="str">
            <v>FGRAMPH1_01T18743</v>
          </cell>
          <cell r="C8799">
            <v>12218</v>
          </cell>
          <cell r="D8799" t="str">
            <v>Previous IDs: FGRRES_16546</v>
          </cell>
          <cell r="E8799" t="str">
            <v>FGSG_12811</v>
          </cell>
          <cell r="F8799" t="str">
            <v>FGSG_16546</v>
          </cell>
          <cell r="G8799" t="str">
            <v>t-complex 1 subunit beta</v>
          </cell>
          <cell r="H8799" t="str">
            <v>FGRAMPH1_01T18743</v>
          </cell>
          <cell r="I8799" t="str">
            <v>t-complex 1 subunit beta</v>
          </cell>
        </row>
        <row r="8800">
          <cell r="A8800" t="str">
            <v>FGRAMPH1_01G18745</v>
          </cell>
          <cell r="B8800" t="str">
            <v>FGRAMPH1_01T18745</v>
          </cell>
          <cell r="C8800">
            <v>4720</v>
          </cell>
          <cell r="D8800" t="str">
            <v>Previous IDs: FGRRES_05780</v>
          </cell>
          <cell r="E8800" t="str">
            <v>FGSG_05780</v>
          </cell>
          <cell r="G8800" t="str">
            <v>related to Rab6 GTPase activating GAP</v>
          </cell>
          <cell r="H8800" t="str">
            <v>FGRAMPH1_01T18745</v>
          </cell>
          <cell r="I8800" t="str">
            <v>related to Rab6 GTPase activating GAP</v>
          </cell>
        </row>
        <row r="8801">
          <cell r="A8801" t="str">
            <v>FGRAMPH1_01G18747</v>
          </cell>
          <cell r="B8801" t="str">
            <v>FGRAMPH1_01T18747</v>
          </cell>
          <cell r="C8801">
            <v>4721</v>
          </cell>
          <cell r="D8801" t="str">
            <v>Previous IDs: FGRRES_05781</v>
          </cell>
          <cell r="E8801" t="str">
            <v>FGSG_05781</v>
          </cell>
          <cell r="G8801" t="str">
            <v>hmg box</v>
          </cell>
          <cell r="H8801" t="str">
            <v>FGRAMPH1_01T18747</v>
          </cell>
          <cell r="I8801" t="str">
            <v>hmg box</v>
          </cell>
        </row>
        <row r="8802">
          <cell r="A8802" t="str">
            <v>FGRAMPH1_01G18749</v>
          </cell>
          <cell r="B8802" t="str">
            <v>FGRAMPH1_01T18749</v>
          </cell>
          <cell r="C8802">
            <v>4722</v>
          </cell>
          <cell r="D8802" t="str">
            <v>Previous IDs: FGRRES_05782</v>
          </cell>
          <cell r="E8802" t="str">
            <v>FGSG_05782</v>
          </cell>
          <cell r="G8802" t="str">
            <v>hypothetical protein</v>
          </cell>
          <cell r="H8802" t="str">
            <v>FGRAMPH1_01T18749</v>
          </cell>
          <cell r="I8802" t="str">
            <v>hypothetical protein</v>
          </cell>
        </row>
        <row r="8803">
          <cell r="A8803" t="str">
            <v>FGRAMPH1_01G18751</v>
          </cell>
          <cell r="B8803" t="str">
            <v>FGRAMPH1_01T18751</v>
          </cell>
          <cell r="C8803">
            <v>4723</v>
          </cell>
          <cell r="D8803" t="str">
            <v>Previous IDs: FGRRES_05783</v>
          </cell>
          <cell r="E8803" t="str">
            <v>FGSG_05783</v>
          </cell>
          <cell r="G8803" t="str">
            <v>hypothetical protein</v>
          </cell>
          <cell r="H8803" t="str">
            <v>FGRAMPH1_01T18751</v>
          </cell>
          <cell r="I8803" t="str">
            <v>hypothetical protein</v>
          </cell>
        </row>
        <row r="8804">
          <cell r="A8804" t="str">
            <v>FGRAMPH1_01G18753</v>
          </cell>
          <cell r="B8804" t="str">
            <v>FGRAMPH1_01T18753</v>
          </cell>
          <cell r="C8804">
            <v>10038</v>
          </cell>
          <cell r="D8804" t="str">
            <v>Previous IDs: FGRRES_12812</v>
          </cell>
          <cell r="E8804" t="str">
            <v>FGSG_12812</v>
          </cell>
          <cell r="G8804" t="str">
            <v>hypothetical protein</v>
          </cell>
          <cell r="H8804" t="str">
            <v>FGRAMPH1_01T18753</v>
          </cell>
          <cell r="I8804" t="str">
            <v>hypothetical protein</v>
          </cell>
        </row>
        <row r="8805">
          <cell r="A8805" t="str">
            <v>FGRAMPH1_01G18755</v>
          </cell>
          <cell r="B8805" t="str">
            <v>FGRAMPH1_01T18755</v>
          </cell>
          <cell r="C8805">
            <v>4724</v>
          </cell>
          <cell r="D8805" t="str">
            <v>Previous IDs: FGRRES_05784</v>
          </cell>
          <cell r="E8805" t="str">
            <v>FGSG_05784</v>
          </cell>
          <cell r="G8805" t="str">
            <v>omega-6 fatty acid desaturase (delta-12 desaturase)</v>
          </cell>
          <cell r="H8805" t="str">
            <v>FGRAMPH1_01T18755</v>
          </cell>
          <cell r="I8805" t="str">
            <v>omega-6 fatty acid desaturase (delta-12 desaturase)</v>
          </cell>
        </row>
        <row r="8806">
          <cell r="A8806" t="str">
            <v>FGRAMPH1_01G18757</v>
          </cell>
          <cell r="B8806" t="str">
            <v>FGRAMPH1_01T18757</v>
          </cell>
          <cell r="C8806">
            <v>4725</v>
          </cell>
          <cell r="D8806" t="str">
            <v>Previous IDs: FGRRES_05785</v>
          </cell>
          <cell r="E8806" t="str">
            <v>FGSG_05785</v>
          </cell>
          <cell r="G8806" t="str">
            <v>hypothetical protein</v>
          </cell>
          <cell r="H8806" t="str">
            <v>FGRAMPH1_01T18757</v>
          </cell>
          <cell r="I8806" t="str">
            <v>hypothetical protein</v>
          </cell>
        </row>
        <row r="8807">
          <cell r="A8807" t="str">
            <v>FGRAMPH1_01G18759</v>
          </cell>
          <cell r="B8807" t="str">
            <v>FGRAMPH1_01T18759</v>
          </cell>
          <cell r="C8807">
            <v>12219</v>
          </cell>
          <cell r="D8807" t="str">
            <v>Previous IDs: FGRRES_16547</v>
          </cell>
          <cell r="E8807" t="str">
            <v>FGSG_05786</v>
          </cell>
          <cell r="F8807" t="str">
            <v>FGSG_16547</v>
          </cell>
          <cell r="G8807" t="str">
            <v>unnamed protein product</v>
          </cell>
          <cell r="H8807" t="str">
            <v>FGRAMPH1_01T18759</v>
          </cell>
          <cell r="I8807" t="str">
            <v>unnamed protein product</v>
          </cell>
        </row>
        <row r="8808">
          <cell r="A8808" t="str">
            <v>FGRAMPH1_01G18761</v>
          </cell>
          <cell r="B8808" t="str">
            <v>FGRAMPH1_01T18761</v>
          </cell>
          <cell r="C8808">
            <v>12220</v>
          </cell>
          <cell r="D8808" t="str">
            <v>Previous IDs: FGRRES_16548</v>
          </cell>
          <cell r="E8808" t="str">
            <v>FGSG_12813</v>
          </cell>
          <cell r="F8808" t="str">
            <v>FGSG_16548</v>
          </cell>
          <cell r="G8808" t="str">
            <v>Regulatory GAL4</v>
          </cell>
          <cell r="H8808" t="str">
            <v>FGRAMPH1_01T18761</v>
          </cell>
          <cell r="I8808" t="str">
            <v>Regulatory GAL4</v>
          </cell>
        </row>
        <row r="8809">
          <cell r="A8809" t="str">
            <v>FGRAMPH1_01G18763</v>
          </cell>
          <cell r="B8809" t="str">
            <v>FGRAMPH1_01T18763</v>
          </cell>
          <cell r="C8809">
            <v>10039</v>
          </cell>
          <cell r="D8809" t="str">
            <v>Previous IDs: FGRRES_12814</v>
          </cell>
          <cell r="E8809" t="str">
            <v>FGSG_12814</v>
          </cell>
          <cell r="G8809" t="str">
            <v>transcription factor</v>
          </cell>
          <cell r="H8809" t="str">
            <v>FGRAMPH1_01T18763</v>
          </cell>
          <cell r="I8809" t="str">
            <v>transcription factor</v>
          </cell>
        </row>
        <row r="8810">
          <cell r="A8810" t="str">
            <v>FGRAMPH1_01G18765</v>
          </cell>
          <cell r="B8810" t="str">
            <v>FGRAMPH1_01T18765</v>
          </cell>
          <cell r="C8810">
            <v>4726</v>
          </cell>
          <cell r="D8810" t="str">
            <v>Previous IDs: FGRRES_05788</v>
          </cell>
          <cell r="E8810" t="str">
            <v>FGSG_05788</v>
          </cell>
          <cell r="G8810" t="str">
            <v>peptidase aspartic</v>
          </cell>
          <cell r="H8810" t="str">
            <v>FGRAMPH1_01T18765</v>
          </cell>
          <cell r="I8810" t="str">
            <v>peptidase aspartic</v>
          </cell>
        </row>
        <row r="8811">
          <cell r="A8811" t="str">
            <v>FGRAMPH1_01G18767</v>
          </cell>
          <cell r="B8811" t="str">
            <v>FGRAMPH1_01T18767</v>
          </cell>
          <cell r="C8811">
            <v>4727</v>
          </cell>
          <cell r="D8811" t="str">
            <v>Previous IDs: FGRRES_05789</v>
          </cell>
          <cell r="E8811" t="str">
            <v>FGSG_05789</v>
          </cell>
          <cell r="G8811" t="str">
            <v>Transcriptional activator partial</v>
          </cell>
          <cell r="H8811" t="str">
            <v>FGRAMPH1_01T18767</v>
          </cell>
          <cell r="I8811" t="str">
            <v>Transcriptional activator partial</v>
          </cell>
        </row>
        <row r="8812">
          <cell r="A8812" t="str">
            <v>FGRAMPH1_01G18769</v>
          </cell>
          <cell r="B8812" t="str">
            <v>FGRAMPH1_01T18769</v>
          </cell>
          <cell r="C8812">
            <v>4728</v>
          </cell>
          <cell r="D8812" t="str">
            <v>Previous IDs: FGRRES_05790</v>
          </cell>
          <cell r="E8812" t="str">
            <v>FGSG_05790</v>
          </cell>
          <cell r="G8812" t="str">
            <v>transcription factor</v>
          </cell>
          <cell r="H8812" t="str">
            <v>FGRAMPH1_01T18769</v>
          </cell>
          <cell r="I8812" t="str">
            <v>transcription factor</v>
          </cell>
        </row>
        <row r="8813">
          <cell r="A8813" t="str">
            <v>FGRAMPH1_01G18771</v>
          </cell>
          <cell r="B8813" t="str">
            <v>FGRAMPH1_01T18771</v>
          </cell>
          <cell r="C8813">
            <v>4729</v>
          </cell>
          <cell r="D8813" t="str">
            <v>Previous IDs: FGRRES_05791</v>
          </cell>
          <cell r="E8813" t="str">
            <v>FGSG_05791</v>
          </cell>
          <cell r="G8813" t="str">
            <v>atp-dependent zn protease</v>
          </cell>
          <cell r="H8813" t="str">
            <v>FGRAMPH1_01T18771</v>
          </cell>
          <cell r="I8813" t="str">
            <v>atp-dependent zn protease</v>
          </cell>
        </row>
        <row r="8814">
          <cell r="A8814" t="str">
            <v>FGRAMPH1_01G18773</v>
          </cell>
          <cell r="B8814" t="str">
            <v>FGRAMPH1_01T18773</v>
          </cell>
          <cell r="C8814">
            <v>12221</v>
          </cell>
          <cell r="D8814" t="str">
            <v>Previous IDs: FGRRES_16549</v>
          </cell>
          <cell r="E8814" t="str">
            <v>FGSG_05792</v>
          </cell>
          <cell r="F8814" t="str">
            <v>FGSG_16549</v>
          </cell>
          <cell r="G8814" t="str">
            <v>sterigmatocystin 8-O-methyltransferase</v>
          </cell>
          <cell r="H8814" t="str">
            <v>FGRAMPH1_01T18773</v>
          </cell>
          <cell r="I8814" t="str">
            <v>sterigmatocystin 8-O-methyltransferase</v>
          </cell>
        </row>
        <row r="8815">
          <cell r="A8815" t="str">
            <v>FGRAMPH1_01G18775</v>
          </cell>
          <cell r="B8815" t="str">
            <v>FGRAMPH1_01T18775</v>
          </cell>
          <cell r="C8815">
            <v>4730</v>
          </cell>
          <cell r="D8815" t="str">
            <v>Previous IDs: FGRRES_05793</v>
          </cell>
          <cell r="E8815" t="str">
            <v>FGSG_05793</v>
          </cell>
          <cell r="G8815" t="str">
            <v>hypothetical protein</v>
          </cell>
          <cell r="H8815" t="str">
            <v>FGRAMPH1_01T18775</v>
          </cell>
          <cell r="I8815" t="str">
            <v>hypothetical protein</v>
          </cell>
        </row>
        <row r="8816">
          <cell r="A8816" t="str">
            <v>FGRAMPH1_01G18777</v>
          </cell>
          <cell r="B8816" t="str">
            <v>FGRAMPH1_01T18777</v>
          </cell>
          <cell r="C8816">
            <v>13258</v>
          </cell>
          <cell r="D8816" t="str">
            <v>Previous IDs: FGRRES_17677</v>
          </cell>
          <cell r="E8816" t="str">
            <v>FGSG_17677</v>
          </cell>
          <cell r="G8816" t="str">
            <v>Polyketide synthase</v>
          </cell>
          <cell r="H8816" t="str">
            <v>FGRAMPH1_01T18777</v>
          </cell>
          <cell r="I8816" t="str">
            <v>Polyketide synthase</v>
          </cell>
        </row>
        <row r="8817">
          <cell r="A8817" t="str">
            <v>FGRAMPH1_01G18779</v>
          </cell>
          <cell r="B8817" t="str">
            <v>FGRAMPH1_01T18779</v>
          </cell>
          <cell r="C8817">
            <v>4731</v>
          </cell>
          <cell r="D8817" t="str">
            <v>Previous IDs: FGRRES_05795</v>
          </cell>
          <cell r="E8817" t="str">
            <v>FGSG_05795</v>
          </cell>
          <cell r="G8817" t="str">
            <v>lysr family regulatory</v>
          </cell>
          <cell r="H8817" t="str">
            <v>FGRAMPH1_01T18779</v>
          </cell>
          <cell r="I8817" t="str">
            <v>lysr family regulatory</v>
          </cell>
        </row>
        <row r="8818">
          <cell r="A8818" t="str">
            <v>FGRAMPH1_01G18781</v>
          </cell>
          <cell r="B8818" t="str">
            <v>FGRAMPH1_01T18781</v>
          </cell>
          <cell r="C8818">
            <v>4732</v>
          </cell>
          <cell r="D8818" t="str">
            <v>Previous IDs: FGRRES_05796</v>
          </cell>
          <cell r="E8818" t="str">
            <v>FGSG_05796</v>
          </cell>
          <cell r="G8818" t="str">
            <v>hypothetical protein</v>
          </cell>
          <cell r="H8818" t="str">
            <v>FGRAMPH1_01T18781</v>
          </cell>
          <cell r="I8818" t="str">
            <v>hypothetical protein</v>
          </cell>
        </row>
        <row r="8819">
          <cell r="A8819" t="str">
            <v>FGRAMPH1_01G18783</v>
          </cell>
          <cell r="B8819" t="str">
            <v>FGRAMPH1_01T18783</v>
          </cell>
          <cell r="C8819">
            <v>4733</v>
          </cell>
          <cell r="D8819" t="str">
            <v>Previous IDs: FGRRES_05797</v>
          </cell>
          <cell r="E8819" t="str">
            <v>FGSG_05797</v>
          </cell>
          <cell r="G8819" t="str">
            <v>carboxypeptidase cpdS</v>
          </cell>
          <cell r="H8819" t="str">
            <v>FGRAMPH1_01T18783</v>
          </cell>
          <cell r="I8819" t="str">
            <v>carboxypeptidase cpdS</v>
          </cell>
        </row>
        <row r="8820">
          <cell r="A8820" t="str">
            <v>FGRAMPH1_01G18785</v>
          </cell>
          <cell r="B8820" t="str">
            <v>FGRAMPH1_01T18785</v>
          </cell>
          <cell r="C8820">
            <v>4734</v>
          </cell>
          <cell r="D8820" t="str">
            <v>Previous IDs: FGRRES_05798</v>
          </cell>
          <cell r="E8820" t="str">
            <v>FGSG_05798</v>
          </cell>
          <cell r="G8820" t="str">
            <v>amidohydrolase family</v>
          </cell>
          <cell r="H8820" t="str">
            <v>FGRAMPH1_01T18785</v>
          </cell>
          <cell r="I8820" t="str">
            <v>amidohydrolase family</v>
          </cell>
        </row>
        <row r="8821">
          <cell r="A8821" t="str">
            <v>FGRAMPH1_01G18787</v>
          </cell>
          <cell r="B8821" t="str">
            <v>FGRAMPH1_01T18787</v>
          </cell>
          <cell r="C8821">
            <v>4735</v>
          </cell>
          <cell r="D8821" t="str">
            <v>Previous IDs: FGRRES_05799</v>
          </cell>
          <cell r="E8821" t="str">
            <v>FGSG_05799</v>
          </cell>
          <cell r="G8821" t="str">
            <v>hypothetical protein</v>
          </cell>
          <cell r="H8821" t="str">
            <v>FGRAMPH1_01T18787</v>
          </cell>
          <cell r="I8821" t="str">
            <v>hypothetical protein</v>
          </cell>
        </row>
        <row r="8822">
          <cell r="A8822" t="str">
            <v>FGRAMPH1_01G18789</v>
          </cell>
          <cell r="B8822" t="str">
            <v>FGRAMPH1_01T18789</v>
          </cell>
          <cell r="C8822">
            <v>12222</v>
          </cell>
          <cell r="D8822" t="str">
            <v>Previous IDs: FGRRES_16551</v>
          </cell>
          <cell r="E8822" t="str">
            <v>FGSG_05800</v>
          </cell>
          <cell r="F8822" t="str">
            <v>FGSG_16551</v>
          </cell>
          <cell r="G8822" t="str">
            <v>unnamed protein product</v>
          </cell>
          <cell r="H8822" t="str">
            <v>FGRAMPH1_01T18789</v>
          </cell>
          <cell r="I8822" t="str">
            <v>unnamed protein product</v>
          </cell>
        </row>
        <row r="8823">
          <cell r="A8823" t="str">
            <v>FGRAMPH1_01G18791</v>
          </cell>
          <cell r="B8823" t="str">
            <v>FGRAMPH1_01T18791</v>
          </cell>
          <cell r="C8823">
            <v>4736</v>
          </cell>
          <cell r="D8823" t="str">
            <v>Previous IDs: FGRRES_05801</v>
          </cell>
          <cell r="E8823" t="str">
            <v>FGSG_05801</v>
          </cell>
          <cell r="G8823" t="str">
            <v>mfs transporter</v>
          </cell>
          <cell r="H8823" t="str">
            <v>FGRAMPH1_01T18791</v>
          </cell>
          <cell r="I8823" t="str">
            <v>mfs transporter</v>
          </cell>
        </row>
        <row r="8824">
          <cell r="A8824" t="str">
            <v>FGRAMPH1_01G18793</v>
          </cell>
          <cell r="B8824" t="str">
            <v>FGRAMPH1_01T18793</v>
          </cell>
          <cell r="C8824">
            <v>4737</v>
          </cell>
          <cell r="D8824" t="str">
            <v>Previous IDs: FGRRES_05802</v>
          </cell>
          <cell r="E8824" t="str">
            <v>FGSG_05802</v>
          </cell>
          <cell r="G8824" t="str">
            <v>major facilitator superfamily transporter</v>
          </cell>
          <cell r="H8824" t="str">
            <v>FGRAMPH1_01T18793</v>
          </cell>
          <cell r="I8824" t="str">
            <v>major facilitator superfamily transporter</v>
          </cell>
        </row>
        <row r="8825">
          <cell r="A8825" t="str">
            <v>FGRAMPH1_01G18795</v>
          </cell>
          <cell r="B8825" t="str">
            <v>FGRAMPH1_01T18795</v>
          </cell>
          <cell r="C8825">
            <v>4738</v>
          </cell>
          <cell r="D8825" t="str">
            <v>Previous IDs: FGRRES_05803</v>
          </cell>
          <cell r="E8825" t="str">
            <v>FGSG_05803</v>
          </cell>
          <cell r="G8825" t="str">
            <v>hypothetical protein</v>
          </cell>
          <cell r="H8825" t="str">
            <v>FGRAMPH1_01T18795</v>
          </cell>
          <cell r="I8825" t="str">
            <v>hypothetical protein</v>
          </cell>
        </row>
        <row r="8826">
          <cell r="A8826" t="str">
            <v>FGRAMPH1_01G18797</v>
          </cell>
          <cell r="B8826" t="str">
            <v>FGRAMPH1_01T18797</v>
          </cell>
          <cell r="C8826">
            <v>12223</v>
          </cell>
          <cell r="D8826" t="str">
            <v>Previous IDs: FGRRES_16552</v>
          </cell>
          <cell r="E8826" t="str">
            <v>FGSG_05804</v>
          </cell>
          <cell r="F8826" t="str">
            <v>FGSG_16552</v>
          </cell>
          <cell r="G8826" t="str">
            <v>integral membrane</v>
          </cell>
          <cell r="H8826" t="str">
            <v>FGRAMPH1_01T18797</v>
          </cell>
          <cell r="I8826" t="str">
            <v>integral membrane</v>
          </cell>
        </row>
        <row r="8827">
          <cell r="A8827" t="str">
            <v>FGRAMPH1_01G18799</v>
          </cell>
          <cell r="B8827" t="str">
            <v>FGRAMPH1_01T18799</v>
          </cell>
          <cell r="C8827">
            <v>4739</v>
          </cell>
          <cell r="D8827" t="str">
            <v>Previous IDs: FGRRES_05805</v>
          </cell>
          <cell r="E8827" t="str">
            <v>FGSG_05805</v>
          </cell>
          <cell r="G8827" t="str">
            <v>cyanide hydratase</v>
          </cell>
          <cell r="H8827" t="str">
            <v>FGRAMPH1_01T18799</v>
          </cell>
          <cell r="I8827" t="str">
            <v>cyanide hydratase</v>
          </cell>
        </row>
        <row r="8828">
          <cell r="A8828" t="str">
            <v>FGRAMPH1_01G18801</v>
          </cell>
          <cell r="B8828" t="str">
            <v>FGRAMPH1_01T18801</v>
          </cell>
          <cell r="C8828">
            <v>4740</v>
          </cell>
          <cell r="D8828" t="str">
            <v>Previous IDs: FGRRES_05806</v>
          </cell>
          <cell r="E8828" t="str">
            <v>FGSG_05806</v>
          </cell>
          <cell r="G8828" t="str">
            <v>cytochrome p450 3a17</v>
          </cell>
          <cell r="H8828" t="str">
            <v>FGRAMPH1_01T18801</v>
          </cell>
          <cell r="I8828" t="str">
            <v>cytochrome p450 3a17</v>
          </cell>
        </row>
        <row r="8829">
          <cell r="A8829" t="str">
            <v>FGRAMPH1_01G18803</v>
          </cell>
          <cell r="B8829" t="str">
            <v>FGRAMPH1_01T18803</v>
          </cell>
          <cell r="C8829">
            <v>4741</v>
          </cell>
          <cell r="D8829" t="str">
            <v>Previous IDs: FGRRES_05807</v>
          </cell>
          <cell r="E8829" t="str">
            <v>FGSG_05807</v>
          </cell>
          <cell r="G8829" t="str">
            <v>hypothetical protein</v>
          </cell>
          <cell r="H8829" t="str">
            <v>FGRAMPH1_01T18803</v>
          </cell>
          <cell r="I8829" t="str">
            <v>hypothetical protein</v>
          </cell>
        </row>
        <row r="8830">
          <cell r="A8830" t="str">
            <v>FGRAMPH1_01G18805</v>
          </cell>
          <cell r="B8830" t="str">
            <v>FGRAMPH1_01T18805</v>
          </cell>
          <cell r="C8830">
            <v>4742</v>
          </cell>
          <cell r="D8830" t="str">
            <v>Previous IDs: FGRRES_05808</v>
          </cell>
          <cell r="E8830" t="str">
            <v>FGSG_05808</v>
          </cell>
          <cell r="G8830" t="str">
            <v>Small secreted cysteine-rich protein, putative</v>
          </cell>
          <cell r="H8830" t="str">
            <v>FGRAMPH1_01T18805</v>
          </cell>
          <cell r="I8830" t="str">
            <v>Small secreted cysteine-rich protein, putative</v>
          </cell>
        </row>
        <row r="8831">
          <cell r="A8831" t="str">
            <v>FGRAMPH1_01G18807</v>
          </cell>
          <cell r="B8831" t="str">
            <v>FGRAMPH1_01T18807</v>
          </cell>
          <cell r="C8831">
            <v>4743</v>
          </cell>
          <cell r="D8831" t="str">
            <v>Previous IDs: FGRRES_05809</v>
          </cell>
          <cell r="E8831" t="str">
            <v>FGSG_05809</v>
          </cell>
          <cell r="G8831" t="str">
            <v>hypothetical protein</v>
          </cell>
          <cell r="H8831" t="str">
            <v>FGRAMPH1_01T18807</v>
          </cell>
          <cell r="I8831" t="str">
            <v>hypothetical protein</v>
          </cell>
        </row>
        <row r="8832">
          <cell r="A8832" t="str">
            <v>FGRAMPH1_01G18809</v>
          </cell>
          <cell r="B8832" t="str">
            <v>FGRAMPH1_01T18809</v>
          </cell>
          <cell r="C8832">
            <v>10040</v>
          </cell>
          <cell r="D8832" t="str">
            <v>Previous IDs: FGRRES_12815</v>
          </cell>
          <cell r="E8832" t="str">
            <v>FGSG_12815</v>
          </cell>
          <cell r="G8832" t="str">
            <v>hypothetical protein</v>
          </cell>
          <cell r="H8832" t="str">
            <v>FGRAMPH1_01T18809</v>
          </cell>
          <cell r="I8832" t="str">
            <v>hypothetical protein</v>
          </cell>
        </row>
        <row r="8833">
          <cell r="A8833" t="str">
            <v>FGRAMPH1_01G18811</v>
          </cell>
          <cell r="B8833" t="str">
            <v>FGRAMPH1_01T18811</v>
          </cell>
          <cell r="C8833">
            <v>10041</v>
          </cell>
          <cell r="D8833" t="str">
            <v>Previous IDs: FGRRES_12816</v>
          </cell>
          <cell r="E8833" t="str">
            <v>FGSG_12816</v>
          </cell>
          <cell r="G8833" t="str">
            <v>Small secreted cysteine-rich protein, putative</v>
          </cell>
          <cell r="H8833" t="str">
            <v>FGRAMPH1_01T18811</v>
          </cell>
          <cell r="I8833" t="str">
            <v>Small secreted cysteine-rich protein, putative</v>
          </cell>
        </row>
        <row r="8834">
          <cell r="A8834" t="str">
            <v>FGRAMPH1_01G18813</v>
          </cell>
          <cell r="B8834" t="str">
            <v>FGRAMPH1_01T18813</v>
          </cell>
          <cell r="C8834">
            <v>4744</v>
          </cell>
          <cell r="D8834" t="str">
            <v>Previous IDs: FGRRES_05811</v>
          </cell>
          <cell r="E8834" t="str">
            <v>FGSG_05811</v>
          </cell>
          <cell r="G8834" t="str">
            <v>n-acylsphingosine amidohydrolase</v>
          </cell>
          <cell r="H8834" t="str">
            <v>FGRAMPH1_01T18813</v>
          </cell>
          <cell r="I8834" t="str">
            <v>n-acylsphingosine amidohydrolase</v>
          </cell>
        </row>
        <row r="8835">
          <cell r="A8835" t="str">
            <v>FGRAMPH1_01G18815</v>
          </cell>
          <cell r="B8835" t="str">
            <v>FGRAMPH1_01T18815</v>
          </cell>
          <cell r="C8835">
            <v>11115</v>
          </cell>
          <cell r="D8835" t="str">
            <v>Previous IDs: FGRRES_15313</v>
          </cell>
          <cell r="E8835" t="str">
            <v>FGSG_15313</v>
          </cell>
          <cell r="G8835" t="str">
            <v>unnamed protein product</v>
          </cell>
          <cell r="H8835" t="str">
            <v>FGRAMPH1_01T18815</v>
          </cell>
          <cell r="I8835" t="str">
            <v>unnamed protein product</v>
          </cell>
        </row>
        <row r="8836">
          <cell r="A8836" t="str">
            <v>FGRAMPH1_01G18817</v>
          </cell>
          <cell r="B8836" t="str">
            <v>FGRAMPH1_01T18817</v>
          </cell>
          <cell r="C8836">
            <v>4745</v>
          </cell>
          <cell r="D8836" t="str">
            <v>Previous IDs: FGRRES_05812</v>
          </cell>
          <cell r="E8836" t="str">
            <v>FGSG_05812</v>
          </cell>
          <cell r="G8836" t="str">
            <v>hypothetical protein</v>
          </cell>
          <cell r="H8836" t="str">
            <v>FGRAMPH1_01T18817</v>
          </cell>
          <cell r="I8836" t="str">
            <v>hypothetical protein</v>
          </cell>
        </row>
        <row r="8837">
          <cell r="A8837" t="str">
            <v>FGRAMPH1_01G18819</v>
          </cell>
          <cell r="B8837" t="str">
            <v>FGRAMPH1_01T18819</v>
          </cell>
          <cell r="C8837">
            <v>12224</v>
          </cell>
          <cell r="D8837" t="str">
            <v>Previous IDs: FGRRES_16553</v>
          </cell>
          <cell r="E8837" t="str">
            <v>FGSG_05813</v>
          </cell>
          <cell r="F8837" t="str">
            <v>FGSG_16553</v>
          </cell>
          <cell r="G8837" t="str">
            <v>unnamed protein product</v>
          </cell>
          <cell r="H8837" t="str">
            <v>FGRAMPH1_01T18819</v>
          </cell>
          <cell r="I8837" t="str">
            <v>unnamed protein product</v>
          </cell>
        </row>
        <row r="8838">
          <cell r="A8838" t="str">
            <v>FGRAMPH1_01G18821</v>
          </cell>
          <cell r="B8838" t="str">
            <v>FGRAMPH1_01T18821</v>
          </cell>
          <cell r="C8838">
            <v>4746</v>
          </cell>
          <cell r="D8838" t="str">
            <v>Previous IDs: FGRRES_05814</v>
          </cell>
          <cell r="E8838" t="str">
            <v>FGSG_05814</v>
          </cell>
          <cell r="G8838" t="str">
            <v>tetratricopeptide domain-containing</v>
          </cell>
          <cell r="H8838" t="str">
            <v>FGRAMPH1_01T18821</v>
          </cell>
          <cell r="I8838" t="str">
            <v>tetratricopeptide domain-containing</v>
          </cell>
        </row>
        <row r="8839">
          <cell r="A8839" t="str">
            <v>FGRAMPH1_01G18823</v>
          </cell>
          <cell r="B8839" t="str">
            <v>FGRAMPH1_01T18823</v>
          </cell>
          <cell r="C8839">
            <v>4747</v>
          </cell>
          <cell r="D8839" t="str">
            <v>Previous IDs: FGRRES_05815</v>
          </cell>
          <cell r="E8839" t="str">
            <v>FGSG_05815</v>
          </cell>
          <cell r="G8839" t="str">
            <v>pfs domain-containing</v>
          </cell>
          <cell r="H8839" t="str">
            <v>FGRAMPH1_01T18823</v>
          </cell>
          <cell r="I8839" t="str">
            <v>pfs domain-containing</v>
          </cell>
        </row>
        <row r="8840">
          <cell r="A8840" t="str">
            <v>FGRAMPH1_01G18825</v>
          </cell>
          <cell r="B8840" t="str">
            <v>FGRAMPH1_01T18825</v>
          </cell>
          <cell r="C8840">
            <v>4748</v>
          </cell>
          <cell r="D8840" t="str">
            <v>Previous IDs: FGRRES_05816</v>
          </cell>
          <cell r="E8840" t="str">
            <v>FGSG_05816</v>
          </cell>
          <cell r="G8840" t="str">
            <v>hypothetical protein</v>
          </cell>
          <cell r="H8840" t="str">
            <v>FGRAMPH1_01T18825</v>
          </cell>
          <cell r="I8840" t="str">
            <v>hypothetical protein</v>
          </cell>
        </row>
        <row r="8841">
          <cell r="A8841" t="str">
            <v>FGRAMPH1_01G18827</v>
          </cell>
          <cell r="B8841" t="str">
            <v>FGRAMPH1_01T18827</v>
          </cell>
          <cell r="C8841">
            <v>4749</v>
          </cell>
          <cell r="D8841" t="str">
            <v>Previous IDs: FGRRES_05817</v>
          </cell>
          <cell r="E8841" t="str">
            <v>FGSG_05817</v>
          </cell>
          <cell r="G8841" t="str">
            <v>hypothetical protein</v>
          </cell>
          <cell r="H8841" t="str">
            <v>FGRAMPH1_01T18827</v>
          </cell>
          <cell r="I8841" t="str">
            <v>hypothetical protein</v>
          </cell>
        </row>
        <row r="8842">
          <cell r="A8842" t="str">
            <v>FGRAMPH1_01G18829</v>
          </cell>
          <cell r="B8842" t="str">
            <v>FGRAMPH1_01T18829</v>
          </cell>
          <cell r="C8842">
            <v>4750</v>
          </cell>
          <cell r="D8842" t="str">
            <v>Previous IDs: FGRRES_05818_M</v>
          </cell>
          <cell r="E8842" t="str">
            <v>FGSG_05818</v>
          </cell>
          <cell r="G8842" t="str">
            <v>unnamed protein product</v>
          </cell>
          <cell r="H8842" t="str">
            <v>FGRAMPH1_01T18829</v>
          </cell>
          <cell r="I8842" t="str">
            <v>unnamed protein product</v>
          </cell>
        </row>
        <row r="8843">
          <cell r="A8843" t="str">
            <v>FGRAMPH1_01G18831</v>
          </cell>
          <cell r="B8843" t="str">
            <v>FGRAMPH1_01T18831</v>
          </cell>
          <cell r="C8843">
            <v>4751</v>
          </cell>
          <cell r="D8843" t="str">
            <v>Previous IDs: FGRRES_05819</v>
          </cell>
          <cell r="E8843" t="str">
            <v>FGSG_05819</v>
          </cell>
          <cell r="G8843" t="str">
            <v>Hsp70 family</v>
          </cell>
          <cell r="H8843" t="str">
            <v>FGRAMPH1_01T18831</v>
          </cell>
          <cell r="I8843" t="str">
            <v>Hsp70 family</v>
          </cell>
        </row>
        <row r="8844">
          <cell r="A8844" t="str">
            <v>FGRAMPH1_01G18833</v>
          </cell>
          <cell r="B8844" t="str">
            <v>FGRAMPH1_01T18833</v>
          </cell>
          <cell r="C8844">
            <v>13259</v>
          </cell>
          <cell r="D8844" t="str">
            <v>Previous IDs: FGRRES_17678</v>
          </cell>
          <cell r="E8844" t="str">
            <v>FGSG_05820</v>
          </cell>
          <cell r="F8844" t="str">
            <v>FGSG_17678</v>
          </cell>
          <cell r="G8844" t="str">
            <v>unnamed protein product</v>
          </cell>
          <cell r="H8844" t="str">
            <v>FGRAMPH1_01T18833</v>
          </cell>
          <cell r="I8844" t="str">
            <v>unnamed protein product</v>
          </cell>
        </row>
        <row r="8845">
          <cell r="A8845" t="str">
            <v>FGRAMPH1_01G18835</v>
          </cell>
          <cell r="B8845" t="str">
            <v>FGRAMPH1_01T18835</v>
          </cell>
          <cell r="C8845">
            <v>4752</v>
          </cell>
          <cell r="D8845" t="str">
            <v>Previous IDs: FGRRES_05821</v>
          </cell>
          <cell r="E8845" t="str">
            <v>FGSG_05821</v>
          </cell>
          <cell r="G8845" t="str">
            <v>integral membrane</v>
          </cell>
          <cell r="H8845" t="str">
            <v>FGRAMPH1_01T18835</v>
          </cell>
          <cell r="I8845" t="str">
            <v>integral membrane</v>
          </cell>
        </row>
        <row r="8846">
          <cell r="A8846" t="str">
            <v>FGRAMPH1_01G18837</v>
          </cell>
          <cell r="B8846" t="str">
            <v>FGRAMPH1_01T18837</v>
          </cell>
          <cell r="C8846">
            <v>4753</v>
          </cell>
          <cell r="D8846" t="str">
            <v>Previous IDs: FGRRES_05822</v>
          </cell>
          <cell r="E8846" t="str">
            <v>FGSG_05822</v>
          </cell>
          <cell r="G8846" t="str">
            <v>glutamine amidotransferase</v>
          </cell>
          <cell r="H8846" t="str">
            <v>FGRAMPH1_01T18837</v>
          </cell>
          <cell r="I8846" t="str">
            <v>glutamine amidotransferase</v>
          </cell>
        </row>
        <row r="8847">
          <cell r="A8847" t="str">
            <v>FGRAMPH1_01G18839</v>
          </cell>
          <cell r="B8847" t="str">
            <v>FGRAMPH1_01T18839</v>
          </cell>
          <cell r="C8847">
            <v>12225</v>
          </cell>
          <cell r="D8847" t="str">
            <v>Previous IDs: FGRRES_16554</v>
          </cell>
          <cell r="E8847" t="str">
            <v>FGSG_12817</v>
          </cell>
          <cell r="F8847" t="str">
            <v>FGSG_16554</v>
          </cell>
          <cell r="G8847" t="str">
            <v>Heterokaryon incompatibility OR allele</v>
          </cell>
          <cell r="H8847" t="str">
            <v>FGRAMPH1_01T18839</v>
          </cell>
          <cell r="I8847" t="str">
            <v>Heterokaryon incompatibility OR allele</v>
          </cell>
        </row>
        <row r="8848">
          <cell r="A8848" t="str">
            <v>FGRAMPH1_01G18841</v>
          </cell>
          <cell r="B8848" t="str">
            <v>FGRAMPH1_01T18841</v>
          </cell>
          <cell r="C8848">
            <v>10042</v>
          </cell>
          <cell r="D8848" t="str">
            <v>Previous IDs: FGRRES_12818</v>
          </cell>
          <cell r="E8848" t="str">
            <v>FGSG_12818</v>
          </cell>
          <cell r="G8848" t="str">
            <v>hypothetical protein</v>
          </cell>
          <cell r="H8848" t="str">
            <v>FGRAMPH1_01T18841</v>
          </cell>
          <cell r="I8848" t="str">
            <v>hypothetical protein</v>
          </cell>
        </row>
        <row r="8849">
          <cell r="A8849" t="str">
            <v>FGRAMPH1_01G18843</v>
          </cell>
          <cell r="B8849" t="str">
            <v>FGRAMPH1_01T18843</v>
          </cell>
          <cell r="C8849">
            <v>10043</v>
          </cell>
          <cell r="D8849" t="str">
            <v>Previous IDs: FGRRES_12819</v>
          </cell>
          <cell r="E8849" t="str">
            <v>FGSG_12819</v>
          </cell>
          <cell r="G8849" t="str">
            <v>n-acetyltransferase gcn5</v>
          </cell>
          <cell r="H8849" t="str">
            <v>FGRAMPH1_01T18843</v>
          </cell>
          <cell r="I8849" t="str">
            <v>n-acetyltransferase gcn5</v>
          </cell>
        </row>
        <row r="8850">
          <cell r="A8850" t="str">
            <v>FGRAMPH1_01G18845</v>
          </cell>
          <cell r="B8850" t="str">
            <v>FGRAMPH1_01T18845</v>
          </cell>
          <cell r="C8850">
            <v>4754</v>
          </cell>
          <cell r="D8850" t="str">
            <v>Previous IDs: FGRRES_05824</v>
          </cell>
          <cell r="E8850" t="str">
            <v>FGSG_05824</v>
          </cell>
          <cell r="G8850" t="str">
            <v>glycoside hydrolase family 43</v>
          </cell>
          <cell r="H8850" t="str">
            <v>FGRAMPH1_01T18845</v>
          </cell>
          <cell r="I8850" t="str">
            <v>glycoside hydrolase family 43</v>
          </cell>
        </row>
        <row r="8851">
          <cell r="A8851" t="str">
            <v>FGRAMPH1_01G18847</v>
          </cell>
          <cell r="B8851" t="str">
            <v>FGRAMPH1_01T18847</v>
          </cell>
          <cell r="C8851">
            <v>4755</v>
          </cell>
          <cell r="D8851" t="str">
            <v>Previous IDs: FGRRES_05825</v>
          </cell>
          <cell r="E8851" t="str">
            <v>FGSG_05825</v>
          </cell>
          <cell r="G8851" t="str">
            <v>capsule polysaccharide synthase Cps1</v>
          </cell>
          <cell r="H8851" t="str">
            <v>FGRAMPH1_01T18847</v>
          </cell>
          <cell r="I8851" t="str">
            <v>capsule polysaccharide synthase Cps1</v>
          </cell>
        </row>
        <row r="8852">
          <cell r="A8852" t="str">
            <v>FGRAMPH1_01G18849</v>
          </cell>
          <cell r="B8852" t="str">
            <v>FGRAMPH1_01T18849</v>
          </cell>
          <cell r="C8852">
            <v>4757</v>
          </cell>
          <cell r="D8852" t="str">
            <v>Previous IDs: FGRRES_05827</v>
          </cell>
          <cell r="E8852" t="str">
            <v>FGSG_05827</v>
          </cell>
          <cell r="G8852" t="str">
            <v>transcriptional regulatory</v>
          </cell>
          <cell r="H8852" t="str">
            <v>FGRAMPH1_01T18849</v>
          </cell>
          <cell r="I8852" t="str">
            <v>transcriptional regulatory</v>
          </cell>
        </row>
        <row r="8853">
          <cell r="A8853" t="str">
            <v>FGRAMPH1_01G18851</v>
          </cell>
          <cell r="B8853" t="str">
            <v>FGRAMPH1_01T18851</v>
          </cell>
          <cell r="C8853">
            <v>4756</v>
          </cell>
          <cell r="D8853" t="str">
            <v>Previous IDs: FGRRES_05826</v>
          </cell>
          <cell r="E8853" t="str">
            <v>FGSG_05826</v>
          </cell>
          <cell r="G8853" t="str">
            <v>l-fuculose-phosphate aldolase</v>
          </cell>
          <cell r="H8853" t="str">
            <v>FGRAMPH1_01T18851</v>
          </cell>
          <cell r="I8853" t="str">
            <v>l-fuculose-phosphate aldolase</v>
          </cell>
        </row>
        <row r="8854">
          <cell r="A8854" t="str">
            <v>FGRAMPH1_01G18853</v>
          </cell>
          <cell r="B8854" t="str">
            <v>FGRAMPH1_01T18853</v>
          </cell>
          <cell r="C8854">
            <v>4758</v>
          </cell>
          <cell r="D8854" t="str">
            <v>Previous IDs: FGRRES_05828</v>
          </cell>
          <cell r="E8854" t="str">
            <v>FGSG_05828</v>
          </cell>
          <cell r="G8854" t="str">
            <v>kelch repeat-containing</v>
          </cell>
          <cell r="H8854" t="str">
            <v>FGRAMPH1_01T18853</v>
          </cell>
          <cell r="I8854" t="str">
            <v>kelch repeat-containing</v>
          </cell>
        </row>
        <row r="8855">
          <cell r="A8855" t="str">
            <v>FGRAMPH1_01G18855</v>
          </cell>
          <cell r="B8855" t="str">
            <v>FGRAMPH1_01T18855</v>
          </cell>
          <cell r="C8855">
            <v>4759</v>
          </cell>
          <cell r="D8855" t="str">
            <v>Previous IDs: FGRRES_05829</v>
          </cell>
          <cell r="E8855" t="str">
            <v>FGSG_05829</v>
          </cell>
          <cell r="G8855" t="str">
            <v>peptidase yuxL</v>
          </cell>
          <cell r="H8855" t="str">
            <v>FGRAMPH1_01T18855</v>
          </cell>
          <cell r="I8855" t="str">
            <v>peptidase yuxL</v>
          </cell>
        </row>
        <row r="8856">
          <cell r="A8856" t="str">
            <v>FGRAMPH1_01G18857</v>
          </cell>
          <cell r="B8856" t="str">
            <v>FGRAMPH1_01T18857</v>
          </cell>
          <cell r="C8856">
            <v>10044</v>
          </cell>
          <cell r="D8856" t="str">
            <v>Previous IDs: FGRRES_12820</v>
          </cell>
          <cell r="E8856" t="str">
            <v>FGSG_12820</v>
          </cell>
          <cell r="G8856" t="str">
            <v>hypothetical protein</v>
          </cell>
          <cell r="H8856" t="str">
            <v>FGRAMPH1_01T18857</v>
          </cell>
          <cell r="I8856" t="str">
            <v>hypothetical protein</v>
          </cell>
        </row>
        <row r="8857">
          <cell r="A8857" t="str">
            <v>FGRAMPH1_01G18859</v>
          </cell>
          <cell r="B8857" t="str">
            <v>FGRAMPH1_01T18859</v>
          </cell>
          <cell r="C8857">
            <v>10045</v>
          </cell>
          <cell r="D8857" t="str">
            <v>Previous IDs: FGRRES_12821</v>
          </cell>
          <cell r="E8857" t="str">
            <v>FGSG_12821</v>
          </cell>
          <cell r="G8857" t="str">
            <v>glutathione s-transferase</v>
          </cell>
          <cell r="H8857" t="str">
            <v>FGRAMPH1_01T18859</v>
          </cell>
          <cell r="I8857" t="str">
            <v>glutathione s-transferase</v>
          </cell>
        </row>
        <row r="8858">
          <cell r="A8858" t="str">
            <v>FGRAMPH1_01G18861</v>
          </cell>
          <cell r="B8858" t="str">
            <v>FGRAMPH1_01T18861</v>
          </cell>
          <cell r="C8858">
            <v>4760</v>
          </cell>
          <cell r="D8858" t="str">
            <v>Previous IDs: FGRRES_05831</v>
          </cell>
          <cell r="E8858" t="str">
            <v>FGSG_05831</v>
          </cell>
          <cell r="G8858" t="str">
            <v>aldehyde dehydrogenase</v>
          </cell>
          <cell r="H8858" t="str">
            <v>FGRAMPH1_01T18861</v>
          </cell>
          <cell r="I8858" t="str">
            <v>aldehyde dehydrogenase</v>
          </cell>
        </row>
        <row r="8859">
          <cell r="A8859" t="str">
            <v>FGRAMPH1_01G18863</v>
          </cell>
          <cell r="B8859" t="str">
            <v>FGRAMPH1_01T18863</v>
          </cell>
          <cell r="C8859">
            <v>4761</v>
          </cell>
          <cell r="D8859" t="str">
            <v>Previous IDs: FGRRES_05832</v>
          </cell>
          <cell r="E8859" t="str">
            <v>FGSG_05832</v>
          </cell>
          <cell r="G8859" t="str">
            <v>hypothetical protein</v>
          </cell>
          <cell r="H8859" t="str">
            <v>FGRAMPH1_01T18863</v>
          </cell>
          <cell r="I8859" t="str">
            <v>hypothetical protein</v>
          </cell>
        </row>
        <row r="8860">
          <cell r="A8860" t="str">
            <v>FGRAMPH1_01G18865</v>
          </cell>
          <cell r="B8860" t="str">
            <v>FGRAMPH1_01T18865</v>
          </cell>
          <cell r="C8860">
            <v>12226</v>
          </cell>
          <cell r="D8860" t="str">
            <v>Previous IDs: FGRRES_16555</v>
          </cell>
          <cell r="E8860" t="str">
            <v>FGSG_05833</v>
          </cell>
          <cell r="F8860" t="str">
            <v>FGSG_16555</v>
          </cell>
          <cell r="G8860" t="str">
            <v>hypothetical protein</v>
          </cell>
          <cell r="H8860" t="str">
            <v>FGRAMPH1_01T18865</v>
          </cell>
          <cell r="I8860" t="str">
            <v>hypothetical protein</v>
          </cell>
        </row>
        <row r="8861">
          <cell r="A8861" t="str">
            <v>FGRAMPH1_01G18867</v>
          </cell>
          <cell r="B8861" t="str">
            <v>FGRAMPH1_01T18867</v>
          </cell>
          <cell r="C8861">
            <v>4762</v>
          </cell>
          <cell r="D8861" t="str">
            <v>Previous IDs: FGRRES_05834_M</v>
          </cell>
          <cell r="E8861" t="str">
            <v>FGSG_05834</v>
          </cell>
          <cell r="G8861" t="str">
            <v>mrna 3 -end-processing yth1</v>
          </cell>
          <cell r="H8861" t="str">
            <v>FGRAMPH1_01T18867</v>
          </cell>
          <cell r="I8861" t="str">
            <v>mrna 3 -end-processing yth1</v>
          </cell>
        </row>
        <row r="8862">
          <cell r="A8862" t="str">
            <v>FGRAMPH1_01G18869</v>
          </cell>
          <cell r="B8862" t="str">
            <v>FGRAMPH1_01T18869</v>
          </cell>
          <cell r="C8862">
            <v>4764</v>
          </cell>
          <cell r="D8862" t="str">
            <v>Previous IDs: FGRRES_05836</v>
          </cell>
          <cell r="E8862" t="str">
            <v>FGSG_05836</v>
          </cell>
          <cell r="G8862" t="str">
            <v>pxmp2 4 family 3</v>
          </cell>
          <cell r="H8862" t="str">
            <v>FGRAMPH1_01T18869</v>
          </cell>
          <cell r="I8862" t="str">
            <v>pxmp2 4 family 3</v>
          </cell>
        </row>
        <row r="8863">
          <cell r="A8863" t="str">
            <v>FGRAMPH1_01G18871</v>
          </cell>
          <cell r="B8863" t="str">
            <v>FGRAMPH1_01T18871</v>
          </cell>
          <cell r="C8863">
            <v>4763</v>
          </cell>
          <cell r="D8863" t="str">
            <v>Previous IDs: FGRRES_05835</v>
          </cell>
          <cell r="E8863" t="str">
            <v>FGSG_05835</v>
          </cell>
          <cell r="G8863" t="str">
            <v>S-adenosylmethionine-dependent methyltransferase</v>
          </cell>
          <cell r="H8863" t="str">
            <v>FGRAMPH1_01T18871</v>
          </cell>
          <cell r="I8863" t="str">
            <v>S-adenosylmethionine-dependent methyltransferase</v>
          </cell>
        </row>
        <row r="8864">
          <cell r="A8864" t="str">
            <v>FGRAMPH1_01G18873</v>
          </cell>
          <cell r="B8864" t="str">
            <v>FGRAMPH1_01T18873</v>
          </cell>
          <cell r="C8864">
            <v>4765</v>
          </cell>
          <cell r="D8864" t="str">
            <v>Previous IDs: FGRRES_05837</v>
          </cell>
          <cell r="E8864" t="str">
            <v>FGSG_05837</v>
          </cell>
          <cell r="G8864" t="str">
            <v>hypothetical protein</v>
          </cell>
          <cell r="H8864" t="str">
            <v>FGRAMPH1_01T18873</v>
          </cell>
          <cell r="I8864" t="str">
            <v>hypothetical protein</v>
          </cell>
        </row>
        <row r="8865">
          <cell r="A8865" t="str">
            <v>FGRAMPH1_01G18875</v>
          </cell>
          <cell r="B8865" t="str">
            <v>FGRAMPH1_01T18875</v>
          </cell>
          <cell r="C8865">
            <v>4766</v>
          </cell>
          <cell r="D8865" t="str">
            <v>Previous IDs: FGRRES_05838</v>
          </cell>
          <cell r="E8865" t="str">
            <v>FGSG_05838</v>
          </cell>
          <cell r="G8865" t="str">
            <v>hypothetical protein</v>
          </cell>
          <cell r="H8865" t="str">
            <v>FGRAMPH1_01T18875</v>
          </cell>
          <cell r="I8865" t="str">
            <v>hypothetical protein</v>
          </cell>
        </row>
        <row r="8866">
          <cell r="A8866" t="str">
            <v>FGRAMPH1_01G18877</v>
          </cell>
          <cell r="B8866" t="str">
            <v>FGRAMPH1_01T18877</v>
          </cell>
          <cell r="C8866">
            <v>10046</v>
          </cell>
          <cell r="D8866" t="str">
            <v>Previous IDs: FGRRES_12822</v>
          </cell>
          <cell r="E8866" t="str">
            <v>FGSG_12822</v>
          </cell>
          <cell r="G8866" t="str">
            <v>Small secreted cysteine-rich protein, putative</v>
          </cell>
          <cell r="H8866" t="str">
            <v>FGRAMPH1_01T18877</v>
          </cell>
          <cell r="I8866" t="str">
            <v>Small secreted cysteine-rich protein, putative</v>
          </cell>
        </row>
        <row r="8867">
          <cell r="A8867" t="str">
            <v>FGRAMPH1_01G18879</v>
          </cell>
          <cell r="B8867" t="str">
            <v>FGRAMPH1_01T18879</v>
          </cell>
          <cell r="C8867">
            <v>10047</v>
          </cell>
          <cell r="D8867" t="str">
            <v>Previous IDs: FGRRES_12823</v>
          </cell>
          <cell r="E8867" t="str">
            <v>FGSG_12823</v>
          </cell>
          <cell r="G8867" t="str">
            <v>hypothetical protein</v>
          </cell>
          <cell r="H8867" t="str">
            <v>FGRAMPH1_01T18879</v>
          </cell>
          <cell r="I8867" t="str">
            <v>hypothetical protein</v>
          </cell>
        </row>
        <row r="8868">
          <cell r="A8868" t="str">
            <v>FGRAMPH1_01G18881</v>
          </cell>
          <cell r="B8868" t="str">
            <v>FGRAMPH1_01T18881</v>
          </cell>
          <cell r="C8868">
            <v>4767</v>
          </cell>
          <cell r="D8868" t="str">
            <v>Previous IDs: FGRRES_05839</v>
          </cell>
          <cell r="E8868" t="str">
            <v>FGSG_05839</v>
          </cell>
          <cell r="G8868" t="str">
            <v>sugar transporter stl1</v>
          </cell>
          <cell r="H8868" t="str">
            <v>FGRAMPH1_01T18881</v>
          </cell>
          <cell r="I8868" t="str">
            <v>sugar transporter stl1</v>
          </cell>
        </row>
        <row r="8869">
          <cell r="A8869" t="str">
            <v>FGRAMPH1_01G18887</v>
          </cell>
          <cell r="B8869" t="str">
            <v>FGRAMPH1_01T18887</v>
          </cell>
          <cell r="C8869">
            <v>10048</v>
          </cell>
          <cell r="D8869" t="str">
            <v>Previous IDs: FGRRES_12824</v>
          </cell>
          <cell r="E8869" t="str">
            <v>FGSG_12824</v>
          </cell>
          <cell r="G8869" t="str">
            <v>hypothetical protein</v>
          </cell>
          <cell r="H8869" t="str">
            <v>FGRAMPH1_01T18887</v>
          </cell>
          <cell r="I8869" t="str">
            <v>hypothetical protein</v>
          </cell>
        </row>
        <row r="8870">
          <cell r="A8870" t="str">
            <v>FGRAMPH1_01G18889</v>
          </cell>
          <cell r="B8870" t="str">
            <v>FGRAMPH1_01T18889</v>
          </cell>
          <cell r="C8870">
            <v>10049</v>
          </cell>
          <cell r="D8870" t="str">
            <v>Previous IDs: FGRRES_12825</v>
          </cell>
          <cell r="E8870" t="str">
            <v>FGSG_12825</v>
          </cell>
          <cell r="G8870" t="str">
            <v>hypothetical protein</v>
          </cell>
          <cell r="H8870" t="str">
            <v>FGRAMPH1_01T18889</v>
          </cell>
          <cell r="I8870" t="str">
            <v>hypothetical protein</v>
          </cell>
        </row>
        <row r="8871">
          <cell r="A8871" t="str">
            <v>FGRAMPH1_01G18891</v>
          </cell>
          <cell r="B8871" t="str">
            <v>FGRAMPH1_01T18891</v>
          </cell>
          <cell r="C8871">
            <v>10050</v>
          </cell>
          <cell r="D8871" t="str">
            <v>Previous IDs: FGRRES_12826</v>
          </cell>
          <cell r="E8871" t="str">
            <v>FGSG_12826</v>
          </cell>
          <cell r="G8871" t="str">
            <v>hypothetical protein</v>
          </cell>
          <cell r="H8871" t="str">
            <v>FGRAMPH1_01T18891</v>
          </cell>
          <cell r="I8871" t="str">
            <v>hypothetical protein</v>
          </cell>
        </row>
        <row r="8872">
          <cell r="A8872" t="str">
            <v>FGRAMPH1_01G18893</v>
          </cell>
          <cell r="B8872" t="str">
            <v>FGRAMPH1_01T18893</v>
          </cell>
          <cell r="C8872">
            <v>4768</v>
          </cell>
          <cell r="D8872" t="str">
            <v>Previous IDs: FGRRES_05841</v>
          </cell>
          <cell r="E8872" t="str">
            <v>FGSG_05841</v>
          </cell>
          <cell r="G8872" t="str">
            <v>Small secreted cysteine-rich protein, putative</v>
          </cell>
          <cell r="H8872" t="str">
            <v>FGRAMPH1_01T18893</v>
          </cell>
          <cell r="I8872" t="str">
            <v>Small secreted cysteine-rich protein, putative</v>
          </cell>
        </row>
        <row r="8873">
          <cell r="A8873" t="str">
            <v>FGRAMPH1_01G18895</v>
          </cell>
          <cell r="B8873" t="str">
            <v>FGRAMPH1_01T18895</v>
          </cell>
          <cell r="C8873">
            <v>4769</v>
          </cell>
          <cell r="D8873" t="str">
            <v>Previous IDs: FGRRES_05842</v>
          </cell>
          <cell r="E8873" t="str">
            <v>FGSG_05842</v>
          </cell>
          <cell r="G8873" t="str">
            <v>hypothetical protein</v>
          </cell>
          <cell r="H8873" t="str">
            <v>FGRAMPH1_01T18895</v>
          </cell>
          <cell r="I8873" t="str">
            <v>hypothetical protein</v>
          </cell>
        </row>
        <row r="8874">
          <cell r="A8874" t="str">
            <v>FGRAMPH1_01G18897</v>
          </cell>
          <cell r="B8874" t="str">
            <v>FGRAMPH1_01T18897</v>
          </cell>
          <cell r="C8874">
            <v>12227</v>
          </cell>
          <cell r="D8874" t="str">
            <v>Previous IDs: FGRRES_16556_M</v>
          </cell>
          <cell r="E8874" t="str">
            <v>FGSG_12827</v>
          </cell>
          <cell r="F8874" t="str">
            <v>FGSG_16556</v>
          </cell>
          <cell r="G8874" t="str">
            <v>mannitol-1-phosphate 5-dehydrogenase</v>
          </cell>
          <cell r="H8874" t="str">
            <v>FGRAMPH1_01T18897</v>
          </cell>
          <cell r="I8874" t="str">
            <v>mannitol-1-phosphate 5-dehydrogenase</v>
          </cell>
        </row>
        <row r="8875">
          <cell r="A8875" t="str">
            <v>FGRAMPH1_01G18899</v>
          </cell>
          <cell r="B8875" t="str">
            <v>FGRAMPH1_01T18899</v>
          </cell>
          <cell r="C8875">
            <v>4770</v>
          </cell>
          <cell r="D8875" t="str">
            <v>Previous IDs: FGRRES_05843</v>
          </cell>
          <cell r="E8875" t="str">
            <v>FGSG_05843</v>
          </cell>
          <cell r="G8875" t="str">
            <v>glucose-6-phosphate isomerase</v>
          </cell>
          <cell r="H8875" t="str">
            <v>FGRAMPH1_01T18899</v>
          </cell>
          <cell r="I8875" t="str">
            <v>glucose-6-phosphate isomerase</v>
          </cell>
        </row>
        <row r="8876">
          <cell r="A8876" t="str">
            <v>FGRAMPH1_01G18901</v>
          </cell>
          <cell r="B8876" t="str">
            <v>FGRAMPH1_01T18901</v>
          </cell>
          <cell r="C8876">
            <v>4771</v>
          </cell>
          <cell r="D8876" t="str">
            <v>Previous IDs: FGRRES_05844</v>
          </cell>
          <cell r="E8876" t="str">
            <v>FGSG_05844</v>
          </cell>
          <cell r="G8876" t="str">
            <v>coatomer subunit beta</v>
          </cell>
          <cell r="H8876" t="str">
            <v>FGRAMPH1_01T18901</v>
          </cell>
          <cell r="I8876" t="str">
            <v>coatomer subunit beta</v>
          </cell>
        </row>
        <row r="8877">
          <cell r="A8877" t="str">
            <v>FGRAMPH1_01G18903</v>
          </cell>
          <cell r="B8877" t="str">
            <v>FGRAMPH1_01T18903</v>
          </cell>
          <cell r="C8877">
            <v>4772</v>
          </cell>
          <cell r="D8877" t="str">
            <v>Previous IDs: FGRRES_05845</v>
          </cell>
          <cell r="E8877" t="str">
            <v>FGSG_05845</v>
          </cell>
          <cell r="G8877" t="str">
            <v>serine/threonine-protein kinase gad8</v>
          </cell>
          <cell r="H8877" t="str">
            <v>FGRAMPH1_01T18903</v>
          </cell>
          <cell r="I8877" t="str">
            <v>serine/threonine-protein kinase gad8</v>
          </cell>
        </row>
        <row r="8878">
          <cell r="A8878" t="str">
            <v>FGRAMPH1_01G18905</v>
          </cell>
          <cell r="B8878" t="str">
            <v>FGRAMPH1_01T18905</v>
          </cell>
          <cell r="C8878">
            <v>4773</v>
          </cell>
          <cell r="D8878" t="str">
            <v>Previous IDs: FGRRES_05846</v>
          </cell>
          <cell r="E8878" t="str">
            <v>FGSG_05846</v>
          </cell>
          <cell r="G8878" t="str">
            <v>infection structure specific</v>
          </cell>
          <cell r="H8878" t="str">
            <v>FGRAMPH1_01T18905</v>
          </cell>
          <cell r="I8878" t="str">
            <v>infection structure specific</v>
          </cell>
        </row>
        <row r="8879">
          <cell r="A8879" t="str">
            <v>FGRAMPH1_01G18907</v>
          </cell>
          <cell r="B8879" t="str">
            <v>FGRAMPH1_01T18907</v>
          </cell>
          <cell r="C8879">
            <v>4774</v>
          </cell>
          <cell r="D8879" t="str">
            <v>Previous IDs: FGRRES_05847</v>
          </cell>
          <cell r="E8879" t="str">
            <v>FGSG_05847</v>
          </cell>
          <cell r="G8879" t="str">
            <v>bifunctional xylanase deacetylase</v>
          </cell>
          <cell r="H8879" t="str">
            <v>FGRAMPH1_01T18907</v>
          </cell>
          <cell r="I8879" t="str">
            <v>bifunctional xylanase deacetylase</v>
          </cell>
        </row>
        <row r="8880">
          <cell r="A8880" t="str">
            <v>FGRAMPH1_01G18909</v>
          </cell>
          <cell r="B8880" t="str">
            <v>FGRAMPH1_01T18909</v>
          </cell>
          <cell r="C8880">
            <v>4775</v>
          </cell>
          <cell r="D8880" t="str">
            <v>Previous IDs: FGRRES_05848</v>
          </cell>
          <cell r="E8880" t="str">
            <v>FGSG_05848</v>
          </cell>
          <cell r="G8880" t="str">
            <v>mfs sit siderophore-iron:h+ symporter</v>
          </cell>
          <cell r="H8880" t="str">
            <v>FGRAMPH1_01T18909</v>
          </cell>
          <cell r="I8880" t="str">
            <v>mfs sit siderophore-iron:h+ symporter</v>
          </cell>
        </row>
        <row r="8881">
          <cell r="A8881" t="str">
            <v>FGRAMPH1_01G18913</v>
          </cell>
          <cell r="B8881" t="str">
            <v>FGRAMPH1_01T18913</v>
          </cell>
          <cell r="C8881">
            <v>4776</v>
          </cell>
          <cell r="D8881" t="str">
            <v>Previous IDs: FGRRES_05849</v>
          </cell>
          <cell r="E8881" t="str">
            <v>FGSG_05849</v>
          </cell>
          <cell r="G8881" t="str">
            <v>polyamine-modulated factor 1-binding 1 isoform X1</v>
          </cell>
          <cell r="H8881" t="str">
            <v>FGRAMPH1_01T18913</v>
          </cell>
          <cell r="I8881" t="str">
            <v>polyamine-modulated factor 1-binding 1 isoform X1</v>
          </cell>
        </row>
        <row r="8882">
          <cell r="A8882" t="str">
            <v>FGRAMPH1_01G18915</v>
          </cell>
          <cell r="B8882" t="str">
            <v>FGRAMPH1_01T18915</v>
          </cell>
          <cell r="C8882">
            <v>4777</v>
          </cell>
          <cell r="D8882" t="str">
            <v>Previous IDs: FGRRES_05850</v>
          </cell>
          <cell r="E8882" t="str">
            <v>FGSG_05850</v>
          </cell>
          <cell r="G8882" t="str">
            <v>Heterokaryon incompatibility OR allele</v>
          </cell>
          <cell r="H8882" t="str">
            <v>FGRAMPH1_01T18915</v>
          </cell>
          <cell r="I8882" t="str">
            <v>Heterokaryon incompatibility OR allele</v>
          </cell>
        </row>
        <row r="8883">
          <cell r="A8883" t="str">
            <v>FGRAMPH1_01G18917</v>
          </cell>
          <cell r="B8883" t="str">
            <v>FGRAMPH1_01T18917</v>
          </cell>
          <cell r="C8883">
            <v>4778</v>
          </cell>
          <cell r="D8883" t="str">
            <v>Previous IDs: FGRRES_05851</v>
          </cell>
          <cell r="E8883" t="str">
            <v>FGSG_05851</v>
          </cell>
          <cell r="G8883" t="str">
            <v>murein transglycosylase</v>
          </cell>
          <cell r="H8883" t="str">
            <v>FGRAMPH1_01T18917</v>
          </cell>
          <cell r="I8883" t="str">
            <v>murein transglycosylase</v>
          </cell>
        </row>
        <row r="8884">
          <cell r="A8884" t="str">
            <v>FGRAMPH1_01G18919</v>
          </cell>
          <cell r="B8884" t="str">
            <v>FGRAMPH1_01T18919</v>
          </cell>
          <cell r="C8884">
            <v>4779</v>
          </cell>
          <cell r="D8884" t="str">
            <v>Previous IDs: FGRRES_05852</v>
          </cell>
          <cell r="E8884" t="str">
            <v>FGSG_05852</v>
          </cell>
          <cell r="G8884" t="str">
            <v>bZIP transcription factor</v>
          </cell>
          <cell r="H8884" t="str">
            <v>FGRAMPH1_01T18919</v>
          </cell>
          <cell r="I8884" t="str">
            <v>bZIP transcription factor</v>
          </cell>
        </row>
        <row r="8885">
          <cell r="A8885" t="str">
            <v>FGRAMPH1_01G18921</v>
          </cell>
          <cell r="B8885" t="str">
            <v>FGRAMPH1_01T18921</v>
          </cell>
          <cell r="C8885">
            <v>4780</v>
          </cell>
          <cell r="D8885" t="str">
            <v>Previous IDs: FGRRES_05853</v>
          </cell>
          <cell r="E8885" t="str">
            <v>FGSG_05853</v>
          </cell>
          <cell r="G8885" t="str">
            <v>transcription initiation factor tfiid subunit 11</v>
          </cell>
          <cell r="H8885" t="str">
            <v>FGRAMPH1_01T18921</v>
          </cell>
          <cell r="I8885" t="str">
            <v>transcription initiation factor tfiid subunit 11</v>
          </cell>
        </row>
        <row r="8886">
          <cell r="A8886" t="str">
            <v>FGRAMPH1_01G18923</v>
          </cell>
          <cell r="B8886" t="str">
            <v>FGRAMPH1_01T18923</v>
          </cell>
          <cell r="C8886">
            <v>4781</v>
          </cell>
          <cell r="D8886" t="str">
            <v>Previous IDs: FGRRES_05854</v>
          </cell>
          <cell r="E8886" t="str">
            <v>FGSG_05854</v>
          </cell>
          <cell r="G8886" t="str">
            <v>gtp cyclohydrolase i</v>
          </cell>
          <cell r="H8886" t="str">
            <v>FGRAMPH1_01T18923</v>
          </cell>
          <cell r="I8886" t="str">
            <v>gtp cyclohydrolase i</v>
          </cell>
        </row>
        <row r="8887">
          <cell r="A8887" t="str">
            <v>FGRAMPH1_01G18925</v>
          </cell>
          <cell r="B8887" t="str">
            <v>FGRAMPH1_01T18925</v>
          </cell>
          <cell r="C8887">
            <v>12228</v>
          </cell>
          <cell r="D8887" t="str">
            <v>Previous IDs: FGRRES_16557</v>
          </cell>
          <cell r="E8887" t="str">
            <v>FGSG_05855</v>
          </cell>
          <cell r="F8887" t="str">
            <v>FGSG_16557</v>
          </cell>
          <cell r="G8887" t="str">
            <v>histone demethylase jarid1</v>
          </cell>
          <cell r="H8887" t="str">
            <v>FGRAMPH1_01T18925</v>
          </cell>
          <cell r="I8887" t="str">
            <v>histone demethylase jarid1</v>
          </cell>
        </row>
        <row r="8888">
          <cell r="A8888" t="str">
            <v>FGRAMPH1_01G18927</v>
          </cell>
          <cell r="B8888" t="str">
            <v>FGRAMPH1_01T18927</v>
          </cell>
          <cell r="C8888">
            <v>4782</v>
          </cell>
          <cell r="D8888" t="str">
            <v>Previous IDs: FGRRES_05856</v>
          </cell>
          <cell r="E8888" t="str">
            <v>FGSG_05856</v>
          </cell>
          <cell r="G8888" t="str">
            <v>structure-specific endonuclease subunit SLX1</v>
          </cell>
          <cell r="H8888" t="str">
            <v>FGRAMPH1_01T18927</v>
          </cell>
          <cell r="I8888" t="str">
            <v>structure-specific endonuclease subunit SLX1</v>
          </cell>
        </row>
        <row r="8889">
          <cell r="A8889" t="str">
            <v>FGRAMPH1_01G18929</v>
          </cell>
          <cell r="B8889" t="str">
            <v>FGRAMPH1_01T18929</v>
          </cell>
          <cell r="C8889">
            <v>4783</v>
          </cell>
          <cell r="D8889" t="str">
            <v>Previous IDs: FGRRES_05857</v>
          </cell>
          <cell r="E8889" t="str">
            <v>FGSG_05857</v>
          </cell>
          <cell r="G8889" t="str">
            <v>CWF complex sap61</v>
          </cell>
          <cell r="H8889" t="str">
            <v>FGRAMPH1_01T18929</v>
          </cell>
          <cell r="I8889" t="str">
            <v>CWF complex sap61</v>
          </cell>
        </row>
        <row r="8890">
          <cell r="A8890" t="str">
            <v>FGRAMPH1_01G18931</v>
          </cell>
          <cell r="B8890" t="str">
            <v>FGRAMPH1_01T18931</v>
          </cell>
          <cell r="C8890">
            <v>4784</v>
          </cell>
          <cell r="D8890" t="str">
            <v>Previous IDs: FGRRES_05858</v>
          </cell>
          <cell r="E8890" t="str">
            <v>FGSG_05858</v>
          </cell>
          <cell r="G8890" t="str">
            <v>ATP-dependent RNA helicase FAL1</v>
          </cell>
          <cell r="H8890" t="str">
            <v>FGRAMPH1_01T18931</v>
          </cell>
          <cell r="I8890" t="str">
            <v>ATP-dependent RNA helicase FAL1</v>
          </cell>
        </row>
        <row r="8891">
          <cell r="A8891" t="str">
            <v>FGRAMPH1_01G18933</v>
          </cell>
          <cell r="B8891" t="str">
            <v>FGRAMPH1_01T18933</v>
          </cell>
          <cell r="C8891">
            <v>4785</v>
          </cell>
          <cell r="D8891" t="str">
            <v>Previous IDs: FGRRES_05859</v>
          </cell>
          <cell r="E8891" t="str">
            <v>FGSG_05859</v>
          </cell>
          <cell r="G8891" t="str">
            <v>amino acid permease family</v>
          </cell>
          <cell r="H8891" t="str">
            <v>FGRAMPH1_01T18933</v>
          </cell>
          <cell r="I8891" t="str">
            <v>amino acid permease family</v>
          </cell>
        </row>
        <row r="8892">
          <cell r="A8892" t="str">
            <v>FGRAMPH1_01G18935</v>
          </cell>
          <cell r="B8892" t="str">
            <v>FGRAMPH1_01T18935</v>
          </cell>
          <cell r="C8892">
            <v>12229</v>
          </cell>
          <cell r="D8892" t="str">
            <v>Previous IDs: FGRRES_16558</v>
          </cell>
          <cell r="E8892" t="str">
            <v>FGSG_05860</v>
          </cell>
          <cell r="F8892" t="str">
            <v>FGSG_16558</v>
          </cell>
          <cell r="G8892" t="str">
            <v>endocytosis ankyrin repeat Nuc-2</v>
          </cell>
          <cell r="H8892" t="str">
            <v>FGRAMPH1_01T18935</v>
          </cell>
          <cell r="I8892" t="str">
            <v>endocytosis ankyrin repeat Nuc-2</v>
          </cell>
        </row>
        <row r="8893">
          <cell r="A8893" t="str">
            <v>FGRAMPH1_01G18937</v>
          </cell>
          <cell r="B8893" t="str">
            <v>FGRAMPH1_01T18937</v>
          </cell>
          <cell r="C8893">
            <v>10051</v>
          </cell>
          <cell r="D8893" t="str">
            <v>Previous IDs: FGRRES_12828</v>
          </cell>
          <cell r="E8893" t="str">
            <v>FGSG_12828</v>
          </cell>
          <cell r="G8893" t="str">
            <v>hypothetical protein</v>
          </cell>
          <cell r="H8893" t="str">
            <v>FGRAMPH1_01T18937</v>
          </cell>
          <cell r="I8893" t="str">
            <v>hypothetical protein</v>
          </cell>
        </row>
        <row r="8894">
          <cell r="A8894" t="str">
            <v>FGRAMPH1_01G18939</v>
          </cell>
          <cell r="B8894" t="str">
            <v>FGRAMPH1_01T18939</v>
          </cell>
          <cell r="C8894">
            <v>12230</v>
          </cell>
          <cell r="D8894" t="str">
            <v>Previous IDs: FGRRES_16559</v>
          </cell>
          <cell r="E8894" t="str">
            <v>FGSG_05861</v>
          </cell>
          <cell r="F8894" t="str">
            <v>FGSG_16559</v>
          </cell>
          <cell r="G8894" t="str">
            <v>conserved fungal</v>
          </cell>
          <cell r="H8894" t="str">
            <v>FGRAMPH1_01T18939</v>
          </cell>
          <cell r="I8894" t="str">
            <v>conserved fungal</v>
          </cell>
        </row>
        <row r="8895">
          <cell r="A8895" t="str">
            <v>FGRAMPH1_01G18941</v>
          </cell>
          <cell r="B8895" t="str">
            <v>FGRAMPH1_01T18941</v>
          </cell>
          <cell r="C8895">
            <v>4786</v>
          </cell>
          <cell r="D8895" t="str">
            <v>Previous IDs: FGRRES_05862</v>
          </cell>
          <cell r="E8895" t="str">
            <v>FGSG_05862</v>
          </cell>
          <cell r="G8895" t="str">
            <v>pre translocase subunit</v>
          </cell>
          <cell r="H8895" t="str">
            <v>FGRAMPH1_01T18941</v>
          </cell>
          <cell r="I8895" t="str">
            <v>pre translocase subunit</v>
          </cell>
        </row>
        <row r="8896">
          <cell r="A8896" t="str">
            <v>FGRAMPH1_01G18943</v>
          </cell>
          <cell r="B8896" t="str">
            <v>FGRAMPH1_01T18943</v>
          </cell>
          <cell r="C8896">
            <v>4787</v>
          </cell>
          <cell r="D8896" t="str">
            <v>Previous IDs: FGRRES_05863</v>
          </cell>
          <cell r="E8896" t="str">
            <v>FGSG_05863</v>
          </cell>
          <cell r="G8896" t="str">
            <v>import protein 1</v>
          </cell>
          <cell r="H8896" t="str">
            <v>FGRAMPH1_01T18943</v>
          </cell>
          <cell r="I8896" t="str">
            <v>import protein 1</v>
          </cell>
        </row>
        <row r="8897">
          <cell r="A8897" t="str">
            <v>FGRAMPH1_01G18945</v>
          </cell>
          <cell r="B8897" t="str">
            <v>FGRAMPH1_01T18945</v>
          </cell>
          <cell r="C8897">
            <v>4788</v>
          </cell>
          <cell r="D8897" t="str">
            <v>Previous IDs: FGRRES_05864</v>
          </cell>
          <cell r="E8897" t="str">
            <v>FGSG_05864</v>
          </cell>
          <cell r="G8897" t="str">
            <v>regulatory subunit for Glc7p</v>
          </cell>
          <cell r="H8897" t="str">
            <v>FGRAMPH1_01T18945</v>
          </cell>
          <cell r="I8897" t="str">
            <v>regulatory subunit for Glc7p</v>
          </cell>
        </row>
        <row r="8898">
          <cell r="A8898" t="str">
            <v>FGRAMPH1_01G18947</v>
          </cell>
          <cell r="B8898" t="str">
            <v>FGRAMPH1_01T18947</v>
          </cell>
          <cell r="C8898">
            <v>4789</v>
          </cell>
          <cell r="D8898" t="str">
            <v>Previous IDs: FGRRES_05865</v>
          </cell>
          <cell r="E8898" t="str">
            <v>FGSG_05865</v>
          </cell>
          <cell r="G8898" t="str">
            <v>Ras-related GTP-binding A</v>
          </cell>
          <cell r="H8898" t="str">
            <v>FGRAMPH1_01T18947</v>
          </cell>
          <cell r="I8898" t="str">
            <v>Ras-related GTP-binding A</v>
          </cell>
        </row>
        <row r="8899">
          <cell r="A8899" t="str">
            <v>FGRAMPH1_01G18949</v>
          </cell>
          <cell r="B8899" t="str">
            <v>FGRAMPH1_01T18949</v>
          </cell>
          <cell r="C8899">
            <v>12231</v>
          </cell>
          <cell r="D8899" t="str">
            <v>Previous IDs: FGRRES_16560</v>
          </cell>
          <cell r="E8899" t="str">
            <v>FGSG_05866</v>
          </cell>
          <cell r="F8899" t="str">
            <v>FGSG_16560</v>
          </cell>
          <cell r="G8899" t="str">
            <v>serine threonine kinase</v>
          </cell>
          <cell r="H8899" t="str">
            <v>FGRAMPH1_01T18949</v>
          </cell>
          <cell r="I8899" t="str">
            <v>serine threonine kinase</v>
          </cell>
        </row>
        <row r="8900">
          <cell r="A8900" t="str">
            <v>FGRAMPH1_01G18951</v>
          </cell>
          <cell r="B8900" t="str">
            <v>FGRAMPH1_01T18951</v>
          </cell>
          <cell r="C8900">
            <v>10052</v>
          </cell>
          <cell r="D8900" t="str">
            <v>Previous IDs: FGRRES_12829</v>
          </cell>
          <cell r="E8900" t="str">
            <v>FGSG_12829</v>
          </cell>
          <cell r="G8900" t="str">
            <v>hypothetical protein</v>
          </cell>
          <cell r="H8900" t="str">
            <v>FGRAMPH1_01T18951</v>
          </cell>
          <cell r="I8900" t="str">
            <v>hypothetical protein</v>
          </cell>
        </row>
        <row r="8901">
          <cell r="A8901" t="str">
            <v>FGRAMPH1_01G18953</v>
          </cell>
          <cell r="B8901" t="str">
            <v>FGRAMPH1_01T18953</v>
          </cell>
          <cell r="C8901">
            <v>10053</v>
          </cell>
          <cell r="D8901" t="str">
            <v>Previous IDs: FGRRES_12830</v>
          </cell>
          <cell r="E8901" t="str">
            <v>FGSG_12830</v>
          </cell>
          <cell r="G8901" t="str">
            <v>hypothetical protein</v>
          </cell>
          <cell r="H8901" t="str">
            <v>FGRAMPH1_01T18953</v>
          </cell>
          <cell r="I8901" t="str">
            <v>hypothetical protein</v>
          </cell>
        </row>
        <row r="8902">
          <cell r="A8902" t="str">
            <v>FGRAMPH1_01G18955</v>
          </cell>
          <cell r="B8902" t="str">
            <v>FGRAMPH1_01T18955</v>
          </cell>
          <cell r="C8902">
            <v>4790</v>
          </cell>
          <cell r="D8902" t="str">
            <v>Previous IDs: FGRRES_05868</v>
          </cell>
          <cell r="E8902" t="str">
            <v>FGSG_05868</v>
          </cell>
          <cell r="G8902" t="str">
            <v>hypothetical protein</v>
          </cell>
          <cell r="H8902" t="str">
            <v>FGRAMPH1_01T18955</v>
          </cell>
          <cell r="I8902" t="str">
            <v>hypothetical protein</v>
          </cell>
        </row>
        <row r="8903">
          <cell r="A8903" t="str">
            <v>FGRAMPH1_01G18957</v>
          </cell>
          <cell r="B8903" t="str">
            <v>FGRAMPH1_01T18957</v>
          </cell>
          <cell r="C8903">
            <v>12232</v>
          </cell>
          <cell r="D8903" t="str">
            <v>Previous IDs: FGRRES_16561</v>
          </cell>
          <cell r="E8903" t="str">
            <v>FGSG_05869</v>
          </cell>
          <cell r="F8903" t="str">
            <v>FGSG_16561</v>
          </cell>
          <cell r="G8903" t="str">
            <v>cercosporin resistance</v>
          </cell>
          <cell r="H8903" t="str">
            <v>FGRAMPH1_01T18957</v>
          </cell>
          <cell r="I8903" t="str">
            <v>cercosporin resistance</v>
          </cell>
        </row>
        <row r="8904">
          <cell r="A8904" t="str">
            <v>FGRAMPH1_01G18959</v>
          </cell>
          <cell r="B8904" t="str">
            <v>FGRAMPH1_01T18959</v>
          </cell>
          <cell r="C8904">
            <v>4791</v>
          </cell>
          <cell r="D8904" t="str">
            <v>Previous IDs: FGRRES_05870</v>
          </cell>
          <cell r="E8904" t="str">
            <v>FGSG_05870</v>
          </cell>
          <cell r="G8904" t="str">
            <v>alcohol dehydrogenase</v>
          </cell>
          <cell r="H8904" t="str">
            <v>FGRAMPH1_01T18959</v>
          </cell>
          <cell r="I8904" t="str">
            <v>alcohol dehydrogenase</v>
          </cell>
        </row>
        <row r="8905">
          <cell r="A8905" t="str">
            <v>FGRAMPH1_01G18961</v>
          </cell>
          <cell r="B8905" t="str">
            <v>FGRAMPH1_01T18961</v>
          </cell>
          <cell r="C8905">
            <v>4792</v>
          </cell>
          <cell r="D8905" t="str">
            <v>Previous IDs: FGRRES_05871</v>
          </cell>
          <cell r="E8905" t="str">
            <v>FGSG_05871</v>
          </cell>
          <cell r="G8905" t="str">
            <v>short chain dehydrogenase reductase family</v>
          </cell>
          <cell r="H8905" t="str">
            <v>FGRAMPH1_01T18961</v>
          </cell>
          <cell r="I8905" t="str">
            <v>short chain dehydrogenase reductase family</v>
          </cell>
        </row>
        <row r="8906">
          <cell r="A8906" t="str">
            <v>FGRAMPH1_01G18963</v>
          </cell>
          <cell r="B8906" t="str">
            <v>FGRAMPH1_01T18963</v>
          </cell>
          <cell r="C8906">
            <v>12233</v>
          </cell>
          <cell r="D8906" t="str">
            <v>Previous IDs: FGRRES_16562</v>
          </cell>
          <cell r="E8906" t="str">
            <v>FGSG_05873</v>
          </cell>
          <cell r="F8906" t="str">
            <v>FGSG_16562</v>
          </cell>
          <cell r="G8906" t="str">
            <v>hypothetical protein</v>
          </cell>
          <cell r="H8906" t="str">
            <v>FGRAMPH1_01T18963</v>
          </cell>
          <cell r="I8906" t="str">
            <v>hypothetical protein</v>
          </cell>
        </row>
        <row r="8907">
          <cell r="A8907" t="str">
            <v>FGRAMPH1_01G18965</v>
          </cell>
          <cell r="B8907" t="str">
            <v>FGRAMPH1_01T18965</v>
          </cell>
          <cell r="C8907">
            <v>4793</v>
          </cell>
          <cell r="D8907" t="str">
            <v>Previous IDs: FGRRES_05872</v>
          </cell>
          <cell r="E8907" t="str">
            <v>FGSG_05872</v>
          </cell>
          <cell r="G8907" t="str">
            <v>enoyl- hydratase</v>
          </cell>
          <cell r="H8907" t="str">
            <v>FGRAMPH1_01T18965</v>
          </cell>
          <cell r="I8907" t="str">
            <v>enoyl- hydratase</v>
          </cell>
        </row>
        <row r="8908">
          <cell r="A8908" t="str">
            <v>FGRAMPH1_01G18967</v>
          </cell>
          <cell r="B8908" t="str">
            <v>FGRAMPH1_01T18967</v>
          </cell>
          <cell r="C8908">
            <v>4794</v>
          </cell>
          <cell r="D8908" t="str">
            <v>Previous IDs: FGRRES_05874</v>
          </cell>
          <cell r="E8908" t="str">
            <v>FGSG_05874</v>
          </cell>
          <cell r="G8908" t="str">
            <v>ribosomal s21</v>
          </cell>
          <cell r="H8908" t="str">
            <v>FGRAMPH1_01T18967</v>
          </cell>
          <cell r="I8908" t="str">
            <v>ribosomal s21</v>
          </cell>
        </row>
        <row r="8909">
          <cell r="A8909" t="str">
            <v>FGRAMPH1_01G18969</v>
          </cell>
          <cell r="B8909" t="str">
            <v>FGRAMPH1_01T18969</v>
          </cell>
          <cell r="C8909">
            <v>12234</v>
          </cell>
          <cell r="D8909" t="str">
            <v>Previous IDs: FGRRES_16563</v>
          </cell>
          <cell r="E8909" t="str">
            <v>FGSG_12831</v>
          </cell>
          <cell r="F8909" t="str">
            <v>FGSG_16563</v>
          </cell>
          <cell r="G8909" t="str">
            <v>hypothetical protein</v>
          </cell>
          <cell r="H8909" t="str">
            <v>FGRAMPH1_01T18969</v>
          </cell>
          <cell r="I8909" t="str">
            <v>hypothetical protein</v>
          </cell>
        </row>
        <row r="8910">
          <cell r="A8910" t="str">
            <v>FGRAMPH1_01G18973</v>
          </cell>
          <cell r="B8910" t="str">
            <v>FGRAMPH1_01T18973</v>
          </cell>
          <cell r="C8910">
            <v>10054</v>
          </cell>
          <cell r="D8910" t="str">
            <v>Previous IDs: FGRRES_12832</v>
          </cell>
          <cell r="E8910" t="str">
            <v>FGSG_12832</v>
          </cell>
          <cell r="G8910" t="str">
            <v>hypothetical protein</v>
          </cell>
          <cell r="H8910" t="str">
            <v>FGRAMPH1_01T18973</v>
          </cell>
          <cell r="I8910" t="str">
            <v>hypothetical protein</v>
          </cell>
        </row>
        <row r="8911">
          <cell r="A8911" t="str">
            <v>FGRAMPH1_01G18975</v>
          </cell>
          <cell r="B8911" t="str">
            <v>FGRAMPH1_01T18975</v>
          </cell>
          <cell r="C8911">
            <v>4795</v>
          </cell>
          <cell r="D8911" t="str">
            <v>Previous IDs: FGRRES_05876</v>
          </cell>
          <cell r="E8911" t="str">
            <v>FGSG_05876</v>
          </cell>
          <cell r="G8911" t="str">
            <v>hypothetical protein</v>
          </cell>
          <cell r="H8911" t="str">
            <v>FGRAMPH1_01T18975</v>
          </cell>
          <cell r="I8911" t="str">
            <v>hypothetical protein</v>
          </cell>
        </row>
        <row r="8912">
          <cell r="A8912" t="str">
            <v>FGRAMPH1_01G18977</v>
          </cell>
          <cell r="B8912" t="str">
            <v>FGRAMPH1_01T18977</v>
          </cell>
          <cell r="C8912">
            <v>4796</v>
          </cell>
          <cell r="D8912" t="str">
            <v>Previous IDs: FGRRES_05877_M</v>
          </cell>
          <cell r="E8912" t="str">
            <v>FGSG_05877</v>
          </cell>
          <cell r="G8912" t="str">
            <v>unnamed protein product</v>
          </cell>
          <cell r="H8912" t="str">
            <v>FGRAMPH1_01T18977</v>
          </cell>
          <cell r="I8912" t="str">
            <v>unnamed protein product</v>
          </cell>
        </row>
        <row r="8913">
          <cell r="A8913" t="str">
            <v>FGRAMPH1_01G18979</v>
          </cell>
          <cell r="B8913" t="str">
            <v>FGRAMPH1_01T18979</v>
          </cell>
          <cell r="C8913">
            <v>4797</v>
          </cell>
          <cell r="D8913" t="str">
            <v>Previous IDs: FGRRES_05878</v>
          </cell>
          <cell r="E8913" t="str">
            <v>FGSG_05878</v>
          </cell>
          <cell r="G8913" t="str">
            <v>hypothetical protein</v>
          </cell>
          <cell r="H8913" t="str">
            <v>FGRAMPH1_01T18979</v>
          </cell>
          <cell r="I8913" t="str">
            <v>hypothetical protein</v>
          </cell>
        </row>
        <row r="8914">
          <cell r="A8914" t="str">
            <v>FGRAMPH1_01G18981</v>
          </cell>
          <cell r="B8914" t="str">
            <v>FGRAMPH1_01T18981</v>
          </cell>
          <cell r="C8914">
            <v>12235</v>
          </cell>
          <cell r="D8914" t="str">
            <v>Previous IDs: FGRRES_16564</v>
          </cell>
          <cell r="E8914" t="str">
            <v>FGSG_05879</v>
          </cell>
          <cell r="F8914" t="str">
            <v>FGSG_16564</v>
          </cell>
          <cell r="G8914" t="str">
            <v>hypothetical protein</v>
          </cell>
          <cell r="H8914" t="str">
            <v>FGRAMPH1_01T18981</v>
          </cell>
          <cell r="I8914" t="str">
            <v>hypothetical protein</v>
          </cell>
        </row>
        <row r="8915">
          <cell r="A8915" t="str">
            <v>FGRAMPH1_01G18983</v>
          </cell>
          <cell r="B8915" t="str">
            <v>FGRAMPH1_01T18983</v>
          </cell>
          <cell r="C8915">
            <v>10055</v>
          </cell>
          <cell r="D8915" t="str">
            <v>Previous IDs: FGRRES_12833</v>
          </cell>
          <cell r="E8915" t="str">
            <v>FGSG_12833</v>
          </cell>
          <cell r="G8915" t="str">
            <v>hypothetical protein</v>
          </cell>
          <cell r="H8915" t="str">
            <v>FGRAMPH1_01T18983</v>
          </cell>
          <cell r="I8915" t="str">
            <v>hypothetical protein</v>
          </cell>
        </row>
        <row r="8916">
          <cell r="A8916" t="str">
            <v>FGRAMPH1_01G18985</v>
          </cell>
          <cell r="B8916" t="str">
            <v>FGRAMPH1_01T18985</v>
          </cell>
          <cell r="C8916">
            <v>10056</v>
          </cell>
          <cell r="D8916" t="str">
            <v>Previous IDs: FGRRES_12834</v>
          </cell>
          <cell r="E8916" t="str">
            <v>FGSG_12834</v>
          </cell>
          <cell r="G8916" t="str">
            <v>hypothetical protein</v>
          </cell>
          <cell r="H8916" t="str">
            <v>FGRAMPH1_01T18985</v>
          </cell>
          <cell r="I8916" t="str">
            <v>hypothetical protein</v>
          </cell>
        </row>
        <row r="8917">
          <cell r="A8917" t="str">
            <v>FGRAMPH1_01G18987</v>
          </cell>
          <cell r="B8917" t="str">
            <v>FGRAMPH1_01T18987</v>
          </cell>
          <cell r="C8917">
            <v>4798</v>
          </cell>
          <cell r="D8917" t="str">
            <v>Previous IDs: FGRRES_05881</v>
          </cell>
          <cell r="E8917" t="str">
            <v>FGSG_05881</v>
          </cell>
          <cell r="G8917" t="str">
            <v>hypothetical protein</v>
          </cell>
          <cell r="H8917" t="str">
            <v>FGRAMPH1_01T18987</v>
          </cell>
          <cell r="I8917" t="str">
            <v>hypothetical protein</v>
          </cell>
        </row>
        <row r="8918">
          <cell r="A8918" t="str">
            <v>FGRAMPH1_01G18989</v>
          </cell>
          <cell r="B8918" t="str">
            <v>FGRAMPH1_01T18989</v>
          </cell>
          <cell r="C8918">
            <v>4799</v>
          </cell>
          <cell r="D8918" t="str">
            <v>Previous IDs: FGRRES_05882</v>
          </cell>
          <cell r="E8918" t="str">
            <v>FGSG_05882</v>
          </cell>
          <cell r="G8918" t="str">
            <v>major facilitator superfamily transporter</v>
          </cell>
          <cell r="H8918" t="str">
            <v>FGRAMPH1_01T18989</v>
          </cell>
          <cell r="I8918" t="str">
            <v>major facilitator superfamily transporter</v>
          </cell>
        </row>
        <row r="8919">
          <cell r="A8919" t="str">
            <v>FGRAMPH1_01G18993</v>
          </cell>
          <cell r="B8919" t="str">
            <v>FGRAMPH1_01T18993</v>
          </cell>
          <cell r="C8919">
            <v>12236</v>
          </cell>
          <cell r="D8919" t="str">
            <v>Previous IDs: FGRRES_16565_M</v>
          </cell>
          <cell r="E8919" t="str">
            <v>FGSG_05883</v>
          </cell>
          <cell r="F8919" t="str">
            <v>FGSG_16565</v>
          </cell>
          <cell r="G8919" t="str">
            <v>peroxisomal -2-hydroxy-acid oxidase</v>
          </cell>
          <cell r="H8919" t="str">
            <v>FGRAMPH1_01T18993</v>
          </cell>
          <cell r="I8919" t="str">
            <v>peroxisomal -2-hydroxy-acid oxidase</v>
          </cell>
        </row>
        <row r="8920">
          <cell r="A8920" t="str">
            <v>FGRAMPH1_01G18995</v>
          </cell>
          <cell r="B8920" t="str">
            <v>FGRAMPH1_01T18995</v>
          </cell>
          <cell r="C8920">
            <v>4800</v>
          </cell>
          <cell r="D8920" t="str">
            <v>Previous IDs: FGRRES_05884</v>
          </cell>
          <cell r="E8920" t="str">
            <v>FGSG_05884</v>
          </cell>
          <cell r="G8920" t="str">
            <v>cullin-associated nedd8-dissociated 1</v>
          </cell>
          <cell r="H8920" t="str">
            <v>FGRAMPH1_01T18995</v>
          </cell>
          <cell r="I8920" t="str">
            <v>cullin-associated nedd8-dissociated 1</v>
          </cell>
        </row>
        <row r="8921">
          <cell r="A8921" t="str">
            <v>FGRAMPH1_01G18997</v>
          </cell>
          <cell r="B8921" t="str">
            <v>FGRAMPH1_01T18997</v>
          </cell>
          <cell r="C8921">
            <v>10057</v>
          </cell>
          <cell r="D8921" t="str">
            <v>Previous IDs: FGRRES_12835</v>
          </cell>
          <cell r="E8921" t="str">
            <v>FGSG_12835</v>
          </cell>
          <cell r="G8921" t="str">
            <v>Small secreted cysteine-rich protein, putative</v>
          </cell>
          <cell r="H8921" t="str">
            <v>FGRAMPH1_01T18997</v>
          </cell>
          <cell r="I8921" t="str">
            <v>Small secreted cysteine-rich protein, putative</v>
          </cell>
        </row>
        <row r="8922">
          <cell r="A8922" t="str">
            <v>FGRAMPH1_01G18999</v>
          </cell>
          <cell r="B8922" t="str">
            <v>FGRAMPH1_01T18999</v>
          </cell>
          <cell r="C8922">
            <v>4801</v>
          </cell>
          <cell r="D8922" t="str">
            <v>Previous IDs: FGRRES_05885</v>
          </cell>
          <cell r="E8922" t="str">
            <v>FGSG_05885</v>
          </cell>
          <cell r="G8922" t="str">
            <v>hypothetical protein</v>
          </cell>
          <cell r="H8922" t="str">
            <v>FGRAMPH1_01T18999</v>
          </cell>
          <cell r="I8922" t="str">
            <v>hypothetical protein</v>
          </cell>
        </row>
        <row r="8923">
          <cell r="A8923" t="str">
            <v>FGRAMPH1_01G19003</v>
          </cell>
          <cell r="B8923" t="str">
            <v>FGRAMPH1_01T19003</v>
          </cell>
          <cell r="C8923">
            <v>12237</v>
          </cell>
          <cell r="D8923" t="str">
            <v>Previous IDs: FGRRES_16566</v>
          </cell>
          <cell r="E8923" t="str">
            <v>FGSG_05886</v>
          </cell>
          <cell r="F8923" t="str">
            <v>FGSG_16566</v>
          </cell>
          <cell r="G8923" t="str">
            <v>hypothetical protein</v>
          </cell>
          <cell r="H8923" t="str">
            <v>FGRAMPH1_01T19003</v>
          </cell>
          <cell r="I8923" t="str">
            <v>hypothetical protein</v>
          </cell>
        </row>
        <row r="8924">
          <cell r="A8924" t="str">
            <v>FGRAMPH1_01G19005</v>
          </cell>
          <cell r="B8924" t="str">
            <v>FGRAMPH1_01T19005</v>
          </cell>
          <cell r="C8924">
            <v>4802</v>
          </cell>
          <cell r="D8924" t="str">
            <v>Previous IDs: FGRRES_05887</v>
          </cell>
          <cell r="E8924" t="str">
            <v>FGSG_05887</v>
          </cell>
          <cell r="G8924" t="str">
            <v>hypothetical protein</v>
          </cell>
          <cell r="H8924" t="str">
            <v>FGRAMPH1_01T19005</v>
          </cell>
          <cell r="I8924" t="str">
            <v>hypothetical protein</v>
          </cell>
        </row>
        <row r="8925">
          <cell r="A8925" t="str">
            <v>FGRAMPH1_01G19007</v>
          </cell>
          <cell r="B8925" t="str">
            <v>FGRAMPH1_01T19007</v>
          </cell>
          <cell r="C8925">
            <v>4803</v>
          </cell>
          <cell r="D8925" t="str">
            <v>Previous IDs: FGRRES_05888</v>
          </cell>
          <cell r="E8925" t="str">
            <v>FGSG_05888</v>
          </cell>
          <cell r="G8925" t="str">
            <v>transport particle subunit trs31</v>
          </cell>
          <cell r="H8925" t="str">
            <v>FGRAMPH1_01T19007</v>
          </cell>
          <cell r="I8925" t="str">
            <v>transport particle subunit trs31</v>
          </cell>
        </row>
        <row r="8926">
          <cell r="A8926" t="str">
            <v>FGRAMPH1_01G19009</v>
          </cell>
          <cell r="B8926" t="str">
            <v>FGRAMPH1_01T19009</v>
          </cell>
          <cell r="C8926">
            <v>4804</v>
          </cell>
          <cell r="D8926" t="str">
            <v>Previous IDs: FGRRES_05889</v>
          </cell>
          <cell r="E8926" t="str">
            <v>FGSG_05889</v>
          </cell>
          <cell r="G8926" t="str">
            <v>mitochondrial chaperone bcs1</v>
          </cell>
          <cell r="H8926" t="str">
            <v>FGRAMPH1_01T19009</v>
          </cell>
          <cell r="I8926" t="str">
            <v>mitochondrial chaperone bcs1</v>
          </cell>
        </row>
        <row r="8927">
          <cell r="A8927" t="str">
            <v>FGRAMPH1_01G19011</v>
          </cell>
          <cell r="B8927" t="str">
            <v>FGRAMPH1_01T19011</v>
          </cell>
          <cell r="C8927">
            <v>4805</v>
          </cell>
          <cell r="D8927" t="str">
            <v>Previous IDs: FGRRES_05890</v>
          </cell>
          <cell r="E8927" t="str">
            <v>FGSG_05890</v>
          </cell>
          <cell r="G8927" t="str">
            <v>CRAL-TRIO domain-containing</v>
          </cell>
          <cell r="H8927" t="str">
            <v>FGRAMPH1_01T19011</v>
          </cell>
          <cell r="I8927" t="str">
            <v>CRAL-TRIO domain-containing</v>
          </cell>
        </row>
        <row r="8928">
          <cell r="A8928" t="str">
            <v>FGRAMPH1_01G19013</v>
          </cell>
          <cell r="B8928" t="str">
            <v>FGRAMPH1_01T19013</v>
          </cell>
          <cell r="C8928">
            <v>12238</v>
          </cell>
          <cell r="D8928" t="str">
            <v>Previous IDs: FGRRES_16567</v>
          </cell>
          <cell r="E8928" t="str">
            <v>FGSG_05891</v>
          </cell>
          <cell r="F8928" t="str">
            <v>FGSG_16567</v>
          </cell>
          <cell r="G8928" t="str">
            <v>inositol polyphosphate 5-phosphatase</v>
          </cell>
          <cell r="H8928" t="str">
            <v>FGRAMPH1_01T19013</v>
          </cell>
          <cell r="I8928" t="str">
            <v>inositol polyphosphate 5-phosphatase</v>
          </cell>
        </row>
        <row r="8929">
          <cell r="A8929" t="str">
            <v>FGRAMPH1_01G19015</v>
          </cell>
          <cell r="B8929" t="str">
            <v>FGRAMPH1_01T19015</v>
          </cell>
          <cell r="C8929">
            <v>4806</v>
          </cell>
          <cell r="D8929" t="str">
            <v>Previous IDs: FGRRES_05892_M</v>
          </cell>
          <cell r="E8929" t="str">
            <v>FGSG_05892</v>
          </cell>
          <cell r="G8929" t="str">
            <v>unnamed protein product</v>
          </cell>
          <cell r="H8929" t="str">
            <v>FGRAMPH1_01T19015</v>
          </cell>
          <cell r="I8929" t="str">
            <v>unnamed protein product</v>
          </cell>
        </row>
        <row r="8930">
          <cell r="A8930" t="str">
            <v>FGRAMPH1_01G19019</v>
          </cell>
          <cell r="B8930" t="str">
            <v>FGRAMPH1_01T19019</v>
          </cell>
          <cell r="C8930">
            <v>4807</v>
          </cell>
          <cell r="D8930" t="str">
            <v>Previous IDs: FGRRES_05894</v>
          </cell>
          <cell r="E8930" t="str">
            <v>FGSG_05894</v>
          </cell>
          <cell r="G8930" t="str">
            <v>serine/threonine protein phosphatase 2A</v>
          </cell>
          <cell r="H8930" t="str">
            <v>FGRAMPH1_01T19019</v>
          </cell>
          <cell r="I8930" t="str">
            <v>serine/threonine protein phosphatase 2A</v>
          </cell>
        </row>
        <row r="8931">
          <cell r="A8931" t="str">
            <v>FGRAMPH1_01G19021</v>
          </cell>
          <cell r="B8931" t="str">
            <v>FGRAMPH1_01T19021</v>
          </cell>
          <cell r="C8931">
            <v>12239</v>
          </cell>
          <cell r="D8931" t="str">
            <v>Previous IDs: FGRRES_16569</v>
          </cell>
          <cell r="E8931" t="str">
            <v>FGSG_12836</v>
          </cell>
          <cell r="F8931" t="str">
            <v>FGSG_16569</v>
          </cell>
          <cell r="G8931" t="str">
            <v>transcription factor</v>
          </cell>
          <cell r="H8931" t="str">
            <v>FGRAMPH1_01T19021</v>
          </cell>
          <cell r="I8931" t="str">
            <v>transcription factor</v>
          </cell>
        </row>
        <row r="8932">
          <cell r="A8932" t="str">
            <v>FGRAMPH1_01G19023</v>
          </cell>
          <cell r="B8932" t="str">
            <v>FGRAMPH1_01T19023</v>
          </cell>
          <cell r="C8932">
            <v>12240</v>
          </cell>
          <cell r="D8932" t="str">
            <v>Previous IDs: FGRRES_16570</v>
          </cell>
          <cell r="E8932" t="str">
            <v>FGSG_12837</v>
          </cell>
          <cell r="F8932" t="str">
            <v>FGSG_16570</v>
          </cell>
          <cell r="G8932" t="str">
            <v>unnamed protein product</v>
          </cell>
          <cell r="H8932" t="str">
            <v>FGRAMPH1_01T19023</v>
          </cell>
          <cell r="I8932" t="str">
            <v>unnamed protein product</v>
          </cell>
        </row>
        <row r="8933">
          <cell r="A8933" t="str">
            <v>FGRAMPH1_01G19025</v>
          </cell>
          <cell r="B8933" t="str">
            <v>FGRAMPH1_01T19025</v>
          </cell>
          <cell r="C8933">
            <v>4808</v>
          </cell>
          <cell r="D8933" t="str">
            <v>Previous IDs: FGRRES_05896</v>
          </cell>
          <cell r="E8933" t="str">
            <v>FGSG_05896</v>
          </cell>
          <cell r="G8933" t="str">
            <v>palmitoyltransferase pfa3</v>
          </cell>
          <cell r="H8933" t="str">
            <v>FGRAMPH1_01T19025</v>
          </cell>
          <cell r="I8933" t="str">
            <v>palmitoyltransferase pfa3</v>
          </cell>
        </row>
        <row r="8934">
          <cell r="A8934" t="str">
            <v>FGRAMPH1_01G19027</v>
          </cell>
          <cell r="B8934" t="str">
            <v>FGRAMPH1_01T19027</v>
          </cell>
          <cell r="C8934">
            <v>4809</v>
          </cell>
          <cell r="D8934" t="str">
            <v>Previous IDs: FGRRES_05897</v>
          </cell>
          <cell r="E8934" t="str">
            <v>FGSG_05897</v>
          </cell>
          <cell r="G8934" t="str">
            <v>metal dependent phosphohydrolase</v>
          </cell>
          <cell r="H8934" t="str">
            <v>FGRAMPH1_01T19027</v>
          </cell>
          <cell r="I8934" t="str">
            <v>metal dependent phosphohydrolase</v>
          </cell>
        </row>
        <row r="8935">
          <cell r="A8935" t="str">
            <v>FGRAMPH1_01G19029</v>
          </cell>
          <cell r="B8935" t="str">
            <v>FGRAMPH1_01T19029</v>
          </cell>
          <cell r="C8935">
            <v>4810</v>
          </cell>
          <cell r="D8935" t="str">
            <v>Previous IDs: FGRRES_05898</v>
          </cell>
          <cell r="E8935" t="str">
            <v>FGSG_05898</v>
          </cell>
          <cell r="G8935" t="str">
            <v>phosphatidylinositol phospholipase gamma-1</v>
          </cell>
          <cell r="H8935" t="str">
            <v>FGRAMPH1_01T19029</v>
          </cell>
          <cell r="I8935" t="str">
            <v>phosphatidylinositol phospholipase gamma-1</v>
          </cell>
        </row>
        <row r="8936">
          <cell r="A8936" t="str">
            <v>FGRAMPH1_01G19031</v>
          </cell>
          <cell r="B8936" t="str">
            <v>FGRAMPH1_01T19031</v>
          </cell>
          <cell r="C8936">
            <v>11119</v>
          </cell>
          <cell r="D8936" t="str">
            <v>Previous IDs: FGRRES_15321</v>
          </cell>
          <cell r="E8936" t="str">
            <v>FGSG_15321</v>
          </cell>
          <cell r="G8936" t="str">
            <v>hypothetical protein</v>
          </cell>
          <cell r="H8936" t="str">
            <v>FGRAMPH1_01T19031</v>
          </cell>
          <cell r="I8936" t="str">
            <v>hypothetical protein</v>
          </cell>
        </row>
        <row r="8937">
          <cell r="A8937" t="str">
            <v>FGRAMPH1_01G19033</v>
          </cell>
          <cell r="B8937" t="str">
            <v>FGRAMPH1_01T19033</v>
          </cell>
          <cell r="C8937">
            <v>10058</v>
          </cell>
          <cell r="D8937" t="str">
            <v>Previous IDs: FGRRES_12838</v>
          </cell>
          <cell r="E8937" t="str">
            <v>FGSG_12838</v>
          </cell>
          <cell r="G8937" t="str">
            <v>hypothetical protein</v>
          </cell>
          <cell r="H8937" t="str">
            <v>FGRAMPH1_01T19033</v>
          </cell>
          <cell r="I8937" t="str">
            <v>hypothetical protein</v>
          </cell>
        </row>
        <row r="8938">
          <cell r="A8938" t="str">
            <v>FGRAMPH1_01G19035</v>
          </cell>
          <cell r="B8938" t="str">
            <v>FGRAMPH1_01T19035</v>
          </cell>
          <cell r="C8938">
            <v>12241</v>
          </cell>
          <cell r="D8938" t="str">
            <v>Previous IDs: FGRRES_16571</v>
          </cell>
          <cell r="E8938" t="str">
            <v>FGSG_05899</v>
          </cell>
          <cell r="F8938" t="str">
            <v>FGSG_16571</v>
          </cell>
          <cell r="G8938" t="str">
            <v>centromere kinetochore zw10</v>
          </cell>
          <cell r="H8938" t="str">
            <v>FGRAMPH1_01T19035</v>
          </cell>
          <cell r="I8938" t="str">
            <v>centromere kinetochore zw10</v>
          </cell>
        </row>
        <row r="8939">
          <cell r="A8939" t="str">
            <v>FGRAMPH1_01G19037</v>
          </cell>
          <cell r="B8939" t="str">
            <v>FGRAMPH1_01T19037</v>
          </cell>
          <cell r="C8939">
            <v>4811</v>
          </cell>
          <cell r="D8939" t="str">
            <v>Previous IDs: FGRRES_05900</v>
          </cell>
          <cell r="E8939" t="str">
            <v>FGSG_05900</v>
          </cell>
          <cell r="G8939" t="str">
            <v>hypothetical protein FLAG1_01208</v>
          </cell>
          <cell r="H8939" t="str">
            <v>FGRAMPH1_01T19037</v>
          </cell>
          <cell r="I8939" t="str">
            <v>hypothetical protein FLAG1_01208</v>
          </cell>
        </row>
        <row r="8940">
          <cell r="A8940" t="str">
            <v>FGRAMPH1_01G19039</v>
          </cell>
          <cell r="B8940" t="str">
            <v>FGRAMPH1_01T19039</v>
          </cell>
          <cell r="C8940">
            <v>10059</v>
          </cell>
          <cell r="D8940" t="str">
            <v>Previous IDs: FGRRES_12839</v>
          </cell>
          <cell r="E8940" t="str">
            <v>FGSG_12839</v>
          </cell>
          <cell r="G8940" t="str">
            <v>ste24 endopeptidase</v>
          </cell>
          <cell r="H8940" t="str">
            <v>FGRAMPH1_01T19039</v>
          </cell>
          <cell r="I8940" t="str">
            <v>ste24 endopeptidase</v>
          </cell>
        </row>
        <row r="8941">
          <cell r="A8941" t="str">
            <v>FGRAMPH1_01G19041</v>
          </cell>
          <cell r="B8941" t="str">
            <v>FGRAMPH1_01T19041</v>
          </cell>
          <cell r="C8941">
            <v>10060</v>
          </cell>
          <cell r="D8941" t="str">
            <v>Previous IDs: FGRRES_12840</v>
          </cell>
          <cell r="E8941" t="str">
            <v>FGSG_12840</v>
          </cell>
          <cell r="G8941" t="str">
            <v>muscle-derived (neurite-outgrowth-promoting)</v>
          </cell>
          <cell r="H8941" t="str">
            <v>FGRAMPH1_01T19041</v>
          </cell>
          <cell r="I8941" t="str">
            <v>muscle-derived (neurite-outgrowth-promoting)</v>
          </cell>
        </row>
        <row r="8942">
          <cell r="A8942" t="str">
            <v>FGRAMPH1_01G19043</v>
          </cell>
          <cell r="B8942" t="str">
            <v>FGRAMPH1_01T19043</v>
          </cell>
          <cell r="C8942">
            <v>4812</v>
          </cell>
          <cell r="D8942" t="str">
            <v>Previous IDs: FGRRES_05902</v>
          </cell>
          <cell r="E8942" t="str">
            <v>FGSG_05902</v>
          </cell>
          <cell r="G8942" t="str">
            <v>presequence protease</v>
          </cell>
          <cell r="H8942" t="str">
            <v>FGRAMPH1_01T19043</v>
          </cell>
          <cell r="I8942" t="str">
            <v>presequence protease</v>
          </cell>
        </row>
        <row r="8943">
          <cell r="A8943" t="str">
            <v>FGRAMPH1_01G19045</v>
          </cell>
          <cell r="B8943" t="str">
            <v>FGRAMPH1_01T19045</v>
          </cell>
          <cell r="C8943">
            <v>4813</v>
          </cell>
          <cell r="D8943" t="str">
            <v>Previous IDs: FGRRES_05903</v>
          </cell>
          <cell r="E8943" t="str">
            <v>FGSG_05903</v>
          </cell>
          <cell r="G8943" t="str">
            <v>ornithine decarboxylase</v>
          </cell>
          <cell r="H8943" t="str">
            <v>FGRAMPH1_01T19045</v>
          </cell>
          <cell r="I8943" t="str">
            <v>ornithine decarboxylase</v>
          </cell>
        </row>
        <row r="8944">
          <cell r="A8944" t="str">
            <v>FGRAMPH1_01G19047</v>
          </cell>
          <cell r="B8944" t="str">
            <v>FGRAMPH1_01T19047</v>
          </cell>
          <cell r="C8944">
            <v>12242</v>
          </cell>
          <cell r="D8944" t="str">
            <v>Previous IDs: FGRRES_16572</v>
          </cell>
          <cell r="E8944" t="str">
            <v>FGSG_05904</v>
          </cell>
          <cell r="F8944" t="str">
            <v>FGSG_16572</v>
          </cell>
          <cell r="G8944" t="str">
            <v>DNA repair protein RAD16</v>
          </cell>
          <cell r="H8944" t="str">
            <v>FGRAMPH1_01T19047</v>
          </cell>
          <cell r="I8944" t="str">
            <v>DNA repair protein RAD16</v>
          </cell>
        </row>
        <row r="8945">
          <cell r="A8945" t="str">
            <v>FGRAMPH1_01G19049</v>
          </cell>
          <cell r="B8945" t="str">
            <v>FGRAMPH1_01T19049</v>
          </cell>
          <cell r="C8945">
            <v>4814</v>
          </cell>
          <cell r="D8945" t="str">
            <v>Previous IDs: FGRRES_05905_M</v>
          </cell>
          <cell r="E8945" t="str">
            <v>FGSG_05905</v>
          </cell>
          <cell r="G8945" t="str">
            <v>dna repair rad7</v>
          </cell>
          <cell r="H8945" t="str">
            <v>FGRAMPH1_01T19049</v>
          </cell>
          <cell r="I8945" t="str">
            <v>dna repair rad7</v>
          </cell>
        </row>
        <row r="8946">
          <cell r="A8946" t="str">
            <v>FGRAMPH1_01G19051</v>
          </cell>
          <cell r="B8946" t="str">
            <v>FGRAMPH1_01T19051</v>
          </cell>
          <cell r="C8946">
            <v>4815</v>
          </cell>
          <cell r="D8946" t="str">
            <v>Previous IDs: FGRRES_05906</v>
          </cell>
          <cell r="E8946" t="str">
            <v>FGSG_05906</v>
          </cell>
          <cell r="G8946" t="str">
            <v>extracellular lipase</v>
          </cell>
          <cell r="H8946" t="str">
            <v>FGRAMPH1_01T19051</v>
          </cell>
          <cell r="I8946" t="str">
            <v>extracellular lipase</v>
          </cell>
        </row>
        <row r="8947">
          <cell r="A8947" t="str">
            <v>FGRAMPH1_01G19053</v>
          </cell>
          <cell r="B8947" t="str">
            <v>FGRAMPH1_01T19053</v>
          </cell>
          <cell r="C8947">
            <v>4816</v>
          </cell>
          <cell r="D8947" t="str">
            <v>Previous IDs: FGRRES_05907</v>
          </cell>
          <cell r="E8947" t="str">
            <v>FGSG_05907</v>
          </cell>
          <cell r="G8947" t="str">
            <v>ribosomal l34</v>
          </cell>
          <cell r="H8947" t="str">
            <v>FGRAMPH1_01T19053</v>
          </cell>
          <cell r="I8947" t="str">
            <v>ribosomal l34</v>
          </cell>
        </row>
        <row r="8948">
          <cell r="A8948" t="str">
            <v>FGRAMPH1_01G19055</v>
          </cell>
          <cell r="B8948" t="str">
            <v>FGRAMPH1_01T19055</v>
          </cell>
          <cell r="C8948">
            <v>4817</v>
          </cell>
          <cell r="D8948" t="str">
            <v>Previous IDs: FGRRES_05908</v>
          </cell>
          <cell r="E8948" t="str">
            <v>FGSG_05908</v>
          </cell>
          <cell r="G8948" t="str">
            <v>hypothetical protein</v>
          </cell>
          <cell r="H8948" t="str">
            <v>FGRAMPH1_01T19055</v>
          </cell>
          <cell r="I8948" t="str">
            <v>hypothetical protein</v>
          </cell>
        </row>
        <row r="8949">
          <cell r="A8949" t="str">
            <v>FGRAMPH1_01G19057</v>
          </cell>
          <cell r="B8949" t="str">
            <v>FGRAMPH1_01T19057</v>
          </cell>
          <cell r="C8949">
            <v>12243</v>
          </cell>
          <cell r="D8949" t="str">
            <v>Previous IDs: FGRRES_16573</v>
          </cell>
          <cell r="E8949" t="str">
            <v>FGSG_05909</v>
          </cell>
          <cell r="F8949" t="str">
            <v>FGSG_16573</v>
          </cell>
          <cell r="G8949" t="str">
            <v>methionyl-trna mitochondrial</v>
          </cell>
          <cell r="H8949" t="str">
            <v>FGRAMPH1_01T19057</v>
          </cell>
          <cell r="I8949" t="str">
            <v>methionyl-trna mitochondrial</v>
          </cell>
        </row>
        <row r="8950">
          <cell r="A8950" t="str">
            <v>FGRAMPH1_01G19059</v>
          </cell>
          <cell r="B8950" t="str">
            <v>FGRAMPH1_01T19059</v>
          </cell>
          <cell r="C8950">
            <v>4818</v>
          </cell>
          <cell r="D8950" t="str">
            <v>Previous IDs: FGRRES_05910</v>
          </cell>
          <cell r="E8950" t="str">
            <v>FGSG_05910</v>
          </cell>
          <cell r="G8950" t="str">
            <v>nuclear transport factor 2 containing</v>
          </cell>
          <cell r="H8950" t="str">
            <v>FGRAMPH1_01T19059</v>
          </cell>
          <cell r="I8950" t="str">
            <v>nuclear transport factor 2 containing</v>
          </cell>
        </row>
        <row r="8951">
          <cell r="A8951" t="str">
            <v>FGRAMPH1_01G19061</v>
          </cell>
          <cell r="B8951" t="str">
            <v>FGRAMPH1_01T19061</v>
          </cell>
          <cell r="C8951">
            <v>12244</v>
          </cell>
          <cell r="D8951" t="str">
            <v>Previous IDs: FGRRES_16574</v>
          </cell>
          <cell r="E8951" t="str">
            <v>FGSG_05911</v>
          </cell>
          <cell r="F8951" t="str">
            <v>FGSG_16574</v>
          </cell>
          <cell r="G8951" t="str">
            <v>farnesyltransferase geranylgeranyltransferase type i alpha subunit</v>
          </cell>
          <cell r="H8951" t="str">
            <v>FGRAMPH1_01T19061</v>
          </cell>
          <cell r="I8951" t="str">
            <v>farnesyltransferase geranylgeranyltransferase type i alpha subunit</v>
          </cell>
        </row>
        <row r="8952">
          <cell r="A8952" t="str">
            <v>FGRAMPH1_01G19063</v>
          </cell>
          <cell r="B8952" t="str">
            <v>FGRAMPH1_01T19063</v>
          </cell>
          <cell r="C8952">
            <v>4819</v>
          </cell>
          <cell r="D8952" t="str">
            <v>Previous IDs: FGRRES_05912</v>
          </cell>
          <cell r="E8952" t="str">
            <v>FGSG_05912</v>
          </cell>
          <cell r="G8952" t="str">
            <v>mevalonate kinase</v>
          </cell>
          <cell r="H8952" t="str">
            <v>FGRAMPH1_01T19063</v>
          </cell>
          <cell r="I8952" t="str">
            <v>mevalonate kinase</v>
          </cell>
        </row>
        <row r="8953">
          <cell r="A8953" t="str">
            <v>FGRAMPH1_01G19065</v>
          </cell>
          <cell r="B8953" t="str">
            <v>FGRAMPH1_01T19065</v>
          </cell>
          <cell r="C8953">
            <v>4820</v>
          </cell>
          <cell r="D8953" t="str">
            <v>Previous IDs: FGRRES_05913</v>
          </cell>
          <cell r="E8953" t="str">
            <v>FGSG_05913</v>
          </cell>
          <cell r="G8953" t="str">
            <v>hypothetical protein</v>
          </cell>
          <cell r="H8953" t="str">
            <v>FGRAMPH1_01T19065</v>
          </cell>
          <cell r="I8953" t="str">
            <v>hypothetical protein</v>
          </cell>
        </row>
        <row r="8954">
          <cell r="A8954" t="str">
            <v>FGRAMPH1_01G19067</v>
          </cell>
          <cell r="B8954" t="str">
            <v>FGRAMPH1_01T19067</v>
          </cell>
          <cell r="C8954">
            <v>4821</v>
          </cell>
          <cell r="D8954" t="str">
            <v>Previous IDs: FGRRES_05914</v>
          </cell>
          <cell r="E8954" t="str">
            <v>FGSG_05914</v>
          </cell>
          <cell r="G8954" t="str">
            <v>glyoxalase family</v>
          </cell>
          <cell r="H8954" t="str">
            <v>FGRAMPH1_01T19067</v>
          </cell>
          <cell r="I8954" t="str">
            <v>glyoxalase family</v>
          </cell>
        </row>
        <row r="8955">
          <cell r="A8955" t="str">
            <v>FGRAMPH1_01G19069</v>
          </cell>
          <cell r="B8955" t="str">
            <v>FGRAMPH1_01T19069</v>
          </cell>
          <cell r="C8955">
            <v>4823</v>
          </cell>
          <cell r="D8955" t="str">
            <v>Previous IDs: FGRRES_05916</v>
          </cell>
          <cell r="E8955" t="str">
            <v>FGSG_05916</v>
          </cell>
          <cell r="G8955" t="str">
            <v>60S ribosomal L38</v>
          </cell>
          <cell r="H8955" t="str">
            <v>FGRAMPH1_01T19069</v>
          </cell>
          <cell r="I8955" t="str">
            <v>60S ribosomal L38</v>
          </cell>
        </row>
        <row r="8956">
          <cell r="A8956" t="str">
            <v>FGRAMPH1_01G19071</v>
          </cell>
          <cell r="B8956" t="str">
            <v>FGRAMPH1_01T19071</v>
          </cell>
          <cell r="C8956">
            <v>4822</v>
          </cell>
          <cell r="D8956" t="str">
            <v>Previous IDs: FGRRES_05915</v>
          </cell>
          <cell r="E8956" t="str">
            <v>FGSG_05915</v>
          </cell>
          <cell r="G8956" t="str">
            <v>hypothetical protein</v>
          </cell>
          <cell r="H8956" t="str">
            <v>FGRAMPH1_01T19071</v>
          </cell>
          <cell r="I8956" t="str">
            <v>hypothetical protein</v>
          </cell>
        </row>
        <row r="8957">
          <cell r="A8957" t="str">
            <v>FGRAMPH1_01G19075</v>
          </cell>
          <cell r="B8957" t="str">
            <v>FGRAMPH1_01T19075</v>
          </cell>
          <cell r="C8957">
            <v>4824</v>
          </cell>
          <cell r="D8957" t="str">
            <v>Previous IDs: FGRRES_05918</v>
          </cell>
          <cell r="E8957" t="str">
            <v>FGSG_05918</v>
          </cell>
          <cell r="G8957" t="str">
            <v>hypothetical protein</v>
          </cell>
          <cell r="H8957" t="str">
            <v>FGRAMPH1_01T19075</v>
          </cell>
          <cell r="I8957" t="str">
            <v>hypothetical protein</v>
          </cell>
        </row>
        <row r="8958">
          <cell r="A8958" t="str">
            <v>FGRAMPH1_01G19077</v>
          </cell>
          <cell r="B8958" t="str">
            <v>FGRAMPH1_01T19077</v>
          </cell>
          <cell r="C8958">
            <v>4825</v>
          </cell>
          <cell r="D8958" t="str">
            <v>Previous IDs: FGRRES_05919</v>
          </cell>
          <cell r="E8958" t="str">
            <v>FGSG_05919</v>
          </cell>
          <cell r="G8958" t="str">
            <v>FMN-dependent 2-nitropropane dioxygenase</v>
          </cell>
          <cell r="H8958" t="str">
            <v>FGRAMPH1_01T19077</v>
          </cell>
          <cell r="I8958" t="str">
            <v>FMN-dependent 2-nitropropane dioxygenase</v>
          </cell>
        </row>
        <row r="8959">
          <cell r="A8959" t="str">
            <v>FGRAMPH1_01G19079</v>
          </cell>
          <cell r="B8959" t="str">
            <v>FGRAMPH1_01T19079</v>
          </cell>
          <cell r="C8959">
            <v>10061</v>
          </cell>
          <cell r="D8959" t="str">
            <v>Previous IDs: FGRRES_12841</v>
          </cell>
          <cell r="E8959" t="str">
            <v>FGSG_12841</v>
          </cell>
          <cell r="G8959" t="str">
            <v>hypothetical protein</v>
          </cell>
          <cell r="H8959" t="str">
            <v>FGRAMPH1_01T19079</v>
          </cell>
          <cell r="I8959" t="str">
            <v>hypothetical protein</v>
          </cell>
        </row>
        <row r="8960">
          <cell r="A8960" t="str">
            <v>FGRAMPH1_01G19081</v>
          </cell>
          <cell r="B8960" t="str">
            <v>FGRAMPH1_01T19081</v>
          </cell>
          <cell r="C8960">
            <v>10062</v>
          </cell>
          <cell r="D8960" t="str">
            <v>Previous IDs: FGRRES_12842</v>
          </cell>
          <cell r="E8960" t="str">
            <v>FGSG_12842</v>
          </cell>
          <cell r="G8960" t="str">
            <v>hypothetical protein</v>
          </cell>
          <cell r="H8960" t="str">
            <v>FGRAMPH1_01T19081</v>
          </cell>
          <cell r="I8960" t="str">
            <v>hypothetical protein</v>
          </cell>
        </row>
        <row r="8961">
          <cell r="A8961" t="str">
            <v>FGRAMPH1_01G19083</v>
          </cell>
          <cell r="B8961" t="str">
            <v>FGRAMPH1_01T19083</v>
          </cell>
          <cell r="C8961">
            <v>4826</v>
          </cell>
          <cell r="D8961" t="str">
            <v>Previous IDs: FGRRES_05921</v>
          </cell>
          <cell r="E8961" t="str">
            <v>FGSG_05921</v>
          </cell>
          <cell r="G8961" t="str">
            <v>Delta(24)-sterol reductase</v>
          </cell>
          <cell r="H8961" t="str">
            <v>FGRAMPH1_01T19083</v>
          </cell>
          <cell r="I8961" t="str">
            <v>Delta(24)-sterol reductase</v>
          </cell>
        </row>
        <row r="8962">
          <cell r="A8962" t="str">
            <v>FGRAMPH1_01G19085</v>
          </cell>
          <cell r="B8962" t="str">
            <v>FGRAMPH1_01T19085</v>
          </cell>
          <cell r="C8962">
            <v>4827</v>
          </cell>
          <cell r="D8962" t="str">
            <v>Previous IDs: FGRRES_05922</v>
          </cell>
          <cell r="E8962" t="str">
            <v>FGSG_05922</v>
          </cell>
          <cell r="G8962" t="str">
            <v>hypothetical protein</v>
          </cell>
          <cell r="H8962" t="str">
            <v>FGRAMPH1_01T19085</v>
          </cell>
          <cell r="I8962" t="str">
            <v>hypothetical protein</v>
          </cell>
        </row>
        <row r="8963">
          <cell r="A8963" t="str">
            <v>FGRAMPH1_01G19087</v>
          </cell>
          <cell r="B8963" t="str">
            <v>FGRAMPH1_01T19087</v>
          </cell>
          <cell r="C8963">
            <v>4828</v>
          </cell>
          <cell r="D8963" t="str">
            <v>Previous IDs: FGRRES_05923</v>
          </cell>
          <cell r="E8963" t="str">
            <v>FGSG_05923</v>
          </cell>
          <cell r="G8963" t="str">
            <v>hypothetical protein</v>
          </cell>
          <cell r="H8963" t="str">
            <v>FGRAMPH1_01T19087</v>
          </cell>
          <cell r="I8963" t="str">
            <v>hypothetical protein</v>
          </cell>
        </row>
        <row r="8964">
          <cell r="A8964" t="str">
            <v>FGRAMPH1_01G19089</v>
          </cell>
          <cell r="B8964" t="str">
            <v>FGRAMPH1_01T19089</v>
          </cell>
          <cell r="C8964">
            <v>4829</v>
          </cell>
          <cell r="D8964" t="str">
            <v>Previous IDs: FGRRES_05924</v>
          </cell>
          <cell r="E8964" t="str">
            <v>FGSG_05924</v>
          </cell>
          <cell r="G8964" t="str">
            <v>poly [ADP-ribose] polymerase</v>
          </cell>
          <cell r="H8964" t="str">
            <v>FGRAMPH1_01T19089</v>
          </cell>
          <cell r="I8964" t="str">
            <v>poly [ADP-ribose] polymerase</v>
          </cell>
        </row>
        <row r="8965">
          <cell r="A8965" t="str">
            <v>FGRAMPH1_01G19091</v>
          </cell>
          <cell r="B8965" t="str">
            <v>FGRAMPH1_01T19091</v>
          </cell>
          <cell r="C8965">
            <v>4830</v>
          </cell>
          <cell r="D8965" t="str">
            <v>Previous IDs: FGRRES_05925</v>
          </cell>
          <cell r="E8965" t="str">
            <v>FGSG_05925</v>
          </cell>
          <cell r="G8965" t="str">
            <v>nitrate assimilation regulatory nira</v>
          </cell>
          <cell r="H8965" t="str">
            <v>FGRAMPH1_01T19091</v>
          </cell>
          <cell r="I8965" t="str">
            <v>nitrate assimilation regulatory nira</v>
          </cell>
        </row>
        <row r="8966">
          <cell r="A8966" t="str">
            <v>FGRAMPH1_01G19093</v>
          </cell>
          <cell r="B8966" t="str">
            <v>FGRAMPH1_01T19093</v>
          </cell>
          <cell r="C8966">
            <v>4831</v>
          </cell>
          <cell r="D8966" t="str">
            <v>Previous IDs: FGRRES_05926</v>
          </cell>
          <cell r="E8966" t="str">
            <v>FGSG_05926</v>
          </cell>
          <cell r="G8966" t="str">
            <v>hypothetical protein</v>
          </cell>
          <cell r="H8966" t="str">
            <v>FGRAMPH1_01T19093</v>
          </cell>
          <cell r="I8966" t="str">
            <v>hypothetical protein</v>
          </cell>
        </row>
        <row r="8967">
          <cell r="A8967" t="str">
            <v>FGRAMPH1_01G19095</v>
          </cell>
          <cell r="B8967" t="str">
            <v>FGRAMPH1_01T19095</v>
          </cell>
          <cell r="C8967">
            <v>12245</v>
          </cell>
          <cell r="D8967" t="str">
            <v>Previous IDs: FGRRES_16575</v>
          </cell>
          <cell r="E8967" t="str">
            <v>FGSG_05927</v>
          </cell>
          <cell r="F8967" t="str">
            <v>FGSG_16575</v>
          </cell>
          <cell r="G8967" t="str">
            <v>hypothetical protein</v>
          </cell>
          <cell r="H8967" t="str">
            <v>FGRAMPH1_01T19095</v>
          </cell>
          <cell r="I8967" t="str">
            <v>hypothetical protein</v>
          </cell>
        </row>
        <row r="8968">
          <cell r="A8968" t="str">
            <v>FGRAMPH1_01G19097</v>
          </cell>
          <cell r="B8968" t="str">
            <v>FGRAMPH1_01T19097</v>
          </cell>
          <cell r="C8968">
            <v>4832</v>
          </cell>
          <cell r="D8968" t="str">
            <v>Previous IDs: FGRRES_05928</v>
          </cell>
          <cell r="E8968" t="str">
            <v>FGSG_05928</v>
          </cell>
          <cell r="G8968" t="str">
            <v>hypothetical protein</v>
          </cell>
          <cell r="H8968" t="str">
            <v>FGRAMPH1_01T19097</v>
          </cell>
          <cell r="I8968" t="str">
            <v>hypothetical protein</v>
          </cell>
        </row>
        <row r="8969">
          <cell r="A8969" t="str">
            <v>FGRAMPH1_01G19099</v>
          </cell>
          <cell r="B8969" t="str">
            <v>FGRAMPH1_01T19099</v>
          </cell>
          <cell r="C8969">
            <v>4833</v>
          </cell>
          <cell r="D8969" t="str">
            <v>Previous IDs: FGRRES_05929</v>
          </cell>
          <cell r="E8969" t="str">
            <v>FGSG_05929</v>
          </cell>
          <cell r="G8969" t="str">
            <v>hypothetical protein</v>
          </cell>
          <cell r="H8969" t="str">
            <v>FGRAMPH1_01T19099</v>
          </cell>
          <cell r="I8969" t="str">
            <v>hypothetical protein</v>
          </cell>
        </row>
        <row r="8970">
          <cell r="A8970" t="str">
            <v>FGRAMPH1_01G19101</v>
          </cell>
          <cell r="B8970" t="str">
            <v>FGRAMPH1_01T19101</v>
          </cell>
          <cell r="C8970">
            <v>4834</v>
          </cell>
          <cell r="D8970" t="str">
            <v>Previous IDs: FGRRES_05930</v>
          </cell>
          <cell r="E8970" t="str">
            <v>FGSG_05930</v>
          </cell>
          <cell r="G8970" t="str">
            <v>bzip transcription factor</v>
          </cell>
          <cell r="H8970" t="str">
            <v>FGRAMPH1_01T19101</v>
          </cell>
          <cell r="I8970" t="str">
            <v>bzip transcription factor</v>
          </cell>
        </row>
        <row r="8971">
          <cell r="A8971" t="str">
            <v>FGRAMPH1_01G19103</v>
          </cell>
          <cell r="B8971" t="str">
            <v>FGRAMPH1_01T19103</v>
          </cell>
          <cell r="C8971">
            <v>4836</v>
          </cell>
          <cell r="D8971" t="str">
            <v>Previous IDs: FGRRES_05932</v>
          </cell>
          <cell r="E8971" t="str">
            <v>FGSG_05932</v>
          </cell>
          <cell r="G8971" t="str">
            <v>Acid phosphatase</v>
          </cell>
          <cell r="H8971" t="str">
            <v>FGRAMPH1_01T19103</v>
          </cell>
          <cell r="I8971" t="str">
            <v>Acid phosphatase</v>
          </cell>
        </row>
        <row r="8972">
          <cell r="A8972" t="str">
            <v>FGRAMPH1_01G19105</v>
          </cell>
          <cell r="B8972" t="str">
            <v>FGRAMPH1_01T19105</v>
          </cell>
          <cell r="C8972">
            <v>4835</v>
          </cell>
          <cell r="D8972" t="str">
            <v>Previous IDs: FGRRES_05931</v>
          </cell>
          <cell r="E8972" t="str">
            <v>FGSG_05931</v>
          </cell>
          <cell r="G8972" t="str">
            <v>conserved oligomeric golgi complex component</v>
          </cell>
          <cell r="H8972" t="str">
            <v>FGRAMPH1_01T19105</v>
          </cell>
          <cell r="I8972" t="str">
            <v>conserved oligomeric golgi complex component</v>
          </cell>
        </row>
        <row r="8973">
          <cell r="A8973" t="str">
            <v>FGRAMPH1_01G19107</v>
          </cell>
          <cell r="B8973" t="str">
            <v>FGRAMPH1_01T19107</v>
          </cell>
          <cell r="C8973">
            <v>4837</v>
          </cell>
          <cell r="D8973" t="str">
            <v>Previous IDs: FGRRES_05933</v>
          </cell>
          <cell r="E8973" t="str">
            <v>FGSG_05933</v>
          </cell>
          <cell r="G8973" t="str">
            <v>acid phosphatase</v>
          </cell>
          <cell r="H8973" t="str">
            <v>FGRAMPH1_01T19107</v>
          </cell>
          <cell r="I8973" t="str">
            <v>acid phosphatase</v>
          </cell>
        </row>
        <row r="8974">
          <cell r="A8974" t="str">
            <v>FGRAMPH1_01G19109</v>
          </cell>
          <cell r="B8974" t="str">
            <v>FGRAMPH1_01T19109</v>
          </cell>
          <cell r="C8974">
            <v>4838</v>
          </cell>
          <cell r="D8974" t="str">
            <v>Previous IDs: FGRRES_05934</v>
          </cell>
          <cell r="E8974" t="str">
            <v>FGSG_05934</v>
          </cell>
          <cell r="G8974" t="str">
            <v>hypothetical protein</v>
          </cell>
          <cell r="H8974" t="str">
            <v>FGRAMPH1_01T19109</v>
          </cell>
          <cell r="I8974" t="str">
            <v>hypothetical protein</v>
          </cell>
        </row>
        <row r="8975">
          <cell r="A8975" t="str">
            <v>FGRAMPH1_01G19111</v>
          </cell>
          <cell r="B8975" t="str">
            <v>FGRAMPH1_01T19111</v>
          </cell>
          <cell r="C8975">
            <v>4839</v>
          </cell>
          <cell r="D8975" t="str">
            <v>Previous IDs: FGRRES_05935</v>
          </cell>
          <cell r="E8975" t="str">
            <v>FGSG_05935</v>
          </cell>
          <cell r="G8975" t="str">
            <v>cocaine esterase</v>
          </cell>
          <cell r="H8975" t="str">
            <v>FGRAMPH1_01T19111</v>
          </cell>
          <cell r="I8975" t="str">
            <v>cocaine esterase</v>
          </cell>
        </row>
        <row r="8976">
          <cell r="A8976" t="str">
            <v>FGRAMPH1_01G19113</v>
          </cell>
          <cell r="B8976" t="str">
            <v>FGRAMPH1_01T19113</v>
          </cell>
          <cell r="C8976">
            <v>4840</v>
          </cell>
          <cell r="D8976" t="str">
            <v>Previous IDs: FGRRES_05936</v>
          </cell>
          <cell r="E8976" t="str">
            <v>FGSG_05936</v>
          </cell>
          <cell r="G8976" t="str">
            <v>Small secreted cysteine-rich protein, putative</v>
          </cell>
          <cell r="H8976" t="str">
            <v>FGRAMPH1_01T19113</v>
          </cell>
          <cell r="I8976" t="str">
            <v>Small secreted cysteine-rich protein, putative</v>
          </cell>
        </row>
        <row r="8977">
          <cell r="A8977" t="str">
            <v>FGRAMPH1_01G19115</v>
          </cell>
          <cell r="B8977" t="str">
            <v>FGRAMPH1_01T19115</v>
          </cell>
          <cell r="C8977">
            <v>4841</v>
          </cell>
          <cell r="D8977" t="str">
            <v>Previous IDs: FGRRES_05937</v>
          </cell>
          <cell r="E8977" t="str">
            <v>FGSG_05937</v>
          </cell>
          <cell r="G8977" t="str">
            <v>phospholipase a2</v>
          </cell>
          <cell r="H8977" t="str">
            <v>FGRAMPH1_01T19115</v>
          </cell>
          <cell r="I8977" t="str">
            <v>phospholipase a2</v>
          </cell>
        </row>
        <row r="8978">
          <cell r="A8978" t="str">
            <v>FGRAMPH1_01G19117</v>
          </cell>
          <cell r="B8978" t="str">
            <v>FGRAMPH1_01T19117</v>
          </cell>
          <cell r="C8978">
            <v>4842</v>
          </cell>
          <cell r="D8978" t="str">
            <v>Previous IDs: FGRRES_05938</v>
          </cell>
          <cell r="E8978" t="str">
            <v>FGSG_05938</v>
          </cell>
          <cell r="G8978" t="str">
            <v>gnat family</v>
          </cell>
          <cell r="H8978" t="str">
            <v>FGRAMPH1_01T19117</v>
          </cell>
          <cell r="I8978" t="str">
            <v>gnat family</v>
          </cell>
        </row>
        <row r="8979">
          <cell r="A8979" t="str">
            <v>FGRAMPH1_01G19119</v>
          </cell>
          <cell r="B8979" t="str">
            <v>FGRAMPH1_01T19119</v>
          </cell>
          <cell r="C8979">
            <v>4843</v>
          </cell>
          <cell r="D8979" t="str">
            <v>Previous IDs: FGRRES_05939</v>
          </cell>
          <cell r="E8979" t="str">
            <v>FGSG_05939</v>
          </cell>
          <cell r="G8979" t="str">
            <v>carboxyphosphonoenolpyruvate phosphonomutase</v>
          </cell>
          <cell r="H8979" t="str">
            <v>FGRAMPH1_01T19119</v>
          </cell>
          <cell r="I8979" t="str">
            <v>carboxyphosphonoenolpyruvate phosphonomutase</v>
          </cell>
        </row>
        <row r="8980">
          <cell r="A8980" t="str">
            <v>FGRAMPH1_01G19121</v>
          </cell>
          <cell r="B8980" t="str">
            <v>FGRAMPH1_01T19121</v>
          </cell>
          <cell r="C8980">
            <v>4844</v>
          </cell>
          <cell r="D8980" t="str">
            <v>Previous IDs: FGRRES_05940</v>
          </cell>
          <cell r="E8980" t="str">
            <v>FGSG_05940</v>
          </cell>
          <cell r="G8980" t="str">
            <v>TOB3 (member of AAA-ATPase family)</v>
          </cell>
          <cell r="H8980" t="str">
            <v>FGRAMPH1_01T19121</v>
          </cell>
          <cell r="I8980" t="str">
            <v>TOB3 (member of AAA-ATPase family)</v>
          </cell>
        </row>
        <row r="8981">
          <cell r="A8981" t="str">
            <v>FGRAMPH1_01G19123</v>
          </cell>
          <cell r="B8981" t="str">
            <v>FGRAMPH1_01T19123</v>
          </cell>
          <cell r="C8981">
            <v>4845</v>
          </cell>
          <cell r="D8981" t="str">
            <v>Previous IDs: FGRRES_05941</v>
          </cell>
          <cell r="E8981" t="str">
            <v>FGSG_05941</v>
          </cell>
          <cell r="G8981" t="str">
            <v>hypothetical protein</v>
          </cell>
          <cell r="H8981" t="str">
            <v>FGRAMPH1_01T19123</v>
          </cell>
          <cell r="I8981" t="str">
            <v>hypothetical protein</v>
          </cell>
        </row>
        <row r="8982">
          <cell r="A8982" t="str">
            <v>FGRAMPH1_01G19125</v>
          </cell>
          <cell r="B8982" t="str">
            <v>FGRAMPH1_01T19125</v>
          </cell>
          <cell r="C8982">
            <v>4846</v>
          </cell>
          <cell r="D8982" t="str">
            <v>Previous IDs: FGRRES_05942</v>
          </cell>
          <cell r="E8982" t="str">
            <v>FGSG_05942</v>
          </cell>
          <cell r="G8982" t="str">
            <v>isoflavone reductase family</v>
          </cell>
          <cell r="H8982" t="str">
            <v>FGRAMPH1_01T19125</v>
          </cell>
          <cell r="I8982" t="str">
            <v>isoflavone reductase family</v>
          </cell>
        </row>
        <row r="8983">
          <cell r="A8983" t="str">
            <v>FGRAMPH1_01G19127</v>
          </cell>
          <cell r="B8983" t="str">
            <v>FGRAMPH1_01T19127</v>
          </cell>
          <cell r="C8983">
            <v>4847</v>
          </cell>
          <cell r="D8983" t="str">
            <v>Previous IDs: FGSG_05943</v>
          </cell>
          <cell r="G8983" t="str">
            <v>Small secreted cysteine-rich protein, putative</v>
          </cell>
          <cell r="H8983" t="str">
            <v>FGRAMPH1_01T19127</v>
          </cell>
          <cell r="I8983" t="str">
            <v>Small secreted cysteine-rich protein, putative</v>
          </cell>
        </row>
        <row r="8984">
          <cell r="A8984" t="str">
            <v>FGRAMPH1_01G19129</v>
          </cell>
          <cell r="B8984" t="str">
            <v>FGRAMPH1_01T19129</v>
          </cell>
          <cell r="C8984">
            <v>11121</v>
          </cell>
          <cell r="D8984" t="str">
            <v>Previous IDs: FGRRES_15324</v>
          </cell>
          <cell r="E8984" t="str">
            <v>FGSG_15324</v>
          </cell>
          <cell r="G8984" t="str">
            <v>unnamed protein product</v>
          </cell>
          <cell r="H8984" t="str">
            <v>FGRAMPH1_01T19129</v>
          </cell>
          <cell r="I8984" t="str">
            <v>unnamed protein product</v>
          </cell>
        </row>
        <row r="8985">
          <cell r="A8985" t="str">
            <v>FGRAMPH1_01G19133</v>
          </cell>
          <cell r="B8985" t="str">
            <v>FGRAMPH1_01T19133</v>
          </cell>
          <cell r="C8985">
            <v>4848</v>
          </cell>
          <cell r="D8985" t="str">
            <v>Previous IDs: FGRRES_05945</v>
          </cell>
          <cell r="E8985" t="str">
            <v>FGSG_05945</v>
          </cell>
          <cell r="G8985" t="str">
            <v>hypothetical protein</v>
          </cell>
          <cell r="H8985" t="str">
            <v>FGRAMPH1_01T19133</v>
          </cell>
          <cell r="I8985" t="str">
            <v>hypothetical protein</v>
          </cell>
        </row>
        <row r="8986">
          <cell r="A8986" t="str">
            <v>FGRAMPH1_01G19135</v>
          </cell>
          <cell r="B8986" t="str">
            <v>FGRAMPH1_01T19135</v>
          </cell>
          <cell r="C8986">
            <v>4849</v>
          </cell>
          <cell r="D8986" t="str">
            <v>Previous IDs: FGRRES_05946</v>
          </cell>
          <cell r="E8986" t="str">
            <v>FGSG_05946</v>
          </cell>
          <cell r="G8986" t="str">
            <v>ac transposable element-derived 4</v>
          </cell>
          <cell r="H8986" t="str">
            <v>FGRAMPH1_01T19135</v>
          </cell>
          <cell r="I8986" t="str">
            <v>ac transposable element-derived 4</v>
          </cell>
        </row>
        <row r="8987">
          <cell r="A8987" t="str">
            <v>FGRAMPH1_01G19137</v>
          </cell>
          <cell r="B8987" t="str">
            <v>FGRAMPH1_01T19137</v>
          </cell>
          <cell r="C8987">
            <v>4850</v>
          </cell>
          <cell r="D8987" t="str">
            <v>Previous IDs: FGRRES_05947</v>
          </cell>
          <cell r="E8987" t="str">
            <v>FGSG_05947</v>
          </cell>
          <cell r="G8987" t="str">
            <v>hypothetical protein</v>
          </cell>
          <cell r="H8987" t="str">
            <v>FGRAMPH1_01T19137</v>
          </cell>
          <cell r="I8987" t="str">
            <v>hypothetical protein</v>
          </cell>
        </row>
        <row r="8988">
          <cell r="A8988" t="str">
            <v>FGRAMPH1_01G19139</v>
          </cell>
          <cell r="B8988" t="str">
            <v>FGRAMPH1_01T19139</v>
          </cell>
          <cell r="C8988">
            <v>10063</v>
          </cell>
          <cell r="D8988" t="str">
            <v>Previous IDs: FGRRES_12843</v>
          </cell>
          <cell r="E8988" t="str">
            <v>FGSG_12843</v>
          </cell>
          <cell r="G8988" t="str">
            <v>hypothetical protein</v>
          </cell>
          <cell r="H8988" t="str">
            <v>FGRAMPH1_01T19139</v>
          </cell>
          <cell r="I8988" t="str">
            <v>hypothetical protein</v>
          </cell>
        </row>
        <row r="8989">
          <cell r="A8989" t="str">
            <v>FGRAMPH1_01G19141</v>
          </cell>
          <cell r="B8989" t="str">
            <v>FGRAMPH1_01T19141</v>
          </cell>
          <cell r="C8989">
            <v>4851</v>
          </cell>
          <cell r="D8989" t="str">
            <v>Previous IDs: FGRRES_05948</v>
          </cell>
          <cell r="E8989" t="str">
            <v>FGSG_05948</v>
          </cell>
          <cell r="G8989" t="str">
            <v>related to ankyrin repeat-containing YAR1</v>
          </cell>
          <cell r="H8989" t="str">
            <v>FGRAMPH1_01T19141</v>
          </cell>
          <cell r="I8989" t="str">
            <v>related to ankyrin repeat-containing YAR1</v>
          </cell>
        </row>
        <row r="8990">
          <cell r="A8990" t="str">
            <v>FGRAMPH1_01G19143</v>
          </cell>
          <cell r="B8990" t="str">
            <v>FGRAMPH1_01T19143</v>
          </cell>
          <cell r="C8990">
            <v>4852</v>
          </cell>
          <cell r="D8990" t="str">
            <v>Previous IDs: FGRRES_05949</v>
          </cell>
          <cell r="E8990" t="str">
            <v>FGSG_05949</v>
          </cell>
          <cell r="G8990" t="str">
            <v>meiotic recombination rec12</v>
          </cell>
          <cell r="H8990" t="str">
            <v>FGRAMPH1_01T19143</v>
          </cell>
          <cell r="I8990" t="str">
            <v>meiotic recombination rec12</v>
          </cell>
        </row>
        <row r="8991">
          <cell r="A8991" t="str">
            <v>FGRAMPH1_01G19145</v>
          </cell>
          <cell r="B8991" t="str">
            <v>FGRAMPH1_01T19145</v>
          </cell>
          <cell r="C8991">
            <v>12246</v>
          </cell>
          <cell r="D8991" t="str">
            <v>Previous IDs: FGRRES_16578</v>
          </cell>
          <cell r="E8991" t="str">
            <v>FGSG_05950</v>
          </cell>
          <cell r="F8991" t="str">
            <v>FGSG_16578</v>
          </cell>
          <cell r="G8991" t="str">
            <v>lanosterol synthase</v>
          </cell>
          <cell r="H8991" t="str">
            <v>FGRAMPH1_01T19145</v>
          </cell>
          <cell r="I8991" t="str">
            <v>lanosterol synthase</v>
          </cell>
        </row>
        <row r="8992">
          <cell r="A8992" t="str">
            <v>FGRAMPH1_01G19147</v>
          </cell>
          <cell r="B8992" t="str">
            <v>FGRAMPH1_01T19147</v>
          </cell>
          <cell r="C8992">
            <v>4853</v>
          </cell>
          <cell r="D8992" t="str">
            <v>Previous IDs: FGRRES_05951</v>
          </cell>
          <cell r="E8992" t="str">
            <v>FGSG_05951</v>
          </cell>
          <cell r="G8992" t="str">
            <v>ubiquinol-cytochrome-c reductase cytochrome c1</v>
          </cell>
          <cell r="H8992" t="str">
            <v>FGRAMPH1_01T19147</v>
          </cell>
          <cell r="I8992" t="str">
            <v>ubiquinol-cytochrome-c reductase cytochrome c1</v>
          </cell>
        </row>
        <row r="8993">
          <cell r="A8993" t="str">
            <v>FGRAMPH1_01G19149</v>
          </cell>
          <cell r="B8993" t="str">
            <v>FGRAMPH1_01T19149</v>
          </cell>
          <cell r="C8993">
            <v>4854</v>
          </cell>
          <cell r="D8993" t="str">
            <v>Previous IDs: FGRRES_05952</v>
          </cell>
          <cell r="E8993" t="str">
            <v>FGSG_05952</v>
          </cell>
          <cell r="G8993" t="str">
            <v>sgt1 and cs containing</v>
          </cell>
          <cell r="H8993" t="str">
            <v>FGRAMPH1_01T19149</v>
          </cell>
          <cell r="I8993" t="str">
            <v>sgt1 and cs containing</v>
          </cell>
        </row>
        <row r="8994">
          <cell r="A8994" t="str">
            <v>FGRAMPH1_01G19151</v>
          </cell>
          <cell r="B8994" t="str">
            <v>FGRAMPH1_01T19151</v>
          </cell>
          <cell r="C8994">
            <v>4855</v>
          </cell>
          <cell r="D8994" t="str">
            <v>Previous IDs: FGRRES_05953</v>
          </cell>
          <cell r="E8994" t="str">
            <v>FGSG_05953</v>
          </cell>
          <cell r="G8994" t="str">
            <v>gamma-butyrobetaine dioxygenase</v>
          </cell>
          <cell r="H8994" t="str">
            <v>FGRAMPH1_01T19151</v>
          </cell>
          <cell r="I8994" t="str">
            <v>gamma-butyrobetaine dioxygenase</v>
          </cell>
        </row>
        <row r="8995">
          <cell r="A8995" t="str">
            <v>FGRAMPH1_01G19153</v>
          </cell>
          <cell r="B8995" t="str">
            <v>FGRAMPH1_01T19153</v>
          </cell>
          <cell r="C8995">
            <v>4856</v>
          </cell>
          <cell r="D8995" t="str">
            <v>Previous IDs: FGRRES_05954</v>
          </cell>
          <cell r="E8995" t="str">
            <v>FGSG_05954</v>
          </cell>
          <cell r="G8995" t="str">
            <v>tRNA-splicing endonuclease beta chain</v>
          </cell>
          <cell r="H8995" t="str">
            <v>FGRAMPH1_01T19153</v>
          </cell>
          <cell r="I8995" t="str">
            <v>tRNA-splicing endonuclease beta chain</v>
          </cell>
        </row>
        <row r="8996">
          <cell r="A8996" t="str">
            <v>FGRAMPH1_01G19155</v>
          </cell>
          <cell r="B8996" t="str">
            <v>FGRAMPH1_01T19155</v>
          </cell>
          <cell r="C8996">
            <v>4857</v>
          </cell>
          <cell r="D8996" t="str">
            <v>Previous IDs: FGRRES_05955</v>
          </cell>
          <cell r="E8996" t="str">
            <v>FGSG_05955</v>
          </cell>
          <cell r="G8996" t="str">
            <v>ceramide glucosyltransferase</v>
          </cell>
          <cell r="H8996" t="str">
            <v>FGRAMPH1_01T19155</v>
          </cell>
          <cell r="I8996" t="str">
            <v>ceramide glucosyltransferase</v>
          </cell>
        </row>
        <row r="8997">
          <cell r="A8997" t="str">
            <v>FGRAMPH1_01G19157</v>
          </cell>
          <cell r="B8997" t="str">
            <v>FGRAMPH1_01T19157</v>
          </cell>
          <cell r="C8997">
            <v>4858</v>
          </cell>
          <cell r="D8997" t="str">
            <v>Previous IDs: FGRRES_05956</v>
          </cell>
          <cell r="E8997" t="str">
            <v>FGSG_05956</v>
          </cell>
          <cell r="G8997" t="str">
            <v>guanylate kinase</v>
          </cell>
          <cell r="H8997" t="str">
            <v>FGRAMPH1_01T19157</v>
          </cell>
          <cell r="I8997" t="str">
            <v>guanylate kinase</v>
          </cell>
        </row>
        <row r="8998">
          <cell r="A8998" t="str">
            <v>FGRAMPH1_01G19161</v>
          </cell>
          <cell r="B8998" t="str">
            <v>FGRAMPH1_01T19161</v>
          </cell>
          <cell r="C8998">
            <v>4859</v>
          </cell>
          <cell r="D8998" t="str">
            <v>Previous IDs: FGRRES_05957</v>
          </cell>
          <cell r="E8998" t="str">
            <v>FGSG_05957</v>
          </cell>
          <cell r="G8998" t="str">
            <v>related to DUF967 domain</v>
          </cell>
          <cell r="H8998" t="str">
            <v>FGRAMPH1_01T19161</v>
          </cell>
          <cell r="I8998" t="str">
            <v>related to DUF967 domain</v>
          </cell>
        </row>
        <row r="8999">
          <cell r="A8999" t="str">
            <v>FGRAMPH1_01G19163</v>
          </cell>
          <cell r="B8999" t="str">
            <v>FGRAMPH1_01T19163</v>
          </cell>
          <cell r="C8999">
            <v>4860</v>
          </cell>
          <cell r="D8999" t="str">
            <v>Previous IDs: FGRRES_05958</v>
          </cell>
          <cell r="E8999" t="str">
            <v>FGSG_05958</v>
          </cell>
          <cell r="G8999" t="str">
            <v>hypothetical protein FPSE_03021</v>
          </cell>
          <cell r="H8999" t="str">
            <v>FGRAMPH1_01T19163</v>
          </cell>
          <cell r="I8999" t="str">
            <v>hypothetical protein FPSE_03021</v>
          </cell>
        </row>
        <row r="9000">
          <cell r="A9000" t="str">
            <v>FGRAMPH1_01G19165</v>
          </cell>
          <cell r="B9000" t="str">
            <v>FGRAMPH1_01T19165</v>
          </cell>
          <cell r="C9000">
            <v>4861</v>
          </cell>
          <cell r="D9000" t="str">
            <v>Previous IDs: FGRRES_05959_M</v>
          </cell>
          <cell r="E9000" t="str">
            <v>FGSG_05959</v>
          </cell>
          <cell r="G9000" t="str">
            <v>hypothetical protein</v>
          </cell>
          <cell r="H9000" t="str">
            <v>FGRAMPH1_01T19165</v>
          </cell>
          <cell r="I9000" t="str">
            <v>hypothetical protein</v>
          </cell>
        </row>
        <row r="9001">
          <cell r="A9001" t="str">
            <v>FGRAMPH1_01G19167</v>
          </cell>
          <cell r="B9001" t="str">
            <v>FGRAMPH1_01T19167</v>
          </cell>
          <cell r="C9001">
            <v>12247</v>
          </cell>
          <cell r="D9001" t="str">
            <v>Previous IDs: FGRRES_16579</v>
          </cell>
          <cell r="E9001" t="str">
            <v>FGSG_05960</v>
          </cell>
          <cell r="F9001" t="str">
            <v>FGSG_16579</v>
          </cell>
          <cell r="G9001" t="str">
            <v>cytochrome p450</v>
          </cell>
          <cell r="H9001" t="str">
            <v>FGRAMPH1_01T19167</v>
          </cell>
          <cell r="I9001" t="str">
            <v>cytochrome p450</v>
          </cell>
        </row>
        <row r="9002">
          <cell r="A9002" t="str">
            <v>FGRAMPH1_01G19169</v>
          </cell>
          <cell r="B9002" t="str">
            <v>FGRAMPH1_01T19169</v>
          </cell>
          <cell r="C9002">
            <v>4862</v>
          </cell>
          <cell r="D9002" t="str">
            <v>Previous IDs: FGRRES_05961</v>
          </cell>
          <cell r="E9002" t="str">
            <v>FGSG_05961</v>
          </cell>
          <cell r="G9002" t="str">
            <v>hypothetical protein</v>
          </cell>
          <cell r="H9002" t="str">
            <v>FGRAMPH1_01T19169</v>
          </cell>
          <cell r="I9002" t="str">
            <v>hypothetical protein</v>
          </cell>
        </row>
        <row r="9003">
          <cell r="A9003" t="str">
            <v>FGRAMPH1_01G19171</v>
          </cell>
          <cell r="B9003" t="str">
            <v>FGRAMPH1_01T19171</v>
          </cell>
          <cell r="C9003">
            <v>4863</v>
          </cell>
          <cell r="D9003" t="str">
            <v>Previous IDs: FGRRES_05962</v>
          </cell>
          <cell r="E9003" t="str">
            <v>FGSG_05962</v>
          </cell>
          <cell r="G9003" t="str">
            <v>hypothetical protein</v>
          </cell>
          <cell r="H9003" t="str">
            <v>FGRAMPH1_01T19171</v>
          </cell>
          <cell r="I9003" t="str">
            <v>hypothetical protein</v>
          </cell>
        </row>
        <row r="9004">
          <cell r="A9004" t="str">
            <v>FGRAMPH1_01G19173</v>
          </cell>
          <cell r="B9004" t="str">
            <v>FGRAMPH1_01T19173</v>
          </cell>
          <cell r="C9004">
            <v>12248</v>
          </cell>
          <cell r="D9004" t="str">
            <v>Previous IDs: FGRRES_16580</v>
          </cell>
          <cell r="E9004" t="str">
            <v>FGSG_05963</v>
          </cell>
          <cell r="F9004" t="str">
            <v>FGSG_16580</v>
          </cell>
          <cell r="G9004" t="str">
            <v>cysteinyl-tRNA synthetase</v>
          </cell>
          <cell r="H9004" t="str">
            <v>FGRAMPH1_01T19173</v>
          </cell>
          <cell r="I9004" t="str">
            <v>cysteinyl-tRNA synthetase</v>
          </cell>
        </row>
        <row r="9005">
          <cell r="A9005" t="str">
            <v>FGRAMPH1_01G19175</v>
          </cell>
          <cell r="B9005" t="str">
            <v>FGRAMPH1_01T19175</v>
          </cell>
          <cell r="C9005">
            <v>4864</v>
          </cell>
          <cell r="D9005" t="str">
            <v>Previous IDs: FGRRES_05964</v>
          </cell>
          <cell r="E9005" t="str">
            <v>FGSG_05964</v>
          </cell>
          <cell r="G9005" t="str">
            <v>trna (adenine57-n1 adenine58-n1)-methyltransferase</v>
          </cell>
          <cell r="H9005" t="str">
            <v>FGRAMPH1_01T19175</v>
          </cell>
          <cell r="I9005" t="str">
            <v>trna (adenine57-n1 adenine58-n1)-methyltransferase</v>
          </cell>
        </row>
        <row r="9006">
          <cell r="A9006" t="str">
            <v>FGRAMPH1_01G19177</v>
          </cell>
          <cell r="B9006" t="str">
            <v>FGRAMPH1_01T19177</v>
          </cell>
          <cell r="C9006">
            <v>10064</v>
          </cell>
          <cell r="D9006" t="str">
            <v>Previous IDs: FGRRES_12845</v>
          </cell>
          <cell r="E9006" t="str">
            <v>FGSG_12845</v>
          </cell>
          <cell r="G9006" t="str">
            <v>small nuclear ribonucleo d3</v>
          </cell>
          <cell r="H9006" t="str">
            <v>FGRAMPH1_01T19177</v>
          </cell>
          <cell r="I9006" t="str">
            <v>small nuclear ribonucleo d3</v>
          </cell>
        </row>
        <row r="9007">
          <cell r="A9007" t="str">
            <v>FGRAMPH1_01G19179</v>
          </cell>
          <cell r="B9007" t="str">
            <v>FGRAMPH1_01T19179</v>
          </cell>
          <cell r="C9007">
            <v>10065</v>
          </cell>
          <cell r="D9007" t="str">
            <v>Previous IDs: FGRRES_12846</v>
          </cell>
          <cell r="E9007" t="str">
            <v>FGSG_12846</v>
          </cell>
          <cell r="G9007" t="str">
            <v>Small nuclear ribonucleo Sm D3</v>
          </cell>
          <cell r="H9007" t="str">
            <v>FGRAMPH1_01T19179</v>
          </cell>
          <cell r="I9007" t="str">
            <v>Small nuclear ribonucleo Sm D3</v>
          </cell>
        </row>
        <row r="9008">
          <cell r="A9008" t="str">
            <v>FGRAMPH1_01G19181</v>
          </cell>
          <cell r="B9008" t="str">
            <v>FGRAMPH1_01T19181</v>
          </cell>
          <cell r="C9008">
            <v>4865</v>
          </cell>
          <cell r="D9008" t="str">
            <v>Previous IDs: FGRRES_05966</v>
          </cell>
          <cell r="E9008" t="str">
            <v>FGSG_05966</v>
          </cell>
          <cell r="G9008" t="str">
            <v>hypothetical protein</v>
          </cell>
          <cell r="H9008" t="str">
            <v>FGRAMPH1_01T19181</v>
          </cell>
          <cell r="I9008" t="str">
            <v>hypothetical protein</v>
          </cell>
        </row>
        <row r="9009">
          <cell r="A9009" t="str">
            <v>FGRAMPH1_01G19183</v>
          </cell>
          <cell r="B9009" t="str">
            <v>FGRAMPH1_01T19183</v>
          </cell>
          <cell r="C9009">
            <v>12249</v>
          </cell>
          <cell r="D9009" t="str">
            <v>Previous IDs: FGRRES_16581</v>
          </cell>
          <cell r="E9009" t="str">
            <v>FGSG_05967</v>
          </cell>
          <cell r="F9009" t="str">
            <v>FGSG_16581</v>
          </cell>
          <cell r="G9009" t="str">
            <v>hypothetical protein</v>
          </cell>
          <cell r="H9009" t="str">
            <v>FGRAMPH1_01T19183</v>
          </cell>
          <cell r="I9009" t="str">
            <v>hypothetical protein</v>
          </cell>
        </row>
        <row r="9010">
          <cell r="A9010" t="str">
            <v>FGRAMPH1_01G19185</v>
          </cell>
          <cell r="B9010" t="str">
            <v>FGRAMPH1_01T19185</v>
          </cell>
          <cell r="C9010">
            <v>4866</v>
          </cell>
          <cell r="D9010" t="str">
            <v>Previous IDs: FGRRES_05968</v>
          </cell>
          <cell r="E9010" t="str">
            <v>FGSG_05968</v>
          </cell>
          <cell r="G9010" t="str">
            <v>Sphingoid long-chain base transporter RSB1</v>
          </cell>
          <cell r="H9010" t="str">
            <v>FGRAMPH1_01T19185</v>
          </cell>
          <cell r="I9010" t="str">
            <v>Sphingoid long-chain base transporter RSB1</v>
          </cell>
        </row>
        <row r="9011">
          <cell r="A9011" t="str">
            <v>FGRAMPH1_01G19187</v>
          </cell>
          <cell r="B9011" t="str">
            <v>FGRAMPH1_01T19187</v>
          </cell>
          <cell r="C9011">
            <v>4867</v>
          </cell>
          <cell r="D9011" t="str">
            <v>Previous IDs: FGRRES_05969</v>
          </cell>
          <cell r="E9011" t="str">
            <v>FGSG_05969</v>
          </cell>
          <cell r="G9011" t="str">
            <v>Chitinase 2</v>
          </cell>
          <cell r="H9011" t="str">
            <v>FGRAMPH1_01T19187</v>
          </cell>
          <cell r="I9011" t="str">
            <v>Chitinase 2</v>
          </cell>
        </row>
        <row r="9012">
          <cell r="A9012" t="str">
            <v>FGRAMPH1_01G19189</v>
          </cell>
          <cell r="B9012" t="str">
            <v>FGRAMPH1_01T19189</v>
          </cell>
          <cell r="C9012">
            <v>4868</v>
          </cell>
          <cell r="D9012" t="str">
            <v>Previous IDs: FGRRES_05970</v>
          </cell>
          <cell r="E9012" t="str">
            <v>FGSG_05970</v>
          </cell>
          <cell r="G9012" t="str">
            <v>hypothetical protein</v>
          </cell>
          <cell r="H9012" t="str">
            <v>FGRAMPH1_01T19189</v>
          </cell>
          <cell r="I9012" t="str">
            <v>hypothetical protein</v>
          </cell>
        </row>
        <row r="9013">
          <cell r="A9013" t="str">
            <v>FGRAMPH1_01G19191</v>
          </cell>
          <cell r="B9013" t="str">
            <v>FGRAMPH1_01T19191</v>
          </cell>
          <cell r="C9013">
            <v>4869</v>
          </cell>
          <cell r="D9013" t="str">
            <v>Previous IDs: FGRRES_05972</v>
          </cell>
          <cell r="E9013" t="str">
            <v>FGSG_05972</v>
          </cell>
          <cell r="G9013" t="str">
            <v>nucleoside diphosphate kinase</v>
          </cell>
          <cell r="H9013" t="str">
            <v>FGRAMPH1_01T19191</v>
          </cell>
          <cell r="I9013" t="str">
            <v>nucleoside diphosphate kinase</v>
          </cell>
        </row>
        <row r="9014">
          <cell r="A9014" t="str">
            <v>FGRAMPH1_01G19193</v>
          </cell>
          <cell r="B9014" t="str">
            <v>FGRAMPH1_01T19193</v>
          </cell>
          <cell r="C9014">
            <v>12250</v>
          </cell>
          <cell r="D9014" t="str">
            <v>Previous IDs: FGRRES_16582</v>
          </cell>
          <cell r="E9014" t="str">
            <v>FGSG_05971</v>
          </cell>
          <cell r="F9014" t="str">
            <v>FGSG_16582</v>
          </cell>
          <cell r="G9014" t="str">
            <v>hypothetical protein</v>
          </cell>
          <cell r="H9014" t="str">
            <v>FGRAMPH1_01T19193</v>
          </cell>
          <cell r="I9014" t="str">
            <v>hypothetical protein</v>
          </cell>
        </row>
        <row r="9015">
          <cell r="A9015" t="str">
            <v>FGRAMPH1_01G19195</v>
          </cell>
          <cell r="B9015" t="str">
            <v>FGRAMPH1_01T19195</v>
          </cell>
          <cell r="C9015">
            <v>4870</v>
          </cell>
          <cell r="D9015" t="str">
            <v>Previous IDs: FGRRES_05973</v>
          </cell>
          <cell r="E9015" t="str">
            <v>FGSG_05973</v>
          </cell>
          <cell r="G9015" t="str">
            <v>alpha 1,3-glucosidase</v>
          </cell>
          <cell r="H9015" t="str">
            <v>FGRAMPH1_01T19195</v>
          </cell>
          <cell r="I9015" t="str">
            <v>alpha 1,3-glucosidase</v>
          </cell>
        </row>
        <row r="9016">
          <cell r="A9016" t="str">
            <v>FGRAMPH1_01G19199</v>
          </cell>
          <cell r="B9016" t="str">
            <v>FGRAMPH1_01T19199</v>
          </cell>
          <cell r="C9016">
            <v>10066</v>
          </cell>
          <cell r="D9016" t="str">
            <v>Previous IDs: FGRRES_12847</v>
          </cell>
          <cell r="E9016" t="str">
            <v>FGSG_12847</v>
          </cell>
          <cell r="G9016" t="str">
            <v>hypothetical protein</v>
          </cell>
          <cell r="H9016" t="str">
            <v>FGRAMPH1_01T19199</v>
          </cell>
          <cell r="I9016" t="str">
            <v>hypothetical protein</v>
          </cell>
        </row>
        <row r="9017">
          <cell r="A9017" t="str">
            <v>FGRAMPH1_01G19201</v>
          </cell>
          <cell r="B9017" t="str">
            <v>FGRAMPH1_01T19201</v>
          </cell>
          <cell r="C9017">
            <v>4871</v>
          </cell>
          <cell r="D9017" t="str">
            <v>Previous IDs: FGRRES_05974</v>
          </cell>
          <cell r="E9017" t="str">
            <v>FGSG_05974</v>
          </cell>
          <cell r="G9017" t="str">
            <v>mechanosensitive ion channel family</v>
          </cell>
          <cell r="H9017" t="str">
            <v>FGRAMPH1_01T19201</v>
          </cell>
          <cell r="I9017" t="str">
            <v>mechanosensitive ion channel family</v>
          </cell>
        </row>
        <row r="9018">
          <cell r="A9018" t="str">
            <v>FGRAMPH1_01G19203</v>
          </cell>
          <cell r="B9018" t="str">
            <v>FGRAMPH1_01T19203</v>
          </cell>
          <cell r="C9018">
            <v>12251</v>
          </cell>
          <cell r="D9018" t="str">
            <v>Previous IDs: FGRRES_16583</v>
          </cell>
          <cell r="E9018" t="str">
            <v>FGSG_12848</v>
          </cell>
          <cell r="F9018" t="str">
            <v>FGSG_12849</v>
          </cell>
          <cell r="G9018" t="str">
            <v>rna polymerase ii transcription factor taf12</v>
          </cell>
          <cell r="H9018" t="str">
            <v>FGRAMPH1_01T19203</v>
          </cell>
          <cell r="I9018" t="str">
            <v>rna polymerase ii transcription factor taf12</v>
          </cell>
        </row>
        <row r="9019">
          <cell r="A9019" t="str">
            <v>FGRAMPH1_01G19205</v>
          </cell>
          <cell r="B9019" t="str">
            <v>FGRAMPH1_01T19205</v>
          </cell>
          <cell r="C9019">
            <v>4872</v>
          </cell>
          <cell r="D9019" t="str">
            <v>Previous IDs: FGRRES_05976</v>
          </cell>
          <cell r="E9019" t="str">
            <v>FGSG_05976</v>
          </cell>
          <cell r="G9019" t="str">
            <v>hypothetical protein</v>
          </cell>
          <cell r="H9019" t="str">
            <v>FGRAMPH1_01T19205</v>
          </cell>
          <cell r="I9019" t="str">
            <v>hypothetical protein</v>
          </cell>
        </row>
        <row r="9020">
          <cell r="A9020" t="str">
            <v>FGRAMPH1_01G19207</v>
          </cell>
          <cell r="B9020" t="str">
            <v>FGRAMPH1_01T19207</v>
          </cell>
          <cell r="C9020">
            <v>4873</v>
          </cell>
          <cell r="D9020" t="str">
            <v>Previous IDs: FGRRES_05977</v>
          </cell>
          <cell r="E9020" t="str">
            <v>FGSG_05977</v>
          </cell>
          <cell r="G9020" t="str">
            <v>ubiquitin-conjugating enzyme E2-18 kDa</v>
          </cell>
          <cell r="H9020" t="str">
            <v>FGRAMPH1_01T19207</v>
          </cell>
          <cell r="I9020" t="str">
            <v>ubiquitin-conjugating enzyme E2-18 kDa</v>
          </cell>
        </row>
        <row r="9021">
          <cell r="A9021" t="str">
            <v>FGRAMPH1_01G19209</v>
          </cell>
          <cell r="B9021" t="str">
            <v>FGRAMPH1_01T19209</v>
          </cell>
          <cell r="C9021">
            <v>4874</v>
          </cell>
          <cell r="D9021" t="str">
            <v>Previous IDs: FGRRES_05978</v>
          </cell>
          <cell r="E9021" t="str">
            <v>FGSG_05978</v>
          </cell>
          <cell r="G9021" t="str">
            <v>uba 7</v>
          </cell>
          <cell r="H9021" t="str">
            <v>FGRAMPH1_01T19209</v>
          </cell>
          <cell r="I9021" t="str">
            <v>uba 7</v>
          </cell>
        </row>
        <row r="9022">
          <cell r="A9022" t="str">
            <v>FGRAMPH1_01G19211</v>
          </cell>
          <cell r="B9022" t="str">
            <v>FGRAMPH1_01T19211</v>
          </cell>
          <cell r="C9022">
            <v>4875</v>
          </cell>
          <cell r="D9022" t="str">
            <v>Previous IDs: FGRRES_05979</v>
          </cell>
          <cell r="E9022" t="str">
            <v>FGSG_05979</v>
          </cell>
          <cell r="G9022" t="str">
            <v>glyoxal oxidase precursor</v>
          </cell>
          <cell r="H9022" t="str">
            <v>FGRAMPH1_01T19211</v>
          </cell>
          <cell r="I9022" t="str">
            <v>glyoxal oxidase precursor</v>
          </cell>
        </row>
        <row r="9023">
          <cell r="A9023" t="str">
            <v>FGRAMPH1_01G19213</v>
          </cell>
          <cell r="B9023" t="str">
            <v>FGRAMPH1_01T19213</v>
          </cell>
          <cell r="C9023">
            <v>10893</v>
          </cell>
          <cell r="D9023" t="str">
            <v>Previous IDs: FGRRES_15026</v>
          </cell>
          <cell r="E9023" t="str">
            <v>FGSG_05980</v>
          </cell>
          <cell r="F9023" t="str">
            <v>FGSG_15026</v>
          </cell>
          <cell r="G9023" t="str">
            <v>unnamed protein product</v>
          </cell>
          <cell r="H9023" t="str">
            <v>FGRAMPH1_01T19213</v>
          </cell>
          <cell r="I9023" t="str">
            <v>unnamed protein product</v>
          </cell>
        </row>
        <row r="9024">
          <cell r="A9024" t="str">
            <v>FGRAMPH1_01G19215</v>
          </cell>
          <cell r="B9024" t="str">
            <v>FGRAMPH1_01T19215</v>
          </cell>
          <cell r="C9024">
            <v>4876</v>
          </cell>
          <cell r="D9024" t="str">
            <v>Previous IDs: FGRRES_05981</v>
          </cell>
          <cell r="E9024" t="str">
            <v>FGSG_05981</v>
          </cell>
          <cell r="G9024" t="str">
            <v>hypothetical protein</v>
          </cell>
          <cell r="H9024" t="str">
            <v>FGRAMPH1_01T19215</v>
          </cell>
          <cell r="I9024" t="str">
            <v>hypothetical protein</v>
          </cell>
        </row>
        <row r="9025">
          <cell r="A9025" t="str">
            <v>FGRAMPH1_01G19217</v>
          </cell>
          <cell r="B9025" t="str">
            <v>FGRAMPH1_01T19217</v>
          </cell>
          <cell r="C9025">
            <v>4877</v>
          </cell>
          <cell r="D9025" t="str">
            <v>Previous IDs: FGRRES_05982</v>
          </cell>
          <cell r="E9025" t="str">
            <v>FGSG_05982</v>
          </cell>
          <cell r="G9025" t="str">
            <v>hypothetical protein</v>
          </cell>
          <cell r="H9025" t="str">
            <v>FGRAMPH1_01T19217</v>
          </cell>
          <cell r="I9025" t="str">
            <v>hypothetical protein</v>
          </cell>
        </row>
        <row r="9026">
          <cell r="A9026" t="str">
            <v>FGRAMPH1_01G19219</v>
          </cell>
          <cell r="B9026" t="str">
            <v>FGRAMPH1_01T19219</v>
          </cell>
          <cell r="C9026">
            <v>4878</v>
          </cell>
          <cell r="D9026" t="str">
            <v>Previous IDs: FGRRES_05983</v>
          </cell>
          <cell r="E9026" t="str">
            <v>FGSG_05983</v>
          </cell>
          <cell r="G9026" t="str">
            <v>cellobiose dehydrogenase</v>
          </cell>
          <cell r="H9026" t="str">
            <v>FGRAMPH1_01T19219</v>
          </cell>
          <cell r="I9026" t="str">
            <v>cellobiose dehydrogenase</v>
          </cell>
        </row>
        <row r="9027">
          <cell r="A9027" t="str">
            <v>FGRAMPH1_01G19221</v>
          </cell>
          <cell r="B9027" t="str">
            <v>FGRAMPH1_01T19221</v>
          </cell>
          <cell r="C9027">
            <v>4879</v>
          </cell>
          <cell r="D9027" t="str">
            <v>Previous IDs: FGRRES_05984</v>
          </cell>
          <cell r="E9027" t="str">
            <v>FGSG_05984</v>
          </cell>
          <cell r="G9027" t="str">
            <v>IMPACT like</v>
          </cell>
          <cell r="H9027" t="str">
            <v>FGRAMPH1_01T19221</v>
          </cell>
          <cell r="I9027" t="str">
            <v>IMPACT like</v>
          </cell>
        </row>
        <row r="9028">
          <cell r="A9028" t="str">
            <v>FGRAMPH1_01G19225</v>
          </cell>
          <cell r="B9028" t="str">
            <v>FGRAMPH1_01T19225</v>
          </cell>
          <cell r="C9028">
            <v>4880</v>
          </cell>
          <cell r="D9028" t="str">
            <v>Previous IDs: FGRRES_05985</v>
          </cell>
          <cell r="E9028" t="str">
            <v>FGSG_05985</v>
          </cell>
          <cell r="G9028" t="str">
            <v>T-complex protein 1 subunit gamma</v>
          </cell>
          <cell r="H9028" t="str">
            <v>FGRAMPH1_01T19225</v>
          </cell>
          <cell r="I9028" t="str">
            <v>T-complex protein 1 subunit gamma</v>
          </cell>
        </row>
        <row r="9029">
          <cell r="A9029" t="str">
            <v>FGRAMPH1_01G19227</v>
          </cell>
          <cell r="B9029" t="str">
            <v>FGRAMPH1_01T19227</v>
          </cell>
          <cell r="C9029">
            <v>4881</v>
          </cell>
          <cell r="D9029" t="str">
            <v>Previous IDs: FGRRES_05986</v>
          </cell>
          <cell r="E9029" t="str">
            <v>FGSG_05986</v>
          </cell>
          <cell r="G9029" t="str">
            <v>PRKR-interacting 1</v>
          </cell>
          <cell r="H9029" t="str">
            <v>FGRAMPH1_01T19227</v>
          </cell>
          <cell r="I9029" t="str">
            <v>PRKR-interacting 1</v>
          </cell>
        </row>
        <row r="9030">
          <cell r="A9030" t="str">
            <v>FGRAMPH1_01G19229</v>
          </cell>
          <cell r="B9030" t="str">
            <v>FGRAMPH1_01T19229</v>
          </cell>
          <cell r="C9030">
            <v>4882</v>
          </cell>
          <cell r="D9030" t="str">
            <v>Previous IDs: FGRRES_05987</v>
          </cell>
          <cell r="E9030" t="str">
            <v>FGSG_05987</v>
          </cell>
          <cell r="G9030" t="str">
            <v>phosphoglycerate mutase family</v>
          </cell>
          <cell r="H9030" t="str">
            <v>FGRAMPH1_01T19229</v>
          </cell>
          <cell r="I9030" t="str">
            <v>phosphoglycerate mutase family</v>
          </cell>
        </row>
        <row r="9031">
          <cell r="A9031" t="str">
            <v>FGRAMPH1_01G19231</v>
          </cell>
          <cell r="B9031" t="str">
            <v>FGRAMPH1_01T19231</v>
          </cell>
          <cell r="C9031">
            <v>4883</v>
          </cell>
          <cell r="D9031" t="str">
            <v>Previous IDs: FGRRES_05988</v>
          </cell>
          <cell r="E9031" t="str">
            <v>FGSG_05988</v>
          </cell>
          <cell r="G9031" t="str">
            <v>hypothetical protein</v>
          </cell>
          <cell r="H9031" t="str">
            <v>FGRAMPH1_01T19231</v>
          </cell>
          <cell r="I9031" t="str">
            <v>hypothetical protein</v>
          </cell>
        </row>
        <row r="9032">
          <cell r="A9032" t="str">
            <v>FGRAMPH1_01G19233</v>
          </cell>
          <cell r="B9032" t="str">
            <v>FGRAMPH1_01T19233</v>
          </cell>
          <cell r="C9032">
            <v>12252</v>
          </cell>
          <cell r="D9032" t="str">
            <v>Previous IDs: FGRRES_16584</v>
          </cell>
          <cell r="E9032" t="str">
            <v>FGSG_05989</v>
          </cell>
          <cell r="F9032" t="str">
            <v>FGSG_16584</v>
          </cell>
          <cell r="G9032" t="str">
            <v>unnamed protein product</v>
          </cell>
          <cell r="H9032" t="str">
            <v>FGRAMPH1_01T19233</v>
          </cell>
          <cell r="I9032" t="str">
            <v>unnamed protein product</v>
          </cell>
        </row>
        <row r="9033">
          <cell r="A9033" t="str">
            <v>FGRAMPH1_01G19235</v>
          </cell>
          <cell r="B9033" t="str">
            <v>FGRAMPH1_01T19235</v>
          </cell>
          <cell r="C9033">
            <v>4884</v>
          </cell>
          <cell r="D9033" t="str">
            <v>Previous IDs: FGRRES_05990</v>
          </cell>
          <cell r="E9033" t="str">
            <v>FGSG_05990</v>
          </cell>
          <cell r="G9033" t="str">
            <v>hypothetical protein</v>
          </cell>
          <cell r="H9033" t="str">
            <v>FGRAMPH1_01T19235</v>
          </cell>
          <cell r="I9033" t="str">
            <v>hypothetical protein</v>
          </cell>
        </row>
        <row r="9034">
          <cell r="A9034" t="str">
            <v>FGRAMPH1_01G19237</v>
          </cell>
          <cell r="B9034" t="str">
            <v>FGRAMPH1_01T19237</v>
          </cell>
          <cell r="C9034">
            <v>4885</v>
          </cell>
          <cell r="D9034" t="str">
            <v>Previous IDs: FGRRES_05991</v>
          </cell>
          <cell r="E9034" t="str">
            <v>FGSG_05991</v>
          </cell>
          <cell r="G9034" t="str">
            <v>hypothetical protein</v>
          </cell>
          <cell r="H9034" t="str">
            <v>FGRAMPH1_01T19237</v>
          </cell>
          <cell r="I9034" t="str">
            <v>hypothetical protein</v>
          </cell>
        </row>
        <row r="9035">
          <cell r="A9035" t="str">
            <v>FGRAMPH1_01G19239</v>
          </cell>
          <cell r="B9035" t="str">
            <v>FGRAMPH1_01T19239</v>
          </cell>
          <cell r="C9035">
            <v>10067</v>
          </cell>
          <cell r="D9035" t="str">
            <v>Previous IDs: FGRRES_12850</v>
          </cell>
          <cell r="E9035" t="str">
            <v>FGSG_12850</v>
          </cell>
          <cell r="G9035" t="str">
            <v>hypothetical protein</v>
          </cell>
          <cell r="H9035" t="str">
            <v>FGRAMPH1_01T19239</v>
          </cell>
          <cell r="I9035" t="str">
            <v>hypothetical protein</v>
          </cell>
        </row>
        <row r="9036">
          <cell r="A9036" t="str">
            <v>FGRAMPH1_01G19241</v>
          </cell>
          <cell r="B9036" t="str">
            <v>FGRAMPH1_01T19241</v>
          </cell>
          <cell r="C9036">
            <v>4886</v>
          </cell>
          <cell r="D9036" t="str">
            <v>Previous IDs: FGRRES_05992</v>
          </cell>
          <cell r="E9036" t="str">
            <v>FGSG_05992</v>
          </cell>
          <cell r="G9036" t="str">
            <v>cytochrome b561</v>
          </cell>
          <cell r="H9036" t="str">
            <v>FGRAMPH1_01T19241</v>
          </cell>
          <cell r="I9036" t="str">
            <v>cytochrome b561</v>
          </cell>
        </row>
        <row r="9037">
          <cell r="A9037" t="str">
            <v>FGRAMPH1_01G19243</v>
          </cell>
          <cell r="B9037" t="str">
            <v>FGRAMPH1_01T19243</v>
          </cell>
          <cell r="C9037">
            <v>10068</v>
          </cell>
          <cell r="D9037" t="str">
            <v>Previous IDs: FGRRES_12851</v>
          </cell>
          <cell r="E9037" t="str">
            <v>FGSG_12851</v>
          </cell>
          <cell r="G9037" t="str">
            <v>allantoicase</v>
          </cell>
          <cell r="H9037" t="str">
            <v>FGRAMPH1_01T19243</v>
          </cell>
          <cell r="I9037" t="str">
            <v>allantoicase</v>
          </cell>
        </row>
        <row r="9038">
          <cell r="A9038" t="str">
            <v>FGRAMPH1_01G19245</v>
          </cell>
          <cell r="B9038" t="str">
            <v>FGRAMPH1_01T19245</v>
          </cell>
          <cell r="C9038">
            <v>10069</v>
          </cell>
          <cell r="D9038" t="str">
            <v>Previous IDs: FGRRES_12852</v>
          </cell>
          <cell r="E9038" t="str">
            <v>FGSG_12852</v>
          </cell>
          <cell r="G9038" t="str">
            <v>Dilute domain-containing</v>
          </cell>
          <cell r="H9038" t="str">
            <v>FGRAMPH1_01T19245</v>
          </cell>
          <cell r="I9038" t="str">
            <v>Dilute domain-containing</v>
          </cell>
        </row>
        <row r="9039">
          <cell r="A9039" t="str">
            <v>FGRAMPH1_01G19247</v>
          </cell>
          <cell r="B9039" t="str">
            <v>FGRAMPH1_01T19247</v>
          </cell>
          <cell r="C9039">
            <v>12253</v>
          </cell>
          <cell r="D9039" t="str">
            <v>Previous IDs: FGRRES_16585</v>
          </cell>
          <cell r="E9039" t="str">
            <v>FGSG_12853</v>
          </cell>
          <cell r="F9039" t="str">
            <v>FGSG_12854</v>
          </cell>
          <cell r="G9039" t="str">
            <v>hypothetical protein</v>
          </cell>
          <cell r="H9039" t="str">
            <v>FGRAMPH1_01T19247</v>
          </cell>
          <cell r="I9039" t="str">
            <v>hypothetical protein</v>
          </cell>
        </row>
        <row r="9040">
          <cell r="A9040" t="str">
            <v>FGRAMPH1_01G19249</v>
          </cell>
          <cell r="B9040" t="str">
            <v>FGRAMPH1_01T19249</v>
          </cell>
          <cell r="C9040">
            <v>4887</v>
          </cell>
          <cell r="D9040" t="str">
            <v>Previous IDs: FGRRES_05995</v>
          </cell>
          <cell r="E9040" t="str">
            <v>FGSG_05995</v>
          </cell>
          <cell r="G9040" t="str">
            <v>hypothetical protein</v>
          </cell>
          <cell r="H9040" t="str">
            <v>FGRAMPH1_01T19249</v>
          </cell>
          <cell r="I9040" t="str">
            <v>hypothetical protein</v>
          </cell>
        </row>
        <row r="9041">
          <cell r="A9041" t="str">
            <v>FGRAMPH1_01G19251</v>
          </cell>
          <cell r="B9041" t="str">
            <v>FGRAMPH1_01T19251</v>
          </cell>
          <cell r="C9041">
            <v>11120</v>
          </cell>
          <cell r="D9041" t="str">
            <v>Previous IDs: FGRRES_15322</v>
          </cell>
          <cell r="E9041" t="str">
            <v>FGSG_15322</v>
          </cell>
          <cell r="G9041" t="str">
            <v>unnamed protein product</v>
          </cell>
          <cell r="H9041" t="str">
            <v>FGRAMPH1_01T19251</v>
          </cell>
          <cell r="I9041" t="str">
            <v>unnamed protein product</v>
          </cell>
        </row>
        <row r="9042">
          <cell r="A9042" t="str">
            <v>FGRAMPH1_01G19253</v>
          </cell>
          <cell r="B9042" t="str">
            <v>FGRAMPH1_01T19253</v>
          </cell>
          <cell r="C9042">
            <v>12254</v>
          </cell>
          <cell r="D9042" t="str">
            <v>Previous IDs: FGRRES_16586</v>
          </cell>
          <cell r="E9042" t="str">
            <v>FGSG_05996</v>
          </cell>
          <cell r="F9042" t="str">
            <v>FGSG_16586</v>
          </cell>
          <cell r="G9042" t="str">
            <v>serine threonine kinase</v>
          </cell>
          <cell r="H9042" t="str">
            <v>FGRAMPH1_01T19253</v>
          </cell>
          <cell r="I9042" t="str">
            <v>serine threonine kinase</v>
          </cell>
        </row>
        <row r="9043">
          <cell r="A9043" t="str">
            <v>FGRAMPH1_01G19255</v>
          </cell>
          <cell r="B9043" t="str">
            <v>FGRAMPH1_01T19255</v>
          </cell>
          <cell r="C9043">
            <v>4888</v>
          </cell>
          <cell r="D9043" t="str">
            <v>Previous IDs: FGRRES_05997_M</v>
          </cell>
          <cell r="E9043" t="str">
            <v>FGSG_05997</v>
          </cell>
          <cell r="G9043" t="str">
            <v>UDP-galactopyranose mutase</v>
          </cell>
          <cell r="H9043" t="str">
            <v>FGRAMPH1_01T19255</v>
          </cell>
          <cell r="I9043" t="str">
            <v>UDP-galactopyranose mutase</v>
          </cell>
        </row>
        <row r="9044">
          <cell r="A9044" t="str">
            <v>FGRAMPH1_01G19257</v>
          </cell>
          <cell r="B9044" t="str">
            <v>FGRAMPH1_01T19257</v>
          </cell>
          <cell r="C9044">
            <v>4889</v>
          </cell>
          <cell r="D9044" t="str">
            <v>Previous IDs: FGRRES_05998</v>
          </cell>
          <cell r="E9044" t="str">
            <v>FGSG_05998</v>
          </cell>
          <cell r="G9044" t="str">
            <v>related to triose phosphate 3-phosphoglycerate phosphate translocator</v>
          </cell>
          <cell r="H9044" t="str">
            <v>FGRAMPH1_01T19257</v>
          </cell>
          <cell r="I9044" t="str">
            <v>related to triose phosphate 3-phosphoglycerate phosphate translocator</v>
          </cell>
        </row>
        <row r="9045">
          <cell r="A9045" t="str">
            <v>FGRAMPH1_01G19259</v>
          </cell>
          <cell r="B9045" t="str">
            <v>FGRAMPH1_01T19259</v>
          </cell>
          <cell r="C9045">
            <v>4890</v>
          </cell>
          <cell r="D9045" t="str">
            <v>Previous IDs: FGRRES_05999_M</v>
          </cell>
          <cell r="E9045" t="str">
            <v>FGSG_05999</v>
          </cell>
          <cell r="G9045" t="str">
            <v>60S ribosomal L27-A</v>
          </cell>
          <cell r="H9045" t="str">
            <v>FGRAMPH1_01T19259</v>
          </cell>
          <cell r="I9045" t="str">
            <v>60S ribosomal L27-A</v>
          </cell>
        </row>
        <row r="9046">
          <cell r="A9046" t="str">
            <v>FGRAMPH1_01G19263</v>
          </cell>
          <cell r="B9046" t="str">
            <v>FGRAMPH1_01T19263</v>
          </cell>
          <cell r="C9046">
            <v>4891</v>
          </cell>
          <cell r="D9046" t="str">
            <v>Previous IDs: FGRRES_06000</v>
          </cell>
          <cell r="E9046" t="str">
            <v>FGSG_06000</v>
          </cell>
          <cell r="G9046" t="str">
            <v>hypothetical protein</v>
          </cell>
          <cell r="H9046" t="str">
            <v>FGRAMPH1_01T19263</v>
          </cell>
          <cell r="I9046" t="str">
            <v>hypothetical protein</v>
          </cell>
        </row>
        <row r="9047">
          <cell r="A9047" t="str">
            <v>FGRAMPH1_01G19265</v>
          </cell>
          <cell r="B9047" t="str">
            <v>FGRAMPH1_01T19265</v>
          </cell>
          <cell r="C9047">
            <v>4892</v>
          </cell>
          <cell r="D9047" t="str">
            <v>Previous IDs: FGRRES_06001</v>
          </cell>
          <cell r="E9047" t="str">
            <v>FGSG_06001</v>
          </cell>
          <cell r="G9047" t="str">
            <v>4-hydroxyphenylpyruvate dioxygenase</v>
          </cell>
          <cell r="H9047" t="str">
            <v>FGRAMPH1_01T19265</v>
          </cell>
          <cell r="I9047" t="str">
            <v>4-hydroxyphenylpyruvate dioxygenase</v>
          </cell>
        </row>
        <row r="9048">
          <cell r="A9048" t="str">
            <v>FGRAMPH1_01G19267</v>
          </cell>
          <cell r="B9048" t="str">
            <v>FGRAMPH1_01T19267</v>
          </cell>
          <cell r="C9048">
            <v>4893</v>
          </cell>
          <cell r="D9048" t="str">
            <v>Previous IDs: FGRRES_06002</v>
          </cell>
          <cell r="E9048" t="str">
            <v>FGSG_06002</v>
          </cell>
          <cell r="G9048" t="str">
            <v>suppressor of stem-loop protein 1</v>
          </cell>
          <cell r="H9048" t="str">
            <v>FGRAMPH1_01T19267</v>
          </cell>
          <cell r="I9048" t="str">
            <v>suppressor of stem-loop protein 1</v>
          </cell>
        </row>
        <row r="9049">
          <cell r="A9049" t="str">
            <v>FGRAMPH1_01G19269</v>
          </cell>
          <cell r="B9049" t="str">
            <v>FGRAMPH1_01T19269</v>
          </cell>
          <cell r="C9049">
            <v>4894</v>
          </cell>
          <cell r="D9049" t="str">
            <v>Previous IDs: FGRRES_06003</v>
          </cell>
          <cell r="E9049" t="str">
            <v>FGSG_06003</v>
          </cell>
          <cell r="G9049" t="str">
            <v>export control chs7</v>
          </cell>
          <cell r="H9049" t="str">
            <v>FGRAMPH1_01T19269</v>
          </cell>
          <cell r="I9049" t="str">
            <v>export control chs7</v>
          </cell>
        </row>
        <row r="9050">
          <cell r="A9050" t="str">
            <v>FGRAMPH1_01G19271</v>
          </cell>
          <cell r="B9050" t="str">
            <v>FGRAMPH1_01T19271</v>
          </cell>
          <cell r="C9050">
            <v>13260</v>
          </cell>
          <cell r="D9050" t="str">
            <v>Previous IDs: FGRRES_17679</v>
          </cell>
          <cell r="E9050" t="str">
            <v>FGSG_06004</v>
          </cell>
          <cell r="F9050" t="str">
            <v>FGSG_17679</v>
          </cell>
          <cell r="G9050" t="str">
            <v>sugar transport STP1</v>
          </cell>
          <cell r="H9050" t="str">
            <v>FGRAMPH1_01T19271</v>
          </cell>
          <cell r="I9050" t="str">
            <v>sugar transport STP1</v>
          </cell>
        </row>
        <row r="9051">
          <cell r="A9051" t="str">
            <v>FGRAMPH1_01G19273</v>
          </cell>
          <cell r="B9051" t="str">
            <v>FGRAMPH1_01T19273</v>
          </cell>
          <cell r="C9051">
            <v>4895</v>
          </cell>
          <cell r="D9051" t="str">
            <v>Previous IDs: FGRRES_06005</v>
          </cell>
          <cell r="E9051" t="str">
            <v>FGSG_06005</v>
          </cell>
          <cell r="G9051" t="str">
            <v>complex 1</v>
          </cell>
          <cell r="H9051" t="str">
            <v>FGRAMPH1_01T19273</v>
          </cell>
          <cell r="I9051" t="str">
            <v>complex 1</v>
          </cell>
        </row>
        <row r="9052">
          <cell r="A9052" t="str">
            <v>FGRAMPH1_01G19275</v>
          </cell>
          <cell r="B9052" t="str">
            <v>FGRAMPH1_01T19275</v>
          </cell>
          <cell r="C9052">
            <v>4896</v>
          </cell>
          <cell r="D9052" t="str">
            <v>Previous IDs: FGRRES_06006</v>
          </cell>
          <cell r="E9052" t="str">
            <v>FGSG_06006</v>
          </cell>
          <cell r="G9052" t="str">
            <v>mitochondrial iron uptake</v>
          </cell>
          <cell r="H9052" t="str">
            <v>FGRAMPH1_01T19275</v>
          </cell>
          <cell r="I9052" t="str">
            <v>mitochondrial iron uptake</v>
          </cell>
        </row>
        <row r="9053">
          <cell r="A9053" t="str">
            <v>FGRAMPH1_01G19277</v>
          </cell>
          <cell r="B9053" t="str">
            <v>FGRAMPH1_01T19277</v>
          </cell>
          <cell r="C9053">
            <v>4897</v>
          </cell>
          <cell r="D9053" t="str">
            <v>Previous IDs: FGRRES_06007</v>
          </cell>
          <cell r="E9053" t="str">
            <v>FGSG_06007</v>
          </cell>
          <cell r="G9053" t="str">
            <v>ap-3 complex subunit sigma</v>
          </cell>
          <cell r="H9053" t="str">
            <v>FGRAMPH1_01T19277</v>
          </cell>
          <cell r="I9053" t="str">
            <v>ap-3 complex subunit sigma</v>
          </cell>
        </row>
        <row r="9054">
          <cell r="A9054" t="str">
            <v>FGRAMPH1_01G19279</v>
          </cell>
          <cell r="B9054" t="str">
            <v>FGRAMPH1_01T19279</v>
          </cell>
          <cell r="C9054">
            <v>4898</v>
          </cell>
          <cell r="D9054" t="str">
            <v>Previous IDs: FGRRES_06008</v>
          </cell>
          <cell r="E9054" t="str">
            <v>FGSG_06008</v>
          </cell>
          <cell r="G9054" t="str">
            <v>hypothetical protein</v>
          </cell>
          <cell r="H9054" t="str">
            <v>FGRAMPH1_01T19279</v>
          </cell>
          <cell r="I9054" t="str">
            <v>hypothetical protein</v>
          </cell>
        </row>
        <row r="9055">
          <cell r="A9055" t="str">
            <v>FGRAMPH1_01G19281</v>
          </cell>
          <cell r="B9055" t="str">
            <v>FGRAMPH1_01T19281</v>
          </cell>
          <cell r="C9055">
            <v>4899</v>
          </cell>
          <cell r="D9055" t="str">
            <v>Previous IDs: FGRRES_06009</v>
          </cell>
          <cell r="E9055" t="str">
            <v>FGSG_06009</v>
          </cell>
          <cell r="G9055" t="str">
            <v>leucyl-tRNA synthetase</v>
          </cell>
          <cell r="H9055" t="str">
            <v>FGRAMPH1_01T19281</v>
          </cell>
          <cell r="I9055" t="str">
            <v>leucyl-tRNA synthetase</v>
          </cell>
        </row>
        <row r="9056">
          <cell r="A9056" t="str">
            <v>FGRAMPH1_01G19283</v>
          </cell>
          <cell r="B9056" t="str">
            <v>FGRAMPH1_01T19283</v>
          </cell>
          <cell r="C9056">
            <v>4900</v>
          </cell>
          <cell r="D9056" t="str">
            <v>Previous IDs: FGRRES_06010</v>
          </cell>
          <cell r="E9056" t="str">
            <v>FGSG_06010</v>
          </cell>
          <cell r="G9056" t="str">
            <v>unspecified product</v>
          </cell>
          <cell r="H9056" t="str">
            <v>FGRAMPH1_01T19283</v>
          </cell>
          <cell r="I9056" t="str">
            <v>unspecified product</v>
          </cell>
        </row>
        <row r="9057">
          <cell r="A9057" t="str">
            <v>FGRAMPH1_01G19285</v>
          </cell>
          <cell r="B9057" t="str">
            <v>FGRAMPH1_01T19285</v>
          </cell>
          <cell r="C9057">
            <v>12255</v>
          </cell>
          <cell r="D9057" t="str">
            <v>Previous IDs: FGRRES_16587</v>
          </cell>
          <cell r="E9057" t="str">
            <v>FGSG_06011</v>
          </cell>
          <cell r="F9057" t="str">
            <v>FGSG_16587</v>
          </cell>
          <cell r="G9057" t="str">
            <v>diphthamide biosynthesis 3</v>
          </cell>
          <cell r="H9057" t="str">
            <v>FGRAMPH1_01T19285</v>
          </cell>
          <cell r="I9057" t="str">
            <v>diphthamide biosynthesis 3</v>
          </cell>
        </row>
        <row r="9058">
          <cell r="A9058" t="str">
            <v>FGRAMPH1_01G19287</v>
          </cell>
          <cell r="B9058" t="str">
            <v>FGRAMPH1_01T19287</v>
          </cell>
          <cell r="C9058">
            <v>4901</v>
          </cell>
          <cell r="D9058" t="str">
            <v>Previous IDs: FGRRES_06012</v>
          </cell>
          <cell r="E9058" t="str">
            <v>FGSG_06012</v>
          </cell>
          <cell r="G9058" t="str">
            <v>ATP-binding subfamily D (ALD) member 2</v>
          </cell>
          <cell r="H9058" t="str">
            <v>FGRAMPH1_01T19287</v>
          </cell>
          <cell r="I9058" t="str">
            <v>ATP-binding subfamily D (ALD) member 2</v>
          </cell>
        </row>
        <row r="9059">
          <cell r="A9059" t="str">
            <v>FGRAMPH1_01G19289</v>
          </cell>
          <cell r="B9059" t="str">
            <v>FGRAMPH1_01T19289</v>
          </cell>
          <cell r="C9059">
            <v>12256</v>
          </cell>
          <cell r="D9059" t="str">
            <v>Previous IDs: FGRRES_16588</v>
          </cell>
          <cell r="E9059" t="str">
            <v>FGSG_06013</v>
          </cell>
          <cell r="F9059" t="str">
            <v>FGSG_16588</v>
          </cell>
          <cell r="G9059" t="str">
            <v>ring finger domain-containing</v>
          </cell>
          <cell r="H9059" t="str">
            <v>FGRAMPH1_01T19289</v>
          </cell>
          <cell r="I9059" t="str">
            <v>ring finger domain-containing</v>
          </cell>
        </row>
        <row r="9060">
          <cell r="A9060" t="str">
            <v>FGRAMPH1_01G19291</v>
          </cell>
          <cell r="B9060" t="str">
            <v>FGRAMPH1_01T19291</v>
          </cell>
          <cell r="C9060">
            <v>4902</v>
          </cell>
          <cell r="D9060" t="str">
            <v>Previous IDs: FGRRES_06014</v>
          </cell>
          <cell r="E9060" t="str">
            <v>FGSG_06014</v>
          </cell>
          <cell r="G9060" t="str">
            <v>hypothetical protein</v>
          </cell>
          <cell r="H9060" t="str">
            <v>FGRAMPH1_01T19291</v>
          </cell>
          <cell r="I9060" t="str">
            <v>hypothetical protein</v>
          </cell>
        </row>
        <row r="9061">
          <cell r="A9061" t="str">
            <v>FGRAMPH1_01G19293</v>
          </cell>
          <cell r="B9061" t="str">
            <v>FGRAMPH1_01T19293</v>
          </cell>
          <cell r="C9061">
            <v>4903</v>
          </cell>
          <cell r="D9061" t="str">
            <v>Previous IDs: FGRRES_06015</v>
          </cell>
          <cell r="E9061" t="str">
            <v>FGSG_06015</v>
          </cell>
          <cell r="G9061" t="str">
            <v>hypothetical protein</v>
          </cell>
          <cell r="H9061" t="str">
            <v>FGRAMPH1_01T19293</v>
          </cell>
          <cell r="I9061" t="str">
            <v>hypothetical protein</v>
          </cell>
        </row>
        <row r="9062">
          <cell r="A9062" t="str">
            <v>FGRAMPH1_01G19295</v>
          </cell>
          <cell r="B9062" t="str">
            <v>FGRAMPH1_01T19295</v>
          </cell>
          <cell r="C9062">
            <v>4904</v>
          </cell>
          <cell r="D9062" t="str">
            <v>Previous IDs: FGRRES_06016</v>
          </cell>
          <cell r="E9062" t="str">
            <v>FGSG_06016</v>
          </cell>
          <cell r="G9062" t="str">
            <v>dedicator of cytokinesis 1</v>
          </cell>
          <cell r="H9062" t="str">
            <v>FGRAMPH1_01T19295</v>
          </cell>
          <cell r="I9062" t="str">
            <v>dedicator of cytokinesis 1</v>
          </cell>
        </row>
        <row r="9063">
          <cell r="A9063" t="str">
            <v>FGRAMPH1_01G19297</v>
          </cell>
          <cell r="B9063" t="str">
            <v>FGRAMPH1_01T19297</v>
          </cell>
          <cell r="C9063">
            <v>4905</v>
          </cell>
          <cell r="D9063" t="str">
            <v>Previous IDs: FGRRES_06017</v>
          </cell>
          <cell r="E9063" t="str">
            <v>FGSG_06017</v>
          </cell>
          <cell r="G9063" t="str">
            <v>necrosis inducing</v>
          </cell>
          <cell r="H9063" t="str">
            <v>FGRAMPH1_01T19297</v>
          </cell>
          <cell r="I9063" t="str">
            <v>necrosis inducing</v>
          </cell>
        </row>
        <row r="9064">
          <cell r="A9064" t="str">
            <v>FGRAMPH1_01G19299</v>
          </cell>
          <cell r="B9064" t="str">
            <v>FGRAMPH1_01T19299</v>
          </cell>
          <cell r="C9064">
            <v>4906</v>
          </cell>
          <cell r="D9064" t="str">
            <v>Previous IDs: FGRRES_06018</v>
          </cell>
          <cell r="E9064" t="str">
            <v>FGSG_06018</v>
          </cell>
          <cell r="G9064" t="str">
            <v>hypothetical protein</v>
          </cell>
          <cell r="H9064" t="str">
            <v>FGRAMPH1_01T19299</v>
          </cell>
          <cell r="I9064" t="str">
            <v>hypothetical protein</v>
          </cell>
        </row>
        <row r="9065">
          <cell r="A9065" t="str">
            <v>FGRAMPH1_01G19301</v>
          </cell>
          <cell r="B9065" t="str">
            <v>FGRAMPH1_01T19301</v>
          </cell>
          <cell r="C9065">
            <v>4907</v>
          </cell>
          <cell r="D9065" t="str">
            <v>Previous IDs: FGRRES_06019</v>
          </cell>
          <cell r="E9065" t="str">
            <v>FGSG_06019</v>
          </cell>
          <cell r="G9065" t="str">
            <v>40S ribosomal protein S5-B</v>
          </cell>
          <cell r="H9065" t="str">
            <v>FGRAMPH1_01T19301</v>
          </cell>
          <cell r="I9065" t="str">
            <v>40S ribosomal protein S5-B</v>
          </cell>
        </row>
        <row r="9066">
          <cell r="A9066" t="str">
            <v>FGRAMPH1_01G19303</v>
          </cell>
          <cell r="B9066" t="str">
            <v>FGRAMPH1_01T19303</v>
          </cell>
          <cell r="C9066">
            <v>4908</v>
          </cell>
          <cell r="D9066" t="str">
            <v>Previous IDs: FGRRES_06020_M</v>
          </cell>
          <cell r="E9066" t="str">
            <v>FGSG_06020</v>
          </cell>
          <cell r="G9066" t="str">
            <v>40s ribosomal s25</v>
          </cell>
          <cell r="H9066" t="str">
            <v>FGRAMPH1_01T19303</v>
          </cell>
          <cell r="I9066" t="str">
            <v>40s ribosomal s25</v>
          </cell>
        </row>
        <row r="9067">
          <cell r="A9067" t="str">
            <v>FGRAMPH1_01G19305</v>
          </cell>
          <cell r="B9067" t="str">
            <v>FGRAMPH1_01T19305</v>
          </cell>
          <cell r="C9067">
            <v>11122</v>
          </cell>
          <cell r="D9067" t="str">
            <v>Previous IDs: FGRRES_15325</v>
          </cell>
          <cell r="E9067" t="str">
            <v>FGSG_15325</v>
          </cell>
          <cell r="G9067" t="str">
            <v>hypothetical protein</v>
          </cell>
          <cell r="H9067" t="str">
            <v>FGRAMPH1_01T19305</v>
          </cell>
          <cell r="I9067" t="str">
            <v>hypothetical protein</v>
          </cell>
        </row>
        <row r="9068">
          <cell r="A9068" t="str">
            <v>FGRAMPH1_01G19307</v>
          </cell>
          <cell r="B9068" t="str">
            <v>FGRAMPH1_01T19307</v>
          </cell>
          <cell r="C9068">
            <v>4909</v>
          </cell>
          <cell r="D9068" t="str">
            <v>Previous IDs: FGRRES_06021</v>
          </cell>
          <cell r="E9068" t="str">
            <v>FGSG_06021</v>
          </cell>
          <cell r="G9068" t="str">
            <v>ADP,ATP carrier protein</v>
          </cell>
          <cell r="H9068" t="str">
            <v>FGRAMPH1_01T19307</v>
          </cell>
          <cell r="I9068" t="str">
            <v>ADP,ATP carrier protein</v>
          </cell>
        </row>
        <row r="9069">
          <cell r="A9069" t="str">
            <v>FGRAMPH1_01G19309</v>
          </cell>
          <cell r="B9069" t="str">
            <v>FGRAMPH1_01T19309</v>
          </cell>
          <cell r="C9069">
            <v>4910</v>
          </cell>
          <cell r="D9069" t="str">
            <v>Previous IDs: FGRRES_06022</v>
          </cell>
          <cell r="E9069" t="str">
            <v>FGSG_06022</v>
          </cell>
          <cell r="G9069" t="str">
            <v>centromere x</v>
          </cell>
          <cell r="H9069" t="str">
            <v>FGRAMPH1_01T19309</v>
          </cell>
          <cell r="I9069" t="str">
            <v>centromere x</v>
          </cell>
        </row>
        <row r="9070">
          <cell r="A9070" t="str">
            <v>FGRAMPH1_01G19311</v>
          </cell>
          <cell r="B9070" t="str">
            <v>FGRAMPH1_01T19311</v>
          </cell>
          <cell r="C9070">
            <v>4911</v>
          </cell>
          <cell r="D9070" t="str">
            <v>Previous IDs: FGRRES_06023</v>
          </cell>
          <cell r="E9070" t="str">
            <v>FGSG_06023</v>
          </cell>
          <cell r="G9070" t="str">
            <v>extracellular serine-rich</v>
          </cell>
          <cell r="H9070" t="str">
            <v>FGRAMPH1_01T19311</v>
          </cell>
          <cell r="I9070" t="str">
            <v>extracellular serine-rich</v>
          </cell>
        </row>
        <row r="9071">
          <cell r="A9071" t="str">
            <v>FGRAMPH1_01G19313</v>
          </cell>
          <cell r="B9071" t="str">
            <v>FGRAMPH1_01T19313</v>
          </cell>
          <cell r="C9071">
            <v>4912</v>
          </cell>
          <cell r="D9071" t="str">
            <v>Previous IDs: FGRRES_06024</v>
          </cell>
          <cell r="E9071" t="str">
            <v>FGSG_06024</v>
          </cell>
          <cell r="G9071" t="str">
            <v>membrane steroid-binding 2</v>
          </cell>
          <cell r="H9071" t="str">
            <v>FGRAMPH1_01T19313</v>
          </cell>
          <cell r="I9071" t="str">
            <v>membrane steroid-binding 2</v>
          </cell>
        </row>
        <row r="9072">
          <cell r="A9072" t="str">
            <v>FGRAMPH1_01G19315</v>
          </cell>
          <cell r="B9072" t="str">
            <v>FGRAMPH1_01T19315</v>
          </cell>
          <cell r="C9072">
            <v>4913</v>
          </cell>
          <cell r="D9072" t="str">
            <v>Previous IDs: FGRRES_06025</v>
          </cell>
          <cell r="E9072" t="str">
            <v>FGSG_06025</v>
          </cell>
          <cell r="G9072" t="str">
            <v>chromosome segregation smc</v>
          </cell>
          <cell r="H9072" t="str">
            <v>FGRAMPH1_01T19315</v>
          </cell>
          <cell r="I9072" t="str">
            <v>chromosome segregation smc</v>
          </cell>
        </row>
        <row r="9073">
          <cell r="A9073" t="str">
            <v>FGRAMPH1_01G19317</v>
          </cell>
          <cell r="B9073" t="str">
            <v>FGRAMPH1_01T19317</v>
          </cell>
          <cell r="C9073">
            <v>4914</v>
          </cell>
          <cell r="D9073" t="str">
            <v>Previous IDs: FGRRES_06026</v>
          </cell>
          <cell r="E9073" t="str">
            <v>FGSG_06026</v>
          </cell>
          <cell r="G9073" t="str">
            <v>btb poz</v>
          </cell>
          <cell r="H9073" t="str">
            <v>FGRAMPH1_01T19317</v>
          </cell>
          <cell r="I9073" t="str">
            <v>btb poz</v>
          </cell>
        </row>
        <row r="9074">
          <cell r="A9074" t="str">
            <v>FGRAMPH1_01G19319</v>
          </cell>
          <cell r="B9074" t="str">
            <v>FGRAMPH1_01T19319</v>
          </cell>
          <cell r="C9074">
            <v>4915</v>
          </cell>
          <cell r="D9074" t="str">
            <v>Previous IDs: FGRRES_06027</v>
          </cell>
          <cell r="E9074" t="str">
            <v>FGSG_06027</v>
          </cell>
          <cell r="G9074" t="str">
            <v>replication factor C subunit 3</v>
          </cell>
          <cell r="H9074" t="str">
            <v>FGRAMPH1_01T19319</v>
          </cell>
          <cell r="I9074" t="str">
            <v>replication factor C subunit 3</v>
          </cell>
        </row>
        <row r="9075">
          <cell r="A9075" t="str">
            <v>FGRAMPH1_01G19321</v>
          </cell>
          <cell r="B9075" t="str">
            <v>FGRAMPH1_01T19321</v>
          </cell>
          <cell r="C9075">
            <v>4916</v>
          </cell>
          <cell r="D9075" t="str">
            <v>Previous IDs: FGRRES_06028</v>
          </cell>
          <cell r="E9075" t="str">
            <v>FGSG_06028</v>
          </cell>
          <cell r="G9075" t="str">
            <v>related to sphingoid base-phosphate phosphatase</v>
          </cell>
          <cell r="H9075" t="str">
            <v>FGRAMPH1_01T19321</v>
          </cell>
          <cell r="I9075" t="str">
            <v>related to sphingoid base-phosphate phosphatase</v>
          </cell>
        </row>
        <row r="9076">
          <cell r="A9076" t="str">
            <v>FGRAMPH1_01G19323</v>
          </cell>
          <cell r="B9076" t="str">
            <v>FGRAMPH1_01T19323</v>
          </cell>
          <cell r="C9076">
            <v>12257</v>
          </cell>
          <cell r="D9076" t="str">
            <v>Previous IDs: FGRRES_16590</v>
          </cell>
          <cell r="E9076" t="str">
            <v>FGSG_06029</v>
          </cell>
          <cell r="F9076" t="str">
            <v>FGSG_16590</v>
          </cell>
          <cell r="G9076" t="str">
            <v>3-ketoacyl-(acyl-carrier- ) reductase</v>
          </cell>
          <cell r="H9076" t="str">
            <v>FGRAMPH1_01T19323</v>
          </cell>
          <cell r="I9076" t="str">
            <v>3-ketoacyl-(acyl-carrier- ) reductase</v>
          </cell>
        </row>
        <row r="9077">
          <cell r="A9077" t="str">
            <v>FGRAMPH1_01G19325</v>
          </cell>
          <cell r="B9077" t="str">
            <v>FGRAMPH1_01T19325</v>
          </cell>
          <cell r="C9077">
            <v>12258</v>
          </cell>
          <cell r="D9077" t="str">
            <v>Previous IDs: FGRRES_16591</v>
          </cell>
          <cell r="E9077" t="str">
            <v>FGSG_06030</v>
          </cell>
          <cell r="F9077" t="str">
            <v>FGSG_16591</v>
          </cell>
          <cell r="G9077" t="str">
            <v>ubiquitin-like 1-activating enzyme E1 B</v>
          </cell>
          <cell r="H9077" t="str">
            <v>FGRAMPH1_01T19325</v>
          </cell>
          <cell r="I9077" t="str">
            <v>ubiquitin-like 1-activating enzyme E1 B</v>
          </cell>
        </row>
        <row r="9078">
          <cell r="A9078" t="str">
            <v>FGRAMPH1_01G19327</v>
          </cell>
          <cell r="B9078" t="str">
            <v>FGRAMPH1_01T19327</v>
          </cell>
          <cell r="C9078">
            <v>12259</v>
          </cell>
          <cell r="D9078" t="str">
            <v>Previous IDs: FGRRES_16592</v>
          </cell>
          <cell r="E9078" t="str">
            <v>FGSG_06031</v>
          </cell>
          <cell r="F9078" t="str">
            <v>FGSG_16592</v>
          </cell>
          <cell r="G9078" t="str">
            <v>cobyrinic acid a,c-diamide synthase</v>
          </cell>
          <cell r="H9078" t="str">
            <v>FGRAMPH1_01T19327</v>
          </cell>
          <cell r="I9078" t="str">
            <v>cobyrinic acid a,c-diamide synthase</v>
          </cell>
        </row>
        <row r="9079">
          <cell r="A9079" t="str">
            <v>FGRAMPH1_01G19329</v>
          </cell>
          <cell r="B9079" t="str">
            <v>FGRAMPH1_01T19329</v>
          </cell>
          <cell r="C9079">
            <v>4917</v>
          </cell>
          <cell r="D9079" t="str">
            <v>Previous IDs: FGRRES_06032</v>
          </cell>
          <cell r="E9079" t="str">
            <v>FGSG_06032</v>
          </cell>
          <cell r="G9079" t="str">
            <v>dna polymerase delta subunit 4</v>
          </cell>
          <cell r="H9079" t="str">
            <v>FGRAMPH1_01T19329</v>
          </cell>
          <cell r="I9079" t="str">
            <v>dna polymerase delta subunit 4</v>
          </cell>
        </row>
        <row r="9080">
          <cell r="A9080" t="str">
            <v>FGRAMPH1_01G19331</v>
          </cell>
          <cell r="B9080" t="str">
            <v>FGRAMPH1_01T19331</v>
          </cell>
          <cell r="C9080">
            <v>10070</v>
          </cell>
          <cell r="D9080" t="str">
            <v>Previous IDs: FGRRES_12856</v>
          </cell>
          <cell r="E9080" t="str">
            <v>FGSG_12856</v>
          </cell>
          <cell r="G9080" t="str">
            <v>Meiotic recombination rec14</v>
          </cell>
          <cell r="H9080" t="str">
            <v>FGRAMPH1_01T19331</v>
          </cell>
          <cell r="I9080" t="str">
            <v>Meiotic recombination rec14</v>
          </cell>
        </row>
        <row r="9081">
          <cell r="A9081" t="str">
            <v>FGRAMPH1_01G19335</v>
          </cell>
          <cell r="B9081" t="str">
            <v>FGRAMPH1_01T19335</v>
          </cell>
          <cell r="C9081">
            <v>4918</v>
          </cell>
          <cell r="D9081" t="str">
            <v>Previous IDs: FGRRES_06035</v>
          </cell>
          <cell r="E9081" t="str">
            <v>FGSG_06035</v>
          </cell>
          <cell r="G9081" t="str">
            <v>cell division control protein 10</v>
          </cell>
          <cell r="H9081" t="str">
            <v>FGRAMPH1_01T19335</v>
          </cell>
          <cell r="I9081" t="str">
            <v>cell division control protein 10</v>
          </cell>
        </row>
        <row r="9082">
          <cell r="A9082" t="str">
            <v>FGRAMPH1_01G19337</v>
          </cell>
          <cell r="B9082" t="str">
            <v>FGRAMPH1_01T19337</v>
          </cell>
          <cell r="C9082">
            <v>4919</v>
          </cell>
          <cell r="D9082" t="str">
            <v>Previous IDs: FGRRES_06036</v>
          </cell>
          <cell r="E9082" t="str">
            <v>FGSG_06036</v>
          </cell>
          <cell r="G9082" t="str">
            <v>hypothetical protein</v>
          </cell>
          <cell r="H9082" t="str">
            <v>FGRAMPH1_01T19337</v>
          </cell>
          <cell r="I9082" t="str">
            <v>hypothetical protein</v>
          </cell>
        </row>
        <row r="9083">
          <cell r="A9083" t="str">
            <v>FGRAMPH1_01G19339</v>
          </cell>
          <cell r="B9083" t="str">
            <v>FGRAMPH1_01T19339</v>
          </cell>
          <cell r="C9083">
            <v>4920</v>
          </cell>
          <cell r="D9083" t="str">
            <v>Previous IDs: FGRRES_06037</v>
          </cell>
          <cell r="E9083" t="str">
            <v>FGSG_06037</v>
          </cell>
          <cell r="G9083" t="str">
            <v>probable beta (1-3) glucanosyltransferase</v>
          </cell>
          <cell r="H9083" t="str">
            <v>FGRAMPH1_01T19339</v>
          </cell>
          <cell r="I9083" t="str">
            <v>probable beta (1-3) glucanosyltransferase</v>
          </cell>
        </row>
        <row r="9084">
          <cell r="A9084" t="str">
            <v>FGRAMPH1_01G19341</v>
          </cell>
          <cell r="B9084" t="str">
            <v>FGRAMPH1_01T19341</v>
          </cell>
          <cell r="C9084">
            <v>4921</v>
          </cell>
          <cell r="D9084" t="str">
            <v>Previous IDs: FGRRES_06038</v>
          </cell>
          <cell r="E9084" t="str">
            <v>FGSG_06038</v>
          </cell>
          <cell r="G9084" t="str">
            <v>hypothetical protein</v>
          </cell>
          <cell r="H9084" t="str">
            <v>FGRAMPH1_01T19341</v>
          </cell>
          <cell r="I9084" t="str">
            <v>hypothetical protein</v>
          </cell>
        </row>
        <row r="9085">
          <cell r="A9085" t="str">
            <v>FGRAMPH1_01G19343</v>
          </cell>
          <cell r="B9085" t="str">
            <v>FGRAMPH1_01T19343</v>
          </cell>
          <cell r="C9085">
            <v>4922</v>
          </cell>
          <cell r="D9085" t="str">
            <v>Previous IDs: FGRRES_06039</v>
          </cell>
          <cell r="E9085" t="str">
            <v>FGSG_06039</v>
          </cell>
          <cell r="G9085" t="str">
            <v>ATP-citrate synthase subunit 2</v>
          </cell>
          <cell r="H9085" t="str">
            <v>FGRAMPH1_01T19343</v>
          </cell>
          <cell r="I9085" t="str">
            <v>ATP-citrate synthase subunit 2</v>
          </cell>
        </row>
        <row r="9086">
          <cell r="A9086" t="str">
            <v>FGRAMPH1_01G19345</v>
          </cell>
          <cell r="B9086" t="str">
            <v>FGRAMPH1_01T19345</v>
          </cell>
          <cell r="C9086">
            <v>10071</v>
          </cell>
          <cell r="D9086" t="str">
            <v>Previous IDs: FGRRES_12857_8_M</v>
          </cell>
          <cell r="E9086" t="str">
            <v>FGSG_12857</v>
          </cell>
          <cell r="G9086" t="str">
            <v>atp-citrate synthase subunit 1</v>
          </cell>
          <cell r="H9086" t="str">
            <v>FGRAMPH1_01T19345</v>
          </cell>
          <cell r="I9086" t="str">
            <v>atp-citrate synthase subunit 1</v>
          </cell>
        </row>
        <row r="9087">
          <cell r="A9087" t="str">
            <v>FGRAMPH1_01G19347</v>
          </cell>
          <cell r="B9087" t="str">
            <v>FGRAMPH1_01T19347</v>
          </cell>
          <cell r="C9087">
            <v>10875</v>
          </cell>
          <cell r="D9087" t="str">
            <v>Previous IDs: FGRRES_16593</v>
          </cell>
          <cell r="E9087" t="str">
            <v>FGSG_14036</v>
          </cell>
          <cell r="F9087" t="str">
            <v>FGSG_16593</v>
          </cell>
          <cell r="G9087" t="str">
            <v>mortality factor 4 1</v>
          </cell>
          <cell r="H9087" t="str">
            <v>FGRAMPH1_01T19347</v>
          </cell>
          <cell r="I9087" t="str">
            <v>mortality factor 4 1</v>
          </cell>
        </row>
        <row r="9088">
          <cell r="A9088" t="str">
            <v>FGRAMPH1_01G19349</v>
          </cell>
          <cell r="B9088" t="str">
            <v>FGRAMPH1_01T19349</v>
          </cell>
          <cell r="C9088">
            <v>12260</v>
          </cell>
          <cell r="D9088" t="str">
            <v>Previous IDs: FGRRES_16594</v>
          </cell>
          <cell r="E9088" t="str">
            <v>FGSG_06041</v>
          </cell>
          <cell r="F9088" t="str">
            <v>FGSG_16594</v>
          </cell>
          <cell r="G9088" t="str">
            <v>l-aminoadipate-semialdehyde dehydrogenase large subunit</v>
          </cell>
          <cell r="H9088" t="str">
            <v>FGRAMPH1_01T19349</v>
          </cell>
          <cell r="I9088" t="str">
            <v>l-aminoadipate-semialdehyde dehydrogenase large subunit</v>
          </cell>
        </row>
        <row r="9089">
          <cell r="A9089" t="str">
            <v>FGRAMPH1_01G19351</v>
          </cell>
          <cell r="B9089" t="str">
            <v>FGRAMPH1_01T19351</v>
          </cell>
          <cell r="C9089">
            <v>4923</v>
          </cell>
          <cell r="D9089" t="str">
            <v>Previous IDs: FGRRES_06042</v>
          </cell>
          <cell r="E9089" t="str">
            <v>FGSG_06042</v>
          </cell>
          <cell r="G9089" t="str">
            <v>hypothetical protein</v>
          </cell>
          <cell r="H9089" t="str">
            <v>FGRAMPH1_01T19351</v>
          </cell>
          <cell r="I9089" t="str">
            <v>hypothetical protein</v>
          </cell>
        </row>
        <row r="9090">
          <cell r="A9090" t="str">
            <v>FGRAMPH1_01G19353</v>
          </cell>
          <cell r="B9090" t="str">
            <v>FGRAMPH1_01T19353</v>
          </cell>
          <cell r="C9090">
            <v>4924</v>
          </cell>
          <cell r="D9090" t="str">
            <v>Previous IDs: FGRRES_06043</v>
          </cell>
          <cell r="E9090" t="str">
            <v>FGSG_06043</v>
          </cell>
          <cell r="G9090" t="str">
            <v>peptidyl-trna hydrolase</v>
          </cell>
          <cell r="H9090" t="str">
            <v>FGRAMPH1_01T19353</v>
          </cell>
          <cell r="I9090" t="str">
            <v>peptidyl-trna hydrolase</v>
          </cell>
        </row>
        <row r="9091">
          <cell r="A9091" t="str">
            <v>FGRAMPH1_01G19355</v>
          </cell>
          <cell r="B9091" t="str">
            <v>FGRAMPH1_01T19355</v>
          </cell>
          <cell r="C9091">
            <v>4925</v>
          </cell>
          <cell r="D9091" t="str">
            <v>Previous IDs: FGRRES_06044</v>
          </cell>
          <cell r="E9091" t="str">
            <v>FGSG_06044</v>
          </cell>
          <cell r="G9091" t="str">
            <v>Transcription initiation factor TFIID subunit 12</v>
          </cell>
          <cell r="H9091" t="str">
            <v>FGRAMPH1_01T19355</v>
          </cell>
          <cell r="I9091" t="str">
            <v>Transcription initiation factor TFIID subunit 12</v>
          </cell>
        </row>
        <row r="9092">
          <cell r="A9092" t="str">
            <v>FGRAMPH1_01G19357</v>
          </cell>
          <cell r="B9092" t="str">
            <v>FGRAMPH1_01T19357</v>
          </cell>
          <cell r="C9092">
            <v>4926</v>
          </cell>
          <cell r="D9092" t="str">
            <v>Previous IDs: FGRRES_06045_M</v>
          </cell>
          <cell r="E9092" t="str">
            <v>FGSG_06045</v>
          </cell>
          <cell r="G9092" t="str">
            <v>26s proteasome regulatory subunit n3</v>
          </cell>
          <cell r="H9092" t="str">
            <v>FGRAMPH1_01T19357</v>
          </cell>
          <cell r="I9092" t="str">
            <v>26s proteasome regulatory subunit n3</v>
          </cell>
        </row>
        <row r="9093">
          <cell r="A9093" t="str">
            <v>FGRAMPH1_01G19359</v>
          </cell>
          <cell r="B9093" t="str">
            <v>FGRAMPH1_01T19359</v>
          </cell>
          <cell r="C9093">
            <v>4927</v>
          </cell>
          <cell r="D9093" t="str">
            <v>Previous IDs: FGRRES_06046</v>
          </cell>
          <cell r="E9093" t="str">
            <v>FGSG_06046</v>
          </cell>
          <cell r="G9093" t="str">
            <v>hypothetical protein</v>
          </cell>
          <cell r="H9093" t="str">
            <v>FGRAMPH1_01T19359</v>
          </cell>
          <cell r="I9093" t="str">
            <v>hypothetical protein</v>
          </cell>
        </row>
        <row r="9094">
          <cell r="A9094" t="str">
            <v>FGRAMPH1_01G19361</v>
          </cell>
          <cell r="B9094" t="str">
            <v>FGRAMPH1_01T19361</v>
          </cell>
          <cell r="C9094">
            <v>4928</v>
          </cell>
          <cell r="D9094" t="str">
            <v>Previous IDs: FGRRES_06047</v>
          </cell>
          <cell r="E9094" t="str">
            <v>FGSG_06047</v>
          </cell>
          <cell r="G9094" t="str">
            <v>hypothetical protein</v>
          </cell>
          <cell r="H9094" t="str">
            <v>FGRAMPH1_01T19361</v>
          </cell>
          <cell r="I9094" t="str">
            <v>hypothetical protein</v>
          </cell>
        </row>
        <row r="9095">
          <cell r="A9095" t="str">
            <v>FGRAMPH1_01G19363</v>
          </cell>
          <cell r="B9095" t="str">
            <v>FGRAMPH1_01T19363</v>
          </cell>
          <cell r="C9095">
            <v>4929</v>
          </cell>
          <cell r="D9095" t="str">
            <v>Previous IDs: FGRRES_06048_M</v>
          </cell>
          <cell r="E9095" t="str">
            <v>FGSG_06048</v>
          </cell>
          <cell r="G9095" t="str">
            <v>ATP synthase 9 precursor (Lipid-binding )</v>
          </cell>
          <cell r="H9095" t="str">
            <v>FGRAMPH1_01T19363</v>
          </cell>
          <cell r="I9095" t="str">
            <v>ATP synthase 9 precursor (Lipid-binding )</v>
          </cell>
        </row>
        <row r="9096">
          <cell r="A9096" t="str">
            <v>FGRAMPH1_01G19365</v>
          </cell>
          <cell r="B9096" t="str">
            <v>FGRAMPH1_01T19365</v>
          </cell>
          <cell r="C9096">
            <v>4930</v>
          </cell>
          <cell r="D9096" t="str">
            <v>Previous IDs: FGRRES_06049</v>
          </cell>
          <cell r="E9096" t="str">
            <v>FGSG_06049</v>
          </cell>
          <cell r="G9096" t="str">
            <v>exosome complex exonuclease rrp6</v>
          </cell>
          <cell r="H9096" t="str">
            <v>FGRAMPH1_01T19365</v>
          </cell>
          <cell r="I9096" t="str">
            <v>exosome complex exonuclease rrp6</v>
          </cell>
        </row>
        <row r="9097">
          <cell r="A9097" t="str">
            <v>FGRAMPH1_01G19367</v>
          </cell>
          <cell r="B9097" t="str">
            <v>FGRAMPH1_01T19367</v>
          </cell>
          <cell r="C9097">
            <v>4931</v>
          </cell>
          <cell r="D9097" t="str">
            <v>Previous IDs: FGRRES_06050_M</v>
          </cell>
          <cell r="E9097" t="str">
            <v>FGSG_06050</v>
          </cell>
          <cell r="G9097" t="str">
            <v>hypothetical protein</v>
          </cell>
          <cell r="H9097" t="str">
            <v>FGRAMPH1_01T19367</v>
          </cell>
          <cell r="I9097" t="str">
            <v>hypothetical protein</v>
          </cell>
        </row>
        <row r="9098">
          <cell r="A9098" t="str">
            <v>FGRAMPH1_01G19369</v>
          </cell>
          <cell r="B9098" t="str">
            <v>FGRAMPH1_01T19369</v>
          </cell>
          <cell r="C9098">
            <v>4932</v>
          </cell>
          <cell r="D9098" t="str">
            <v>Previous IDs: FGRRES_06051</v>
          </cell>
          <cell r="E9098" t="str">
            <v>FGSG_06051</v>
          </cell>
          <cell r="G9098" t="str">
            <v>lpha-trehalose-phosphate synthase</v>
          </cell>
          <cell r="H9098" t="str">
            <v>FGRAMPH1_01T19369</v>
          </cell>
          <cell r="I9098" t="str">
            <v>lpha-trehalose-phosphate synthase</v>
          </cell>
        </row>
        <row r="9099">
          <cell r="A9099" t="str">
            <v>FGRAMPH1_01G19371</v>
          </cell>
          <cell r="B9099" t="str">
            <v>FGRAMPH1_01T19371</v>
          </cell>
          <cell r="C9099">
            <v>4933</v>
          </cell>
          <cell r="D9099" t="str">
            <v>Previous IDs: FGRRES_06052</v>
          </cell>
          <cell r="E9099" t="str">
            <v>FGSG_06052</v>
          </cell>
          <cell r="G9099" t="str">
            <v>vid27 family</v>
          </cell>
          <cell r="H9099" t="str">
            <v>FGRAMPH1_01T19371</v>
          </cell>
          <cell r="I9099" t="str">
            <v>vid27 family</v>
          </cell>
        </row>
        <row r="9100">
          <cell r="A9100" t="str">
            <v>FGRAMPH1_01G19373</v>
          </cell>
          <cell r="B9100" t="str">
            <v>FGRAMPH1_01T19373</v>
          </cell>
          <cell r="C9100">
            <v>4934</v>
          </cell>
          <cell r="D9100" t="str">
            <v>Previous IDs: FGRRES_06053</v>
          </cell>
          <cell r="E9100" t="str">
            <v>FGSG_06053</v>
          </cell>
          <cell r="G9100" t="str">
            <v>prenylcysteine oxidase farnesylcysteine lyase</v>
          </cell>
          <cell r="H9100" t="str">
            <v>FGRAMPH1_01T19373</v>
          </cell>
          <cell r="I9100" t="str">
            <v>prenylcysteine oxidase farnesylcysteine lyase</v>
          </cell>
        </row>
        <row r="9101">
          <cell r="A9101" t="str">
            <v>FGRAMPH1_01G19375</v>
          </cell>
          <cell r="B9101" t="str">
            <v>FGRAMPH1_01T19375</v>
          </cell>
          <cell r="C9101">
            <v>4935</v>
          </cell>
          <cell r="D9101" t="str">
            <v>Previous IDs: FGRRES_06054</v>
          </cell>
          <cell r="E9101" t="str">
            <v>FGSG_06054</v>
          </cell>
          <cell r="G9101" t="str">
            <v>frequency clock protein</v>
          </cell>
          <cell r="H9101" t="str">
            <v>FGRAMPH1_01T19375</v>
          </cell>
          <cell r="I9101" t="str">
            <v>frequency clock protein</v>
          </cell>
        </row>
        <row r="9102">
          <cell r="A9102" t="str">
            <v>FGRAMPH1_01G19377</v>
          </cell>
          <cell r="B9102" t="str">
            <v>FGRAMPH1_01T19377</v>
          </cell>
          <cell r="C9102">
            <v>10072</v>
          </cell>
          <cell r="D9102" t="str">
            <v>Previous IDs: FGRRES_12861</v>
          </cell>
          <cell r="E9102" t="str">
            <v>FGSG_12861</v>
          </cell>
          <cell r="G9102" t="str">
            <v>hypothetical protein</v>
          </cell>
          <cell r="H9102" t="str">
            <v>FGRAMPH1_01T19377</v>
          </cell>
          <cell r="I9102" t="str">
            <v>hypothetical protein</v>
          </cell>
        </row>
        <row r="9103">
          <cell r="A9103" t="str">
            <v>FGRAMPH1_01G19379</v>
          </cell>
          <cell r="B9103" t="str">
            <v>FGRAMPH1_01T19379</v>
          </cell>
          <cell r="C9103">
            <v>12261</v>
          </cell>
          <cell r="D9103" t="str">
            <v>Previous IDs: FGRRES_16595</v>
          </cell>
          <cell r="E9103" t="str">
            <v>FGSG_06055</v>
          </cell>
          <cell r="F9103" t="str">
            <v>FGSG_16595</v>
          </cell>
          <cell r="G9103" t="str">
            <v>2,3-bisphosphoglycerate-independent phosphoglycerate mutase</v>
          </cell>
          <cell r="H9103" t="str">
            <v>FGRAMPH1_01T19379</v>
          </cell>
          <cell r="I9103" t="str">
            <v>2,3-bisphosphoglycerate-independent phosphoglycerate mutase</v>
          </cell>
        </row>
        <row r="9104">
          <cell r="A9104" t="str">
            <v>FGRAMPH1_01G19381</v>
          </cell>
          <cell r="B9104" t="str">
            <v>FGRAMPH1_01T19381</v>
          </cell>
          <cell r="C9104">
            <v>10073</v>
          </cell>
          <cell r="D9104" t="str">
            <v>Previous IDs: FGRRES_12862</v>
          </cell>
          <cell r="E9104" t="str">
            <v>FGSG_12862</v>
          </cell>
          <cell r="G9104" t="str">
            <v>tubulin-specific chaperone c</v>
          </cell>
          <cell r="H9104" t="str">
            <v>FGRAMPH1_01T19381</v>
          </cell>
          <cell r="I9104" t="str">
            <v>tubulin-specific chaperone c</v>
          </cell>
        </row>
        <row r="9105">
          <cell r="A9105" t="str">
            <v>FGRAMPH1_01G19383</v>
          </cell>
          <cell r="B9105" t="str">
            <v>FGRAMPH1_01T19383</v>
          </cell>
          <cell r="C9105">
            <v>4936</v>
          </cell>
          <cell r="D9105" t="str">
            <v>Previous IDs: FGRRES_06056</v>
          </cell>
          <cell r="E9105" t="str">
            <v>FGSG_06056</v>
          </cell>
          <cell r="G9105" t="str">
            <v>Mediator subunit Med9</v>
          </cell>
          <cell r="H9105" t="str">
            <v>FGRAMPH1_01T19383</v>
          </cell>
          <cell r="I9105" t="str">
            <v>Mediator subunit Med9</v>
          </cell>
        </row>
        <row r="9106">
          <cell r="A9106" t="str">
            <v>FGRAMPH1_01G19385</v>
          </cell>
          <cell r="B9106" t="str">
            <v>FGRAMPH1_01T19385</v>
          </cell>
          <cell r="C9106">
            <v>12262</v>
          </cell>
          <cell r="D9106" t="str">
            <v>Previous IDs: FGRRES_16596</v>
          </cell>
          <cell r="E9106" t="str">
            <v>FGSG_06057</v>
          </cell>
          <cell r="F9106" t="str">
            <v>FGSG_16596</v>
          </cell>
          <cell r="G9106" t="str">
            <v>phosphatidylinositol class q</v>
          </cell>
          <cell r="H9106" t="str">
            <v>FGRAMPH1_01T19385</v>
          </cell>
          <cell r="I9106" t="str">
            <v>phosphatidylinositol class q</v>
          </cell>
        </row>
        <row r="9107">
          <cell r="A9107" t="str">
            <v>FGRAMPH1_01G19387</v>
          </cell>
          <cell r="B9107" t="str">
            <v>FGRAMPH1_01T19387</v>
          </cell>
          <cell r="C9107">
            <v>12263</v>
          </cell>
          <cell r="D9107" t="str">
            <v>Previous IDs: FGRRES_16597</v>
          </cell>
          <cell r="E9107" t="str">
            <v>FGSG_06058</v>
          </cell>
          <cell r="F9107" t="str">
            <v>FGSG_16597</v>
          </cell>
          <cell r="G9107" t="str">
            <v>transcription factor</v>
          </cell>
          <cell r="H9107" t="str">
            <v>FGRAMPH1_01T19387</v>
          </cell>
          <cell r="I9107" t="str">
            <v>transcription factor</v>
          </cell>
        </row>
        <row r="9108">
          <cell r="A9108" t="str">
            <v>FGRAMPH1_01G19389</v>
          </cell>
          <cell r="B9108" t="str">
            <v>FGRAMPH1_01T19389</v>
          </cell>
          <cell r="C9108">
            <v>4937</v>
          </cell>
          <cell r="D9108" t="str">
            <v>Previous IDs: FGRRES_06059</v>
          </cell>
          <cell r="E9108" t="str">
            <v>FGSG_06059</v>
          </cell>
          <cell r="G9108" t="str">
            <v>aldose 1-epimerase</v>
          </cell>
          <cell r="H9108" t="str">
            <v>FGRAMPH1_01T19389</v>
          </cell>
          <cell r="I9108" t="str">
            <v>aldose 1-epimerase</v>
          </cell>
        </row>
        <row r="9109">
          <cell r="A9109" t="str">
            <v>FGRAMPH1_01G19391</v>
          </cell>
          <cell r="B9109" t="str">
            <v>FGRAMPH1_01T19391</v>
          </cell>
          <cell r="C9109">
            <v>4938</v>
          </cell>
          <cell r="D9109" t="str">
            <v>Previous IDs: FGRRES_06060</v>
          </cell>
          <cell r="E9109" t="str">
            <v>FGSG_06060</v>
          </cell>
          <cell r="G9109" t="str">
            <v>ferric reductase transmembrane component 5</v>
          </cell>
          <cell r="H9109" t="str">
            <v>FGRAMPH1_01T19391</v>
          </cell>
          <cell r="I9109" t="str">
            <v>ferric reductase transmembrane component 5</v>
          </cell>
        </row>
        <row r="9110">
          <cell r="A9110" t="str">
            <v>FGRAMPH1_01G19393</v>
          </cell>
          <cell r="B9110" t="str">
            <v>FGRAMPH1_01T19393</v>
          </cell>
          <cell r="C9110">
            <v>4939</v>
          </cell>
          <cell r="D9110" t="str">
            <v>Previous IDs: FGRRES_06061</v>
          </cell>
          <cell r="E9110" t="str">
            <v>FGSG_06061</v>
          </cell>
          <cell r="G9110" t="str">
            <v>ctr copper transporter</v>
          </cell>
          <cell r="H9110" t="str">
            <v>FGRAMPH1_01T19393</v>
          </cell>
          <cell r="I9110" t="str">
            <v>ctr copper transporter</v>
          </cell>
        </row>
        <row r="9111">
          <cell r="A9111" t="str">
            <v>FGRAMPH1_01G19395</v>
          </cell>
          <cell r="B9111" t="str">
            <v>FGRAMPH1_01T19395</v>
          </cell>
          <cell r="C9111">
            <v>4940</v>
          </cell>
          <cell r="D9111" t="str">
            <v>Previous IDs: FGRRES_06062</v>
          </cell>
          <cell r="E9111" t="str">
            <v>FGSG_06062</v>
          </cell>
          <cell r="G9111" t="str">
            <v>hypothetical protein</v>
          </cell>
          <cell r="H9111" t="str">
            <v>FGRAMPH1_01T19395</v>
          </cell>
          <cell r="I9111" t="str">
            <v>hypothetical protein</v>
          </cell>
        </row>
        <row r="9112">
          <cell r="A9112" t="str">
            <v>FGRAMPH1_01G19397</v>
          </cell>
          <cell r="B9112" t="str">
            <v>FGRAMPH1_01T19397</v>
          </cell>
          <cell r="C9112">
            <v>4942</v>
          </cell>
          <cell r="D9112" t="str">
            <v>Previous IDs: FGRRES_06064</v>
          </cell>
          <cell r="E9112" t="str">
            <v>FGSG_06064</v>
          </cell>
          <cell r="G9112" t="str">
            <v>cytochrome c oxidase mitochondrial</v>
          </cell>
          <cell r="H9112" t="str">
            <v>FGRAMPH1_01T19397</v>
          </cell>
          <cell r="I9112" t="str">
            <v>cytochrome c oxidase mitochondrial</v>
          </cell>
        </row>
        <row r="9113">
          <cell r="A9113" t="str">
            <v>FGRAMPH1_01G19399</v>
          </cell>
          <cell r="B9113" t="str">
            <v>FGRAMPH1_01T19399</v>
          </cell>
          <cell r="C9113">
            <v>4941</v>
          </cell>
          <cell r="D9113" t="str">
            <v>Previous IDs: FGRRES_06063</v>
          </cell>
          <cell r="E9113" t="str">
            <v>FGSG_06063</v>
          </cell>
          <cell r="G9113" t="str">
            <v>hypothetical protein</v>
          </cell>
          <cell r="H9113" t="str">
            <v>FGRAMPH1_01T19399</v>
          </cell>
          <cell r="I9113" t="str">
            <v>hypothetical protein</v>
          </cell>
        </row>
        <row r="9114">
          <cell r="A9114" t="str">
            <v>FGRAMPH1_01G19401</v>
          </cell>
          <cell r="B9114" t="str">
            <v>FGRAMPH1_01T19401</v>
          </cell>
          <cell r="C9114">
            <v>12264</v>
          </cell>
          <cell r="D9114" t="str">
            <v>Previous IDs: FGRRES_16598</v>
          </cell>
          <cell r="E9114" t="str">
            <v>FGSG_12863</v>
          </cell>
          <cell r="F9114" t="str">
            <v>FGSG_16598</v>
          </cell>
          <cell r="G9114" t="str">
            <v>DNA polymerase epsilon</v>
          </cell>
          <cell r="H9114" t="str">
            <v>FGRAMPH1_01T19401</v>
          </cell>
          <cell r="I9114" t="str">
            <v>DNA polymerase epsilon</v>
          </cell>
        </row>
        <row r="9115">
          <cell r="A9115" t="str">
            <v>FGRAMPH1_01G19403</v>
          </cell>
          <cell r="B9115" t="str">
            <v>FGRAMPH1_01T19403</v>
          </cell>
          <cell r="C9115">
            <v>12265</v>
          </cell>
          <cell r="D9115" t="str">
            <v>Previous IDs: FGRRES_16599</v>
          </cell>
          <cell r="E9115" t="str">
            <v>FGSG_12864</v>
          </cell>
          <cell r="F9115" t="str">
            <v>FGSG_16599</v>
          </cell>
          <cell r="G9115" t="str">
            <v>dna polymerase epsilon subunit 1</v>
          </cell>
          <cell r="H9115" t="str">
            <v>FGRAMPH1_01T19403</v>
          </cell>
          <cell r="I9115" t="str">
            <v>dna polymerase epsilon subunit 1</v>
          </cell>
        </row>
        <row r="9116">
          <cell r="A9116" t="str">
            <v>FGRAMPH1_01G19405</v>
          </cell>
          <cell r="B9116" t="str">
            <v>FGRAMPH1_01T19405</v>
          </cell>
          <cell r="C9116">
            <v>4943</v>
          </cell>
          <cell r="D9116" t="str">
            <v>Previous IDs: FGRRES_06066</v>
          </cell>
          <cell r="E9116" t="str">
            <v>FGSG_06066</v>
          </cell>
          <cell r="G9116" t="str">
            <v>activating signal cointegrator 1 complex subunit 2</v>
          </cell>
          <cell r="H9116" t="str">
            <v>FGRAMPH1_01T19405</v>
          </cell>
          <cell r="I9116" t="str">
            <v>activating signal cointegrator 1 complex subunit 2</v>
          </cell>
        </row>
        <row r="9117">
          <cell r="A9117" t="str">
            <v>FGRAMPH1_01G19407</v>
          </cell>
          <cell r="B9117" t="str">
            <v>FGRAMPH1_01T19407</v>
          </cell>
          <cell r="C9117">
            <v>4944</v>
          </cell>
          <cell r="D9117" t="str">
            <v>Previous IDs: FGRRES_06067</v>
          </cell>
          <cell r="E9117" t="str">
            <v>FGSG_06067</v>
          </cell>
          <cell r="G9117" t="str">
            <v>nucleoporin nup42</v>
          </cell>
          <cell r="H9117" t="str">
            <v>FGRAMPH1_01T19407</v>
          </cell>
          <cell r="I9117" t="str">
            <v>nucleoporin nup42</v>
          </cell>
        </row>
        <row r="9118">
          <cell r="A9118" t="str">
            <v>FGRAMPH1_01G19409</v>
          </cell>
          <cell r="B9118" t="str">
            <v>FGRAMPH1_01T19409</v>
          </cell>
          <cell r="C9118">
            <v>4945</v>
          </cell>
          <cell r="D9118" t="str">
            <v>Previous IDs: FGRRES_06068</v>
          </cell>
          <cell r="E9118" t="str">
            <v>FGSG_06068</v>
          </cell>
          <cell r="G9118" t="str">
            <v>Isotrichodermin C-15 hydroxylase</v>
          </cell>
          <cell r="H9118" t="str">
            <v>FGRAMPH1_01T19409</v>
          </cell>
          <cell r="I9118" t="str">
            <v>Isotrichodermin C-15 hydroxylase</v>
          </cell>
        </row>
        <row r="9119">
          <cell r="A9119" t="str">
            <v>FGRAMPH1_01G19411</v>
          </cell>
          <cell r="B9119" t="str">
            <v>FGRAMPH1_01T19411</v>
          </cell>
          <cell r="C9119">
            <v>4946</v>
          </cell>
          <cell r="D9119" t="str">
            <v>Previous IDs: FGRRES_06069</v>
          </cell>
          <cell r="E9119" t="str">
            <v>FGSG_06069</v>
          </cell>
          <cell r="G9119" t="str">
            <v>hypothetical protein</v>
          </cell>
          <cell r="H9119" t="str">
            <v>FGRAMPH1_01T19411</v>
          </cell>
          <cell r="I9119" t="str">
            <v>hypothetical protein</v>
          </cell>
        </row>
        <row r="9120">
          <cell r="A9120" t="str">
            <v>FGRAMPH1_01G19413</v>
          </cell>
          <cell r="B9120" t="str">
            <v>FGRAMPH1_01T19413</v>
          </cell>
          <cell r="C9120">
            <v>4947</v>
          </cell>
          <cell r="D9120" t="str">
            <v>Previous IDs: FGRRES_06070</v>
          </cell>
          <cell r="E9120" t="str">
            <v>FGSG_06070</v>
          </cell>
          <cell r="G9120" t="str">
            <v>u3 small nucleolar rna-associated 6</v>
          </cell>
          <cell r="H9120" t="str">
            <v>FGRAMPH1_01T19413</v>
          </cell>
          <cell r="I9120" t="str">
            <v>u3 small nucleolar rna-associated 6</v>
          </cell>
        </row>
        <row r="9121">
          <cell r="A9121" t="str">
            <v>FGRAMPH1_01G19415</v>
          </cell>
          <cell r="B9121" t="str">
            <v>FGRAMPH1_01T19415</v>
          </cell>
          <cell r="C9121">
            <v>4949</v>
          </cell>
          <cell r="D9121" t="str">
            <v>Previous IDs: FGRRES_06072</v>
          </cell>
          <cell r="E9121" t="str">
            <v>FGSG_06072</v>
          </cell>
          <cell r="G9121" t="str">
            <v>mitochondrial large ribosomal subunit l49</v>
          </cell>
          <cell r="H9121" t="str">
            <v>FGRAMPH1_01T19415</v>
          </cell>
          <cell r="I9121" t="str">
            <v>mitochondrial large ribosomal subunit l49</v>
          </cell>
        </row>
        <row r="9122">
          <cell r="A9122" t="str">
            <v>FGRAMPH1_01G19417</v>
          </cell>
          <cell r="B9122" t="str">
            <v>FGRAMPH1_01T19417</v>
          </cell>
          <cell r="C9122">
            <v>4948</v>
          </cell>
          <cell r="D9122" t="str">
            <v>Previous IDs: FGRRES_06071</v>
          </cell>
          <cell r="E9122" t="str">
            <v>FGSG_06071</v>
          </cell>
          <cell r="G9122" t="str">
            <v>swi1 component of swi snf global transcription activator complex</v>
          </cell>
          <cell r="H9122" t="str">
            <v>FGRAMPH1_01T19417</v>
          </cell>
          <cell r="I9122" t="str">
            <v>swi1 component of swi snf global transcription activator complex</v>
          </cell>
        </row>
        <row r="9123">
          <cell r="A9123" t="str">
            <v>FGRAMPH1_01G19419</v>
          </cell>
          <cell r="B9123" t="str">
            <v>FGRAMPH1_01T19419</v>
          </cell>
          <cell r="C9123">
            <v>4950</v>
          </cell>
          <cell r="D9123" t="str">
            <v>Previous IDs: FGRRES_06073</v>
          </cell>
          <cell r="E9123" t="str">
            <v>FGSG_06073</v>
          </cell>
          <cell r="G9123" t="str">
            <v>eukaryotic translation initiation factor 3 subunit e</v>
          </cell>
          <cell r="H9123" t="str">
            <v>FGRAMPH1_01T19419</v>
          </cell>
          <cell r="I9123" t="str">
            <v>eukaryotic translation initiation factor 3 subunit e</v>
          </cell>
        </row>
        <row r="9124">
          <cell r="A9124" t="str">
            <v>FGRAMPH1_01G19421</v>
          </cell>
          <cell r="B9124" t="str">
            <v>FGRAMPH1_01T19421</v>
          </cell>
          <cell r="C9124">
            <v>4951</v>
          </cell>
          <cell r="D9124" t="str">
            <v>Previous IDs: FGRRES_06074</v>
          </cell>
          <cell r="E9124" t="str">
            <v>FGSG_06074</v>
          </cell>
          <cell r="G9124" t="str">
            <v>anaphase-promoting complex subunit 1</v>
          </cell>
          <cell r="H9124" t="str">
            <v>FGRAMPH1_01T19421</v>
          </cell>
          <cell r="I9124" t="str">
            <v>anaphase-promoting complex subunit 1</v>
          </cell>
        </row>
        <row r="9125">
          <cell r="A9125" t="str">
            <v>FGRAMPH1_01G19423</v>
          </cell>
          <cell r="B9125" t="str">
            <v>FGRAMPH1_01T19423</v>
          </cell>
          <cell r="C9125">
            <v>4952</v>
          </cell>
          <cell r="D9125" t="str">
            <v>Previous IDs: FGRRES_06075</v>
          </cell>
          <cell r="E9125" t="str">
            <v>FGSG_06075</v>
          </cell>
          <cell r="G9125" t="str">
            <v>vacuolar sorting-associated 41</v>
          </cell>
          <cell r="H9125" t="str">
            <v>FGRAMPH1_01T19423</v>
          </cell>
          <cell r="I9125" t="str">
            <v>vacuolar sorting-associated 41</v>
          </cell>
        </row>
        <row r="9126">
          <cell r="A9126" t="str">
            <v>FGRAMPH1_01G19425</v>
          </cell>
          <cell r="B9126" t="str">
            <v>FGRAMPH1_01T19425</v>
          </cell>
          <cell r="C9126">
            <v>4953</v>
          </cell>
          <cell r="D9126" t="str">
            <v>Previous IDs: FGRRES_06076</v>
          </cell>
          <cell r="E9126" t="str">
            <v>FGSG_06076</v>
          </cell>
          <cell r="G9126" t="str">
            <v>hypothetical protein</v>
          </cell>
          <cell r="H9126" t="str">
            <v>FGRAMPH1_01T19425</v>
          </cell>
          <cell r="I9126" t="str">
            <v>hypothetical protein</v>
          </cell>
        </row>
        <row r="9127">
          <cell r="A9127" t="str">
            <v>FGRAMPH1_01G19429</v>
          </cell>
          <cell r="B9127" t="str">
            <v>FGRAMPH1_01T19429</v>
          </cell>
          <cell r="C9127">
            <v>11123</v>
          </cell>
          <cell r="D9127" t="str">
            <v>Previous IDs: FGRRES_15326</v>
          </cell>
          <cell r="E9127" t="str">
            <v>FGSG_15326</v>
          </cell>
          <cell r="G9127" t="str">
            <v>hypothetical protein</v>
          </cell>
          <cell r="H9127" t="str">
            <v>FGRAMPH1_01T19429</v>
          </cell>
          <cell r="I9127" t="str">
            <v>hypothetical protein</v>
          </cell>
        </row>
        <row r="9128">
          <cell r="A9128" t="str">
            <v>FGRAMPH1_01G19431</v>
          </cell>
          <cell r="B9128" t="str">
            <v>FGRAMPH1_01T19431</v>
          </cell>
          <cell r="C9128">
            <v>4954</v>
          </cell>
          <cell r="D9128" t="str">
            <v>Previous IDs: FGRRES_06077</v>
          </cell>
          <cell r="E9128" t="str">
            <v>FGSG_06077</v>
          </cell>
          <cell r="G9128" t="str">
            <v>hypothetical protein</v>
          </cell>
          <cell r="H9128" t="str">
            <v>FGRAMPH1_01T19431</v>
          </cell>
          <cell r="I9128" t="str">
            <v>hypothetical protein</v>
          </cell>
        </row>
        <row r="9129">
          <cell r="A9129" t="str">
            <v>FGRAMPH1_01G19433</v>
          </cell>
          <cell r="B9129" t="str">
            <v>FGRAMPH1_01T19433</v>
          </cell>
          <cell r="C9129">
            <v>4955</v>
          </cell>
          <cell r="D9129" t="str">
            <v>Previous IDs: FGRRES_06078</v>
          </cell>
          <cell r="E9129" t="str">
            <v>FGSG_06078</v>
          </cell>
          <cell r="G9129" t="str">
            <v>aspartyl-tRNA(Asn) glutamyl-tRNA (Gln) amidotransferase subunit B</v>
          </cell>
          <cell r="H9129" t="str">
            <v>FGRAMPH1_01T19433</v>
          </cell>
          <cell r="I9129" t="str">
            <v>aspartyl-tRNA(Asn) glutamyl-tRNA (Gln) amidotransferase subunit B</v>
          </cell>
        </row>
        <row r="9130">
          <cell r="A9130" t="str">
            <v>FGRAMPH1_01G19435</v>
          </cell>
          <cell r="B9130" t="str">
            <v>FGRAMPH1_01T19435</v>
          </cell>
          <cell r="C9130">
            <v>4956</v>
          </cell>
          <cell r="D9130" t="str">
            <v>Previous IDs: FGRRES_06079</v>
          </cell>
          <cell r="E9130" t="str">
            <v>FGSG_06079</v>
          </cell>
          <cell r="G9130" t="str">
            <v>hypothetical protein</v>
          </cell>
          <cell r="H9130" t="str">
            <v>FGRAMPH1_01T19435</v>
          </cell>
          <cell r="I9130" t="str">
            <v>hypothetical protein</v>
          </cell>
        </row>
        <row r="9131">
          <cell r="A9131" t="str">
            <v>FGRAMPH1_01G19437</v>
          </cell>
          <cell r="B9131" t="str">
            <v>FGRAMPH1_01T19437</v>
          </cell>
          <cell r="C9131">
            <v>4957</v>
          </cell>
          <cell r="D9131" t="str">
            <v>Previous IDs: FGRRES_06080</v>
          </cell>
          <cell r="E9131" t="str">
            <v>FGSG_06080</v>
          </cell>
          <cell r="G9131" t="str">
            <v>j 1</v>
          </cell>
          <cell r="H9131" t="str">
            <v>FGRAMPH1_01T19437</v>
          </cell>
          <cell r="I9131" t="str">
            <v>j 1</v>
          </cell>
        </row>
        <row r="9132">
          <cell r="A9132" t="str">
            <v>FGRAMPH1_01G19439</v>
          </cell>
          <cell r="B9132" t="str">
            <v>FGRAMPH1_01T19439</v>
          </cell>
          <cell r="C9132">
            <v>4958</v>
          </cell>
          <cell r="D9132" t="str">
            <v>Previous IDs: FGRRES_06081</v>
          </cell>
          <cell r="E9132" t="str">
            <v>FGSG_06081</v>
          </cell>
          <cell r="G9132" t="str">
            <v>gpr1 family</v>
          </cell>
          <cell r="H9132" t="str">
            <v>FGRAMPH1_01T19439</v>
          </cell>
          <cell r="I9132" t="str">
            <v>gpr1 family</v>
          </cell>
        </row>
        <row r="9133">
          <cell r="A9133" t="str">
            <v>FGRAMPH1_01G19441</v>
          </cell>
          <cell r="B9133" t="str">
            <v>FGRAMPH1_01T19441</v>
          </cell>
          <cell r="C9133">
            <v>4959</v>
          </cell>
          <cell r="D9133" t="str">
            <v>Previous IDs: FGRRES_06082</v>
          </cell>
          <cell r="E9133" t="str">
            <v>FGSG_06082</v>
          </cell>
          <cell r="G9133" t="str">
            <v>hypothetical protein</v>
          </cell>
          <cell r="H9133" t="str">
            <v>FGRAMPH1_01T19441</v>
          </cell>
          <cell r="I9133" t="str">
            <v>hypothetical protein</v>
          </cell>
        </row>
        <row r="9134">
          <cell r="A9134" t="str">
            <v>FGRAMPH1_01G19443</v>
          </cell>
          <cell r="B9134" t="str">
            <v>FGRAMPH1_01T19443</v>
          </cell>
          <cell r="C9134">
            <v>4960</v>
          </cell>
          <cell r="D9134" t="str">
            <v>Previous IDs: FGRRES_06083</v>
          </cell>
          <cell r="E9134" t="str">
            <v>FGSG_06083</v>
          </cell>
          <cell r="G9134" t="str">
            <v>hypothetical protein</v>
          </cell>
          <cell r="H9134" t="str">
            <v>FGRAMPH1_01T19443</v>
          </cell>
          <cell r="I9134" t="str">
            <v>hypothetical protein</v>
          </cell>
        </row>
        <row r="9135">
          <cell r="A9135" t="str">
            <v>FGRAMPH1_01G19445</v>
          </cell>
          <cell r="B9135" t="str">
            <v>FGRAMPH1_01T19445</v>
          </cell>
          <cell r="C9135">
            <v>4961</v>
          </cell>
          <cell r="D9135" t="str">
            <v>Previous IDs: FGRRES_06084</v>
          </cell>
          <cell r="E9135" t="str">
            <v>FGSG_06084</v>
          </cell>
          <cell r="G9135" t="str">
            <v>methylglutaconyl- hydratase</v>
          </cell>
          <cell r="H9135" t="str">
            <v>FGRAMPH1_01T19445</v>
          </cell>
          <cell r="I9135" t="str">
            <v>methylglutaconyl- hydratase</v>
          </cell>
        </row>
        <row r="9136">
          <cell r="A9136" t="str">
            <v>FGRAMPH1_01G19447</v>
          </cell>
          <cell r="B9136" t="str">
            <v>FGRAMPH1_01T19447</v>
          </cell>
          <cell r="C9136">
            <v>10074</v>
          </cell>
          <cell r="D9136" t="str">
            <v>Previous IDs: FGRRES_12866</v>
          </cell>
          <cell r="E9136" t="str">
            <v>FGSG_12866</v>
          </cell>
          <cell r="G9136" t="str">
            <v>ubiquitin carboxyl-terminal hydrolase 2</v>
          </cell>
          <cell r="H9136" t="str">
            <v>FGRAMPH1_01T19447</v>
          </cell>
          <cell r="I9136" t="str">
            <v>ubiquitin carboxyl-terminal hydrolase 2</v>
          </cell>
        </row>
        <row r="9137">
          <cell r="A9137" t="str">
            <v>FGRAMPH1_01G19449</v>
          </cell>
          <cell r="B9137" t="str">
            <v>FGRAMPH1_01T19449</v>
          </cell>
          <cell r="C9137">
            <v>12266</v>
          </cell>
          <cell r="D9137" t="str">
            <v>Previous IDs: FGRRES_16600</v>
          </cell>
          <cell r="E9137" t="str">
            <v>FGSG_12865</v>
          </cell>
          <cell r="F9137" t="str">
            <v>FGSG_16600</v>
          </cell>
          <cell r="G9137" t="str">
            <v>hypothetical protein</v>
          </cell>
          <cell r="H9137" t="str">
            <v>FGRAMPH1_01T19449</v>
          </cell>
          <cell r="I9137" t="str">
            <v>hypothetical protein</v>
          </cell>
        </row>
        <row r="9138">
          <cell r="A9138" t="str">
            <v>FGRAMPH1_01G19451</v>
          </cell>
          <cell r="B9138" t="str">
            <v>FGRAMPH1_01T19451</v>
          </cell>
          <cell r="C9138">
            <v>12267</v>
          </cell>
          <cell r="D9138" t="str">
            <v>Previous IDs: FGRRES_16601</v>
          </cell>
          <cell r="E9138" t="str">
            <v>FGSG_06086</v>
          </cell>
          <cell r="F9138" t="str">
            <v>FGSG_16601</v>
          </cell>
          <cell r="G9138" t="str">
            <v>unnamed protein product</v>
          </cell>
          <cell r="H9138" t="str">
            <v>FGRAMPH1_01T19451</v>
          </cell>
          <cell r="I9138" t="str">
            <v>unnamed protein product</v>
          </cell>
        </row>
        <row r="9139">
          <cell r="A9139" t="str">
            <v>FGRAMPH1_01G19453</v>
          </cell>
          <cell r="B9139" t="str">
            <v>FGRAMPH1_01T19453</v>
          </cell>
          <cell r="C9139">
            <v>4962</v>
          </cell>
          <cell r="D9139" t="str">
            <v>Previous IDs: FGRRES_06087</v>
          </cell>
          <cell r="E9139" t="str">
            <v>FGSG_06087</v>
          </cell>
          <cell r="G9139" t="str">
            <v>spore coat sp96 precursor</v>
          </cell>
          <cell r="H9139" t="str">
            <v>FGRAMPH1_01T19453</v>
          </cell>
          <cell r="I9139" t="str">
            <v>spore coat sp96 precursor</v>
          </cell>
        </row>
        <row r="9140">
          <cell r="A9140" t="str">
            <v>FGRAMPH1_01G19457</v>
          </cell>
          <cell r="B9140" t="str">
            <v>FGRAMPH1_01T19457</v>
          </cell>
          <cell r="C9140">
            <v>11124</v>
          </cell>
          <cell r="D9140" t="str">
            <v>Previous IDs: FGRRES_15328</v>
          </cell>
          <cell r="E9140" t="str">
            <v>FGSG_15328</v>
          </cell>
          <cell r="G9140" t="str">
            <v>unnamed protein product</v>
          </cell>
          <cell r="H9140" t="str">
            <v>FGRAMPH1_01T19457</v>
          </cell>
          <cell r="I9140" t="str">
            <v>unnamed protein product</v>
          </cell>
        </row>
        <row r="9141">
          <cell r="A9141" t="str">
            <v>FGRAMPH1_01G19461</v>
          </cell>
          <cell r="B9141" t="str">
            <v>FGRAMPH1_01T19461</v>
          </cell>
          <cell r="C9141">
            <v>4963</v>
          </cell>
          <cell r="D9141" t="str">
            <v>Previous IDs: FGRRES_06088</v>
          </cell>
          <cell r="E9141" t="str">
            <v>FGSG_06088</v>
          </cell>
          <cell r="G9141" t="str">
            <v>hypothetical protein</v>
          </cell>
          <cell r="H9141" t="str">
            <v>FGRAMPH1_01T19461</v>
          </cell>
          <cell r="I9141" t="str">
            <v>hypothetical protein</v>
          </cell>
        </row>
        <row r="9142">
          <cell r="A9142" t="str">
            <v>FGRAMPH1_01G19463</v>
          </cell>
          <cell r="B9142" t="str">
            <v>FGRAMPH1_01T19463</v>
          </cell>
          <cell r="C9142">
            <v>4964</v>
          </cell>
          <cell r="D9142" t="str">
            <v>Previous IDs: FGRRES_06089</v>
          </cell>
          <cell r="E9142" t="str">
            <v>FGSG_06089</v>
          </cell>
          <cell r="G9142" t="str">
            <v>transformation transcription domain-associated</v>
          </cell>
          <cell r="H9142" t="str">
            <v>FGRAMPH1_01T19463</v>
          </cell>
          <cell r="I9142" t="str">
            <v>transformation transcription domain-associated</v>
          </cell>
        </row>
        <row r="9143">
          <cell r="A9143" t="str">
            <v>FGRAMPH1_01G19465</v>
          </cell>
          <cell r="B9143" t="str">
            <v>FGRAMPH1_01T19465</v>
          </cell>
          <cell r="C9143">
            <v>4965</v>
          </cell>
          <cell r="D9143" t="str">
            <v>Previous IDs: FGRRES_06090</v>
          </cell>
          <cell r="E9143" t="str">
            <v>FGSG_06090</v>
          </cell>
          <cell r="G9143" t="str">
            <v>acetoacetate- ligase</v>
          </cell>
          <cell r="H9143" t="str">
            <v>FGRAMPH1_01T19465</v>
          </cell>
          <cell r="I9143" t="str">
            <v>acetoacetate- ligase</v>
          </cell>
        </row>
        <row r="9144">
          <cell r="A9144" t="str">
            <v>FGRAMPH1_01G19467</v>
          </cell>
          <cell r="B9144" t="str">
            <v>FGRAMPH1_01T19467</v>
          </cell>
          <cell r="C9144">
            <v>4966</v>
          </cell>
          <cell r="D9144" t="str">
            <v>Previous IDs: FGRRES_06091</v>
          </cell>
          <cell r="E9144" t="str">
            <v>FGSG_06091</v>
          </cell>
          <cell r="G9144" t="str">
            <v>hypothetical protein</v>
          </cell>
          <cell r="H9144" t="str">
            <v>FGRAMPH1_01T19467</v>
          </cell>
          <cell r="I9144" t="str">
            <v>hypothetical protein</v>
          </cell>
        </row>
        <row r="9145">
          <cell r="A9145" t="str">
            <v>FGRAMPH1_01G19469</v>
          </cell>
          <cell r="B9145" t="str">
            <v>FGRAMPH1_01T19469</v>
          </cell>
          <cell r="C9145">
            <v>4967</v>
          </cell>
          <cell r="D9145" t="str">
            <v>Previous IDs: FGRRES_06092</v>
          </cell>
          <cell r="E9145" t="str">
            <v>FGSG_06092</v>
          </cell>
          <cell r="G9145" t="str">
            <v>anaphase-promoting complex subunit 6</v>
          </cell>
          <cell r="H9145" t="str">
            <v>FGRAMPH1_01T19469</v>
          </cell>
          <cell r="I9145" t="str">
            <v>anaphase-promoting complex subunit 6</v>
          </cell>
        </row>
        <row r="9146">
          <cell r="A9146" t="str">
            <v>FGRAMPH1_01G19471</v>
          </cell>
          <cell r="B9146" t="str">
            <v>FGRAMPH1_01T19471</v>
          </cell>
          <cell r="C9146">
            <v>4968</v>
          </cell>
          <cell r="D9146" t="str">
            <v>Previous IDs: FGRRES_06093</v>
          </cell>
          <cell r="E9146" t="str">
            <v>FGSG_06093</v>
          </cell>
          <cell r="G9146" t="str">
            <v>imidazoleglycerol-phosphate dehydratase</v>
          </cell>
          <cell r="H9146" t="str">
            <v>FGRAMPH1_01T19471</v>
          </cell>
          <cell r="I9146" t="str">
            <v>imidazoleglycerol-phosphate dehydratase</v>
          </cell>
        </row>
        <row r="9147">
          <cell r="A9147" t="str">
            <v>FGRAMPH1_01G19475</v>
          </cell>
          <cell r="B9147" t="str">
            <v>FGRAMPH1_01T19475</v>
          </cell>
          <cell r="C9147">
            <v>4969</v>
          </cell>
          <cell r="D9147" t="str">
            <v>Previous IDs: FGRRES_06094</v>
          </cell>
          <cell r="E9147" t="str">
            <v>FGSG_06094</v>
          </cell>
          <cell r="G9147" t="str">
            <v>arginine biosynthesis mitochondrial</v>
          </cell>
          <cell r="H9147" t="str">
            <v>FGRAMPH1_01T19475</v>
          </cell>
          <cell r="I9147" t="str">
            <v>arginine biosynthesis mitochondrial</v>
          </cell>
        </row>
        <row r="9148">
          <cell r="A9148" t="str">
            <v>FGRAMPH1_01G19477</v>
          </cell>
          <cell r="B9148" t="str">
            <v>FGRAMPH1_01T19477</v>
          </cell>
          <cell r="C9148">
            <v>4970</v>
          </cell>
          <cell r="D9148" t="str">
            <v>Previous IDs: FGRRES_06095</v>
          </cell>
          <cell r="E9148" t="str">
            <v>FGSG_06095</v>
          </cell>
          <cell r="G9148" t="str">
            <v>hypothetical protein</v>
          </cell>
          <cell r="H9148" t="str">
            <v>FGRAMPH1_01T19477</v>
          </cell>
          <cell r="I9148" t="str">
            <v>hypothetical protein</v>
          </cell>
        </row>
        <row r="9149">
          <cell r="A9149" t="str">
            <v>FGRAMPH1_01G19479</v>
          </cell>
          <cell r="B9149" t="str">
            <v>FGRAMPH1_01T19479</v>
          </cell>
          <cell r="C9149">
            <v>4971</v>
          </cell>
          <cell r="D9149" t="str">
            <v>Previous IDs: FGRRES_06096</v>
          </cell>
          <cell r="E9149" t="str">
            <v>FGSG_06096</v>
          </cell>
          <cell r="G9149" t="str">
            <v>translation initiation factor eIF-2B subunit delta</v>
          </cell>
          <cell r="H9149" t="str">
            <v>FGRAMPH1_01T19479</v>
          </cell>
          <cell r="I9149" t="str">
            <v>translation initiation factor eIF-2B subunit delta</v>
          </cell>
        </row>
        <row r="9150">
          <cell r="A9150" t="str">
            <v>FGRAMPH1_01G19481</v>
          </cell>
          <cell r="B9150" t="str">
            <v>FGRAMPH1_01T19481</v>
          </cell>
          <cell r="C9150">
            <v>12268</v>
          </cell>
          <cell r="D9150" t="str">
            <v>Previous IDs: FGRRES_16602_M</v>
          </cell>
          <cell r="E9150" t="str">
            <v>FGSG_06097</v>
          </cell>
          <cell r="F9150" t="str">
            <v>FGSG_16602</v>
          </cell>
          <cell r="G9150" t="str">
            <v>unnamed protein product</v>
          </cell>
          <cell r="H9150" t="str">
            <v>FGRAMPH1_01T19481</v>
          </cell>
          <cell r="I9150" t="str">
            <v>unnamed protein product</v>
          </cell>
        </row>
        <row r="9151">
          <cell r="A9151" t="str">
            <v>FGRAMPH1_01G19483</v>
          </cell>
          <cell r="B9151" t="str">
            <v>FGRAMPH1_01T19483</v>
          </cell>
          <cell r="C9151">
            <v>4972</v>
          </cell>
          <cell r="D9151" t="str">
            <v>Previous IDs: FGRRES_06098_M</v>
          </cell>
          <cell r="E9151" t="str">
            <v>FGSG_06098</v>
          </cell>
          <cell r="G9151" t="str">
            <v>argininosuccinate synthase</v>
          </cell>
          <cell r="H9151" t="str">
            <v>FGRAMPH1_01T19483</v>
          </cell>
          <cell r="I9151" t="str">
            <v>argininosuccinate synthase</v>
          </cell>
        </row>
        <row r="9152">
          <cell r="A9152" t="str">
            <v>FGRAMPH1_01G19485</v>
          </cell>
          <cell r="B9152" t="str">
            <v>FGRAMPH1_01T19485</v>
          </cell>
          <cell r="C9152">
            <v>4973</v>
          </cell>
          <cell r="D9152" t="str">
            <v>Previous IDs: FGRRES_06099</v>
          </cell>
          <cell r="E9152" t="str">
            <v>FGSG_06099</v>
          </cell>
          <cell r="G9152" t="str">
            <v>Multiple myeloma tumor-associated 2 like</v>
          </cell>
          <cell r="H9152" t="str">
            <v>FGRAMPH1_01T19485</v>
          </cell>
          <cell r="I9152" t="str">
            <v>Multiple myeloma tumor-associated 2 like</v>
          </cell>
        </row>
        <row r="9153">
          <cell r="A9153" t="str">
            <v>FGRAMPH1_01G19487</v>
          </cell>
          <cell r="B9153" t="str">
            <v>FGRAMPH1_01T19487</v>
          </cell>
          <cell r="C9153">
            <v>4974</v>
          </cell>
          <cell r="D9153" t="str">
            <v>Previous IDs: FGRRES_06100</v>
          </cell>
          <cell r="E9153" t="str">
            <v>FGSG_06100</v>
          </cell>
          <cell r="G9153" t="str">
            <v>mediator of rna polymerase ii transcription subunit 6</v>
          </cell>
          <cell r="H9153" t="str">
            <v>FGRAMPH1_01T19487</v>
          </cell>
          <cell r="I9153" t="str">
            <v>mediator of rna polymerase ii transcription subunit 6</v>
          </cell>
        </row>
        <row r="9154">
          <cell r="A9154" t="str">
            <v>FGRAMPH1_01G19489</v>
          </cell>
          <cell r="B9154" t="str">
            <v>FGRAMPH1_01T19489</v>
          </cell>
          <cell r="C9154">
            <v>4975</v>
          </cell>
          <cell r="D9154" t="str">
            <v>Previous IDs: FGRRES_06101</v>
          </cell>
          <cell r="E9154" t="str">
            <v>FGSG_06101</v>
          </cell>
          <cell r="G9154" t="str">
            <v>deah-box rna helicase</v>
          </cell>
          <cell r="H9154" t="str">
            <v>FGRAMPH1_01T19489</v>
          </cell>
          <cell r="I9154" t="str">
            <v>deah-box rna helicase</v>
          </cell>
        </row>
        <row r="9155">
          <cell r="A9155" t="str">
            <v>FGRAMPH1_01G19491</v>
          </cell>
          <cell r="B9155" t="str">
            <v>FGRAMPH1_01T19491</v>
          </cell>
          <cell r="C9155">
            <v>12269</v>
          </cell>
          <cell r="D9155" t="str">
            <v>Previous IDs: FGRRES_16604</v>
          </cell>
          <cell r="E9155" t="str">
            <v>FGSG_06103</v>
          </cell>
          <cell r="F9155" t="str">
            <v>FGSG_16604</v>
          </cell>
          <cell r="G9155" t="str">
            <v>serine/threonine-protein phosphatase 2B catalytic subunit</v>
          </cell>
          <cell r="H9155" t="str">
            <v>FGRAMPH1_01T19491</v>
          </cell>
          <cell r="I9155" t="str">
            <v>serine/threonine-protein phosphatase 2B catalytic subunit</v>
          </cell>
        </row>
        <row r="9156">
          <cell r="A9156" t="str">
            <v>FGRAMPH1_01G19493</v>
          </cell>
          <cell r="B9156" t="str">
            <v>FGRAMPH1_01T19493</v>
          </cell>
          <cell r="C9156">
            <v>4976</v>
          </cell>
          <cell r="D9156" t="str">
            <v>Previous IDs: FGRRES_06102</v>
          </cell>
          <cell r="E9156" t="str">
            <v>FGSG_06102</v>
          </cell>
          <cell r="G9156" t="str">
            <v>hypothetical protein</v>
          </cell>
          <cell r="H9156" t="str">
            <v>FGRAMPH1_01T19493</v>
          </cell>
          <cell r="I9156" t="str">
            <v>hypothetical protein</v>
          </cell>
        </row>
        <row r="9157">
          <cell r="A9157" t="str">
            <v>FGRAMPH1_01G19495</v>
          </cell>
          <cell r="B9157" t="str">
            <v>FGRAMPH1_01T19495</v>
          </cell>
          <cell r="C9157">
            <v>4977</v>
          </cell>
          <cell r="D9157" t="str">
            <v>Previous IDs: FGRRES_06104</v>
          </cell>
          <cell r="E9157" t="str">
            <v>FGSG_06104</v>
          </cell>
          <cell r="G9157" t="str">
            <v>Sorbose reductase like SOU2</v>
          </cell>
          <cell r="H9157" t="str">
            <v>FGRAMPH1_01T19495</v>
          </cell>
          <cell r="I9157" t="str">
            <v>Sorbose reductase like SOU2</v>
          </cell>
        </row>
        <row r="9158">
          <cell r="A9158" t="str">
            <v>FGRAMPH1_01G19497</v>
          </cell>
          <cell r="B9158" t="str">
            <v>FGRAMPH1_01T19497</v>
          </cell>
          <cell r="C9158">
            <v>12270</v>
          </cell>
          <cell r="D9158" t="str">
            <v>Previous IDs: FGRRES_16605</v>
          </cell>
          <cell r="E9158" t="str">
            <v>FGSG_06105</v>
          </cell>
          <cell r="F9158" t="str">
            <v>FGSG_16605</v>
          </cell>
          <cell r="G9158" t="str">
            <v>trimethyllysine dioxygenase</v>
          </cell>
          <cell r="H9158" t="str">
            <v>FGRAMPH1_01T19497</v>
          </cell>
          <cell r="I9158" t="str">
            <v>trimethyllysine dioxygenase</v>
          </cell>
        </row>
        <row r="9159">
          <cell r="A9159" t="str">
            <v>FGRAMPH1_01G19499</v>
          </cell>
          <cell r="B9159" t="str">
            <v>FGRAMPH1_01T19499</v>
          </cell>
          <cell r="C9159">
            <v>4978</v>
          </cell>
          <cell r="D9159" t="str">
            <v>Previous IDs: FGRRES_06106</v>
          </cell>
          <cell r="E9159" t="str">
            <v>FGSG_06106</v>
          </cell>
          <cell r="G9159" t="str">
            <v>hypothetical protein</v>
          </cell>
          <cell r="H9159" t="str">
            <v>FGRAMPH1_01T19499</v>
          </cell>
          <cell r="I9159" t="str">
            <v>hypothetical protein</v>
          </cell>
        </row>
        <row r="9160">
          <cell r="A9160" t="str">
            <v>FGRAMPH1_01G19501</v>
          </cell>
          <cell r="B9160" t="str">
            <v>FGRAMPH1_01T19501</v>
          </cell>
          <cell r="C9160">
            <v>4979</v>
          </cell>
          <cell r="D9160" t="str">
            <v>Previous IDs: FGRRES_06107</v>
          </cell>
          <cell r="E9160" t="str">
            <v>FGSG_06107</v>
          </cell>
          <cell r="G9160" t="str">
            <v>ubiquitin hydrolase</v>
          </cell>
          <cell r="H9160" t="str">
            <v>FGRAMPH1_01T19501</v>
          </cell>
          <cell r="I9160" t="str">
            <v>ubiquitin hydrolase</v>
          </cell>
        </row>
        <row r="9161">
          <cell r="A9161" t="str">
            <v>FGRAMPH1_01G19503</v>
          </cell>
          <cell r="B9161" t="str">
            <v>FGRAMPH1_01T19503</v>
          </cell>
          <cell r="C9161">
            <v>4980</v>
          </cell>
          <cell r="D9161" t="str">
            <v>Previous IDs: FGRRES_06108</v>
          </cell>
          <cell r="E9161" t="str">
            <v>FGSG_06108</v>
          </cell>
          <cell r="G9161" t="str">
            <v>triose phosphate 3-phosphoglycerate phosphate translocator</v>
          </cell>
          <cell r="H9161" t="str">
            <v>FGRAMPH1_01T19503</v>
          </cell>
          <cell r="I9161" t="str">
            <v>triose phosphate 3-phosphoglycerate phosphate translocator</v>
          </cell>
        </row>
        <row r="9162">
          <cell r="A9162" t="str">
            <v>FGRAMPH1_01G19505</v>
          </cell>
          <cell r="B9162" t="str">
            <v>FGRAMPH1_01T19505</v>
          </cell>
          <cell r="C9162">
            <v>4981</v>
          </cell>
          <cell r="D9162" t="str">
            <v>Previous IDs: FGRRES_06109</v>
          </cell>
          <cell r="E9162" t="str">
            <v>FGSG_06109</v>
          </cell>
          <cell r="G9162" t="str">
            <v>unspecified product</v>
          </cell>
          <cell r="H9162" t="str">
            <v>FGRAMPH1_01T19505</v>
          </cell>
          <cell r="I9162" t="str">
            <v>unspecified product</v>
          </cell>
        </row>
        <row r="9163">
          <cell r="A9163" t="str">
            <v>FGRAMPH1_01G19507</v>
          </cell>
          <cell r="B9163" t="str">
            <v>FGRAMPH1_01T19507</v>
          </cell>
          <cell r="C9163">
            <v>4982</v>
          </cell>
          <cell r="D9163" t="str">
            <v>Previous IDs: FGRRES_06110</v>
          </cell>
          <cell r="E9163" t="str">
            <v>FGSG_06110</v>
          </cell>
          <cell r="G9163" t="str">
            <v>endoglucanase-4 precursor</v>
          </cell>
          <cell r="H9163" t="str">
            <v>FGRAMPH1_01T19507</v>
          </cell>
          <cell r="I9163" t="str">
            <v>endoglucanase-4 precursor</v>
          </cell>
        </row>
        <row r="9164">
          <cell r="A9164" t="str">
            <v>FGRAMPH1_01G19509</v>
          </cell>
          <cell r="B9164" t="str">
            <v>FGRAMPH1_01T19509</v>
          </cell>
          <cell r="C9164">
            <v>4983</v>
          </cell>
          <cell r="D9164" t="str">
            <v>Previous IDs: FGRRES_06111</v>
          </cell>
          <cell r="E9164" t="str">
            <v>FGSG_06111</v>
          </cell>
          <cell r="G9164" t="str">
            <v>unspecified product</v>
          </cell>
          <cell r="H9164" t="str">
            <v>FGRAMPH1_01T19509</v>
          </cell>
          <cell r="I9164" t="str">
            <v>unspecified product</v>
          </cell>
        </row>
        <row r="9165">
          <cell r="A9165" t="str">
            <v>FGRAMPH1_01G19511</v>
          </cell>
          <cell r="B9165" t="str">
            <v>FGRAMPH1_01T19511</v>
          </cell>
          <cell r="C9165">
            <v>4984</v>
          </cell>
          <cell r="D9165" t="str">
            <v>Previous IDs: FGRRES_06112</v>
          </cell>
          <cell r="E9165" t="str">
            <v>FGSG_06112</v>
          </cell>
          <cell r="G9165" t="str">
            <v>2fe-2s iron-sulfur cluster</v>
          </cell>
          <cell r="H9165" t="str">
            <v>FGRAMPH1_01T19511</v>
          </cell>
          <cell r="I9165" t="str">
            <v>2fe-2s iron-sulfur cluster</v>
          </cell>
        </row>
        <row r="9166">
          <cell r="A9166" t="str">
            <v>FGRAMPH1_01G19513</v>
          </cell>
          <cell r="B9166" t="str">
            <v>FGRAMPH1_01T19513</v>
          </cell>
          <cell r="C9166">
            <v>4985</v>
          </cell>
          <cell r="D9166" t="str">
            <v>Previous IDs: FGRRES_06113</v>
          </cell>
          <cell r="E9166" t="str">
            <v>FGSG_06113</v>
          </cell>
          <cell r="G9166" t="str">
            <v>Ribosomal RNA-processing 15</v>
          </cell>
          <cell r="H9166" t="str">
            <v>FGRAMPH1_01T19513</v>
          </cell>
          <cell r="I9166" t="str">
            <v>Ribosomal RNA-processing 15</v>
          </cell>
        </row>
        <row r="9167">
          <cell r="A9167" t="str">
            <v>FGRAMPH1_01G19515</v>
          </cell>
          <cell r="B9167" t="str">
            <v>FGRAMPH1_01T19515</v>
          </cell>
          <cell r="C9167">
            <v>4986</v>
          </cell>
          <cell r="D9167" t="str">
            <v>Previous IDs: FGRRES_06114</v>
          </cell>
          <cell r="E9167" t="str">
            <v>FGSG_06114</v>
          </cell>
          <cell r="G9167" t="str">
            <v>alkaline phosphatase D</v>
          </cell>
          <cell r="H9167" t="str">
            <v>FGRAMPH1_01T19515</v>
          </cell>
          <cell r="I9167" t="str">
            <v>alkaline phosphatase D</v>
          </cell>
        </row>
        <row r="9168">
          <cell r="A9168" t="str">
            <v>FGRAMPH1_01G19517</v>
          </cell>
          <cell r="B9168" t="str">
            <v>FGRAMPH1_01T19517</v>
          </cell>
          <cell r="C9168">
            <v>4987</v>
          </cell>
          <cell r="D9168" t="str">
            <v>Previous IDs: FGRRES_06115</v>
          </cell>
          <cell r="E9168" t="str">
            <v>FGSG_06115</v>
          </cell>
          <cell r="G9168" t="str">
            <v>emp24 gp25l p24 family</v>
          </cell>
          <cell r="H9168" t="str">
            <v>FGRAMPH1_01T19517</v>
          </cell>
          <cell r="I9168" t="str">
            <v>emp24 gp25l p24 family</v>
          </cell>
        </row>
        <row r="9169">
          <cell r="A9169" t="str">
            <v>FGRAMPH1_01G19519</v>
          </cell>
          <cell r="B9169" t="str">
            <v>FGRAMPH1_01T19519</v>
          </cell>
          <cell r="C9169">
            <v>4988</v>
          </cell>
          <cell r="D9169" t="str">
            <v>Previous IDs: FGRRES_06116</v>
          </cell>
          <cell r="E9169" t="str">
            <v>FGSG_06116</v>
          </cell>
          <cell r="G9169" t="str">
            <v>pre-mRNA splicing factor prp45</v>
          </cell>
          <cell r="H9169" t="str">
            <v>FGRAMPH1_01T19519</v>
          </cell>
          <cell r="I9169" t="str">
            <v>pre-mRNA splicing factor prp45</v>
          </cell>
        </row>
        <row r="9170">
          <cell r="A9170" t="str">
            <v>FGRAMPH1_01G19521</v>
          </cell>
          <cell r="B9170" t="str">
            <v>FGRAMPH1_01T19521</v>
          </cell>
          <cell r="C9170">
            <v>4989</v>
          </cell>
          <cell r="D9170" t="str">
            <v>Previous IDs: FGRRES_06117</v>
          </cell>
          <cell r="E9170" t="str">
            <v>FGSG_06117</v>
          </cell>
          <cell r="G9170" t="str">
            <v>rhamnogalacturonate lyase precursor</v>
          </cell>
          <cell r="H9170" t="str">
            <v>FGRAMPH1_01T19521</v>
          </cell>
          <cell r="I9170" t="str">
            <v>rhamnogalacturonate lyase precursor</v>
          </cell>
        </row>
        <row r="9171">
          <cell r="A9171" t="str">
            <v>FGRAMPH1_01G19523</v>
          </cell>
          <cell r="B9171" t="str">
            <v>FGRAMPH1_01T19523</v>
          </cell>
          <cell r="C9171">
            <v>12271</v>
          </cell>
          <cell r="D9171" t="str">
            <v>Previous IDs: FGRRES_16606</v>
          </cell>
          <cell r="E9171" t="str">
            <v>FGSG_06118</v>
          </cell>
          <cell r="F9171" t="str">
            <v>FGSG_16606</v>
          </cell>
          <cell r="G9171" t="str">
            <v>integral membrane</v>
          </cell>
          <cell r="H9171" t="str">
            <v>FGRAMPH1_01T19523</v>
          </cell>
          <cell r="I9171" t="str">
            <v>integral membrane</v>
          </cell>
        </row>
        <row r="9172">
          <cell r="A9172" t="str">
            <v>FGRAMPH1_01G19525</v>
          </cell>
          <cell r="B9172" t="str">
            <v>FGRAMPH1_01T19525</v>
          </cell>
          <cell r="C9172">
            <v>4990</v>
          </cell>
          <cell r="D9172" t="str">
            <v>Previous IDs: FGRRES_06119</v>
          </cell>
          <cell r="E9172" t="str">
            <v>FGSG_06119</v>
          </cell>
          <cell r="G9172" t="str">
            <v>endo- -beta-glucanase</v>
          </cell>
          <cell r="H9172" t="str">
            <v>FGRAMPH1_01T19525</v>
          </cell>
          <cell r="I9172" t="str">
            <v>endo- -beta-glucanase</v>
          </cell>
        </row>
        <row r="9173">
          <cell r="A9173" t="str">
            <v>FGRAMPH1_01G19527</v>
          </cell>
          <cell r="B9173" t="str">
            <v>FGRAMPH1_01T19527</v>
          </cell>
          <cell r="C9173">
            <v>4991</v>
          </cell>
          <cell r="D9173" t="str">
            <v>Previous IDs: FGRRES_06120</v>
          </cell>
          <cell r="E9173" t="str">
            <v>FGSG_06120</v>
          </cell>
          <cell r="G9173" t="str">
            <v>import inner membrane translocase subunit TIM22</v>
          </cell>
          <cell r="H9173" t="str">
            <v>FGRAMPH1_01T19527</v>
          </cell>
          <cell r="I9173" t="str">
            <v>import inner membrane translocase subunit TIM22</v>
          </cell>
        </row>
        <row r="9174">
          <cell r="A9174" t="str">
            <v>FGRAMPH1_01G19529</v>
          </cell>
          <cell r="B9174" t="str">
            <v>FGRAMPH1_01T19529</v>
          </cell>
          <cell r="C9174">
            <v>12272</v>
          </cell>
          <cell r="D9174" t="str">
            <v>Previous IDs: FGRRES_16607</v>
          </cell>
          <cell r="E9174" t="str">
            <v>FGSG_06121</v>
          </cell>
          <cell r="F9174" t="str">
            <v>FGSG_16607</v>
          </cell>
          <cell r="G9174" t="str">
            <v>hypothetical protein</v>
          </cell>
          <cell r="H9174" t="str">
            <v>FGRAMPH1_01T19529</v>
          </cell>
          <cell r="I9174" t="str">
            <v>hypothetical protein</v>
          </cell>
        </row>
        <row r="9175">
          <cell r="A9175" t="str">
            <v>FGRAMPH1_01G19531</v>
          </cell>
          <cell r="B9175" t="str">
            <v>FGRAMPH1_01T19531</v>
          </cell>
          <cell r="C9175">
            <v>10075</v>
          </cell>
          <cell r="D9175" t="str">
            <v>Previous IDs: FGRRES_12867</v>
          </cell>
          <cell r="E9175" t="str">
            <v>FGSG_12867</v>
          </cell>
          <cell r="G9175" t="str">
            <v>Phosphatidylglycerophosphatase mitochondrial</v>
          </cell>
          <cell r="H9175" t="str">
            <v>FGRAMPH1_01T19531</v>
          </cell>
          <cell r="I9175" t="str">
            <v>Phosphatidylglycerophosphatase mitochondrial</v>
          </cell>
        </row>
        <row r="9176">
          <cell r="A9176" t="str">
            <v>FGRAMPH1_01G19533</v>
          </cell>
          <cell r="B9176" t="str">
            <v>FGRAMPH1_01T19533</v>
          </cell>
          <cell r="C9176">
            <v>4992</v>
          </cell>
          <cell r="D9176" t="str">
            <v>Previous IDs: FGRRES_06122</v>
          </cell>
          <cell r="E9176" t="str">
            <v>FGSG_06122</v>
          </cell>
          <cell r="G9176" t="str">
            <v>origin recognition complex subunit 2</v>
          </cell>
          <cell r="H9176" t="str">
            <v>FGRAMPH1_01T19533</v>
          </cell>
          <cell r="I9176" t="str">
            <v>origin recognition complex subunit 2</v>
          </cell>
        </row>
        <row r="9177">
          <cell r="A9177" t="str">
            <v>FGRAMPH1_01G19535</v>
          </cell>
          <cell r="B9177" t="str">
            <v>FGRAMPH1_01T19535</v>
          </cell>
          <cell r="C9177">
            <v>4993</v>
          </cell>
          <cell r="D9177" t="str">
            <v>Previous IDs: FGRRES_06123</v>
          </cell>
          <cell r="E9177" t="str">
            <v>FGSG_06123</v>
          </cell>
          <cell r="G9177" t="str">
            <v>phosphatidate cytidylyltransferase</v>
          </cell>
          <cell r="H9177" t="str">
            <v>FGRAMPH1_01T19535</v>
          </cell>
          <cell r="I9177" t="str">
            <v>phosphatidate cytidylyltransferase</v>
          </cell>
        </row>
        <row r="9178">
          <cell r="A9178" t="str">
            <v>FGRAMPH1_01G19537</v>
          </cell>
          <cell r="B9178" t="str">
            <v>FGRAMPH1_01T19537</v>
          </cell>
          <cell r="C9178">
            <v>10076</v>
          </cell>
          <cell r="D9178" t="str">
            <v>Previous IDs: FGRRES_12868</v>
          </cell>
          <cell r="E9178" t="str">
            <v>FGSG_12868</v>
          </cell>
          <cell r="G9178" t="str">
            <v>hypothetical protein</v>
          </cell>
          <cell r="H9178" t="str">
            <v>FGRAMPH1_01T19537</v>
          </cell>
          <cell r="I9178" t="str">
            <v>hypothetical protein</v>
          </cell>
        </row>
        <row r="9179">
          <cell r="A9179" t="str">
            <v>FGRAMPH1_01G19539</v>
          </cell>
          <cell r="B9179" t="str">
            <v>FGRAMPH1_01T19539</v>
          </cell>
          <cell r="C9179">
            <v>12273</v>
          </cell>
          <cell r="D9179" t="str">
            <v>Previous IDs: FGRRES_16608</v>
          </cell>
          <cell r="E9179" t="str">
            <v>FGSG_06124</v>
          </cell>
          <cell r="F9179" t="str">
            <v>FGSG_16608</v>
          </cell>
          <cell r="G9179" t="str">
            <v>hypothetical protein</v>
          </cell>
          <cell r="H9179" t="str">
            <v>FGRAMPH1_01T19539</v>
          </cell>
          <cell r="I9179" t="str">
            <v>hypothetical protein</v>
          </cell>
        </row>
        <row r="9180">
          <cell r="A9180" t="str">
            <v>FGRAMPH1_01G19541</v>
          </cell>
          <cell r="B9180" t="str">
            <v>FGRAMPH1_01T19541</v>
          </cell>
          <cell r="C9180">
            <v>4994</v>
          </cell>
          <cell r="D9180" t="str">
            <v>Previous IDs: FGRRES_06125</v>
          </cell>
          <cell r="E9180" t="str">
            <v>FGSG_06125</v>
          </cell>
          <cell r="G9180" t="str">
            <v>hypothetical protein</v>
          </cell>
          <cell r="H9180" t="str">
            <v>FGRAMPH1_01T19541</v>
          </cell>
          <cell r="I9180" t="str">
            <v>hypothetical protein</v>
          </cell>
        </row>
        <row r="9181">
          <cell r="A9181" t="str">
            <v>FGRAMPH1_01G19543</v>
          </cell>
          <cell r="B9181" t="str">
            <v>FGRAMPH1_01T19543</v>
          </cell>
          <cell r="C9181">
            <v>4995</v>
          </cell>
          <cell r="D9181" t="str">
            <v>Previous IDs: FGRRES_06126</v>
          </cell>
          <cell r="E9181" t="str">
            <v>FGSG_06126</v>
          </cell>
          <cell r="G9181" t="str">
            <v>Y+L amino acid transporter 2</v>
          </cell>
          <cell r="H9181" t="str">
            <v>FGRAMPH1_01T19543</v>
          </cell>
          <cell r="I9181" t="str">
            <v>Y+L amino acid transporter 2</v>
          </cell>
        </row>
        <row r="9182">
          <cell r="A9182" t="str">
            <v>FGRAMPH1_01G19545</v>
          </cell>
          <cell r="B9182" t="str">
            <v>FGRAMPH1_01T19545</v>
          </cell>
          <cell r="C9182">
            <v>4996</v>
          </cell>
          <cell r="D9182" t="str">
            <v>Previous IDs: FGRRES_06127_M</v>
          </cell>
          <cell r="E9182" t="str">
            <v>FGSG_06127</v>
          </cell>
          <cell r="G9182" t="str">
            <v>formate dehydrogenase</v>
          </cell>
          <cell r="H9182" t="str">
            <v>FGRAMPH1_01T19545</v>
          </cell>
          <cell r="I9182" t="str">
            <v>formate dehydrogenase</v>
          </cell>
        </row>
        <row r="9183">
          <cell r="A9183" t="str">
            <v>FGRAMPH1_01G19547</v>
          </cell>
          <cell r="B9183" t="str">
            <v>FGRAMPH1_01T19547</v>
          </cell>
          <cell r="C9183">
            <v>12274</v>
          </cell>
          <cell r="D9183" t="str">
            <v>Previous IDs: FGRRES_16609</v>
          </cell>
          <cell r="E9183" t="str">
            <v>FGSG_06128</v>
          </cell>
          <cell r="F9183" t="str">
            <v>FGSG_16609</v>
          </cell>
          <cell r="G9183" t="str">
            <v>hypothetical protein</v>
          </cell>
          <cell r="H9183" t="str">
            <v>FGRAMPH1_01T19547</v>
          </cell>
          <cell r="I9183" t="str">
            <v>hypothetical protein</v>
          </cell>
        </row>
        <row r="9184">
          <cell r="A9184" t="str">
            <v>FGRAMPH1_01G19549</v>
          </cell>
          <cell r="B9184" t="str">
            <v>FGRAMPH1_01T19549</v>
          </cell>
          <cell r="C9184">
            <v>4997</v>
          </cell>
          <cell r="D9184" t="str">
            <v>Previous IDs: FGRRES_06129</v>
          </cell>
          <cell r="E9184" t="str">
            <v>FGSG_06129</v>
          </cell>
          <cell r="G9184" t="str">
            <v>hypothetical protein</v>
          </cell>
          <cell r="H9184" t="str">
            <v>FGRAMPH1_01T19549</v>
          </cell>
          <cell r="I9184" t="str">
            <v>hypothetical protein</v>
          </cell>
        </row>
        <row r="9185">
          <cell r="A9185" t="str">
            <v>FGRAMPH1_01G19551</v>
          </cell>
          <cell r="B9185" t="str">
            <v>FGRAMPH1_01T19551</v>
          </cell>
          <cell r="C9185">
            <v>10077</v>
          </cell>
          <cell r="D9185" t="str">
            <v>Previous IDs: FGRRES_12869</v>
          </cell>
          <cell r="E9185" t="str">
            <v>FGSG_12869</v>
          </cell>
          <cell r="G9185" t="str">
            <v>hypothetical protein</v>
          </cell>
          <cell r="H9185" t="str">
            <v>FGRAMPH1_01T19551</v>
          </cell>
          <cell r="I9185" t="str">
            <v>hypothetical protein</v>
          </cell>
        </row>
        <row r="9186">
          <cell r="A9186" t="str">
            <v>FGRAMPH1_01G19553</v>
          </cell>
          <cell r="B9186" t="str">
            <v>FGRAMPH1_01T19553</v>
          </cell>
          <cell r="C9186">
            <v>4998</v>
          </cell>
          <cell r="D9186" t="str">
            <v>Previous IDs: FGRRES_06130</v>
          </cell>
          <cell r="E9186" t="str">
            <v>FGSG_06130</v>
          </cell>
          <cell r="G9186" t="str">
            <v>hypothetical protein</v>
          </cell>
          <cell r="H9186" t="str">
            <v>FGRAMPH1_01T19553</v>
          </cell>
          <cell r="I9186" t="str">
            <v>hypothetical protein</v>
          </cell>
        </row>
        <row r="9187">
          <cell r="A9187" t="str">
            <v>FGRAMPH1_01G19555</v>
          </cell>
          <cell r="B9187" t="str">
            <v>FGRAMPH1_01T19555</v>
          </cell>
          <cell r="C9187">
            <v>10078</v>
          </cell>
          <cell r="D9187" t="str">
            <v>Previous IDs: FGRRES_12870</v>
          </cell>
          <cell r="E9187" t="str">
            <v>FGSG_12870</v>
          </cell>
          <cell r="G9187" t="str">
            <v>hypothetical protein</v>
          </cell>
          <cell r="H9187" t="str">
            <v>FGRAMPH1_01T19555</v>
          </cell>
          <cell r="I9187" t="str">
            <v>hypothetical protein</v>
          </cell>
        </row>
        <row r="9188">
          <cell r="A9188" t="str">
            <v>FGRAMPH1_01G19557</v>
          </cell>
          <cell r="B9188" t="str">
            <v>FGRAMPH1_01T19557</v>
          </cell>
          <cell r="C9188">
            <v>11125</v>
          </cell>
          <cell r="D9188" t="str">
            <v>Previous IDs: FGRRES_15330</v>
          </cell>
          <cell r="E9188" t="str">
            <v>FGSG_15330</v>
          </cell>
          <cell r="G9188" t="str">
            <v>hypothetical protein</v>
          </cell>
          <cell r="H9188" t="str">
            <v>FGRAMPH1_01T19557</v>
          </cell>
          <cell r="I9188" t="str">
            <v>hypothetical protein</v>
          </cell>
        </row>
        <row r="9189">
          <cell r="A9189" t="str">
            <v>FGRAMPH1_01G19559</v>
          </cell>
          <cell r="B9189" t="str">
            <v>FGRAMPH1_01T19559</v>
          </cell>
          <cell r="C9189">
            <v>4999</v>
          </cell>
          <cell r="D9189" t="str">
            <v>Previous IDs: FGRRES_06131</v>
          </cell>
          <cell r="E9189" t="str">
            <v>FGSG_06131</v>
          </cell>
          <cell r="G9189" t="str">
            <v>hypothetical protein</v>
          </cell>
          <cell r="H9189" t="str">
            <v>FGRAMPH1_01T19559</v>
          </cell>
          <cell r="I9189" t="str">
            <v>hypothetical protein</v>
          </cell>
        </row>
        <row r="9190">
          <cell r="A9190" t="str">
            <v>FGRAMPH1_01G19561</v>
          </cell>
          <cell r="B9190" t="str">
            <v>FGRAMPH1_01T19561</v>
          </cell>
          <cell r="C9190">
            <v>5000</v>
          </cell>
          <cell r="D9190" t="str">
            <v>Previous IDs: FGRRES_06132</v>
          </cell>
          <cell r="E9190" t="str">
            <v>FGSG_06132</v>
          </cell>
          <cell r="G9190" t="str">
            <v>hypothetical protein</v>
          </cell>
          <cell r="H9190" t="str">
            <v>FGRAMPH1_01T19561</v>
          </cell>
          <cell r="I9190" t="str">
            <v>hypothetical protein</v>
          </cell>
        </row>
        <row r="9191">
          <cell r="A9191" t="str">
            <v>FGRAMPH1_01G19563</v>
          </cell>
          <cell r="B9191" t="str">
            <v>FGRAMPH1_01T19563</v>
          </cell>
          <cell r="C9191">
            <v>5001</v>
          </cell>
          <cell r="D9191" t="str">
            <v>Previous IDs: FGRRES_06133</v>
          </cell>
          <cell r="E9191" t="str">
            <v>FGSG_06133</v>
          </cell>
          <cell r="G9191" t="str">
            <v>vacuolar aspartyl aminopeptidase lap4</v>
          </cell>
          <cell r="H9191" t="str">
            <v>FGRAMPH1_01T19563</v>
          </cell>
          <cell r="I9191" t="str">
            <v>vacuolar aspartyl aminopeptidase lap4</v>
          </cell>
        </row>
        <row r="9192">
          <cell r="A9192" t="str">
            <v>FGRAMPH1_01G19565</v>
          </cell>
          <cell r="B9192" t="str">
            <v>FGRAMPH1_01T19565</v>
          </cell>
          <cell r="C9192">
            <v>5002</v>
          </cell>
          <cell r="D9192" t="str">
            <v>Previous IDs: FGRRES_06134</v>
          </cell>
          <cell r="E9192" t="str">
            <v>FGSG_06134</v>
          </cell>
          <cell r="G9192" t="str">
            <v>hypothetical protein</v>
          </cell>
          <cell r="H9192" t="str">
            <v>FGRAMPH1_01T19565</v>
          </cell>
          <cell r="I9192" t="str">
            <v>hypothetical protein</v>
          </cell>
        </row>
        <row r="9193">
          <cell r="A9193" t="str">
            <v>FGRAMPH1_01G19567</v>
          </cell>
          <cell r="B9193" t="str">
            <v>FGRAMPH1_01T19567</v>
          </cell>
          <cell r="C9193">
            <v>11126</v>
          </cell>
          <cell r="D9193" t="str">
            <v>Previous IDs: FGRRES_15331</v>
          </cell>
          <cell r="E9193" t="str">
            <v>FGSG_15331</v>
          </cell>
          <cell r="G9193" t="str">
            <v>hypothetical protein</v>
          </cell>
          <cell r="H9193" t="str">
            <v>FGRAMPH1_01T19567</v>
          </cell>
          <cell r="I9193" t="str">
            <v>hypothetical protein</v>
          </cell>
        </row>
        <row r="9194">
          <cell r="A9194" t="str">
            <v>FGRAMPH1_01G19569</v>
          </cell>
          <cell r="B9194" t="str">
            <v>FGRAMPH1_01T19569</v>
          </cell>
          <cell r="C9194">
            <v>5003</v>
          </cell>
          <cell r="D9194" t="str">
            <v>Previous IDs: FGRRES_06135</v>
          </cell>
          <cell r="E9194" t="str">
            <v>FGSG_06135</v>
          </cell>
          <cell r="G9194" t="str">
            <v>hypothetical protein</v>
          </cell>
          <cell r="H9194" t="str">
            <v>FGRAMPH1_01T19569</v>
          </cell>
          <cell r="I9194" t="str">
            <v>hypothetical protein</v>
          </cell>
        </row>
        <row r="9195">
          <cell r="A9195" t="str">
            <v>FGRAMPH1_01G19571</v>
          </cell>
          <cell r="B9195" t="str">
            <v>FGRAMPH1_01T19571</v>
          </cell>
          <cell r="C9195">
            <v>5004</v>
          </cell>
          <cell r="D9195" t="str">
            <v>Previous IDs: FGRRES_06136</v>
          </cell>
          <cell r="E9195" t="str">
            <v>FGSG_06136</v>
          </cell>
          <cell r="G9195" t="str">
            <v>hypothetical protein</v>
          </cell>
          <cell r="H9195" t="str">
            <v>FGRAMPH1_01T19571</v>
          </cell>
          <cell r="I9195" t="str">
            <v>hypothetical protein</v>
          </cell>
        </row>
        <row r="9196">
          <cell r="A9196" t="str">
            <v>FGRAMPH1_01G19573</v>
          </cell>
          <cell r="B9196" t="str">
            <v>FGRAMPH1_01T19573</v>
          </cell>
          <cell r="C9196">
            <v>10079</v>
          </cell>
          <cell r="D9196" t="str">
            <v>Previous IDs: FGRRES_12871_M</v>
          </cell>
          <cell r="E9196" t="str">
            <v>FGSG_12871</v>
          </cell>
          <cell r="G9196" t="str">
            <v>hypothetical protein</v>
          </cell>
          <cell r="H9196" t="str">
            <v>FGRAMPH1_01T19573</v>
          </cell>
          <cell r="I9196" t="str">
            <v>hypothetical protein</v>
          </cell>
        </row>
        <row r="9197">
          <cell r="A9197" t="str">
            <v>FGRAMPH1_01G19575</v>
          </cell>
          <cell r="B9197" t="str">
            <v>FGRAMPH1_01T19575</v>
          </cell>
          <cell r="C9197">
            <v>10080</v>
          </cell>
          <cell r="D9197" t="str">
            <v>Previous IDs: FGRRES_12872</v>
          </cell>
          <cell r="E9197" t="str">
            <v>FGSG_12872</v>
          </cell>
          <cell r="G9197" t="str">
            <v>hypothetical protein</v>
          </cell>
          <cell r="H9197" t="str">
            <v>FGRAMPH1_01T19575</v>
          </cell>
          <cell r="I9197" t="str">
            <v>hypothetical protein</v>
          </cell>
        </row>
        <row r="9198">
          <cell r="A9198" t="str">
            <v>FGRAMPH1_01G19577</v>
          </cell>
          <cell r="B9198" t="str">
            <v>FGRAMPH1_01T19577</v>
          </cell>
          <cell r="C9198">
            <v>5005</v>
          </cell>
          <cell r="D9198" t="str">
            <v>Previous IDs: FGRRES_06137</v>
          </cell>
          <cell r="E9198" t="str">
            <v>FGSG_06137</v>
          </cell>
          <cell r="G9198" t="str">
            <v>chromatin assembly subunit p90</v>
          </cell>
          <cell r="H9198" t="str">
            <v>FGRAMPH1_01T19577</v>
          </cell>
          <cell r="I9198" t="str">
            <v>chromatin assembly subunit p90</v>
          </cell>
        </row>
        <row r="9199">
          <cell r="A9199" t="str">
            <v>FGRAMPH1_01G19579</v>
          </cell>
          <cell r="B9199" t="str">
            <v>FGRAMPH1_01T19579</v>
          </cell>
          <cell r="C9199">
            <v>12275</v>
          </cell>
          <cell r="D9199" t="str">
            <v>Previous IDs: FGRRES_16610_M</v>
          </cell>
          <cell r="E9199" t="str">
            <v>FGSG_16610</v>
          </cell>
          <cell r="G9199" t="str">
            <v>hypothetical protein</v>
          </cell>
          <cell r="H9199" t="str">
            <v>FGRAMPH1_01T19579</v>
          </cell>
          <cell r="I9199" t="str">
            <v>hypothetical protein</v>
          </cell>
        </row>
        <row r="9200">
          <cell r="A9200" t="str">
            <v>FGRAMPH1_01G19583</v>
          </cell>
          <cell r="B9200" t="str">
            <v>FGRAMPH1_01T19583</v>
          </cell>
          <cell r="C9200">
            <v>5006</v>
          </cell>
          <cell r="D9200" t="str">
            <v>Previous IDs: FGRRES_06139</v>
          </cell>
          <cell r="E9200" t="str">
            <v>FGSG_06139</v>
          </cell>
          <cell r="G9200" t="str">
            <v>SYG1 like</v>
          </cell>
          <cell r="H9200" t="str">
            <v>FGRAMPH1_01T19583</v>
          </cell>
          <cell r="I9200" t="str">
            <v>SYG1 like</v>
          </cell>
        </row>
        <row r="9201">
          <cell r="A9201" t="str">
            <v>FGRAMPH1_01G19585</v>
          </cell>
          <cell r="B9201" t="str">
            <v>FGRAMPH1_01T19585</v>
          </cell>
          <cell r="C9201">
            <v>5007</v>
          </cell>
          <cell r="D9201" t="str">
            <v>Previous IDs: FGRRES_06140</v>
          </cell>
          <cell r="E9201" t="str">
            <v>FGSG_06140</v>
          </cell>
          <cell r="G9201" t="str">
            <v>hypothetical protein</v>
          </cell>
          <cell r="H9201" t="str">
            <v>FGRAMPH1_01T19585</v>
          </cell>
          <cell r="I9201" t="str">
            <v>hypothetical protein</v>
          </cell>
        </row>
        <row r="9202">
          <cell r="A9202" t="str">
            <v>FGRAMPH1_01G19587</v>
          </cell>
          <cell r="B9202" t="str">
            <v>FGRAMPH1_01T19587</v>
          </cell>
          <cell r="C9202">
            <v>5008</v>
          </cell>
          <cell r="D9202" t="str">
            <v>Previous IDs: FGRRES_06141</v>
          </cell>
          <cell r="E9202" t="str">
            <v>FGSG_06141</v>
          </cell>
          <cell r="G9202" t="str">
            <v>canalicular multispecific organic anion transporter 2</v>
          </cell>
          <cell r="H9202" t="str">
            <v>FGRAMPH1_01T19587</v>
          </cell>
          <cell r="I9202" t="str">
            <v>canalicular multispecific organic anion transporter 2</v>
          </cell>
        </row>
        <row r="9203">
          <cell r="A9203" t="str">
            <v>FGRAMPH1_01G19589</v>
          </cell>
          <cell r="B9203" t="str">
            <v>FGRAMPH1_01T19589</v>
          </cell>
          <cell r="C9203">
            <v>5009</v>
          </cell>
          <cell r="D9203" t="str">
            <v>Previous IDs: FGRRES_06142</v>
          </cell>
          <cell r="E9203" t="str">
            <v>FGSG_06142</v>
          </cell>
          <cell r="G9203" t="str">
            <v>mfs transporter</v>
          </cell>
          <cell r="H9203" t="str">
            <v>FGRAMPH1_01T19589</v>
          </cell>
          <cell r="I9203" t="str">
            <v>mfs transporter</v>
          </cell>
        </row>
        <row r="9204">
          <cell r="A9204" t="str">
            <v>FGRAMPH1_01G19591</v>
          </cell>
          <cell r="B9204" t="str">
            <v>FGRAMPH1_01T19591</v>
          </cell>
          <cell r="C9204">
            <v>5010</v>
          </cell>
          <cell r="D9204" t="str">
            <v>Previous IDs: FGRRES_06143</v>
          </cell>
          <cell r="E9204" t="str">
            <v>FGSG_06143</v>
          </cell>
          <cell r="G9204" t="str">
            <v>hypothetical protein</v>
          </cell>
          <cell r="H9204" t="str">
            <v>FGRAMPH1_01T19591</v>
          </cell>
          <cell r="I9204" t="str">
            <v>hypothetical protein</v>
          </cell>
        </row>
        <row r="9205">
          <cell r="A9205" t="str">
            <v>FGRAMPH1_01G19593</v>
          </cell>
          <cell r="B9205" t="str">
            <v>FGRAMPH1_01T19593</v>
          </cell>
          <cell r="C9205">
            <v>5011</v>
          </cell>
          <cell r="D9205" t="str">
            <v>Previous IDs: FGRRES_06144_M</v>
          </cell>
          <cell r="E9205" t="str">
            <v>FGSG_06144</v>
          </cell>
          <cell r="G9205" t="str">
            <v>unnamed protein product</v>
          </cell>
          <cell r="H9205" t="str">
            <v>FGRAMPH1_01T19593</v>
          </cell>
          <cell r="I9205" t="str">
            <v>unnamed protein product</v>
          </cell>
        </row>
        <row r="9206">
          <cell r="A9206" t="str">
            <v>FGRAMPH1_01G19595</v>
          </cell>
          <cell r="B9206" t="str">
            <v>FGRAMPH1_01T19595</v>
          </cell>
          <cell r="C9206">
            <v>12276</v>
          </cell>
          <cell r="D9206" t="str">
            <v>Previous IDs: FGRRES_16611_M</v>
          </cell>
          <cell r="E9206" t="str">
            <v>FGSG_12874</v>
          </cell>
          <cell r="F9206" t="str">
            <v>FGSG_16611</v>
          </cell>
          <cell r="G9206" t="str">
            <v>integral membrane</v>
          </cell>
          <cell r="H9206" t="str">
            <v>FGRAMPH1_01T19595</v>
          </cell>
          <cell r="I9206" t="str">
            <v>integral membrane</v>
          </cell>
        </row>
        <row r="9207">
          <cell r="A9207" t="str">
            <v>FGRAMPH1_01G19597</v>
          </cell>
          <cell r="B9207" t="str">
            <v>FGRAMPH1_01T19597</v>
          </cell>
          <cell r="C9207">
            <v>5012</v>
          </cell>
          <cell r="D9207" t="str">
            <v>Previous IDs: FGRRES_06145</v>
          </cell>
          <cell r="E9207" t="str">
            <v>FGSG_06145</v>
          </cell>
          <cell r="G9207" t="str">
            <v>hypothetical protein</v>
          </cell>
          <cell r="H9207" t="str">
            <v>FGRAMPH1_01T19597</v>
          </cell>
          <cell r="I9207" t="str">
            <v>hypothetical protein</v>
          </cell>
        </row>
        <row r="9208">
          <cell r="A9208" t="str">
            <v>FGRAMPH1_01G19599</v>
          </cell>
          <cell r="B9208" t="str">
            <v>FGRAMPH1_01T19599</v>
          </cell>
          <cell r="C9208">
            <v>5013</v>
          </cell>
          <cell r="D9208" t="str">
            <v>Previous IDs: FGRRES_06146</v>
          </cell>
          <cell r="E9208" t="str">
            <v>FGSG_06146</v>
          </cell>
          <cell r="G9208" t="str">
            <v>lethal denticleless</v>
          </cell>
          <cell r="H9208" t="str">
            <v>FGRAMPH1_01T19599</v>
          </cell>
          <cell r="I9208" t="str">
            <v>lethal denticleless</v>
          </cell>
        </row>
        <row r="9209">
          <cell r="A9209" t="str">
            <v>FGRAMPH1_01G19601</v>
          </cell>
          <cell r="B9209" t="str">
            <v>FGRAMPH1_01T19601</v>
          </cell>
          <cell r="C9209">
            <v>5014</v>
          </cell>
          <cell r="D9209" t="str">
            <v>Previous IDs: FGRRES_06147</v>
          </cell>
          <cell r="E9209" t="str">
            <v>FGSG_06147</v>
          </cell>
          <cell r="G9209" t="str">
            <v>glutamine amidotransferase</v>
          </cell>
          <cell r="H9209" t="str">
            <v>FGRAMPH1_01T19601</v>
          </cell>
          <cell r="I9209" t="str">
            <v>glutamine amidotransferase</v>
          </cell>
        </row>
        <row r="9210">
          <cell r="A9210" t="str">
            <v>FGRAMPH1_01G19603</v>
          </cell>
          <cell r="B9210" t="str">
            <v>FGRAMPH1_01T19603</v>
          </cell>
          <cell r="C9210">
            <v>5015</v>
          </cell>
          <cell r="D9210" t="str">
            <v>Previous IDs: FGRRES_06148</v>
          </cell>
          <cell r="E9210" t="str">
            <v>FGSG_06148</v>
          </cell>
          <cell r="G9210" t="str">
            <v>Small secreted cysteine-rich protein, putative</v>
          </cell>
          <cell r="H9210" t="str">
            <v>FGRAMPH1_01T19603</v>
          </cell>
          <cell r="I9210" t="str">
            <v>Small secreted cysteine-rich protein, putative</v>
          </cell>
        </row>
        <row r="9211">
          <cell r="A9211" t="str">
            <v>FGRAMPH1_01G19609</v>
          </cell>
          <cell r="B9211" t="str">
            <v>FGRAMPH1_01T19609</v>
          </cell>
          <cell r="C9211">
            <v>11127</v>
          </cell>
          <cell r="D9211" t="str">
            <v>Previous IDs: FGRRES_15333</v>
          </cell>
          <cell r="E9211" t="str">
            <v>FGSG_15333</v>
          </cell>
          <cell r="G9211" t="str">
            <v>unnamed protein product</v>
          </cell>
          <cell r="H9211" t="str">
            <v>FGRAMPH1_01T19609</v>
          </cell>
          <cell r="I9211" t="str">
            <v>unnamed protein product</v>
          </cell>
        </row>
        <row r="9212">
          <cell r="A9212" t="str">
            <v>FGRAMPH1_01G19611</v>
          </cell>
          <cell r="B9212" t="str">
            <v>FGRAMPH1_01T19611</v>
          </cell>
          <cell r="C9212">
            <v>5016</v>
          </cell>
          <cell r="D9212" t="str">
            <v>Previous IDs: FGRRES_06149</v>
          </cell>
          <cell r="E9212" t="str">
            <v>FGSG_06149</v>
          </cell>
          <cell r="G9212" t="str">
            <v>diatom spindle kinesin 1</v>
          </cell>
          <cell r="H9212" t="str">
            <v>FGRAMPH1_01T19611</v>
          </cell>
          <cell r="I9212" t="str">
            <v>diatom spindle kinesin 1</v>
          </cell>
        </row>
        <row r="9213">
          <cell r="A9213" t="str">
            <v>FGRAMPH1_01G19613</v>
          </cell>
          <cell r="B9213" t="str">
            <v>FGRAMPH1_01T19613</v>
          </cell>
          <cell r="C9213">
            <v>5017</v>
          </cell>
          <cell r="D9213" t="str">
            <v>Previous IDs: FGRRES_06150</v>
          </cell>
          <cell r="E9213" t="str">
            <v>FGSG_06150</v>
          </cell>
          <cell r="G9213" t="str">
            <v>glutathione peroxidase</v>
          </cell>
          <cell r="H9213" t="str">
            <v>FGRAMPH1_01T19613</v>
          </cell>
          <cell r="I9213" t="str">
            <v>glutathione peroxidase</v>
          </cell>
        </row>
        <row r="9214">
          <cell r="A9214" t="str">
            <v>FGRAMPH1_01G19615</v>
          </cell>
          <cell r="B9214" t="str">
            <v>FGRAMPH1_01T19615</v>
          </cell>
          <cell r="C9214">
            <v>5018</v>
          </cell>
          <cell r="D9214" t="str">
            <v>Previous IDs: FGRRES_06151</v>
          </cell>
          <cell r="E9214" t="str">
            <v>FGSG_06151</v>
          </cell>
          <cell r="G9214" t="str">
            <v>oxidoreductase tda3</v>
          </cell>
          <cell r="H9214" t="str">
            <v>FGRAMPH1_01T19615</v>
          </cell>
          <cell r="I9214" t="str">
            <v>oxidoreductase tda3</v>
          </cell>
        </row>
        <row r="9215">
          <cell r="A9215" t="str">
            <v>FGRAMPH1_01G19617</v>
          </cell>
          <cell r="B9215" t="str">
            <v>FGRAMPH1_01T19617</v>
          </cell>
          <cell r="C9215">
            <v>10081</v>
          </cell>
          <cell r="D9215" t="str">
            <v>Previous IDs: FGRRES_12876</v>
          </cell>
          <cell r="E9215" t="str">
            <v>FGSG_12876</v>
          </cell>
          <cell r="G9215" t="str">
            <v>hypothetical protein</v>
          </cell>
          <cell r="H9215" t="str">
            <v>FGRAMPH1_01T19617</v>
          </cell>
          <cell r="I9215" t="str">
            <v>hypothetical protein</v>
          </cell>
        </row>
        <row r="9216">
          <cell r="A9216" t="str">
            <v>FGRAMPH1_01G19619</v>
          </cell>
          <cell r="B9216" t="str">
            <v>FGRAMPH1_01T19619</v>
          </cell>
          <cell r="C9216">
            <v>5019</v>
          </cell>
          <cell r="D9216" t="str">
            <v>Previous IDs: FGRRES_06152</v>
          </cell>
          <cell r="E9216" t="str">
            <v>FGSG_06152</v>
          </cell>
          <cell r="G9216" t="str">
            <v>peptidase family m20 m25 m40</v>
          </cell>
          <cell r="H9216" t="str">
            <v>FGRAMPH1_01T19619</v>
          </cell>
          <cell r="I9216" t="str">
            <v>peptidase family m20 m25 m40</v>
          </cell>
        </row>
        <row r="9217">
          <cell r="A9217" t="str">
            <v>FGRAMPH1_01G19621</v>
          </cell>
          <cell r="B9217" t="str">
            <v>FGRAMPH1_01T19621</v>
          </cell>
          <cell r="C9217">
            <v>5020</v>
          </cell>
          <cell r="D9217" t="str">
            <v>Previous IDs: FGRRES_06153</v>
          </cell>
          <cell r="E9217" t="str">
            <v>FGSG_06153</v>
          </cell>
          <cell r="G9217" t="str">
            <v>hypothetical protein</v>
          </cell>
          <cell r="H9217" t="str">
            <v>FGRAMPH1_01T19621</v>
          </cell>
          <cell r="I9217" t="str">
            <v>hypothetical protein</v>
          </cell>
        </row>
        <row r="9218">
          <cell r="A9218" t="str">
            <v>FGRAMPH1_01G19623</v>
          </cell>
          <cell r="B9218" t="str">
            <v>FGRAMPH1_01T19623</v>
          </cell>
          <cell r="C9218">
            <v>5021</v>
          </cell>
          <cell r="D9218" t="str">
            <v>Previous IDs: FGRRES_06154</v>
          </cell>
          <cell r="E9218" t="str">
            <v>FGSG_06154</v>
          </cell>
          <cell r="G9218" t="str">
            <v>heat shock protein SSC1</v>
          </cell>
          <cell r="H9218" t="str">
            <v>FGRAMPH1_01T19623</v>
          </cell>
          <cell r="I9218" t="str">
            <v>heat shock protein SSC1</v>
          </cell>
        </row>
        <row r="9219">
          <cell r="A9219" t="str">
            <v>FGRAMPH1_01G19625</v>
          </cell>
          <cell r="B9219" t="str">
            <v>FGRAMPH1_01T19625</v>
          </cell>
          <cell r="C9219">
            <v>5022</v>
          </cell>
          <cell r="D9219" t="str">
            <v>Previous IDs: FGRRES_06155_M</v>
          </cell>
          <cell r="E9219" t="str">
            <v>FGSG_06155</v>
          </cell>
          <cell r="G9219" t="str">
            <v>unnamed protein product</v>
          </cell>
          <cell r="H9219" t="str">
            <v>FGRAMPH1_01T19625</v>
          </cell>
          <cell r="I9219" t="str">
            <v>unnamed protein product</v>
          </cell>
        </row>
        <row r="9220">
          <cell r="A9220" t="str">
            <v>FGRAMPH1_01G19627</v>
          </cell>
          <cell r="B9220" t="str">
            <v>FGRAMPH1_01T19627</v>
          </cell>
          <cell r="C9220">
            <v>5023</v>
          </cell>
          <cell r="D9220" t="str">
            <v>Previous IDs: FGRRES_06156</v>
          </cell>
          <cell r="E9220" t="str">
            <v>FGSG_06156</v>
          </cell>
          <cell r="G9220" t="str">
            <v>signal recognition particle subunit srp68</v>
          </cell>
          <cell r="H9220" t="str">
            <v>FGRAMPH1_01T19627</v>
          </cell>
          <cell r="I9220" t="str">
            <v>signal recognition particle subunit srp68</v>
          </cell>
        </row>
        <row r="9221">
          <cell r="A9221" t="str">
            <v>FGRAMPH1_01G19629</v>
          </cell>
          <cell r="B9221" t="str">
            <v>FGRAMPH1_01T19629</v>
          </cell>
          <cell r="C9221">
            <v>5024</v>
          </cell>
          <cell r="D9221" t="str">
            <v>Previous IDs: FGRRES_06157</v>
          </cell>
          <cell r="E9221" t="str">
            <v>FGSG_06157</v>
          </cell>
          <cell r="G9221" t="str">
            <v>helicase-like transcription factor</v>
          </cell>
          <cell r="H9221" t="str">
            <v>FGRAMPH1_01T19629</v>
          </cell>
          <cell r="I9221" t="str">
            <v>helicase-like transcription factor</v>
          </cell>
        </row>
        <row r="9222">
          <cell r="A9222" t="str">
            <v>FGRAMPH1_01G19631</v>
          </cell>
          <cell r="B9222" t="str">
            <v>FGRAMPH1_01T19631</v>
          </cell>
          <cell r="C9222">
            <v>5025</v>
          </cell>
          <cell r="D9222" t="str">
            <v>Previous IDs: FGRRES_06158</v>
          </cell>
          <cell r="E9222" t="str">
            <v>FGSG_06158</v>
          </cell>
          <cell r="G9222" t="str">
            <v>Spindle pole body component alp4</v>
          </cell>
          <cell r="H9222" t="str">
            <v>FGRAMPH1_01T19631</v>
          </cell>
          <cell r="I9222" t="str">
            <v>Spindle pole body component alp4</v>
          </cell>
        </row>
        <row r="9223">
          <cell r="A9223" t="str">
            <v>FGRAMPH1_01G19633</v>
          </cell>
          <cell r="B9223" t="str">
            <v>FGRAMPH1_01T19633</v>
          </cell>
          <cell r="C9223">
            <v>5026</v>
          </cell>
          <cell r="D9223" t="str">
            <v>Previous IDs: FGRRES_06159</v>
          </cell>
          <cell r="E9223" t="str">
            <v>FGSG_06159</v>
          </cell>
          <cell r="G9223" t="str">
            <v>proteasome component PUP2</v>
          </cell>
          <cell r="H9223" t="str">
            <v>FGRAMPH1_01T19633</v>
          </cell>
          <cell r="I9223" t="str">
            <v>proteasome component PUP2</v>
          </cell>
        </row>
        <row r="9224">
          <cell r="A9224" t="str">
            <v>FGRAMPH1_01G19635</v>
          </cell>
          <cell r="B9224" t="str">
            <v>FGRAMPH1_01T19635</v>
          </cell>
          <cell r="C9224">
            <v>5027</v>
          </cell>
          <cell r="D9224" t="str">
            <v>Previous IDs: FGRRES_06160</v>
          </cell>
          <cell r="E9224" t="str">
            <v>FGSG_06160</v>
          </cell>
          <cell r="G9224" t="str">
            <v>transcription factor</v>
          </cell>
          <cell r="H9224" t="str">
            <v>FGRAMPH1_01T19635</v>
          </cell>
          <cell r="I9224" t="str">
            <v>transcription factor</v>
          </cell>
        </row>
        <row r="9225">
          <cell r="A9225" t="str">
            <v>FGRAMPH1_01G19637</v>
          </cell>
          <cell r="B9225" t="str">
            <v>FGRAMPH1_01T19637</v>
          </cell>
          <cell r="C9225">
            <v>10082</v>
          </cell>
          <cell r="D9225" t="str">
            <v>Previous IDs: FGRRES_12877</v>
          </cell>
          <cell r="E9225" t="str">
            <v>FGSG_12877</v>
          </cell>
          <cell r="G9225" t="str">
            <v>hypothetical protein</v>
          </cell>
          <cell r="H9225" t="str">
            <v>FGRAMPH1_01T19637</v>
          </cell>
          <cell r="I9225" t="str">
            <v>hypothetical protein</v>
          </cell>
        </row>
        <row r="9226">
          <cell r="A9226" t="str">
            <v>FGRAMPH1_01G19639</v>
          </cell>
          <cell r="B9226" t="str">
            <v>FGRAMPH1_01T19639</v>
          </cell>
          <cell r="C9226">
            <v>5028</v>
          </cell>
          <cell r="D9226" t="str">
            <v>Previous IDs: FGRRES_06161</v>
          </cell>
          <cell r="E9226" t="str">
            <v>FGSG_06161</v>
          </cell>
          <cell r="G9226" t="str">
            <v>Ribosomal RNA-processing 8</v>
          </cell>
          <cell r="H9226" t="str">
            <v>FGRAMPH1_01T19639</v>
          </cell>
          <cell r="I9226" t="str">
            <v>Ribosomal RNA-processing 8</v>
          </cell>
        </row>
        <row r="9227">
          <cell r="A9227" t="str">
            <v>FGRAMPH1_01G19641</v>
          </cell>
          <cell r="B9227" t="str">
            <v>FGRAMPH1_01T19641</v>
          </cell>
          <cell r="C9227">
            <v>10083</v>
          </cell>
          <cell r="D9227" t="str">
            <v>Previous IDs: FGRRES_12878</v>
          </cell>
          <cell r="E9227" t="str">
            <v>FGSG_12878</v>
          </cell>
          <cell r="G9227" t="str">
            <v>dna damage-inducible 1</v>
          </cell>
          <cell r="H9227" t="str">
            <v>FGRAMPH1_01T19641</v>
          </cell>
          <cell r="I9227" t="str">
            <v>dna damage-inducible 1</v>
          </cell>
        </row>
        <row r="9228">
          <cell r="A9228" t="str">
            <v>FGRAMPH1_01G19643</v>
          </cell>
          <cell r="B9228" t="str">
            <v>FGRAMPH1_01T19643</v>
          </cell>
          <cell r="C9228">
            <v>10084</v>
          </cell>
          <cell r="D9228" t="str">
            <v>Previous IDs: FGRRES_12879</v>
          </cell>
          <cell r="E9228" t="str">
            <v>FGSG_12879</v>
          </cell>
          <cell r="G9228" t="str">
            <v>hypothetical protein</v>
          </cell>
          <cell r="H9228" t="str">
            <v>FGRAMPH1_01T19643</v>
          </cell>
          <cell r="I9228" t="str">
            <v>hypothetical protein</v>
          </cell>
        </row>
        <row r="9229">
          <cell r="A9229" t="str">
            <v>FGRAMPH1_01G19647</v>
          </cell>
          <cell r="B9229" t="str">
            <v>FGRAMPH1_01T19647</v>
          </cell>
          <cell r="C9229">
            <v>5029</v>
          </cell>
          <cell r="D9229" t="str">
            <v>Previous IDs: FGRRES_06163</v>
          </cell>
          <cell r="E9229" t="str">
            <v>FGSG_06163</v>
          </cell>
          <cell r="G9229" t="str">
            <v>polyamine acetyltransferase</v>
          </cell>
          <cell r="H9229" t="str">
            <v>FGRAMPH1_01T19647</v>
          </cell>
          <cell r="I9229" t="str">
            <v>polyamine acetyltransferase</v>
          </cell>
        </row>
        <row r="9230">
          <cell r="A9230" t="str">
            <v>FGRAMPH1_01G19649</v>
          </cell>
          <cell r="B9230" t="str">
            <v>FGRAMPH1_01T19649</v>
          </cell>
          <cell r="C9230">
            <v>5030</v>
          </cell>
          <cell r="D9230" t="str">
            <v>Previous IDs: FGRRES_06164</v>
          </cell>
          <cell r="E9230" t="str">
            <v>FGSG_06164</v>
          </cell>
          <cell r="G9230" t="str">
            <v>orotate phosphoribosyltransferase</v>
          </cell>
          <cell r="H9230" t="str">
            <v>FGRAMPH1_01T19649</v>
          </cell>
          <cell r="I9230" t="str">
            <v>orotate phosphoribosyltransferase</v>
          </cell>
        </row>
        <row r="9231">
          <cell r="A9231" t="str">
            <v>FGRAMPH1_01G19651</v>
          </cell>
          <cell r="B9231" t="str">
            <v>FGRAMPH1_01T19651</v>
          </cell>
          <cell r="C9231">
            <v>5031</v>
          </cell>
          <cell r="D9231" t="str">
            <v>Previous IDs: FGRRES_06165</v>
          </cell>
          <cell r="E9231" t="str">
            <v>FGSG_06165</v>
          </cell>
          <cell r="G9231" t="str">
            <v>nucleolar GTP-binding protein 1</v>
          </cell>
          <cell r="H9231" t="str">
            <v>FGRAMPH1_01T19651</v>
          </cell>
          <cell r="I9231" t="str">
            <v>nucleolar GTP-binding protein 1</v>
          </cell>
        </row>
        <row r="9232">
          <cell r="A9232" t="str">
            <v>FGRAMPH1_01G19653</v>
          </cell>
          <cell r="B9232" t="str">
            <v>FGRAMPH1_01T19653</v>
          </cell>
          <cell r="C9232">
            <v>5032</v>
          </cell>
          <cell r="D9232" t="str">
            <v>Previous IDs: FGRRES_06166</v>
          </cell>
          <cell r="E9232" t="str">
            <v>FGSG_06166</v>
          </cell>
          <cell r="G9232" t="str">
            <v>rab GDP-dissociation inhibitor</v>
          </cell>
          <cell r="H9232" t="str">
            <v>FGRAMPH1_01T19653</v>
          </cell>
          <cell r="I9232" t="str">
            <v>rab GDP-dissociation inhibitor</v>
          </cell>
        </row>
        <row r="9233">
          <cell r="A9233" t="str">
            <v>FGRAMPH1_01G19655</v>
          </cell>
          <cell r="B9233" t="str">
            <v>FGRAMPH1_01T19655</v>
          </cell>
          <cell r="C9233">
            <v>5033</v>
          </cell>
          <cell r="D9233" t="str">
            <v>Previous IDs: FGRRES_06167</v>
          </cell>
          <cell r="E9233" t="str">
            <v>FGSG_06167</v>
          </cell>
          <cell r="G9233" t="str">
            <v>54S ribosomal mitochondrial</v>
          </cell>
          <cell r="H9233" t="str">
            <v>FGRAMPH1_01T19655</v>
          </cell>
          <cell r="I9233" t="str">
            <v>54S ribosomal mitochondrial</v>
          </cell>
        </row>
        <row r="9234">
          <cell r="A9234" t="str">
            <v>FGRAMPH1_01G19657</v>
          </cell>
          <cell r="B9234" t="str">
            <v>FGRAMPH1_01T19657</v>
          </cell>
          <cell r="C9234">
            <v>10085</v>
          </cell>
          <cell r="D9234" t="str">
            <v>Previous IDs: FGRRES_12880</v>
          </cell>
          <cell r="E9234" t="str">
            <v>FGSG_12880</v>
          </cell>
          <cell r="G9234" t="str">
            <v>hypothetical protein</v>
          </cell>
          <cell r="H9234" t="str">
            <v>FGRAMPH1_01T19657</v>
          </cell>
          <cell r="I9234" t="str">
            <v>hypothetical protein</v>
          </cell>
        </row>
        <row r="9235">
          <cell r="A9235" t="str">
            <v>FGRAMPH1_01G19659</v>
          </cell>
          <cell r="B9235" t="str">
            <v>FGRAMPH1_01T19659</v>
          </cell>
          <cell r="C9235">
            <v>5034</v>
          </cell>
          <cell r="D9235" t="str">
            <v>Previous IDs: FGRRES_06168_M</v>
          </cell>
          <cell r="E9235" t="str">
            <v>FGSG_06168</v>
          </cell>
          <cell r="G9235" t="str">
            <v>hypothetical protein</v>
          </cell>
          <cell r="H9235" t="str">
            <v>FGRAMPH1_01T19659</v>
          </cell>
          <cell r="I9235" t="str">
            <v>hypothetical protein</v>
          </cell>
        </row>
        <row r="9236">
          <cell r="A9236" t="str">
            <v>FGRAMPH1_01G19663</v>
          </cell>
          <cell r="B9236" t="str">
            <v>FGRAMPH1_01T19663</v>
          </cell>
          <cell r="C9236">
            <v>5035</v>
          </cell>
          <cell r="D9236" t="str">
            <v>Previous IDs: FGRRES_06170</v>
          </cell>
          <cell r="E9236" t="str">
            <v>FGSG_06170</v>
          </cell>
          <cell r="G9236" t="str">
            <v>hypothetical protein</v>
          </cell>
          <cell r="H9236" t="str">
            <v>FGRAMPH1_01T19663</v>
          </cell>
          <cell r="I9236" t="str">
            <v>hypothetical protein</v>
          </cell>
        </row>
        <row r="9237">
          <cell r="A9237" t="str">
            <v>FGRAMPH1_01G19665</v>
          </cell>
          <cell r="B9237" t="str">
            <v>FGRAMPH1_01T19665</v>
          </cell>
          <cell r="C9237">
            <v>12277</v>
          </cell>
          <cell r="D9237" t="str">
            <v>Previous IDs: FGRRES_16612</v>
          </cell>
          <cell r="E9237" t="str">
            <v>FGSG_06171</v>
          </cell>
          <cell r="F9237" t="str">
            <v>FGSG_16612</v>
          </cell>
          <cell r="G9237" t="str">
            <v>hypothetical protein</v>
          </cell>
          <cell r="H9237" t="str">
            <v>FGRAMPH1_01T19665</v>
          </cell>
          <cell r="I9237" t="str">
            <v>hypothetical protein</v>
          </cell>
        </row>
        <row r="9238">
          <cell r="A9238" t="str">
            <v>FGRAMPH1_01G19667</v>
          </cell>
          <cell r="B9238" t="str">
            <v>FGRAMPH1_01T19667</v>
          </cell>
          <cell r="C9238">
            <v>10086</v>
          </cell>
          <cell r="D9238" t="str">
            <v>Previous IDs: FGRRES_12882</v>
          </cell>
          <cell r="E9238" t="str">
            <v>FGSG_12882</v>
          </cell>
          <cell r="G9238" t="str">
            <v>hypothetical protein</v>
          </cell>
          <cell r="H9238" t="str">
            <v>FGRAMPH1_01T19667</v>
          </cell>
          <cell r="I9238" t="str">
            <v>hypothetical protein</v>
          </cell>
        </row>
        <row r="9239">
          <cell r="A9239" t="str">
            <v>FGRAMPH1_01G19669</v>
          </cell>
          <cell r="B9239" t="str">
            <v>FGRAMPH1_01T19669</v>
          </cell>
          <cell r="C9239">
            <v>5036</v>
          </cell>
          <cell r="D9239" t="str">
            <v>Previous IDs: FGRRES_06172_M</v>
          </cell>
          <cell r="E9239" t="str">
            <v>FGSG_06172</v>
          </cell>
          <cell r="G9239" t="str">
            <v>related to actin-related</v>
          </cell>
          <cell r="H9239" t="str">
            <v>FGRAMPH1_01T19669</v>
          </cell>
          <cell r="I9239" t="str">
            <v>related to actin-related</v>
          </cell>
        </row>
        <row r="9240">
          <cell r="A9240" t="str">
            <v>FGRAMPH1_01G19671</v>
          </cell>
          <cell r="B9240" t="str">
            <v>FGRAMPH1_01T19671</v>
          </cell>
          <cell r="C9240">
            <v>10087</v>
          </cell>
          <cell r="D9240" t="str">
            <v>Previous IDs: FGRRES_12883</v>
          </cell>
          <cell r="E9240" t="str">
            <v>FGSG_12883</v>
          </cell>
          <cell r="G9240" t="str">
            <v>mate efflux family</v>
          </cell>
          <cell r="H9240" t="str">
            <v>FGRAMPH1_01T19671</v>
          </cell>
          <cell r="I9240" t="str">
            <v>mate efflux family</v>
          </cell>
        </row>
        <row r="9241">
          <cell r="A9241" t="str">
            <v>FGRAMPH1_01G19673</v>
          </cell>
          <cell r="B9241" t="str">
            <v>FGRAMPH1_01T19673</v>
          </cell>
          <cell r="C9241">
            <v>10088</v>
          </cell>
          <cell r="D9241" t="str">
            <v>Previous IDs: FGRRES_12884</v>
          </cell>
          <cell r="E9241" t="str">
            <v>FGSG_12884</v>
          </cell>
          <cell r="G9241" t="str">
            <v>tyrosyl-dna phosphodiesterase 1</v>
          </cell>
          <cell r="H9241" t="str">
            <v>FGRAMPH1_01T19673</v>
          </cell>
          <cell r="I9241" t="str">
            <v>tyrosyl-dna phosphodiesterase 1</v>
          </cell>
        </row>
        <row r="9242">
          <cell r="A9242" t="str">
            <v>FGRAMPH1_01G19675</v>
          </cell>
          <cell r="B9242" t="str">
            <v>FGRAMPH1_01T19675</v>
          </cell>
          <cell r="C9242">
            <v>5037</v>
          </cell>
          <cell r="D9242" t="str">
            <v>Previous IDs: FGRRES_06174</v>
          </cell>
          <cell r="E9242" t="str">
            <v>FGSG_06174</v>
          </cell>
          <cell r="G9242" t="str">
            <v>disulfide-isomerase</v>
          </cell>
          <cell r="H9242" t="str">
            <v>FGRAMPH1_01T19675</v>
          </cell>
          <cell r="I9242" t="str">
            <v>disulfide-isomerase</v>
          </cell>
        </row>
        <row r="9243">
          <cell r="A9243" t="str">
            <v>FGRAMPH1_01G19677</v>
          </cell>
          <cell r="B9243" t="str">
            <v>FGRAMPH1_01T19677</v>
          </cell>
          <cell r="C9243">
            <v>12278</v>
          </cell>
          <cell r="D9243" t="str">
            <v>Previous IDs: FGRRES_16613</v>
          </cell>
          <cell r="E9243" t="str">
            <v>FGSG_06175</v>
          </cell>
          <cell r="F9243" t="str">
            <v>FGSG_16613</v>
          </cell>
          <cell r="G9243" t="str">
            <v>phospholipase d1</v>
          </cell>
          <cell r="H9243" t="str">
            <v>FGRAMPH1_01T19677</v>
          </cell>
          <cell r="I9243" t="str">
            <v>phospholipase d1</v>
          </cell>
        </row>
        <row r="9244">
          <cell r="A9244" t="str">
            <v>FGRAMPH1_01G19679</v>
          </cell>
          <cell r="B9244" t="str">
            <v>FGRAMPH1_01T19679</v>
          </cell>
          <cell r="C9244">
            <v>11128</v>
          </cell>
          <cell r="D9244" t="str">
            <v>Previous IDs: FGRRES_15334</v>
          </cell>
          <cell r="E9244" t="str">
            <v>FGSG_15334</v>
          </cell>
          <cell r="G9244" t="str">
            <v>phospholipase D1</v>
          </cell>
          <cell r="H9244" t="str">
            <v>FGRAMPH1_01T19679</v>
          </cell>
          <cell r="I9244" t="str">
            <v>phospholipase D1</v>
          </cell>
        </row>
        <row r="9245">
          <cell r="A9245" t="str">
            <v>FGRAMPH1_01G19681</v>
          </cell>
          <cell r="B9245" t="str">
            <v>FGRAMPH1_01T19681</v>
          </cell>
          <cell r="C9245">
            <v>5038</v>
          </cell>
          <cell r="D9245" t="str">
            <v>Previous IDs: FGRRES_06176</v>
          </cell>
          <cell r="E9245" t="str">
            <v>FGSG_06176</v>
          </cell>
          <cell r="G9245" t="str">
            <v>hypothetical protein</v>
          </cell>
          <cell r="H9245" t="str">
            <v>FGRAMPH1_01T19681</v>
          </cell>
          <cell r="I9245" t="str">
            <v>hypothetical protein</v>
          </cell>
        </row>
        <row r="9246">
          <cell r="A9246" t="str">
            <v>FGRAMPH1_01G19683</v>
          </cell>
          <cell r="B9246" t="str">
            <v>FGRAMPH1_01T19683</v>
          </cell>
          <cell r="C9246">
            <v>5039</v>
          </cell>
          <cell r="D9246" t="str">
            <v>Previous IDs: FGRRES_06177</v>
          </cell>
          <cell r="E9246" t="str">
            <v>FGSG_06177</v>
          </cell>
          <cell r="G9246" t="str">
            <v>Translocation SEC62</v>
          </cell>
          <cell r="H9246" t="str">
            <v>FGRAMPH1_01T19683</v>
          </cell>
          <cell r="I9246" t="str">
            <v>Translocation SEC62</v>
          </cell>
        </row>
        <row r="9247">
          <cell r="A9247" t="str">
            <v>FGRAMPH1_01G19685</v>
          </cell>
          <cell r="B9247" t="str">
            <v>FGRAMPH1_01T19685</v>
          </cell>
          <cell r="C9247">
            <v>5040</v>
          </cell>
          <cell r="D9247" t="str">
            <v>Previous IDs: FGRRES_06178</v>
          </cell>
          <cell r="E9247" t="str">
            <v>FGSG_06178</v>
          </cell>
          <cell r="G9247" t="str">
            <v>mediator-rna polymerase ii transcription subunit 21</v>
          </cell>
          <cell r="H9247" t="str">
            <v>FGRAMPH1_01T19685</v>
          </cell>
          <cell r="I9247" t="str">
            <v>mediator-rna polymerase ii transcription subunit 21</v>
          </cell>
        </row>
        <row r="9248">
          <cell r="A9248" t="str">
            <v>FGRAMPH1_01G19687</v>
          </cell>
          <cell r="B9248" t="str">
            <v>FGRAMPH1_01T19687</v>
          </cell>
          <cell r="C9248">
            <v>5041</v>
          </cell>
          <cell r="D9248" t="str">
            <v>Previous IDs: FGRRES_06179</v>
          </cell>
          <cell r="E9248" t="str">
            <v>FGSG_06179</v>
          </cell>
          <cell r="G9248" t="str">
            <v>pyrimidine 5`-nucleotidase</v>
          </cell>
          <cell r="H9248" t="str">
            <v>FGRAMPH1_01T19687</v>
          </cell>
          <cell r="I9248" t="str">
            <v>pyrimidine 5`-nucleotidase</v>
          </cell>
        </row>
        <row r="9249">
          <cell r="A9249" t="str">
            <v>FGRAMPH1_01G19689</v>
          </cell>
          <cell r="B9249" t="str">
            <v>FGRAMPH1_01T19689</v>
          </cell>
          <cell r="C9249">
            <v>5042</v>
          </cell>
          <cell r="D9249" t="str">
            <v>Previous IDs: FGRRES_06180</v>
          </cell>
          <cell r="E9249" t="str">
            <v>FGSG_06180</v>
          </cell>
          <cell r="G9249" t="str">
            <v>hypothetical protein</v>
          </cell>
          <cell r="H9249" t="str">
            <v>FGRAMPH1_01T19689</v>
          </cell>
          <cell r="I9249" t="str">
            <v>hypothetical protein</v>
          </cell>
        </row>
        <row r="9250">
          <cell r="A9250" t="str">
            <v>FGRAMPH1_01G19691</v>
          </cell>
          <cell r="B9250" t="str">
            <v>FGRAMPH1_01T19691</v>
          </cell>
          <cell r="C9250">
            <v>10089</v>
          </cell>
          <cell r="D9250" t="str">
            <v>Previous IDs: FGRRES_12885_M</v>
          </cell>
          <cell r="E9250" t="str">
            <v>FGSG_12885</v>
          </cell>
          <cell r="G9250" t="str">
            <v>unnamed protein product</v>
          </cell>
          <cell r="H9250" t="str">
            <v>FGRAMPH1_01T19691</v>
          </cell>
          <cell r="I9250" t="str">
            <v>unnamed protein product</v>
          </cell>
        </row>
        <row r="9251">
          <cell r="A9251" t="str">
            <v>FGRAMPH1_01G19693</v>
          </cell>
          <cell r="B9251" t="str">
            <v>FGRAMPH1_01T19693</v>
          </cell>
          <cell r="C9251">
            <v>5043</v>
          </cell>
          <cell r="D9251" t="str">
            <v>Previous IDs: FGRRES_06181</v>
          </cell>
          <cell r="E9251" t="str">
            <v>FGSG_06181</v>
          </cell>
          <cell r="G9251" t="str">
            <v>hypothetical protein</v>
          </cell>
          <cell r="H9251" t="str">
            <v>FGRAMPH1_01T19693</v>
          </cell>
          <cell r="I9251" t="str">
            <v>hypothetical protein</v>
          </cell>
        </row>
        <row r="9252">
          <cell r="A9252" t="str">
            <v>FGRAMPH1_01G19695</v>
          </cell>
          <cell r="B9252" t="str">
            <v>FGRAMPH1_01T19695</v>
          </cell>
          <cell r="C9252">
            <v>5044</v>
          </cell>
          <cell r="D9252" t="str">
            <v>Previous IDs: FGRRES_06182</v>
          </cell>
          <cell r="E9252" t="str">
            <v>FGSG_06182</v>
          </cell>
          <cell r="G9252" t="str">
            <v>ubiquitin smt3</v>
          </cell>
          <cell r="H9252" t="str">
            <v>FGRAMPH1_01T19695</v>
          </cell>
          <cell r="I9252" t="str">
            <v>ubiquitin smt3</v>
          </cell>
        </row>
        <row r="9253">
          <cell r="A9253" t="str">
            <v>FGRAMPH1_01G19697</v>
          </cell>
          <cell r="B9253" t="str">
            <v>FGRAMPH1_01T19697</v>
          </cell>
          <cell r="C9253">
            <v>5045</v>
          </cell>
          <cell r="D9253" t="str">
            <v>Previous IDs: FGRRES_06183</v>
          </cell>
          <cell r="E9253" t="str">
            <v>FGSG_06183</v>
          </cell>
          <cell r="G9253" t="str">
            <v>ATP-dependent protease La</v>
          </cell>
          <cell r="H9253" t="str">
            <v>FGRAMPH1_01T19697</v>
          </cell>
          <cell r="I9253" t="str">
            <v>ATP-dependent protease La</v>
          </cell>
        </row>
        <row r="9254">
          <cell r="A9254" t="str">
            <v>FGRAMPH1_01G19699</v>
          </cell>
          <cell r="B9254" t="str">
            <v>FGRAMPH1_01T19699</v>
          </cell>
          <cell r="C9254">
            <v>10090</v>
          </cell>
          <cell r="D9254" t="str">
            <v>Previous IDs: FGRRES_12886</v>
          </cell>
          <cell r="E9254" t="str">
            <v>FGSG_12886</v>
          </cell>
          <cell r="G9254" t="str">
            <v>hypothetical protein</v>
          </cell>
          <cell r="H9254" t="str">
            <v>FGRAMPH1_01T19699</v>
          </cell>
          <cell r="I9254" t="str">
            <v>hypothetical protein</v>
          </cell>
        </row>
        <row r="9255">
          <cell r="A9255" t="str">
            <v>FGRAMPH1_01G19703</v>
          </cell>
          <cell r="B9255" t="str">
            <v>FGRAMPH1_01T19703</v>
          </cell>
          <cell r="C9255">
            <v>5046</v>
          </cell>
          <cell r="D9255" t="str">
            <v>Previous IDs: FGRRES_06184</v>
          </cell>
          <cell r="E9255" t="str">
            <v>FGSG_06184</v>
          </cell>
          <cell r="G9255" t="str">
            <v>acyl-CoA desaturase</v>
          </cell>
          <cell r="H9255" t="str">
            <v>FGRAMPH1_01T19703</v>
          </cell>
          <cell r="I9255" t="str">
            <v>acyl-CoA desaturase</v>
          </cell>
        </row>
        <row r="9256">
          <cell r="A9256" t="str">
            <v>FGRAMPH1_01G19705</v>
          </cell>
          <cell r="B9256" t="str">
            <v>FGRAMPH1_01T19705</v>
          </cell>
          <cell r="C9256">
            <v>5047</v>
          </cell>
          <cell r="D9256" t="str">
            <v>Previous IDs: FGRRES_06185</v>
          </cell>
          <cell r="E9256" t="str">
            <v>FGSG_06185</v>
          </cell>
          <cell r="G9256" t="str">
            <v>nucleoporin SEH1</v>
          </cell>
          <cell r="H9256" t="str">
            <v>FGRAMPH1_01T19705</v>
          </cell>
          <cell r="I9256" t="str">
            <v>nucleoporin SEH1</v>
          </cell>
        </row>
        <row r="9257">
          <cell r="A9257" t="str">
            <v>FGRAMPH1_01G19707</v>
          </cell>
          <cell r="B9257" t="str">
            <v>FGRAMPH1_01T19707</v>
          </cell>
          <cell r="C9257">
            <v>5048</v>
          </cell>
          <cell r="D9257" t="str">
            <v>Previous IDs: FGRRES_06186</v>
          </cell>
          <cell r="E9257" t="str">
            <v>FGSG_06186</v>
          </cell>
          <cell r="G9257" t="str">
            <v>hypothetical protein</v>
          </cell>
          <cell r="H9257" t="str">
            <v>FGRAMPH1_01T19707</v>
          </cell>
          <cell r="I9257" t="str">
            <v>hypothetical protein</v>
          </cell>
        </row>
        <row r="9258">
          <cell r="A9258" t="str">
            <v>FGRAMPH1_01G19709</v>
          </cell>
          <cell r="B9258" t="str">
            <v>FGRAMPH1_01T19709</v>
          </cell>
          <cell r="C9258">
            <v>5049</v>
          </cell>
          <cell r="D9258" t="str">
            <v>Previous IDs: FGRRES_06187</v>
          </cell>
          <cell r="E9258" t="str">
            <v>FGSG_06187</v>
          </cell>
          <cell r="G9258" t="str">
            <v>hypothetical protein</v>
          </cell>
          <cell r="H9258" t="str">
            <v>FGRAMPH1_01T19709</v>
          </cell>
          <cell r="I9258" t="str">
            <v>hypothetical protein</v>
          </cell>
        </row>
        <row r="9259">
          <cell r="A9259" t="str">
            <v>FGRAMPH1_01G19711</v>
          </cell>
          <cell r="B9259" t="str">
            <v>FGRAMPH1_01T19711</v>
          </cell>
          <cell r="C9259">
            <v>5050</v>
          </cell>
          <cell r="D9259" t="str">
            <v>Previous IDs: FGRRES_06188</v>
          </cell>
          <cell r="E9259" t="str">
            <v>FGSG_06188</v>
          </cell>
          <cell r="G9259" t="str">
            <v>hypothetical protein</v>
          </cell>
          <cell r="H9259" t="str">
            <v>FGRAMPH1_01T19711</v>
          </cell>
          <cell r="I9259" t="str">
            <v>hypothetical protein</v>
          </cell>
        </row>
        <row r="9260">
          <cell r="A9260" t="str">
            <v>FGRAMPH1_01G19713</v>
          </cell>
          <cell r="B9260" t="str">
            <v>FGRAMPH1_01T19713</v>
          </cell>
          <cell r="C9260">
            <v>5051</v>
          </cell>
          <cell r="D9260" t="str">
            <v>Previous IDs: FGRRES_06189</v>
          </cell>
          <cell r="E9260" t="str">
            <v>FGSG_06189</v>
          </cell>
          <cell r="G9260" t="str">
            <v>hypothetical protein</v>
          </cell>
          <cell r="H9260" t="str">
            <v>FGRAMPH1_01T19713</v>
          </cell>
          <cell r="I9260" t="str">
            <v>hypothetical protein</v>
          </cell>
        </row>
        <row r="9261">
          <cell r="A9261" t="str">
            <v>FGRAMPH1_01G19715</v>
          </cell>
          <cell r="B9261" t="str">
            <v>FGRAMPH1_01T19715</v>
          </cell>
          <cell r="C9261">
            <v>5052</v>
          </cell>
          <cell r="D9261" t="str">
            <v>Previous IDs: FGRRES_06190</v>
          </cell>
          <cell r="E9261" t="str">
            <v>FGSG_06190</v>
          </cell>
          <cell r="G9261" t="str">
            <v>plant basic secretory</v>
          </cell>
          <cell r="H9261" t="str">
            <v>FGRAMPH1_01T19715</v>
          </cell>
          <cell r="I9261" t="str">
            <v>plant basic secretory</v>
          </cell>
        </row>
        <row r="9262">
          <cell r="A9262" t="str">
            <v>FGRAMPH1_01G19717</v>
          </cell>
          <cell r="B9262" t="str">
            <v>FGRAMPH1_01T19717</v>
          </cell>
          <cell r="C9262">
            <v>5053</v>
          </cell>
          <cell r="D9262" t="str">
            <v>Previous IDs: FGRRES_06191</v>
          </cell>
          <cell r="E9262" t="str">
            <v>FGSG_06191</v>
          </cell>
          <cell r="G9262" t="str">
            <v>hypothetical protein</v>
          </cell>
          <cell r="H9262" t="str">
            <v>FGRAMPH1_01T19717</v>
          </cell>
          <cell r="I9262" t="str">
            <v>hypothetical protein</v>
          </cell>
        </row>
        <row r="9263">
          <cell r="A9263" t="str">
            <v>FGRAMPH1_01G19719</v>
          </cell>
          <cell r="B9263" t="str">
            <v>FGRAMPH1_01T19719</v>
          </cell>
          <cell r="C9263">
            <v>5054</v>
          </cell>
          <cell r="D9263" t="str">
            <v>Previous IDs: FGRRES_06192</v>
          </cell>
          <cell r="E9263" t="str">
            <v>FGSG_06192</v>
          </cell>
          <cell r="G9263" t="str">
            <v>hypothetical protein</v>
          </cell>
          <cell r="H9263" t="str">
            <v>FGRAMPH1_01T19719</v>
          </cell>
          <cell r="I9263" t="str">
            <v>hypothetical protein</v>
          </cell>
        </row>
        <row r="9264">
          <cell r="A9264" t="str">
            <v>FGRAMPH1_01G19721</v>
          </cell>
          <cell r="B9264" t="str">
            <v>FGRAMPH1_01T19721</v>
          </cell>
          <cell r="C9264">
            <v>12279</v>
          </cell>
          <cell r="D9264" t="str">
            <v>Previous IDs: FGRRES_16614</v>
          </cell>
          <cell r="E9264" t="str">
            <v>FGSG_06193</v>
          </cell>
          <cell r="F9264" t="str">
            <v>FGSG_16614</v>
          </cell>
          <cell r="G9264" t="str">
            <v>gtpase-activating beta-chimerin</v>
          </cell>
          <cell r="H9264" t="str">
            <v>FGRAMPH1_01T19721</v>
          </cell>
          <cell r="I9264" t="str">
            <v>gtpase-activating beta-chimerin</v>
          </cell>
        </row>
        <row r="9265">
          <cell r="A9265" t="str">
            <v>FGRAMPH1_01G19723</v>
          </cell>
          <cell r="B9265" t="str">
            <v>FGRAMPH1_01T19723</v>
          </cell>
          <cell r="C9265">
            <v>10091</v>
          </cell>
          <cell r="D9265" t="str">
            <v>Previous IDs: FGRRES_12888</v>
          </cell>
          <cell r="E9265" t="str">
            <v>FGSG_12888</v>
          </cell>
          <cell r="G9265" t="str">
            <v>hypothetical protein</v>
          </cell>
          <cell r="H9265" t="str">
            <v>FGRAMPH1_01T19723</v>
          </cell>
          <cell r="I9265" t="str">
            <v>hypothetical protein</v>
          </cell>
        </row>
        <row r="9266">
          <cell r="A9266" t="str">
            <v>FGRAMPH1_01G19725</v>
          </cell>
          <cell r="B9266" t="str">
            <v>FGRAMPH1_01T19725</v>
          </cell>
          <cell r="C9266">
            <v>11129</v>
          </cell>
          <cell r="D9266" t="str">
            <v>Previous IDs: FGRRES_15335</v>
          </cell>
          <cell r="E9266" t="str">
            <v>FGSG_15335</v>
          </cell>
          <cell r="G9266" t="str">
            <v>unnamed protein product</v>
          </cell>
          <cell r="H9266" t="str">
            <v>FGRAMPH1_01T19725</v>
          </cell>
          <cell r="I9266" t="str">
            <v>unnamed protein product</v>
          </cell>
        </row>
        <row r="9267">
          <cell r="A9267" t="str">
            <v>FGRAMPH1_01G19727</v>
          </cell>
          <cell r="B9267" t="str">
            <v>FGRAMPH1_01T19727</v>
          </cell>
          <cell r="C9267">
            <v>5055</v>
          </cell>
          <cell r="D9267" t="str">
            <v>Previous IDs: FGRRES_06194</v>
          </cell>
          <cell r="E9267" t="str">
            <v>FGSG_06194</v>
          </cell>
          <cell r="G9267" t="str">
            <v>hypothetical protein</v>
          </cell>
          <cell r="H9267" t="str">
            <v>FGRAMPH1_01T19727</v>
          </cell>
          <cell r="I9267" t="str">
            <v>hypothetical protein</v>
          </cell>
        </row>
        <row r="9268">
          <cell r="A9268" t="str">
            <v>FGRAMPH1_01G19729</v>
          </cell>
          <cell r="B9268" t="str">
            <v>FGRAMPH1_01T19729</v>
          </cell>
          <cell r="C9268">
            <v>5056</v>
          </cell>
          <cell r="D9268" t="str">
            <v>Previous IDs: FGRRES_06195</v>
          </cell>
          <cell r="E9268" t="str">
            <v>FGSG_06195</v>
          </cell>
          <cell r="G9268" t="str">
            <v>hypothetical protein</v>
          </cell>
          <cell r="H9268" t="str">
            <v>FGRAMPH1_01T19729</v>
          </cell>
          <cell r="I9268" t="str">
            <v>hypothetical protein</v>
          </cell>
        </row>
        <row r="9269">
          <cell r="A9269" t="str">
            <v>FGRAMPH1_01G19731</v>
          </cell>
          <cell r="B9269" t="str">
            <v>FGRAMPH1_01T19731</v>
          </cell>
          <cell r="C9269">
            <v>12280</v>
          </cell>
          <cell r="D9269" t="str">
            <v>Previous IDs: FGRRES_16615</v>
          </cell>
          <cell r="E9269" t="str">
            <v>FGSG_06196</v>
          </cell>
          <cell r="F9269" t="str">
            <v>FGSG_16615</v>
          </cell>
          <cell r="G9269" t="str">
            <v>coxi translation cya5</v>
          </cell>
          <cell r="H9269" t="str">
            <v>FGRAMPH1_01T19731</v>
          </cell>
          <cell r="I9269" t="str">
            <v>coxi translation cya5</v>
          </cell>
        </row>
        <row r="9270">
          <cell r="A9270" t="str">
            <v>FGRAMPH1_01G19733</v>
          </cell>
          <cell r="B9270" t="str">
            <v>FGRAMPH1_01T19733</v>
          </cell>
          <cell r="C9270">
            <v>5057</v>
          </cell>
          <cell r="D9270" t="str">
            <v>Previous IDs: FGRRES_06197</v>
          </cell>
          <cell r="E9270" t="str">
            <v>FGSG_06197</v>
          </cell>
          <cell r="G9270" t="str">
            <v>branched-chain amino acid aminotransferase</v>
          </cell>
          <cell r="H9270" t="str">
            <v>FGRAMPH1_01T19733</v>
          </cell>
          <cell r="I9270" t="str">
            <v>branched-chain amino acid aminotransferase</v>
          </cell>
        </row>
        <row r="9271">
          <cell r="A9271" t="str">
            <v>FGRAMPH1_01G19735</v>
          </cell>
          <cell r="B9271" t="str">
            <v>FGRAMPH1_01T19735</v>
          </cell>
          <cell r="C9271">
            <v>5058</v>
          </cell>
          <cell r="D9271" t="str">
            <v>Previous IDs: FGRRES_06198</v>
          </cell>
          <cell r="E9271" t="str">
            <v>FGSG_06198</v>
          </cell>
          <cell r="G9271" t="str">
            <v>phosphatidylinositol 4-kinase</v>
          </cell>
          <cell r="H9271" t="str">
            <v>FGRAMPH1_01T19735</v>
          </cell>
          <cell r="I9271" t="str">
            <v>phosphatidylinositol 4-kinase</v>
          </cell>
        </row>
        <row r="9272">
          <cell r="A9272" t="str">
            <v>FGRAMPH1_01G19739</v>
          </cell>
          <cell r="B9272" t="str">
            <v>FGRAMPH1_01T19739</v>
          </cell>
          <cell r="C9272">
            <v>11130</v>
          </cell>
          <cell r="D9272" t="str">
            <v>Previous IDs: FGRRES_15336</v>
          </cell>
          <cell r="E9272" t="str">
            <v>FGSG_15336</v>
          </cell>
          <cell r="G9272" t="str">
            <v>hypothetical protein</v>
          </cell>
          <cell r="H9272" t="str">
            <v>FGRAMPH1_01T19739</v>
          </cell>
          <cell r="I9272" t="str">
            <v>hypothetical protein</v>
          </cell>
        </row>
        <row r="9273">
          <cell r="A9273" t="str">
            <v>FGRAMPH1_01G19741</v>
          </cell>
          <cell r="B9273" t="str">
            <v>FGRAMPH1_01T19741</v>
          </cell>
          <cell r="C9273">
            <v>5059</v>
          </cell>
          <cell r="D9273" t="str">
            <v>Previous IDs: FGRRES_06199</v>
          </cell>
          <cell r="E9273" t="str">
            <v>FGSG_06199</v>
          </cell>
          <cell r="G9273" t="str">
            <v>hypothetical protein</v>
          </cell>
          <cell r="H9273" t="str">
            <v>FGRAMPH1_01T19741</v>
          </cell>
          <cell r="I9273" t="str">
            <v>hypothetical protein</v>
          </cell>
        </row>
        <row r="9274">
          <cell r="A9274" t="str">
            <v>FGRAMPH1_01G19743</v>
          </cell>
          <cell r="B9274" t="str">
            <v>FGRAMPH1_01T19743</v>
          </cell>
          <cell r="C9274">
            <v>10092</v>
          </cell>
          <cell r="D9274" t="str">
            <v>Previous IDs: FGRRES_12889</v>
          </cell>
          <cell r="E9274" t="str">
            <v>FGSG_12889</v>
          </cell>
          <cell r="G9274" t="str">
            <v>altered inheritance of mitochondria mitochondrial</v>
          </cell>
          <cell r="H9274" t="str">
            <v>FGRAMPH1_01T19743</v>
          </cell>
          <cell r="I9274" t="str">
            <v>altered inheritance of mitochondria mitochondrial</v>
          </cell>
        </row>
        <row r="9275">
          <cell r="A9275" t="str">
            <v>FGRAMPH1_01G19745</v>
          </cell>
          <cell r="B9275" t="str">
            <v>FGRAMPH1_01T19745</v>
          </cell>
          <cell r="C9275">
            <v>10093</v>
          </cell>
          <cell r="D9275" t="str">
            <v>Previous IDs: FGRRES_12890</v>
          </cell>
          <cell r="E9275" t="str">
            <v>FGSG_12890</v>
          </cell>
          <cell r="G9275" t="str">
            <v>related to brt1</v>
          </cell>
          <cell r="H9275" t="str">
            <v>FGRAMPH1_01T19745</v>
          </cell>
          <cell r="I9275" t="str">
            <v>related to brt1</v>
          </cell>
        </row>
        <row r="9276">
          <cell r="A9276" t="str">
            <v>FGRAMPH1_01G19747</v>
          </cell>
          <cell r="B9276" t="str">
            <v>FGRAMPH1_01T19747</v>
          </cell>
          <cell r="C9276">
            <v>5060</v>
          </cell>
          <cell r="D9276" t="str">
            <v>Previous IDs: FGRRES_06201</v>
          </cell>
          <cell r="E9276" t="str">
            <v>FGSG_06201</v>
          </cell>
          <cell r="G9276" t="str">
            <v>hypothetical protein</v>
          </cell>
          <cell r="H9276" t="str">
            <v>FGRAMPH1_01T19747</v>
          </cell>
          <cell r="I9276" t="str">
            <v>hypothetical protein</v>
          </cell>
        </row>
        <row r="9277">
          <cell r="A9277" t="str">
            <v>FGRAMPH1_01G19749</v>
          </cell>
          <cell r="B9277" t="str">
            <v>FGRAMPH1_01T19749</v>
          </cell>
          <cell r="C9277">
            <v>5061</v>
          </cell>
          <cell r="D9277" t="str">
            <v>Previous IDs: FGRRES_06202</v>
          </cell>
          <cell r="E9277" t="str">
            <v>FGSG_06202</v>
          </cell>
          <cell r="G9277" t="str">
            <v>zinc-type alcohol dehydrogenase</v>
          </cell>
          <cell r="H9277" t="str">
            <v>FGRAMPH1_01T19749</v>
          </cell>
          <cell r="I9277" t="str">
            <v>zinc-type alcohol dehydrogenase</v>
          </cell>
        </row>
        <row r="9278">
          <cell r="A9278" t="str">
            <v>FGRAMPH1_01G19751</v>
          </cell>
          <cell r="B9278" t="str">
            <v>FGRAMPH1_01T19751</v>
          </cell>
          <cell r="C9278">
            <v>5062</v>
          </cell>
          <cell r="D9278" t="str">
            <v>Previous IDs: FGRRES_06203</v>
          </cell>
          <cell r="E9278" t="str">
            <v>FGSG_06203</v>
          </cell>
          <cell r="G9278" t="str">
            <v>ribosomal RNA assembly protein mis3</v>
          </cell>
          <cell r="H9278" t="str">
            <v>FGRAMPH1_01T19751</v>
          </cell>
          <cell r="I9278" t="str">
            <v>ribosomal RNA assembly protein mis3</v>
          </cell>
        </row>
        <row r="9279">
          <cell r="A9279" t="str">
            <v>FGRAMPH1_01G19753</v>
          </cell>
          <cell r="B9279" t="str">
            <v>FGRAMPH1_01T19753</v>
          </cell>
          <cell r="C9279">
            <v>5063</v>
          </cell>
          <cell r="D9279" t="str">
            <v>Previous IDs: FGRRES_06204</v>
          </cell>
          <cell r="E9279" t="str">
            <v>FGSG_06204</v>
          </cell>
          <cell r="G9279" t="str">
            <v>50S ribosomal protein L11</v>
          </cell>
          <cell r="H9279" t="str">
            <v>FGRAMPH1_01T19753</v>
          </cell>
          <cell r="I9279" t="str">
            <v>50S ribosomal protein L11</v>
          </cell>
        </row>
        <row r="9280">
          <cell r="A9280" t="str">
            <v>FGRAMPH1_01G19755</v>
          </cell>
          <cell r="B9280" t="str">
            <v>FGRAMPH1_01T19755</v>
          </cell>
          <cell r="C9280">
            <v>12281</v>
          </cell>
          <cell r="D9280" t="str">
            <v>Previous IDs: FGRRES_16616</v>
          </cell>
          <cell r="E9280" t="str">
            <v>FGSG_16616</v>
          </cell>
          <cell r="G9280" t="str">
            <v>unnamed protein product</v>
          </cell>
          <cell r="H9280" t="str">
            <v>FGRAMPH1_01T19755</v>
          </cell>
          <cell r="I9280" t="str">
            <v>unnamed protein product</v>
          </cell>
        </row>
        <row r="9281">
          <cell r="A9281" t="str">
            <v>FGRAMPH1_01G19757</v>
          </cell>
          <cell r="B9281" t="str">
            <v>FGRAMPH1_01T19757</v>
          </cell>
          <cell r="C9281">
            <v>12282</v>
          </cell>
          <cell r="D9281" t="str">
            <v>Previous IDs: FGRRES_16617</v>
          </cell>
          <cell r="E9281" t="str">
            <v>FGSG_06205</v>
          </cell>
          <cell r="F9281" t="str">
            <v>FGSG_16617</v>
          </cell>
          <cell r="G9281" t="str">
            <v>hypothetical protein</v>
          </cell>
          <cell r="H9281" t="str">
            <v>FGRAMPH1_01T19757</v>
          </cell>
          <cell r="I9281" t="str">
            <v>hypothetical protein</v>
          </cell>
        </row>
        <row r="9282">
          <cell r="A9282" t="str">
            <v>FGRAMPH1_01G19759</v>
          </cell>
          <cell r="B9282" t="str">
            <v>FGRAMPH1_01T19759</v>
          </cell>
          <cell r="C9282">
            <v>10094</v>
          </cell>
          <cell r="D9282" t="str">
            <v>Previous IDs: FGRRES_12891_M</v>
          </cell>
          <cell r="E9282" t="str">
            <v>FGSG_12891</v>
          </cell>
          <cell r="G9282" t="str">
            <v>hypothetical protein</v>
          </cell>
          <cell r="H9282" t="str">
            <v>FGRAMPH1_01T19759</v>
          </cell>
          <cell r="I9282" t="str">
            <v>hypothetical protein</v>
          </cell>
        </row>
        <row r="9283">
          <cell r="A9283" t="str">
            <v>FGRAMPH1_01G19761</v>
          </cell>
          <cell r="B9283" t="str">
            <v>FGRAMPH1_01T19761</v>
          </cell>
          <cell r="C9283">
            <v>5064</v>
          </cell>
          <cell r="D9283" t="str">
            <v>Previous IDs: FGRRES_06206</v>
          </cell>
          <cell r="E9283" t="str">
            <v>FGSG_06206</v>
          </cell>
          <cell r="G9283" t="str">
            <v>hal kinase</v>
          </cell>
          <cell r="H9283" t="str">
            <v>FGRAMPH1_01T19761</v>
          </cell>
          <cell r="I9283" t="str">
            <v>hal kinase</v>
          </cell>
        </row>
        <row r="9284">
          <cell r="A9284" t="str">
            <v>FGRAMPH1_01G19763</v>
          </cell>
          <cell r="B9284" t="str">
            <v>FGRAMPH1_01T19763</v>
          </cell>
          <cell r="C9284">
            <v>5065</v>
          </cell>
          <cell r="D9284" t="str">
            <v>Previous IDs: FGRRES_06207_M</v>
          </cell>
          <cell r="E9284" t="str">
            <v>FGSG_06207</v>
          </cell>
          <cell r="G9284" t="str">
            <v>chaperonin,10 Kd subunit</v>
          </cell>
          <cell r="H9284" t="str">
            <v>FGRAMPH1_01T19763</v>
          </cell>
          <cell r="I9284" t="str">
            <v>chaperonin,10 Kd subunit</v>
          </cell>
        </row>
        <row r="9285">
          <cell r="A9285" t="str">
            <v>FGRAMPH1_01G19765</v>
          </cell>
          <cell r="B9285" t="str">
            <v>FGRAMPH1_01T19765</v>
          </cell>
          <cell r="C9285">
            <v>5066</v>
          </cell>
          <cell r="D9285" t="str">
            <v>Previous IDs: FGRRES_06208</v>
          </cell>
          <cell r="E9285" t="str">
            <v>FGSG_06208</v>
          </cell>
          <cell r="G9285" t="str">
            <v>murein transglycosylase</v>
          </cell>
          <cell r="H9285" t="str">
            <v>FGRAMPH1_01T19765</v>
          </cell>
          <cell r="I9285" t="str">
            <v>murein transglycosylase</v>
          </cell>
        </row>
        <row r="9286">
          <cell r="A9286" t="str">
            <v>FGRAMPH1_01G19767</v>
          </cell>
          <cell r="B9286" t="str">
            <v>FGRAMPH1_01T19767</v>
          </cell>
          <cell r="C9286">
            <v>5067</v>
          </cell>
          <cell r="D9286" t="str">
            <v>Previous IDs: FGRRES_06209</v>
          </cell>
          <cell r="E9286" t="str">
            <v>FGSG_06209</v>
          </cell>
          <cell r="G9286" t="str">
            <v>GTP-binding protein SAS1</v>
          </cell>
          <cell r="H9286" t="str">
            <v>FGRAMPH1_01T19767</v>
          </cell>
          <cell r="I9286" t="str">
            <v>GTP-binding protein SAS1</v>
          </cell>
        </row>
        <row r="9287">
          <cell r="A9287" t="str">
            <v>FGRAMPH1_01G19769</v>
          </cell>
          <cell r="B9287" t="str">
            <v>FGRAMPH1_01T19769</v>
          </cell>
          <cell r="C9287">
            <v>5068</v>
          </cell>
          <cell r="D9287" t="str">
            <v>Previous IDs: FGRRES_06210_M</v>
          </cell>
          <cell r="E9287" t="str">
            <v>FGSG_06210</v>
          </cell>
          <cell r="G9287" t="str">
            <v>hypothetical protein</v>
          </cell>
          <cell r="H9287" t="str">
            <v>FGRAMPH1_01T19769</v>
          </cell>
          <cell r="I9287" t="str">
            <v>hypothetical protein</v>
          </cell>
        </row>
        <row r="9288">
          <cell r="A9288" t="str">
            <v>FGRAMPH1_01G19771</v>
          </cell>
          <cell r="B9288" t="str">
            <v>FGRAMPH1_01T19771</v>
          </cell>
          <cell r="C9288">
            <v>5069</v>
          </cell>
          <cell r="D9288" t="str">
            <v>Previous IDs: FGRRES_06211</v>
          </cell>
          <cell r="E9288" t="str">
            <v>FGSG_06211</v>
          </cell>
          <cell r="G9288" t="str">
            <v>aaa family atpase</v>
          </cell>
          <cell r="H9288" t="str">
            <v>FGRAMPH1_01T19771</v>
          </cell>
          <cell r="I9288" t="str">
            <v>aaa family atpase</v>
          </cell>
        </row>
        <row r="9289">
          <cell r="A9289" t="str">
            <v>FGRAMPH1_01G19773</v>
          </cell>
          <cell r="B9289" t="str">
            <v>FGRAMPH1_01T19773</v>
          </cell>
          <cell r="C9289">
            <v>5070</v>
          </cell>
          <cell r="D9289" t="str">
            <v>Previous IDs: FGRRES_06212</v>
          </cell>
          <cell r="E9289" t="str">
            <v>FGSG_06212</v>
          </cell>
          <cell r="G9289" t="str">
            <v>suppressor of mek1</v>
          </cell>
          <cell r="H9289" t="str">
            <v>FGRAMPH1_01T19773</v>
          </cell>
          <cell r="I9289" t="str">
            <v>suppressor of mek1</v>
          </cell>
        </row>
        <row r="9290">
          <cell r="A9290" t="str">
            <v>FGRAMPH1_01G19775</v>
          </cell>
          <cell r="B9290" t="str">
            <v>FGRAMPH1_01T19775</v>
          </cell>
          <cell r="C9290">
            <v>10095</v>
          </cell>
          <cell r="D9290" t="str">
            <v>Previous IDs: FGRRES_12892</v>
          </cell>
          <cell r="E9290" t="str">
            <v>FGSG_12892</v>
          </cell>
          <cell r="G9290" t="str">
            <v>hypothetical protein</v>
          </cell>
          <cell r="H9290" t="str">
            <v>FGRAMPH1_01T19775</v>
          </cell>
          <cell r="I9290" t="str">
            <v>hypothetical protein</v>
          </cell>
        </row>
        <row r="9291">
          <cell r="A9291" t="str">
            <v>FGRAMPH1_01G19777</v>
          </cell>
          <cell r="B9291" t="str">
            <v>FGRAMPH1_01T19777</v>
          </cell>
          <cell r="C9291">
            <v>5071</v>
          </cell>
          <cell r="D9291" t="str">
            <v>Previous IDs: FGRRES_06213</v>
          </cell>
          <cell r="E9291" t="str">
            <v>FGSG_06213</v>
          </cell>
          <cell r="G9291" t="str">
            <v>hypothetical protein</v>
          </cell>
          <cell r="H9291" t="str">
            <v>FGRAMPH1_01T19777</v>
          </cell>
          <cell r="I9291" t="str">
            <v>hypothetical protein</v>
          </cell>
        </row>
        <row r="9292">
          <cell r="A9292" t="str">
            <v>FGRAMPH1_01G19779</v>
          </cell>
          <cell r="B9292" t="str">
            <v>FGRAMPH1_01T19779</v>
          </cell>
          <cell r="C9292">
            <v>5072</v>
          </cell>
          <cell r="D9292" t="str">
            <v>Previous IDs: FGRRES_06214</v>
          </cell>
          <cell r="E9292" t="str">
            <v>FGSG_06214</v>
          </cell>
          <cell r="G9292" t="str">
            <v>dolichyl-phosphate beta-glucosyltransferase</v>
          </cell>
          <cell r="H9292" t="str">
            <v>FGRAMPH1_01T19779</v>
          </cell>
          <cell r="I9292" t="str">
            <v>dolichyl-phosphate beta-glucosyltransferase</v>
          </cell>
        </row>
        <row r="9293">
          <cell r="A9293" t="str">
            <v>FGRAMPH1_01G19781</v>
          </cell>
          <cell r="B9293" t="str">
            <v>FGRAMPH1_01T19781</v>
          </cell>
          <cell r="C9293">
            <v>5073</v>
          </cell>
          <cell r="D9293" t="str">
            <v>Previous IDs: FGRRES_06215</v>
          </cell>
          <cell r="E9293" t="str">
            <v>FGSG_06215</v>
          </cell>
          <cell r="G9293" t="str">
            <v>squalene monooxygenase</v>
          </cell>
          <cell r="H9293" t="str">
            <v>FGRAMPH1_01T19781</v>
          </cell>
          <cell r="I9293" t="str">
            <v>squalene monooxygenase</v>
          </cell>
        </row>
        <row r="9294">
          <cell r="A9294" t="str">
            <v>FGRAMPH1_01G19783</v>
          </cell>
          <cell r="B9294" t="str">
            <v>FGRAMPH1_01T19783</v>
          </cell>
          <cell r="C9294">
            <v>12283</v>
          </cell>
          <cell r="D9294" t="str">
            <v>Previous IDs: FGRRES_16618</v>
          </cell>
          <cell r="E9294" t="str">
            <v>FGSG_06216</v>
          </cell>
          <cell r="F9294" t="str">
            <v>FGSG_16618</v>
          </cell>
          <cell r="G9294" t="str">
            <v>unnamed protein product</v>
          </cell>
          <cell r="H9294" t="str">
            <v>FGRAMPH1_01T19783</v>
          </cell>
          <cell r="I9294" t="str">
            <v>unnamed protein product</v>
          </cell>
        </row>
        <row r="9295">
          <cell r="A9295" t="str">
            <v>FGRAMPH1_01G19785</v>
          </cell>
          <cell r="B9295" t="str">
            <v>FGRAMPH1_01T19785</v>
          </cell>
          <cell r="C9295">
            <v>5074</v>
          </cell>
          <cell r="D9295" t="str">
            <v>Previous IDs: FGRRES_06217</v>
          </cell>
          <cell r="E9295" t="str">
            <v>FGSG_06217</v>
          </cell>
          <cell r="G9295" t="str">
            <v>norsolorinic acid reductase</v>
          </cell>
          <cell r="H9295" t="str">
            <v>FGRAMPH1_01T19785</v>
          </cell>
          <cell r="I9295" t="str">
            <v>norsolorinic acid reductase</v>
          </cell>
        </row>
        <row r="9296">
          <cell r="A9296" t="str">
            <v>FGRAMPH1_01G19787</v>
          </cell>
          <cell r="B9296" t="str">
            <v>FGRAMPH1_01T19787</v>
          </cell>
          <cell r="C9296">
            <v>12284</v>
          </cell>
          <cell r="D9296" t="str">
            <v>Previous IDs: FGRRES_16619</v>
          </cell>
          <cell r="E9296" t="str">
            <v>FGSG_06218</v>
          </cell>
          <cell r="F9296" t="str">
            <v>FGSG_16619</v>
          </cell>
          <cell r="G9296" t="str">
            <v>Norsolorinic acid reductase A</v>
          </cell>
          <cell r="H9296" t="str">
            <v>FGRAMPH1_01T19787</v>
          </cell>
          <cell r="I9296" t="str">
            <v>Norsolorinic acid reductase A</v>
          </cell>
        </row>
        <row r="9297">
          <cell r="A9297" t="str">
            <v>FGRAMPH1_01G19789</v>
          </cell>
          <cell r="B9297" t="str">
            <v>FGRAMPH1_01T19789</v>
          </cell>
          <cell r="C9297">
            <v>5075</v>
          </cell>
          <cell r="D9297" t="str">
            <v>Previous IDs: FGRRES_06219_M</v>
          </cell>
          <cell r="E9297" t="str">
            <v>FGSG_06219</v>
          </cell>
          <cell r="G9297" t="str">
            <v>cell cycle arrest bub3</v>
          </cell>
          <cell r="H9297" t="str">
            <v>FGRAMPH1_01T19789</v>
          </cell>
          <cell r="I9297" t="str">
            <v>cell cycle arrest bub3</v>
          </cell>
        </row>
        <row r="9298">
          <cell r="A9298" t="str">
            <v>FGRAMPH1_01G19791</v>
          </cell>
          <cell r="B9298" t="str">
            <v>FGRAMPH1_01T19791</v>
          </cell>
          <cell r="C9298">
            <v>5076</v>
          </cell>
          <cell r="D9298" t="str">
            <v>Previous IDs: FGRRES_06220</v>
          </cell>
          <cell r="E9298" t="str">
            <v>FGSG_06220</v>
          </cell>
          <cell r="G9298" t="str">
            <v>eukaryotic translation initiation factor 2 subunit alpha</v>
          </cell>
          <cell r="H9298" t="str">
            <v>FGRAMPH1_01T19791</v>
          </cell>
          <cell r="I9298" t="str">
            <v>eukaryotic translation initiation factor 2 subunit alpha</v>
          </cell>
        </row>
        <row r="9299">
          <cell r="A9299" t="str">
            <v>FGRAMPH1_01G19793</v>
          </cell>
          <cell r="B9299" t="str">
            <v>FGRAMPH1_01T19793</v>
          </cell>
          <cell r="C9299">
            <v>5077</v>
          </cell>
          <cell r="D9299" t="str">
            <v>Previous IDs: FGRRES_06221</v>
          </cell>
          <cell r="E9299" t="str">
            <v>FGSG_06221</v>
          </cell>
          <cell r="G9299" t="str">
            <v>mitochondrial inner membrane protease subunit 2</v>
          </cell>
          <cell r="H9299" t="str">
            <v>FGRAMPH1_01T19793</v>
          </cell>
          <cell r="I9299" t="str">
            <v>mitochondrial inner membrane protease subunit 2</v>
          </cell>
        </row>
        <row r="9300">
          <cell r="A9300" t="str">
            <v>FGRAMPH1_01G19795</v>
          </cell>
          <cell r="B9300" t="str">
            <v>FGRAMPH1_01T19795</v>
          </cell>
          <cell r="C9300">
            <v>5078</v>
          </cell>
          <cell r="D9300" t="str">
            <v>Previous IDs: FGRRES_06222</v>
          </cell>
          <cell r="E9300" t="str">
            <v>FGSG_06222</v>
          </cell>
          <cell r="G9300" t="str">
            <v>mitochondrial carrier</v>
          </cell>
          <cell r="H9300" t="str">
            <v>FGRAMPH1_01T19795</v>
          </cell>
          <cell r="I9300" t="str">
            <v>mitochondrial carrier</v>
          </cell>
        </row>
        <row r="9301">
          <cell r="A9301" t="str">
            <v>FGRAMPH1_01G19797</v>
          </cell>
          <cell r="B9301" t="str">
            <v>FGRAMPH1_01T19797</v>
          </cell>
          <cell r="C9301">
            <v>5079</v>
          </cell>
          <cell r="D9301" t="str">
            <v>Previous IDs: FGRRES_06223</v>
          </cell>
          <cell r="E9301" t="str">
            <v>FGSG_06223</v>
          </cell>
          <cell r="G9301" t="str">
            <v>hypothetical protein</v>
          </cell>
          <cell r="H9301" t="str">
            <v>FGRAMPH1_01T19797</v>
          </cell>
          <cell r="I9301" t="str">
            <v>hypothetical protein</v>
          </cell>
        </row>
        <row r="9302">
          <cell r="A9302" t="str">
            <v>FGRAMPH1_01G19799</v>
          </cell>
          <cell r="B9302" t="str">
            <v>FGRAMPH1_01T19799</v>
          </cell>
          <cell r="C9302">
            <v>5080</v>
          </cell>
          <cell r="D9302" t="str">
            <v>Previous IDs: FGRRES_06224</v>
          </cell>
          <cell r="E9302" t="str">
            <v>FGSG_06224</v>
          </cell>
          <cell r="G9302" t="str">
            <v>related to ribosomal</v>
          </cell>
          <cell r="H9302" t="str">
            <v>FGRAMPH1_01T19799</v>
          </cell>
          <cell r="I9302" t="str">
            <v>related to ribosomal</v>
          </cell>
        </row>
        <row r="9303">
          <cell r="A9303" t="str">
            <v>FGRAMPH1_01G19801</v>
          </cell>
          <cell r="B9303" t="str">
            <v>FGRAMPH1_01T19801</v>
          </cell>
          <cell r="C9303">
            <v>5081</v>
          </cell>
          <cell r="D9303" t="str">
            <v>Previous IDs: FGRRES_06225</v>
          </cell>
          <cell r="E9303" t="str">
            <v>FGSG_06225</v>
          </cell>
          <cell r="G9303" t="str">
            <v>mt-a70 family</v>
          </cell>
          <cell r="H9303" t="str">
            <v>FGRAMPH1_01T19801</v>
          </cell>
          <cell r="I9303" t="str">
            <v>mt-a70 family</v>
          </cell>
        </row>
        <row r="9304">
          <cell r="A9304" t="str">
            <v>FGRAMPH1_01G19803</v>
          </cell>
          <cell r="B9304" t="str">
            <v>FGRAMPH1_01T19803</v>
          </cell>
          <cell r="C9304">
            <v>5082</v>
          </cell>
          <cell r="D9304" t="str">
            <v>Previous IDs: FGRRES_06226</v>
          </cell>
          <cell r="E9304" t="str">
            <v>FGSG_06226</v>
          </cell>
          <cell r="G9304" t="str">
            <v>carrier protein LEU5</v>
          </cell>
          <cell r="H9304" t="str">
            <v>FGRAMPH1_01T19803</v>
          </cell>
          <cell r="I9304" t="str">
            <v>carrier protein LEU5</v>
          </cell>
        </row>
        <row r="9305">
          <cell r="A9305" t="str">
            <v>FGRAMPH1_01G19805</v>
          </cell>
          <cell r="B9305" t="str">
            <v>FGRAMPH1_01T19805</v>
          </cell>
          <cell r="C9305">
            <v>11131</v>
          </cell>
          <cell r="D9305" t="str">
            <v>Previous IDs: FGRRES_15337</v>
          </cell>
          <cell r="E9305" t="str">
            <v>FGSG_15337</v>
          </cell>
          <cell r="G9305" t="str">
            <v>hypothetical protein</v>
          </cell>
          <cell r="H9305" t="str">
            <v>FGRAMPH1_01T19805</v>
          </cell>
          <cell r="I9305" t="str">
            <v>hypothetical protein</v>
          </cell>
        </row>
        <row r="9306">
          <cell r="A9306" t="str">
            <v>FGRAMPH1_01G19807</v>
          </cell>
          <cell r="B9306" t="str">
            <v>FGRAMPH1_01T19807</v>
          </cell>
          <cell r="C9306">
            <v>5083</v>
          </cell>
          <cell r="D9306" t="str">
            <v>Previous IDs: FGRRES_06227</v>
          </cell>
          <cell r="E9306" t="str">
            <v>FGSG_06227</v>
          </cell>
          <cell r="G9306" t="str">
            <v>cell division control 73</v>
          </cell>
          <cell r="H9306" t="str">
            <v>FGRAMPH1_01T19807</v>
          </cell>
          <cell r="I9306" t="str">
            <v>cell division control 73</v>
          </cell>
        </row>
        <row r="9307">
          <cell r="A9307" t="str">
            <v>FGRAMPH1_01G19809</v>
          </cell>
          <cell r="B9307" t="str">
            <v>FGRAMPH1_01T19809</v>
          </cell>
          <cell r="C9307">
            <v>11132</v>
          </cell>
          <cell r="D9307" t="str">
            <v>Previous IDs: FGRRES_15338</v>
          </cell>
          <cell r="E9307" t="str">
            <v>FGSG_15338</v>
          </cell>
          <cell r="G9307" t="str">
            <v>hypothetical protein</v>
          </cell>
          <cell r="H9307" t="str">
            <v>FGRAMPH1_01T19809</v>
          </cell>
          <cell r="I9307" t="str">
            <v>hypothetical protein</v>
          </cell>
        </row>
        <row r="9308">
          <cell r="A9308" t="str">
            <v>FGRAMPH1_01G19811</v>
          </cell>
          <cell r="B9308" t="str">
            <v>FGRAMPH1_01T19811</v>
          </cell>
          <cell r="C9308">
            <v>10096</v>
          </cell>
          <cell r="D9308" t="str">
            <v>Previous IDs: FGRRES_12893</v>
          </cell>
          <cell r="E9308" t="str">
            <v>FGSG_12893</v>
          </cell>
          <cell r="G9308" t="str">
            <v>hypothetical protein</v>
          </cell>
          <cell r="H9308" t="str">
            <v>FGRAMPH1_01T19811</v>
          </cell>
          <cell r="I9308" t="str">
            <v>hypothetical protein</v>
          </cell>
        </row>
        <row r="9309">
          <cell r="A9309" t="str">
            <v>FGRAMPH1_01G19813</v>
          </cell>
          <cell r="B9309" t="str">
            <v>FGRAMPH1_01T19813</v>
          </cell>
          <cell r="C9309">
            <v>12285</v>
          </cell>
          <cell r="D9309" t="str">
            <v>Previous IDs: FGRRES_16620</v>
          </cell>
          <cell r="E9309" t="str">
            <v>FGSG_06228</v>
          </cell>
          <cell r="F9309" t="str">
            <v>FGSG_16620</v>
          </cell>
          <cell r="G9309" t="str">
            <v>developmental regulator flbA</v>
          </cell>
          <cell r="H9309" t="str">
            <v>FGRAMPH1_01T19813</v>
          </cell>
          <cell r="I9309" t="str">
            <v>developmental regulator flbA</v>
          </cell>
        </row>
        <row r="9310">
          <cell r="A9310" t="str">
            <v>FGRAMPH1_01G19815</v>
          </cell>
          <cell r="B9310" t="str">
            <v>FGRAMPH1_01T19815</v>
          </cell>
          <cell r="C9310">
            <v>12286</v>
          </cell>
          <cell r="D9310" t="str">
            <v>Previous IDs: FGRRES_16621</v>
          </cell>
          <cell r="E9310" t="str">
            <v>FGSG_06229</v>
          </cell>
          <cell r="F9310" t="str">
            <v>FGSG_16621</v>
          </cell>
          <cell r="G9310" t="str">
            <v>hypothetical protein</v>
          </cell>
          <cell r="H9310" t="str">
            <v>FGRAMPH1_01T19815</v>
          </cell>
          <cell r="I9310" t="str">
            <v>hypothetical protein</v>
          </cell>
        </row>
        <row r="9311">
          <cell r="A9311" t="str">
            <v>FGRAMPH1_01G19817</v>
          </cell>
          <cell r="B9311" t="str">
            <v>FGRAMPH1_01T19817</v>
          </cell>
          <cell r="C9311">
            <v>5084</v>
          </cell>
          <cell r="D9311" t="str">
            <v>Previous IDs: FGRRES_06230</v>
          </cell>
          <cell r="E9311" t="str">
            <v>FGSG_06230</v>
          </cell>
          <cell r="G9311" t="str">
            <v>hypothetical protein</v>
          </cell>
          <cell r="H9311" t="str">
            <v>FGRAMPH1_01T19817</v>
          </cell>
          <cell r="I9311" t="str">
            <v>hypothetical protein</v>
          </cell>
        </row>
        <row r="9312">
          <cell r="A9312" t="str">
            <v>FGRAMPH1_01G19819</v>
          </cell>
          <cell r="B9312" t="str">
            <v>FGRAMPH1_01T19819</v>
          </cell>
          <cell r="C9312">
            <v>5085</v>
          </cell>
          <cell r="D9312" t="str">
            <v>Previous IDs: FGRRES_06231</v>
          </cell>
          <cell r="E9312" t="str">
            <v>FGSG_06231</v>
          </cell>
          <cell r="G9312" t="str">
            <v>origin recognition complex subunit 4</v>
          </cell>
          <cell r="H9312" t="str">
            <v>FGRAMPH1_01T19819</v>
          </cell>
          <cell r="I9312" t="str">
            <v>origin recognition complex subunit 4</v>
          </cell>
        </row>
        <row r="9313">
          <cell r="A9313" t="str">
            <v>FGRAMPH1_01G19821</v>
          </cell>
          <cell r="B9313" t="str">
            <v>FGRAMPH1_01T19821</v>
          </cell>
          <cell r="C9313">
            <v>5086</v>
          </cell>
          <cell r="D9313" t="str">
            <v>Previous IDs: FGRRES_06232</v>
          </cell>
          <cell r="E9313" t="str">
            <v>FGSG_06232</v>
          </cell>
          <cell r="G9313" t="str">
            <v>bacterial low temperature requirement a</v>
          </cell>
          <cell r="H9313" t="str">
            <v>FGRAMPH1_01T19821</v>
          </cell>
          <cell r="I9313" t="str">
            <v>bacterial low temperature requirement a</v>
          </cell>
        </row>
        <row r="9314">
          <cell r="A9314" t="str">
            <v>FGRAMPH1_01G19823</v>
          </cell>
          <cell r="B9314" t="str">
            <v>FGRAMPH1_01T19823</v>
          </cell>
          <cell r="C9314">
            <v>5087</v>
          </cell>
          <cell r="D9314" t="str">
            <v>Previous IDs: FGRRES_06233</v>
          </cell>
          <cell r="E9314" t="str">
            <v>FGSG_06233</v>
          </cell>
          <cell r="G9314" t="str">
            <v>hypothetical protein</v>
          </cell>
          <cell r="H9314" t="str">
            <v>FGRAMPH1_01T19823</v>
          </cell>
          <cell r="I9314" t="str">
            <v>hypothetical protein</v>
          </cell>
        </row>
        <row r="9315">
          <cell r="A9315" t="str">
            <v>FGRAMPH1_01G19825</v>
          </cell>
          <cell r="B9315" t="str">
            <v>FGRAMPH1_01T19825</v>
          </cell>
          <cell r="C9315">
            <v>5088</v>
          </cell>
          <cell r="D9315" t="str">
            <v>Previous IDs: FGRRES_06234</v>
          </cell>
          <cell r="E9315" t="str">
            <v>FGSG_06234</v>
          </cell>
          <cell r="G9315" t="str">
            <v>hypothetical protein</v>
          </cell>
          <cell r="H9315" t="str">
            <v>FGRAMPH1_01T19825</v>
          </cell>
          <cell r="I9315" t="str">
            <v>hypothetical protein</v>
          </cell>
        </row>
        <row r="9316">
          <cell r="A9316" t="str">
            <v>FGRAMPH1_01G19827</v>
          </cell>
          <cell r="B9316" t="str">
            <v>FGRAMPH1_01T19827</v>
          </cell>
          <cell r="C9316">
            <v>5089</v>
          </cell>
          <cell r="D9316" t="str">
            <v>Previous IDs: FGRRES_06235</v>
          </cell>
          <cell r="E9316" t="str">
            <v>FGSG_06235</v>
          </cell>
          <cell r="G9316" t="str">
            <v>quinate permease</v>
          </cell>
          <cell r="H9316" t="str">
            <v>FGRAMPH1_01T19827</v>
          </cell>
          <cell r="I9316" t="str">
            <v>quinate permease</v>
          </cell>
        </row>
        <row r="9317">
          <cell r="A9317" t="str">
            <v>FGRAMPH1_01G19829</v>
          </cell>
          <cell r="B9317" t="str">
            <v>FGRAMPH1_01T19829</v>
          </cell>
          <cell r="C9317">
            <v>5090</v>
          </cell>
          <cell r="D9317" t="str">
            <v>Previous IDs: FGRRES_06236</v>
          </cell>
          <cell r="E9317" t="str">
            <v>FGSG_06236</v>
          </cell>
          <cell r="G9317" t="str">
            <v>hypothetical protein</v>
          </cell>
          <cell r="H9317" t="str">
            <v>FGRAMPH1_01T19829</v>
          </cell>
          <cell r="I9317" t="str">
            <v>hypothetical protein</v>
          </cell>
        </row>
        <row r="9318">
          <cell r="A9318" t="str">
            <v>FGRAMPH1_01G19831</v>
          </cell>
          <cell r="B9318" t="str">
            <v>FGRAMPH1_01T19831</v>
          </cell>
          <cell r="C9318">
            <v>12287</v>
          </cell>
          <cell r="D9318" t="str">
            <v>Previous IDs: FGRRES_16622_M</v>
          </cell>
          <cell r="E9318" t="str">
            <v>FGSG_06237</v>
          </cell>
          <cell r="F9318" t="str">
            <v>FGSG_16622</v>
          </cell>
          <cell r="G9318" t="str">
            <v>unnamed protein product</v>
          </cell>
          <cell r="H9318" t="str">
            <v>FGRAMPH1_01T19831</v>
          </cell>
          <cell r="I9318" t="str">
            <v>unnamed protein product</v>
          </cell>
        </row>
        <row r="9319">
          <cell r="A9319" t="str">
            <v>FGRAMPH1_01G19833</v>
          </cell>
          <cell r="B9319" t="str">
            <v>FGRAMPH1_01T19833</v>
          </cell>
          <cell r="C9319">
            <v>10097</v>
          </cell>
          <cell r="D9319" t="str">
            <v>Previous IDs: FGRRES_12894</v>
          </cell>
          <cell r="E9319" t="str">
            <v>FGSG_12894</v>
          </cell>
          <cell r="G9319" t="str">
            <v>hypothetical protein</v>
          </cell>
          <cell r="H9319" t="str">
            <v>FGRAMPH1_01T19833</v>
          </cell>
          <cell r="I9319" t="str">
            <v>hypothetical protein</v>
          </cell>
        </row>
        <row r="9320">
          <cell r="A9320" t="str">
            <v>FGRAMPH1_01G19835</v>
          </cell>
          <cell r="B9320" t="str">
            <v>FGRAMPH1_01T19835</v>
          </cell>
          <cell r="C9320">
            <v>12288</v>
          </cell>
          <cell r="D9320" t="str">
            <v>Previous IDs: FGRRES_16623</v>
          </cell>
          <cell r="E9320" t="str">
            <v>FGSG_06238</v>
          </cell>
          <cell r="F9320" t="str">
            <v>FGSG_16623</v>
          </cell>
          <cell r="G9320" t="str">
            <v>Chitinase</v>
          </cell>
          <cell r="H9320" t="str">
            <v>FGRAMPH1_01T19835</v>
          </cell>
          <cell r="I9320" t="str">
            <v>Chitinase</v>
          </cell>
        </row>
        <row r="9321">
          <cell r="A9321" t="str">
            <v>FGRAMPH1_01G19837</v>
          </cell>
          <cell r="B9321" t="str">
            <v>FGRAMPH1_01T19837</v>
          </cell>
          <cell r="C9321">
            <v>10098</v>
          </cell>
          <cell r="D9321" t="str">
            <v>Previous IDs: FGRRES_12895</v>
          </cell>
          <cell r="E9321" t="str">
            <v>FGSG_12895</v>
          </cell>
          <cell r="G9321" t="str">
            <v>hypercellular (hypA)</v>
          </cell>
          <cell r="H9321" t="str">
            <v>FGRAMPH1_01T19837</v>
          </cell>
          <cell r="I9321" t="str">
            <v>hypercellular (hypA)</v>
          </cell>
        </row>
        <row r="9322">
          <cell r="A9322" t="str">
            <v>FGRAMPH1_01G19839</v>
          </cell>
          <cell r="B9322" t="str">
            <v>FGRAMPH1_01T19839</v>
          </cell>
          <cell r="C9322">
            <v>12289</v>
          </cell>
          <cell r="D9322" t="str">
            <v>Previous IDs: FGRRES_16624</v>
          </cell>
          <cell r="E9322" t="str">
            <v>FGSG_12896</v>
          </cell>
          <cell r="F9322" t="str">
            <v>FGSG_16624</v>
          </cell>
          <cell r="G9322" t="str">
            <v>unnamed protein product</v>
          </cell>
          <cell r="H9322" t="str">
            <v>FGRAMPH1_01T19839</v>
          </cell>
          <cell r="I9322" t="str">
            <v>unnamed protein product</v>
          </cell>
        </row>
        <row r="9323">
          <cell r="A9323" t="str">
            <v>FGRAMPH1_01G19841</v>
          </cell>
          <cell r="B9323" t="str">
            <v>FGRAMPH1_01T19841</v>
          </cell>
          <cell r="C9323">
            <v>5091</v>
          </cell>
          <cell r="D9323" t="str">
            <v>Previous IDs: FGRRES_06240</v>
          </cell>
          <cell r="E9323" t="str">
            <v>FGSG_06240</v>
          </cell>
          <cell r="G9323" t="str">
            <v>alcohol dehydrogenase</v>
          </cell>
          <cell r="H9323" t="str">
            <v>FGRAMPH1_01T19841</v>
          </cell>
          <cell r="I9323" t="str">
            <v>alcohol dehydrogenase</v>
          </cell>
        </row>
        <row r="9324">
          <cell r="A9324" t="str">
            <v>FGRAMPH1_01G19843</v>
          </cell>
          <cell r="B9324" t="str">
            <v>FGRAMPH1_01T19843</v>
          </cell>
          <cell r="C9324">
            <v>12290</v>
          </cell>
          <cell r="D9324" t="str">
            <v>Previous IDs: FGRRES_16625</v>
          </cell>
          <cell r="E9324" t="str">
            <v>FGSG_06241</v>
          </cell>
          <cell r="F9324" t="str">
            <v>FGSG_16625</v>
          </cell>
          <cell r="G9324" t="str">
            <v>dna double-strand break repair and vj recombination xrcc4</v>
          </cell>
          <cell r="H9324" t="str">
            <v>FGRAMPH1_01T19843</v>
          </cell>
          <cell r="I9324" t="str">
            <v>dna double-strand break repair and vj recombination xrcc4</v>
          </cell>
        </row>
        <row r="9325">
          <cell r="A9325" t="str">
            <v>FGRAMPH1_01G19845</v>
          </cell>
          <cell r="B9325" t="str">
            <v>FGRAMPH1_01T19845</v>
          </cell>
          <cell r="C9325">
            <v>11133</v>
          </cell>
          <cell r="D9325" t="str">
            <v>Previous IDs: FGRRES_15339</v>
          </cell>
          <cell r="E9325" t="str">
            <v>FGSG_15339</v>
          </cell>
          <cell r="G9325" t="str">
            <v>unnamed protein product</v>
          </cell>
          <cell r="H9325" t="str">
            <v>FGRAMPH1_01T19845</v>
          </cell>
          <cell r="I9325" t="str">
            <v>unnamed protein product</v>
          </cell>
        </row>
        <row r="9326">
          <cell r="A9326" t="str">
            <v>FGRAMPH1_01G19847</v>
          </cell>
          <cell r="B9326" t="str">
            <v>FGRAMPH1_01T19847</v>
          </cell>
          <cell r="C9326">
            <v>12291</v>
          </cell>
          <cell r="D9326" t="str">
            <v>Previous IDs: FGRRES_16626</v>
          </cell>
          <cell r="E9326" t="str">
            <v>FGSG_06242</v>
          </cell>
          <cell r="F9326" t="str">
            <v>FGSG_16626</v>
          </cell>
          <cell r="G9326" t="str">
            <v>hypothetical protein FPSE_00955</v>
          </cell>
          <cell r="H9326" t="str">
            <v>FGRAMPH1_01T19847</v>
          </cell>
          <cell r="I9326" t="str">
            <v>hypothetical protein FPSE_00955</v>
          </cell>
        </row>
        <row r="9327">
          <cell r="A9327" t="str">
            <v>FGRAMPH1_01G19849</v>
          </cell>
          <cell r="B9327" t="str">
            <v>FGRAMPH1_01T19849</v>
          </cell>
          <cell r="C9327">
            <v>5092</v>
          </cell>
          <cell r="D9327" t="str">
            <v>Previous IDs: FGRRES_06243</v>
          </cell>
          <cell r="E9327" t="str">
            <v>FGSG_06243</v>
          </cell>
          <cell r="G9327" t="str">
            <v>nucleolar protein 2</v>
          </cell>
          <cell r="H9327" t="str">
            <v>FGRAMPH1_01T19849</v>
          </cell>
          <cell r="I9327" t="str">
            <v>nucleolar protein 2</v>
          </cell>
        </row>
        <row r="9328">
          <cell r="A9328" t="str">
            <v>FGRAMPH1_01G19851</v>
          </cell>
          <cell r="B9328" t="str">
            <v>FGRAMPH1_01T19851</v>
          </cell>
          <cell r="C9328">
            <v>5093</v>
          </cell>
          <cell r="D9328" t="str">
            <v>Previous IDs: FGRRES_06244</v>
          </cell>
          <cell r="E9328" t="str">
            <v>FGSG_06244</v>
          </cell>
          <cell r="G9328" t="str">
            <v>ubiquitin supergroup</v>
          </cell>
          <cell r="H9328" t="str">
            <v>FGRAMPH1_01T19851</v>
          </cell>
          <cell r="I9328" t="str">
            <v>ubiquitin supergroup</v>
          </cell>
        </row>
        <row r="9329">
          <cell r="A9329" t="str">
            <v>FGRAMPH1_01G19853</v>
          </cell>
          <cell r="B9329" t="str">
            <v>FGRAMPH1_01T19853</v>
          </cell>
          <cell r="C9329">
            <v>5094</v>
          </cell>
          <cell r="D9329" t="str">
            <v>Previous IDs: FGRRES_06245</v>
          </cell>
          <cell r="E9329" t="str">
            <v>FGSG_06245</v>
          </cell>
          <cell r="G9329" t="str">
            <v>probable heat-shock hsp60</v>
          </cell>
          <cell r="H9329" t="str">
            <v>FGRAMPH1_01T19853</v>
          </cell>
          <cell r="I9329" t="str">
            <v>probable heat-shock hsp60</v>
          </cell>
        </row>
        <row r="9330">
          <cell r="A9330" t="str">
            <v>FGRAMPH1_01G19855</v>
          </cell>
          <cell r="B9330" t="str">
            <v>FGRAMPH1_01T19855</v>
          </cell>
          <cell r="C9330">
            <v>5095</v>
          </cell>
          <cell r="D9330" t="str">
            <v>Previous IDs: FGRRES_20296</v>
          </cell>
          <cell r="E9330" t="str">
            <v>FGSG_06246</v>
          </cell>
          <cell r="G9330" t="str">
            <v>DNA polymerase II large subunit</v>
          </cell>
          <cell r="H9330" t="str">
            <v>FGRAMPH1_01T19855</v>
          </cell>
          <cell r="I9330" t="str">
            <v>DNA polymerase II large subunit</v>
          </cell>
        </row>
        <row r="9331">
          <cell r="A9331" t="str">
            <v>FGRAMPH1_01G19857</v>
          </cell>
          <cell r="B9331" t="str">
            <v>FGRAMPH1_01T19857</v>
          </cell>
          <cell r="C9331">
            <v>5096</v>
          </cell>
          <cell r="D9331" t="str">
            <v>Previous IDs: FGRRES_06246</v>
          </cell>
          <cell r="E9331" t="str">
            <v>FGSG_06246</v>
          </cell>
          <cell r="F9331" t="str">
            <v>FGSG_30688</v>
          </cell>
          <cell r="G9331" t="str">
            <v>heat shock protein 60</v>
          </cell>
          <cell r="H9331" t="str">
            <v>FGRAMPH1_01T19857</v>
          </cell>
          <cell r="I9331" t="str">
            <v>heat shock protein 60</v>
          </cell>
        </row>
        <row r="9332">
          <cell r="A9332" t="str">
            <v>FGRAMPH1_01G19859</v>
          </cell>
          <cell r="B9332" t="str">
            <v>FGRAMPH1_01T19859</v>
          </cell>
          <cell r="C9332">
            <v>5097</v>
          </cell>
          <cell r="D9332" t="str">
            <v>Previous IDs: FGRRES_06247</v>
          </cell>
          <cell r="E9332" t="str">
            <v>FGSG_06247</v>
          </cell>
          <cell r="G9332" t="str">
            <v>hypothetical protein</v>
          </cell>
          <cell r="H9332" t="str">
            <v>FGRAMPH1_01T19859</v>
          </cell>
          <cell r="I9332" t="str">
            <v>hypothetical protein</v>
          </cell>
        </row>
        <row r="9333">
          <cell r="A9333" t="str">
            <v>FGRAMPH1_01G19861</v>
          </cell>
          <cell r="B9333" t="str">
            <v>FGRAMPH1_01T19861</v>
          </cell>
          <cell r="C9333">
            <v>5098</v>
          </cell>
          <cell r="D9333" t="str">
            <v>Previous IDs: FGRRES_06248</v>
          </cell>
          <cell r="E9333" t="str">
            <v>FGSG_06248</v>
          </cell>
          <cell r="G9333" t="str">
            <v>hypothetical protein</v>
          </cell>
          <cell r="H9333" t="str">
            <v>FGRAMPH1_01T19861</v>
          </cell>
          <cell r="I9333" t="str">
            <v>hypothetical protein</v>
          </cell>
        </row>
        <row r="9334">
          <cell r="A9334" t="str">
            <v>FGRAMPH1_01G19863</v>
          </cell>
          <cell r="B9334" t="str">
            <v>FGRAMPH1_01T19863</v>
          </cell>
          <cell r="C9334">
            <v>5099</v>
          </cell>
          <cell r="D9334" t="str">
            <v>Previous IDs: FGRRES_06249</v>
          </cell>
          <cell r="E9334" t="str">
            <v>FGSG_06249</v>
          </cell>
          <cell r="G9334" t="str">
            <v>hypothetical protein</v>
          </cell>
          <cell r="H9334" t="str">
            <v>FGRAMPH1_01T19863</v>
          </cell>
          <cell r="I9334" t="str">
            <v>hypothetical protein</v>
          </cell>
        </row>
        <row r="9335">
          <cell r="A9335" t="str">
            <v>FGRAMPH1_01G19865</v>
          </cell>
          <cell r="B9335" t="str">
            <v>FGRAMPH1_01T19865</v>
          </cell>
          <cell r="C9335">
            <v>5100</v>
          </cell>
          <cell r="D9335" t="str">
            <v>Previous IDs: FGRRES_06250</v>
          </cell>
          <cell r="E9335" t="str">
            <v>FGSG_06250</v>
          </cell>
          <cell r="G9335" t="str">
            <v>hypothetical protein</v>
          </cell>
          <cell r="H9335" t="str">
            <v>FGRAMPH1_01T19865</v>
          </cell>
          <cell r="I9335" t="str">
            <v>hypothetical protein</v>
          </cell>
        </row>
        <row r="9336">
          <cell r="A9336" t="str">
            <v>FGRAMPH1_01G19867</v>
          </cell>
          <cell r="B9336" t="str">
            <v>FGRAMPH1_01T19867</v>
          </cell>
          <cell r="C9336">
            <v>5101</v>
          </cell>
          <cell r="D9336" t="str">
            <v>Previous IDs: FGRRES_06251</v>
          </cell>
          <cell r="E9336" t="str">
            <v>FGSG_06251</v>
          </cell>
          <cell r="G9336" t="str">
            <v>hypothetical protein</v>
          </cell>
          <cell r="H9336" t="str">
            <v>FGRAMPH1_01T19867</v>
          </cell>
          <cell r="I9336" t="str">
            <v>hypothetical protein</v>
          </cell>
        </row>
        <row r="9337">
          <cell r="A9337" t="str">
            <v>FGRAMPH1_01G19869</v>
          </cell>
          <cell r="B9337" t="str">
            <v>FGRAMPH1_01T19869</v>
          </cell>
          <cell r="C9337">
            <v>5102</v>
          </cell>
          <cell r="D9337" t="str">
            <v>Previous IDs: FGRRES_06252</v>
          </cell>
          <cell r="E9337" t="str">
            <v>FGSG_06252</v>
          </cell>
          <cell r="G9337" t="str">
            <v>hypothetical protein FPSE_00965</v>
          </cell>
          <cell r="H9337" t="str">
            <v>FGRAMPH1_01T19869</v>
          </cell>
          <cell r="I9337" t="str">
            <v>hypothetical protein FPSE_00965</v>
          </cell>
        </row>
        <row r="9338">
          <cell r="A9338" t="str">
            <v>FGRAMPH1_01G19871</v>
          </cell>
          <cell r="B9338" t="str">
            <v>FGRAMPH1_01T19871</v>
          </cell>
          <cell r="C9338">
            <v>5103</v>
          </cell>
          <cell r="D9338" t="str">
            <v>Previous IDs: FGRRES_06253</v>
          </cell>
          <cell r="E9338" t="str">
            <v>FGSG_06253</v>
          </cell>
          <cell r="G9338" t="str">
            <v>hypothetical protein</v>
          </cell>
          <cell r="H9338" t="str">
            <v>FGRAMPH1_01T19871</v>
          </cell>
          <cell r="I9338" t="str">
            <v>hypothetical protein</v>
          </cell>
        </row>
        <row r="9339">
          <cell r="A9339" t="str">
            <v>FGRAMPH1_01G19873</v>
          </cell>
          <cell r="B9339" t="str">
            <v>FGRAMPH1_01T19873</v>
          </cell>
          <cell r="C9339">
            <v>5104</v>
          </cell>
          <cell r="D9339" t="str">
            <v>Previous IDs: FGRRES_06254</v>
          </cell>
          <cell r="E9339" t="str">
            <v>FGSG_06254</v>
          </cell>
          <cell r="G9339" t="str">
            <v>hypothetical protein</v>
          </cell>
          <cell r="H9339" t="str">
            <v>FGRAMPH1_01T19873</v>
          </cell>
          <cell r="I9339" t="str">
            <v>hypothetical protein</v>
          </cell>
        </row>
        <row r="9340">
          <cell r="A9340" t="str">
            <v>FGRAMPH1_01G19875</v>
          </cell>
          <cell r="B9340" t="str">
            <v>FGRAMPH1_01T19875</v>
          </cell>
          <cell r="C9340">
            <v>5105</v>
          </cell>
          <cell r="D9340" t="str">
            <v>Previous IDs: FGRRES_06255</v>
          </cell>
          <cell r="E9340" t="str">
            <v>FGSG_06255</v>
          </cell>
          <cell r="G9340" t="str">
            <v>ubiquitin fusion degradation 1</v>
          </cell>
          <cell r="H9340" t="str">
            <v>FGRAMPH1_01T19875</v>
          </cell>
          <cell r="I9340" t="str">
            <v>ubiquitin fusion degradation 1</v>
          </cell>
        </row>
        <row r="9341">
          <cell r="A9341" t="str">
            <v>FGRAMPH1_01G19877</v>
          </cell>
          <cell r="B9341" t="str">
            <v>FGRAMPH1_01T19877</v>
          </cell>
          <cell r="C9341">
            <v>5106</v>
          </cell>
          <cell r="D9341" t="str">
            <v>Previous IDs: FGRRES_06256</v>
          </cell>
          <cell r="E9341" t="str">
            <v>FGSG_06256</v>
          </cell>
          <cell r="G9341" t="str">
            <v>lin1 family</v>
          </cell>
          <cell r="H9341" t="str">
            <v>FGRAMPH1_01T19877</v>
          </cell>
          <cell r="I9341" t="str">
            <v>lin1 family</v>
          </cell>
        </row>
        <row r="9342">
          <cell r="A9342" t="str">
            <v>FGRAMPH1_01G19879</v>
          </cell>
          <cell r="B9342" t="str">
            <v>FGRAMPH1_01T19879</v>
          </cell>
          <cell r="C9342">
            <v>10099</v>
          </cell>
          <cell r="D9342" t="str">
            <v>Previous IDs: FGRRES_12897</v>
          </cell>
          <cell r="E9342" t="str">
            <v>FGSG_12897</v>
          </cell>
          <cell r="G9342" t="str">
            <v>hypothetical protein</v>
          </cell>
          <cell r="H9342" t="str">
            <v>FGRAMPH1_01T19879</v>
          </cell>
          <cell r="I9342" t="str">
            <v>hypothetical protein</v>
          </cell>
        </row>
        <row r="9343">
          <cell r="A9343" t="str">
            <v>FGRAMPH1_01G19881</v>
          </cell>
          <cell r="B9343" t="str">
            <v>FGRAMPH1_01T19881</v>
          </cell>
          <cell r="C9343">
            <v>10100</v>
          </cell>
          <cell r="D9343" t="str">
            <v>Previous IDs: FGRRES_12898</v>
          </cell>
          <cell r="E9343" t="str">
            <v>FGSG_12898</v>
          </cell>
          <cell r="G9343" t="str">
            <v>hypothetical protein</v>
          </cell>
          <cell r="H9343" t="str">
            <v>FGRAMPH1_01T19881</v>
          </cell>
          <cell r="I9343" t="str">
            <v>hypothetical protein</v>
          </cell>
        </row>
        <row r="9344">
          <cell r="A9344" t="str">
            <v>FGRAMPH1_01G19883</v>
          </cell>
          <cell r="B9344" t="str">
            <v>FGRAMPH1_01T19883</v>
          </cell>
          <cell r="C9344">
            <v>12292</v>
          </cell>
          <cell r="D9344" t="str">
            <v>Previous IDs: FGRRES_16627</v>
          </cell>
          <cell r="E9344" t="str">
            <v>FGSG_06257</v>
          </cell>
          <cell r="F9344" t="str">
            <v>FGSG_16627</v>
          </cell>
          <cell r="G9344" t="str">
            <v>glyceraldehyde 3-phosphate dehydrogenase</v>
          </cell>
          <cell r="H9344" t="str">
            <v>FGRAMPH1_01T19883</v>
          </cell>
          <cell r="I9344" t="str">
            <v>glyceraldehyde 3-phosphate dehydrogenase</v>
          </cell>
        </row>
        <row r="9345">
          <cell r="A9345" t="str">
            <v>FGRAMPH1_01G19885</v>
          </cell>
          <cell r="B9345" t="str">
            <v>FGRAMPH1_01T19885</v>
          </cell>
          <cell r="C9345">
            <v>5107</v>
          </cell>
          <cell r="D9345" t="str">
            <v>Previous IDs: FGRRES_06258</v>
          </cell>
          <cell r="E9345" t="str">
            <v>FGSG_06258</v>
          </cell>
          <cell r="G9345" t="str">
            <v>hypothetical protein</v>
          </cell>
          <cell r="H9345" t="str">
            <v>FGRAMPH1_01T19885</v>
          </cell>
          <cell r="I9345" t="str">
            <v>hypothetical protein</v>
          </cell>
        </row>
        <row r="9346">
          <cell r="A9346" t="str">
            <v>FGRAMPH1_01G19887</v>
          </cell>
          <cell r="B9346" t="str">
            <v>FGRAMPH1_01T19887</v>
          </cell>
          <cell r="C9346">
            <v>5108</v>
          </cell>
          <cell r="D9346" t="str">
            <v>Previous IDs: FGRRES_06259_M</v>
          </cell>
          <cell r="E9346" t="str">
            <v>FGSG_06259</v>
          </cell>
          <cell r="G9346" t="str">
            <v>hypothetical protein</v>
          </cell>
          <cell r="H9346" t="str">
            <v>FGRAMPH1_01T19887</v>
          </cell>
          <cell r="I9346" t="str">
            <v>hypothetical protein</v>
          </cell>
        </row>
        <row r="9347">
          <cell r="A9347" t="str">
            <v>FGRAMPH1_01G19889</v>
          </cell>
          <cell r="B9347" t="str">
            <v>FGRAMPH1_01T19889</v>
          </cell>
          <cell r="C9347">
            <v>5109</v>
          </cell>
          <cell r="D9347" t="str">
            <v>Previous IDs: FGRRES_06260</v>
          </cell>
          <cell r="E9347" t="str">
            <v>FGSG_06260</v>
          </cell>
          <cell r="G9347" t="str">
            <v>helicase 2</v>
          </cell>
          <cell r="H9347" t="str">
            <v>FGRAMPH1_01T19889</v>
          </cell>
          <cell r="I9347" t="str">
            <v>helicase 2</v>
          </cell>
        </row>
        <row r="9348">
          <cell r="A9348" t="str">
            <v>FGRAMPH1_01G19891</v>
          </cell>
          <cell r="B9348" t="str">
            <v>FGRAMPH1_01T19891</v>
          </cell>
          <cell r="C9348">
            <v>5110</v>
          </cell>
          <cell r="D9348" t="str">
            <v>Previous IDs: FGRRES_06261</v>
          </cell>
          <cell r="E9348" t="str">
            <v>FGSG_06261</v>
          </cell>
          <cell r="G9348" t="str">
            <v>dj-1 family</v>
          </cell>
          <cell r="H9348" t="str">
            <v>FGRAMPH1_01T19891</v>
          </cell>
          <cell r="I9348" t="str">
            <v>dj-1 family</v>
          </cell>
        </row>
        <row r="9349">
          <cell r="A9349" t="str">
            <v>FGRAMPH1_01G19893</v>
          </cell>
          <cell r="B9349" t="str">
            <v>FGRAMPH1_01T19893</v>
          </cell>
          <cell r="C9349">
            <v>5111</v>
          </cell>
          <cell r="D9349" t="str">
            <v>Previous IDs: FGRRES_06262</v>
          </cell>
          <cell r="E9349" t="str">
            <v>FGSG_06262</v>
          </cell>
          <cell r="G9349" t="str">
            <v>bhlh family transcription factor</v>
          </cell>
          <cell r="H9349" t="str">
            <v>FGRAMPH1_01T19893</v>
          </cell>
          <cell r="I9349" t="str">
            <v>bhlh family transcription factor</v>
          </cell>
        </row>
        <row r="9350">
          <cell r="A9350" t="str">
            <v>FGRAMPH1_01G19895</v>
          </cell>
          <cell r="B9350" t="str">
            <v>FGRAMPH1_01T19895</v>
          </cell>
          <cell r="C9350">
            <v>5112</v>
          </cell>
          <cell r="D9350" t="str">
            <v>Previous IDs: FGRRES_06263</v>
          </cell>
          <cell r="E9350" t="str">
            <v>FGSG_06263</v>
          </cell>
          <cell r="G9350" t="str">
            <v>integral membrane</v>
          </cell>
          <cell r="H9350" t="str">
            <v>FGRAMPH1_01T19895</v>
          </cell>
          <cell r="I9350" t="str">
            <v>integral membrane</v>
          </cell>
        </row>
        <row r="9351">
          <cell r="A9351" t="str">
            <v>FGRAMPH1_01G19897</v>
          </cell>
          <cell r="B9351" t="str">
            <v>FGRAMPH1_01T19897</v>
          </cell>
          <cell r="C9351">
            <v>5113</v>
          </cell>
          <cell r="D9351" t="str">
            <v>Previous IDs: FGRRES_06264</v>
          </cell>
          <cell r="E9351" t="str">
            <v>FGSG_06264</v>
          </cell>
          <cell r="G9351" t="str">
            <v>hypothetical protein</v>
          </cell>
          <cell r="H9351" t="str">
            <v>FGRAMPH1_01T19897</v>
          </cell>
          <cell r="I9351" t="str">
            <v>hypothetical protein</v>
          </cell>
        </row>
        <row r="9352">
          <cell r="A9352" t="str">
            <v>FGRAMPH1_01G19899</v>
          </cell>
          <cell r="B9352" t="str">
            <v>FGRAMPH1_01T19899</v>
          </cell>
          <cell r="C9352">
            <v>5114</v>
          </cell>
          <cell r="D9352" t="str">
            <v>Previous IDs: FGRRES_06265</v>
          </cell>
          <cell r="E9352" t="str">
            <v>FGSG_06265</v>
          </cell>
          <cell r="G9352" t="str">
            <v>transport SEC31</v>
          </cell>
          <cell r="H9352" t="str">
            <v>FGRAMPH1_01T19899</v>
          </cell>
          <cell r="I9352" t="str">
            <v>transport SEC31</v>
          </cell>
        </row>
        <row r="9353">
          <cell r="A9353" t="str">
            <v>FGRAMPH1_01G19901</v>
          </cell>
          <cell r="B9353" t="str">
            <v>FGRAMPH1_01T19901</v>
          </cell>
          <cell r="C9353">
            <v>11134</v>
          </cell>
          <cell r="D9353" t="str">
            <v>Previous IDs: FGRRES_15340_M</v>
          </cell>
          <cell r="E9353" t="str">
            <v>FGSG_15340</v>
          </cell>
          <cell r="G9353" t="str">
            <v>unnamed protein product</v>
          </cell>
          <cell r="H9353" t="str">
            <v>FGRAMPH1_01T19901</v>
          </cell>
          <cell r="I9353" t="str">
            <v>unnamed protein product</v>
          </cell>
        </row>
        <row r="9354">
          <cell r="A9354" t="str">
            <v>FGRAMPH1_01G19903</v>
          </cell>
          <cell r="B9354" t="str">
            <v>FGRAMPH1_01T19903</v>
          </cell>
          <cell r="C9354">
            <v>5116</v>
          </cell>
          <cell r="D9354" t="str">
            <v>Previous IDs: FGRRES_06267</v>
          </cell>
          <cell r="E9354" t="str">
            <v>FGSG_06267</v>
          </cell>
          <cell r="G9354" t="str">
            <v>hypothetical protein FPSE_00980</v>
          </cell>
          <cell r="H9354" t="str">
            <v>FGRAMPH1_01T19903</v>
          </cell>
          <cell r="I9354" t="str">
            <v>hypothetical protein FPSE_00980</v>
          </cell>
        </row>
        <row r="9355">
          <cell r="A9355" t="str">
            <v>FGRAMPH1_01G19905</v>
          </cell>
          <cell r="B9355" t="str">
            <v>FGRAMPH1_01T19905</v>
          </cell>
          <cell r="C9355">
            <v>5115</v>
          </cell>
          <cell r="D9355" t="str">
            <v>Previous IDs: FGRRES_06266</v>
          </cell>
          <cell r="E9355" t="str">
            <v>FGSG_06266</v>
          </cell>
          <cell r="G9355" t="str">
            <v>peptidylprolyl isomerase</v>
          </cell>
          <cell r="H9355" t="str">
            <v>FGRAMPH1_01T19905</v>
          </cell>
          <cell r="I9355" t="str">
            <v>peptidylprolyl isomerase</v>
          </cell>
        </row>
        <row r="9356">
          <cell r="A9356" t="str">
            <v>FGRAMPH1_01G19909</v>
          </cell>
          <cell r="B9356" t="str">
            <v>FGRAMPH1_01T19909</v>
          </cell>
          <cell r="C9356">
            <v>5117</v>
          </cell>
          <cell r="D9356" t="str">
            <v>Previous IDs: FGRRES_06269</v>
          </cell>
          <cell r="E9356" t="str">
            <v>FGSG_06269</v>
          </cell>
          <cell r="G9356" t="str">
            <v>UPF0667 family</v>
          </cell>
          <cell r="H9356" t="str">
            <v>FGRAMPH1_01T19909</v>
          </cell>
          <cell r="I9356" t="str">
            <v>UPF0667 family</v>
          </cell>
        </row>
        <row r="9357">
          <cell r="A9357" t="str">
            <v>FGRAMPH1_01G19911</v>
          </cell>
          <cell r="B9357" t="str">
            <v>FGRAMPH1_01T19911</v>
          </cell>
          <cell r="C9357">
            <v>5118</v>
          </cell>
          <cell r="D9357" t="str">
            <v>Previous IDs: FGRRES_06270</v>
          </cell>
          <cell r="E9357" t="str">
            <v>FGSG_06270</v>
          </cell>
          <cell r="G9357" t="str">
            <v>40s ribosomal s10-b</v>
          </cell>
          <cell r="H9357" t="str">
            <v>FGRAMPH1_01T19911</v>
          </cell>
          <cell r="I9357" t="str">
            <v>40s ribosomal s10-b</v>
          </cell>
        </row>
        <row r="9358">
          <cell r="A9358" t="str">
            <v>FGRAMPH1_01G19913</v>
          </cell>
          <cell r="B9358" t="str">
            <v>FGRAMPH1_01T19913</v>
          </cell>
          <cell r="C9358">
            <v>5119</v>
          </cell>
          <cell r="D9358" t="str">
            <v>Previous IDs: FGRRES_06271</v>
          </cell>
          <cell r="E9358" t="str">
            <v>FGSG_06271</v>
          </cell>
          <cell r="G9358" t="str">
            <v>hypothetical protein</v>
          </cell>
          <cell r="H9358" t="str">
            <v>FGRAMPH1_01T19913</v>
          </cell>
          <cell r="I9358" t="str">
            <v>hypothetical protein</v>
          </cell>
        </row>
        <row r="9359">
          <cell r="A9359" t="str">
            <v>FGRAMPH1_01G19915</v>
          </cell>
          <cell r="B9359" t="str">
            <v>FGRAMPH1_01T19915</v>
          </cell>
          <cell r="C9359">
            <v>5120</v>
          </cell>
          <cell r="D9359" t="str">
            <v>Previous IDs: FGRRES_06272</v>
          </cell>
          <cell r="E9359" t="str">
            <v>FGSG_06272</v>
          </cell>
          <cell r="G9359" t="str">
            <v>other hect domain ubiquitin ligase E3</v>
          </cell>
          <cell r="H9359" t="str">
            <v>FGRAMPH1_01T19915</v>
          </cell>
          <cell r="I9359" t="str">
            <v>other hect domain ubiquitin ligase E3</v>
          </cell>
        </row>
        <row r="9360">
          <cell r="A9360" t="str">
            <v>FGRAMPH1_01G19917</v>
          </cell>
          <cell r="B9360" t="str">
            <v>FGRAMPH1_01T19917</v>
          </cell>
          <cell r="C9360">
            <v>5121</v>
          </cell>
          <cell r="D9360" t="str">
            <v>Previous IDs: FGRRES_06273</v>
          </cell>
          <cell r="E9360" t="str">
            <v>FGSG_06273</v>
          </cell>
          <cell r="G9360" t="str">
            <v>60s ribosomal mitochondrial</v>
          </cell>
          <cell r="H9360" t="str">
            <v>FGRAMPH1_01T19917</v>
          </cell>
          <cell r="I9360" t="str">
            <v>60s ribosomal mitochondrial</v>
          </cell>
        </row>
        <row r="9361">
          <cell r="A9361" t="str">
            <v>FGRAMPH1_01G19919</v>
          </cell>
          <cell r="B9361" t="str">
            <v>FGRAMPH1_01T19919</v>
          </cell>
          <cell r="C9361">
            <v>5122</v>
          </cell>
          <cell r="D9361" t="str">
            <v>Previous IDs: FGRRES_06274</v>
          </cell>
          <cell r="E9361" t="str">
            <v>FGSG_06274</v>
          </cell>
          <cell r="G9361" t="str">
            <v>hypothetical protein FLAG1_00292</v>
          </cell>
          <cell r="H9361" t="str">
            <v>FGRAMPH1_01T19919</v>
          </cell>
          <cell r="I9361" t="str">
            <v>hypothetical protein FLAG1_00292</v>
          </cell>
        </row>
        <row r="9362">
          <cell r="A9362" t="str">
            <v>FGRAMPH1_01G19921</v>
          </cell>
          <cell r="B9362" t="str">
            <v>FGRAMPH1_01T19921</v>
          </cell>
          <cell r="C9362">
            <v>5123</v>
          </cell>
          <cell r="D9362" t="str">
            <v>Previous IDs: FGRRES_06275</v>
          </cell>
          <cell r="E9362" t="str">
            <v>FGSG_06275</v>
          </cell>
          <cell r="G9362" t="str">
            <v>unspecified product</v>
          </cell>
          <cell r="H9362" t="str">
            <v>FGRAMPH1_01T19921</v>
          </cell>
          <cell r="I9362" t="str">
            <v>unspecified product</v>
          </cell>
        </row>
        <row r="9363">
          <cell r="A9363" t="str">
            <v>FGRAMPH1_01G19923</v>
          </cell>
          <cell r="B9363" t="str">
            <v>FGRAMPH1_01T19923</v>
          </cell>
          <cell r="C9363">
            <v>5124</v>
          </cell>
          <cell r="D9363" t="str">
            <v>Previous IDs: FGRRES_06276</v>
          </cell>
          <cell r="E9363" t="str">
            <v>FGSG_06276</v>
          </cell>
          <cell r="G9363" t="str">
            <v>related to a-agglutinin core AGA1</v>
          </cell>
          <cell r="H9363" t="str">
            <v>FGRAMPH1_01T19923</v>
          </cell>
          <cell r="I9363" t="str">
            <v>related to a-agglutinin core AGA1</v>
          </cell>
        </row>
        <row r="9364">
          <cell r="A9364" t="str">
            <v>FGRAMPH1_01G19925</v>
          </cell>
          <cell r="B9364" t="str">
            <v>FGRAMPH1_01T19925</v>
          </cell>
          <cell r="C9364">
            <v>5125</v>
          </cell>
          <cell r="D9364" t="str">
            <v>Previous IDs: FGRRES_06277</v>
          </cell>
          <cell r="E9364" t="str">
            <v>FGSG_06277</v>
          </cell>
          <cell r="G9364" t="str">
            <v>alpha-soluble nsf attachment</v>
          </cell>
          <cell r="H9364" t="str">
            <v>FGRAMPH1_01T19925</v>
          </cell>
          <cell r="I9364" t="str">
            <v>alpha-soluble nsf attachment</v>
          </cell>
        </row>
        <row r="9365">
          <cell r="A9365" t="str">
            <v>FGRAMPH1_01G19927</v>
          </cell>
          <cell r="B9365" t="str">
            <v>FGRAMPH1_01T19927</v>
          </cell>
          <cell r="C9365">
            <v>5126</v>
          </cell>
          <cell r="D9365" t="str">
            <v>Previous IDs: FGRRES_06278</v>
          </cell>
          <cell r="E9365" t="str">
            <v>FGSG_06278</v>
          </cell>
          <cell r="G9365" t="str">
            <v>glucoamylase precursor</v>
          </cell>
          <cell r="H9365" t="str">
            <v>FGRAMPH1_01T19927</v>
          </cell>
          <cell r="I9365" t="str">
            <v>glucoamylase precursor</v>
          </cell>
        </row>
        <row r="9366">
          <cell r="A9366" t="str">
            <v>FGRAMPH1_01G19929</v>
          </cell>
          <cell r="B9366" t="str">
            <v>FGRAMPH1_01T19929</v>
          </cell>
          <cell r="C9366">
            <v>5127</v>
          </cell>
          <cell r="D9366" t="str">
            <v>Previous IDs: FGRRES_06279</v>
          </cell>
          <cell r="E9366" t="str">
            <v>FGSG_06279</v>
          </cell>
          <cell r="G9366" t="str">
            <v>u4 tri-snrnp-associated snu66</v>
          </cell>
          <cell r="H9366" t="str">
            <v>FGRAMPH1_01T19929</v>
          </cell>
          <cell r="I9366" t="str">
            <v>u4 tri-snrnp-associated snu66</v>
          </cell>
        </row>
        <row r="9367">
          <cell r="A9367" t="str">
            <v>FGRAMPH1_01G19931</v>
          </cell>
          <cell r="B9367" t="str">
            <v>FGRAMPH1_01T19931</v>
          </cell>
          <cell r="C9367">
            <v>11135</v>
          </cell>
          <cell r="D9367" t="str">
            <v>Previous IDs: FGRRES_15341</v>
          </cell>
          <cell r="E9367" t="str">
            <v>FGSG_15341</v>
          </cell>
          <cell r="G9367" t="str">
            <v>hypothetical protein</v>
          </cell>
          <cell r="H9367" t="str">
            <v>FGRAMPH1_01T19931</v>
          </cell>
          <cell r="I9367" t="str">
            <v>hypothetical protein</v>
          </cell>
        </row>
        <row r="9368">
          <cell r="A9368" t="str">
            <v>FGRAMPH1_01G19933</v>
          </cell>
          <cell r="B9368" t="str">
            <v>FGRAMPH1_01T19933</v>
          </cell>
          <cell r="C9368">
            <v>5128</v>
          </cell>
          <cell r="D9368" t="str">
            <v>Previous IDs: FGRRES_06280</v>
          </cell>
          <cell r="E9368" t="str">
            <v>FGSG_06280</v>
          </cell>
          <cell r="G9368" t="str">
            <v>hypothetical protein FPSE_00994</v>
          </cell>
          <cell r="H9368" t="str">
            <v>FGRAMPH1_01T19933</v>
          </cell>
          <cell r="I9368" t="str">
            <v>hypothetical protein FPSE_00994</v>
          </cell>
        </row>
        <row r="9369">
          <cell r="A9369" t="str">
            <v>FGRAMPH1_01G19935</v>
          </cell>
          <cell r="B9369" t="str">
            <v>FGRAMPH1_01T19935</v>
          </cell>
          <cell r="C9369">
            <v>5129</v>
          </cell>
          <cell r="D9369" t="str">
            <v>Previous IDs: FGRRES_06281</v>
          </cell>
          <cell r="E9369" t="str">
            <v>FGSG_06281</v>
          </cell>
          <cell r="G9369" t="str">
            <v>Ornithine carbamoyltransferase</v>
          </cell>
          <cell r="H9369" t="str">
            <v>FGRAMPH1_01T19935</v>
          </cell>
          <cell r="I9369" t="str">
            <v>Ornithine carbamoyltransferase</v>
          </cell>
        </row>
        <row r="9370">
          <cell r="A9370" t="str">
            <v>FGRAMPH1_01G19937</v>
          </cell>
          <cell r="B9370" t="str">
            <v>FGRAMPH1_01T19937</v>
          </cell>
          <cell r="C9370">
            <v>5130</v>
          </cell>
          <cell r="D9370" t="str">
            <v>Previous IDs: FGRRES_06282</v>
          </cell>
          <cell r="E9370" t="str">
            <v>FGSG_06282</v>
          </cell>
          <cell r="G9370" t="str">
            <v>acetolactate synthase small subunit</v>
          </cell>
          <cell r="H9370" t="str">
            <v>FGRAMPH1_01T19937</v>
          </cell>
          <cell r="I9370" t="str">
            <v>acetolactate synthase small subunit</v>
          </cell>
        </row>
        <row r="9371">
          <cell r="A9371" t="str">
            <v>FGRAMPH1_01G19939</v>
          </cell>
          <cell r="B9371" t="str">
            <v>FGRAMPH1_01T19939</v>
          </cell>
          <cell r="C9371">
            <v>10101</v>
          </cell>
          <cell r="D9371" t="str">
            <v>Previous IDs: FGRRES_12899</v>
          </cell>
          <cell r="E9371" t="str">
            <v>FGSG_12899</v>
          </cell>
          <cell r="G9371" t="str">
            <v>branch point bridging</v>
          </cell>
          <cell r="H9371" t="str">
            <v>FGRAMPH1_01T19939</v>
          </cell>
          <cell r="I9371" t="str">
            <v>branch point bridging</v>
          </cell>
        </row>
        <row r="9372">
          <cell r="A9372" t="str">
            <v>FGRAMPH1_01G19941</v>
          </cell>
          <cell r="B9372" t="str">
            <v>FGRAMPH1_01T19941</v>
          </cell>
          <cell r="C9372">
            <v>10102</v>
          </cell>
          <cell r="D9372" t="str">
            <v>Previous IDs: FGRRES_12900</v>
          </cell>
          <cell r="E9372" t="str">
            <v>FGSG_12900</v>
          </cell>
          <cell r="G9372" t="str">
            <v>hypothetical protein</v>
          </cell>
          <cell r="H9372" t="str">
            <v>FGRAMPH1_01T19941</v>
          </cell>
          <cell r="I9372" t="str">
            <v>hypothetical protein</v>
          </cell>
        </row>
        <row r="9373">
          <cell r="A9373" t="str">
            <v>FGRAMPH1_01G19943</v>
          </cell>
          <cell r="B9373" t="str">
            <v>FGRAMPH1_01T19943</v>
          </cell>
          <cell r="C9373">
            <v>5131</v>
          </cell>
          <cell r="D9373" t="str">
            <v>Previous IDs: FGRRES_06284</v>
          </cell>
          <cell r="E9373" t="str">
            <v>FGSG_06284</v>
          </cell>
          <cell r="G9373" t="str">
            <v>lustrin a</v>
          </cell>
          <cell r="H9373" t="str">
            <v>FGRAMPH1_01T19943</v>
          </cell>
          <cell r="I9373" t="str">
            <v>lustrin a</v>
          </cell>
        </row>
        <row r="9374">
          <cell r="A9374" t="str">
            <v>FGRAMPH1_01G19945</v>
          </cell>
          <cell r="B9374" t="str">
            <v>FGRAMPH1_01T19945</v>
          </cell>
          <cell r="C9374">
            <v>5132</v>
          </cell>
          <cell r="D9374" t="str">
            <v>Previous IDs: FGRRES_06285</v>
          </cell>
          <cell r="E9374" t="str">
            <v>FGSG_06285</v>
          </cell>
          <cell r="G9374" t="str">
            <v>hypothetical protein</v>
          </cell>
          <cell r="H9374" t="str">
            <v>FGRAMPH1_01T19945</v>
          </cell>
          <cell r="I9374" t="str">
            <v>hypothetical protein</v>
          </cell>
        </row>
        <row r="9375">
          <cell r="A9375" t="str">
            <v>FGRAMPH1_01G19947</v>
          </cell>
          <cell r="B9375" t="str">
            <v>FGRAMPH1_01T19947</v>
          </cell>
          <cell r="C9375">
            <v>5133</v>
          </cell>
          <cell r="D9375" t="str">
            <v>Previous IDs: FGRRES_06286</v>
          </cell>
          <cell r="E9375" t="str">
            <v>FGSG_06286</v>
          </cell>
          <cell r="G9375" t="str">
            <v>dna polymerase iota subunit</v>
          </cell>
          <cell r="H9375" t="str">
            <v>FGRAMPH1_01T19947</v>
          </cell>
          <cell r="I9375" t="str">
            <v>dna polymerase iota subunit</v>
          </cell>
        </row>
        <row r="9376">
          <cell r="A9376" t="str">
            <v>FGRAMPH1_01G19949</v>
          </cell>
          <cell r="B9376" t="str">
            <v>FGRAMPH1_01T19949</v>
          </cell>
          <cell r="C9376">
            <v>5134</v>
          </cell>
          <cell r="D9376" t="str">
            <v>Previous IDs: FGRRES_06287</v>
          </cell>
          <cell r="E9376" t="str">
            <v>FGSG_06287</v>
          </cell>
          <cell r="G9376" t="str">
            <v>glucan -alpha-glucosidase</v>
          </cell>
          <cell r="H9376" t="str">
            <v>FGRAMPH1_01T19949</v>
          </cell>
          <cell r="I9376" t="str">
            <v>glucan -alpha-glucosidase</v>
          </cell>
        </row>
        <row r="9377">
          <cell r="A9377" t="str">
            <v>FGRAMPH1_01G19951</v>
          </cell>
          <cell r="B9377" t="str">
            <v>FGRAMPH1_01T19951</v>
          </cell>
          <cell r="C9377">
            <v>5135</v>
          </cell>
          <cell r="D9377" t="str">
            <v>Previous IDs: FGRRES_06288_M</v>
          </cell>
          <cell r="E9377" t="str">
            <v>FGSG_06288</v>
          </cell>
          <cell r="G9377" t="str">
            <v>hypothetical protein</v>
          </cell>
          <cell r="H9377" t="str">
            <v>FGRAMPH1_01T19951</v>
          </cell>
          <cell r="I9377" t="str">
            <v>hypothetical protein</v>
          </cell>
        </row>
        <row r="9378">
          <cell r="A9378" t="str">
            <v>FGRAMPH1_01G19953</v>
          </cell>
          <cell r="B9378" t="str">
            <v>FGRAMPH1_01T19953</v>
          </cell>
          <cell r="C9378">
            <v>5136</v>
          </cell>
          <cell r="D9378" t="str">
            <v>Previous IDs: FGRRES_06289</v>
          </cell>
          <cell r="E9378" t="str">
            <v>FGSG_06289</v>
          </cell>
          <cell r="G9378" t="str">
            <v>60S ribosomal protein L3</v>
          </cell>
          <cell r="H9378" t="str">
            <v>FGRAMPH1_01T19953</v>
          </cell>
          <cell r="I9378" t="str">
            <v>60S ribosomal protein L3</v>
          </cell>
        </row>
        <row r="9379">
          <cell r="A9379" t="str">
            <v>FGRAMPH1_01G19955</v>
          </cell>
          <cell r="B9379" t="str">
            <v>FGRAMPH1_01T19955</v>
          </cell>
          <cell r="C9379">
            <v>10103</v>
          </cell>
          <cell r="D9379" t="str">
            <v>Previous IDs: FGRRES_12901_M</v>
          </cell>
          <cell r="E9379" t="str">
            <v>FGSG_12901</v>
          </cell>
          <cell r="G9379" t="str">
            <v>transcription factor</v>
          </cell>
          <cell r="H9379" t="str">
            <v>FGRAMPH1_01T19955</v>
          </cell>
          <cell r="I9379" t="str">
            <v>transcription factor</v>
          </cell>
        </row>
        <row r="9380">
          <cell r="A9380" t="str">
            <v>FGRAMPH1_01G19957</v>
          </cell>
          <cell r="B9380" t="str">
            <v>FGRAMPH1_01T19957</v>
          </cell>
          <cell r="C9380">
            <v>11137</v>
          </cell>
          <cell r="D9380" t="str">
            <v>Previous IDs: FGRRES_15343</v>
          </cell>
          <cell r="E9380" t="str">
            <v>FGSG_15343</v>
          </cell>
          <cell r="G9380" t="str">
            <v>hypothetical protein</v>
          </cell>
          <cell r="H9380" t="str">
            <v>FGRAMPH1_01T19957</v>
          </cell>
          <cell r="I9380" t="str">
            <v>hypothetical protein</v>
          </cell>
        </row>
        <row r="9381">
          <cell r="A9381" t="str">
            <v>FGRAMPH1_01G19959</v>
          </cell>
          <cell r="B9381" t="str">
            <v>FGRAMPH1_01T19959</v>
          </cell>
          <cell r="C9381">
            <v>5137</v>
          </cell>
          <cell r="D9381" t="str">
            <v>Previous IDs: FGRRES_06290</v>
          </cell>
          <cell r="E9381" t="str">
            <v>FGSG_06290</v>
          </cell>
          <cell r="G9381" t="str">
            <v>serine hydroxymethyltransferase</v>
          </cell>
          <cell r="H9381" t="str">
            <v>FGRAMPH1_01T19959</v>
          </cell>
          <cell r="I9381" t="str">
            <v>serine hydroxymethyltransferase</v>
          </cell>
        </row>
        <row r="9382">
          <cell r="A9382" t="str">
            <v>FGRAMPH1_01G19961</v>
          </cell>
          <cell r="B9382" t="str">
            <v>FGRAMPH1_01T19961</v>
          </cell>
          <cell r="C9382">
            <v>5138</v>
          </cell>
          <cell r="D9382" t="str">
            <v>Previous IDs: FGRRES_06291</v>
          </cell>
          <cell r="E9382" t="str">
            <v>FGSG_06291</v>
          </cell>
          <cell r="G9382" t="str">
            <v>transcriptional activator spt7</v>
          </cell>
          <cell r="H9382" t="str">
            <v>FGRAMPH1_01T19961</v>
          </cell>
          <cell r="I9382" t="str">
            <v>transcriptional activator spt7</v>
          </cell>
        </row>
        <row r="9383">
          <cell r="A9383" t="str">
            <v>FGRAMPH1_01G19963</v>
          </cell>
          <cell r="B9383" t="str">
            <v>FGRAMPH1_01T19963</v>
          </cell>
          <cell r="C9383">
            <v>11138</v>
          </cell>
          <cell r="D9383" t="str">
            <v>Previous IDs: FGRRES_15344</v>
          </cell>
          <cell r="E9383" t="str">
            <v>FGSG_15344</v>
          </cell>
          <cell r="G9383" t="str">
            <v>unnamed protein product</v>
          </cell>
          <cell r="H9383" t="str">
            <v>FGRAMPH1_01T19963</v>
          </cell>
          <cell r="I9383" t="str">
            <v>unnamed protein product</v>
          </cell>
        </row>
        <row r="9384">
          <cell r="A9384" t="str">
            <v>FGRAMPH1_01G19965</v>
          </cell>
          <cell r="B9384" t="str">
            <v>FGRAMPH1_01T19965</v>
          </cell>
          <cell r="C9384">
            <v>5139</v>
          </cell>
          <cell r="D9384" t="str">
            <v>Previous IDs: FGRRES_06292</v>
          </cell>
          <cell r="E9384" t="str">
            <v>FGSG_06292</v>
          </cell>
          <cell r="G9384" t="str">
            <v>hypothetical protein</v>
          </cell>
          <cell r="H9384" t="str">
            <v>FGRAMPH1_01T19965</v>
          </cell>
          <cell r="I9384" t="str">
            <v>hypothetical protein</v>
          </cell>
        </row>
        <row r="9385">
          <cell r="A9385" t="str">
            <v>FGRAMPH1_01G19967</v>
          </cell>
          <cell r="B9385" t="str">
            <v>FGRAMPH1_01T19967</v>
          </cell>
          <cell r="C9385">
            <v>5140</v>
          </cell>
          <cell r="D9385" t="str">
            <v>Previous IDs: FGRRES_06293</v>
          </cell>
          <cell r="E9385" t="str">
            <v>FGSG_06293</v>
          </cell>
          <cell r="G9385" t="str">
            <v>hypothetical protein</v>
          </cell>
          <cell r="H9385" t="str">
            <v>FGRAMPH1_01T19967</v>
          </cell>
          <cell r="I9385" t="str">
            <v>hypothetical protein</v>
          </cell>
        </row>
        <row r="9386">
          <cell r="A9386" t="str">
            <v>FGRAMPH1_01G19969</v>
          </cell>
          <cell r="B9386" t="str">
            <v>FGRAMPH1_01T19969</v>
          </cell>
          <cell r="C9386">
            <v>5141</v>
          </cell>
          <cell r="D9386" t="str">
            <v>Previous IDs: FGRRES_06294</v>
          </cell>
          <cell r="E9386" t="str">
            <v>FGSG_06294</v>
          </cell>
          <cell r="G9386" t="str">
            <v>prefoldin subunit 3</v>
          </cell>
          <cell r="H9386" t="str">
            <v>FGRAMPH1_01T19969</v>
          </cell>
          <cell r="I9386" t="str">
            <v>prefoldin subunit 3</v>
          </cell>
        </row>
        <row r="9387">
          <cell r="A9387" t="str">
            <v>FGRAMPH1_01G19971</v>
          </cell>
          <cell r="B9387" t="str">
            <v>FGRAMPH1_01T19971</v>
          </cell>
          <cell r="C9387">
            <v>12293</v>
          </cell>
          <cell r="D9387" t="str">
            <v>Previous IDs: FGRRES_16628</v>
          </cell>
          <cell r="E9387" t="str">
            <v>FGSG_06295</v>
          </cell>
          <cell r="F9387" t="str">
            <v>FGSG_16628</v>
          </cell>
          <cell r="G9387" t="str">
            <v>prefoldin subunit</v>
          </cell>
          <cell r="H9387" t="str">
            <v>FGRAMPH1_01T19971</v>
          </cell>
          <cell r="I9387" t="str">
            <v>prefoldin subunit</v>
          </cell>
        </row>
        <row r="9388">
          <cell r="A9388" t="str">
            <v>FGRAMPH1_01G19973</v>
          </cell>
          <cell r="B9388" t="str">
            <v>FGRAMPH1_01T19973</v>
          </cell>
          <cell r="C9388">
            <v>12294</v>
          </cell>
          <cell r="D9388" t="str">
            <v>Previous IDs: FGRRES_16629</v>
          </cell>
          <cell r="E9388" t="str">
            <v>FGSG_06296</v>
          </cell>
          <cell r="F9388" t="str">
            <v>FGSG_16629</v>
          </cell>
          <cell r="G9388" t="str">
            <v>unnamed protein product</v>
          </cell>
          <cell r="H9388" t="str">
            <v>FGRAMPH1_01T19973</v>
          </cell>
          <cell r="I9388" t="str">
            <v>unnamed protein product</v>
          </cell>
        </row>
        <row r="9389">
          <cell r="A9389" t="str">
            <v>FGRAMPH1_01G19975</v>
          </cell>
          <cell r="B9389" t="str">
            <v>FGRAMPH1_01T19975</v>
          </cell>
          <cell r="C9389">
            <v>5142</v>
          </cell>
          <cell r="D9389" t="str">
            <v>Previous IDs: FGRRES_06297</v>
          </cell>
          <cell r="E9389" t="str">
            <v>FGSG_06297</v>
          </cell>
          <cell r="G9389" t="str">
            <v>tyrosine phosphatase 2</v>
          </cell>
          <cell r="H9389" t="str">
            <v>FGRAMPH1_01T19975</v>
          </cell>
          <cell r="I9389" t="str">
            <v>tyrosine phosphatase 2</v>
          </cell>
        </row>
        <row r="9390">
          <cell r="A9390" t="str">
            <v>FGRAMPH1_01G19977</v>
          </cell>
          <cell r="B9390" t="str">
            <v>FGRAMPH1_01T19977</v>
          </cell>
          <cell r="C9390">
            <v>5143</v>
          </cell>
          <cell r="D9390" t="str">
            <v>Previous IDs: FGRRES_06298</v>
          </cell>
          <cell r="E9390" t="str">
            <v>FGSG_06298</v>
          </cell>
          <cell r="G9390" t="str">
            <v>unspecified product</v>
          </cell>
          <cell r="H9390" t="str">
            <v>FGRAMPH1_01T19977</v>
          </cell>
          <cell r="I9390" t="str">
            <v>unspecified product</v>
          </cell>
        </row>
        <row r="9391">
          <cell r="A9391" t="str">
            <v>FGRAMPH1_01G19979</v>
          </cell>
          <cell r="B9391" t="str">
            <v>FGRAMPH1_01T19979</v>
          </cell>
          <cell r="C9391">
            <v>5144</v>
          </cell>
          <cell r="D9391" t="str">
            <v>Previous IDs: FGRRES_06299</v>
          </cell>
          <cell r="E9391" t="str">
            <v>FGSG_06299</v>
          </cell>
          <cell r="G9391" t="str">
            <v>oligomeric golgi complex subunit 3</v>
          </cell>
          <cell r="H9391" t="str">
            <v>FGRAMPH1_01T19979</v>
          </cell>
          <cell r="I9391" t="str">
            <v>oligomeric golgi complex subunit 3</v>
          </cell>
        </row>
        <row r="9392">
          <cell r="A9392" t="str">
            <v>FGRAMPH1_01G19981</v>
          </cell>
          <cell r="B9392" t="str">
            <v>FGRAMPH1_01T19981</v>
          </cell>
          <cell r="C9392">
            <v>5145</v>
          </cell>
          <cell r="D9392" t="str">
            <v>Previous IDs: FGRRES_06300</v>
          </cell>
          <cell r="E9392" t="str">
            <v>FGSG_06300</v>
          </cell>
          <cell r="G9392" t="str">
            <v>solute carrier family member 46</v>
          </cell>
          <cell r="H9392" t="str">
            <v>FGRAMPH1_01T19981</v>
          </cell>
          <cell r="I9392" t="str">
            <v>solute carrier family member 46</v>
          </cell>
        </row>
        <row r="9393">
          <cell r="A9393" t="str">
            <v>FGRAMPH1_01G19983</v>
          </cell>
          <cell r="B9393" t="str">
            <v>FGRAMPH1_01T19983</v>
          </cell>
          <cell r="C9393">
            <v>5146</v>
          </cell>
          <cell r="D9393" t="str">
            <v>Previous IDs: FGRRES_06301</v>
          </cell>
          <cell r="E9393" t="str">
            <v>FGSG_06301</v>
          </cell>
          <cell r="G9393" t="str">
            <v>hypothetical protein</v>
          </cell>
          <cell r="H9393" t="str">
            <v>FGRAMPH1_01T19983</v>
          </cell>
          <cell r="I9393" t="str">
            <v>hypothetical protein</v>
          </cell>
        </row>
        <row r="9394">
          <cell r="A9394" t="str">
            <v>FGRAMPH1_01G19985</v>
          </cell>
          <cell r="B9394" t="str">
            <v>FGRAMPH1_01T19985</v>
          </cell>
          <cell r="C9394">
            <v>11136</v>
          </cell>
          <cell r="D9394" t="str">
            <v>Previous IDs: FGRRES_15342</v>
          </cell>
          <cell r="E9394" t="str">
            <v>FGSG_15342</v>
          </cell>
          <cell r="G9394" t="str">
            <v>unnamed protein product</v>
          </cell>
          <cell r="H9394" t="str">
            <v>FGRAMPH1_01T19985</v>
          </cell>
          <cell r="I9394" t="str">
            <v>unnamed protein product</v>
          </cell>
        </row>
        <row r="9395">
          <cell r="A9395" t="str">
            <v>FGRAMPH1_01G19987</v>
          </cell>
          <cell r="B9395" t="str">
            <v>FGRAMPH1_01T19987</v>
          </cell>
          <cell r="C9395">
            <v>5147</v>
          </cell>
          <cell r="D9395" t="str">
            <v>Previous IDs: FGRRES_06302_M</v>
          </cell>
          <cell r="E9395" t="str">
            <v>FGSG_06302</v>
          </cell>
          <cell r="G9395" t="str">
            <v>hypothetical protein FPSE_01018</v>
          </cell>
          <cell r="H9395" t="str">
            <v>FGRAMPH1_01T19987</v>
          </cell>
          <cell r="I9395" t="str">
            <v>hypothetical protein FPSE_01018</v>
          </cell>
        </row>
        <row r="9396">
          <cell r="A9396" t="str">
            <v>FGRAMPH1_01G19989</v>
          </cell>
          <cell r="B9396" t="str">
            <v>FGRAMPH1_01T19989</v>
          </cell>
          <cell r="C9396">
            <v>10104</v>
          </cell>
          <cell r="D9396" t="str">
            <v>Previous IDs: FGRRES_12902_M</v>
          </cell>
          <cell r="E9396" t="str">
            <v>FGSG_12902</v>
          </cell>
          <cell r="G9396" t="str">
            <v>hypothetical protein</v>
          </cell>
          <cell r="H9396" t="str">
            <v>FGRAMPH1_01T19989</v>
          </cell>
          <cell r="I9396" t="str">
            <v>hypothetical protein</v>
          </cell>
        </row>
        <row r="9397">
          <cell r="A9397" t="str">
            <v>FGRAMPH1_01G19991</v>
          </cell>
          <cell r="B9397" t="str">
            <v>FGRAMPH1_01T19991</v>
          </cell>
          <cell r="C9397">
            <v>5148</v>
          </cell>
          <cell r="D9397" t="str">
            <v>Previous IDs: FGRRES_06303</v>
          </cell>
          <cell r="E9397" t="str">
            <v>FGSG_06303</v>
          </cell>
          <cell r="G9397" t="str">
            <v>hypothetical protein</v>
          </cell>
          <cell r="H9397" t="str">
            <v>FGRAMPH1_01T19991</v>
          </cell>
          <cell r="I9397" t="str">
            <v>hypothetical protein</v>
          </cell>
        </row>
        <row r="9398">
          <cell r="A9398" t="str">
            <v>FGRAMPH1_01G19993</v>
          </cell>
          <cell r="B9398" t="str">
            <v>FGRAMPH1_01T19993</v>
          </cell>
          <cell r="C9398">
            <v>12295</v>
          </cell>
          <cell r="D9398" t="str">
            <v>Previous IDs: FGRRES_16631</v>
          </cell>
          <cell r="E9398" t="str">
            <v>FGSG_06304</v>
          </cell>
          <cell r="F9398" t="str">
            <v>FGSG_16631</v>
          </cell>
          <cell r="G9398" t="str">
            <v>related to hsp70</v>
          </cell>
          <cell r="H9398" t="str">
            <v>FGRAMPH1_01T19993</v>
          </cell>
          <cell r="I9398" t="str">
            <v>related to hsp70</v>
          </cell>
        </row>
        <row r="9399">
          <cell r="A9399" t="str">
            <v>FGRAMPH1_01G19995</v>
          </cell>
          <cell r="B9399" t="str">
            <v>FGRAMPH1_01T19995</v>
          </cell>
          <cell r="C9399">
            <v>5149</v>
          </cell>
          <cell r="D9399" t="str">
            <v>Previous IDs: FGRRES_06305</v>
          </cell>
          <cell r="E9399" t="str">
            <v>FGSG_06305</v>
          </cell>
          <cell r="G9399" t="str">
            <v>mannosyl-oligosaccharide alpha-1,2-mannosidase</v>
          </cell>
          <cell r="H9399" t="str">
            <v>FGRAMPH1_01T19995</v>
          </cell>
          <cell r="I9399" t="str">
            <v>mannosyl-oligosaccharide alpha-1,2-mannosidase</v>
          </cell>
        </row>
        <row r="9400">
          <cell r="A9400" t="str">
            <v>FGRAMPH1_01G19997</v>
          </cell>
          <cell r="B9400" t="str">
            <v>FGRAMPH1_01T19997</v>
          </cell>
          <cell r="C9400">
            <v>10105</v>
          </cell>
          <cell r="D9400" t="str">
            <v>Previous IDs: FGRRES_12903</v>
          </cell>
          <cell r="E9400" t="str">
            <v>FGSG_12903</v>
          </cell>
          <cell r="G9400" t="str">
            <v>hypothetical protein</v>
          </cell>
          <cell r="H9400" t="str">
            <v>FGRAMPH1_01T19997</v>
          </cell>
          <cell r="I9400" t="str">
            <v>hypothetical protein</v>
          </cell>
        </row>
        <row r="9401">
          <cell r="A9401" t="str">
            <v>FGRAMPH1_01G19999</v>
          </cell>
          <cell r="B9401" t="str">
            <v>FGRAMPH1_01T19999</v>
          </cell>
          <cell r="C9401">
            <v>5150</v>
          </cell>
          <cell r="D9401" t="str">
            <v>Previous IDs: FGRRES_06306</v>
          </cell>
          <cell r="E9401" t="str">
            <v>FGSG_06306</v>
          </cell>
          <cell r="G9401" t="str">
            <v>T-complex protein 1 subunit eta</v>
          </cell>
          <cell r="H9401" t="str">
            <v>FGRAMPH1_01T19999</v>
          </cell>
          <cell r="I9401" t="str">
            <v>T-complex protein 1 subunit eta</v>
          </cell>
        </row>
        <row r="9402">
          <cell r="A9402" t="str">
            <v>FGRAMPH1_01G20001</v>
          </cell>
          <cell r="B9402" t="str">
            <v>FGRAMPH1_01T20001</v>
          </cell>
          <cell r="C9402">
            <v>5151</v>
          </cell>
          <cell r="D9402" t="str">
            <v>Previous IDs: FGRRES_06307</v>
          </cell>
          <cell r="E9402" t="str">
            <v>FGSG_06307</v>
          </cell>
          <cell r="G9402" t="str">
            <v>hypothetical protein</v>
          </cell>
          <cell r="H9402" t="str">
            <v>FGRAMPH1_01T20001</v>
          </cell>
          <cell r="I9402" t="str">
            <v>hypothetical protein</v>
          </cell>
        </row>
        <row r="9403">
          <cell r="A9403" t="str">
            <v>FGRAMPH1_01G20003</v>
          </cell>
          <cell r="B9403" t="str">
            <v>FGRAMPH1_01T20003</v>
          </cell>
          <cell r="C9403">
            <v>5152</v>
          </cell>
          <cell r="D9403" t="str">
            <v>Previous IDs: FGRRES_06308</v>
          </cell>
          <cell r="E9403" t="str">
            <v>FGSG_06308</v>
          </cell>
          <cell r="G9403" t="str">
            <v>30s ribosomal s2</v>
          </cell>
          <cell r="H9403" t="str">
            <v>FGRAMPH1_01T20003</v>
          </cell>
          <cell r="I9403" t="str">
            <v>30s ribosomal s2</v>
          </cell>
        </row>
        <row r="9404">
          <cell r="A9404" t="str">
            <v>FGRAMPH1_01G20005</v>
          </cell>
          <cell r="B9404" t="str">
            <v>FGRAMPH1_01T20005</v>
          </cell>
          <cell r="C9404">
            <v>5153</v>
          </cell>
          <cell r="D9404" t="str">
            <v>Previous IDs: FGRRES_06309</v>
          </cell>
          <cell r="E9404" t="str">
            <v>FGSG_06309</v>
          </cell>
          <cell r="G9404" t="str">
            <v>ribosomal subunit s4</v>
          </cell>
          <cell r="H9404" t="str">
            <v>FGRAMPH1_01T20005</v>
          </cell>
          <cell r="I9404" t="str">
            <v>ribosomal subunit s4</v>
          </cell>
        </row>
        <row r="9405">
          <cell r="A9405" t="str">
            <v>FGRAMPH1_01G20007</v>
          </cell>
          <cell r="B9405" t="str">
            <v>FGRAMPH1_01T20007</v>
          </cell>
          <cell r="C9405">
            <v>5154</v>
          </cell>
          <cell r="D9405" t="str">
            <v>Previous IDs: FGRRES_06310</v>
          </cell>
          <cell r="E9405" t="str">
            <v>FGSG_06310</v>
          </cell>
          <cell r="G9405" t="str">
            <v>hypothetical protein</v>
          </cell>
          <cell r="H9405" t="str">
            <v>FGRAMPH1_01T20007</v>
          </cell>
          <cell r="I9405" t="str">
            <v>hypothetical protein</v>
          </cell>
        </row>
        <row r="9406">
          <cell r="A9406" t="str">
            <v>FGRAMPH1_01G20009</v>
          </cell>
          <cell r="B9406" t="str">
            <v>FGRAMPH1_01T20009</v>
          </cell>
          <cell r="C9406">
            <v>5155</v>
          </cell>
          <cell r="D9406" t="str">
            <v>Previous IDs: FGRRES_06311</v>
          </cell>
          <cell r="E9406" t="str">
            <v>FGSG_06311</v>
          </cell>
          <cell r="G9406" t="str">
            <v>transcription factor</v>
          </cell>
          <cell r="H9406" t="str">
            <v>FGRAMPH1_01T20009</v>
          </cell>
          <cell r="I9406" t="str">
            <v>transcription factor</v>
          </cell>
        </row>
        <row r="9407">
          <cell r="A9407" t="str">
            <v>FGRAMPH1_01G20011</v>
          </cell>
          <cell r="B9407" t="str">
            <v>FGRAMPH1_01T20011</v>
          </cell>
          <cell r="C9407">
            <v>5156</v>
          </cell>
          <cell r="D9407" t="str">
            <v>Previous IDs: FGRRES_06312</v>
          </cell>
          <cell r="E9407" t="str">
            <v>FGSG_06312</v>
          </cell>
          <cell r="G9407" t="str">
            <v>mynd finger family</v>
          </cell>
          <cell r="H9407" t="str">
            <v>FGRAMPH1_01T20011</v>
          </cell>
          <cell r="I9407" t="str">
            <v>mynd finger family</v>
          </cell>
        </row>
        <row r="9408">
          <cell r="A9408" t="str">
            <v>FGRAMPH1_01G20013</v>
          </cell>
          <cell r="B9408" t="str">
            <v>FGRAMPH1_01T20013</v>
          </cell>
          <cell r="C9408">
            <v>5157</v>
          </cell>
          <cell r="D9408" t="str">
            <v>Previous IDs: FGRRES_06313</v>
          </cell>
          <cell r="E9408" t="str">
            <v>FGSG_06313</v>
          </cell>
          <cell r="G9408" t="str">
            <v>T-complex protein 1 subunit zeta</v>
          </cell>
          <cell r="H9408" t="str">
            <v>FGRAMPH1_01T20013</v>
          </cell>
          <cell r="I9408" t="str">
            <v>T-complex protein 1 subunit zeta</v>
          </cell>
        </row>
        <row r="9409">
          <cell r="A9409" t="str">
            <v>FGRAMPH1_01G20015</v>
          </cell>
          <cell r="B9409" t="str">
            <v>FGRAMPH1_01T20015</v>
          </cell>
          <cell r="C9409">
            <v>5158</v>
          </cell>
          <cell r="D9409" t="str">
            <v>Previous IDs: FGRRES_06314</v>
          </cell>
          <cell r="E9409" t="str">
            <v>FGSG_06314</v>
          </cell>
          <cell r="G9409" t="str">
            <v>20S rRNA accumulation 4</v>
          </cell>
          <cell r="H9409" t="str">
            <v>FGRAMPH1_01T20015</v>
          </cell>
          <cell r="I9409" t="str">
            <v>20S rRNA accumulation 4</v>
          </cell>
        </row>
        <row r="9410">
          <cell r="A9410" t="str">
            <v>FGRAMPH1_01G20017</v>
          </cell>
          <cell r="B9410" t="str">
            <v>FGRAMPH1_01T20017</v>
          </cell>
          <cell r="C9410">
            <v>5159</v>
          </cell>
          <cell r="D9410" t="str">
            <v>Previous IDs: FGRRES_06315</v>
          </cell>
          <cell r="E9410" t="str">
            <v>FGSG_06315</v>
          </cell>
          <cell r="G9410" t="str">
            <v>eukaryotic translation initiation factor 3 subunit k</v>
          </cell>
          <cell r="H9410" t="str">
            <v>FGRAMPH1_01T20017</v>
          </cell>
          <cell r="I9410" t="str">
            <v>eukaryotic translation initiation factor 3 subunit k</v>
          </cell>
        </row>
        <row r="9411">
          <cell r="A9411" t="str">
            <v>FGRAMPH1_01G20019</v>
          </cell>
          <cell r="B9411" t="str">
            <v>FGRAMPH1_01T20019</v>
          </cell>
          <cell r="C9411">
            <v>12296</v>
          </cell>
          <cell r="D9411" t="str">
            <v>Previous IDs: FGRRES_16632</v>
          </cell>
          <cell r="E9411" t="str">
            <v>FGSG_06316</v>
          </cell>
          <cell r="F9411" t="str">
            <v>FGSG_16632</v>
          </cell>
          <cell r="G9411" t="str">
            <v>dna ligase 1</v>
          </cell>
          <cell r="H9411" t="str">
            <v>FGRAMPH1_01T20019</v>
          </cell>
          <cell r="I9411" t="str">
            <v>dna ligase 1</v>
          </cell>
        </row>
        <row r="9412">
          <cell r="A9412" t="str">
            <v>FGRAMPH1_01G20021</v>
          </cell>
          <cell r="B9412" t="str">
            <v>FGRAMPH1_01T20021</v>
          </cell>
          <cell r="C9412">
            <v>5160</v>
          </cell>
          <cell r="D9412" t="str">
            <v>Previous IDs: FGRRES_06317</v>
          </cell>
          <cell r="E9412" t="str">
            <v>FGSG_06317</v>
          </cell>
          <cell r="G9412" t="str">
            <v>ap-2 complex subunit beta</v>
          </cell>
          <cell r="H9412" t="str">
            <v>FGRAMPH1_01T20021</v>
          </cell>
          <cell r="I9412" t="str">
            <v>ap-2 complex subunit beta</v>
          </cell>
        </row>
        <row r="9413">
          <cell r="A9413" t="str">
            <v>FGRAMPH1_01G20023</v>
          </cell>
          <cell r="B9413" t="str">
            <v>FGRAMPH1_01T20023</v>
          </cell>
          <cell r="C9413">
            <v>5161</v>
          </cell>
          <cell r="D9413" t="str">
            <v>Previous IDs: FGRRES_06318</v>
          </cell>
          <cell r="E9413" t="str">
            <v>FGSG_06318</v>
          </cell>
          <cell r="G9413" t="str">
            <v>related to domain</v>
          </cell>
          <cell r="H9413" t="str">
            <v>FGRAMPH1_01T20023</v>
          </cell>
          <cell r="I9413" t="str">
            <v>related to domain</v>
          </cell>
        </row>
        <row r="9414">
          <cell r="A9414" t="str">
            <v>FGRAMPH1_01G20025</v>
          </cell>
          <cell r="B9414" t="str">
            <v>FGRAMPH1_01T20025</v>
          </cell>
          <cell r="C9414">
            <v>5162</v>
          </cell>
          <cell r="D9414" t="str">
            <v>Previous IDs: FGRRES_06319</v>
          </cell>
          <cell r="E9414" t="str">
            <v>FGSG_06319</v>
          </cell>
          <cell r="G9414" t="str">
            <v>hypothetical protein</v>
          </cell>
          <cell r="H9414" t="str">
            <v>FGRAMPH1_01T20025</v>
          </cell>
          <cell r="I9414" t="str">
            <v>hypothetical protein</v>
          </cell>
        </row>
        <row r="9415">
          <cell r="A9415" t="str">
            <v>FGRAMPH1_01G20027</v>
          </cell>
          <cell r="B9415" t="str">
            <v>FGRAMPH1_01T20027</v>
          </cell>
          <cell r="C9415">
            <v>5163</v>
          </cell>
          <cell r="D9415" t="str">
            <v>Previous IDs: FGRRES_06320</v>
          </cell>
          <cell r="E9415" t="str">
            <v>FGSG_06320</v>
          </cell>
          <cell r="G9415" t="str">
            <v>fat-free like</v>
          </cell>
          <cell r="H9415" t="str">
            <v>FGRAMPH1_01T20027</v>
          </cell>
          <cell r="I9415" t="str">
            <v>fat-free like</v>
          </cell>
        </row>
        <row r="9416">
          <cell r="A9416" t="str">
            <v>FGRAMPH1_01G20029</v>
          </cell>
          <cell r="B9416" t="str">
            <v>FGRAMPH1_01T20029</v>
          </cell>
          <cell r="C9416">
            <v>5164</v>
          </cell>
          <cell r="D9416" t="str">
            <v>Previous IDs: FGRRES_06321</v>
          </cell>
          <cell r="E9416" t="str">
            <v>FGSG_06321</v>
          </cell>
          <cell r="G9416" t="str">
            <v>mediated genome instability 1</v>
          </cell>
          <cell r="H9416" t="str">
            <v>FGRAMPH1_01T20029</v>
          </cell>
          <cell r="I9416" t="str">
            <v>mediated genome instability 1</v>
          </cell>
        </row>
        <row r="9417">
          <cell r="A9417" t="str">
            <v>FGRAMPH1_01G20031</v>
          </cell>
          <cell r="B9417" t="str">
            <v>FGRAMPH1_01T20031</v>
          </cell>
          <cell r="C9417">
            <v>10106</v>
          </cell>
          <cell r="D9417" t="str">
            <v>Previous IDs: FGRRES_12904</v>
          </cell>
          <cell r="E9417" t="str">
            <v>FGSG_12904</v>
          </cell>
          <cell r="G9417" t="str">
            <v>superkiller 3</v>
          </cell>
          <cell r="H9417" t="str">
            <v>FGRAMPH1_01T20031</v>
          </cell>
          <cell r="I9417" t="str">
            <v>superkiller 3</v>
          </cell>
        </row>
        <row r="9418">
          <cell r="A9418" t="str">
            <v>FGRAMPH1_01G20033</v>
          </cell>
          <cell r="B9418" t="str">
            <v>FGRAMPH1_01T20033</v>
          </cell>
          <cell r="C9418">
            <v>10107</v>
          </cell>
          <cell r="D9418" t="str">
            <v>Previous IDs: FGRRES_12905_M</v>
          </cell>
          <cell r="E9418" t="str">
            <v>FGSG_12905</v>
          </cell>
          <cell r="G9418" t="str">
            <v>unnamed protein product</v>
          </cell>
          <cell r="H9418" t="str">
            <v>FGRAMPH1_01T20033</v>
          </cell>
          <cell r="I9418" t="str">
            <v>unnamed protein product</v>
          </cell>
        </row>
        <row r="9419">
          <cell r="A9419" t="str">
            <v>FGRAMPH1_01G20035</v>
          </cell>
          <cell r="B9419" t="str">
            <v>FGRAMPH1_01T20035</v>
          </cell>
          <cell r="C9419">
            <v>5165</v>
          </cell>
          <cell r="D9419" t="str">
            <v>Previous IDs: FGRRES_06323</v>
          </cell>
          <cell r="E9419" t="str">
            <v>FGSG_06323</v>
          </cell>
          <cell r="G9419" t="str">
            <v>hypothetical protein</v>
          </cell>
          <cell r="H9419" t="str">
            <v>FGRAMPH1_01T20035</v>
          </cell>
          <cell r="I9419" t="str">
            <v>hypothetical protein</v>
          </cell>
        </row>
        <row r="9420">
          <cell r="A9420" t="str">
            <v>FGRAMPH1_01G20037</v>
          </cell>
          <cell r="B9420" t="str">
            <v>FGRAMPH1_01T20037</v>
          </cell>
          <cell r="C9420">
            <v>5166</v>
          </cell>
          <cell r="D9420" t="str">
            <v>Previous IDs: FGRRES_06324</v>
          </cell>
          <cell r="E9420" t="str">
            <v>FGSG_06324</v>
          </cell>
          <cell r="G9420" t="str">
            <v>sterol uptake control 2</v>
          </cell>
          <cell r="H9420" t="str">
            <v>FGRAMPH1_01T20037</v>
          </cell>
          <cell r="I9420" t="str">
            <v>sterol uptake control 2</v>
          </cell>
        </row>
        <row r="9421">
          <cell r="A9421" t="str">
            <v>FGRAMPH1_01G20039</v>
          </cell>
          <cell r="B9421" t="str">
            <v>FGRAMPH1_01T20039</v>
          </cell>
          <cell r="C9421">
            <v>5167</v>
          </cell>
          <cell r="D9421" t="str">
            <v>Previous IDs: FGRRES_06325</v>
          </cell>
          <cell r="E9421" t="str">
            <v>FGSG_06325</v>
          </cell>
          <cell r="G9421" t="str">
            <v>glycosyl hydrolase</v>
          </cell>
          <cell r="H9421" t="str">
            <v>FGRAMPH1_01T20039</v>
          </cell>
          <cell r="I9421" t="str">
            <v>glycosyl hydrolase</v>
          </cell>
        </row>
        <row r="9422">
          <cell r="A9422" t="str">
            <v>FGRAMPH1_01G20041</v>
          </cell>
          <cell r="B9422" t="str">
            <v>FGRAMPH1_01T20041</v>
          </cell>
          <cell r="C9422">
            <v>5168</v>
          </cell>
          <cell r="D9422" t="str">
            <v>Previous IDs: FGRRES_16633</v>
          </cell>
          <cell r="E9422" t="str">
            <v>FGSG_06326</v>
          </cell>
          <cell r="F9422" t="str">
            <v>FGSG_16633</v>
          </cell>
          <cell r="G9422" t="str">
            <v>map kinase kinase kinase</v>
          </cell>
          <cell r="H9422" t="str">
            <v>FGRAMPH1_01T20041</v>
          </cell>
          <cell r="I9422" t="str">
            <v>map kinase kinase kinase</v>
          </cell>
        </row>
        <row r="9423">
          <cell r="A9423" t="str">
            <v>FGRAMPH1_01G20043</v>
          </cell>
          <cell r="B9423" t="str">
            <v>FGRAMPH1_01T20043</v>
          </cell>
          <cell r="C9423">
            <v>10108</v>
          </cell>
          <cell r="D9423" t="str">
            <v>Previous IDs: FGRRES_12906</v>
          </cell>
          <cell r="E9423" t="str">
            <v>FGSG_12906</v>
          </cell>
          <cell r="G9423" t="str">
            <v>hypothetical protein</v>
          </cell>
          <cell r="H9423" t="str">
            <v>FGRAMPH1_01T20043</v>
          </cell>
          <cell r="I9423" t="str">
            <v>hypothetical protein</v>
          </cell>
        </row>
        <row r="9424">
          <cell r="A9424" t="str">
            <v>FGRAMPH1_01G20045</v>
          </cell>
          <cell r="B9424" t="str">
            <v>FGRAMPH1_01T20045</v>
          </cell>
          <cell r="C9424">
            <v>5169</v>
          </cell>
          <cell r="D9424" t="str">
            <v>Previous IDs: FGRRES_06327</v>
          </cell>
          <cell r="E9424" t="str">
            <v>FGSG_06327</v>
          </cell>
          <cell r="G9424" t="str">
            <v>ankyrin containing</v>
          </cell>
          <cell r="H9424" t="str">
            <v>FGRAMPH1_01T20045</v>
          </cell>
          <cell r="I9424" t="str">
            <v>ankyrin containing</v>
          </cell>
        </row>
        <row r="9425">
          <cell r="A9425" t="str">
            <v>FGRAMPH1_01G20047</v>
          </cell>
          <cell r="B9425" t="str">
            <v>FGRAMPH1_01T20047</v>
          </cell>
          <cell r="C9425">
            <v>11139</v>
          </cell>
          <cell r="D9425" t="str">
            <v>Previous IDs: FGRRES_15345</v>
          </cell>
          <cell r="E9425" t="str">
            <v>FGSG_15345</v>
          </cell>
          <cell r="G9425" t="str">
            <v>unnamed protein product</v>
          </cell>
          <cell r="H9425" t="str">
            <v>FGRAMPH1_01T20047</v>
          </cell>
          <cell r="I9425" t="str">
            <v>unnamed protein product</v>
          </cell>
        </row>
        <row r="9426">
          <cell r="A9426" t="str">
            <v>FGRAMPH1_01G20049</v>
          </cell>
          <cell r="B9426" t="str">
            <v>FGRAMPH1_01T20049</v>
          </cell>
          <cell r="C9426">
            <v>5170</v>
          </cell>
          <cell r="D9426" t="str">
            <v>Previous IDs: FGRRES_06328</v>
          </cell>
          <cell r="E9426" t="str">
            <v>FGSG_06328</v>
          </cell>
          <cell r="G9426" t="str">
            <v>xylulose-5-phosphate phosphoketolase</v>
          </cell>
          <cell r="H9426" t="str">
            <v>FGRAMPH1_01T20049</v>
          </cell>
          <cell r="I9426" t="str">
            <v>xylulose-5-phosphate phosphoketolase</v>
          </cell>
        </row>
        <row r="9427">
          <cell r="A9427" t="str">
            <v>FGRAMPH1_01G20051</v>
          </cell>
          <cell r="B9427" t="str">
            <v>FGRAMPH1_01T20051</v>
          </cell>
          <cell r="C9427">
            <v>5171</v>
          </cell>
          <cell r="D9427" t="str">
            <v>Previous IDs: FGRRES_06329</v>
          </cell>
          <cell r="E9427" t="str">
            <v>FGSG_06329</v>
          </cell>
          <cell r="G9427" t="str">
            <v>puromycin n-acetyltransferase</v>
          </cell>
          <cell r="H9427" t="str">
            <v>FGRAMPH1_01T20051</v>
          </cell>
          <cell r="I9427" t="str">
            <v>puromycin n-acetyltransferase</v>
          </cell>
        </row>
        <row r="9428">
          <cell r="A9428" t="str">
            <v>FGRAMPH1_01G20053</v>
          </cell>
          <cell r="B9428" t="str">
            <v>FGRAMPH1_01T20053</v>
          </cell>
          <cell r="C9428">
            <v>5172</v>
          </cell>
          <cell r="D9428" t="str">
            <v>Previous IDs: FGRRES_06330</v>
          </cell>
          <cell r="E9428" t="str">
            <v>FGSG_06330</v>
          </cell>
          <cell r="G9428" t="str">
            <v>DNA mismatch repair protein msh-2</v>
          </cell>
          <cell r="H9428" t="str">
            <v>FGRAMPH1_01T20053</v>
          </cell>
          <cell r="I9428" t="str">
            <v>DNA mismatch repair protein msh-2</v>
          </cell>
        </row>
        <row r="9429">
          <cell r="A9429" t="str">
            <v>FGRAMPH1_01G20055</v>
          </cell>
          <cell r="B9429" t="str">
            <v>FGRAMPH1_01T20055</v>
          </cell>
          <cell r="C9429">
            <v>12297</v>
          </cell>
          <cell r="D9429" t="str">
            <v>Previous IDs: FGRRES_16634</v>
          </cell>
          <cell r="E9429" t="str">
            <v>FGSG_06331</v>
          </cell>
          <cell r="F9429" t="str">
            <v>FGSG_16634</v>
          </cell>
          <cell r="G9429" t="str">
            <v>zinc transporter</v>
          </cell>
          <cell r="H9429" t="str">
            <v>FGRAMPH1_01T20055</v>
          </cell>
          <cell r="I9429" t="str">
            <v>zinc transporter</v>
          </cell>
        </row>
        <row r="9430">
          <cell r="A9430" t="str">
            <v>FGRAMPH1_01G20057</v>
          </cell>
          <cell r="B9430" t="str">
            <v>FGRAMPH1_01T20057</v>
          </cell>
          <cell r="C9430">
            <v>12298</v>
          </cell>
          <cell r="D9430" t="str">
            <v>Previous IDs: FGRRES_16635</v>
          </cell>
          <cell r="E9430" t="str">
            <v>FGSG_06332</v>
          </cell>
          <cell r="F9430" t="str">
            <v>FGSG_16635</v>
          </cell>
          <cell r="G9430" t="str">
            <v>subtilisin serine protease</v>
          </cell>
          <cell r="H9430" t="str">
            <v>FGRAMPH1_01T20057</v>
          </cell>
          <cell r="I9430" t="str">
            <v>subtilisin serine protease</v>
          </cell>
        </row>
        <row r="9431">
          <cell r="A9431" t="str">
            <v>FGRAMPH1_01G20059</v>
          </cell>
          <cell r="B9431" t="str">
            <v>FGRAMPH1_01T20059</v>
          </cell>
          <cell r="C9431">
            <v>5173</v>
          </cell>
          <cell r="D9431" t="str">
            <v>Previous IDs: FGRRES_06333</v>
          </cell>
          <cell r="E9431" t="str">
            <v>FGSG_06333</v>
          </cell>
          <cell r="G9431" t="str">
            <v>hypothetical protein FPSE_01159</v>
          </cell>
          <cell r="H9431" t="str">
            <v>FGRAMPH1_01T20059</v>
          </cell>
          <cell r="I9431" t="str">
            <v>hypothetical protein FPSE_01159</v>
          </cell>
        </row>
        <row r="9432">
          <cell r="A9432" t="str">
            <v>FGRAMPH1_01G20061</v>
          </cell>
          <cell r="B9432" t="str">
            <v>FGRAMPH1_01T20061</v>
          </cell>
          <cell r="C9432">
            <v>5174</v>
          </cell>
          <cell r="D9432" t="str">
            <v>Previous IDs: FGRRES_06334</v>
          </cell>
          <cell r="E9432" t="str">
            <v>FGSG_06334</v>
          </cell>
          <cell r="G9432" t="str">
            <v>kinesin family member 22</v>
          </cell>
          <cell r="H9432" t="str">
            <v>FGRAMPH1_01T20061</v>
          </cell>
          <cell r="I9432" t="str">
            <v>kinesin family member 22</v>
          </cell>
        </row>
        <row r="9433">
          <cell r="A9433" t="str">
            <v>FGRAMPH1_01G20063</v>
          </cell>
          <cell r="B9433" t="str">
            <v>FGRAMPH1_01T20063</v>
          </cell>
          <cell r="C9433">
            <v>5175</v>
          </cell>
          <cell r="D9433" t="str">
            <v>Previous IDs: FGRRES_06335</v>
          </cell>
          <cell r="E9433" t="str">
            <v>FGSG_06335</v>
          </cell>
          <cell r="G9433" t="str">
            <v>altered inheritance-mitochondria mitochondrial</v>
          </cell>
          <cell r="H9433" t="str">
            <v>FGRAMPH1_01T20063</v>
          </cell>
          <cell r="I9433" t="str">
            <v>altered inheritance-mitochondria mitochondrial</v>
          </cell>
        </row>
        <row r="9434">
          <cell r="A9434" t="str">
            <v>FGRAMPH1_01G20065</v>
          </cell>
          <cell r="B9434" t="str">
            <v>FGRAMPH1_01T20065</v>
          </cell>
          <cell r="C9434">
            <v>5176</v>
          </cell>
          <cell r="D9434" t="str">
            <v>Previous IDs: FGRRES_06336</v>
          </cell>
          <cell r="E9434" t="str">
            <v>FGSG_06336</v>
          </cell>
          <cell r="G9434" t="str">
            <v>major facilitator superfamily transporter</v>
          </cell>
          <cell r="H9434" t="str">
            <v>FGRAMPH1_01T20065</v>
          </cell>
          <cell r="I9434" t="str">
            <v>major facilitator superfamily transporter</v>
          </cell>
        </row>
        <row r="9435">
          <cell r="A9435" t="str">
            <v>FGRAMPH1_01G20067</v>
          </cell>
          <cell r="B9435" t="str">
            <v>FGRAMPH1_01T20067</v>
          </cell>
          <cell r="C9435">
            <v>5177</v>
          </cell>
          <cell r="D9435" t="str">
            <v>Previous IDs: FGRRES_06337</v>
          </cell>
          <cell r="E9435" t="str">
            <v>FGSG_06337</v>
          </cell>
          <cell r="G9435" t="str">
            <v>NADH:ubiquinone oxidoreductase subunit</v>
          </cell>
          <cell r="H9435" t="str">
            <v>FGRAMPH1_01T20067</v>
          </cell>
          <cell r="I9435" t="str">
            <v>NADH:ubiquinone oxidoreductase subunit</v>
          </cell>
        </row>
        <row r="9436">
          <cell r="A9436" t="str">
            <v>FGRAMPH1_01G20069</v>
          </cell>
          <cell r="B9436" t="str">
            <v>FGRAMPH1_01T20069</v>
          </cell>
          <cell r="C9436">
            <v>5179</v>
          </cell>
          <cell r="D9436" t="str">
            <v>Previous IDs: FGRRES_06339</v>
          </cell>
          <cell r="E9436" t="str">
            <v>FGSG_06339</v>
          </cell>
          <cell r="G9436" t="str">
            <v>DNA primase small subunit</v>
          </cell>
          <cell r="H9436" t="str">
            <v>FGRAMPH1_01T20069</v>
          </cell>
          <cell r="I9436" t="str">
            <v>DNA primase small subunit</v>
          </cell>
        </row>
        <row r="9437">
          <cell r="A9437" t="str">
            <v>FGRAMPH1_01G20071</v>
          </cell>
          <cell r="B9437" t="str">
            <v>FGRAMPH1_01T20071</v>
          </cell>
          <cell r="C9437">
            <v>5178</v>
          </cell>
          <cell r="D9437" t="str">
            <v>Previous IDs: FGRRES_06338</v>
          </cell>
          <cell r="E9437" t="str">
            <v>FGSG_06338</v>
          </cell>
          <cell r="G9437" t="str">
            <v>tRNA (guanine-N(1)-)-methyltransferase</v>
          </cell>
          <cell r="H9437" t="str">
            <v>FGRAMPH1_01T20071</v>
          </cell>
          <cell r="I9437" t="str">
            <v>tRNA (guanine-N(1)-)-methyltransferase</v>
          </cell>
        </row>
        <row r="9438">
          <cell r="A9438" t="str">
            <v>FGRAMPH1_01G20073</v>
          </cell>
          <cell r="B9438" t="str">
            <v>FGRAMPH1_01T20073</v>
          </cell>
          <cell r="C9438">
            <v>5180</v>
          </cell>
          <cell r="D9438" t="str">
            <v>Previous IDs: FGRRES_06340</v>
          </cell>
          <cell r="E9438" t="str">
            <v>FGSG_06340</v>
          </cell>
          <cell r="G9438" t="str">
            <v>u3 small nucleolar rna-associated 22</v>
          </cell>
          <cell r="H9438" t="str">
            <v>FGRAMPH1_01T20073</v>
          </cell>
          <cell r="I9438" t="str">
            <v>u3 small nucleolar rna-associated 22</v>
          </cell>
        </row>
        <row r="9439">
          <cell r="A9439" t="str">
            <v>FGRAMPH1_01G20075</v>
          </cell>
          <cell r="B9439" t="str">
            <v>FGRAMPH1_01T20075</v>
          </cell>
          <cell r="C9439">
            <v>12299</v>
          </cell>
          <cell r="D9439" t="str">
            <v>Previous IDs: FGRRES_16636</v>
          </cell>
          <cell r="E9439" t="str">
            <v>FGSG_06341</v>
          </cell>
          <cell r="F9439" t="str">
            <v>FGSG_16636</v>
          </cell>
          <cell r="G9439" t="str">
            <v>hypothetical protein</v>
          </cell>
          <cell r="H9439" t="str">
            <v>FGRAMPH1_01T20075</v>
          </cell>
          <cell r="I9439" t="str">
            <v>hypothetical protein</v>
          </cell>
        </row>
        <row r="9440">
          <cell r="A9440" t="str">
            <v>FGRAMPH1_01G20077</v>
          </cell>
          <cell r="B9440" t="str">
            <v>FGRAMPH1_01T20077</v>
          </cell>
          <cell r="C9440">
            <v>5181</v>
          </cell>
          <cell r="D9440" t="str">
            <v>Previous IDs: FGRRES_06342</v>
          </cell>
          <cell r="E9440" t="str">
            <v>FGSG_06342</v>
          </cell>
          <cell r="G9440" t="str">
            <v>succinyl-CoA:3-ketoacid-coenzyme A transferase subunit A</v>
          </cell>
          <cell r="H9440" t="str">
            <v>FGRAMPH1_01T20077</v>
          </cell>
          <cell r="I9440" t="str">
            <v>succinyl-CoA:3-ketoacid-coenzyme A transferase subunit A</v>
          </cell>
        </row>
        <row r="9441">
          <cell r="A9441" t="str">
            <v>FGRAMPH1_01G20079</v>
          </cell>
          <cell r="B9441" t="str">
            <v>FGRAMPH1_01T20079</v>
          </cell>
          <cell r="C9441">
            <v>5182</v>
          </cell>
          <cell r="D9441" t="str">
            <v>Previous IDs: FGRRES_06343</v>
          </cell>
          <cell r="E9441" t="str">
            <v>FGSG_06343</v>
          </cell>
          <cell r="G9441" t="str">
            <v>succinyl-3-ketoacid-coenzyme a transferase</v>
          </cell>
          <cell r="H9441" t="str">
            <v>FGRAMPH1_01T20079</v>
          </cell>
          <cell r="I9441" t="str">
            <v>succinyl-3-ketoacid-coenzyme a transferase</v>
          </cell>
        </row>
        <row r="9442">
          <cell r="A9442" t="str">
            <v>FGRAMPH1_01G20081</v>
          </cell>
          <cell r="B9442" t="str">
            <v>FGRAMPH1_01T20081</v>
          </cell>
          <cell r="C9442">
            <v>11140</v>
          </cell>
          <cell r="D9442" t="str">
            <v>Previous IDs: FGRRES_15346</v>
          </cell>
          <cell r="E9442" t="str">
            <v>FGSG_15346</v>
          </cell>
          <cell r="G9442" t="str">
            <v>unnamed protein product</v>
          </cell>
          <cell r="H9442" t="str">
            <v>FGRAMPH1_01T20081</v>
          </cell>
          <cell r="I9442" t="str">
            <v>unnamed protein product</v>
          </cell>
        </row>
        <row r="9443">
          <cell r="A9443" t="str">
            <v>FGRAMPH1_01G20083</v>
          </cell>
          <cell r="B9443" t="str">
            <v>FGRAMPH1_01T20083</v>
          </cell>
          <cell r="C9443">
            <v>5183</v>
          </cell>
          <cell r="D9443" t="str">
            <v>Previous IDs: FGRRES_06344</v>
          </cell>
          <cell r="E9443" t="str">
            <v>FGSG_06344</v>
          </cell>
          <cell r="G9443" t="str">
            <v>related to 28 kDa heat-and acid-stable phospho</v>
          </cell>
          <cell r="H9443" t="str">
            <v>FGRAMPH1_01T20083</v>
          </cell>
          <cell r="I9443" t="str">
            <v>related to 28 kDa heat-and acid-stable phospho</v>
          </cell>
        </row>
        <row r="9444">
          <cell r="A9444" t="str">
            <v>FGRAMPH1_01G20085</v>
          </cell>
          <cell r="B9444" t="str">
            <v>FGRAMPH1_01T20085</v>
          </cell>
          <cell r="C9444">
            <v>12300</v>
          </cell>
          <cell r="D9444" t="str">
            <v>Previous IDs: FGRRES_16637</v>
          </cell>
          <cell r="E9444" t="str">
            <v>FGSG_06345</v>
          </cell>
          <cell r="F9444" t="str">
            <v>FGSG_16637</v>
          </cell>
          <cell r="G9444" t="str">
            <v>ribosomal rna-processing 14</v>
          </cell>
          <cell r="H9444" t="str">
            <v>FGRAMPH1_01T20085</v>
          </cell>
          <cell r="I9444" t="str">
            <v>ribosomal rna-processing 14</v>
          </cell>
        </row>
        <row r="9445">
          <cell r="A9445" t="str">
            <v>FGRAMPH1_01G20087</v>
          </cell>
          <cell r="B9445" t="str">
            <v>FGRAMPH1_01T20087</v>
          </cell>
          <cell r="C9445">
            <v>5184</v>
          </cell>
          <cell r="D9445" t="str">
            <v>Previous IDs: FGRRES_06346_M</v>
          </cell>
          <cell r="E9445" t="str">
            <v>FGSG_06346</v>
          </cell>
          <cell r="G9445" t="str">
            <v>vacuolar sorting-associated 74</v>
          </cell>
          <cell r="H9445" t="str">
            <v>FGRAMPH1_01T20087</v>
          </cell>
          <cell r="I9445" t="str">
            <v>vacuolar sorting-associated 74</v>
          </cell>
        </row>
        <row r="9446">
          <cell r="A9446" t="str">
            <v>FGRAMPH1_01G20089</v>
          </cell>
          <cell r="B9446" t="str">
            <v>FGRAMPH1_01T20089</v>
          </cell>
          <cell r="C9446">
            <v>5185</v>
          </cell>
          <cell r="D9446" t="str">
            <v>Previous IDs: FGRRES_06347</v>
          </cell>
          <cell r="E9446" t="str">
            <v>FGSG_06347</v>
          </cell>
          <cell r="G9446" t="str">
            <v>hypothetical protein</v>
          </cell>
          <cell r="H9446" t="str">
            <v>FGRAMPH1_01T20089</v>
          </cell>
          <cell r="I9446" t="str">
            <v>hypothetical protein</v>
          </cell>
        </row>
        <row r="9447">
          <cell r="A9447" t="str">
            <v>FGRAMPH1_01G20091</v>
          </cell>
          <cell r="B9447" t="str">
            <v>FGRAMPH1_01T20091</v>
          </cell>
          <cell r="C9447">
            <v>12301</v>
          </cell>
          <cell r="D9447" t="str">
            <v>Previous IDs: FGRRES_16638</v>
          </cell>
          <cell r="E9447" t="str">
            <v>FGSG_06348</v>
          </cell>
          <cell r="F9447" t="str">
            <v>FGSG_16638</v>
          </cell>
          <cell r="G9447" t="str">
            <v>translation initiation factor if-2</v>
          </cell>
          <cell r="H9447" t="str">
            <v>FGRAMPH1_01T20091</v>
          </cell>
          <cell r="I9447" t="str">
            <v>translation initiation factor if-2</v>
          </cell>
        </row>
        <row r="9448">
          <cell r="A9448" t="str">
            <v>FGRAMPH1_01G20093</v>
          </cell>
          <cell r="B9448" t="str">
            <v>FGRAMPH1_01T20093</v>
          </cell>
          <cell r="C9448">
            <v>5186</v>
          </cell>
          <cell r="D9448" t="str">
            <v>Previous IDs: FGRRES_06349</v>
          </cell>
          <cell r="E9448" t="str">
            <v>FGSG_06349</v>
          </cell>
          <cell r="G9448" t="str">
            <v>pre-rrna-processing tsr3</v>
          </cell>
          <cell r="H9448" t="str">
            <v>FGRAMPH1_01T20093</v>
          </cell>
          <cell r="I9448" t="str">
            <v>pre-rrna-processing tsr3</v>
          </cell>
        </row>
        <row r="9449">
          <cell r="A9449" t="str">
            <v>FGRAMPH1_01G20095</v>
          </cell>
          <cell r="B9449" t="str">
            <v>FGRAMPH1_01T20095</v>
          </cell>
          <cell r="C9449">
            <v>5187</v>
          </cell>
          <cell r="D9449" t="str">
            <v>Previous IDs: FGRRES_06350</v>
          </cell>
          <cell r="E9449" t="str">
            <v>FGSG_06350</v>
          </cell>
          <cell r="G9449" t="str">
            <v>hypothetical protein</v>
          </cell>
          <cell r="H9449" t="str">
            <v>FGRAMPH1_01T20095</v>
          </cell>
          <cell r="I9449" t="str">
            <v>hypothetical protein</v>
          </cell>
        </row>
        <row r="9450">
          <cell r="A9450" t="str">
            <v>FGRAMPH1_01G20097</v>
          </cell>
          <cell r="B9450" t="str">
            <v>FGRAMPH1_01T20097</v>
          </cell>
          <cell r="C9450">
            <v>5188</v>
          </cell>
          <cell r="D9450" t="str">
            <v>Previous IDs: FGRRES_06351</v>
          </cell>
          <cell r="E9450" t="str">
            <v>FGSG_06351</v>
          </cell>
          <cell r="G9450" t="str">
            <v>histone promoter control 2</v>
          </cell>
          <cell r="H9450" t="str">
            <v>FGRAMPH1_01T20097</v>
          </cell>
          <cell r="I9450" t="str">
            <v>histone promoter control 2</v>
          </cell>
        </row>
        <row r="9451">
          <cell r="A9451" t="str">
            <v>FGRAMPH1_01G20099</v>
          </cell>
          <cell r="B9451" t="str">
            <v>FGRAMPH1_01T20099</v>
          </cell>
          <cell r="C9451">
            <v>5189</v>
          </cell>
          <cell r="D9451" t="str">
            <v>Previous IDs: FGRRES_06352_M</v>
          </cell>
          <cell r="E9451" t="str">
            <v>FGSG_06352</v>
          </cell>
          <cell r="G9451" t="str">
            <v>transcription factor</v>
          </cell>
          <cell r="H9451" t="str">
            <v>FGRAMPH1_01T20099</v>
          </cell>
          <cell r="I9451" t="str">
            <v>transcription factor</v>
          </cell>
        </row>
        <row r="9452">
          <cell r="A9452" t="str">
            <v>FGRAMPH1_01G20101</v>
          </cell>
          <cell r="B9452" t="str">
            <v>FGRAMPH1_01T20101</v>
          </cell>
          <cell r="C9452">
            <v>10109</v>
          </cell>
          <cell r="D9452" t="str">
            <v>Previous IDs: FGRRES_12908</v>
          </cell>
          <cell r="E9452" t="str">
            <v>FGSG_12908</v>
          </cell>
          <cell r="G9452" t="str">
            <v>hypothetical protein</v>
          </cell>
          <cell r="H9452" t="str">
            <v>FGRAMPH1_01T20101</v>
          </cell>
          <cell r="I9452" t="str">
            <v>hypothetical protein</v>
          </cell>
        </row>
        <row r="9453">
          <cell r="A9453" t="str">
            <v>FGRAMPH1_01G20103</v>
          </cell>
          <cell r="B9453" t="str">
            <v>FGRAMPH1_01T20103</v>
          </cell>
          <cell r="C9453">
            <v>5190</v>
          </cell>
          <cell r="D9453" t="str">
            <v>Previous IDs: FGRRES_06353</v>
          </cell>
          <cell r="E9453" t="str">
            <v>FGSG_06353</v>
          </cell>
          <cell r="G9453" t="str">
            <v>eukaryotic translation initiation factor 2A</v>
          </cell>
          <cell r="H9453" t="str">
            <v>FGRAMPH1_01T20103</v>
          </cell>
          <cell r="I9453" t="str">
            <v>eukaryotic translation initiation factor 2A</v>
          </cell>
        </row>
        <row r="9454">
          <cell r="A9454" t="str">
            <v>FGRAMPH1_01G20105</v>
          </cell>
          <cell r="B9454" t="str">
            <v>FGRAMPH1_01T20105</v>
          </cell>
          <cell r="C9454">
            <v>5191</v>
          </cell>
          <cell r="D9454" t="str">
            <v>Previous IDs: FGRRES_06354</v>
          </cell>
          <cell r="E9454" t="str">
            <v>FGSG_06354</v>
          </cell>
          <cell r="G9454" t="str">
            <v>mfs multidrug transporter</v>
          </cell>
          <cell r="H9454" t="str">
            <v>FGRAMPH1_01T20105</v>
          </cell>
          <cell r="I9454" t="str">
            <v>mfs multidrug transporter</v>
          </cell>
        </row>
        <row r="9455">
          <cell r="A9455" t="str">
            <v>FGRAMPH1_01G20107</v>
          </cell>
          <cell r="B9455" t="str">
            <v>FGRAMPH1_01T20107</v>
          </cell>
          <cell r="C9455">
            <v>11141</v>
          </cell>
          <cell r="D9455" t="str">
            <v>Previous IDs: FGRRES_15347</v>
          </cell>
          <cell r="E9455" t="str">
            <v>FGSG_15347</v>
          </cell>
          <cell r="G9455" t="str">
            <v>hypothetical protein</v>
          </cell>
          <cell r="H9455" t="str">
            <v>FGRAMPH1_01T20107</v>
          </cell>
          <cell r="I9455" t="str">
            <v>hypothetical protein</v>
          </cell>
        </row>
        <row r="9456">
          <cell r="A9456" t="str">
            <v>FGRAMPH1_01G20109</v>
          </cell>
          <cell r="B9456" t="str">
            <v>FGRAMPH1_01T20109</v>
          </cell>
          <cell r="C9456">
            <v>5192</v>
          </cell>
          <cell r="D9456" t="str">
            <v>Previous IDs: FGRRES_06355_M</v>
          </cell>
          <cell r="E9456" t="str">
            <v>FGSG_06355</v>
          </cell>
          <cell r="G9456" t="str">
            <v>tat pathway signal sequence</v>
          </cell>
          <cell r="H9456" t="str">
            <v>FGRAMPH1_01T20109</v>
          </cell>
          <cell r="I9456" t="str">
            <v>tat pathway signal sequence</v>
          </cell>
        </row>
        <row r="9457">
          <cell r="A9457" t="str">
            <v>FGRAMPH1_01G20111</v>
          </cell>
          <cell r="B9457" t="str">
            <v>FGRAMPH1_01T20111</v>
          </cell>
          <cell r="C9457">
            <v>10110</v>
          </cell>
          <cell r="D9457" t="str">
            <v>Previous IDs: FGRRES_12909</v>
          </cell>
          <cell r="E9457" t="str">
            <v>FGSG_12909</v>
          </cell>
          <cell r="G9457" t="str">
            <v>related to DUF167 domain</v>
          </cell>
          <cell r="H9457" t="str">
            <v>FGRAMPH1_01T20111</v>
          </cell>
          <cell r="I9457" t="str">
            <v>related to DUF167 domain</v>
          </cell>
        </row>
        <row r="9458">
          <cell r="A9458" t="str">
            <v>FGRAMPH1_01G20113</v>
          </cell>
          <cell r="B9458" t="str">
            <v>FGRAMPH1_01T20113</v>
          </cell>
          <cell r="C9458">
            <v>5193</v>
          </cell>
          <cell r="D9458" t="str">
            <v>Previous IDs: FGRRES_06356</v>
          </cell>
          <cell r="E9458" t="str">
            <v>FGSG_06356</v>
          </cell>
          <cell r="G9458" t="str">
            <v>Grainyhead 2 like</v>
          </cell>
          <cell r="H9458" t="str">
            <v>FGRAMPH1_01T20113</v>
          </cell>
          <cell r="I9458" t="str">
            <v>Grainyhead 2 like</v>
          </cell>
        </row>
        <row r="9459">
          <cell r="A9459" t="str">
            <v>FGRAMPH1_01G20115</v>
          </cell>
          <cell r="B9459" t="str">
            <v>FGRAMPH1_01T20115</v>
          </cell>
          <cell r="C9459">
            <v>5194</v>
          </cell>
          <cell r="D9459" t="str">
            <v>Previous IDs: FGRRES_06357</v>
          </cell>
          <cell r="E9459" t="str">
            <v>FGSG_06357</v>
          </cell>
          <cell r="G9459" t="str">
            <v>hypothetical protein</v>
          </cell>
          <cell r="H9459" t="str">
            <v>FGRAMPH1_01T20115</v>
          </cell>
          <cell r="I9459" t="str">
            <v>hypothetical protein</v>
          </cell>
        </row>
        <row r="9460">
          <cell r="A9460" t="str">
            <v>FGRAMPH1_01G20117</v>
          </cell>
          <cell r="B9460" t="str">
            <v>FGRAMPH1_01T20117</v>
          </cell>
          <cell r="C9460">
            <v>10111</v>
          </cell>
          <cell r="D9460" t="str">
            <v>Previous IDs: FGRRES_12910</v>
          </cell>
          <cell r="E9460" t="str">
            <v>FGSG_12910</v>
          </cell>
          <cell r="G9460" t="str">
            <v>hypothetical protein</v>
          </cell>
          <cell r="H9460" t="str">
            <v>FGRAMPH1_01T20117</v>
          </cell>
          <cell r="I9460" t="str">
            <v>hypothetical protein</v>
          </cell>
        </row>
        <row r="9461">
          <cell r="A9461" t="str">
            <v>FGRAMPH1_01G20119</v>
          </cell>
          <cell r="B9461" t="str">
            <v>FGRAMPH1_01T20119</v>
          </cell>
          <cell r="C9461">
            <v>10112</v>
          </cell>
          <cell r="D9461" t="str">
            <v>Previous IDs: FGRRES_12911</v>
          </cell>
          <cell r="E9461" t="str">
            <v>FGSG_12911</v>
          </cell>
          <cell r="G9461" t="str">
            <v>hypothetical protein</v>
          </cell>
          <cell r="H9461" t="str">
            <v>FGRAMPH1_01T20119</v>
          </cell>
          <cell r="I9461" t="str">
            <v>hypothetical protein</v>
          </cell>
        </row>
        <row r="9462">
          <cell r="A9462" t="str">
            <v>FGRAMPH1_01G20121</v>
          </cell>
          <cell r="B9462" t="str">
            <v>FGRAMPH1_01T20121</v>
          </cell>
          <cell r="C9462">
            <v>5195</v>
          </cell>
          <cell r="D9462" t="str">
            <v>Previous IDs: FGRRES_06358</v>
          </cell>
          <cell r="E9462" t="str">
            <v>FGSG_06358</v>
          </cell>
          <cell r="G9462" t="str">
            <v>translation initiation factor eif-2b subunit epsilon</v>
          </cell>
          <cell r="H9462" t="str">
            <v>FGRAMPH1_01T20121</v>
          </cell>
          <cell r="I9462" t="str">
            <v>translation initiation factor eif-2b subunit epsilon</v>
          </cell>
        </row>
        <row r="9463">
          <cell r="A9463" t="str">
            <v>FGRAMPH1_01G20123</v>
          </cell>
          <cell r="B9463" t="str">
            <v>FGRAMPH1_01T20123</v>
          </cell>
          <cell r="C9463">
            <v>11142</v>
          </cell>
          <cell r="D9463" t="str">
            <v>Previous IDs: FGRRES_15348</v>
          </cell>
          <cell r="E9463" t="str">
            <v>FGSG_15348</v>
          </cell>
          <cell r="G9463" t="str">
            <v>unnamed protein product</v>
          </cell>
          <cell r="H9463" t="str">
            <v>FGRAMPH1_01T20123</v>
          </cell>
          <cell r="I9463" t="str">
            <v>unnamed protein product</v>
          </cell>
        </row>
        <row r="9464">
          <cell r="A9464" t="str">
            <v>FGRAMPH1_01G20125</v>
          </cell>
          <cell r="B9464" t="str">
            <v>FGRAMPH1_01T20125</v>
          </cell>
          <cell r="C9464">
            <v>10113</v>
          </cell>
          <cell r="D9464" t="str">
            <v>Previous IDs: FGRRES_12912</v>
          </cell>
          <cell r="E9464" t="str">
            <v>FGSG_12912</v>
          </cell>
          <cell r="G9464" t="str">
            <v>Small secreted cysteine-rich protein, putative</v>
          </cell>
          <cell r="H9464" t="str">
            <v>FGRAMPH1_01T20125</v>
          </cell>
          <cell r="I9464" t="str">
            <v>Small secreted cysteine-rich protein, putative</v>
          </cell>
        </row>
        <row r="9465">
          <cell r="A9465" t="str">
            <v>FGRAMPH1_01G20127</v>
          </cell>
          <cell r="B9465" t="str">
            <v>FGRAMPH1_01T20127</v>
          </cell>
          <cell r="C9465">
            <v>5196</v>
          </cell>
          <cell r="D9465" t="str">
            <v>Previous IDs: FGRRES_06359</v>
          </cell>
          <cell r="E9465" t="str">
            <v>FGSG_06359</v>
          </cell>
          <cell r="G9465" t="str">
            <v>stress response regulator</v>
          </cell>
          <cell r="H9465" t="str">
            <v>FGRAMPH1_01T20127</v>
          </cell>
          <cell r="I9465" t="str">
            <v>stress response regulator</v>
          </cell>
        </row>
        <row r="9466">
          <cell r="A9466" t="str">
            <v>FGRAMPH1_01G20131</v>
          </cell>
          <cell r="B9466" t="str">
            <v>FGRAMPH1_01T20131</v>
          </cell>
          <cell r="C9466">
            <v>5197</v>
          </cell>
          <cell r="D9466" t="str">
            <v>Previous IDs: FGRRES_06361</v>
          </cell>
          <cell r="E9466" t="str">
            <v>FGSG_06361</v>
          </cell>
          <cell r="G9466" t="str">
            <v>nuclear envelope pore membrane</v>
          </cell>
          <cell r="H9466" t="str">
            <v>FGRAMPH1_01T20131</v>
          </cell>
          <cell r="I9466" t="str">
            <v>nuclear envelope pore membrane</v>
          </cell>
        </row>
        <row r="9467">
          <cell r="A9467" t="str">
            <v>FGRAMPH1_01G20133</v>
          </cell>
          <cell r="B9467" t="str">
            <v>FGRAMPH1_01T20133</v>
          </cell>
          <cell r="C9467">
            <v>12302</v>
          </cell>
          <cell r="D9467" t="str">
            <v>Previous IDs: FGRRES_16639</v>
          </cell>
          <cell r="E9467" t="str">
            <v>FGSG_06362</v>
          </cell>
          <cell r="F9467" t="str">
            <v>FGSG_16639</v>
          </cell>
          <cell r="G9467" t="str">
            <v>ubiquitin carboxyl-terminal hydrolase isozyme l5</v>
          </cell>
          <cell r="H9467" t="str">
            <v>FGRAMPH1_01T20133</v>
          </cell>
          <cell r="I9467" t="str">
            <v>ubiquitin carboxyl-terminal hydrolase isozyme l5</v>
          </cell>
        </row>
        <row r="9468">
          <cell r="A9468" t="str">
            <v>FGRAMPH1_01G20135</v>
          </cell>
          <cell r="B9468" t="str">
            <v>FGRAMPH1_01T20135</v>
          </cell>
          <cell r="C9468">
            <v>5198</v>
          </cell>
          <cell r="D9468" t="str">
            <v>Previous IDs: FGRRES_06363</v>
          </cell>
          <cell r="E9468" t="str">
            <v>FGSG_06363</v>
          </cell>
          <cell r="G9468" t="str">
            <v>hypothetical protein FPSE_01131</v>
          </cell>
          <cell r="H9468" t="str">
            <v>FGRAMPH1_01T20135</v>
          </cell>
          <cell r="I9468" t="str">
            <v>hypothetical protein FPSE_01131</v>
          </cell>
        </row>
        <row r="9469">
          <cell r="A9469" t="str">
            <v>FGRAMPH1_01G20137</v>
          </cell>
          <cell r="B9469" t="str">
            <v>FGRAMPH1_01T20137</v>
          </cell>
          <cell r="C9469">
            <v>5199</v>
          </cell>
          <cell r="D9469" t="str">
            <v>Previous IDs: FGRRES_06364</v>
          </cell>
          <cell r="E9469" t="str">
            <v>FGSG_06364</v>
          </cell>
          <cell r="G9469" t="str">
            <v>microtubule associated</v>
          </cell>
          <cell r="H9469" t="str">
            <v>FGRAMPH1_01T20137</v>
          </cell>
          <cell r="I9469" t="str">
            <v>microtubule associated</v>
          </cell>
        </row>
        <row r="9470">
          <cell r="A9470" t="str">
            <v>FGRAMPH1_01G20141</v>
          </cell>
          <cell r="B9470" t="str">
            <v>FGRAMPH1_01T20141</v>
          </cell>
          <cell r="C9470">
            <v>5200</v>
          </cell>
          <cell r="D9470" t="str">
            <v>Previous IDs: FGRRES_06366</v>
          </cell>
          <cell r="E9470" t="str">
            <v>FGSG_06366</v>
          </cell>
          <cell r="G9470" t="str">
            <v>hypothetical protein</v>
          </cell>
          <cell r="H9470" t="str">
            <v>FGRAMPH1_01T20141</v>
          </cell>
          <cell r="I9470" t="str">
            <v>hypothetical protein</v>
          </cell>
        </row>
        <row r="9471">
          <cell r="A9471" t="str">
            <v>FGRAMPH1_01G20143</v>
          </cell>
          <cell r="B9471" t="str">
            <v>FGRAMPH1_01T20143</v>
          </cell>
          <cell r="C9471">
            <v>5201</v>
          </cell>
          <cell r="D9471" t="str">
            <v>Previous IDs: FGRRES_06367</v>
          </cell>
          <cell r="E9471" t="str">
            <v>FGSG_06367</v>
          </cell>
          <cell r="G9471" t="str">
            <v>hypothetical protein</v>
          </cell>
          <cell r="H9471" t="str">
            <v>FGRAMPH1_01T20143</v>
          </cell>
          <cell r="I9471" t="str">
            <v>hypothetical protein</v>
          </cell>
        </row>
        <row r="9472">
          <cell r="A9472" t="str">
            <v>FGRAMPH1_01G20145</v>
          </cell>
          <cell r="B9472" t="str">
            <v>FGRAMPH1_01T20145</v>
          </cell>
          <cell r="C9472">
            <v>5202</v>
          </cell>
          <cell r="D9472" t="str">
            <v>Previous IDs: FGRRES_06368</v>
          </cell>
          <cell r="E9472" t="str">
            <v>FGSG_06368</v>
          </cell>
          <cell r="G9472" t="str">
            <v>Cyclin-dependent kinase</v>
          </cell>
          <cell r="H9472" t="str">
            <v>FGRAMPH1_01T20145</v>
          </cell>
          <cell r="I9472" t="str">
            <v>Cyclin-dependent kinase</v>
          </cell>
        </row>
        <row r="9473">
          <cell r="A9473" t="str">
            <v>FGRAMPH1_01G20147</v>
          </cell>
          <cell r="B9473" t="str">
            <v>FGRAMPH1_01T20147</v>
          </cell>
          <cell r="C9473">
            <v>5203</v>
          </cell>
          <cell r="D9473" t="str">
            <v>Previous IDs: FGRRES_06369</v>
          </cell>
          <cell r="E9473" t="str">
            <v>FGSG_06369</v>
          </cell>
          <cell r="G9473" t="str">
            <v>jacalin lectin</v>
          </cell>
          <cell r="H9473" t="str">
            <v>FGRAMPH1_01T20147</v>
          </cell>
          <cell r="I9473" t="str">
            <v>jacalin lectin</v>
          </cell>
        </row>
        <row r="9474">
          <cell r="A9474" t="str">
            <v>FGRAMPH1_01G20149</v>
          </cell>
          <cell r="B9474" t="str">
            <v>FGRAMPH1_01T20149</v>
          </cell>
          <cell r="C9474">
            <v>5204</v>
          </cell>
          <cell r="D9474" t="str">
            <v>Previous IDs: FGRRES_06370</v>
          </cell>
          <cell r="E9474" t="str">
            <v>FGSG_06370</v>
          </cell>
          <cell r="G9474" t="str">
            <v>CDP-diacylglycerol-serine O-phosphatidyltransferase</v>
          </cell>
          <cell r="H9474" t="str">
            <v>FGRAMPH1_01T20149</v>
          </cell>
          <cell r="I9474" t="str">
            <v>CDP-diacylglycerol-serine O-phosphatidyltransferase</v>
          </cell>
        </row>
        <row r="9475">
          <cell r="A9475" t="str">
            <v>FGRAMPH1_01G20151</v>
          </cell>
          <cell r="B9475" t="str">
            <v>FGRAMPH1_01T20151</v>
          </cell>
          <cell r="C9475">
            <v>12303</v>
          </cell>
          <cell r="D9475" t="str">
            <v>Previous IDs: FGRRES_16640</v>
          </cell>
          <cell r="E9475" t="str">
            <v>FGSG_06371</v>
          </cell>
          <cell r="F9475" t="str">
            <v>FGSG_16640</v>
          </cell>
          <cell r="G9475" t="str">
            <v>aminotriazole resistance</v>
          </cell>
          <cell r="H9475" t="str">
            <v>FGRAMPH1_01T20151</v>
          </cell>
          <cell r="I9475" t="str">
            <v>aminotriazole resistance</v>
          </cell>
        </row>
        <row r="9476">
          <cell r="A9476" t="str">
            <v>FGRAMPH1_01G20153</v>
          </cell>
          <cell r="B9476" t="str">
            <v>FGRAMPH1_01T20153</v>
          </cell>
          <cell r="C9476">
            <v>5205</v>
          </cell>
          <cell r="D9476" t="str">
            <v>Previous IDs: FGRRES_06372</v>
          </cell>
          <cell r="E9476" t="str">
            <v>FGSG_06372</v>
          </cell>
          <cell r="G9476" t="str">
            <v>H ACA ribonucleo complex subunit 1</v>
          </cell>
          <cell r="H9476" t="str">
            <v>FGRAMPH1_01T20153</v>
          </cell>
          <cell r="I9476" t="str">
            <v>H ACA ribonucleo complex subunit 1</v>
          </cell>
        </row>
        <row r="9477">
          <cell r="A9477" t="str">
            <v>FGRAMPH1_01G20155</v>
          </cell>
          <cell r="B9477" t="str">
            <v>FGRAMPH1_01T20155</v>
          </cell>
          <cell r="C9477">
            <v>5206</v>
          </cell>
          <cell r="D9477" t="str">
            <v>Previous IDs: FGRRES_06373</v>
          </cell>
          <cell r="E9477" t="str">
            <v>FGSG_06373</v>
          </cell>
          <cell r="G9477" t="str">
            <v>transcription factor Ask10p</v>
          </cell>
          <cell r="H9477" t="str">
            <v>FGRAMPH1_01T20155</v>
          </cell>
          <cell r="I9477" t="str">
            <v>transcription factor Ask10p</v>
          </cell>
        </row>
        <row r="9478">
          <cell r="A9478" t="str">
            <v>FGRAMPH1_01G20157</v>
          </cell>
          <cell r="B9478" t="str">
            <v>FGRAMPH1_01T20157</v>
          </cell>
          <cell r="C9478">
            <v>5207</v>
          </cell>
          <cell r="D9478" t="str">
            <v>Previous IDs: FGRRES_06374</v>
          </cell>
          <cell r="E9478" t="str">
            <v>FGSG_06374</v>
          </cell>
          <cell r="G9478" t="str">
            <v>related to Orc3p</v>
          </cell>
          <cell r="H9478" t="str">
            <v>FGRAMPH1_01T20157</v>
          </cell>
          <cell r="I9478" t="str">
            <v>related to Orc3p</v>
          </cell>
        </row>
        <row r="9479">
          <cell r="A9479" t="str">
            <v>FGRAMPH1_01G20159</v>
          </cell>
          <cell r="B9479" t="str">
            <v>FGRAMPH1_01T20159</v>
          </cell>
          <cell r="C9479">
            <v>5208</v>
          </cell>
          <cell r="D9479" t="str">
            <v>Previous IDs: FGRRES_06375</v>
          </cell>
          <cell r="E9479" t="str">
            <v>FGSG_06375</v>
          </cell>
          <cell r="G9479" t="str">
            <v>phospholipid:diacylglycerol acyltransferase</v>
          </cell>
          <cell r="H9479" t="str">
            <v>FGRAMPH1_01T20159</v>
          </cell>
          <cell r="I9479" t="str">
            <v>phospholipid:diacylglycerol acyltransferase</v>
          </cell>
        </row>
        <row r="9480">
          <cell r="A9480" t="str">
            <v>FGRAMPH1_01G20161</v>
          </cell>
          <cell r="B9480" t="str">
            <v>FGRAMPH1_01T20161</v>
          </cell>
          <cell r="C9480">
            <v>5209</v>
          </cell>
          <cell r="D9480" t="str">
            <v>Previous IDs: FGRRES_06376</v>
          </cell>
          <cell r="E9480" t="str">
            <v>FGSG_06376</v>
          </cell>
          <cell r="G9480" t="str">
            <v>N-acetyltransferase C complex catalytic subunit MAK3</v>
          </cell>
          <cell r="H9480" t="str">
            <v>FGRAMPH1_01T20161</v>
          </cell>
          <cell r="I9480" t="str">
            <v>N-acetyltransferase C complex catalytic subunit MAK3</v>
          </cell>
        </row>
        <row r="9481">
          <cell r="A9481" t="str">
            <v>FGRAMPH1_01G20163</v>
          </cell>
          <cell r="B9481" t="str">
            <v>FGRAMPH1_01T20163</v>
          </cell>
          <cell r="C9481">
            <v>5210</v>
          </cell>
          <cell r="D9481" t="str">
            <v>Previous IDs: FGRRES_06377</v>
          </cell>
          <cell r="E9481" t="str">
            <v>FGSG_06377</v>
          </cell>
          <cell r="G9481" t="str">
            <v>hypothetical protein</v>
          </cell>
          <cell r="H9481" t="str">
            <v>FGRAMPH1_01T20163</v>
          </cell>
          <cell r="I9481" t="str">
            <v>hypothetical protein</v>
          </cell>
        </row>
        <row r="9482">
          <cell r="A9482" t="str">
            <v>FGRAMPH1_01G20165</v>
          </cell>
          <cell r="B9482" t="str">
            <v>FGRAMPH1_01T20165</v>
          </cell>
          <cell r="C9482">
            <v>12304</v>
          </cell>
          <cell r="D9482" t="str">
            <v>Previous IDs: FGRRES_16641</v>
          </cell>
          <cell r="E9482" t="str">
            <v>FGSG_06378</v>
          </cell>
          <cell r="F9482" t="str">
            <v>FGSG_16641</v>
          </cell>
          <cell r="G9482" t="str">
            <v>WD repeat-containing 85 like</v>
          </cell>
          <cell r="H9482" t="str">
            <v>FGRAMPH1_01T20165</v>
          </cell>
          <cell r="I9482" t="str">
            <v>WD repeat-containing 85 like</v>
          </cell>
        </row>
        <row r="9483">
          <cell r="A9483" t="str">
            <v>FGRAMPH1_01G20167</v>
          </cell>
          <cell r="B9483" t="str">
            <v>FGRAMPH1_01T20167</v>
          </cell>
          <cell r="C9483">
            <v>5211</v>
          </cell>
          <cell r="D9483" t="str">
            <v>Previous IDs: FGRRES_06379</v>
          </cell>
          <cell r="E9483" t="str">
            <v>FGSG_06379</v>
          </cell>
          <cell r="G9483" t="str">
            <v>hypothetical protein FPSE_05824</v>
          </cell>
          <cell r="H9483" t="str">
            <v>FGRAMPH1_01T20167</v>
          </cell>
          <cell r="I9483" t="str">
            <v>hypothetical protein FPSE_05824</v>
          </cell>
        </row>
        <row r="9484">
          <cell r="A9484" t="str">
            <v>FGRAMPH1_01G20169</v>
          </cell>
          <cell r="B9484" t="str">
            <v>FGRAMPH1_01T20169</v>
          </cell>
          <cell r="C9484">
            <v>5212</v>
          </cell>
          <cell r="D9484" t="str">
            <v>Previous IDs: FGRRES_06380_M</v>
          </cell>
          <cell r="E9484" t="str">
            <v>FGSG_06380</v>
          </cell>
          <cell r="G9484" t="str">
            <v>unnamed protein product</v>
          </cell>
          <cell r="H9484" t="str">
            <v>FGRAMPH1_01T20169</v>
          </cell>
          <cell r="I9484" t="str">
            <v>unnamed protein product</v>
          </cell>
        </row>
        <row r="9485">
          <cell r="A9485" t="str">
            <v>FGRAMPH1_01G20171</v>
          </cell>
          <cell r="B9485" t="str">
            <v>FGRAMPH1_01T20171</v>
          </cell>
          <cell r="C9485">
            <v>5213</v>
          </cell>
          <cell r="D9485" t="str">
            <v>Previous IDs: FGRRES_06381</v>
          </cell>
          <cell r="E9485" t="str">
            <v>FGSG_06381</v>
          </cell>
          <cell r="G9485" t="str">
            <v>haloacid type ii</v>
          </cell>
          <cell r="H9485" t="str">
            <v>FGRAMPH1_01T20171</v>
          </cell>
          <cell r="I9485" t="str">
            <v>haloacid type ii</v>
          </cell>
        </row>
        <row r="9486">
          <cell r="A9486" t="str">
            <v>FGRAMPH1_01G20173</v>
          </cell>
          <cell r="B9486" t="str">
            <v>FGRAMPH1_01T20173</v>
          </cell>
          <cell r="C9486">
            <v>5214</v>
          </cell>
          <cell r="D9486" t="str">
            <v>Previous IDs: FGRRES_06382</v>
          </cell>
          <cell r="E9486" t="str">
            <v>FGSG_06382</v>
          </cell>
          <cell r="G9486" t="str">
            <v>transcriptional regulatory</v>
          </cell>
          <cell r="H9486" t="str">
            <v>FGRAMPH1_01T20173</v>
          </cell>
          <cell r="I9486" t="str">
            <v>transcriptional regulatory</v>
          </cell>
        </row>
        <row r="9487">
          <cell r="A9487" t="str">
            <v>FGRAMPH1_01G20175</v>
          </cell>
          <cell r="B9487" t="str">
            <v>FGRAMPH1_01T20175</v>
          </cell>
          <cell r="C9487">
            <v>5215</v>
          </cell>
          <cell r="D9487" t="str">
            <v>Previous IDs: FGRRES_06383</v>
          </cell>
          <cell r="E9487" t="str">
            <v>FGSG_06383</v>
          </cell>
          <cell r="G9487" t="str">
            <v>hypothetical protein</v>
          </cell>
          <cell r="H9487" t="str">
            <v>FGRAMPH1_01T20175</v>
          </cell>
          <cell r="I9487" t="str">
            <v>hypothetical protein</v>
          </cell>
        </row>
        <row r="9488">
          <cell r="A9488" t="str">
            <v>FGRAMPH1_01G20177</v>
          </cell>
          <cell r="B9488" t="str">
            <v>FGRAMPH1_01T20177</v>
          </cell>
          <cell r="C9488">
            <v>11145</v>
          </cell>
          <cell r="D9488" t="str">
            <v>Previous IDs: FGRRES_15351</v>
          </cell>
          <cell r="E9488" t="str">
            <v>FGSG_15351</v>
          </cell>
          <cell r="G9488" t="str">
            <v>unnamed protein product</v>
          </cell>
          <cell r="H9488" t="str">
            <v>FGRAMPH1_01T20177</v>
          </cell>
          <cell r="I9488" t="str">
            <v>unnamed protein product</v>
          </cell>
        </row>
        <row r="9489">
          <cell r="A9489" t="str">
            <v>FGRAMPH1_01G20179</v>
          </cell>
          <cell r="B9489" t="str">
            <v>FGRAMPH1_01T20179</v>
          </cell>
          <cell r="C9489">
            <v>5216</v>
          </cell>
          <cell r="D9489" t="str">
            <v>Previous IDs: FGRRES_06384_M</v>
          </cell>
          <cell r="E9489" t="str">
            <v>FGSG_06384</v>
          </cell>
          <cell r="G9489" t="str">
            <v>transport sec-24</v>
          </cell>
          <cell r="H9489" t="str">
            <v>FGRAMPH1_01T20179</v>
          </cell>
          <cell r="I9489" t="str">
            <v>transport sec-24</v>
          </cell>
        </row>
        <row r="9490">
          <cell r="A9490" t="str">
            <v>FGRAMPH1_01G20181</v>
          </cell>
          <cell r="B9490" t="str">
            <v>FGRAMPH1_01T20181</v>
          </cell>
          <cell r="C9490">
            <v>5217</v>
          </cell>
          <cell r="D9490" t="str">
            <v>Previous IDs: FGRRES_06385</v>
          </cell>
          <cell r="E9490" t="str">
            <v>FGSG_06385</v>
          </cell>
          <cell r="G9490" t="str">
            <v>mitogen-activated protein kinase</v>
          </cell>
          <cell r="H9490" t="str">
            <v>FGRAMPH1_01T20181</v>
          </cell>
          <cell r="I9490" t="str">
            <v>mitogen-activated protein kinase</v>
          </cell>
        </row>
        <row r="9491">
          <cell r="A9491" t="str">
            <v>FGRAMPH1_01G20183</v>
          </cell>
          <cell r="B9491" t="str">
            <v>FGRAMPH1_01T20183</v>
          </cell>
          <cell r="C9491">
            <v>12305</v>
          </cell>
          <cell r="D9491" t="str">
            <v>Previous IDs: FGRRES_16642</v>
          </cell>
          <cell r="E9491" t="str">
            <v>FGSG_06387</v>
          </cell>
          <cell r="F9491" t="str">
            <v>FGSG_16642</v>
          </cell>
          <cell r="G9491" t="str">
            <v>uroporphyrinogen-iii synthase</v>
          </cell>
          <cell r="H9491" t="str">
            <v>FGRAMPH1_01T20183</v>
          </cell>
          <cell r="I9491" t="str">
            <v>uroporphyrinogen-iii synthase</v>
          </cell>
        </row>
        <row r="9492">
          <cell r="A9492" t="str">
            <v>FGRAMPH1_01G20185</v>
          </cell>
          <cell r="B9492" t="str">
            <v>FGRAMPH1_01T20185</v>
          </cell>
          <cell r="C9492">
            <v>5218</v>
          </cell>
          <cell r="D9492" t="str">
            <v>Previous IDs: FGRRES_06386</v>
          </cell>
          <cell r="E9492" t="str">
            <v>FGSG_06386</v>
          </cell>
          <cell r="G9492" t="str">
            <v>oxidation resistance protein 1</v>
          </cell>
          <cell r="H9492" t="str">
            <v>FGRAMPH1_01T20185</v>
          </cell>
          <cell r="I9492" t="str">
            <v>oxidation resistance protein 1</v>
          </cell>
        </row>
        <row r="9493">
          <cell r="A9493" t="str">
            <v>FGRAMPH1_01G20187</v>
          </cell>
          <cell r="B9493" t="str">
            <v>FGRAMPH1_01T20187</v>
          </cell>
          <cell r="C9493">
            <v>5219</v>
          </cell>
          <cell r="D9493" t="str">
            <v>Previous IDs: FGRRES_06388</v>
          </cell>
          <cell r="E9493" t="str">
            <v>FGSG_06388</v>
          </cell>
          <cell r="G9493" t="str">
            <v>Actin arp5</v>
          </cell>
          <cell r="H9493" t="str">
            <v>FGRAMPH1_01T20187</v>
          </cell>
          <cell r="I9493" t="str">
            <v>Actin arp5</v>
          </cell>
        </row>
        <row r="9494">
          <cell r="A9494" t="str">
            <v>FGRAMPH1_01G20189</v>
          </cell>
          <cell r="B9494" t="str">
            <v>FGRAMPH1_01T20189</v>
          </cell>
          <cell r="C9494">
            <v>5220</v>
          </cell>
          <cell r="D9494" t="str">
            <v>Previous IDs: FGRRES_06389_M</v>
          </cell>
          <cell r="E9494" t="str">
            <v>FGSG_06389</v>
          </cell>
          <cell r="G9494" t="str">
            <v>dash complex subunit dad4</v>
          </cell>
          <cell r="H9494" t="str">
            <v>FGRAMPH1_01T20189</v>
          </cell>
          <cell r="I9494" t="str">
            <v>dash complex subunit dad4</v>
          </cell>
        </row>
        <row r="9495">
          <cell r="A9495" t="str">
            <v>FGRAMPH1_01G20191</v>
          </cell>
          <cell r="B9495" t="str">
            <v>FGRAMPH1_01T20191</v>
          </cell>
          <cell r="C9495">
            <v>5221</v>
          </cell>
          <cell r="D9495" t="str">
            <v>Previous IDs: FGRRES_06390</v>
          </cell>
          <cell r="E9495" t="str">
            <v>FGSG_06390</v>
          </cell>
          <cell r="G9495" t="str">
            <v>chromatin-remodeling complex subunit ies6</v>
          </cell>
          <cell r="H9495" t="str">
            <v>FGRAMPH1_01T20191</v>
          </cell>
          <cell r="I9495" t="str">
            <v>chromatin-remodeling complex subunit ies6</v>
          </cell>
        </row>
        <row r="9496">
          <cell r="A9496" t="str">
            <v>FGRAMPH1_01G20195</v>
          </cell>
          <cell r="B9496" t="str">
            <v>FGRAMPH1_01T20195</v>
          </cell>
          <cell r="C9496">
            <v>5222</v>
          </cell>
          <cell r="D9496" t="str">
            <v>Previous IDs: FGRRES_06392_M</v>
          </cell>
          <cell r="E9496" t="str">
            <v>FGSG_06392</v>
          </cell>
          <cell r="G9496" t="str">
            <v>probable profilin</v>
          </cell>
          <cell r="H9496" t="str">
            <v>FGRAMPH1_01T20195</v>
          </cell>
          <cell r="I9496" t="str">
            <v>probable profilin</v>
          </cell>
        </row>
        <row r="9497">
          <cell r="A9497" t="str">
            <v>FGRAMPH1_01G20197</v>
          </cell>
          <cell r="B9497" t="str">
            <v>FGRAMPH1_01T20197</v>
          </cell>
          <cell r="C9497">
            <v>12306</v>
          </cell>
          <cell r="D9497" t="str">
            <v>Previous IDs: FGRRES_16643</v>
          </cell>
          <cell r="E9497" t="str">
            <v>FGSG_06393</v>
          </cell>
          <cell r="F9497" t="str">
            <v>FGSG_16643</v>
          </cell>
          <cell r="G9497" t="str">
            <v>hypothetical protein</v>
          </cell>
          <cell r="H9497" t="str">
            <v>FGRAMPH1_01T20197</v>
          </cell>
          <cell r="I9497" t="str">
            <v>hypothetical protein</v>
          </cell>
        </row>
        <row r="9498">
          <cell r="A9498" t="str">
            <v>FGRAMPH1_01G20199</v>
          </cell>
          <cell r="B9498" t="str">
            <v>FGRAMPH1_01T20199</v>
          </cell>
          <cell r="C9498">
            <v>5223</v>
          </cell>
          <cell r="D9498" t="str">
            <v>Previous IDs: FGRRES_06394</v>
          </cell>
          <cell r="E9498" t="str">
            <v>FGSG_06394</v>
          </cell>
          <cell r="G9498" t="str">
            <v>Synaptobrevin like ykt6</v>
          </cell>
          <cell r="H9498" t="str">
            <v>FGRAMPH1_01T20199</v>
          </cell>
          <cell r="I9498" t="str">
            <v>Synaptobrevin like ykt6</v>
          </cell>
        </row>
        <row r="9499">
          <cell r="A9499" t="str">
            <v>FGRAMPH1_01G20201</v>
          </cell>
          <cell r="B9499" t="str">
            <v>FGRAMPH1_01T20201</v>
          </cell>
          <cell r="C9499">
            <v>5224</v>
          </cell>
          <cell r="D9499" t="str">
            <v>Previous IDs: FGRRES_06395</v>
          </cell>
          <cell r="E9499" t="str">
            <v>FGSG_06395</v>
          </cell>
          <cell r="G9499" t="str">
            <v>activating signal cointegrator 1 complex subunit 3</v>
          </cell>
          <cell r="H9499" t="str">
            <v>FGRAMPH1_01T20201</v>
          </cell>
          <cell r="I9499" t="str">
            <v>activating signal cointegrator 1 complex subunit 3</v>
          </cell>
        </row>
        <row r="9500">
          <cell r="A9500" t="str">
            <v>FGRAMPH1_01G20203</v>
          </cell>
          <cell r="B9500" t="str">
            <v>FGRAMPH1_01T20203</v>
          </cell>
          <cell r="C9500">
            <v>5225</v>
          </cell>
          <cell r="D9500" t="str">
            <v>Previous IDs: FGRRES_06396</v>
          </cell>
          <cell r="E9500" t="str">
            <v>FGSG_06396</v>
          </cell>
          <cell r="G9500" t="str">
            <v>hypothetical protein</v>
          </cell>
          <cell r="H9500" t="str">
            <v>FGRAMPH1_01T20203</v>
          </cell>
          <cell r="I9500" t="str">
            <v>hypothetical protein</v>
          </cell>
        </row>
        <row r="9501">
          <cell r="A9501" t="str">
            <v>FGRAMPH1_01G20205</v>
          </cell>
          <cell r="B9501" t="str">
            <v>FGRAMPH1_01T20205</v>
          </cell>
          <cell r="C9501">
            <v>10114</v>
          </cell>
          <cell r="D9501" t="str">
            <v>Previous IDs: FGRRES_12914</v>
          </cell>
          <cell r="E9501" t="str">
            <v>FGSG_12914</v>
          </cell>
          <cell r="G9501" t="str">
            <v>hypothetical protein</v>
          </cell>
          <cell r="H9501" t="str">
            <v>FGRAMPH1_01T20205</v>
          </cell>
          <cell r="I9501" t="str">
            <v>hypothetical protein</v>
          </cell>
        </row>
        <row r="9502">
          <cell r="A9502" t="str">
            <v>FGRAMPH1_01G20207</v>
          </cell>
          <cell r="B9502" t="str">
            <v>FGRAMPH1_01T20207</v>
          </cell>
          <cell r="C9502">
            <v>5226</v>
          </cell>
          <cell r="D9502" t="str">
            <v>Previous IDs: FGRRES_06397</v>
          </cell>
          <cell r="E9502" t="str">
            <v>FGSG_06397</v>
          </cell>
          <cell r="G9502" t="str">
            <v>endo-beta- -glucanase d</v>
          </cell>
          <cell r="H9502" t="str">
            <v>FGRAMPH1_01T20207</v>
          </cell>
          <cell r="I9502" t="str">
            <v>endo-beta- -glucanase d</v>
          </cell>
        </row>
        <row r="9503">
          <cell r="A9503" t="str">
            <v>FGRAMPH1_01G20209</v>
          </cell>
          <cell r="B9503" t="str">
            <v>FGRAMPH1_01T20209</v>
          </cell>
          <cell r="C9503">
            <v>10115</v>
          </cell>
          <cell r="D9503" t="str">
            <v>Previous IDs: FGRRES_12915</v>
          </cell>
          <cell r="E9503" t="str">
            <v>FGSG_12915</v>
          </cell>
          <cell r="G9503" t="str">
            <v>hypothetical protein</v>
          </cell>
          <cell r="H9503" t="str">
            <v>FGRAMPH1_01T20209</v>
          </cell>
          <cell r="I9503" t="str">
            <v>hypothetical protein</v>
          </cell>
        </row>
        <row r="9504">
          <cell r="A9504" t="str">
            <v>FGRAMPH1_01G20211</v>
          </cell>
          <cell r="B9504" t="str">
            <v>FGRAMPH1_01T20211</v>
          </cell>
          <cell r="C9504">
            <v>5227</v>
          </cell>
          <cell r="D9504" t="str">
            <v>Previous IDs: FGRRES_06398</v>
          </cell>
          <cell r="E9504" t="str">
            <v>FGSG_06398</v>
          </cell>
          <cell r="G9504" t="str">
            <v>hypothetical protein</v>
          </cell>
          <cell r="H9504" t="str">
            <v>FGRAMPH1_01T20211</v>
          </cell>
          <cell r="I9504" t="str">
            <v>hypothetical protein</v>
          </cell>
        </row>
        <row r="9505">
          <cell r="A9505" t="str">
            <v>FGRAMPH1_01G20213</v>
          </cell>
          <cell r="B9505" t="str">
            <v>FGRAMPH1_01T20213</v>
          </cell>
          <cell r="C9505">
            <v>5228</v>
          </cell>
          <cell r="D9505" t="str">
            <v>Previous IDs: FGRRES_06399</v>
          </cell>
          <cell r="E9505" t="str">
            <v>FGSG_06399</v>
          </cell>
          <cell r="G9505" t="str">
            <v>hypothetical protein</v>
          </cell>
          <cell r="H9505" t="str">
            <v>FGRAMPH1_01T20213</v>
          </cell>
          <cell r="I9505" t="str">
            <v>hypothetical protein</v>
          </cell>
        </row>
        <row r="9506">
          <cell r="A9506" t="str">
            <v>FGRAMPH1_01G20215</v>
          </cell>
          <cell r="B9506" t="str">
            <v>FGRAMPH1_01T20215</v>
          </cell>
          <cell r="C9506">
            <v>12307</v>
          </cell>
          <cell r="D9506" t="str">
            <v>Previous IDs: FGRRES_16644</v>
          </cell>
          <cell r="E9506" t="str">
            <v>FGSG_06400</v>
          </cell>
          <cell r="F9506" t="str">
            <v>FGSG_16644</v>
          </cell>
          <cell r="G9506" t="str">
            <v>rna 3 -terminal phosphate cyclase</v>
          </cell>
          <cell r="H9506" t="str">
            <v>FGRAMPH1_01T20215</v>
          </cell>
          <cell r="I9506" t="str">
            <v>rna 3 -terminal phosphate cyclase</v>
          </cell>
        </row>
        <row r="9507">
          <cell r="A9507" t="str">
            <v>FGRAMPH1_01G20217</v>
          </cell>
          <cell r="B9507" t="str">
            <v>FGRAMPH1_01T20217</v>
          </cell>
          <cell r="C9507">
            <v>12308</v>
          </cell>
          <cell r="D9507" t="str">
            <v>Previous IDs: FGRRES_16645</v>
          </cell>
          <cell r="E9507" t="str">
            <v>FGSG_06401</v>
          </cell>
          <cell r="F9507" t="str">
            <v>FGSG_16645</v>
          </cell>
          <cell r="G9507" t="str">
            <v>dopa dioxygenase extradiol</v>
          </cell>
          <cell r="H9507" t="str">
            <v>FGRAMPH1_01T20217</v>
          </cell>
          <cell r="I9507" t="str">
            <v>dopa dioxygenase extradiol</v>
          </cell>
        </row>
        <row r="9508">
          <cell r="A9508" t="str">
            <v>FGRAMPH1_01G20219</v>
          </cell>
          <cell r="B9508" t="str">
            <v>FGRAMPH1_01T20219</v>
          </cell>
          <cell r="C9508">
            <v>5229</v>
          </cell>
          <cell r="D9508" t="str">
            <v>Previous IDs: FGRRES_06402</v>
          </cell>
          <cell r="E9508" t="str">
            <v>FGSG_06402</v>
          </cell>
          <cell r="G9508" t="str">
            <v>hypothetical protein</v>
          </cell>
          <cell r="H9508" t="str">
            <v>FGRAMPH1_01T20219</v>
          </cell>
          <cell r="I9508" t="str">
            <v>hypothetical protein</v>
          </cell>
        </row>
        <row r="9509">
          <cell r="A9509" t="str">
            <v>FGRAMPH1_01G20221</v>
          </cell>
          <cell r="B9509" t="str">
            <v>FGRAMPH1_01T20221</v>
          </cell>
          <cell r="C9509">
            <v>5230</v>
          </cell>
          <cell r="D9509" t="str">
            <v>Previous IDs: FGRRES_06403</v>
          </cell>
          <cell r="E9509" t="str">
            <v>FGSG_06403</v>
          </cell>
          <cell r="G9509" t="str">
            <v>phospholipid-binding partial</v>
          </cell>
          <cell r="H9509" t="str">
            <v>FGRAMPH1_01T20221</v>
          </cell>
          <cell r="I9509" t="str">
            <v>phospholipid-binding partial</v>
          </cell>
        </row>
        <row r="9510">
          <cell r="A9510" t="str">
            <v>FGRAMPH1_01G20223</v>
          </cell>
          <cell r="B9510" t="str">
            <v>FGRAMPH1_01T20223</v>
          </cell>
          <cell r="C9510">
            <v>5231</v>
          </cell>
          <cell r="D9510" t="str">
            <v>Previous IDs: FGRRES_06404_M</v>
          </cell>
          <cell r="E9510" t="str">
            <v>FGSG_06404</v>
          </cell>
          <cell r="G9510" t="str">
            <v>acyl-protein thioesterase 1</v>
          </cell>
          <cell r="H9510" t="str">
            <v>FGRAMPH1_01T20223</v>
          </cell>
          <cell r="I9510" t="str">
            <v>acyl-protein thioesterase 1</v>
          </cell>
        </row>
        <row r="9511">
          <cell r="A9511" t="str">
            <v>FGRAMPH1_01G20225</v>
          </cell>
          <cell r="B9511" t="str">
            <v>FGRAMPH1_01T20225</v>
          </cell>
          <cell r="C9511">
            <v>5233</v>
          </cell>
          <cell r="D9511" t="str">
            <v>Previous IDs: FGRRES_06406</v>
          </cell>
          <cell r="E9511" t="str">
            <v>FGSG_06406</v>
          </cell>
          <cell r="G9511" t="str">
            <v>Phosducin 2</v>
          </cell>
          <cell r="H9511" t="str">
            <v>FGRAMPH1_01T20225</v>
          </cell>
          <cell r="I9511" t="str">
            <v>Phosducin 2</v>
          </cell>
        </row>
        <row r="9512">
          <cell r="A9512" t="str">
            <v>FGRAMPH1_01G20227</v>
          </cell>
          <cell r="B9512" t="str">
            <v>FGRAMPH1_01T20227</v>
          </cell>
          <cell r="C9512">
            <v>5232</v>
          </cell>
          <cell r="D9512" t="str">
            <v>Previous IDs: FGRRES_06405</v>
          </cell>
          <cell r="E9512" t="str">
            <v>FGSG_06405</v>
          </cell>
          <cell r="G9512" t="str">
            <v>glucose-repressible alcohol dehydrogenase transcriptional effector</v>
          </cell>
          <cell r="H9512" t="str">
            <v>FGRAMPH1_01T20227</v>
          </cell>
          <cell r="I9512" t="str">
            <v>glucose-repressible alcohol dehydrogenase transcriptional effector</v>
          </cell>
        </row>
        <row r="9513">
          <cell r="A9513" t="str">
            <v>FGRAMPH1_01G20231</v>
          </cell>
          <cell r="B9513" t="str">
            <v>FGRAMPH1_01T20231</v>
          </cell>
          <cell r="C9513">
            <v>5234</v>
          </cell>
          <cell r="D9513" t="str">
            <v>Previous IDs: FGRRES_06408</v>
          </cell>
          <cell r="E9513" t="str">
            <v>FGSG_06408</v>
          </cell>
          <cell r="G9513" t="str">
            <v>ribonucleotide reductase inhibitor</v>
          </cell>
          <cell r="H9513" t="str">
            <v>FGRAMPH1_01T20231</v>
          </cell>
          <cell r="I9513" t="str">
            <v>ribonucleotide reductase inhibitor</v>
          </cell>
        </row>
        <row r="9514">
          <cell r="A9514" t="str">
            <v>FGRAMPH1_01G20233</v>
          </cell>
          <cell r="B9514" t="str">
            <v>FGRAMPH1_01T20233</v>
          </cell>
          <cell r="C9514">
            <v>5235</v>
          </cell>
          <cell r="D9514" t="str">
            <v>Previous IDs: FGRRES_06409</v>
          </cell>
          <cell r="E9514" t="str">
            <v>FGSG_06409</v>
          </cell>
          <cell r="G9514" t="str">
            <v>hypothetical protein</v>
          </cell>
          <cell r="H9514" t="str">
            <v>FGRAMPH1_01T20233</v>
          </cell>
          <cell r="I9514" t="str">
            <v>hypothetical protein</v>
          </cell>
        </row>
        <row r="9515">
          <cell r="A9515" t="str">
            <v>FGRAMPH1_01G20235</v>
          </cell>
          <cell r="B9515" t="str">
            <v>FGRAMPH1_01T20235</v>
          </cell>
          <cell r="C9515">
            <v>12309</v>
          </cell>
          <cell r="D9515" t="str">
            <v>Previous IDs: FGRRES_16646</v>
          </cell>
          <cell r="E9515" t="str">
            <v>FGSG_06410</v>
          </cell>
          <cell r="F9515" t="str">
            <v>FGSG_16646</v>
          </cell>
          <cell r="G9515" t="str">
            <v>aspartyl-tRNA(Asn) glutamyl-tRNA (Gln) amidotransferase subunit A</v>
          </cell>
          <cell r="H9515" t="str">
            <v>FGRAMPH1_01T20235</v>
          </cell>
          <cell r="I9515" t="str">
            <v>aspartyl-tRNA(Asn) glutamyl-tRNA (Gln) amidotransferase subunit A</v>
          </cell>
        </row>
        <row r="9516">
          <cell r="A9516" t="str">
            <v>FGRAMPH1_01G20237</v>
          </cell>
          <cell r="B9516" t="str">
            <v>FGRAMPH1_01T20237</v>
          </cell>
          <cell r="C9516">
            <v>5236</v>
          </cell>
          <cell r="D9516" t="str">
            <v>Previous IDs: FGRRES_06411</v>
          </cell>
          <cell r="E9516" t="str">
            <v>FGSG_06411</v>
          </cell>
          <cell r="G9516" t="str">
            <v>pre-mRNA-splicing factor 38A</v>
          </cell>
          <cell r="H9516" t="str">
            <v>FGRAMPH1_01T20237</v>
          </cell>
          <cell r="I9516" t="str">
            <v>pre-mRNA-splicing factor 38A</v>
          </cell>
        </row>
        <row r="9517">
          <cell r="A9517" t="str">
            <v>FGRAMPH1_01G20239</v>
          </cell>
          <cell r="B9517" t="str">
            <v>FGRAMPH1_01T20239</v>
          </cell>
          <cell r="C9517">
            <v>5237</v>
          </cell>
          <cell r="D9517" t="str">
            <v>Previous IDs: FGRRES_06412</v>
          </cell>
          <cell r="E9517" t="str">
            <v>FGSG_06412</v>
          </cell>
          <cell r="G9517" t="str">
            <v>hypothetical protein</v>
          </cell>
          <cell r="H9517" t="str">
            <v>FGRAMPH1_01T20239</v>
          </cell>
          <cell r="I9517" t="str">
            <v>hypothetical protein</v>
          </cell>
        </row>
        <row r="9518">
          <cell r="A9518" t="str">
            <v>FGRAMPH1_01G20241</v>
          </cell>
          <cell r="B9518" t="str">
            <v>FGRAMPH1_01T20241</v>
          </cell>
          <cell r="C9518">
            <v>5238</v>
          </cell>
          <cell r="D9518" t="str">
            <v>Previous IDs: FGRRES_06413</v>
          </cell>
          <cell r="E9518" t="str">
            <v>FGSG_06413</v>
          </cell>
          <cell r="G9518" t="str">
            <v>cytochrome c oxidase assembly mitochondrial</v>
          </cell>
          <cell r="H9518" t="str">
            <v>FGRAMPH1_01T20241</v>
          </cell>
          <cell r="I9518" t="str">
            <v>cytochrome c oxidase assembly mitochondrial</v>
          </cell>
        </row>
        <row r="9519">
          <cell r="A9519" t="str">
            <v>FGRAMPH1_01G20243</v>
          </cell>
          <cell r="B9519" t="str">
            <v>FGRAMPH1_01T20243</v>
          </cell>
          <cell r="C9519">
            <v>5239</v>
          </cell>
          <cell r="D9519" t="str">
            <v>Previous IDs: FGRRES_06414</v>
          </cell>
          <cell r="E9519" t="str">
            <v>FGSG_06414</v>
          </cell>
          <cell r="G9519" t="str">
            <v>hypothetical protein</v>
          </cell>
          <cell r="H9519" t="str">
            <v>FGRAMPH1_01T20243</v>
          </cell>
          <cell r="I9519" t="str">
            <v>hypothetical protein</v>
          </cell>
        </row>
        <row r="9520">
          <cell r="A9520" t="str">
            <v>FGRAMPH1_01G20245</v>
          </cell>
          <cell r="B9520" t="str">
            <v>FGRAMPH1_01T20245</v>
          </cell>
          <cell r="C9520">
            <v>11143</v>
          </cell>
          <cell r="D9520" t="str">
            <v>Previous IDs: FGRRES_15349</v>
          </cell>
          <cell r="E9520" t="str">
            <v>FGSG_15349</v>
          </cell>
          <cell r="G9520" t="str">
            <v>unnamed protein product</v>
          </cell>
          <cell r="H9520" t="str">
            <v>FGRAMPH1_01T20245</v>
          </cell>
          <cell r="I9520" t="str">
            <v>unnamed protein product</v>
          </cell>
        </row>
        <row r="9521">
          <cell r="A9521" t="str">
            <v>FGRAMPH1_01G20247</v>
          </cell>
          <cell r="B9521" t="str">
            <v>FGRAMPH1_01T20247</v>
          </cell>
          <cell r="C9521">
            <v>5240</v>
          </cell>
          <cell r="D9521" t="str">
            <v>Previous IDs: FGRRES_06415</v>
          </cell>
          <cell r="E9521" t="str">
            <v>FGSG_06415</v>
          </cell>
          <cell r="G9521" t="str">
            <v>mitochondrial import inner membrane translocase subunit tim-17</v>
          </cell>
          <cell r="H9521" t="str">
            <v>FGRAMPH1_01T20247</v>
          </cell>
          <cell r="I9521" t="str">
            <v>mitochondrial import inner membrane translocase subunit tim-17</v>
          </cell>
        </row>
        <row r="9522">
          <cell r="A9522" t="str">
            <v>FGRAMPH1_01G20249</v>
          </cell>
          <cell r="B9522" t="str">
            <v>FGRAMPH1_01T20249</v>
          </cell>
          <cell r="C9522">
            <v>12310</v>
          </cell>
          <cell r="D9522" t="str">
            <v>Previous IDs: FGRRES_16647</v>
          </cell>
          <cell r="E9522" t="str">
            <v>FGSG_06416</v>
          </cell>
          <cell r="F9522" t="str">
            <v>FGSG_16647</v>
          </cell>
          <cell r="G9522" t="str">
            <v>isoaspartyl peptidase L-asparaginase</v>
          </cell>
          <cell r="H9522" t="str">
            <v>FGRAMPH1_01T20249</v>
          </cell>
          <cell r="I9522" t="str">
            <v>isoaspartyl peptidase L-asparaginase</v>
          </cell>
        </row>
        <row r="9523">
          <cell r="A9523" t="str">
            <v>FGRAMPH1_01G20251</v>
          </cell>
          <cell r="B9523" t="str">
            <v>FGRAMPH1_01T20251</v>
          </cell>
          <cell r="C9523">
            <v>12311</v>
          </cell>
          <cell r="D9523" t="str">
            <v>Previous IDs: FGRRES_16648</v>
          </cell>
          <cell r="E9523" t="str">
            <v>FGSG_06417</v>
          </cell>
          <cell r="F9523" t="str">
            <v>FGSG_16648</v>
          </cell>
          <cell r="G9523" t="str">
            <v>proteasome activator subunit 4</v>
          </cell>
          <cell r="H9523" t="str">
            <v>FGRAMPH1_01T20251</v>
          </cell>
          <cell r="I9523" t="str">
            <v>proteasome activator subunit 4</v>
          </cell>
        </row>
        <row r="9524">
          <cell r="A9524" t="str">
            <v>FGRAMPH1_01G20253</v>
          </cell>
          <cell r="B9524" t="str">
            <v>FGRAMPH1_01T20253</v>
          </cell>
          <cell r="C9524">
            <v>12312</v>
          </cell>
          <cell r="D9524" t="str">
            <v>Previous IDs: FGRRES_16650</v>
          </cell>
          <cell r="E9524" t="str">
            <v>FGSG_06418</v>
          </cell>
          <cell r="F9524" t="str">
            <v>FGSG_16650</v>
          </cell>
          <cell r="G9524" t="str">
            <v>hypothetical protein</v>
          </cell>
          <cell r="H9524" t="str">
            <v>FGRAMPH1_01T20253</v>
          </cell>
          <cell r="I9524" t="str">
            <v>hypothetical protein</v>
          </cell>
        </row>
        <row r="9525">
          <cell r="A9525" t="str">
            <v>FGRAMPH1_01G20255</v>
          </cell>
          <cell r="B9525" t="str">
            <v>FGRAMPH1_01T20255</v>
          </cell>
          <cell r="C9525">
            <v>11144</v>
          </cell>
          <cell r="D9525" t="str">
            <v>Previous IDs: FGRRES_15350</v>
          </cell>
          <cell r="E9525" t="str">
            <v>FGSG_15350</v>
          </cell>
          <cell r="G9525" t="str">
            <v>unnamed protein product</v>
          </cell>
          <cell r="H9525" t="str">
            <v>FGRAMPH1_01T20255</v>
          </cell>
          <cell r="I9525" t="str">
            <v>unnamed protein product</v>
          </cell>
        </row>
        <row r="9526">
          <cell r="A9526" t="str">
            <v>FGRAMPH1_01G20257</v>
          </cell>
          <cell r="B9526" t="str">
            <v>FGRAMPH1_01T20257</v>
          </cell>
          <cell r="C9526">
            <v>5241</v>
          </cell>
          <cell r="D9526" t="str">
            <v>Previous IDs: FGRRES_06419_M</v>
          </cell>
          <cell r="E9526" t="str">
            <v>FGSG_06419</v>
          </cell>
          <cell r="G9526" t="str">
            <v>unnamed protein product</v>
          </cell>
          <cell r="H9526" t="str">
            <v>FGRAMPH1_01T20257</v>
          </cell>
          <cell r="I9526" t="str">
            <v>unnamed protein product</v>
          </cell>
        </row>
        <row r="9527">
          <cell r="A9527" t="str">
            <v>FGRAMPH1_01G20259</v>
          </cell>
          <cell r="B9527" t="str">
            <v>FGRAMPH1_01T20259</v>
          </cell>
          <cell r="C9527">
            <v>5242</v>
          </cell>
          <cell r="D9527" t="str">
            <v>Previous IDs: FGRRES_06420</v>
          </cell>
          <cell r="E9527" t="str">
            <v>FGSG_06420</v>
          </cell>
          <cell r="G9527" t="str">
            <v>serine threonine kinase</v>
          </cell>
          <cell r="H9527" t="str">
            <v>FGRAMPH1_01T20259</v>
          </cell>
          <cell r="I9527" t="str">
            <v>serine threonine kinase</v>
          </cell>
        </row>
        <row r="9528">
          <cell r="A9528" t="str">
            <v>FGRAMPH1_01G20261</v>
          </cell>
          <cell r="B9528" t="str">
            <v>FGRAMPH1_01T20261</v>
          </cell>
          <cell r="C9528">
            <v>5243</v>
          </cell>
          <cell r="D9528" t="str">
            <v>Previous IDs: FGRRES_06421</v>
          </cell>
          <cell r="E9528" t="str">
            <v>FGSG_06421</v>
          </cell>
          <cell r="G9528" t="str">
            <v>bzip family transcription factor</v>
          </cell>
          <cell r="H9528" t="str">
            <v>FGRAMPH1_01T20261</v>
          </cell>
          <cell r="I9528" t="str">
            <v>bzip family transcription factor</v>
          </cell>
        </row>
        <row r="9529">
          <cell r="A9529" t="str">
            <v>FGRAMPH1_01G20263</v>
          </cell>
          <cell r="B9529" t="str">
            <v>FGRAMPH1_01T20263</v>
          </cell>
          <cell r="C9529">
            <v>12313</v>
          </cell>
          <cell r="D9529" t="str">
            <v>Previous IDs: FGRRES_16651_M</v>
          </cell>
          <cell r="E9529" t="str">
            <v>FGSG_06422</v>
          </cell>
          <cell r="F9529" t="str">
            <v>FGSG_16651</v>
          </cell>
          <cell r="G9529" t="str">
            <v>adenosine deaminase cecr1</v>
          </cell>
          <cell r="H9529" t="str">
            <v>FGRAMPH1_01T20263</v>
          </cell>
          <cell r="I9529" t="str">
            <v>adenosine deaminase cecr1</v>
          </cell>
        </row>
        <row r="9530">
          <cell r="A9530" t="str">
            <v>FGRAMPH1_01G20265</v>
          </cell>
          <cell r="B9530" t="str">
            <v>FGRAMPH1_01T20265</v>
          </cell>
          <cell r="C9530">
            <v>5244</v>
          </cell>
          <cell r="D9530" t="str">
            <v>Previous IDs: FGRRES_06423</v>
          </cell>
          <cell r="E9530" t="str">
            <v>FGSG_06423</v>
          </cell>
          <cell r="G9530" t="str">
            <v>hypothetical protein</v>
          </cell>
          <cell r="H9530" t="str">
            <v>FGRAMPH1_01T20265</v>
          </cell>
          <cell r="I9530" t="str">
            <v>hypothetical protein</v>
          </cell>
        </row>
        <row r="9531">
          <cell r="A9531" t="str">
            <v>FGRAMPH1_01G20267</v>
          </cell>
          <cell r="B9531" t="str">
            <v>FGRAMPH1_01T20267</v>
          </cell>
          <cell r="C9531">
            <v>5245</v>
          </cell>
          <cell r="D9531" t="str">
            <v>Previous IDs: FGRRES_06424</v>
          </cell>
          <cell r="E9531" t="str">
            <v>FGSG_06424</v>
          </cell>
          <cell r="G9531" t="str">
            <v>hypothetical protein</v>
          </cell>
          <cell r="H9531" t="str">
            <v>FGRAMPH1_01T20267</v>
          </cell>
          <cell r="I9531" t="str">
            <v>hypothetical protein</v>
          </cell>
        </row>
        <row r="9532">
          <cell r="A9532" t="str">
            <v>FGRAMPH1_01G20269</v>
          </cell>
          <cell r="B9532" t="str">
            <v>FGRAMPH1_01T20269</v>
          </cell>
          <cell r="C9532">
            <v>5246</v>
          </cell>
          <cell r="D9532" t="str">
            <v>Previous IDs: FGRRES_06425</v>
          </cell>
          <cell r="E9532" t="str">
            <v>FGSG_06425</v>
          </cell>
          <cell r="G9532" t="str">
            <v>hypothetical protein</v>
          </cell>
          <cell r="H9532" t="str">
            <v>FGRAMPH1_01T20269</v>
          </cell>
          <cell r="I9532" t="str">
            <v>hypothetical protein</v>
          </cell>
        </row>
        <row r="9533">
          <cell r="A9533" t="str">
            <v>FGRAMPH1_01G20271</v>
          </cell>
          <cell r="B9533" t="str">
            <v>FGRAMPH1_01T20271</v>
          </cell>
          <cell r="C9533">
            <v>10116</v>
          </cell>
          <cell r="D9533" t="str">
            <v>Previous IDs: FGRRES_12916_M</v>
          </cell>
          <cell r="E9533" t="str">
            <v>FGSG_12916</v>
          </cell>
          <cell r="G9533" t="str">
            <v>related to gtp-binding engb</v>
          </cell>
          <cell r="H9533" t="str">
            <v>FGRAMPH1_01T20271</v>
          </cell>
          <cell r="I9533" t="str">
            <v>related to gtp-binding engb</v>
          </cell>
        </row>
        <row r="9534">
          <cell r="A9534" t="str">
            <v>FGRAMPH1_01G20273</v>
          </cell>
          <cell r="B9534" t="str">
            <v>FGRAMPH1_01T20273</v>
          </cell>
          <cell r="C9534">
            <v>12314</v>
          </cell>
          <cell r="D9534" t="str">
            <v>Previous IDs: FGRRES_16652</v>
          </cell>
          <cell r="E9534" t="str">
            <v>FGSG_12917</v>
          </cell>
          <cell r="F9534" t="str">
            <v>FGSG_16652</v>
          </cell>
          <cell r="G9534" t="str">
            <v>Alpha-ketoglutarate-dependent dioxygenase alkB</v>
          </cell>
          <cell r="H9534" t="str">
            <v>FGRAMPH1_01T20273</v>
          </cell>
          <cell r="I9534" t="str">
            <v>Alpha-ketoglutarate-dependent dioxygenase alkB</v>
          </cell>
        </row>
        <row r="9535">
          <cell r="A9535" t="str">
            <v>FGRAMPH1_01G20275</v>
          </cell>
          <cell r="B9535" t="str">
            <v>FGRAMPH1_01T20275</v>
          </cell>
          <cell r="C9535">
            <v>12315</v>
          </cell>
          <cell r="D9535" t="str">
            <v>Previous IDs: FGRRES_16653</v>
          </cell>
          <cell r="E9535" t="str">
            <v>FGSG_06426</v>
          </cell>
          <cell r="F9535" t="str">
            <v>FGSG_16653</v>
          </cell>
          <cell r="G9535" t="str">
            <v>ubiquitin- ligase</v>
          </cell>
          <cell r="H9535" t="str">
            <v>FGRAMPH1_01T20275</v>
          </cell>
          <cell r="I9535" t="str">
            <v>ubiquitin- ligase</v>
          </cell>
        </row>
        <row r="9536">
          <cell r="A9536" t="str">
            <v>FGRAMPH1_01G20277</v>
          </cell>
          <cell r="B9536" t="str">
            <v>FGRAMPH1_01T20277</v>
          </cell>
          <cell r="C9536">
            <v>5247</v>
          </cell>
          <cell r="D9536" t="str">
            <v>Previous IDs: FGRRES_06427</v>
          </cell>
          <cell r="E9536" t="str">
            <v>FGSG_06427</v>
          </cell>
          <cell r="G9536" t="str">
            <v>c2h2 type zinc finger containing</v>
          </cell>
          <cell r="H9536" t="str">
            <v>FGRAMPH1_01T20277</v>
          </cell>
          <cell r="I9536" t="str">
            <v>c2h2 type zinc finger containing</v>
          </cell>
        </row>
        <row r="9537">
          <cell r="A9537" t="str">
            <v>FGRAMPH1_01G20279</v>
          </cell>
          <cell r="B9537" t="str">
            <v>FGRAMPH1_01T20279</v>
          </cell>
          <cell r="C9537">
            <v>5248</v>
          </cell>
          <cell r="D9537" t="str">
            <v>Previous IDs: FGRRES_06428</v>
          </cell>
          <cell r="E9537" t="str">
            <v>FGSG_06428</v>
          </cell>
          <cell r="G9537" t="str">
            <v>aaa atpase family</v>
          </cell>
          <cell r="H9537" t="str">
            <v>FGRAMPH1_01T20279</v>
          </cell>
          <cell r="I9537" t="str">
            <v>aaa atpase family</v>
          </cell>
        </row>
        <row r="9538">
          <cell r="A9538" t="str">
            <v>FGRAMPH1_01G20281</v>
          </cell>
          <cell r="B9538" t="str">
            <v>FGRAMPH1_01T20281</v>
          </cell>
          <cell r="C9538">
            <v>9253</v>
          </cell>
          <cell r="D9538" t="str">
            <v>Previous IDs: FGRRES_11598</v>
          </cell>
          <cell r="E9538" t="str">
            <v>FGSG_11598</v>
          </cell>
          <cell r="G9538" t="str">
            <v>integral membrane</v>
          </cell>
          <cell r="H9538" t="str">
            <v>FGRAMPH1_01T20281</v>
          </cell>
          <cell r="I9538" t="str">
            <v>integral membrane</v>
          </cell>
        </row>
        <row r="9539">
          <cell r="A9539" t="str">
            <v>FGRAMPH1_01G20283</v>
          </cell>
          <cell r="B9539" t="str">
            <v>FGRAMPH1_01T20283</v>
          </cell>
          <cell r="C9539">
            <v>10818</v>
          </cell>
          <cell r="D9539" t="str">
            <v>Previous IDs: FGRRES_13936</v>
          </cell>
          <cell r="E9539" t="str">
            <v>FGSG_13936</v>
          </cell>
          <cell r="G9539" t="str">
            <v>hypothetical protein</v>
          </cell>
          <cell r="H9539" t="str">
            <v>FGRAMPH1_01T20283</v>
          </cell>
          <cell r="I9539" t="str">
            <v>hypothetical protein</v>
          </cell>
        </row>
        <row r="9540">
          <cell r="A9540" t="str">
            <v>FGRAMPH1_01G20285</v>
          </cell>
          <cell r="B9540" t="str">
            <v>FGRAMPH1_01T20285</v>
          </cell>
          <cell r="C9540">
            <v>13136</v>
          </cell>
          <cell r="D9540" t="str">
            <v>Previous IDs: FGRRES_17530</v>
          </cell>
          <cell r="E9540" t="str">
            <v>FGSG_11599</v>
          </cell>
          <cell r="F9540" t="str">
            <v>FGSG_17530</v>
          </cell>
          <cell r="G9540" t="str">
            <v>neurofibromin 1</v>
          </cell>
          <cell r="H9540" t="str">
            <v>FGRAMPH1_01T20285</v>
          </cell>
          <cell r="I9540" t="str">
            <v>neurofibromin 1</v>
          </cell>
        </row>
        <row r="9541">
          <cell r="A9541" t="str">
            <v>FGRAMPH1_01G20287</v>
          </cell>
          <cell r="B9541" t="str">
            <v>FGRAMPH1_01T20287</v>
          </cell>
          <cell r="C9541">
            <v>8577</v>
          </cell>
          <cell r="D9541" t="str">
            <v>Previous IDs: FGRRES_10716</v>
          </cell>
          <cell r="E9541" t="str">
            <v>FGSG_10716</v>
          </cell>
          <cell r="G9541" t="str">
            <v>5'-3' exoribonuclease 2</v>
          </cell>
          <cell r="H9541" t="str">
            <v>FGRAMPH1_01T20287</v>
          </cell>
          <cell r="I9541" t="str">
            <v>5'-3' exoribonuclease 2</v>
          </cell>
        </row>
        <row r="9542">
          <cell r="A9542" t="str">
            <v>FGRAMPH1_01G20289</v>
          </cell>
          <cell r="B9542" t="str">
            <v>FGRAMPH1_01T20289</v>
          </cell>
          <cell r="C9542">
            <v>8578</v>
          </cell>
          <cell r="D9542" t="str">
            <v>Previous IDs: FGRRES_10717</v>
          </cell>
          <cell r="E9542" t="str">
            <v>FGSG_10717</v>
          </cell>
          <cell r="G9542" t="str">
            <v>intracellular transport uso1</v>
          </cell>
          <cell r="H9542" t="str">
            <v>FGRAMPH1_01T20289</v>
          </cell>
          <cell r="I9542" t="str">
            <v>intracellular transport uso1</v>
          </cell>
        </row>
        <row r="9543">
          <cell r="A9543" t="str">
            <v>FGRAMPH1_01G20291</v>
          </cell>
          <cell r="B9543" t="str">
            <v>FGRAMPH1_01T20291</v>
          </cell>
          <cell r="C9543">
            <v>8579</v>
          </cell>
          <cell r="D9543" t="str">
            <v>Previous IDs: FGRRES_10718</v>
          </cell>
          <cell r="E9543" t="str">
            <v>FGSG_10718</v>
          </cell>
          <cell r="G9543" t="str">
            <v>arginine N-methyltransferase 3</v>
          </cell>
          <cell r="H9543" t="str">
            <v>FGRAMPH1_01T20291</v>
          </cell>
          <cell r="I9543" t="str">
            <v>arginine N-methyltransferase 3</v>
          </cell>
        </row>
        <row r="9544">
          <cell r="A9544" t="str">
            <v>FGRAMPH1_01G20293</v>
          </cell>
          <cell r="B9544" t="str">
            <v>FGRAMPH1_01T20293</v>
          </cell>
          <cell r="C9544">
            <v>13135</v>
          </cell>
          <cell r="D9544" t="str">
            <v>Previous IDs: FGRRES_17529</v>
          </cell>
          <cell r="E9544" t="str">
            <v>FGSG_10719</v>
          </cell>
          <cell r="F9544" t="str">
            <v>FGSG_17529</v>
          </cell>
          <cell r="G9544" t="str">
            <v>oligopeptide transporter</v>
          </cell>
          <cell r="H9544" t="str">
            <v>FGRAMPH1_01T20293</v>
          </cell>
          <cell r="I9544" t="str">
            <v>oligopeptide transporter</v>
          </cell>
        </row>
        <row r="9545">
          <cell r="A9545" t="str">
            <v>FGRAMPH1_01G20295</v>
          </cell>
          <cell r="B9545" t="str">
            <v>FGRAMPH1_01T20295</v>
          </cell>
          <cell r="C9545">
            <v>10817</v>
          </cell>
          <cell r="D9545" t="str">
            <v>Previous IDs: FGRRES_13934</v>
          </cell>
          <cell r="E9545" t="str">
            <v>FGSG_13934</v>
          </cell>
          <cell r="G9545" t="str">
            <v>Regulator of V-ATPase in vacuolar membrane 1</v>
          </cell>
          <cell r="H9545" t="str">
            <v>FGRAMPH1_01T20295</v>
          </cell>
          <cell r="I9545" t="str">
            <v>Regulator of V-ATPase in vacuolar membrane 1</v>
          </cell>
        </row>
        <row r="9546">
          <cell r="A9546" t="str">
            <v>FGRAMPH1_01G20297</v>
          </cell>
          <cell r="B9546" t="str">
            <v>FGRAMPH1_01T20297</v>
          </cell>
          <cell r="C9546">
            <v>13298</v>
          </cell>
          <cell r="D9546" t="str">
            <v>Previous IDs: FGRRES_17739</v>
          </cell>
          <cell r="E9546" t="str">
            <v>FGSG_17739</v>
          </cell>
          <cell r="G9546" t="str">
            <v>transcription factor</v>
          </cell>
          <cell r="H9546" t="str">
            <v>FGRAMPH1_01T20297</v>
          </cell>
          <cell r="I9546" t="str">
            <v>transcription factor</v>
          </cell>
        </row>
        <row r="9547">
          <cell r="A9547" t="str">
            <v>FGRAMPH1_01G20299</v>
          </cell>
          <cell r="B9547" t="str">
            <v>FGRAMPH1_01T20299</v>
          </cell>
          <cell r="C9547">
            <v>8581</v>
          </cell>
          <cell r="D9547" t="str">
            <v>Previous IDs: FGRRES_10722</v>
          </cell>
          <cell r="E9547" t="str">
            <v>FGSG_10722</v>
          </cell>
          <cell r="G9547" t="str">
            <v>isoleucyl-tRNA synthetase</v>
          </cell>
          <cell r="H9547" t="str">
            <v>FGRAMPH1_01T20299</v>
          </cell>
          <cell r="I9547" t="str">
            <v>isoleucyl-tRNA synthetase</v>
          </cell>
        </row>
        <row r="9548">
          <cell r="A9548" t="str">
            <v>FGRAMPH1_01G20301</v>
          </cell>
          <cell r="B9548" t="str">
            <v>FGRAMPH1_01T20301</v>
          </cell>
          <cell r="C9548">
            <v>8580</v>
          </cell>
          <cell r="D9548" t="str">
            <v>Previous IDs: FGRRES_10721</v>
          </cell>
          <cell r="E9548" t="str">
            <v>FGSG_10721</v>
          </cell>
          <cell r="G9548" t="str">
            <v>hypothetical protein</v>
          </cell>
          <cell r="H9548" t="str">
            <v>FGRAMPH1_01T20301</v>
          </cell>
          <cell r="I9548" t="str">
            <v>hypothetical protein</v>
          </cell>
        </row>
        <row r="9549">
          <cell r="A9549" t="str">
            <v>FGRAMPH1_01G20303</v>
          </cell>
          <cell r="B9549" t="str">
            <v>FGRAMPH1_01T20303</v>
          </cell>
          <cell r="C9549">
            <v>8582</v>
          </cell>
          <cell r="D9549" t="str">
            <v>Previous IDs: FGRRES_10723</v>
          </cell>
          <cell r="E9549" t="str">
            <v>FGSG_10723</v>
          </cell>
          <cell r="G9549" t="str">
            <v>conidiophore development protein hymA</v>
          </cell>
          <cell r="H9549" t="str">
            <v>FGRAMPH1_01T20303</v>
          </cell>
          <cell r="I9549" t="str">
            <v>conidiophore development protein hymA</v>
          </cell>
        </row>
        <row r="9550">
          <cell r="A9550" t="str">
            <v>FGRAMPH1_01G20305</v>
          </cell>
          <cell r="B9550" t="str">
            <v>FGRAMPH1_01T20305</v>
          </cell>
          <cell r="C9550">
            <v>8583</v>
          </cell>
          <cell r="D9550" t="str">
            <v>Previous IDs: FGRRES_10724</v>
          </cell>
          <cell r="E9550" t="str">
            <v>FGSG_10724</v>
          </cell>
          <cell r="G9550" t="str">
            <v>26s proteasome regulatory subunit n6</v>
          </cell>
          <cell r="H9550" t="str">
            <v>FGRAMPH1_01T20305</v>
          </cell>
          <cell r="I9550" t="str">
            <v>26s proteasome regulatory subunit n6</v>
          </cell>
        </row>
        <row r="9551">
          <cell r="A9551" t="str">
            <v>FGRAMPH1_01G20307</v>
          </cell>
          <cell r="B9551" t="str">
            <v>FGRAMPH1_01T20307</v>
          </cell>
          <cell r="C9551">
            <v>8584</v>
          </cell>
          <cell r="D9551" t="str">
            <v>Previous IDs: FGRRES_10725</v>
          </cell>
          <cell r="E9551" t="str">
            <v>FGSG_10725</v>
          </cell>
          <cell r="G9551" t="str">
            <v>agc pdk1 kinase</v>
          </cell>
          <cell r="H9551" t="str">
            <v>FGRAMPH1_01T20307</v>
          </cell>
          <cell r="I9551" t="str">
            <v>agc pdk1 kinase</v>
          </cell>
        </row>
        <row r="9552">
          <cell r="A9552" t="str">
            <v>FGRAMPH1_01G20309</v>
          </cell>
          <cell r="B9552" t="str">
            <v>FGRAMPH1_01T20309</v>
          </cell>
          <cell r="C9552">
            <v>10816</v>
          </cell>
          <cell r="D9552" t="str">
            <v>Previous IDs: FGRRES_13932_M</v>
          </cell>
          <cell r="E9552" t="str">
            <v>FGSG_13932</v>
          </cell>
          <cell r="G9552" t="str">
            <v>hypothetical protein</v>
          </cell>
          <cell r="H9552" t="str">
            <v>FGRAMPH1_01T20309</v>
          </cell>
          <cell r="I9552" t="str">
            <v>hypothetical protein</v>
          </cell>
        </row>
        <row r="9553">
          <cell r="A9553" t="str">
            <v>FGRAMPH1_01G20311</v>
          </cell>
          <cell r="B9553" t="str">
            <v>FGRAMPH1_01T20311</v>
          </cell>
          <cell r="C9553">
            <v>10815</v>
          </cell>
          <cell r="D9553" t="str">
            <v>Previous IDs: FGRRES_13931</v>
          </cell>
          <cell r="E9553" t="str">
            <v>FGSG_13931</v>
          </cell>
          <cell r="G9553" t="str">
            <v>hypothetical protein</v>
          </cell>
          <cell r="H9553" t="str">
            <v>FGRAMPH1_01T20311</v>
          </cell>
          <cell r="I9553" t="str">
            <v>hypothetical protein</v>
          </cell>
        </row>
        <row r="9554">
          <cell r="A9554" t="str">
            <v>FGRAMPH1_01G20313</v>
          </cell>
          <cell r="B9554" t="str">
            <v>FGRAMPH1_01T20313</v>
          </cell>
          <cell r="C9554">
            <v>10814</v>
          </cell>
          <cell r="D9554" t="str">
            <v>Previous IDs: FGRRES_13930</v>
          </cell>
          <cell r="E9554" t="str">
            <v>FGSG_13930</v>
          </cell>
          <cell r="G9554" t="str">
            <v>unnamed protein product</v>
          </cell>
          <cell r="H9554" t="str">
            <v>FGRAMPH1_01T20313</v>
          </cell>
          <cell r="I9554" t="str">
            <v>unnamed protein product</v>
          </cell>
        </row>
        <row r="9555">
          <cell r="A9555" t="str">
            <v>FGRAMPH1_01G20315</v>
          </cell>
          <cell r="B9555" t="str">
            <v>FGRAMPH1_01T20315</v>
          </cell>
          <cell r="C9555">
            <v>8585</v>
          </cell>
          <cell r="D9555" t="str">
            <v>Previous IDs: FGRRES_10727</v>
          </cell>
          <cell r="E9555" t="str">
            <v>FGSG_10727</v>
          </cell>
          <cell r="G9555" t="str">
            <v>syntaxin 8</v>
          </cell>
          <cell r="H9555" t="str">
            <v>FGRAMPH1_01T20315</v>
          </cell>
          <cell r="I9555" t="str">
            <v>syntaxin 8</v>
          </cell>
        </row>
        <row r="9556">
          <cell r="A9556" t="str">
            <v>FGRAMPH1_01G20317</v>
          </cell>
          <cell r="B9556" t="str">
            <v>FGRAMPH1_01T20317</v>
          </cell>
          <cell r="C9556">
            <v>8586</v>
          </cell>
          <cell r="D9556" t="str">
            <v>Previous IDs: FGRRES_10728</v>
          </cell>
          <cell r="E9556" t="str">
            <v>FGSG_10728</v>
          </cell>
          <cell r="G9556" t="str">
            <v>Meiosis-specific APC C activator AMA1</v>
          </cell>
          <cell r="H9556" t="str">
            <v>FGRAMPH1_01T20317</v>
          </cell>
          <cell r="I9556" t="str">
            <v>Meiosis-specific APC C activator AMA1</v>
          </cell>
        </row>
        <row r="9557">
          <cell r="A9557" t="str">
            <v>FGRAMPH1_01G20319</v>
          </cell>
          <cell r="B9557" t="str">
            <v>FGRAMPH1_01T20319</v>
          </cell>
          <cell r="C9557">
            <v>8587</v>
          </cell>
          <cell r="D9557" t="str">
            <v>Previous IDs: FGRRES_10729</v>
          </cell>
          <cell r="E9557" t="str">
            <v>FGSG_10729</v>
          </cell>
          <cell r="G9557" t="str">
            <v>chitinase 1 precursor</v>
          </cell>
          <cell r="H9557" t="str">
            <v>FGRAMPH1_01T20319</v>
          </cell>
          <cell r="I9557" t="str">
            <v>chitinase 1 precursor</v>
          </cell>
        </row>
        <row r="9558">
          <cell r="A9558" t="str">
            <v>FGRAMPH1_01G20321</v>
          </cell>
          <cell r="B9558" t="str">
            <v>FGRAMPH1_01T20321</v>
          </cell>
          <cell r="C9558">
            <v>8588</v>
          </cell>
          <cell r="D9558" t="str">
            <v>Previous IDs: FGRRES_10730</v>
          </cell>
          <cell r="E9558" t="str">
            <v>FGSG_10730</v>
          </cell>
          <cell r="G9558" t="str">
            <v>geranylgeranyl transferase type-2 subunit beta</v>
          </cell>
          <cell r="H9558" t="str">
            <v>FGRAMPH1_01T20321</v>
          </cell>
          <cell r="I9558" t="str">
            <v>geranylgeranyl transferase type-2 subunit beta</v>
          </cell>
        </row>
        <row r="9559">
          <cell r="A9559" t="str">
            <v>FGRAMPH1_01G20323</v>
          </cell>
          <cell r="B9559" t="str">
            <v>FGRAMPH1_01T20323</v>
          </cell>
          <cell r="C9559">
            <v>13134</v>
          </cell>
          <cell r="D9559" t="str">
            <v>Previous IDs: FGRRES_17528</v>
          </cell>
          <cell r="E9559" t="str">
            <v>FGSG_13928</v>
          </cell>
          <cell r="F9559" t="str">
            <v>FGSG_13929</v>
          </cell>
          <cell r="G9559" t="str">
            <v>unnamed protein product</v>
          </cell>
          <cell r="H9559" t="str">
            <v>FGRAMPH1_01T20323</v>
          </cell>
          <cell r="I9559" t="str">
            <v>unnamed protein product</v>
          </cell>
        </row>
        <row r="9560">
          <cell r="A9560" t="str">
            <v>FGRAMPH1_01G20325</v>
          </cell>
          <cell r="B9560" t="str">
            <v>FGRAMPH1_01T20325</v>
          </cell>
          <cell r="C9560">
            <v>8589</v>
          </cell>
          <cell r="D9560" t="str">
            <v>Previous IDs: FGRRES_10733</v>
          </cell>
          <cell r="E9560" t="str">
            <v>FGSG_10733</v>
          </cell>
          <cell r="G9560" t="str">
            <v>40S ribosomal S23</v>
          </cell>
          <cell r="H9560" t="str">
            <v>FGRAMPH1_01T20325</v>
          </cell>
          <cell r="I9560" t="str">
            <v>40S ribosomal S23</v>
          </cell>
        </row>
        <row r="9561">
          <cell r="A9561" t="str">
            <v>FGRAMPH1_01G20327</v>
          </cell>
          <cell r="B9561" t="str">
            <v>FGRAMPH1_01T20327</v>
          </cell>
          <cell r="C9561">
            <v>13133</v>
          </cell>
          <cell r="D9561" t="str">
            <v>Previous IDs: FGRRES_17527</v>
          </cell>
          <cell r="E9561" t="str">
            <v>FGSG_10732</v>
          </cell>
          <cell r="F9561" t="str">
            <v>FGSG_17527</v>
          </cell>
          <cell r="G9561" t="str">
            <v>4-hydroxybenzoate hexaprenyltransferase</v>
          </cell>
          <cell r="H9561" t="str">
            <v>FGRAMPH1_01T20327</v>
          </cell>
          <cell r="I9561" t="str">
            <v>4-hydroxybenzoate hexaprenyltransferase</v>
          </cell>
        </row>
        <row r="9562">
          <cell r="A9562" t="str">
            <v>FGRAMPH1_01G20329</v>
          </cell>
          <cell r="B9562" t="str">
            <v>FGRAMPH1_01T20329</v>
          </cell>
          <cell r="C9562">
            <v>13132</v>
          </cell>
          <cell r="D9562" t="str">
            <v>Previous IDs: FGRRES_17526</v>
          </cell>
          <cell r="E9562" t="str">
            <v>FGSG_10734</v>
          </cell>
          <cell r="F9562" t="str">
            <v>FGSG_17526</v>
          </cell>
          <cell r="G9562" t="str">
            <v>hypothetical protein</v>
          </cell>
          <cell r="H9562" t="str">
            <v>FGRAMPH1_01T20329</v>
          </cell>
          <cell r="I9562" t="str">
            <v>hypothetical protein</v>
          </cell>
        </row>
        <row r="9563">
          <cell r="A9563" t="str">
            <v>FGRAMPH1_01G20331</v>
          </cell>
          <cell r="B9563" t="str">
            <v>FGRAMPH1_01T20331</v>
          </cell>
          <cell r="C9563">
            <v>8590</v>
          </cell>
          <cell r="D9563" t="str">
            <v>Previous IDs: FGRRES_10735</v>
          </cell>
          <cell r="E9563" t="str">
            <v>FGSG_10735</v>
          </cell>
          <cell r="G9563" t="str">
            <v>ase propeptide</v>
          </cell>
          <cell r="H9563" t="str">
            <v>FGRAMPH1_01T20331</v>
          </cell>
          <cell r="I9563" t="str">
            <v>ase propeptide</v>
          </cell>
        </row>
        <row r="9564">
          <cell r="A9564" t="str">
            <v>FGRAMPH1_01G20333</v>
          </cell>
          <cell r="B9564" t="str">
            <v>FGRAMPH1_01T20333</v>
          </cell>
          <cell r="C9564">
            <v>13131</v>
          </cell>
          <cell r="D9564" t="str">
            <v>Previous IDs: FGRRES_17525</v>
          </cell>
          <cell r="E9564" t="str">
            <v>FGSG_10736</v>
          </cell>
          <cell r="F9564" t="str">
            <v>FGSG_17525</v>
          </cell>
          <cell r="G9564" t="str">
            <v>related to hook3</v>
          </cell>
          <cell r="H9564" t="str">
            <v>FGRAMPH1_01T20333</v>
          </cell>
          <cell r="I9564" t="str">
            <v>related to hook3</v>
          </cell>
        </row>
        <row r="9565">
          <cell r="A9565" t="str">
            <v>FGRAMPH1_01G20335</v>
          </cell>
          <cell r="B9565" t="str">
            <v>FGRAMPH1_01T20335</v>
          </cell>
          <cell r="C9565">
            <v>8591</v>
          </cell>
          <cell r="D9565" t="str">
            <v>Previous IDs: FGRRES_10737</v>
          </cell>
          <cell r="E9565" t="str">
            <v>FGSG_10737</v>
          </cell>
          <cell r="G9565" t="str">
            <v>adenylate kinase cytosolic</v>
          </cell>
          <cell r="H9565" t="str">
            <v>FGRAMPH1_01T20335</v>
          </cell>
          <cell r="I9565" t="str">
            <v>adenylate kinase cytosolic</v>
          </cell>
        </row>
        <row r="9566">
          <cell r="A9566" t="str">
            <v>FGRAMPH1_01G20337</v>
          </cell>
          <cell r="B9566" t="str">
            <v>FGRAMPH1_01T20337</v>
          </cell>
          <cell r="C9566">
            <v>8592</v>
          </cell>
          <cell r="D9566" t="str">
            <v>Previous IDs: FGRRES_10738</v>
          </cell>
          <cell r="E9566" t="str">
            <v>FGSG_10738</v>
          </cell>
          <cell r="G9566" t="str">
            <v>26S proteasome regulatory subunit rpn-8</v>
          </cell>
          <cell r="H9566" t="str">
            <v>FGRAMPH1_01T20337</v>
          </cell>
          <cell r="I9566" t="str">
            <v>26S proteasome regulatory subunit rpn-8</v>
          </cell>
        </row>
        <row r="9567">
          <cell r="A9567" t="str">
            <v>FGRAMPH1_01G20339</v>
          </cell>
          <cell r="B9567" t="str">
            <v>FGRAMPH1_01T20339</v>
          </cell>
          <cell r="C9567">
            <v>10813</v>
          </cell>
          <cell r="D9567" t="str">
            <v>Previous IDs: FGRRES_13927</v>
          </cell>
          <cell r="E9567" t="str">
            <v>FGSG_13927</v>
          </cell>
          <cell r="G9567" t="str">
            <v>hypothetical protein</v>
          </cell>
          <cell r="H9567" t="str">
            <v>FGRAMPH1_01T20339</v>
          </cell>
          <cell r="I9567" t="str">
            <v>hypothetical protein</v>
          </cell>
        </row>
        <row r="9568">
          <cell r="A9568" t="str">
            <v>FGRAMPH1_01G20341</v>
          </cell>
          <cell r="B9568" t="str">
            <v>FGRAMPH1_01T20341</v>
          </cell>
          <cell r="C9568">
            <v>8593</v>
          </cell>
          <cell r="D9568" t="str">
            <v>Previous IDs: FGRRES_10739</v>
          </cell>
          <cell r="E9568" t="str">
            <v>FGSG_10739</v>
          </cell>
          <cell r="G9568" t="str">
            <v>coproporphyrinogen III oxidase</v>
          </cell>
          <cell r="H9568" t="str">
            <v>FGRAMPH1_01T20341</v>
          </cell>
          <cell r="I9568" t="str">
            <v>coproporphyrinogen III oxidase</v>
          </cell>
        </row>
        <row r="9569">
          <cell r="A9569" t="str">
            <v>FGRAMPH1_01G20343</v>
          </cell>
          <cell r="B9569" t="str">
            <v>FGRAMPH1_01T20343</v>
          </cell>
          <cell r="C9569">
            <v>8594</v>
          </cell>
          <cell r="D9569" t="str">
            <v>Previous IDs: FGRRES_10740</v>
          </cell>
          <cell r="E9569" t="str">
            <v>FGSG_10740</v>
          </cell>
          <cell r="G9569" t="str">
            <v>autophagy 8</v>
          </cell>
          <cell r="H9569" t="str">
            <v>FGRAMPH1_01T20343</v>
          </cell>
          <cell r="I9569" t="str">
            <v>autophagy 8</v>
          </cell>
        </row>
        <row r="9570">
          <cell r="A9570" t="str">
            <v>FGRAMPH1_01G20345</v>
          </cell>
          <cell r="B9570" t="str">
            <v>FGRAMPH1_01T20345</v>
          </cell>
          <cell r="C9570">
            <v>8595</v>
          </cell>
          <cell r="D9570" t="str">
            <v>Previous IDs: FGRRES_10741</v>
          </cell>
          <cell r="E9570" t="str">
            <v>FGSG_10741</v>
          </cell>
          <cell r="G9570" t="str">
            <v>tocopherol O- chloroplastic</v>
          </cell>
          <cell r="H9570" t="str">
            <v>FGRAMPH1_01T20345</v>
          </cell>
          <cell r="I9570" t="str">
            <v>tocopherol O- chloroplastic</v>
          </cell>
        </row>
        <row r="9571">
          <cell r="A9571" t="str">
            <v>FGRAMPH1_01G20347</v>
          </cell>
          <cell r="B9571" t="str">
            <v>FGRAMPH1_01T20347</v>
          </cell>
          <cell r="C9571">
            <v>8596</v>
          </cell>
          <cell r="D9571" t="str">
            <v>Previous IDs: FGRRES_10742</v>
          </cell>
          <cell r="E9571" t="str">
            <v>FGSG_10742</v>
          </cell>
          <cell r="G9571" t="str">
            <v>plasma membrane fusion prm1</v>
          </cell>
          <cell r="H9571" t="str">
            <v>FGRAMPH1_01T20347</v>
          </cell>
          <cell r="I9571" t="str">
            <v>plasma membrane fusion prm1</v>
          </cell>
        </row>
        <row r="9572">
          <cell r="A9572" t="str">
            <v>FGRAMPH1_01G20349</v>
          </cell>
          <cell r="B9572" t="str">
            <v>FGRAMPH1_01T20349</v>
          </cell>
          <cell r="C9572">
            <v>11366</v>
          </cell>
          <cell r="D9572" t="str">
            <v>Previous IDs: FGRRES_15617</v>
          </cell>
          <cell r="E9572" t="str">
            <v>FGSG_15617</v>
          </cell>
          <cell r="G9572" t="str">
            <v>unnamed protein product, partial</v>
          </cell>
          <cell r="H9572" t="str">
            <v>FGRAMPH1_01T20349</v>
          </cell>
          <cell r="I9572" t="str">
            <v>unnamed protein product, partial</v>
          </cell>
        </row>
        <row r="9573">
          <cell r="A9573" t="str">
            <v>FGRAMPH1_01G20351</v>
          </cell>
          <cell r="B9573" t="str">
            <v>FGRAMPH1_01T20351</v>
          </cell>
          <cell r="C9573">
            <v>8597</v>
          </cell>
          <cell r="D9573" t="str">
            <v>Previous IDs: FGRRES_10743</v>
          </cell>
          <cell r="E9573" t="str">
            <v>FGSG_10743</v>
          </cell>
          <cell r="G9573" t="str">
            <v>tryptophan synthase</v>
          </cell>
          <cell r="H9573" t="str">
            <v>FGRAMPH1_01T20351</v>
          </cell>
          <cell r="I9573" t="str">
            <v>tryptophan synthase</v>
          </cell>
        </row>
        <row r="9574">
          <cell r="A9574" t="str">
            <v>FGRAMPH1_01G20353</v>
          </cell>
          <cell r="B9574" t="str">
            <v>FGRAMPH1_01T20353</v>
          </cell>
          <cell r="C9574">
            <v>8598</v>
          </cell>
          <cell r="D9574" t="str">
            <v>Previous IDs: FGRRES_10744</v>
          </cell>
          <cell r="E9574" t="str">
            <v>FGSG_10744</v>
          </cell>
          <cell r="G9574" t="str">
            <v>50s ribosomal l24</v>
          </cell>
          <cell r="H9574" t="str">
            <v>FGRAMPH1_01T20353</v>
          </cell>
          <cell r="I9574" t="str">
            <v>50s ribosomal l24</v>
          </cell>
        </row>
        <row r="9575">
          <cell r="A9575" t="str">
            <v>FGRAMPH1_01G20355</v>
          </cell>
          <cell r="B9575" t="str">
            <v>FGRAMPH1_01T20355</v>
          </cell>
          <cell r="C9575">
            <v>8599</v>
          </cell>
          <cell r="D9575" t="str">
            <v>Previous IDs: FGRRES_10745</v>
          </cell>
          <cell r="E9575" t="str">
            <v>FGSG_10745</v>
          </cell>
          <cell r="G9575" t="str">
            <v>hypothetical protein</v>
          </cell>
          <cell r="H9575" t="str">
            <v>FGRAMPH1_01T20355</v>
          </cell>
          <cell r="I9575" t="str">
            <v>hypothetical protein</v>
          </cell>
        </row>
        <row r="9576">
          <cell r="A9576" t="str">
            <v>FGRAMPH1_01G20357</v>
          </cell>
          <cell r="B9576" t="str">
            <v>FGRAMPH1_01T20357</v>
          </cell>
          <cell r="C9576">
            <v>8600</v>
          </cell>
          <cell r="D9576" t="str">
            <v>Previous IDs: FGRRES_10746</v>
          </cell>
          <cell r="E9576" t="str">
            <v>FGSG_10746</v>
          </cell>
          <cell r="G9576" t="str">
            <v>aspartate aminotransferase</v>
          </cell>
          <cell r="H9576" t="str">
            <v>FGRAMPH1_01T20357</v>
          </cell>
          <cell r="I9576" t="str">
            <v>aspartate aminotransferase</v>
          </cell>
        </row>
        <row r="9577">
          <cell r="A9577" t="str">
            <v>FGRAMPH1_01G20359</v>
          </cell>
          <cell r="B9577" t="str">
            <v>FGRAMPH1_01T20359</v>
          </cell>
          <cell r="C9577">
            <v>10812</v>
          </cell>
          <cell r="D9577" t="str">
            <v>Previous IDs: FGRRES_13926</v>
          </cell>
          <cell r="E9577" t="str">
            <v>FGSG_13926</v>
          </cell>
          <cell r="G9577" t="str">
            <v>hypothetical protein</v>
          </cell>
          <cell r="H9577" t="str">
            <v>FGRAMPH1_01T20359</v>
          </cell>
          <cell r="I9577" t="str">
            <v>hypothetical protein</v>
          </cell>
        </row>
        <row r="9578">
          <cell r="A9578" t="str">
            <v>FGRAMPH1_01G20361</v>
          </cell>
          <cell r="B9578" t="str">
            <v>FGRAMPH1_01T20361</v>
          </cell>
          <cell r="C9578">
            <v>8601</v>
          </cell>
          <cell r="D9578" t="str">
            <v>Previous IDs: FGRRES_10747</v>
          </cell>
          <cell r="E9578" t="str">
            <v>FGSG_10747</v>
          </cell>
          <cell r="G9578" t="str">
            <v>mfs sp general alpha glucoside:h+ symporter</v>
          </cell>
          <cell r="H9578" t="str">
            <v>FGRAMPH1_01T20361</v>
          </cell>
          <cell r="I9578" t="str">
            <v>mfs sp general alpha glucoside:h+ symporter</v>
          </cell>
        </row>
        <row r="9579">
          <cell r="A9579" t="str">
            <v>FGRAMPH1_01G20363</v>
          </cell>
          <cell r="B9579" t="str">
            <v>FGRAMPH1_01T20363</v>
          </cell>
          <cell r="C9579">
            <v>13130</v>
          </cell>
          <cell r="D9579" t="str">
            <v>Previous IDs: FGRRES_17524</v>
          </cell>
          <cell r="E9579" t="str">
            <v>FGSG_13924</v>
          </cell>
          <cell r="F9579" t="str">
            <v>FGSG_13925</v>
          </cell>
          <cell r="G9579" t="str">
            <v>hypothetical protein</v>
          </cell>
          <cell r="H9579" t="str">
            <v>FGRAMPH1_01T20363</v>
          </cell>
          <cell r="I9579" t="str">
            <v>hypothetical protein</v>
          </cell>
        </row>
        <row r="9580">
          <cell r="A9580" t="str">
            <v>FGRAMPH1_01G20365</v>
          </cell>
          <cell r="B9580" t="str">
            <v>FGRAMPH1_01T20365</v>
          </cell>
          <cell r="C9580">
            <v>8602</v>
          </cell>
          <cell r="D9580" t="str">
            <v>Previous IDs: FGRRES_10749</v>
          </cell>
          <cell r="E9580" t="str">
            <v>FGSG_10749</v>
          </cell>
          <cell r="G9580" t="str">
            <v>hypothetical protein</v>
          </cell>
          <cell r="H9580" t="str">
            <v>FGRAMPH1_01T20365</v>
          </cell>
          <cell r="I9580" t="str">
            <v>hypothetical protein</v>
          </cell>
        </row>
        <row r="9581">
          <cell r="A9581" t="str">
            <v>FGRAMPH1_01G20367</v>
          </cell>
          <cell r="B9581" t="str">
            <v>FGRAMPH1_01T20367</v>
          </cell>
          <cell r="C9581">
            <v>8603</v>
          </cell>
          <cell r="D9581" t="str">
            <v>Previous IDs: FGRRES_10750</v>
          </cell>
          <cell r="E9581" t="str">
            <v>FGSG_10750</v>
          </cell>
          <cell r="G9581" t="str">
            <v>hypothetical protein</v>
          </cell>
          <cell r="H9581" t="str">
            <v>FGRAMPH1_01T20367</v>
          </cell>
          <cell r="I9581" t="str">
            <v>hypothetical protein</v>
          </cell>
        </row>
        <row r="9582">
          <cell r="A9582" t="str">
            <v>FGRAMPH1_01G20369</v>
          </cell>
          <cell r="B9582" t="str">
            <v>FGRAMPH1_01T20369</v>
          </cell>
          <cell r="C9582">
            <v>8604</v>
          </cell>
          <cell r="D9582" t="str">
            <v>Previous IDs: FGRRES_10751</v>
          </cell>
          <cell r="E9582" t="str">
            <v>FGSG_10751</v>
          </cell>
          <cell r="G9582" t="str">
            <v>hypothetical protein</v>
          </cell>
          <cell r="H9582" t="str">
            <v>FGRAMPH1_01T20369</v>
          </cell>
          <cell r="I9582" t="str">
            <v>hypothetical protein</v>
          </cell>
        </row>
        <row r="9583">
          <cell r="A9583" t="str">
            <v>FGRAMPH1_01G20371</v>
          </cell>
          <cell r="B9583" t="str">
            <v>FGRAMPH1_01T20371</v>
          </cell>
          <cell r="C9583">
            <v>8605</v>
          </cell>
          <cell r="D9583" t="str">
            <v>Previous IDs: FGRRES_10752</v>
          </cell>
          <cell r="E9583" t="str">
            <v>FGSG_10752</v>
          </cell>
          <cell r="G9583" t="str">
            <v>hypothetical protein</v>
          </cell>
          <cell r="H9583" t="str">
            <v>FGRAMPH1_01T20371</v>
          </cell>
          <cell r="I9583" t="str">
            <v>hypothetical protein</v>
          </cell>
        </row>
        <row r="9584">
          <cell r="A9584" t="str">
            <v>FGRAMPH1_01G20373</v>
          </cell>
          <cell r="B9584" t="str">
            <v>FGRAMPH1_01T20373</v>
          </cell>
          <cell r="C9584">
            <v>8606</v>
          </cell>
          <cell r="D9584" t="str">
            <v>Previous IDs: FGRRES_10753</v>
          </cell>
          <cell r="E9584" t="str">
            <v>FGSG_10753</v>
          </cell>
          <cell r="G9584" t="str">
            <v>actin patch 1</v>
          </cell>
          <cell r="H9584" t="str">
            <v>FGRAMPH1_01T20373</v>
          </cell>
          <cell r="I9584" t="str">
            <v>actin patch 1</v>
          </cell>
        </row>
        <row r="9585">
          <cell r="A9585" t="str">
            <v>FGRAMPH1_01G20375</v>
          </cell>
          <cell r="B9585" t="str">
            <v>FGRAMPH1_01T20375</v>
          </cell>
          <cell r="C9585">
            <v>8607</v>
          </cell>
          <cell r="D9585" t="str">
            <v>Previous IDs: FGRRES_10754</v>
          </cell>
          <cell r="E9585" t="str">
            <v>FGSG_10754</v>
          </cell>
          <cell r="G9585" t="str">
            <v>hypothetical protein</v>
          </cell>
          <cell r="H9585" t="str">
            <v>FGRAMPH1_01T20375</v>
          </cell>
          <cell r="I9585" t="str">
            <v>hypothetical protein</v>
          </cell>
        </row>
        <row r="9586">
          <cell r="A9586" t="str">
            <v>FGRAMPH1_01G20377</v>
          </cell>
          <cell r="B9586" t="str">
            <v>FGRAMPH1_01T20377</v>
          </cell>
          <cell r="C9586">
            <v>10811</v>
          </cell>
          <cell r="D9586" t="str">
            <v>Previous IDs: FGRRES_13923</v>
          </cell>
          <cell r="E9586" t="str">
            <v>FGSG_13923</v>
          </cell>
          <cell r="G9586" t="str">
            <v>hypothetical protein FPSE_01327</v>
          </cell>
          <cell r="H9586" t="str">
            <v>FGRAMPH1_01T20377</v>
          </cell>
          <cell r="I9586" t="str">
            <v>hypothetical protein FPSE_01327</v>
          </cell>
        </row>
        <row r="9587">
          <cell r="A9587" t="str">
            <v>FGRAMPH1_01G20379</v>
          </cell>
          <cell r="B9587" t="str">
            <v>FGRAMPH1_01T20379</v>
          </cell>
          <cell r="C9587">
            <v>11367</v>
          </cell>
          <cell r="D9587" t="str">
            <v>Previous IDs: FGRRES_15618</v>
          </cell>
          <cell r="E9587" t="str">
            <v>FGSG_15618</v>
          </cell>
          <cell r="G9587" t="str">
            <v>unnamed protein product</v>
          </cell>
          <cell r="H9587" t="str">
            <v>FGRAMPH1_01T20379</v>
          </cell>
          <cell r="I9587" t="str">
            <v>unnamed protein product</v>
          </cell>
        </row>
        <row r="9588">
          <cell r="A9588" t="str">
            <v>FGRAMPH1_01G20381</v>
          </cell>
          <cell r="B9588" t="str">
            <v>FGRAMPH1_01T20381</v>
          </cell>
          <cell r="C9588">
            <v>8608</v>
          </cell>
          <cell r="D9588" t="str">
            <v>Previous IDs: FGRRES_10755</v>
          </cell>
          <cell r="E9588" t="str">
            <v>FGSG_10755</v>
          </cell>
          <cell r="G9588" t="str">
            <v>ribosomal ymr-31</v>
          </cell>
          <cell r="H9588" t="str">
            <v>FGRAMPH1_01T20381</v>
          </cell>
          <cell r="I9588" t="str">
            <v>ribosomal ymr-31</v>
          </cell>
        </row>
        <row r="9589">
          <cell r="A9589" t="str">
            <v>FGRAMPH1_01G20385</v>
          </cell>
          <cell r="B9589" t="str">
            <v>FGRAMPH1_01T20385</v>
          </cell>
          <cell r="C9589">
            <v>13129</v>
          </cell>
          <cell r="D9589" t="str">
            <v>Previous IDs: FGRRES_17523</v>
          </cell>
          <cell r="E9589" t="str">
            <v>FGSG_10756</v>
          </cell>
          <cell r="F9589" t="str">
            <v>FGSG_17523</v>
          </cell>
          <cell r="G9589" t="str">
            <v>arginine n-methyltransferase 5</v>
          </cell>
          <cell r="H9589" t="str">
            <v>FGRAMPH1_01T20385</v>
          </cell>
          <cell r="I9589" t="str">
            <v>arginine n-methyltransferase 5</v>
          </cell>
        </row>
        <row r="9590">
          <cell r="A9590" t="str">
            <v>FGRAMPH1_01G20387</v>
          </cell>
          <cell r="B9590" t="str">
            <v>FGRAMPH1_01T20387</v>
          </cell>
          <cell r="C9590">
            <v>8609</v>
          </cell>
          <cell r="D9590" t="str">
            <v>Previous IDs: FGRRES_10757</v>
          </cell>
          <cell r="E9590" t="str">
            <v>FGSG_10757</v>
          </cell>
          <cell r="G9590" t="str">
            <v>pre-mRNA-splicing factor ATP-dependent RNA helicase PRP43</v>
          </cell>
          <cell r="H9590" t="str">
            <v>FGRAMPH1_01T20387</v>
          </cell>
          <cell r="I9590" t="str">
            <v>pre-mRNA-splicing factor ATP-dependent RNA helicase PRP43</v>
          </cell>
        </row>
        <row r="9591">
          <cell r="A9591" t="str">
            <v>FGRAMPH1_01G20389</v>
          </cell>
          <cell r="B9591" t="str">
            <v>FGRAMPH1_01T20389</v>
          </cell>
          <cell r="C9591">
            <v>11368</v>
          </cell>
          <cell r="D9591" t="str">
            <v>Previous IDs: FGRRES_15619</v>
          </cell>
          <cell r="E9591" t="str">
            <v>FGSG_15619</v>
          </cell>
          <cell r="G9591" t="str">
            <v>unnamed protein product</v>
          </cell>
          <cell r="H9591" t="str">
            <v>FGRAMPH1_01T20389</v>
          </cell>
          <cell r="I9591" t="str">
            <v>unnamed protein product</v>
          </cell>
        </row>
        <row r="9592">
          <cell r="A9592" t="str">
            <v>FGRAMPH1_01G20391</v>
          </cell>
          <cell r="B9592" t="str">
            <v>FGRAMPH1_01T20391</v>
          </cell>
          <cell r="C9592">
            <v>8610</v>
          </cell>
          <cell r="D9592" t="str">
            <v>Previous IDs: FGRRES_10758</v>
          </cell>
          <cell r="E9592" t="str">
            <v>FGSG_10758</v>
          </cell>
          <cell r="G9592" t="str">
            <v>hypothetical protein</v>
          </cell>
          <cell r="H9592" t="str">
            <v>FGRAMPH1_01T20391</v>
          </cell>
          <cell r="I9592" t="str">
            <v>hypothetical protein</v>
          </cell>
        </row>
        <row r="9593">
          <cell r="A9593" t="str">
            <v>FGRAMPH1_01G20393</v>
          </cell>
          <cell r="B9593" t="str">
            <v>FGRAMPH1_01T20393</v>
          </cell>
          <cell r="C9593">
            <v>8611</v>
          </cell>
          <cell r="D9593" t="str">
            <v>Previous IDs: FGRRES_10759</v>
          </cell>
          <cell r="E9593" t="str">
            <v>FGSG_10759</v>
          </cell>
          <cell r="G9593" t="str">
            <v>actin patch 1</v>
          </cell>
          <cell r="H9593" t="str">
            <v>FGRAMPH1_01T20393</v>
          </cell>
          <cell r="I9593" t="str">
            <v>actin patch 1</v>
          </cell>
        </row>
        <row r="9594">
          <cell r="A9594" t="str">
            <v>FGRAMPH1_01G20395</v>
          </cell>
          <cell r="B9594" t="str">
            <v>FGRAMPH1_01T20395</v>
          </cell>
          <cell r="C9594">
            <v>11369</v>
          </cell>
          <cell r="D9594" t="str">
            <v>Previous IDs: FGRRES_15620</v>
          </cell>
          <cell r="E9594" t="str">
            <v>FGSG_15620</v>
          </cell>
          <cell r="G9594" t="str">
            <v>unnamed protein product</v>
          </cell>
          <cell r="H9594" t="str">
            <v>FGRAMPH1_01T20395</v>
          </cell>
          <cell r="I9594" t="str">
            <v>unnamed protein product</v>
          </cell>
        </row>
        <row r="9595">
          <cell r="A9595" t="str">
            <v>FGRAMPH1_01G20397</v>
          </cell>
          <cell r="B9595" t="str">
            <v>FGRAMPH1_01T20397</v>
          </cell>
          <cell r="C9595">
            <v>8612</v>
          </cell>
          <cell r="D9595" t="str">
            <v>Previous IDs: FGRRES_10760</v>
          </cell>
          <cell r="E9595" t="str">
            <v>FGSG_10760</v>
          </cell>
          <cell r="G9595" t="str">
            <v>hypothetical protein</v>
          </cell>
          <cell r="H9595" t="str">
            <v>FGRAMPH1_01T20397</v>
          </cell>
          <cell r="I9595" t="str">
            <v>hypothetical protein</v>
          </cell>
        </row>
        <row r="9596">
          <cell r="A9596" t="str">
            <v>FGRAMPH1_01G20399</v>
          </cell>
          <cell r="B9596" t="str">
            <v>FGRAMPH1_01T20399</v>
          </cell>
          <cell r="C9596">
            <v>11370</v>
          </cell>
          <cell r="D9596" t="str">
            <v>Previous IDs: FGRRES_15621</v>
          </cell>
          <cell r="E9596" t="str">
            <v>FGSG_15621</v>
          </cell>
          <cell r="G9596" t="str">
            <v>unnamed protein product</v>
          </cell>
          <cell r="H9596" t="str">
            <v>FGRAMPH1_01T20399</v>
          </cell>
          <cell r="I9596" t="str">
            <v>unnamed protein product</v>
          </cell>
        </row>
        <row r="9597">
          <cell r="A9597" t="str">
            <v>FGRAMPH1_01G20401</v>
          </cell>
          <cell r="B9597" t="str">
            <v>FGRAMPH1_01T20401</v>
          </cell>
          <cell r="C9597">
            <v>8613</v>
          </cell>
          <cell r="D9597" t="str">
            <v>Previous IDs: FGRRES_10761</v>
          </cell>
          <cell r="E9597" t="str">
            <v>FGSG_10761</v>
          </cell>
          <cell r="G9597" t="str">
            <v>lustrin a</v>
          </cell>
          <cell r="H9597" t="str">
            <v>FGRAMPH1_01T20401</v>
          </cell>
          <cell r="I9597" t="str">
            <v>lustrin a</v>
          </cell>
        </row>
        <row r="9598">
          <cell r="A9598" t="str">
            <v>FGRAMPH1_01G20403</v>
          </cell>
          <cell r="B9598" t="str">
            <v>FGRAMPH1_01T20403</v>
          </cell>
          <cell r="C9598">
            <v>8614</v>
          </cell>
          <cell r="D9598" t="str">
            <v>Previous IDs: FGRRES_10762_M</v>
          </cell>
          <cell r="E9598" t="str">
            <v>FGSG_10762</v>
          </cell>
          <cell r="G9598" t="str">
            <v>cylicin ii</v>
          </cell>
          <cell r="H9598" t="str">
            <v>FGRAMPH1_01T20403</v>
          </cell>
          <cell r="I9598" t="str">
            <v>cylicin ii</v>
          </cell>
        </row>
        <row r="9599">
          <cell r="A9599" t="str">
            <v>FGRAMPH1_01G20405</v>
          </cell>
          <cell r="B9599" t="str">
            <v>FGRAMPH1_01T20405</v>
          </cell>
          <cell r="C9599">
            <v>8615</v>
          </cell>
          <cell r="D9599" t="str">
            <v>Previous IDs: FGRRES_10763</v>
          </cell>
          <cell r="E9599" t="str">
            <v>FGSG_10763</v>
          </cell>
          <cell r="G9599" t="str">
            <v>hypothetical protein</v>
          </cell>
          <cell r="H9599" t="str">
            <v>FGRAMPH1_01T20405</v>
          </cell>
          <cell r="I9599" t="str">
            <v>hypothetical protein</v>
          </cell>
        </row>
        <row r="9600">
          <cell r="A9600" t="str">
            <v>FGRAMPH1_01G20407</v>
          </cell>
          <cell r="B9600" t="str">
            <v>FGRAMPH1_01T20407</v>
          </cell>
          <cell r="C9600">
            <v>13128</v>
          </cell>
          <cell r="D9600" t="str">
            <v>Previous IDs: FGRRES_17522</v>
          </cell>
          <cell r="E9600" t="str">
            <v>FGSG_10764</v>
          </cell>
          <cell r="F9600" t="str">
            <v>FGSG_17522</v>
          </cell>
          <cell r="G9600" t="str">
            <v>hypothetical protein</v>
          </cell>
          <cell r="H9600" t="str">
            <v>FGRAMPH1_01T20407</v>
          </cell>
          <cell r="I9600" t="str">
            <v>hypothetical protein</v>
          </cell>
        </row>
        <row r="9601">
          <cell r="A9601" t="str">
            <v>FGRAMPH1_01G20409</v>
          </cell>
          <cell r="B9601" t="str">
            <v>FGRAMPH1_01T20409</v>
          </cell>
          <cell r="C9601">
            <v>13127</v>
          </cell>
          <cell r="D9601" t="str">
            <v>Previous IDs: FGRRES_17521</v>
          </cell>
          <cell r="E9601" t="str">
            <v>FGSG_17521</v>
          </cell>
          <cell r="G9601" t="str">
            <v>dsba oxidoreductase</v>
          </cell>
          <cell r="H9601" t="str">
            <v>FGRAMPH1_01T20409</v>
          </cell>
          <cell r="I9601" t="str">
            <v>dsba oxidoreductase</v>
          </cell>
        </row>
        <row r="9602">
          <cell r="A9602" t="str">
            <v>FGRAMPH1_01G20411</v>
          </cell>
          <cell r="B9602" t="str">
            <v>FGRAMPH1_01T20411</v>
          </cell>
          <cell r="C9602">
            <v>10810</v>
          </cell>
          <cell r="D9602" t="str">
            <v>Previous IDs: FGRRES_13922</v>
          </cell>
          <cell r="E9602" t="str">
            <v>FGSG_13922</v>
          </cell>
          <cell r="G9602" t="str">
            <v>ring finger</v>
          </cell>
          <cell r="H9602" t="str">
            <v>FGRAMPH1_01T20411</v>
          </cell>
          <cell r="I9602" t="str">
            <v>ring finger</v>
          </cell>
        </row>
        <row r="9603">
          <cell r="A9603" t="str">
            <v>FGRAMPH1_01G20413</v>
          </cell>
          <cell r="B9603" t="str">
            <v>FGRAMPH1_01T20413</v>
          </cell>
          <cell r="C9603">
            <v>8616</v>
          </cell>
          <cell r="D9603" t="str">
            <v>Previous IDs: FGRRES_10765</v>
          </cell>
          <cell r="E9603" t="str">
            <v>FGSG_10765</v>
          </cell>
          <cell r="G9603" t="str">
            <v>DNA replication regulator SLD2</v>
          </cell>
          <cell r="H9603" t="str">
            <v>FGRAMPH1_01T20413</v>
          </cell>
          <cell r="I9603" t="str">
            <v>DNA replication regulator SLD2</v>
          </cell>
        </row>
        <row r="9604">
          <cell r="A9604" t="str">
            <v>FGRAMPH1_01G20415</v>
          </cell>
          <cell r="B9604" t="str">
            <v>FGRAMPH1_01T20415</v>
          </cell>
          <cell r="C9604">
            <v>8617</v>
          </cell>
          <cell r="D9604" t="str">
            <v>Previous IDs: FGRRES_10766</v>
          </cell>
          <cell r="E9604" t="str">
            <v>FGSG_10766</v>
          </cell>
          <cell r="G9604" t="str">
            <v>dna (cytosine-5-)-methyltransferase</v>
          </cell>
          <cell r="H9604" t="str">
            <v>FGRAMPH1_01T20415</v>
          </cell>
          <cell r="I9604" t="str">
            <v>dna (cytosine-5-)-methyltransferase</v>
          </cell>
        </row>
        <row r="9605">
          <cell r="A9605" t="str">
            <v>FGRAMPH1_01G20417</v>
          </cell>
          <cell r="B9605" t="str">
            <v>FGRAMPH1_01T20417</v>
          </cell>
          <cell r="C9605">
            <v>13126</v>
          </cell>
          <cell r="D9605" t="str">
            <v>Previous IDs: FGRRES_17520</v>
          </cell>
          <cell r="E9605" t="str">
            <v>FGSG_10767</v>
          </cell>
          <cell r="F9605" t="str">
            <v>FGSG_17520</v>
          </cell>
          <cell r="G9605" t="str">
            <v>esx-1 secretion system 1</v>
          </cell>
          <cell r="H9605" t="str">
            <v>FGRAMPH1_01T20417</v>
          </cell>
          <cell r="I9605" t="str">
            <v>esx-1 secretion system 1</v>
          </cell>
        </row>
        <row r="9606">
          <cell r="A9606" t="str">
            <v>FGRAMPH1_01G20419</v>
          </cell>
          <cell r="B9606" t="str">
            <v>FGRAMPH1_01T20419</v>
          </cell>
          <cell r="C9606">
            <v>10809</v>
          </cell>
          <cell r="D9606" t="str">
            <v>Previous IDs: FGRRES_13921</v>
          </cell>
          <cell r="E9606" t="str">
            <v>FGSG_13921</v>
          </cell>
          <cell r="G9606" t="str">
            <v>hypothetical protein</v>
          </cell>
          <cell r="H9606" t="str">
            <v>FGRAMPH1_01T20419</v>
          </cell>
          <cell r="I9606" t="str">
            <v>hypothetical protein</v>
          </cell>
        </row>
        <row r="9607">
          <cell r="A9607" t="str">
            <v>FGRAMPH1_01G20421</v>
          </cell>
          <cell r="B9607" t="str">
            <v>FGRAMPH1_01T20421</v>
          </cell>
          <cell r="C9607">
            <v>11372</v>
          </cell>
          <cell r="D9607" t="str">
            <v>Previous IDs: FGRRES_15623</v>
          </cell>
          <cell r="E9607" t="str">
            <v>FGSG_15623</v>
          </cell>
          <cell r="G9607" t="str">
            <v>hypothetical protein</v>
          </cell>
          <cell r="H9607" t="str">
            <v>FGRAMPH1_01T20421</v>
          </cell>
          <cell r="I9607" t="str">
            <v>hypothetical protein</v>
          </cell>
        </row>
        <row r="9608">
          <cell r="A9608" t="str">
            <v>FGRAMPH1_01G20423</v>
          </cell>
          <cell r="B9608" t="str">
            <v>FGRAMPH1_01T20423</v>
          </cell>
          <cell r="C9608">
            <v>8618</v>
          </cell>
          <cell r="D9608" t="str">
            <v>Previous IDs: FGRRES_10768</v>
          </cell>
          <cell r="E9608" t="str">
            <v>FGSG_10768</v>
          </cell>
          <cell r="G9608" t="str">
            <v>golgi to plasma membrane transport vesicle coat</v>
          </cell>
          <cell r="H9608" t="str">
            <v>FGRAMPH1_01T20423</v>
          </cell>
          <cell r="I9608" t="str">
            <v>golgi to plasma membrane transport vesicle coat</v>
          </cell>
        </row>
        <row r="9609">
          <cell r="A9609" t="str">
            <v>FGRAMPH1_01G20425</v>
          </cell>
          <cell r="B9609" t="str">
            <v>FGRAMPH1_01T20425</v>
          </cell>
          <cell r="C9609">
            <v>8619</v>
          </cell>
          <cell r="D9609" t="str">
            <v>Previous IDs: FGRRES_10769</v>
          </cell>
          <cell r="E9609" t="str">
            <v>FGSG_10769</v>
          </cell>
          <cell r="G9609" t="str">
            <v>26S protease regulatory subunit 6B</v>
          </cell>
          <cell r="H9609" t="str">
            <v>FGRAMPH1_01T20425</v>
          </cell>
          <cell r="I9609" t="str">
            <v>26S protease regulatory subunit 6B</v>
          </cell>
        </row>
        <row r="9610">
          <cell r="A9610" t="str">
            <v>FGRAMPH1_01G20427</v>
          </cell>
          <cell r="B9610" t="str">
            <v>FGRAMPH1_01T20427</v>
          </cell>
          <cell r="C9610">
            <v>8620</v>
          </cell>
          <cell r="D9610" t="str">
            <v>Previous IDs: FGRRES_10770</v>
          </cell>
          <cell r="E9610" t="str">
            <v>FGSG_10770</v>
          </cell>
          <cell r="G9610" t="str">
            <v>hypothetical protein FPSE_01411</v>
          </cell>
          <cell r="H9610" t="str">
            <v>FGRAMPH1_01T20427</v>
          </cell>
          <cell r="I9610" t="str">
            <v>hypothetical protein FPSE_01411</v>
          </cell>
        </row>
        <row r="9611">
          <cell r="A9611" t="str">
            <v>FGRAMPH1_01G20429</v>
          </cell>
          <cell r="B9611" t="str">
            <v>FGRAMPH1_01T20429</v>
          </cell>
          <cell r="C9611">
            <v>13125</v>
          </cell>
          <cell r="D9611" t="str">
            <v>Previous IDs: FGRRES_17519</v>
          </cell>
          <cell r="E9611" t="str">
            <v>FGSG_10771</v>
          </cell>
          <cell r="F9611" t="str">
            <v>FGSG_17519</v>
          </cell>
          <cell r="G9611" t="str">
            <v>vegetative incompatibility het-e-1</v>
          </cell>
          <cell r="H9611" t="str">
            <v>FGRAMPH1_01T20429</v>
          </cell>
          <cell r="I9611" t="str">
            <v>vegetative incompatibility het-e-1</v>
          </cell>
        </row>
        <row r="9612">
          <cell r="A9612" t="str">
            <v>FGRAMPH1_01G20431</v>
          </cell>
          <cell r="B9612" t="str">
            <v>FGRAMPH1_01T20431</v>
          </cell>
          <cell r="C9612">
            <v>8621</v>
          </cell>
          <cell r="D9612" t="str">
            <v>Previous IDs: FGRRES_10772</v>
          </cell>
          <cell r="E9612" t="str">
            <v>FGSG_10772</v>
          </cell>
          <cell r="G9612" t="str">
            <v>cell wall sed1</v>
          </cell>
          <cell r="H9612" t="str">
            <v>FGRAMPH1_01T20431</v>
          </cell>
          <cell r="I9612" t="str">
            <v>cell wall sed1</v>
          </cell>
        </row>
        <row r="9613">
          <cell r="A9613" t="str">
            <v>FGRAMPH1_01G20433</v>
          </cell>
          <cell r="B9613" t="str">
            <v>FGRAMPH1_01T20433</v>
          </cell>
          <cell r="C9613">
            <v>8622</v>
          </cell>
          <cell r="D9613" t="str">
            <v>Previous IDs: FGRRES_10773</v>
          </cell>
          <cell r="E9613" t="str">
            <v>FGSG_10773</v>
          </cell>
          <cell r="G9613" t="str">
            <v>isoflavone reductase family</v>
          </cell>
          <cell r="H9613" t="str">
            <v>FGRAMPH1_01T20433</v>
          </cell>
          <cell r="I9613" t="str">
            <v>isoflavone reductase family</v>
          </cell>
        </row>
        <row r="9614">
          <cell r="A9614" t="str">
            <v>FGRAMPH1_01G20435</v>
          </cell>
          <cell r="B9614" t="str">
            <v>FGRAMPH1_01T20435</v>
          </cell>
          <cell r="C9614">
            <v>11371</v>
          </cell>
          <cell r="D9614" t="str">
            <v>Previous IDs: FGRRES_15622</v>
          </cell>
          <cell r="E9614" t="str">
            <v>FGSG_15622</v>
          </cell>
          <cell r="G9614" t="str">
            <v>hypothetical protein</v>
          </cell>
          <cell r="H9614" t="str">
            <v>FGRAMPH1_01T20435</v>
          </cell>
          <cell r="I9614" t="str">
            <v>hypothetical protein</v>
          </cell>
        </row>
        <row r="9615">
          <cell r="A9615" t="str">
            <v>FGRAMPH1_01G20437</v>
          </cell>
          <cell r="B9615" t="str">
            <v>FGRAMPH1_01T20437</v>
          </cell>
          <cell r="C9615">
            <v>8623</v>
          </cell>
          <cell r="D9615" t="str">
            <v>Previous IDs: FGRRES_10774</v>
          </cell>
          <cell r="E9615" t="str">
            <v>FGSG_10774</v>
          </cell>
          <cell r="G9615" t="str">
            <v>nucleoside-diphosphate-sugar epimerase family</v>
          </cell>
          <cell r="H9615" t="str">
            <v>FGRAMPH1_01T20437</v>
          </cell>
          <cell r="I9615" t="str">
            <v>nucleoside-diphosphate-sugar epimerase family</v>
          </cell>
        </row>
        <row r="9616">
          <cell r="A9616" t="str">
            <v>FGRAMPH1_01G20439</v>
          </cell>
          <cell r="B9616" t="str">
            <v>FGRAMPH1_01T20439</v>
          </cell>
          <cell r="C9616">
            <v>8624</v>
          </cell>
          <cell r="D9616" t="str">
            <v>Previous IDs: FGRRES_10775</v>
          </cell>
          <cell r="E9616" t="str">
            <v>FGSG_10775</v>
          </cell>
          <cell r="G9616" t="str">
            <v>phenylacetaldoxime dehydratase</v>
          </cell>
          <cell r="H9616" t="str">
            <v>FGRAMPH1_01T20439</v>
          </cell>
          <cell r="I9616" t="str">
            <v>phenylacetaldoxime dehydratase</v>
          </cell>
        </row>
        <row r="9617">
          <cell r="A9617" t="str">
            <v>FGRAMPH1_01G20441</v>
          </cell>
          <cell r="B9617" t="str">
            <v>FGRAMPH1_01T20441</v>
          </cell>
          <cell r="C9617">
            <v>8625</v>
          </cell>
          <cell r="D9617" t="str">
            <v>Previous IDs: FGRRES_10776_M</v>
          </cell>
          <cell r="E9617" t="str">
            <v>FGSG_10776</v>
          </cell>
          <cell r="G9617" t="str">
            <v>glutathione-dependent formaldehyde-activating enzyme</v>
          </cell>
          <cell r="H9617" t="str">
            <v>FGRAMPH1_01T20441</v>
          </cell>
          <cell r="I9617" t="str">
            <v>glutathione-dependent formaldehyde-activating enzyme</v>
          </cell>
        </row>
        <row r="9618">
          <cell r="A9618" t="str">
            <v>FGRAMPH1_01G20443</v>
          </cell>
          <cell r="B9618" t="str">
            <v>FGRAMPH1_01T20443</v>
          </cell>
          <cell r="C9618">
            <v>8626</v>
          </cell>
          <cell r="D9618" t="str">
            <v>Previous IDs: FGRRES_10777</v>
          </cell>
          <cell r="E9618" t="str">
            <v>FGSG_10777</v>
          </cell>
          <cell r="G9618" t="str">
            <v>hypothetical protein</v>
          </cell>
          <cell r="H9618" t="str">
            <v>FGRAMPH1_01T20443</v>
          </cell>
          <cell r="I9618" t="str">
            <v>hypothetical protein</v>
          </cell>
        </row>
        <row r="9619">
          <cell r="A9619" t="str">
            <v>FGRAMPH1_01G20445</v>
          </cell>
          <cell r="B9619" t="str">
            <v>FGRAMPH1_01T20445</v>
          </cell>
          <cell r="C9619">
            <v>10808</v>
          </cell>
          <cell r="D9619" t="str">
            <v>Previous IDs: FGRRES_13920</v>
          </cell>
          <cell r="E9619" t="str">
            <v>FGSG_13920</v>
          </cell>
          <cell r="G9619" t="str">
            <v>transcription factor</v>
          </cell>
          <cell r="H9619" t="str">
            <v>FGRAMPH1_01T20445</v>
          </cell>
          <cell r="I9619" t="str">
            <v>transcription factor</v>
          </cell>
        </row>
        <row r="9620">
          <cell r="A9620" t="str">
            <v>FGRAMPH1_01G20447</v>
          </cell>
          <cell r="B9620" t="str">
            <v>FGRAMPH1_01T20447</v>
          </cell>
          <cell r="C9620">
            <v>8628</v>
          </cell>
          <cell r="D9620" t="str">
            <v>Previous IDs: FGRRES_10779</v>
          </cell>
          <cell r="E9620" t="str">
            <v>FGSG_10779</v>
          </cell>
          <cell r="G9620" t="str">
            <v>SEC14 cytosolic factor</v>
          </cell>
          <cell r="H9620" t="str">
            <v>FGRAMPH1_01T20447</v>
          </cell>
          <cell r="I9620" t="str">
            <v>SEC14 cytosolic factor</v>
          </cell>
        </row>
        <row r="9621">
          <cell r="A9621" t="str">
            <v>FGRAMPH1_01G20449</v>
          </cell>
          <cell r="B9621" t="str">
            <v>FGRAMPH1_01T20449</v>
          </cell>
          <cell r="C9621">
            <v>8627</v>
          </cell>
          <cell r="D9621" t="str">
            <v>Previous IDs: FGRRES_10778</v>
          </cell>
          <cell r="E9621" t="str">
            <v>FGSG_10778</v>
          </cell>
          <cell r="G9621" t="str">
            <v>Kinetochore mis14</v>
          </cell>
          <cell r="H9621" t="str">
            <v>FGRAMPH1_01T20449</v>
          </cell>
          <cell r="I9621" t="str">
            <v>Kinetochore mis14</v>
          </cell>
        </row>
        <row r="9622">
          <cell r="A9622" t="str">
            <v>FGRAMPH1_01G20451</v>
          </cell>
          <cell r="B9622" t="str">
            <v>FGRAMPH1_01T20451</v>
          </cell>
          <cell r="C9622">
            <v>8629</v>
          </cell>
          <cell r="D9622" t="str">
            <v>Previous IDs: FGRRES_10780</v>
          </cell>
          <cell r="E9622" t="str">
            <v>FGSG_10780</v>
          </cell>
          <cell r="G9622" t="str">
            <v>required for meiotic nuclear division 1 like</v>
          </cell>
          <cell r="H9622" t="str">
            <v>FGRAMPH1_01T20451</v>
          </cell>
          <cell r="I9622" t="str">
            <v>required for meiotic nuclear division 1 like</v>
          </cell>
        </row>
        <row r="9623">
          <cell r="A9623" t="str">
            <v>FGRAMPH1_01G20453</v>
          </cell>
          <cell r="B9623" t="str">
            <v>FGRAMPH1_01T20453</v>
          </cell>
          <cell r="C9623">
            <v>8630</v>
          </cell>
          <cell r="D9623" t="str">
            <v>Previous IDs: FGRRES_10781</v>
          </cell>
          <cell r="E9623" t="str">
            <v>FGSG_10781</v>
          </cell>
          <cell r="G9623" t="str">
            <v>hypothetical protein</v>
          </cell>
          <cell r="H9623" t="str">
            <v>FGRAMPH1_01T20453</v>
          </cell>
          <cell r="I9623" t="str">
            <v>hypothetical protein</v>
          </cell>
        </row>
        <row r="9624">
          <cell r="A9624" t="str">
            <v>FGRAMPH1_01G20455</v>
          </cell>
          <cell r="B9624" t="str">
            <v>FGRAMPH1_01T20455</v>
          </cell>
          <cell r="C9624">
            <v>8631</v>
          </cell>
          <cell r="D9624" t="str">
            <v>Previous IDs: FGRRES_10782</v>
          </cell>
          <cell r="E9624" t="str">
            <v>FGSG_10782</v>
          </cell>
          <cell r="G9624" t="str">
            <v>vacuolar protease A precursor</v>
          </cell>
          <cell r="H9624" t="str">
            <v>FGRAMPH1_01T20455</v>
          </cell>
          <cell r="I9624" t="str">
            <v>vacuolar protease A precursor</v>
          </cell>
        </row>
        <row r="9625">
          <cell r="A9625" t="str">
            <v>FGRAMPH1_01G20457</v>
          </cell>
          <cell r="B9625" t="str">
            <v>FGRAMPH1_01T20457</v>
          </cell>
          <cell r="C9625">
            <v>8632</v>
          </cell>
          <cell r="D9625" t="str">
            <v>Previous IDs: FGRRES_10783</v>
          </cell>
          <cell r="E9625" t="str">
            <v>FGSG_10783</v>
          </cell>
          <cell r="G9625" t="str">
            <v>vegetative incompatibility het-e-1</v>
          </cell>
          <cell r="H9625" t="str">
            <v>FGRAMPH1_01T20457</v>
          </cell>
          <cell r="I9625" t="str">
            <v>vegetative incompatibility het-e-1</v>
          </cell>
        </row>
        <row r="9626">
          <cell r="A9626" t="str">
            <v>FGRAMPH1_01G20459</v>
          </cell>
          <cell r="B9626" t="str">
            <v>FGRAMPH1_01T20459</v>
          </cell>
          <cell r="C9626">
            <v>11375</v>
          </cell>
          <cell r="D9626" t="str">
            <v>Previous IDs: FGRRES_15627</v>
          </cell>
          <cell r="E9626" t="str">
            <v>FGSG_15627</v>
          </cell>
          <cell r="G9626" t="str">
            <v>unnamed protein product</v>
          </cell>
          <cell r="H9626" t="str">
            <v>FGRAMPH1_01T20459</v>
          </cell>
          <cell r="I9626" t="str">
            <v>unnamed protein product</v>
          </cell>
        </row>
        <row r="9627">
          <cell r="A9627" t="str">
            <v>FGRAMPH1_01G20461</v>
          </cell>
          <cell r="B9627" t="str">
            <v>FGRAMPH1_01T20461</v>
          </cell>
          <cell r="C9627">
            <v>8633</v>
          </cell>
          <cell r="D9627" t="str">
            <v>Previous IDs: FGRRES_10784</v>
          </cell>
          <cell r="E9627" t="str">
            <v>FGSG_10784</v>
          </cell>
          <cell r="G9627" t="str">
            <v>Small secreted cysteine-rich protein, putative</v>
          </cell>
          <cell r="H9627" t="str">
            <v>FGRAMPH1_01T20461</v>
          </cell>
          <cell r="I9627" t="str">
            <v>Small secreted cysteine-rich protein, putative</v>
          </cell>
        </row>
        <row r="9628">
          <cell r="A9628" t="str">
            <v>FGRAMPH1_01G20463</v>
          </cell>
          <cell r="B9628" t="str">
            <v>FGRAMPH1_01T20463</v>
          </cell>
          <cell r="C9628">
            <v>8634</v>
          </cell>
          <cell r="D9628" t="str">
            <v>Previous IDs: FGRRES_10785</v>
          </cell>
          <cell r="E9628" t="str">
            <v>FGSG_10785</v>
          </cell>
          <cell r="G9628" t="str">
            <v>hypothetical protein</v>
          </cell>
          <cell r="H9628" t="str">
            <v>FGRAMPH1_01T20463</v>
          </cell>
          <cell r="I9628" t="str">
            <v>hypothetical protein</v>
          </cell>
        </row>
        <row r="9629">
          <cell r="A9629" t="str">
            <v>FGRAMPH1_01G20469</v>
          </cell>
          <cell r="B9629" t="str">
            <v>FGRAMPH1_01T20469</v>
          </cell>
          <cell r="C9629">
            <v>8635</v>
          </cell>
          <cell r="D9629" t="str">
            <v>Previous IDs: FGRRES_10787</v>
          </cell>
          <cell r="E9629" t="str">
            <v>FGSG_10787</v>
          </cell>
          <cell r="G9629" t="str">
            <v>Cell wall integrity and stress response component 1</v>
          </cell>
          <cell r="H9629" t="str">
            <v>FGRAMPH1_01T20469</v>
          </cell>
          <cell r="I9629" t="str">
            <v>Cell wall integrity and stress response component 1</v>
          </cell>
        </row>
        <row r="9630">
          <cell r="A9630" t="str">
            <v>FGRAMPH1_01G20471</v>
          </cell>
          <cell r="B9630" t="str">
            <v>FGRAMPH1_01T20471</v>
          </cell>
          <cell r="C9630">
            <v>8636</v>
          </cell>
          <cell r="D9630" t="str">
            <v>Previous IDs: FGRRES_10788</v>
          </cell>
          <cell r="E9630" t="str">
            <v>FGSG_10788</v>
          </cell>
          <cell r="G9630" t="str">
            <v>hypothetical protein</v>
          </cell>
          <cell r="H9630" t="str">
            <v>FGRAMPH1_01T20471</v>
          </cell>
          <cell r="I9630" t="str">
            <v>hypothetical protein</v>
          </cell>
        </row>
        <row r="9631">
          <cell r="A9631" t="str">
            <v>FGRAMPH1_01G20473</v>
          </cell>
          <cell r="B9631" t="str">
            <v>FGRAMPH1_01T20473</v>
          </cell>
          <cell r="C9631">
            <v>8637</v>
          </cell>
          <cell r="D9631" t="str">
            <v>Previous IDs: FGRRES_10789</v>
          </cell>
          <cell r="E9631" t="str">
            <v>FGSG_10789</v>
          </cell>
          <cell r="G9631" t="str">
            <v>structure-specific endonuclease RAD27</v>
          </cell>
          <cell r="H9631" t="str">
            <v>FGRAMPH1_01T20473</v>
          </cell>
          <cell r="I9631" t="str">
            <v>structure-specific endonuclease RAD27</v>
          </cell>
        </row>
        <row r="9632">
          <cell r="A9632" t="str">
            <v>FGRAMPH1_01G20475</v>
          </cell>
          <cell r="B9632" t="str">
            <v>FGRAMPH1_01T20475</v>
          </cell>
          <cell r="C9632">
            <v>8638</v>
          </cell>
          <cell r="D9632" t="str">
            <v>Previous IDs: FGRRES_10790</v>
          </cell>
          <cell r="E9632" t="str">
            <v>FGSG_10790</v>
          </cell>
          <cell r="G9632" t="str">
            <v>acyl- dehydrogenase</v>
          </cell>
          <cell r="H9632" t="str">
            <v>FGRAMPH1_01T20475</v>
          </cell>
          <cell r="I9632" t="str">
            <v>acyl- dehydrogenase</v>
          </cell>
        </row>
        <row r="9633">
          <cell r="A9633" t="str">
            <v>FGRAMPH1_01G20477</v>
          </cell>
          <cell r="B9633" t="str">
            <v>FGRAMPH1_01T20477</v>
          </cell>
          <cell r="C9633">
            <v>8639</v>
          </cell>
          <cell r="D9633" t="str">
            <v>Previous IDs: FGRRES_10791</v>
          </cell>
          <cell r="E9633" t="str">
            <v>FGSG_10791</v>
          </cell>
          <cell r="G9633" t="str">
            <v>ATP-dependent RNA helicase DHH1</v>
          </cell>
          <cell r="H9633" t="str">
            <v>FGRAMPH1_01T20477</v>
          </cell>
          <cell r="I9633" t="str">
            <v>ATP-dependent RNA helicase DHH1</v>
          </cell>
        </row>
        <row r="9634">
          <cell r="A9634" t="str">
            <v>FGRAMPH1_01G20479</v>
          </cell>
          <cell r="B9634" t="str">
            <v>FGRAMPH1_01T20479</v>
          </cell>
          <cell r="C9634">
            <v>13124</v>
          </cell>
          <cell r="D9634" t="str">
            <v>Previous IDs: FGRRES_17518</v>
          </cell>
          <cell r="E9634" t="str">
            <v>FGSG_10792</v>
          </cell>
          <cell r="F9634" t="str">
            <v>FGSG_17518</v>
          </cell>
          <cell r="G9634" t="str">
            <v>1-phosphatidylinositol-4-phosphate 5-kinase</v>
          </cell>
          <cell r="H9634" t="str">
            <v>FGRAMPH1_01T20479</v>
          </cell>
          <cell r="I9634" t="str">
            <v>1-phosphatidylinositol-4-phosphate 5-kinase</v>
          </cell>
        </row>
        <row r="9635">
          <cell r="A9635" t="str">
            <v>FGRAMPH1_01G20481</v>
          </cell>
          <cell r="B9635" t="str">
            <v>FGRAMPH1_01T20481</v>
          </cell>
          <cell r="C9635">
            <v>8640</v>
          </cell>
          <cell r="D9635" t="str">
            <v>Previous IDs: FGRRES_10793</v>
          </cell>
          <cell r="E9635" t="str">
            <v>FGSG_10793</v>
          </cell>
          <cell r="G9635" t="str">
            <v>cytochrome c subunit vib</v>
          </cell>
          <cell r="H9635" t="str">
            <v>FGRAMPH1_01T20481</v>
          </cell>
          <cell r="I9635" t="str">
            <v>cytochrome c subunit vib</v>
          </cell>
        </row>
        <row r="9636">
          <cell r="A9636" t="str">
            <v>FGRAMPH1_01G20483</v>
          </cell>
          <cell r="B9636" t="str">
            <v>FGRAMPH1_01T20483</v>
          </cell>
          <cell r="C9636">
            <v>8641</v>
          </cell>
          <cell r="D9636" t="str">
            <v>Previous IDs: FGRRES_10794_M</v>
          </cell>
          <cell r="E9636" t="str">
            <v>FGSG_10794</v>
          </cell>
          <cell r="G9636" t="str">
            <v>integral membrane</v>
          </cell>
          <cell r="H9636" t="str">
            <v>FGRAMPH1_01T20483</v>
          </cell>
          <cell r="I9636" t="str">
            <v>integral membrane</v>
          </cell>
        </row>
        <row r="9637">
          <cell r="A9637" t="str">
            <v>FGRAMPH1_01G20485</v>
          </cell>
          <cell r="B9637" t="str">
            <v>FGRAMPH1_01T20485</v>
          </cell>
          <cell r="C9637">
            <v>8642</v>
          </cell>
          <cell r="D9637" t="str">
            <v>Previous IDs: FGRRES_10795</v>
          </cell>
          <cell r="E9637" t="str">
            <v>FGSG_10795</v>
          </cell>
          <cell r="G9637" t="str">
            <v>RNA-metabolising metallo-beta-lactamase</v>
          </cell>
          <cell r="H9637" t="str">
            <v>FGRAMPH1_01T20485</v>
          </cell>
          <cell r="I9637" t="str">
            <v>RNA-metabolising metallo-beta-lactamase</v>
          </cell>
        </row>
        <row r="9638">
          <cell r="A9638" t="str">
            <v>FGRAMPH1_01G20487</v>
          </cell>
          <cell r="B9638" t="str">
            <v>FGRAMPH1_01T20487</v>
          </cell>
          <cell r="C9638">
            <v>8643</v>
          </cell>
          <cell r="D9638" t="str">
            <v>Previous IDs: FGRRES_10796</v>
          </cell>
          <cell r="E9638" t="str">
            <v>FGSG_10796</v>
          </cell>
          <cell r="G9638" t="str">
            <v>camp-independent regulatory pac2</v>
          </cell>
          <cell r="H9638" t="str">
            <v>FGRAMPH1_01T20487</v>
          </cell>
          <cell r="I9638" t="str">
            <v>camp-independent regulatory pac2</v>
          </cell>
        </row>
        <row r="9639">
          <cell r="A9639" t="str">
            <v>FGRAMPH1_01G20489</v>
          </cell>
          <cell r="B9639" t="str">
            <v>FGRAMPH1_01T20489</v>
          </cell>
          <cell r="C9639">
            <v>10807</v>
          </cell>
          <cell r="D9639" t="str">
            <v>Previous IDs: FGRRES_13919</v>
          </cell>
          <cell r="E9639" t="str">
            <v>FGSG_13919</v>
          </cell>
          <cell r="G9639" t="str">
            <v>hypothetical protein</v>
          </cell>
          <cell r="H9639" t="str">
            <v>FGRAMPH1_01T20489</v>
          </cell>
          <cell r="I9639" t="str">
            <v>hypothetical protein</v>
          </cell>
        </row>
        <row r="9640">
          <cell r="A9640" t="str">
            <v>FGRAMPH1_01G20491</v>
          </cell>
          <cell r="B9640" t="str">
            <v>FGRAMPH1_01T20491</v>
          </cell>
          <cell r="C9640">
            <v>10806</v>
          </cell>
          <cell r="D9640" t="str">
            <v>Previous IDs: FGRRES_13918</v>
          </cell>
          <cell r="E9640" t="str">
            <v>FGSG_13918</v>
          </cell>
          <cell r="G9640" t="str">
            <v>unnamed protein product</v>
          </cell>
          <cell r="H9640" t="str">
            <v>FGRAMPH1_01T20491</v>
          </cell>
          <cell r="I9640" t="str">
            <v>unnamed protein product</v>
          </cell>
        </row>
        <row r="9641">
          <cell r="A9641" t="str">
            <v>FGRAMPH1_01G20493</v>
          </cell>
          <cell r="B9641" t="str">
            <v>FGRAMPH1_01T20493</v>
          </cell>
          <cell r="C9641">
            <v>8644</v>
          </cell>
          <cell r="D9641" t="str">
            <v>Previous IDs: FGRRES_10797</v>
          </cell>
          <cell r="E9641" t="str">
            <v>FGSG_10797</v>
          </cell>
          <cell r="G9641" t="str">
            <v>asparaginyl-trna synthetase</v>
          </cell>
          <cell r="H9641" t="str">
            <v>FGRAMPH1_01T20493</v>
          </cell>
          <cell r="I9641" t="str">
            <v>asparaginyl-trna synthetase</v>
          </cell>
        </row>
        <row r="9642">
          <cell r="A9642" t="str">
            <v>FGRAMPH1_01G20497</v>
          </cell>
          <cell r="B9642" t="str">
            <v>FGRAMPH1_01T20497</v>
          </cell>
          <cell r="C9642">
            <v>8645</v>
          </cell>
          <cell r="D9642" t="str">
            <v>Previous IDs: FGRRES_10798</v>
          </cell>
          <cell r="E9642" t="str">
            <v>FGSG_10798</v>
          </cell>
          <cell r="G9642" t="str">
            <v>hypothetical protein</v>
          </cell>
          <cell r="H9642" t="str">
            <v>FGRAMPH1_01T20497</v>
          </cell>
          <cell r="I9642" t="str">
            <v>hypothetical protein</v>
          </cell>
        </row>
        <row r="9643">
          <cell r="A9643" t="str">
            <v>FGRAMPH1_01G20499</v>
          </cell>
          <cell r="B9643" t="str">
            <v>FGRAMPH1_01T20499</v>
          </cell>
          <cell r="C9643">
            <v>13123</v>
          </cell>
          <cell r="D9643" t="str">
            <v>Previous IDs: FGRRES_17517</v>
          </cell>
          <cell r="E9643" t="str">
            <v>FGSG_10799</v>
          </cell>
          <cell r="F9643" t="str">
            <v>FGSG_17517</v>
          </cell>
          <cell r="G9643" t="str">
            <v>copii coated vesicle component sec24</v>
          </cell>
          <cell r="H9643" t="str">
            <v>FGRAMPH1_01T20499</v>
          </cell>
          <cell r="I9643" t="str">
            <v>copii coated vesicle component sec24</v>
          </cell>
        </row>
        <row r="9644">
          <cell r="A9644" t="str">
            <v>FGRAMPH1_01G20501</v>
          </cell>
          <cell r="B9644" t="str">
            <v>FGRAMPH1_01T20501</v>
          </cell>
          <cell r="C9644">
            <v>8646</v>
          </cell>
          <cell r="D9644" t="str">
            <v>Previous IDs: FGRRES_10800</v>
          </cell>
          <cell r="E9644" t="str">
            <v>FGSG_10800</v>
          </cell>
          <cell r="G9644" t="str">
            <v>histone H1 5</v>
          </cell>
          <cell r="H9644" t="str">
            <v>FGRAMPH1_01T20501</v>
          </cell>
          <cell r="I9644" t="str">
            <v>histone H1 5</v>
          </cell>
        </row>
        <row r="9645">
          <cell r="A9645" t="str">
            <v>FGRAMPH1_01G20503</v>
          </cell>
          <cell r="B9645" t="str">
            <v>FGRAMPH1_01T20503</v>
          </cell>
          <cell r="C9645">
            <v>13122</v>
          </cell>
          <cell r="D9645" t="str">
            <v>Previous IDs: FGRRES_17516</v>
          </cell>
          <cell r="E9645" t="str">
            <v>FGSG_10801</v>
          </cell>
          <cell r="F9645" t="str">
            <v>FGSG_17516</v>
          </cell>
          <cell r="G9645" t="str">
            <v>hypothetical protein</v>
          </cell>
          <cell r="H9645" t="str">
            <v>FGRAMPH1_01T20503</v>
          </cell>
          <cell r="I9645" t="str">
            <v>hypothetical protein</v>
          </cell>
        </row>
        <row r="9646">
          <cell r="A9646" t="str">
            <v>FGRAMPH1_01G20505</v>
          </cell>
          <cell r="B9646" t="str">
            <v>FGRAMPH1_01T20505</v>
          </cell>
          <cell r="C9646">
            <v>10805</v>
          </cell>
          <cell r="D9646" t="str">
            <v>Previous IDs: FGRRES_13917</v>
          </cell>
          <cell r="E9646" t="str">
            <v>FGSG_13917</v>
          </cell>
          <cell r="G9646" t="str">
            <v>hypothetical protein</v>
          </cell>
          <cell r="H9646" t="str">
            <v>FGRAMPH1_01T20505</v>
          </cell>
          <cell r="I9646" t="str">
            <v>hypothetical protein</v>
          </cell>
        </row>
        <row r="9647">
          <cell r="A9647" t="str">
            <v>FGRAMPH1_01G20509</v>
          </cell>
          <cell r="B9647" t="str">
            <v>FGRAMPH1_01T20509</v>
          </cell>
          <cell r="C9647">
            <v>13121</v>
          </cell>
          <cell r="D9647" t="str">
            <v>Previous IDs: FGRRES_17515</v>
          </cell>
          <cell r="E9647" t="str">
            <v>FGSG_10802</v>
          </cell>
          <cell r="F9647" t="str">
            <v>FGSG_17515</v>
          </cell>
          <cell r="G9647" t="str">
            <v>hypothetical protein</v>
          </cell>
          <cell r="H9647" t="str">
            <v>FGRAMPH1_01T20509</v>
          </cell>
          <cell r="I9647" t="str">
            <v>hypothetical protein</v>
          </cell>
        </row>
        <row r="9648">
          <cell r="A9648" t="str">
            <v>FGRAMPH1_01G20511</v>
          </cell>
          <cell r="B9648" t="str">
            <v>FGRAMPH1_01T20511</v>
          </cell>
          <cell r="C9648">
            <v>8647</v>
          </cell>
          <cell r="D9648" t="str">
            <v>Previous IDs: FGRRES_10803</v>
          </cell>
          <cell r="E9648" t="str">
            <v>FGSG_10803</v>
          </cell>
          <cell r="G9648" t="str">
            <v>hypothetical protein</v>
          </cell>
          <cell r="H9648" t="str">
            <v>FGRAMPH1_01T20511</v>
          </cell>
          <cell r="I9648" t="str">
            <v>hypothetical protein</v>
          </cell>
        </row>
        <row r="9649">
          <cell r="A9649" t="str">
            <v>FGRAMPH1_01G20513</v>
          </cell>
          <cell r="B9649" t="str">
            <v>FGRAMPH1_01T20513</v>
          </cell>
          <cell r="C9649">
            <v>8648</v>
          </cell>
          <cell r="D9649" t="str">
            <v>Previous IDs: FGRRES_10804</v>
          </cell>
          <cell r="E9649" t="str">
            <v>FGSG_10804</v>
          </cell>
          <cell r="G9649" t="str">
            <v>glutaryl-CoA dehydrogenase</v>
          </cell>
          <cell r="H9649" t="str">
            <v>FGRAMPH1_01T20513</v>
          </cell>
          <cell r="I9649" t="str">
            <v>glutaryl-CoA dehydrogenase</v>
          </cell>
        </row>
        <row r="9650">
          <cell r="A9650" t="str">
            <v>FGRAMPH1_01G20515</v>
          </cell>
          <cell r="B9650" t="str">
            <v>FGRAMPH1_01T20515</v>
          </cell>
          <cell r="C9650">
            <v>8649</v>
          </cell>
          <cell r="D9650" t="str">
            <v>Previous IDs: FGRRES_10805</v>
          </cell>
          <cell r="E9650" t="str">
            <v>FGSG_10805</v>
          </cell>
          <cell r="G9650" t="str">
            <v>ubiquitin-conjugating enzyme</v>
          </cell>
          <cell r="H9650" t="str">
            <v>FGRAMPH1_01T20515</v>
          </cell>
          <cell r="I9650" t="str">
            <v>ubiquitin-conjugating enzyme</v>
          </cell>
        </row>
        <row r="9651">
          <cell r="A9651" t="str">
            <v>FGRAMPH1_01G20517</v>
          </cell>
          <cell r="B9651" t="str">
            <v>FGRAMPH1_01T20517</v>
          </cell>
          <cell r="C9651">
            <v>8650</v>
          </cell>
          <cell r="D9651" t="str">
            <v>Previous IDs: FGRRES_10806</v>
          </cell>
          <cell r="E9651" t="str">
            <v>FGSG_10806</v>
          </cell>
          <cell r="G9651" t="str">
            <v>hypothetical protein</v>
          </cell>
          <cell r="H9651" t="str">
            <v>FGRAMPH1_01T20517</v>
          </cell>
          <cell r="I9651" t="str">
            <v>hypothetical protein</v>
          </cell>
        </row>
        <row r="9652">
          <cell r="A9652" t="str">
            <v>FGRAMPH1_01G20519</v>
          </cell>
          <cell r="B9652" t="str">
            <v>FGRAMPH1_01T20519</v>
          </cell>
          <cell r="C9652">
            <v>8651</v>
          </cell>
          <cell r="D9652" t="str">
            <v>Previous IDs: FGRRES_10807</v>
          </cell>
          <cell r="E9652" t="str">
            <v>FGSG_10807</v>
          </cell>
          <cell r="G9652" t="str">
            <v>nadph oxidase</v>
          </cell>
          <cell r="H9652" t="str">
            <v>FGRAMPH1_01T20519</v>
          </cell>
          <cell r="I9652" t="str">
            <v>nadph oxidase</v>
          </cell>
        </row>
        <row r="9653">
          <cell r="A9653" t="str">
            <v>FGRAMPH1_01G20521</v>
          </cell>
          <cell r="B9653" t="str">
            <v>FGRAMPH1_01T20521</v>
          </cell>
          <cell r="C9653">
            <v>10804</v>
          </cell>
          <cell r="D9653" t="str">
            <v>Previous IDs: FGRRES_13916</v>
          </cell>
          <cell r="E9653" t="str">
            <v>FGSG_13916</v>
          </cell>
          <cell r="G9653" t="str">
            <v>hypothetical protein</v>
          </cell>
          <cell r="H9653" t="str">
            <v>FGRAMPH1_01T20521</v>
          </cell>
          <cell r="I9653" t="str">
            <v>hypothetical protein</v>
          </cell>
        </row>
        <row r="9654">
          <cell r="A9654" t="str">
            <v>FGRAMPH1_01G20523</v>
          </cell>
          <cell r="B9654" t="str">
            <v>FGRAMPH1_01T20523</v>
          </cell>
          <cell r="C9654">
            <v>8652</v>
          </cell>
          <cell r="D9654" t="str">
            <v>Previous IDs: FGRRES_10808</v>
          </cell>
          <cell r="E9654" t="str">
            <v>FGSG_10808</v>
          </cell>
          <cell r="G9654" t="str">
            <v>hypothetical protein</v>
          </cell>
          <cell r="H9654" t="str">
            <v>FGRAMPH1_01T20523</v>
          </cell>
          <cell r="I9654" t="str">
            <v>hypothetical protein</v>
          </cell>
        </row>
        <row r="9655">
          <cell r="A9655" t="str">
            <v>FGRAMPH1_01G20525</v>
          </cell>
          <cell r="B9655" t="str">
            <v>FGRAMPH1_01T20525</v>
          </cell>
          <cell r="C9655">
            <v>8653</v>
          </cell>
          <cell r="D9655" t="str">
            <v>Previous IDs: FGRRES_10809</v>
          </cell>
          <cell r="E9655" t="str">
            <v>FGSG_10809</v>
          </cell>
          <cell r="G9655" t="str">
            <v>hypothetical protein</v>
          </cell>
          <cell r="H9655" t="str">
            <v>FGRAMPH1_01T20525</v>
          </cell>
          <cell r="I9655" t="str">
            <v>hypothetical protein</v>
          </cell>
        </row>
        <row r="9656">
          <cell r="A9656" t="str">
            <v>FGRAMPH1_01G20527</v>
          </cell>
          <cell r="B9656" t="str">
            <v>FGRAMPH1_01T20527</v>
          </cell>
          <cell r="C9656">
            <v>8654</v>
          </cell>
          <cell r="D9656" t="str">
            <v>Previous IDs: FGRRES_10810</v>
          </cell>
          <cell r="E9656" t="str">
            <v>FGSG_10810</v>
          </cell>
          <cell r="G9656" t="str">
            <v>hypothetical protein</v>
          </cell>
          <cell r="H9656" t="str">
            <v>FGRAMPH1_01T20527</v>
          </cell>
          <cell r="I9656" t="str">
            <v>hypothetical protein</v>
          </cell>
        </row>
        <row r="9657">
          <cell r="A9657" t="str">
            <v>FGRAMPH1_01G20529</v>
          </cell>
          <cell r="B9657" t="str">
            <v>FGRAMPH1_01T20529</v>
          </cell>
          <cell r="C9657">
            <v>8655</v>
          </cell>
          <cell r="D9657" t="str">
            <v>Previous IDs: FGRRES_10811</v>
          </cell>
          <cell r="E9657" t="str">
            <v>FGSG_10811</v>
          </cell>
          <cell r="G9657" t="str">
            <v>hypothetical protein</v>
          </cell>
          <cell r="H9657" t="str">
            <v>FGRAMPH1_01T20529</v>
          </cell>
          <cell r="I9657" t="str">
            <v>hypothetical protein</v>
          </cell>
        </row>
        <row r="9658">
          <cell r="A9658" t="str">
            <v>FGRAMPH1_01G20531</v>
          </cell>
          <cell r="B9658" t="str">
            <v>FGRAMPH1_01T20531</v>
          </cell>
          <cell r="C9658">
            <v>13120</v>
          </cell>
          <cell r="D9658" t="str">
            <v>Previous IDs: FGRRES_17514</v>
          </cell>
          <cell r="E9658" t="str">
            <v>FGSG_10812</v>
          </cell>
          <cell r="F9658" t="str">
            <v>FGSG_17514</v>
          </cell>
          <cell r="G9658" t="str">
            <v>transcription factor</v>
          </cell>
          <cell r="H9658" t="str">
            <v>FGRAMPH1_01T20531</v>
          </cell>
          <cell r="I9658" t="str">
            <v>transcription factor</v>
          </cell>
        </row>
        <row r="9659">
          <cell r="A9659" t="str">
            <v>FGRAMPH1_01G20533</v>
          </cell>
          <cell r="B9659" t="str">
            <v>FGRAMPH1_01T20533</v>
          </cell>
          <cell r="C9659">
            <v>10803</v>
          </cell>
          <cell r="D9659" t="str">
            <v>Previous IDs: FGRRES_13915</v>
          </cell>
          <cell r="E9659" t="str">
            <v>FGSG_13915</v>
          </cell>
          <cell r="G9659" t="str">
            <v>hypothetical protein</v>
          </cell>
          <cell r="H9659" t="str">
            <v>FGRAMPH1_01T20533</v>
          </cell>
          <cell r="I9659" t="str">
            <v>hypothetical protein</v>
          </cell>
        </row>
        <row r="9660">
          <cell r="A9660" t="str">
            <v>FGRAMPH1_01G20535</v>
          </cell>
          <cell r="B9660" t="str">
            <v>FGRAMPH1_01T20535</v>
          </cell>
          <cell r="C9660">
            <v>11373</v>
          </cell>
          <cell r="D9660" t="str">
            <v>Previous IDs: FGRRES_15625</v>
          </cell>
          <cell r="E9660" t="str">
            <v>FGSG_15625</v>
          </cell>
          <cell r="G9660" t="str">
            <v>unnamed protein product</v>
          </cell>
          <cell r="H9660" t="str">
            <v>FGRAMPH1_01T20535</v>
          </cell>
          <cell r="I9660" t="str">
            <v>unnamed protein product</v>
          </cell>
        </row>
        <row r="9661">
          <cell r="A9661" t="str">
            <v>FGRAMPH1_01G20537</v>
          </cell>
          <cell r="B9661" t="str">
            <v>FGRAMPH1_01T20537</v>
          </cell>
          <cell r="C9661">
            <v>13119</v>
          </cell>
          <cell r="D9661" t="str">
            <v>Previous IDs: FGRRES_17513</v>
          </cell>
          <cell r="E9661" t="str">
            <v>FGSG_13913</v>
          </cell>
          <cell r="F9661" t="str">
            <v>FGSG_13914</v>
          </cell>
          <cell r="G9661" t="str">
            <v>hypothetical protein</v>
          </cell>
          <cell r="H9661" t="str">
            <v>FGRAMPH1_01T20537</v>
          </cell>
          <cell r="I9661" t="str">
            <v>hypothetical protein</v>
          </cell>
        </row>
        <row r="9662">
          <cell r="A9662" t="str">
            <v>FGRAMPH1_01G20539</v>
          </cell>
          <cell r="B9662" t="str">
            <v>FGRAMPH1_01T20539</v>
          </cell>
          <cell r="C9662">
            <v>10802</v>
          </cell>
          <cell r="D9662" t="str">
            <v>Previous IDs: FGRRES_13912</v>
          </cell>
          <cell r="E9662" t="str">
            <v>FGSG_13912</v>
          </cell>
          <cell r="G9662" t="str">
            <v>atpase prokaryote</v>
          </cell>
          <cell r="H9662" t="str">
            <v>FGRAMPH1_01T20539</v>
          </cell>
          <cell r="I9662" t="str">
            <v>atpase prokaryote</v>
          </cell>
        </row>
        <row r="9663">
          <cell r="A9663" t="str">
            <v>FGRAMPH1_01G20541</v>
          </cell>
          <cell r="B9663" t="str">
            <v>FGRAMPH1_01T20541</v>
          </cell>
          <cell r="C9663">
            <v>10801</v>
          </cell>
          <cell r="D9663" t="str">
            <v>Previous IDs: FGRRES_13911</v>
          </cell>
          <cell r="E9663" t="str">
            <v>FGSG_13911</v>
          </cell>
          <cell r="G9663" t="str">
            <v>myb dna-</v>
          </cell>
          <cell r="H9663" t="str">
            <v>FGRAMPH1_01T20541</v>
          </cell>
          <cell r="I9663" t="str">
            <v>myb dna-</v>
          </cell>
        </row>
        <row r="9664">
          <cell r="A9664" t="str">
            <v>FGRAMPH1_01G20543</v>
          </cell>
          <cell r="B9664" t="str">
            <v>FGRAMPH1_01T20543</v>
          </cell>
          <cell r="C9664">
            <v>8656</v>
          </cell>
          <cell r="D9664" t="str">
            <v>Previous IDs: FGRRES_10815</v>
          </cell>
          <cell r="E9664" t="str">
            <v>FGSG_10815</v>
          </cell>
          <cell r="G9664" t="str">
            <v>anaphase-promoting complex subunit 10</v>
          </cell>
          <cell r="H9664" t="str">
            <v>FGRAMPH1_01T20543</v>
          </cell>
          <cell r="I9664" t="str">
            <v>anaphase-promoting complex subunit 10</v>
          </cell>
        </row>
        <row r="9665">
          <cell r="A9665" t="str">
            <v>FGRAMPH1_01G20545</v>
          </cell>
          <cell r="B9665" t="str">
            <v>FGRAMPH1_01T20545</v>
          </cell>
          <cell r="C9665">
            <v>8657</v>
          </cell>
          <cell r="D9665" t="str">
            <v>Previous IDs: FGRRES_10816</v>
          </cell>
          <cell r="E9665" t="str">
            <v>FGSG_10816</v>
          </cell>
          <cell r="G9665" t="str">
            <v>mip family channel</v>
          </cell>
          <cell r="H9665" t="str">
            <v>FGRAMPH1_01T20545</v>
          </cell>
          <cell r="I9665" t="str">
            <v>mip family channel</v>
          </cell>
        </row>
        <row r="9666">
          <cell r="A9666" t="str">
            <v>FGRAMPH1_01G20547</v>
          </cell>
          <cell r="B9666" t="str">
            <v>FGRAMPH1_01T20547</v>
          </cell>
          <cell r="C9666">
            <v>8658</v>
          </cell>
          <cell r="D9666" t="str">
            <v>Previous IDs: FGRRES_10817</v>
          </cell>
          <cell r="E9666" t="str">
            <v>FGSG_10817</v>
          </cell>
          <cell r="G9666" t="str">
            <v>hypothetical protein</v>
          </cell>
          <cell r="H9666" t="str">
            <v>FGRAMPH1_01T20547</v>
          </cell>
          <cell r="I9666" t="str">
            <v>hypothetical protein</v>
          </cell>
        </row>
        <row r="9667">
          <cell r="A9667" t="str">
            <v>FGRAMPH1_01G20549</v>
          </cell>
          <cell r="B9667" t="str">
            <v>FGRAMPH1_01T20549</v>
          </cell>
          <cell r="C9667">
            <v>8659</v>
          </cell>
          <cell r="D9667" t="str">
            <v>Previous IDs: FGRRES_10818</v>
          </cell>
          <cell r="E9667" t="str">
            <v>FGSG_10818</v>
          </cell>
          <cell r="G9667" t="str">
            <v>hypothetical protein</v>
          </cell>
          <cell r="H9667" t="str">
            <v>FGRAMPH1_01T20549</v>
          </cell>
          <cell r="I9667" t="str">
            <v>hypothetical protein</v>
          </cell>
        </row>
        <row r="9668">
          <cell r="A9668" t="str">
            <v>FGRAMPH1_01G20551</v>
          </cell>
          <cell r="B9668" t="str">
            <v>FGRAMPH1_01T20551</v>
          </cell>
          <cell r="C9668">
            <v>8660</v>
          </cell>
          <cell r="D9668" t="str">
            <v>Previous IDs: FGRRES_10819</v>
          </cell>
          <cell r="E9668" t="str">
            <v>FGSG_10819</v>
          </cell>
          <cell r="G9668" t="str">
            <v>hypoxia up-regulated 1</v>
          </cell>
          <cell r="H9668" t="str">
            <v>FGRAMPH1_01T20551</v>
          </cell>
          <cell r="I9668" t="str">
            <v>hypoxia up-regulated 1</v>
          </cell>
        </row>
        <row r="9669">
          <cell r="A9669" t="str">
            <v>FGRAMPH1_01G20553</v>
          </cell>
          <cell r="B9669" t="str">
            <v>FGRAMPH1_01T20553</v>
          </cell>
          <cell r="C9669">
            <v>8661</v>
          </cell>
          <cell r="D9669" t="str">
            <v>Previous IDs: FGRRES_10820</v>
          </cell>
          <cell r="E9669" t="str">
            <v>FGSG_10820</v>
          </cell>
          <cell r="G9669" t="str">
            <v>hypothetical protein</v>
          </cell>
          <cell r="H9669" t="str">
            <v>FGRAMPH1_01T20553</v>
          </cell>
          <cell r="I9669" t="str">
            <v>hypothetical protein</v>
          </cell>
        </row>
        <row r="9670">
          <cell r="A9670" t="str">
            <v>FGRAMPH1_01G20555</v>
          </cell>
          <cell r="B9670" t="str">
            <v>FGRAMPH1_01T20555</v>
          </cell>
          <cell r="C9670">
            <v>8662</v>
          </cell>
          <cell r="D9670" t="str">
            <v>Previous IDs: FGRRES_10821</v>
          </cell>
          <cell r="E9670" t="str">
            <v>FGSG_10821</v>
          </cell>
          <cell r="G9670" t="str">
            <v>hypothetical protein</v>
          </cell>
          <cell r="H9670" t="str">
            <v>FGRAMPH1_01T20555</v>
          </cell>
          <cell r="I9670" t="str">
            <v>hypothetical protein</v>
          </cell>
        </row>
        <row r="9671">
          <cell r="A9671" t="str">
            <v>FGRAMPH1_01G20557</v>
          </cell>
          <cell r="B9671" t="str">
            <v>FGRAMPH1_01T20557</v>
          </cell>
          <cell r="C9671">
            <v>8664</v>
          </cell>
          <cell r="D9671" t="str">
            <v>Previous IDs: FGRRES_10823</v>
          </cell>
          <cell r="E9671" t="str">
            <v>FGSG_10823</v>
          </cell>
          <cell r="G9671" t="str">
            <v>fluconazole resistance (FLU1)</v>
          </cell>
          <cell r="H9671" t="str">
            <v>FGRAMPH1_01T20557</v>
          </cell>
          <cell r="I9671" t="str">
            <v>fluconazole resistance (FLU1)</v>
          </cell>
        </row>
        <row r="9672">
          <cell r="A9672" t="str">
            <v>FGRAMPH1_01G20559</v>
          </cell>
          <cell r="B9672" t="str">
            <v>FGRAMPH1_01T20559</v>
          </cell>
          <cell r="C9672">
            <v>8663</v>
          </cell>
          <cell r="D9672" t="str">
            <v>Previous IDs: FGRRES_10822</v>
          </cell>
          <cell r="E9672" t="str">
            <v>FGSG_10822</v>
          </cell>
          <cell r="G9672" t="str">
            <v>prefoldin subunit 4</v>
          </cell>
          <cell r="H9672" t="str">
            <v>FGRAMPH1_01T20559</v>
          </cell>
          <cell r="I9672" t="str">
            <v>prefoldin subunit 4</v>
          </cell>
        </row>
        <row r="9673">
          <cell r="A9673" t="str">
            <v>FGRAMPH1_01G20561</v>
          </cell>
          <cell r="B9673" t="str">
            <v>FGRAMPH1_01T20561</v>
          </cell>
          <cell r="C9673">
            <v>8665</v>
          </cell>
          <cell r="D9673" t="str">
            <v>Previous IDs: FGRRES_10824</v>
          </cell>
          <cell r="E9673" t="str">
            <v>FGSG_10824</v>
          </cell>
          <cell r="G9673" t="str">
            <v>unnamed protein product</v>
          </cell>
          <cell r="H9673" t="str">
            <v>FGRAMPH1_01T20561</v>
          </cell>
          <cell r="I9673" t="str">
            <v>unnamed protein product</v>
          </cell>
        </row>
        <row r="9674">
          <cell r="A9674" t="str">
            <v>FGRAMPH1_01G20563</v>
          </cell>
          <cell r="B9674" t="str">
            <v>FGRAMPH1_01T20563</v>
          </cell>
          <cell r="C9674">
            <v>11374</v>
          </cell>
          <cell r="D9674" t="str">
            <v>Previous IDs: FGRRES_15626</v>
          </cell>
          <cell r="E9674" t="str">
            <v>FGSG_15626</v>
          </cell>
          <cell r="G9674" t="str">
            <v>unnamed protein product</v>
          </cell>
          <cell r="H9674" t="str">
            <v>FGRAMPH1_01T20563</v>
          </cell>
          <cell r="I9674" t="str">
            <v>unnamed protein product</v>
          </cell>
        </row>
        <row r="9675">
          <cell r="A9675" t="str">
            <v>FGRAMPH1_01G20565</v>
          </cell>
          <cell r="B9675" t="str">
            <v>FGRAMPH1_01T20565</v>
          </cell>
          <cell r="C9675">
            <v>8666</v>
          </cell>
          <cell r="D9675" t="str">
            <v>Previous IDs: FGRRES_10825</v>
          </cell>
          <cell r="E9675" t="str">
            <v>FGSG_10825</v>
          </cell>
          <cell r="G9675" t="str">
            <v>5-methyltetrahydropteroyltriglutamate- homocysteine methyltransferase</v>
          </cell>
          <cell r="H9675" t="str">
            <v>FGRAMPH1_01T20565</v>
          </cell>
          <cell r="I9675" t="str">
            <v>5-methyltetrahydropteroyltriglutamate- homocysteine methyltransferase</v>
          </cell>
        </row>
        <row r="9676">
          <cell r="A9676" t="str">
            <v>FGRAMPH1_01G20567</v>
          </cell>
          <cell r="B9676" t="str">
            <v>FGRAMPH1_01T20567</v>
          </cell>
          <cell r="C9676">
            <v>13118</v>
          </cell>
          <cell r="D9676" t="str">
            <v>Previous IDs: FGRRES_17512</v>
          </cell>
          <cell r="E9676" t="str">
            <v>FGSG_10826</v>
          </cell>
          <cell r="F9676" t="str">
            <v>FGSG_17512</v>
          </cell>
          <cell r="G9676" t="str">
            <v>hypothetical protein</v>
          </cell>
          <cell r="H9676" t="str">
            <v>FGRAMPH1_01T20567</v>
          </cell>
          <cell r="I9676" t="str">
            <v>hypothetical protein</v>
          </cell>
        </row>
        <row r="9677">
          <cell r="A9677" t="str">
            <v>FGRAMPH1_01G20569</v>
          </cell>
          <cell r="B9677" t="str">
            <v>FGRAMPH1_01T20569</v>
          </cell>
          <cell r="C9677">
            <v>8667</v>
          </cell>
          <cell r="D9677" t="str">
            <v>Previous IDs: FGRRES_10827</v>
          </cell>
          <cell r="E9677" t="str">
            <v>FGSG_10827</v>
          </cell>
          <cell r="G9677" t="str">
            <v>hypothetical protein</v>
          </cell>
          <cell r="H9677" t="str">
            <v>FGRAMPH1_01T20569</v>
          </cell>
          <cell r="I9677" t="str">
            <v>hypothetical protein</v>
          </cell>
        </row>
        <row r="9678">
          <cell r="A9678" t="str">
            <v>FGRAMPH1_01G20571</v>
          </cell>
          <cell r="B9678" t="str">
            <v>FGRAMPH1_01T20571</v>
          </cell>
          <cell r="C9678">
            <v>8668</v>
          </cell>
          <cell r="D9678" t="str">
            <v>Previous IDs: FGRRES_10828</v>
          </cell>
          <cell r="E9678" t="str">
            <v>FGSG_10828</v>
          </cell>
          <cell r="G9678" t="str">
            <v>mitochondrial carrier</v>
          </cell>
          <cell r="H9678" t="str">
            <v>FGRAMPH1_01T20571</v>
          </cell>
          <cell r="I9678" t="str">
            <v>mitochondrial carrier</v>
          </cell>
        </row>
        <row r="9679">
          <cell r="A9679" t="str">
            <v>FGRAMPH1_01G20573</v>
          </cell>
          <cell r="B9679" t="str">
            <v>FGRAMPH1_01T20573</v>
          </cell>
          <cell r="C9679">
            <v>13117</v>
          </cell>
          <cell r="D9679" t="str">
            <v>Previous IDs: FGRRES_17511</v>
          </cell>
          <cell r="E9679" t="str">
            <v>FGSG_10829</v>
          </cell>
          <cell r="F9679" t="str">
            <v>FGSG_17511</v>
          </cell>
          <cell r="G9679" t="str">
            <v>translation machinery-associated 46</v>
          </cell>
          <cell r="H9679" t="str">
            <v>FGRAMPH1_01T20573</v>
          </cell>
          <cell r="I9679" t="str">
            <v>translation machinery-associated 46</v>
          </cell>
        </row>
        <row r="9680">
          <cell r="A9680" t="str">
            <v>FGRAMPH1_01G20575</v>
          </cell>
          <cell r="B9680" t="str">
            <v>FGRAMPH1_01T20575</v>
          </cell>
          <cell r="C9680">
            <v>10800</v>
          </cell>
          <cell r="D9680" t="str">
            <v>Previous IDs: FGRRES_13910</v>
          </cell>
          <cell r="E9680" t="str">
            <v>FGSG_13910</v>
          </cell>
          <cell r="G9680" t="str">
            <v>hypothetical protein</v>
          </cell>
          <cell r="H9680" t="str">
            <v>FGRAMPH1_01T20575</v>
          </cell>
          <cell r="I9680" t="str">
            <v>hypothetical protein</v>
          </cell>
        </row>
        <row r="9681">
          <cell r="A9681" t="str">
            <v>FGRAMPH1_01G20577</v>
          </cell>
          <cell r="B9681" t="str">
            <v>FGRAMPH1_01T20577</v>
          </cell>
          <cell r="C9681">
            <v>13116</v>
          </cell>
          <cell r="D9681" t="str">
            <v>Previous IDs: FGRRES_17510_M</v>
          </cell>
          <cell r="E9681" t="str">
            <v>FGSG_10830</v>
          </cell>
          <cell r="F9681" t="str">
            <v>FGSG_17510</v>
          </cell>
          <cell r="G9681" t="str">
            <v>mrna export mlo3</v>
          </cell>
          <cell r="H9681" t="str">
            <v>FGRAMPH1_01T20577</v>
          </cell>
          <cell r="I9681" t="str">
            <v>mrna export mlo3</v>
          </cell>
        </row>
        <row r="9682">
          <cell r="A9682" t="str">
            <v>FGRAMPH1_01G20579</v>
          </cell>
          <cell r="B9682" t="str">
            <v>FGRAMPH1_01T20579</v>
          </cell>
          <cell r="C9682">
            <v>8669</v>
          </cell>
          <cell r="D9682" t="str">
            <v>Previous IDs: FGRRES_10831</v>
          </cell>
          <cell r="E9682" t="str">
            <v>FGSG_10831</v>
          </cell>
          <cell r="G9682" t="str">
            <v>related to Hsp90 associated co-chaperone</v>
          </cell>
          <cell r="H9682" t="str">
            <v>FGRAMPH1_01T20579</v>
          </cell>
          <cell r="I9682" t="str">
            <v>related to Hsp90 associated co-chaperone</v>
          </cell>
        </row>
        <row r="9683">
          <cell r="A9683" t="str">
            <v>FGRAMPH1_01G20581</v>
          </cell>
          <cell r="B9683" t="str">
            <v>FGRAMPH1_01T20581</v>
          </cell>
          <cell r="C9683">
            <v>8670</v>
          </cell>
          <cell r="D9683" t="str">
            <v>Previous IDs: FGRRES_10832</v>
          </cell>
          <cell r="E9683" t="str">
            <v>FGSG_10832</v>
          </cell>
          <cell r="G9683" t="str">
            <v>Vacuolar -sorting-associated 24</v>
          </cell>
          <cell r="H9683" t="str">
            <v>FGRAMPH1_01T20581</v>
          </cell>
          <cell r="I9683" t="str">
            <v>Vacuolar -sorting-associated 24</v>
          </cell>
        </row>
        <row r="9684">
          <cell r="A9684" t="str">
            <v>FGRAMPH1_01G20583</v>
          </cell>
          <cell r="B9684" t="str">
            <v>FGRAMPH1_01T20583</v>
          </cell>
          <cell r="C9684">
            <v>10799</v>
          </cell>
          <cell r="D9684" t="str">
            <v>Previous IDs: FGRRES_13909</v>
          </cell>
          <cell r="E9684" t="str">
            <v>FGSG_13909</v>
          </cell>
          <cell r="G9684" t="str">
            <v>hypothetical protein</v>
          </cell>
          <cell r="H9684" t="str">
            <v>FGRAMPH1_01T20583</v>
          </cell>
          <cell r="I9684" t="str">
            <v>hypothetical protein</v>
          </cell>
        </row>
        <row r="9685">
          <cell r="A9685" t="str">
            <v>FGRAMPH1_01G20585</v>
          </cell>
          <cell r="B9685" t="str">
            <v>FGRAMPH1_01T20585</v>
          </cell>
          <cell r="C9685">
            <v>8671</v>
          </cell>
          <cell r="D9685" t="str">
            <v>Previous IDs: FGRRES_10833</v>
          </cell>
          <cell r="E9685" t="str">
            <v>FGSG_10833</v>
          </cell>
          <cell r="G9685" t="str">
            <v>hypothetical protein FPSE_07568</v>
          </cell>
          <cell r="H9685" t="str">
            <v>FGRAMPH1_01T20585</v>
          </cell>
          <cell r="I9685" t="str">
            <v>hypothetical protein FPSE_07568</v>
          </cell>
        </row>
        <row r="9686">
          <cell r="A9686" t="str">
            <v>FGRAMPH1_01G20587</v>
          </cell>
          <cell r="B9686" t="str">
            <v>FGRAMPH1_01T20587</v>
          </cell>
          <cell r="C9686">
            <v>8672</v>
          </cell>
          <cell r="D9686" t="str">
            <v>Previous IDs: FGRRES_10834</v>
          </cell>
          <cell r="E9686" t="str">
            <v>FGSG_10834</v>
          </cell>
          <cell r="G9686" t="str">
            <v>cytosine deaminase</v>
          </cell>
          <cell r="H9686" t="str">
            <v>FGRAMPH1_01T20587</v>
          </cell>
          <cell r="I9686" t="str">
            <v>cytosine deaminase</v>
          </cell>
        </row>
        <row r="9687">
          <cell r="A9687" t="str">
            <v>FGRAMPH1_01G20591</v>
          </cell>
          <cell r="B9687" t="str">
            <v>FGRAMPH1_01T20591</v>
          </cell>
          <cell r="C9687">
            <v>8673</v>
          </cell>
          <cell r="D9687" t="str">
            <v>Previous IDs: FGRRES_10835</v>
          </cell>
          <cell r="E9687" t="str">
            <v>FGSG_10835</v>
          </cell>
          <cell r="G9687" t="str">
            <v>hypothetical protein</v>
          </cell>
          <cell r="H9687" t="str">
            <v>FGRAMPH1_01T20591</v>
          </cell>
          <cell r="I9687" t="str">
            <v>hypothetical protein</v>
          </cell>
        </row>
        <row r="9688">
          <cell r="A9688" t="str">
            <v>FGRAMPH1_01G20593</v>
          </cell>
          <cell r="B9688" t="str">
            <v>FGRAMPH1_01T20593</v>
          </cell>
          <cell r="C9688">
            <v>8674</v>
          </cell>
          <cell r="D9688" t="str">
            <v>Previous IDs: FGRRES_10836</v>
          </cell>
          <cell r="E9688" t="str">
            <v>FGSG_10836</v>
          </cell>
          <cell r="G9688" t="str">
            <v>phosphatidylinositol class h</v>
          </cell>
          <cell r="H9688" t="str">
            <v>FGRAMPH1_01T20593</v>
          </cell>
          <cell r="I9688" t="str">
            <v>phosphatidylinositol class h</v>
          </cell>
        </row>
        <row r="9689">
          <cell r="A9689" t="str">
            <v>FGRAMPH1_01G20595</v>
          </cell>
          <cell r="B9689" t="str">
            <v>FGRAMPH1_01T20595</v>
          </cell>
          <cell r="C9689">
            <v>8675</v>
          </cell>
          <cell r="D9689" t="str">
            <v>Previous IDs: FGRRES_10837</v>
          </cell>
          <cell r="E9689" t="str">
            <v>FGSG_10837</v>
          </cell>
          <cell r="G9689" t="str">
            <v>pseudouridine synthase 3</v>
          </cell>
          <cell r="H9689" t="str">
            <v>FGRAMPH1_01T20595</v>
          </cell>
          <cell r="I9689" t="str">
            <v>pseudouridine synthase 3</v>
          </cell>
        </row>
        <row r="9690">
          <cell r="A9690" t="str">
            <v>FGRAMPH1_01G20597</v>
          </cell>
          <cell r="B9690" t="str">
            <v>FGRAMPH1_01T20597</v>
          </cell>
          <cell r="C9690">
            <v>8677</v>
          </cell>
          <cell r="D9690" t="str">
            <v>Previous IDs: FGRRES_10839</v>
          </cell>
          <cell r="E9690" t="str">
            <v>FGSG_10839</v>
          </cell>
          <cell r="G9690" t="str">
            <v>rna polymerase iii subunit c17</v>
          </cell>
          <cell r="H9690" t="str">
            <v>FGRAMPH1_01T20597</v>
          </cell>
          <cell r="I9690" t="str">
            <v>rna polymerase iii subunit c17</v>
          </cell>
        </row>
        <row r="9691">
          <cell r="A9691" t="str">
            <v>FGRAMPH1_01G20599</v>
          </cell>
          <cell r="B9691" t="str">
            <v>FGRAMPH1_01T20599</v>
          </cell>
          <cell r="C9691">
            <v>8676</v>
          </cell>
          <cell r="D9691" t="str">
            <v>Previous IDs: FGRRES_10838</v>
          </cell>
          <cell r="E9691" t="str">
            <v>FGSG_10838</v>
          </cell>
          <cell r="G9691" t="str">
            <v>transforming rho</v>
          </cell>
          <cell r="H9691" t="str">
            <v>FGRAMPH1_01T20599</v>
          </cell>
          <cell r="I9691" t="str">
            <v>transforming rho</v>
          </cell>
        </row>
        <row r="9692">
          <cell r="A9692" t="str">
            <v>FGRAMPH1_01G20603</v>
          </cell>
          <cell r="B9692" t="str">
            <v>FGRAMPH1_01T20603</v>
          </cell>
          <cell r="C9692">
            <v>8678</v>
          </cell>
          <cell r="D9692" t="str">
            <v>Previous IDs: FGRRES_10840</v>
          </cell>
          <cell r="E9692" t="str">
            <v>FGSG_10840</v>
          </cell>
          <cell r="G9692" t="str">
            <v>ribose-phosphate pyrophosphokinase II</v>
          </cell>
          <cell r="H9692" t="str">
            <v>FGRAMPH1_01T20603</v>
          </cell>
          <cell r="I9692" t="str">
            <v>ribose-phosphate pyrophosphokinase II</v>
          </cell>
        </row>
        <row r="9693">
          <cell r="A9693" t="str">
            <v>FGRAMPH1_01G20605</v>
          </cell>
          <cell r="B9693" t="str">
            <v>FGRAMPH1_01T20605</v>
          </cell>
          <cell r="C9693">
            <v>13115</v>
          </cell>
          <cell r="D9693" t="str">
            <v>Previous IDs: FGRRES_17509</v>
          </cell>
          <cell r="E9693" t="str">
            <v>FGSG_10841</v>
          </cell>
          <cell r="F9693" t="str">
            <v>FGSG_17509</v>
          </cell>
          <cell r="G9693" t="str">
            <v>hypothetical protein</v>
          </cell>
          <cell r="H9693" t="str">
            <v>FGRAMPH1_01T20605</v>
          </cell>
          <cell r="I9693" t="str">
            <v>hypothetical protein</v>
          </cell>
        </row>
        <row r="9694">
          <cell r="A9694" t="str">
            <v>FGRAMPH1_01G20607</v>
          </cell>
          <cell r="B9694" t="str">
            <v>FGRAMPH1_01T20607</v>
          </cell>
          <cell r="C9694">
            <v>8679</v>
          </cell>
          <cell r="D9694" t="str">
            <v>Previous IDs: FGRRES_10842</v>
          </cell>
          <cell r="E9694" t="str">
            <v>FGSG_10842</v>
          </cell>
          <cell r="G9694" t="str">
            <v>hypothetical protein</v>
          </cell>
          <cell r="H9694" t="str">
            <v>FGRAMPH1_01T20607</v>
          </cell>
          <cell r="I9694" t="str">
            <v>hypothetical protein</v>
          </cell>
        </row>
        <row r="9695">
          <cell r="A9695" t="str">
            <v>FGRAMPH1_01G20609</v>
          </cell>
          <cell r="B9695" t="str">
            <v>FGRAMPH1_01T20609</v>
          </cell>
          <cell r="C9695">
            <v>8680</v>
          </cell>
          <cell r="D9695" t="str">
            <v>Previous IDs: FGRRES_10843</v>
          </cell>
          <cell r="E9695" t="str">
            <v>FGSG_10843</v>
          </cell>
          <cell r="G9695" t="str">
            <v>Histone-lysine N-methyltransferase ash1</v>
          </cell>
          <cell r="H9695" t="str">
            <v>FGRAMPH1_01T20609</v>
          </cell>
          <cell r="I9695" t="str">
            <v>Histone-lysine N-methyltransferase ash1</v>
          </cell>
        </row>
        <row r="9696">
          <cell r="A9696" t="str">
            <v>FGRAMPH1_01G20611</v>
          </cell>
          <cell r="B9696" t="str">
            <v>FGRAMPH1_01T20611</v>
          </cell>
          <cell r="C9696">
            <v>13114</v>
          </cell>
          <cell r="D9696" t="str">
            <v>Previous IDs: FGRRES_17508</v>
          </cell>
          <cell r="E9696" t="str">
            <v>FGSG_10844</v>
          </cell>
          <cell r="F9696" t="str">
            <v>FGSG_17508</v>
          </cell>
          <cell r="G9696" t="str">
            <v>hypothetical protein</v>
          </cell>
          <cell r="H9696" t="str">
            <v>FGRAMPH1_01T20611</v>
          </cell>
          <cell r="I9696" t="str">
            <v>hypothetical protein</v>
          </cell>
        </row>
        <row r="9697">
          <cell r="A9697" t="str">
            <v>FGRAMPH1_01G20615</v>
          </cell>
          <cell r="B9697" t="str">
            <v>FGRAMPH1_01T20615</v>
          </cell>
          <cell r="C9697">
            <v>8681</v>
          </cell>
          <cell r="D9697" t="str">
            <v>Previous IDs: FGRRES_10846</v>
          </cell>
          <cell r="E9697" t="str">
            <v>FGSG_10846</v>
          </cell>
          <cell r="G9697" t="str">
            <v>cytochrome c oxidase assembly protein COX11</v>
          </cell>
          <cell r="H9697" t="str">
            <v>FGRAMPH1_01T20615</v>
          </cell>
          <cell r="I9697" t="str">
            <v>cytochrome c oxidase assembly protein COX11</v>
          </cell>
        </row>
        <row r="9698">
          <cell r="A9698" t="str">
            <v>FGRAMPH1_01G20617</v>
          </cell>
          <cell r="B9698" t="str">
            <v>FGRAMPH1_01T20617</v>
          </cell>
          <cell r="C9698">
            <v>10798</v>
          </cell>
          <cell r="D9698" t="str">
            <v>Previous IDs: FGRRES_13907</v>
          </cell>
          <cell r="E9698" t="str">
            <v>FGSG_13907</v>
          </cell>
          <cell r="G9698" t="str">
            <v>hypothetical protein</v>
          </cell>
          <cell r="H9698" t="str">
            <v>FGRAMPH1_01T20617</v>
          </cell>
          <cell r="I9698" t="str">
            <v>hypothetical protein</v>
          </cell>
        </row>
        <row r="9699">
          <cell r="A9699" t="str">
            <v>FGRAMPH1_01G20619</v>
          </cell>
          <cell r="B9699" t="str">
            <v>FGRAMPH1_01T20619</v>
          </cell>
          <cell r="C9699">
            <v>13113</v>
          </cell>
          <cell r="D9699" t="str">
            <v>Previous IDs: FGRRES_17507</v>
          </cell>
          <cell r="E9699" t="str">
            <v>FGSG_10847</v>
          </cell>
          <cell r="F9699" t="str">
            <v>FGSG_17507</v>
          </cell>
          <cell r="G9699" t="str">
            <v>hypothetical protein</v>
          </cell>
          <cell r="H9699" t="str">
            <v>FGRAMPH1_01T20619</v>
          </cell>
          <cell r="I9699" t="str">
            <v>hypothetical protein</v>
          </cell>
        </row>
        <row r="9700">
          <cell r="A9700" t="str">
            <v>FGRAMPH1_01G20621</v>
          </cell>
          <cell r="B9700" t="str">
            <v>FGRAMPH1_01T20621</v>
          </cell>
          <cell r="C9700">
            <v>8682</v>
          </cell>
          <cell r="D9700" t="str">
            <v>Previous IDs: FGRRES_10848</v>
          </cell>
          <cell r="E9700" t="str">
            <v>FGSG_10848</v>
          </cell>
          <cell r="G9700" t="str">
            <v>hypothetical protein FPSE_09857</v>
          </cell>
          <cell r="H9700" t="str">
            <v>FGRAMPH1_01T20621</v>
          </cell>
          <cell r="I9700" t="str">
            <v>hypothetical protein FPSE_09857</v>
          </cell>
        </row>
        <row r="9701">
          <cell r="A9701" t="str">
            <v>FGRAMPH1_01G20623</v>
          </cell>
          <cell r="B9701" t="str">
            <v>FGRAMPH1_01T20623</v>
          </cell>
          <cell r="C9701">
            <v>10797</v>
          </cell>
          <cell r="D9701" t="str">
            <v>Previous IDs: FGRRES_13906</v>
          </cell>
          <cell r="E9701" t="str">
            <v>FGSG_13906</v>
          </cell>
          <cell r="G9701" t="str">
            <v>vesicle transport through interaction with t-snares 1</v>
          </cell>
          <cell r="H9701" t="str">
            <v>FGRAMPH1_01T20623</v>
          </cell>
          <cell r="I9701" t="str">
            <v>vesicle transport through interaction with t-snares 1</v>
          </cell>
        </row>
        <row r="9702">
          <cell r="A9702" t="str">
            <v>FGRAMPH1_01G20625</v>
          </cell>
          <cell r="B9702" t="str">
            <v>FGRAMPH1_01T20625</v>
          </cell>
          <cell r="C9702">
            <v>10796</v>
          </cell>
          <cell r="D9702" t="str">
            <v>Previous IDs: FGRRES_13905</v>
          </cell>
          <cell r="E9702" t="str">
            <v>FGSG_13905</v>
          </cell>
          <cell r="G9702" t="str">
            <v>g2 m phase checkpoint control</v>
          </cell>
          <cell r="H9702" t="str">
            <v>FGRAMPH1_01T20625</v>
          </cell>
          <cell r="I9702" t="str">
            <v>g2 m phase checkpoint control</v>
          </cell>
        </row>
        <row r="9703">
          <cell r="A9703" t="str">
            <v>FGRAMPH1_01G20627</v>
          </cell>
          <cell r="B9703" t="str">
            <v>FGRAMPH1_01T20627</v>
          </cell>
          <cell r="C9703">
            <v>8683</v>
          </cell>
          <cell r="D9703" t="str">
            <v>Previous IDs: FGRRES_10850</v>
          </cell>
          <cell r="E9703" t="str">
            <v>FGSG_10850</v>
          </cell>
          <cell r="G9703" t="str">
            <v>transcription factor 25</v>
          </cell>
          <cell r="H9703" t="str">
            <v>FGRAMPH1_01T20627</v>
          </cell>
          <cell r="I9703" t="str">
            <v>transcription factor 25</v>
          </cell>
        </row>
        <row r="9704">
          <cell r="A9704" t="str">
            <v>FGRAMPH1_01G20629</v>
          </cell>
          <cell r="B9704" t="str">
            <v>FGRAMPH1_01T20629</v>
          </cell>
          <cell r="C9704">
            <v>10795</v>
          </cell>
          <cell r="D9704" t="str">
            <v>Previous IDs: FGRRES_13904_M</v>
          </cell>
          <cell r="E9704" t="str">
            <v>FGSG_13904</v>
          </cell>
          <cell r="G9704" t="str">
            <v>unnamed protein product</v>
          </cell>
          <cell r="H9704" t="str">
            <v>FGRAMPH1_01T20629</v>
          </cell>
          <cell r="I9704" t="str">
            <v>unnamed protein product</v>
          </cell>
        </row>
        <row r="9705">
          <cell r="A9705" t="str">
            <v>FGRAMPH1_01G20631</v>
          </cell>
          <cell r="B9705" t="str">
            <v>FGRAMPH1_01T20631</v>
          </cell>
          <cell r="C9705">
            <v>13112</v>
          </cell>
          <cell r="D9705" t="str">
            <v>Previous IDs: FGRRES_17506</v>
          </cell>
          <cell r="E9705" t="str">
            <v>FGSG_17506</v>
          </cell>
          <cell r="G9705" t="str">
            <v>transcription factor</v>
          </cell>
          <cell r="H9705" t="str">
            <v>FGRAMPH1_01T20631</v>
          </cell>
          <cell r="I9705" t="str">
            <v>transcription factor</v>
          </cell>
        </row>
        <row r="9706">
          <cell r="A9706" t="str">
            <v>FGRAMPH1_01G20633</v>
          </cell>
          <cell r="B9706" t="str">
            <v>FGRAMPH1_01T20633</v>
          </cell>
          <cell r="C9706">
            <v>8684</v>
          </cell>
          <cell r="D9706" t="str">
            <v>Previous IDs: FGRRES_10852</v>
          </cell>
          <cell r="E9706" t="str">
            <v>FGSG_10852</v>
          </cell>
          <cell r="G9706" t="str">
            <v>hypothetical protein</v>
          </cell>
          <cell r="H9706" t="str">
            <v>FGRAMPH1_01T20633</v>
          </cell>
          <cell r="I9706" t="str">
            <v>hypothetical protein</v>
          </cell>
        </row>
        <row r="9707">
          <cell r="A9707" t="str">
            <v>FGRAMPH1_01G20635</v>
          </cell>
          <cell r="B9707" t="str">
            <v>FGRAMPH1_01T20635</v>
          </cell>
          <cell r="C9707">
            <v>8685</v>
          </cell>
          <cell r="D9707" t="str">
            <v>Previous IDs: FGRRES_10853</v>
          </cell>
          <cell r="E9707" t="str">
            <v>FGSG_10853</v>
          </cell>
          <cell r="G9707" t="str">
            <v>nonspecific lipid-transfer protein</v>
          </cell>
          <cell r="H9707" t="str">
            <v>FGRAMPH1_01T20635</v>
          </cell>
          <cell r="I9707" t="str">
            <v>nonspecific lipid-transfer protein</v>
          </cell>
        </row>
        <row r="9708">
          <cell r="A9708" t="str">
            <v>FGRAMPH1_01G20637</v>
          </cell>
          <cell r="B9708" t="str">
            <v>FGRAMPH1_01T20637</v>
          </cell>
          <cell r="C9708">
            <v>8686</v>
          </cell>
          <cell r="D9708" t="str">
            <v>Previous IDs: FGRRES_10854</v>
          </cell>
          <cell r="E9708" t="str">
            <v>FGSG_10854</v>
          </cell>
          <cell r="G9708" t="str">
            <v>metal homeostasis factor atx1</v>
          </cell>
          <cell r="H9708" t="str">
            <v>FGRAMPH1_01T20637</v>
          </cell>
          <cell r="I9708" t="str">
            <v>metal homeostasis factor atx1</v>
          </cell>
        </row>
        <row r="9709">
          <cell r="A9709" t="str">
            <v>FGRAMPH1_01G20639</v>
          </cell>
          <cell r="B9709" t="str">
            <v>FGRAMPH1_01T20639</v>
          </cell>
          <cell r="C9709">
            <v>8687</v>
          </cell>
          <cell r="D9709" t="str">
            <v>Previous IDs: FGRRES_10855</v>
          </cell>
          <cell r="E9709" t="str">
            <v>FGSG_10855</v>
          </cell>
          <cell r="G9709" t="str">
            <v>alcohol dehydrogenase 1</v>
          </cell>
          <cell r="H9709" t="str">
            <v>FGRAMPH1_01T20639</v>
          </cell>
          <cell r="I9709" t="str">
            <v>alcohol dehydrogenase 1</v>
          </cell>
        </row>
        <row r="9710">
          <cell r="A9710" t="str">
            <v>FGRAMPH1_01G20641</v>
          </cell>
          <cell r="B9710" t="str">
            <v>FGRAMPH1_01T20641</v>
          </cell>
          <cell r="C9710">
            <v>8688</v>
          </cell>
          <cell r="D9710" t="str">
            <v>Previous IDs: FGRRES_10856</v>
          </cell>
          <cell r="E9710" t="str">
            <v>FGSG_10856</v>
          </cell>
          <cell r="G9710" t="str">
            <v>actin 3</v>
          </cell>
          <cell r="H9710" t="str">
            <v>FGRAMPH1_01T20641</v>
          </cell>
          <cell r="I9710" t="str">
            <v>actin 3</v>
          </cell>
        </row>
        <row r="9711">
          <cell r="A9711" t="str">
            <v>FGRAMPH1_01G20643</v>
          </cell>
          <cell r="B9711" t="str">
            <v>FGRAMPH1_01T20643</v>
          </cell>
          <cell r="C9711">
            <v>13111</v>
          </cell>
          <cell r="D9711" t="str">
            <v>Previous IDs: FGRRES_17505</v>
          </cell>
          <cell r="E9711" t="str">
            <v>FGSG_10857</v>
          </cell>
          <cell r="F9711" t="str">
            <v>FGSG_17505</v>
          </cell>
          <cell r="G9711" t="str">
            <v>asparaginase family</v>
          </cell>
          <cell r="H9711" t="str">
            <v>FGRAMPH1_01T20643</v>
          </cell>
          <cell r="I9711" t="str">
            <v>asparaginase family</v>
          </cell>
        </row>
        <row r="9712">
          <cell r="A9712" t="str">
            <v>FGRAMPH1_01G20645</v>
          </cell>
          <cell r="B9712" t="str">
            <v>FGRAMPH1_01T20645</v>
          </cell>
          <cell r="C9712">
            <v>8689</v>
          </cell>
          <cell r="D9712" t="str">
            <v>Previous IDs: FGRRES_10858</v>
          </cell>
          <cell r="E9712" t="str">
            <v>FGSG_10858</v>
          </cell>
          <cell r="G9712" t="str">
            <v>alpha-1,2-mannosyltransferase alg-11</v>
          </cell>
          <cell r="H9712" t="str">
            <v>FGRAMPH1_01T20645</v>
          </cell>
          <cell r="I9712" t="str">
            <v>alpha-1,2-mannosyltransferase alg-11</v>
          </cell>
        </row>
        <row r="9713">
          <cell r="A9713" t="str">
            <v>FGRAMPH1_01G20647</v>
          </cell>
          <cell r="B9713" t="str">
            <v>FGRAMPH1_01T20647</v>
          </cell>
          <cell r="C9713">
            <v>8690</v>
          </cell>
          <cell r="D9713" t="str">
            <v>Previous IDs: FGRRES_10859</v>
          </cell>
          <cell r="E9713" t="str">
            <v>FGSG_10859</v>
          </cell>
          <cell r="G9713" t="str">
            <v>gamma-glutamyltransferase</v>
          </cell>
          <cell r="H9713" t="str">
            <v>FGRAMPH1_01T20647</v>
          </cell>
          <cell r="I9713" t="str">
            <v>gamma-glutamyltransferase</v>
          </cell>
        </row>
        <row r="9714">
          <cell r="A9714" t="str">
            <v>FGRAMPH1_01G20649</v>
          </cell>
          <cell r="B9714" t="str">
            <v>FGRAMPH1_01T20649</v>
          </cell>
          <cell r="C9714">
            <v>8692</v>
          </cell>
          <cell r="D9714" t="str">
            <v>Previous IDs: FGRRES_10861</v>
          </cell>
          <cell r="E9714" t="str">
            <v>FGSG_10861</v>
          </cell>
          <cell r="G9714" t="str">
            <v>Ring assembly 3</v>
          </cell>
          <cell r="H9714" t="str">
            <v>FGRAMPH1_01T20649</v>
          </cell>
          <cell r="I9714" t="str">
            <v>Ring assembly 3</v>
          </cell>
        </row>
        <row r="9715">
          <cell r="A9715" t="str">
            <v>FGRAMPH1_01G20651</v>
          </cell>
          <cell r="B9715" t="str">
            <v>FGRAMPH1_01T20651</v>
          </cell>
          <cell r="C9715">
            <v>8691</v>
          </cell>
          <cell r="D9715" t="str">
            <v>Previous IDs: FGRRES_10860</v>
          </cell>
          <cell r="E9715" t="str">
            <v>FGSG_10860</v>
          </cell>
          <cell r="G9715" t="str">
            <v>trna (uracil-5-)-methyltransferase</v>
          </cell>
          <cell r="H9715" t="str">
            <v>FGRAMPH1_01T20651</v>
          </cell>
          <cell r="I9715" t="str">
            <v>trna (uracil-5-)-methyltransferase</v>
          </cell>
        </row>
        <row r="9716">
          <cell r="A9716" t="str">
            <v>FGRAMPH1_01G20653</v>
          </cell>
          <cell r="B9716" t="str">
            <v>FGRAMPH1_01T20653</v>
          </cell>
          <cell r="C9716">
            <v>8693</v>
          </cell>
          <cell r="D9716" t="str">
            <v>Previous IDs: FGRRES_10862</v>
          </cell>
          <cell r="E9716" t="str">
            <v>FGSG_10862</v>
          </cell>
          <cell r="G9716" t="str">
            <v>transcription initiation factor TFIIH subunit 3</v>
          </cell>
          <cell r="H9716" t="str">
            <v>FGRAMPH1_01T20653</v>
          </cell>
          <cell r="I9716" t="str">
            <v>transcription initiation factor TFIIH subunit 3</v>
          </cell>
        </row>
        <row r="9717">
          <cell r="A9717" t="str">
            <v>FGRAMPH1_01G20655</v>
          </cell>
          <cell r="B9717" t="str">
            <v>FGRAMPH1_01T20655</v>
          </cell>
          <cell r="C9717">
            <v>8694</v>
          </cell>
          <cell r="D9717" t="str">
            <v>Previous IDs: FGRRES_10863</v>
          </cell>
          <cell r="E9717" t="str">
            <v>FGSG_10863</v>
          </cell>
          <cell r="G9717" t="str">
            <v>mitochondrial export translocase oxa2</v>
          </cell>
          <cell r="H9717" t="str">
            <v>FGRAMPH1_01T20655</v>
          </cell>
          <cell r="I9717" t="str">
            <v>mitochondrial export translocase oxa2</v>
          </cell>
        </row>
        <row r="9718">
          <cell r="A9718" t="str">
            <v>FGRAMPH1_01G20657</v>
          </cell>
          <cell r="B9718" t="str">
            <v>FGRAMPH1_01T20657</v>
          </cell>
          <cell r="C9718">
            <v>8695</v>
          </cell>
          <cell r="D9718" t="str">
            <v>Previous IDs: FGRRES_10864</v>
          </cell>
          <cell r="E9718" t="str">
            <v>FGSG_10864</v>
          </cell>
          <cell r="G9718" t="str">
            <v>syntaxin 7</v>
          </cell>
          <cell r="H9718" t="str">
            <v>FGRAMPH1_01T20657</v>
          </cell>
          <cell r="I9718" t="str">
            <v>syntaxin 7</v>
          </cell>
        </row>
        <row r="9719">
          <cell r="A9719" t="str">
            <v>FGRAMPH1_01G20659</v>
          </cell>
          <cell r="B9719" t="str">
            <v>FGRAMPH1_01T20659</v>
          </cell>
          <cell r="C9719">
            <v>8696</v>
          </cell>
          <cell r="D9719" t="str">
            <v>Previous IDs: FGRRES_10865</v>
          </cell>
          <cell r="E9719" t="str">
            <v>FGSG_10865</v>
          </cell>
          <cell r="G9719" t="str">
            <v>Nuclear envelope ndc1</v>
          </cell>
          <cell r="H9719" t="str">
            <v>FGRAMPH1_01T20659</v>
          </cell>
          <cell r="I9719" t="str">
            <v>Nuclear envelope ndc1</v>
          </cell>
        </row>
        <row r="9720">
          <cell r="A9720" t="str">
            <v>FGRAMPH1_01G20661</v>
          </cell>
          <cell r="B9720" t="str">
            <v>FGRAMPH1_01T20661</v>
          </cell>
          <cell r="C9720">
            <v>8697</v>
          </cell>
          <cell r="D9720" t="str">
            <v>Previous IDs: FGRRES_10866</v>
          </cell>
          <cell r="E9720" t="str">
            <v>FGSG_10866</v>
          </cell>
          <cell r="G9720" t="str">
            <v>sucrase ferredoxin</v>
          </cell>
          <cell r="H9720" t="str">
            <v>FGRAMPH1_01T20661</v>
          </cell>
          <cell r="I9720" t="str">
            <v>sucrase ferredoxin</v>
          </cell>
        </row>
        <row r="9721">
          <cell r="A9721" t="str">
            <v>FGRAMPH1_01G20663</v>
          </cell>
          <cell r="B9721" t="str">
            <v>FGRAMPH1_01T20663</v>
          </cell>
          <cell r="C9721">
            <v>8698</v>
          </cell>
          <cell r="D9721" t="str">
            <v>Previous IDs: FGRRES_10867</v>
          </cell>
          <cell r="E9721" t="str">
            <v>FGSG_10867</v>
          </cell>
          <cell r="G9721" t="str">
            <v>hypothetical protein</v>
          </cell>
          <cell r="H9721" t="str">
            <v>FGRAMPH1_01T20663</v>
          </cell>
          <cell r="I9721" t="str">
            <v>hypothetical protein</v>
          </cell>
        </row>
        <row r="9722">
          <cell r="A9722" t="str">
            <v>FGRAMPH1_01G20665</v>
          </cell>
          <cell r="B9722" t="str">
            <v>FGRAMPH1_01T20665</v>
          </cell>
          <cell r="C9722">
            <v>8699</v>
          </cell>
          <cell r="D9722" t="str">
            <v>Previous IDs: FGRRES_10868</v>
          </cell>
          <cell r="E9722" t="str">
            <v>FGSG_10868</v>
          </cell>
          <cell r="G9722" t="str">
            <v>flocculation suppression</v>
          </cell>
          <cell r="H9722" t="str">
            <v>FGRAMPH1_01T20665</v>
          </cell>
          <cell r="I9722" t="str">
            <v>flocculation suppression</v>
          </cell>
        </row>
        <row r="9723">
          <cell r="A9723" t="str">
            <v>FGRAMPH1_01G20669</v>
          </cell>
          <cell r="B9723" t="str">
            <v>FGRAMPH1_01T20669</v>
          </cell>
          <cell r="C9723">
            <v>10794</v>
          </cell>
          <cell r="D9723" t="str">
            <v>Previous IDs: FGRRES_13902</v>
          </cell>
          <cell r="E9723" t="str">
            <v>FGSG_13902</v>
          </cell>
          <cell r="G9723" t="str">
            <v>hypothetical protein</v>
          </cell>
          <cell r="H9723" t="str">
            <v>FGRAMPH1_01T20669</v>
          </cell>
          <cell r="I9723" t="str">
            <v>hypothetical protein</v>
          </cell>
        </row>
        <row r="9724">
          <cell r="A9724" t="str">
            <v>FGRAMPH1_01G20671</v>
          </cell>
          <cell r="B9724" t="str">
            <v>FGRAMPH1_01T20671</v>
          </cell>
          <cell r="C9724">
            <v>10793</v>
          </cell>
          <cell r="D9724" t="str">
            <v>Previous IDs: FGRRES_13901</v>
          </cell>
          <cell r="E9724" t="str">
            <v>FGSG_13901</v>
          </cell>
          <cell r="G9724" t="str">
            <v>hypothetical protein</v>
          </cell>
          <cell r="H9724" t="str">
            <v>FGRAMPH1_01T20671</v>
          </cell>
          <cell r="I9724" t="str">
            <v>hypothetical protein</v>
          </cell>
        </row>
        <row r="9725">
          <cell r="A9725" t="str">
            <v>FGRAMPH1_01G20673</v>
          </cell>
          <cell r="B9725" t="str">
            <v>FGRAMPH1_01T20673</v>
          </cell>
          <cell r="C9725">
            <v>8700</v>
          </cell>
          <cell r="D9725" t="str">
            <v>Previous IDs: FGRRES_10869</v>
          </cell>
          <cell r="E9725" t="str">
            <v>FGSG_10869</v>
          </cell>
          <cell r="G9725" t="str">
            <v>chromosome transmission fidelity 4</v>
          </cell>
          <cell r="H9725" t="str">
            <v>FGRAMPH1_01T20673</v>
          </cell>
          <cell r="I9725" t="str">
            <v>chromosome transmission fidelity 4</v>
          </cell>
        </row>
        <row r="9726">
          <cell r="A9726" t="str">
            <v>FGRAMPH1_01G20675</v>
          </cell>
          <cell r="B9726" t="str">
            <v>FGRAMPH1_01T20675</v>
          </cell>
          <cell r="C9726">
            <v>8701</v>
          </cell>
          <cell r="D9726" t="str">
            <v>Previous IDs: FGRRES_10870</v>
          </cell>
          <cell r="E9726" t="str">
            <v>FGSG_10870</v>
          </cell>
          <cell r="G9726" t="str">
            <v>transcriptional repressor rco-1</v>
          </cell>
          <cell r="H9726" t="str">
            <v>FGRAMPH1_01T20675</v>
          </cell>
          <cell r="I9726" t="str">
            <v>transcriptional repressor rco-1</v>
          </cell>
        </row>
        <row r="9727">
          <cell r="A9727" t="str">
            <v>FGRAMPH1_01G20677</v>
          </cell>
          <cell r="B9727" t="str">
            <v>FGRAMPH1_01T20677</v>
          </cell>
          <cell r="C9727">
            <v>8702</v>
          </cell>
          <cell r="D9727" t="str">
            <v>Previous IDs: FGRRES_10871</v>
          </cell>
          <cell r="E9727" t="str">
            <v>FGSG_10871</v>
          </cell>
          <cell r="G9727" t="str">
            <v>gastric mucin</v>
          </cell>
          <cell r="H9727" t="str">
            <v>FGRAMPH1_01T20677</v>
          </cell>
          <cell r="I9727" t="str">
            <v>gastric mucin</v>
          </cell>
        </row>
        <row r="9728">
          <cell r="A9728" t="str">
            <v>FGRAMPH1_01G20679</v>
          </cell>
          <cell r="B9728" t="str">
            <v>FGRAMPH1_01T20679</v>
          </cell>
          <cell r="C9728">
            <v>8703</v>
          </cell>
          <cell r="D9728" t="str">
            <v>Previous IDs: FGRRES_10872</v>
          </cell>
          <cell r="E9728" t="str">
            <v>FGSG_10872</v>
          </cell>
          <cell r="G9728" t="str">
            <v>hypothetical protein</v>
          </cell>
          <cell r="H9728" t="str">
            <v>FGRAMPH1_01T20679</v>
          </cell>
          <cell r="I9728" t="str">
            <v>hypothetical protein</v>
          </cell>
        </row>
        <row r="9729">
          <cell r="A9729" t="str">
            <v>FGRAMPH1_01G20681</v>
          </cell>
          <cell r="B9729" t="str">
            <v>FGRAMPH1_01T20681</v>
          </cell>
          <cell r="C9729">
            <v>8704</v>
          </cell>
          <cell r="D9729" t="str">
            <v>Previous IDs: FGRRES_10873</v>
          </cell>
          <cell r="E9729" t="str">
            <v>FGSG_10873</v>
          </cell>
          <cell r="G9729" t="str">
            <v>GTP-binding protein ypt1</v>
          </cell>
          <cell r="H9729" t="str">
            <v>FGRAMPH1_01T20681</v>
          </cell>
          <cell r="I9729" t="str">
            <v>GTP-binding protein ypt1</v>
          </cell>
        </row>
        <row r="9730">
          <cell r="A9730" t="str">
            <v>FGRAMPH1_01G20683</v>
          </cell>
          <cell r="B9730" t="str">
            <v>FGRAMPH1_01T20683</v>
          </cell>
          <cell r="C9730">
            <v>11376</v>
          </cell>
          <cell r="D9730" t="str">
            <v>Previous IDs: FGRRES_15628</v>
          </cell>
          <cell r="E9730" t="str">
            <v>FGSG_15628</v>
          </cell>
          <cell r="G9730" t="str">
            <v>unnamed protein product</v>
          </cell>
          <cell r="H9730" t="str">
            <v>FGRAMPH1_01T20683</v>
          </cell>
          <cell r="I9730" t="str">
            <v>unnamed protein product</v>
          </cell>
        </row>
        <row r="9731">
          <cell r="A9731" t="str">
            <v>FGRAMPH1_01G20685</v>
          </cell>
          <cell r="B9731" t="str">
            <v>FGRAMPH1_01T20685</v>
          </cell>
          <cell r="C9731">
            <v>8705</v>
          </cell>
          <cell r="D9731" t="str">
            <v>Previous IDs: FGRRES_10874</v>
          </cell>
          <cell r="E9731" t="str">
            <v>FGSG_10874</v>
          </cell>
          <cell r="G9731" t="str">
            <v>hypothetical protein</v>
          </cell>
          <cell r="H9731" t="str">
            <v>FGRAMPH1_01T20685</v>
          </cell>
          <cell r="I9731" t="str">
            <v>hypothetical protein</v>
          </cell>
        </row>
        <row r="9732">
          <cell r="A9732" t="str">
            <v>FGRAMPH1_01G20687</v>
          </cell>
          <cell r="B9732" t="str">
            <v>FGRAMPH1_01T20687</v>
          </cell>
          <cell r="C9732">
            <v>8706</v>
          </cell>
          <cell r="D9732" t="str">
            <v>Previous IDs: FGRRES_10875</v>
          </cell>
          <cell r="E9732" t="str">
            <v>FGSG_10875</v>
          </cell>
          <cell r="G9732" t="str">
            <v>small nuclear ribonucleo</v>
          </cell>
          <cell r="H9732" t="str">
            <v>FGRAMPH1_01T20687</v>
          </cell>
          <cell r="I9732" t="str">
            <v>small nuclear ribonucleo</v>
          </cell>
        </row>
        <row r="9733">
          <cell r="A9733" t="str">
            <v>FGRAMPH1_01G20689</v>
          </cell>
          <cell r="B9733" t="str">
            <v>FGRAMPH1_01T20689</v>
          </cell>
          <cell r="C9733">
            <v>8707</v>
          </cell>
          <cell r="D9733" t="str">
            <v>Previous IDs: FGRRES_10876</v>
          </cell>
          <cell r="E9733" t="str">
            <v>FGSG_10876</v>
          </cell>
          <cell r="G9733" t="str">
            <v>nudix family</v>
          </cell>
          <cell r="H9733" t="str">
            <v>FGRAMPH1_01T20689</v>
          </cell>
          <cell r="I9733" t="str">
            <v>nudix family</v>
          </cell>
        </row>
        <row r="9734">
          <cell r="A9734" t="str">
            <v>FGRAMPH1_01G20691</v>
          </cell>
          <cell r="B9734" t="str">
            <v>FGRAMPH1_01T20691</v>
          </cell>
          <cell r="C9734">
            <v>11377</v>
          </cell>
          <cell r="D9734" t="str">
            <v>Previous IDs: FGRRES_15629</v>
          </cell>
          <cell r="E9734" t="str">
            <v>FGSG_15629</v>
          </cell>
          <cell r="G9734" t="str">
            <v>unnamed protein product</v>
          </cell>
          <cell r="H9734" t="str">
            <v>FGRAMPH1_01T20691</v>
          </cell>
          <cell r="I9734" t="str">
            <v>unnamed protein product</v>
          </cell>
        </row>
        <row r="9735">
          <cell r="A9735" t="str">
            <v>FGRAMPH1_01G20695</v>
          </cell>
          <cell r="B9735" t="str">
            <v>FGRAMPH1_01T20695</v>
          </cell>
          <cell r="C9735">
            <v>8708</v>
          </cell>
          <cell r="D9735" t="str">
            <v>Previous IDs: FGRRES_10877</v>
          </cell>
          <cell r="E9735" t="str">
            <v>FGSG_10877</v>
          </cell>
          <cell r="G9735" t="str">
            <v>hypothetical protein</v>
          </cell>
          <cell r="H9735" t="str">
            <v>FGRAMPH1_01T20695</v>
          </cell>
          <cell r="I9735" t="str">
            <v>hypothetical protein</v>
          </cell>
        </row>
        <row r="9736">
          <cell r="A9736" t="str">
            <v>FGRAMPH1_01G20697</v>
          </cell>
          <cell r="B9736" t="str">
            <v>FGRAMPH1_01T20697</v>
          </cell>
          <cell r="C9736">
            <v>13110</v>
          </cell>
          <cell r="D9736" t="str">
            <v>Previous IDs: FGRRES_17504</v>
          </cell>
          <cell r="E9736" t="str">
            <v>FGSG_10878</v>
          </cell>
          <cell r="F9736" t="str">
            <v>FGSG_17504</v>
          </cell>
          <cell r="G9736" t="str">
            <v>arginine-trna- transferase</v>
          </cell>
          <cell r="H9736" t="str">
            <v>FGRAMPH1_01T20697</v>
          </cell>
          <cell r="I9736" t="str">
            <v>arginine-trna- transferase</v>
          </cell>
        </row>
        <row r="9737">
          <cell r="A9737" t="str">
            <v>FGRAMPH1_01G20699</v>
          </cell>
          <cell r="B9737" t="str">
            <v>FGRAMPH1_01T20699</v>
          </cell>
          <cell r="C9737">
            <v>8709</v>
          </cell>
          <cell r="D9737" t="str">
            <v>Previous IDs: FGRRES_10879</v>
          </cell>
          <cell r="E9737" t="str">
            <v>FGSG_10879</v>
          </cell>
          <cell r="G9737" t="str">
            <v>unspecified product</v>
          </cell>
          <cell r="H9737" t="str">
            <v>FGRAMPH1_01T20699</v>
          </cell>
          <cell r="I9737" t="str">
            <v>unspecified product</v>
          </cell>
        </row>
        <row r="9738">
          <cell r="A9738" t="str">
            <v>FGRAMPH1_01G20701</v>
          </cell>
          <cell r="B9738" t="str">
            <v>FGRAMPH1_01T20701</v>
          </cell>
          <cell r="C9738">
            <v>8710</v>
          </cell>
          <cell r="D9738" t="str">
            <v>Previous IDs: FGRRES_10880</v>
          </cell>
          <cell r="E9738" t="str">
            <v>FGSG_10880</v>
          </cell>
          <cell r="G9738" t="str">
            <v>hypothetical protein</v>
          </cell>
          <cell r="H9738" t="str">
            <v>FGRAMPH1_01T20701</v>
          </cell>
          <cell r="I9738" t="str">
            <v>hypothetical protein</v>
          </cell>
        </row>
        <row r="9739">
          <cell r="A9739" t="str">
            <v>FGRAMPH1_01G20703</v>
          </cell>
          <cell r="B9739" t="str">
            <v>FGRAMPH1_01T20703</v>
          </cell>
          <cell r="C9739">
            <v>8711</v>
          </cell>
          <cell r="D9739" t="str">
            <v>Previous IDs: FGRRES_10881_M</v>
          </cell>
          <cell r="E9739" t="str">
            <v>FGSG_10881</v>
          </cell>
          <cell r="G9739" t="str">
            <v>cytochrome c</v>
          </cell>
          <cell r="H9739" t="str">
            <v>FGRAMPH1_01T20703</v>
          </cell>
          <cell r="I9739" t="str">
            <v>cytochrome c</v>
          </cell>
        </row>
        <row r="9740">
          <cell r="A9740" t="str">
            <v>FGRAMPH1_01G20705</v>
          </cell>
          <cell r="B9740" t="str">
            <v>FGRAMPH1_01T20705</v>
          </cell>
          <cell r="C9740">
            <v>8712</v>
          </cell>
          <cell r="D9740" t="str">
            <v>Previous IDs: FGRRES_10882</v>
          </cell>
          <cell r="E9740" t="str">
            <v>FGSG_10882</v>
          </cell>
          <cell r="G9740" t="str">
            <v>ribosome biogenesis atpase rix7</v>
          </cell>
          <cell r="H9740" t="str">
            <v>FGRAMPH1_01T20705</v>
          </cell>
          <cell r="I9740" t="str">
            <v>ribosome biogenesis atpase rix7</v>
          </cell>
        </row>
        <row r="9741">
          <cell r="A9741" t="str">
            <v>FGRAMPH1_01G20707</v>
          </cell>
          <cell r="B9741" t="str">
            <v>FGRAMPH1_01T20707</v>
          </cell>
          <cell r="C9741">
            <v>8713</v>
          </cell>
          <cell r="D9741" t="str">
            <v>Previous IDs: FGRRES_10883</v>
          </cell>
          <cell r="E9741" t="str">
            <v>FGSG_10883</v>
          </cell>
          <cell r="G9741" t="str">
            <v>Charged multivesicular body 6</v>
          </cell>
          <cell r="H9741" t="str">
            <v>FGRAMPH1_01T20707</v>
          </cell>
          <cell r="I9741" t="str">
            <v>Charged multivesicular body 6</v>
          </cell>
        </row>
        <row r="9742">
          <cell r="A9742" t="str">
            <v>FGRAMPH1_01G20709</v>
          </cell>
          <cell r="B9742" t="str">
            <v>FGRAMPH1_01T20709</v>
          </cell>
          <cell r="C9742">
            <v>8714</v>
          </cell>
          <cell r="D9742" t="str">
            <v>Previous IDs: FGRRES_10884</v>
          </cell>
          <cell r="E9742" t="str">
            <v>FGSG_10884</v>
          </cell>
          <cell r="G9742" t="str">
            <v>phosphotransferase enzyme family</v>
          </cell>
          <cell r="H9742" t="str">
            <v>FGRAMPH1_01T20709</v>
          </cell>
          <cell r="I9742" t="str">
            <v>phosphotransferase enzyme family</v>
          </cell>
        </row>
        <row r="9743">
          <cell r="A9743" t="str">
            <v>FGRAMPH1_01G20713</v>
          </cell>
          <cell r="B9743" t="str">
            <v>FGRAMPH1_01T20713</v>
          </cell>
          <cell r="C9743">
            <v>8715</v>
          </cell>
          <cell r="D9743" t="str">
            <v>Previous IDs: FGRRES_10885</v>
          </cell>
          <cell r="E9743" t="str">
            <v>FGSG_10885</v>
          </cell>
          <cell r="G9743" t="str">
            <v>succinyl-CoA ligase beta-chain</v>
          </cell>
          <cell r="H9743" t="str">
            <v>FGRAMPH1_01T20713</v>
          </cell>
          <cell r="I9743" t="str">
            <v>succinyl-CoA ligase beta-chain</v>
          </cell>
        </row>
        <row r="9744">
          <cell r="A9744" t="str">
            <v>FGRAMPH1_01G20715</v>
          </cell>
          <cell r="B9744" t="str">
            <v>FGRAMPH1_01T20715</v>
          </cell>
          <cell r="C9744">
            <v>13109</v>
          </cell>
          <cell r="D9744" t="str">
            <v>Previous IDs: FGRRES_17503</v>
          </cell>
          <cell r="E9744" t="str">
            <v>FGSG_10886</v>
          </cell>
          <cell r="F9744" t="str">
            <v>FGSG_17503</v>
          </cell>
          <cell r="G9744" t="str">
            <v>hypothetical protein</v>
          </cell>
          <cell r="H9744" t="str">
            <v>FGRAMPH1_01T20715</v>
          </cell>
          <cell r="I9744" t="str">
            <v>hypothetical protein</v>
          </cell>
        </row>
        <row r="9745">
          <cell r="A9745" t="str">
            <v>FGRAMPH1_01G20717</v>
          </cell>
          <cell r="B9745" t="str">
            <v>FGRAMPH1_01T20717</v>
          </cell>
          <cell r="C9745">
            <v>8716</v>
          </cell>
          <cell r="D9745" t="str">
            <v>Previous IDs: FGRRES_10887</v>
          </cell>
          <cell r="E9745" t="str">
            <v>FGSG_10887</v>
          </cell>
          <cell r="G9745" t="str">
            <v>iron-sulfur cluster assembly accessory</v>
          </cell>
          <cell r="H9745" t="str">
            <v>FGRAMPH1_01T20717</v>
          </cell>
          <cell r="I9745" t="str">
            <v>iron-sulfur cluster assembly accessory</v>
          </cell>
        </row>
        <row r="9746">
          <cell r="A9746" t="str">
            <v>FGRAMPH1_01G20719</v>
          </cell>
          <cell r="B9746" t="str">
            <v>FGRAMPH1_01T20719</v>
          </cell>
          <cell r="C9746">
            <v>8717</v>
          </cell>
          <cell r="D9746" t="str">
            <v>Previous IDs: FGRRES_10888</v>
          </cell>
          <cell r="E9746" t="str">
            <v>FGSG_10888</v>
          </cell>
          <cell r="G9746" t="str">
            <v>related to DUF895 domain membrane</v>
          </cell>
          <cell r="H9746" t="str">
            <v>FGRAMPH1_01T20719</v>
          </cell>
          <cell r="I9746" t="str">
            <v>related to DUF895 domain membrane</v>
          </cell>
        </row>
        <row r="9747">
          <cell r="A9747" t="str">
            <v>FGRAMPH1_01G20721</v>
          </cell>
          <cell r="B9747" t="str">
            <v>FGRAMPH1_01T20721</v>
          </cell>
          <cell r="C9747">
            <v>8718</v>
          </cell>
          <cell r="D9747" t="str">
            <v>Previous IDs: FGRRES_10889</v>
          </cell>
          <cell r="E9747" t="str">
            <v>FGSG_10889</v>
          </cell>
          <cell r="G9747" t="str">
            <v>cell division control 25</v>
          </cell>
          <cell r="H9747" t="str">
            <v>FGRAMPH1_01T20721</v>
          </cell>
          <cell r="I9747" t="str">
            <v>cell division control 25</v>
          </cell>
        </row>
        <row r="9748">
          <cell r="A9748" t="str">
            <v>FGRAMPH1_01G20727</v>
          </cell>
          <cell r="B9748" t="str">
            <v>FGRAMPH1_01T20727</v>
          </cell>
          <cell r="C9748">
            <v>10792</v>
          </cell>
          <cell r="D9748" t="str">
            <v>Previous IDs: FGRRES_13898</v>
          </cell>
          <cell r="E9748" t="str">
            <v>FGSG_13898</v>
          </cell>
          <cell r="G9748" t="str">
            <v>hypothetical protein</v>
          </cell>
          <cell r="H9748" t="str">
            <v>FGRAMPH1_01T20727</v>
          </cell>
          <cell r="I9748" t="str">
            <v>hypothetical protein</v>
          </cell>
        </row>
        <row r="9749">
          <cell r="A9749" t="str">
            <v>FGRAMPH1_01G20729</v>
          </cell>
          <cell r="B9749" t="str">
            <v>FGRAMPH1_01T20729</v>
          </cell>
          <cell r="C9749">
            <v>8719</v>
          </cell>
          <cell r="D9749" t="str">
            <v>Previous IDs: FGRRES_10890</v>
          </cell>
          <cell r="E9749" t="str">
            <v>FGSG_10890</v>
          </cell>
          <cell r="G9749" t="str">
            <v>hypothetical protein</v>
          </cell>
          <cell r="H9749" t="str">
            <v>FGRAMPH1_01T20729</v>
          </cell>
          <cell r="I9749" t="str">
            <v>hypothetical protein</v>
          </cell>
        </row>
        <row r="9750">
          <cell r="A9750" t="str">
            <v>FGRAMPH1_01G20731</v>
          </cell>
          <cell r="B9750" t="str">
            <v>FGRAMPH1_01T20731</v>
          </cell>
          <cell r="C9750">
            <v>13108</v>
          </cell>
          <cell r="D9750" t="str">
            <v>Previous IDs: FGRRES_17502_M</v>
          </cell>
          <cell r="E9750" t="str">
            <v>FGSG_13897</v>
          </cell>
          <cell r="F9750" t="str">
            <v>FGSG_17502</v>
          </cell>
          <cell r="G9750" t="str">
            <v>amino-acid permease inda1</v>
          </cell>
          <cell r="H9750" t="str">
            <v>FGRAMPH1_01T20731</v>
          </cell>
          <cell r="I9750" t="str">
            <v>amino-acid permease inda1</v>
          </cell>
        </row>
        <row r="9751">
          <cell r="A9751" t="str">
            <v>FGRAMPH1_01G20733</v>
          </cell>
          <cell r="B9751" t="str">
            <v>FGRAMPH1_01T20733</v>
          </cell>
          <cell r="C9751">
            <v>10791</v>
          </cell>
          <cell r="D9751" t="str">
            <v>Previous IDs: FGRRES_13896_M</v>
          </cell>
          <cell r="E9751" t="str">
            <v>FGSG_13896</v>
          </cell>
          <cell r="G9751" t="str">
            <v>unnamed protein product</v>
          </cell>
          <cell r="H9751" t="str">
            <v>FGRAMPH1_01T20733</v>
          </cell>
          <cell r="I9751" t="str">
            <v>unnamed protein product</v>
          </cell>
        </row>
        <row r="9752">
          <cell r="A9752" t="str">
            <v>FGRAMPH1_01G20735</v>
          </cell>
          <cell r="B9752" t="str">
            <v>FGRAMPH1_01T20735</v>
          </cell>
          <cell r="C9752">
            <v>10790</v>
          </cell>
          <cell r="D9752" t="str">
            <v>Previous IDs: FGRRES_13895</v>
          </cell>
          <cell r="E9752" t="str">
            <v>FGSG_13895</v>
          </cell>
          <cell r="G9752" t="str">
            <v>hypothetical protein</v>
          </cell>
          <cell r="H9752" t="str">
            <v>FGRAMPH1_01T20735</v>
          </cell>
          <cell r="I9752" t="str">
            <v>hypothetical protein</v>
          </cell>
        </row>
        <row r="9753">
          <cell r="A9753" t="str">
            <v>FGRAMPH1_01G20737</v>
          </cell>
          <cell r="B9753" t="str">
            <v>FGRAMPH1_01T20737</v>
          </cell>
          <cell r="C9753">
            <v>8720</v>
          </cell>
          <cell r="D9753" t="str">
            <v>Previous IDs: FGRRES_10891_M</v>
          </cell>
          <cell r="E9753" t="str">
            <v>FGSG_10891</v>
          </cell>
          <cell r="G9753" t="str">
            <v>hypothetical protein FPSE_09812</v>
          </cell>
          <cell r="H9753" t="str">
            <v>FGRAMPH1_01T20737</v>
          </cell>
          <cell r="I9753" t="str">
            <v>hypothetical protein FPSE_09812</v>
          </cell>
        </row>
        <row r="9754">
          <cell r="A9754" t="str">
            <v>FGRAMPH1_01G20739</v>
          </cell>
          <cell r="B9754" t="str">
            <v>FGRAMPH1_01T20739</v>
          </cell>
          <cell r="C9754">
            <v>10789</v>
          </cell>
          <cell r="D9754" t="str">
            <v>Previous IDs: FGRRES_13894</v>
          </cell>
          <cell r="E9754" t="str">
            <v>FGSG_13894</v>
          </cell>
          <cell r="G9754" t="str">
            <v>hypothetical protein</v>
          </cell>
          <cell r="H9754" t="str">
            <v>FGRAMPH1_01T20739</v>
          </cell>
          <cell r="I9754" t="str">
            <v>hypothetical protein</v>
          </cell>
        </row>
        <row r="9755">
          <cell r="A9755" t="str">
            <v>FGRAMPH1_01G20741</v>
          </cell>
          <cell r="B9755" t="str">
            <v>FGRAMPH1_01T20741</v>
          </cell>
          <cell r="C9755">
            <v>8721</v>
          </cell>
          <cell r="D9755" t="str">
            <v>Previous IDs: FGRRES_10892</v>
          </cell>
          <cell r="E9755" t="str">
            <v>FGSG_10892</v>
          </cell>
          <cell r="G9755" t="str">
            <v>hypothetical protein</v>
          </cell>
          <cell r="H9755" t="str">
            <v>FGRAMPH1_01T20741</v>
          </cell>
          <cell r="I9755" t="str">
            <v>hypothetical protein</v>
          </cell>
        </row>
        <row r="9756">
          <cell r="A9756" t="str">
            <v>FGRAMPH1_01G20743</v>
          </cell>
          <cell r="B9756" t="str">
            <v>FGRAMPH1_01T20743</v>
          </cell>
          <cell r="C9756">
            <v>8722</v>
          </cell>
          <cell r="D9756" t="str">
            <v>Previous IDs: FGRRES_10893_M</v>
          </cell>
          <cell r="E9756" t="str">
            <v>FGSG_10893</v>
          </cell>
          <cell r="G9756" t="str">
            <v>alanine-glyoxylate transaminase (R)-3-amino-2-methylpropionate-pyruvate transaminase</v>
          </cell>
          <cell r="H9756" t="str">
            <v>FGRAMPH1_01T20743</v>
          </cell>
          <cell r="I9756" t="str">
            <v>alanine-glyoxylate transaminase (R)-3-amino-2-methylpropionate-pyruvate transaminase</v>
          </cell>
        </row>
        <row r="9757">
          <cell r="A9757" t="str">
            <v>FGRAMPH1_01G20745</v>
          </cell>
          <cell r="B9757" t="str">
            <v>FGRAMPH1_01T20745</v>
          </cell>
          <cell r="C9757">
            <v>8723</v>
          </cell>
          <cell r="D9757" t="str">
            <v>Previous IDs: FGRRES_10894</v>
          </cell>
          <cell r="E9757" t="str">
            <v>FGSG_10894</v>
          </cell>
          <cell r="G9757" t="str">
            <v>exportin-1</v>
          </cell>
          <cell r="H9757" t="str">
            <v>FGRAMPH1_01T20745</v>
          </cell>
          <cell r="I9757" t="str">
            <v>exportin-1</v>
          </cell>
        </row>
        <row r="9758">
          <cell r="A9758" t="str">
            <v>FGRAMPH1_01G20747</v>
          </cell>
          <cell r="B9758" t="str">
            <v>FGRAMPH1_01T20747</v>
          </cell>
          <cell r="C9758">
            <v>8724</v>
          </cell>
          <cell r="D9758" t="str">
            <v>Previous IDs: FGRRES_10895</v>
          </cell>
          <cell r="E9758" t="str">
            <v>FGSG_10895</v>
          </cell>
          <cell r="G9758" t="str">
            <v>sterol uptake control 2</v>
          </cell>
          <cell r="H9758" t="str">
            <v>FGRAMPH1_01T20747</v>
          </cell>
          <cell r="I9758" t="str">
            <v>sterol uptake control 2</v>
          </cell>
        </row>
        <row r="9759">
          <cell r="A9759" t="str">
            <v>FGRAMPH1_01G20749</v>
          </cell>
          <cell r="B9759" t="str">
            <v>FGRAMPH1_01T20749</v>
          </cell>
          <cell r="C9759">
            <v>8725</v>
          </cell>
          <cell r="D9759" t="str">
            <v>Previous IDs: FGRRES_10896</v>
          </cell>
          <cell r="E9759" t="str">
            <v>FGSG_10896</v>
          </cell>
          <cell r="G9759" t="str">
            <v>ATP-dependent rRNA helicase SPB4</v>
          </cell>
          <cell r="H9759" t="str">
            <v>FGRAMPH1_01T20749</v>
          </cell>
          <cell r="I9759" t="str">
            <v>ATP-dependent rRNA helicase SPB4</v>
          </cell>
        </row>
        <row r="9760">
          <cell r="A9760" t="str">
            <v>FGRAMPH1_01G20751</v>
          </cell>
          <cell r="B9760" t="str">
            <v>FGRAMPH1_01T20751</v>
          </cell>
          <cell r="C9760">
            <v>8726</v>
          </cell>
          <cell r="D9760" t="str">
            <v>Previous IDs: FGRRES_10897</v>
          </cell>
          <cell r="E9760" t="str">
            <v>FGSG_10897</v>
          </cell>
          <cell r="G9760" t="str">
            <v>phosphatidate cytidylyltransferase</v>
          </cell>
          <cell r="H9760" t="str">
            <v>FGRAMPH1_01T20751</v>
          </cell>
          <cell r="I9760" t="str">
            <v>phosphatidate cytidylyltransferase</v>
          </cell>
        </row>
        <row r="9761">
          <cell r="A9761" t="str">
            <v>FGRAMPH1_01G20753</v>
          </cell>
          <cell r="B9761" t="str">
            <v>FGRAMPH1_01T20753</v>
          </cell>
          <cell r="C9761">
            <v>8728</v>
          </cell>
          <cell r="D9761" t="str">
            <v>Previous IDs: FGRRES_10899</v>
          </cell>
          <cell r="E9761" t="str">
            <v>FGSG_10899</v>
          </cell>
          <cell r="G9761" t="str">
            <v>Biogenesis of lysosome-related organelles complex 1 subunit KXD1</v>
          </cell>
          <cell r="H9761" t="str">
            <v>FGRAMPH1_01T20753</v>
          </cell>
          <cell r="I9761" t="str">
            <v>Biogenesis of lysosome-related organelles complex 1 subunit KXD1</v>
          </cell>
        </row>
        <row r="9762">
          <cell r="A9762" t="str">
            <v>FGRAMPH1_01G20755</v>
          </cell>
          <cell r="B9762" t="str">
            <v>FGRAMPH1_01T20755</v>
          </cell>
          <cell r="C9762">
            <v>8727</v>
          </cell>
          <cell r="D9762" t="str">
            <v>Previous IDs: FGRRES_10898</v>
          </cell>
          <cell r="E9762" t="str">
            <v>FGSG_10898</v>
          </cell>
          <cell r="G9762" t="str">
            <v>hypothetical protein</v>
          </cell>
          <cell r="H9762" t="str">
            <v>FGRAMPH1_01T20755</v>
          </cell>
          <cell r="I9762" t="str">
            <v>hypothetical protein</v>
          </cell>
        </row>
        <row r="9763">
          <cell r="A9763" t="str">
            <v>FGRAMPH1_01G20757</v>
          </cell>
          <cell r="B9763" t="str">
            <v>FGRAMPH1_01T20757</v>
          </cell>
          <cell r="C9763">
            <v>8729</v>
          </cell>
          <cell r="D9763" t="str">
            <v>Previous IDs: FGRRES_10900</v>
          </cell>
          <cell r="E9763" t="str">
            <v>FGSG_10900</v>
          </cell>
          <cell r="G9763" t="str">
            <v>hypothetical protein</v>
          </cell>
          <cell r="H9763" t="str">
            <v>FGRAMPH1_01T20757</v>
          </cell>
          <cell r="I9763" t="str">
            <v>hypothetical protein</v>
          </cell>
        </row>
        <row r="9764">
          <cell r="A9764" t="str">
            <v>FGRAMPH1_01G20759</v>
          </cell>
          <cell r="B9764" t="str">
            <v>FGRAMPH1_01T20759</v>
          </cell>
          <cell r="C9764">
            <v>8730</v>
          </cell>
          <cell r="D9764" t="str">
            <v>Previous IDs: FGRRES_10901</v>
          </cell>
          <cell r="E9764" t="str">
            <v>FGSG_10901</v>
          </cell>
          <cell r="G9764" t="str">
            <v>hypothetical protein</v>
          </cell>
          <cell r="H9764" t="str">
            <v>FGRAMPH1_01T20759</v>
          </cell>
          <cell r="I9764" t="str">
            <v>hypothetical protein</v>
          </cell>
        </row>
        <row r="9765">
          <cell r="A9765" t="str">
            <v>FGRAMPH1_01G20761</v>
          </cell>
          <cell r="B9765" t="str">
            <v>FGRAMPH1_01T20761</v>
          </cell>
          <cell r="C9765">
            <v>8731</v>
          </cell>
          <cell r="D9765" t="str">
            <v>Previous IDs: FGRRES_10902_M</v>
          </cell>
          <cell r="E9765" t="str">
            <v>FGSG_10902</v>
          </cell>
          <cell r="G9765" t="str">
            <v>hypothetical protein FPSE_09802</v>
          </cell>
          <cell r="H9765" t="str">
            <v>FGRAMPH1_01T20761</v>
          </cell>
          <cell r="I9765" t="str">
            <v>hypothetical protein FPSE_09802</v>
          </cell>
        </row>
        <row r="9766">
          <cell r="A9766" t="str">
            <v>FGRAMPH1_01G20763</v>
          </cell>
          <cell r="B9766" t="str">
            <v>FGRAMPH1_01T20763</v>
          </cell>
          <cell r="C9766">
            <v>8732</v>
          </cell>
          <cell r="D9766" t="str">
            <v>Previous IDs: FGRRES_10903</v>
          </cell>
          <cell r="E9766" t="str">
            <v>FGSG_10903</v>
          </cell>
          <cell r="G9766" t="str">
            <v>vesicle fusion factor nsfi</v>
          </cell>
          <cell r="H9766" t="str">
            <v>FGRAMPH1_01T20763</v>
          </cell>
          <cell r="I9766" t="str">
            <v>vesicle fusion factor nsfi</v>
          </cell>
        </row>
        <row r="9767">
          <cell r="A9767" t="str">
            <v>FGRAMPH1_01G20765</v>
          </cell>
          <cell r="B9767" t="str">
            <v>FGRAMPH1_01T20765</v>
          </cell>
          <cell r="C9767">
            <v>8733</v>
          </cell>
          <cell r="D9767" t="str">
            <v>Previous IDs: FGRRES_10904</v>
          </cell>
          <cell r="E9767" t="str">
            <v>FGSG_10904</v>
          </cell>
          <cell r="G9767" t="str">
            <v>guanine nucleotide exchange factor lte1</v>
          </cell>
          <cell r="H9767" t="str">
            <v>FGRAMPH1_01T20765</v>
          </cell>
          <cell r="I9767" t="str">
            <v>guanine nucleotide exchange factor lte1</v>
          </cell>
        </row>
        <row r="9768">
          <cell r="A9768" t="str">
            <v>FGRAMPH1_01G20767</v>
          </cell>
          <cell r="B9768" t="str">
            <v>FGRAMPH1_01T20767</v>
          </cell>
          <cell r="C9768">
            <v>8734</v>
          </cell>
          <cell r="D9768" t="str">
            <v>Previous IDs: FGRRES_10905</v>
          </cell>
          <cell r="E9768" t="str">
            <v>FGSG_10905</v>
          </cell>
          <cell r="G9768" t="str">
            <v>40S ribosomal protein S0</v>
          </cell>
          <cell r="H9768" t="str">
            <v>FGRAMPH1_01T20767</v>
          </cell>
          <cell r="I9768" t="str">
            <v>40S ribosomal protein S0</v>
          </cell>
        </row>
        <row r="9769">
          <cell r="A9769" t="str">
            <v>FGRAMPH1_01G20769</v>
          </cell>
          <cell r="B9769" t="str">
            <v>FGRAMPH1_01T20769</v>
          </cell>
          <cell r="C9769">
            <v>8736</v>
          </cell>
          <cell r="D9769" t="str">
            <v>Previous IDs: FGRRES_10907</v>
          </cell>
          <cell r="E9769" t="str">
            <v>FGSG_10907</v>
          </cell>
          <cell r="G9769" t="str">
            <v>vacuolar ATP synthase subunit d</v>
          </cell>
          <cell r="H9769" t="str">
            <v>FGRAMPH1_01T20769</v>
          </cell>
          <cell r="I9769" t="str">
            <v>vacuolar ATP synthase subunit d</v>
          </cell>
        </row>
        <row r="9770">
          <cell r="A9770" t="str">
            <v>FGRAMPH1_01G20771</v>
          </cell>
          <cell r="B9770" t="str">
            <v>FGRAMPH1_01T20771</v>
          </cell>
          <cell r="C9770">
            <v>8735</v>
          </cell>
          <cell r="D9770" t="str">
            <v>Previous IDs: FGRRES_10906</v>
          </cell>
          <cell r="E9770" t="str">
            <v>FGSG_10906</v>
          </cell>
          <cell r="G9770" t="str">
            <v>ribosomal s15 precursor</v>
          </cell>
          <cell r="H9770" t="str">
            <v>FGRAMPH1_01T20771</v>
          </cell>
          <cell r="I9770" t="str">
            <v>ribosomal s15 precursor</v>
          </cell>
        </row>
        <row r="9771">
          <cell r="A9771" t="str">
            <v>FGRAMPH1_01G20773</v>
          </cell>
          <cell r="B9771" t="str">
            <v>FGRAMPH1_01T20773</v>
          </cell>
          <cell r="C9771">
            <v>8737</v>
          </cell>
          <cell r="D9771" t="str">
            <v>Previous IDs: FGRRES_10908</v>
          </cell>
          <cell r="E9771" t="str">
            <v>FGSG_10908</v>
          </cell>
          <cell r="G9771" t="str">
            <v>nucleolar protein NOP5</v>
          </cell>
          <cell r="H9771" t="str">
            <v>FGRAMPH1_01T20773</v>
          </cell>
          <cell r="I9771" t="str">
            <v>nucleolar protein NOP5</v>
          </cell>
        </row>
        <row r="9772">
          <cell r="A9772" t="str">
            <v>FGRAMPH1_01G20775</v>
          </cell>
          <cell r="B9772" t="str">
            <v>FGRAMPH1_01T20775</v>
          </cell>
          <cell r="C9772">
            <v>8738</v>
          </cell>
          <cell r="D9772" t="str">
            <v>Previous IDs: FGRRES_10909</v>
          </cell>
          <cell r="E9772" t="str">
            <v>FGSG_10909</v>
          </cell>
          <cell r="G9772" t="str">
            <v>stomatin family</v>
          </cell>
          <cell r="H9772" t="str">
            <v>FGRAMPH1_01T20775</v>
          </cell>
          <cell r="I9772" t="str">
            <v>stomatin family</v>
          </cell>
        </row>
        <row r="9773">
          <cell r="A9773" t="str">
            <v>FGRAMPH1_01G20777</v>
          </cell>
          <cell r="B9773" t="str">
            <v>FGRAMPH1_01T20777</v>
          </cell>
          <cell r="C9773">
            <v>8739</v>
          </cell>
          <cell r="D9773" t="str">
            <v>Previous IDs: FGRRES_10910</v>
          </cell>
          <cell r="E9773" t="str">
            <v>FGSG_10910</v>
          </cell>
          <cell r="G9773" t="str">
            <v>25-hydroxycholesterol 7-alpha-hydroxylase</v>
          </cell>
          <cell r="H9773" t="str">
            <v>FGRAMPH1_01T20777</v>
          </cell>
          <cell r="I9773" t="str">
            <v>25-hydroxycholesterol 7-alpha-hydroxylase</v>
          </cell>
        </row>
        <row r="9774">
          <cell r="A9774" t="str">
            <v>FGRAMPH1_01G20779</v>
          </cell>
          <cell r="B9774" t="str">
            <v>FGRAMPH1_01T20779</v>
          </cell>
          <cell r="C9774">
            <v>8740</v>
          </cell>
          <cell r="D9774" t="str">
            <v>Previous IDs: FGRRES_10911_M</v>
          </cell>
          <cell r="E9774" t="str">
            <v>FGSG_10911</v>
          </cell>
          <cell r="G9774" t="str">
            <v>iron-sulfur clusters transporter ATM1</v>
          </cell>
          <cell r="H9774" t="str">
            <v>FGRAMPH1_01T20779</v>
          </cell>
          <cell r="I9774" t="str">
            <v>iron-sulfur clusters transporter ATM1</v>
          </cell>
        </row>
        <row r="9775">
          <cell r="A9775" t="str">
            <v>FGRAMPH1_01G20781</v>
          </cell>
          <cell r="B9775" t="str">
            <v>FGRAMPH1_01T20781</v>
          </cell>
          <cell r="C9775">
            <v>8741</v>
          </cell>
          <cell r="D9775" t="str">
            <v>Previous IDs: FGRRES_10912</v>
          </cell>
          <cell r="E9775" t="str">
            <v>FGSG_10912</v>
          </cell>
          <cell r="G9775" t="str">
            <v>udp-glucosyltransferase yojk</v>
          </cell>
          <cell r="H9775" t="str">
            <v>FGRAMPH1_01T20781</v>
          </cell>
          <cell r="I9775" t="str">
            <v>udp-glucosyltransferase yojk</v>
          </cell>
        </row>
        <row r="9776">
          <cell r="A9776" t="str">
            <v>FGRAMPH1_01G20785</v>
          </cell>
          <cell r="B9776" t="str">
            <v>FGRAMPH1_01T20785</v>
          </cell>
          <cell r="C9776">
            <v>10788</v>
          </cell>
          <cell r="D9776" t="str">
            <v>Previous IDs: FGRRES_13893</v>
          </cell>
          <cell r="E9776" t="str">
            <v>FGSG_13893</v>
          </cell>
          <cell r="G9776" t="str">
            <v>unnamed protein product</v>
          </cell>
          <cell r="H9776" t="str">
            <v>FGRAMPH1_01T20785</v>
          </cell>
          <cell r="I9776" t="str">
            <v>unnamed protein product</v>
          </cell>
        </row>
        <row r="9777">
          <cell r="A9777" t="str">
            <v>FGRAMPH1_01G20789</v>
          </cell>
          <cell r="B9777" t="str">
            <v>FGRAMPH1_01T20789</v>
          </cell>
          <cell r="C9777">
            <v>8742</v>
          </cell>
          <cell r="D9777" t="str">
            <v>Previous IDs: FGRRES_10913</v>
          </cell>
          <cell r="E9777" t="str">
            <v>FGSG_10913</v>
          </cell>
          <cell r="G9777" t="str">
            <v>DUR1,2-urea amidolyase</v>
          </cell>
          <cell r="H9777" t="str">
            <v>FGRAMPH1_01T20789</v>
          </cell>
          <cell r="I9777" t="str">
            <v>DUR1,2-urea amidolyase</v>
          </cell>
        </row>
        <row r="9778">
          <cell r="A9778" t="str">
            <v>FGRAMPH1_01G20791</v>
          </cell>
          <cell r="B9778" t="str">
            <v>FGRAMPH1_01T20791</v>
          </cell>
          <cell r="C9778">
            <v>8743</v>
          </cell>
          <cell r="D9778" t="str">
            <v>Previous IDs: FGRRES_10914</v>
          </cell>
          <cell r="E9778" t="str">
            <v>FGSG_10914</v>
          </cell>
          <cell r="G9778" t="str">
            <v>related transcriptional activator</v>
          </cell>
          <cell r="H9778" t="str">
            <v>FGRAMPH1_01T20791</v>
          </cell>
          <cell r="I9778" t="str">
            <v>related transcriptional activator</v>
          </cell>
        </row>
        <row r="9779">
          <cell r="A9779" t="str">
            <v>FGRAMPH1_01G20793</v>
          </cell>
          <cell r="B9779" t="str">
            <v>FGRAMPH1_01T20793</v>
          </cell>
          <cell r="C9779">
            <v>8744</v>
          </cell>
          <cell r="D9779" t="str">
            <v>Previous IDs: FGRRES_10915</v>
          </cell>
          <cell r="E9779" t="str">
            <v>FGSG_10915</v>
          </cell>
          <cell r="G9779" t="str">
            <v>hypothetical protein</v>
          </cell>
          <cell r="H9779" t="str">
            <v>FGRAMPH1_01T20793</v>
          </cell>
          <cell r="I9779" t="str">
            <v>hypothetical protein</v>
          </cell>
        </row>
        <row r="9780">
          <cell r="A9780" t="str">
            <v>FGRAMPH1_01G20795</v>
          </cell>
          <cell r="B9780" t="str">
            <v>FGRAMPH1_01T20795</v>
          </cell>
          <cell r="C9780">
            <v>13107</v>
          </cell>
          <cell r="D9780" t="str">
            <v>Previous IDs: FGRRES_17501</v>
          </cell>
          <cell r="E9780" t="str">
            <v>FGSG_10916</v>
          </cell>
          <cell r="F9780" t="str">
            <v>FGSG_17501</v>
          </cell>
          <cell r="G9780" t="str">
            <v>unnamed protein product</v>
          </cell>
          <cell r="H9780" t="str">
            <v>FGRAMPH1_01T20795</v>
          </cell>
          <cell r="I9780" t="str">
            <v>unnamed protein product</v>
          </cell>
        </row>
        <row r="9781">
          <cell r="A9781" t="str">
            <v>FGRAMPH1_01G20797</v>
          </cell>
          <cell r="B9781" t="str">
            <v>FGRAMPH1_01T20797</v>
          </cell>
          <cell r="C9781">
            <v>8745</v>
          </cell>
          <cell r="D9781" t="str">
            <v>Previous IDs: FGRRES_10917</v>
          </cell>
          <cell r="E9781" t="str">
            <v>FGSG_10917</v>
          </cell>
          <cell r="G9781" t="str">
            <v>hypothetical protein</v>
          </cell>
          <cell r="H9781" t="str">
            <v>FGRAMPH1_01T20797</v>
          </cell>
          <cell r="I9781" t="str">
            <v>hypothetical protein</v>
          </cell>
        </row>
        <row r="9782">
          <cell r="A9782" t="str">
            <v>FGRAMPH1_01G20799</v>
          </cell>
          <cell r="B9782" t="str">
            <v>FGRAMPH1_01T20799</v>
          </cell>
          <cell r="C9782">
            <v>8746</v>
          </cell>
          <cell r="D9782" t="str">
            <v>Previous IDs: FGRRES_10918</v>
          </cell>
          <cell r="E9782" t="str">
            <v>FGSG_10918</v>
          </cell>
          <cell r="G9782" t="str">
            <v>glycosyltransferase family 31</v>
          </cell>
          <cell r="H9782" t="str">
            <v>FGRAMPH1_01T20799</v>
          </cell>
          <cell r="I9782" t="str">
            <v>glycosyltransferase family 31</v>
          </cell>
        </row>
        <row r="9783">
          <cell r="A9783" t="str">
            <v>FGRAMPH1_01G20801</v>
          </cell>
          <cell r="B9783" t="str">
            <v>FGRAMPH1_01T20801</v>
          </cell>
          <cell r="C9783">
            <v>8747</v>
          </cell>
          <cell r="D9783" t="str">
            <v>Previous IDs: FGRRES_10919</v>
          </cell>
          <cell r="E9783" t="str">
            <v>FGSG_10919</v>
          </cell>
          <cell r="G9783" t="str">
            <v>related to allantoate transport</v>
          </cell>
          <cell r="H9783" t="str">
            <v>FGRAMPH1_01T20801</v>
          </cell>
          <cell r="I9783" t="str">
            <v>related to allantoate transport</v>
          </cell>
        </row>
        <row r="9784">
          <cell r="A9784" t="str">
            <v>FGRAMPH1_01G20803</v>
          </cell>
          <cell r="B9784" t="str">
            <v>FGRAMPH1_01T20803</v>
          </cell>
          <cell r="C9784">
            <v>8748</v>
          </cell>
          <cell r="D9784" t="str">
            <v>Previous IDs: FGRRES_10920</v>
          </cell>
          <cell r="E9784" t="str">
            <v>FGSG_10920</v>
          </cell>
          <cell r="G9784" t="str">
            <v>nadp-dependent leukotriene b4 12-hydroxydehydrogenase</v>
          </cell>
          <cell r="H9784" t="str">
            <v>FGRAMPH1_01T20803</v>
          </cell>
          <cell r="I9784" t="str">
            <v>nadp-dependent leukotriene b4 12-hydroxydehydrogenase</v>
          </cell>
        </row>
        <row r="9785">
          <cell r="A9785" t="str">
            <v>FGRAMPH1_01G20805</v>
          </cell>
          <cell r="B9785" t="str">
            <v>FGRAMPH1_01T20805</v>
          </cell>
          <cell r="C9785">
            <v>8749</v>
          </cell>
          <cell r="D9785" t="str">
            <v>Previous IDs: FGRRES_10921</v>
          </cell>
          <cell r="E9785" t="str">
            <v>FGSG_10921</v>
          </cell>
          <cell r="G9785" t="str">
            <v>high-affinity glucose transporter</v>
          </cell>
          <cell r="H9785" t="str">
            <v>FGRAMPH1_01T20805</v>
          </cell>
          <cell r="I9785" t="str">
            <v>high-affinity glucose transporter</v>
          </cell>
        </row>
        <row r="9786">
          <cell r="A9786" t="str">
            <v>FGRAMPH1_01G20807</v>
          </cell>
          <cell r="B9786" t="str">
            <v>FGRAMPH1_01T20807</v>
          </cell>
          <cell r="C9786">
            <v>8750</v>
          </cell>
          <cell r="D9786" t="str">
            <v>Previous IDs: FGRRES_10922</v>
          </cell>
          <cell r="E9786" t="str">
            <v>FGSG_10922</v>
          </cell>
          <cell r="G9786" t="str">
            <v>rare lipo a</v>
          </cell>
          <cell r="H9786" t="str">
            <v>FGRAMPH1_01T20807</v>
          </cell>
          <cell r="I9786" t="str">
            <v>rare lipo a</v>
          </cell>
        </row>
        <row r="9787">
          <cell r="A9787" t="str">
            <v>FGRAMPH1_01G20811</v>
          </cell>
          <cell r="B9787" t="str">
            <v>FGRAMPH1_01T20811</v>
          </cell>
          <cell r="C9787">
            <v>8751</v>
          </cell>
          <cell r="D9787" t="str">
            <v>Previous IDs: FGRRES_10923</v>
          </cell>
          <cell r="E9787" t="str">
            <v>FGSG_10923</v>
          </cell>
          <cell r="G9787" t="str">
            <v>related to phospholipid-translocating ATPase</v>
          </cell>
          <cell r="H9787" t="str">
            <v>FGRAMPH1_01T20811</v>
          </cell>
          <cell r="I9787" t="str">
            <v>related to phospholipid-translocating ATPase</v>
          </cell>
        </row>
        <row r="9788">
          <cell r="A9788" t="str">
            <v>FGRAMPH1_01G20813</v>
          </cell>
          <cell r="B9788" t="str">
            <v>FGRAMPH1_01T20813</v>
          </cell>
          <cell r="C9788">
            <v>10787</v>
          </cell>
          <cell r="D9788" t="str">
            <v>Previous IDs: FGRRES_13892</v>
          </cell>
          <cell r="E9788" t="str">
            <v>FGSG_13892</v>
          </cell>
          <cell r="G9788" t="str">
            <v>ww oxidoreductase</v>
          </cell>
          <cell r="H9788" t="str">
            <v>FGRAMPH1_01T20813</v>
          </cell>
          <cell r="I9788" t="str">
            <v>ww oxidoreductase</v>
          </cell>
        </row>
        <row r="9789">
          <cell r="A9789" t="str">
            <v>FGRAMPH1_01G20815</v>
          </cell>
          <cell r="B9789" t="str">
            <v>FGRAMPH1_01T20815</v>
          </cell>
          <cell r="C9789">
            <v>13106</v>
          </cell>
          <cell r="D9789" t="str">
            <v>Previous IDs: FGRRES_17500</v>
          </cell>
          <cell r="E9789" t="str">
            <v>FGSG_13891</v>
          </cell>
          <cell r="F9789" t="str">
            <v>FGSG_17500</v>
          </cell>
          <cell r="G9789" t="str">
            <v>unnamed protein product</v>
          </cell>
          <cell r="H9789" t="str">
            <v>FGRAMPH1_01T20815</v>
          </cell>
          <cell r="I9789" t="str">
            <v>unnamed protein product</v>
          </cell>
        </row>
        <row r="9790">
          <cell r="A9790" t="str">
            <v>FGRAMPH1_01G20817</v>
          </cell>
          <cell r="B9790" t="str">
            <v>FGRAMPH1_01T20817</v>
          </cell>
          <cell r="C9790">
            <v>8752</v>
          </cell>
          <cell r="D9790" t="str">
            <v>Previous IDs: FGRRES_10925</v>
          </cell>
          <cell r="E9790" t="str">
            <v>FGSG_10925</v>
          </cell>
          <cell r="G9790" t="str">
            <v>saccharopine dehydrogenase</v>
          </cell>
          <cell r="H9790" t="str">
            <v>FGRAMPH1_01T20817</v>
          </cell>
          <cell r="I9790" t="str">
            <v>saccharopine dehydrogenase</v>
          </cell>
        </row>
        <row r="9791">
          <cell r="A9791" t="str">
            <v>FGRAMPH1_01G20819</v>
          </cell>
          <cell r="B9791" t="str">
            <v>FGRAMPH1_01T20819</v>
          </cell>
          <cell r="C9791">
            <v>8753</v>
          </cell>
          <cell r="D9791" t="str">
            <v>Previous IDs: FGRRES_10926</v>
          </cell>
          <cell r="E9791" t="str">
            <v>FGSG_10926</v>
          </cell>
          <cell r="G9791" t="str">
            <v>hypothetical protein</v>
          </cell>
          <cell r="H9791" t="str">
            <v>FGRAMPH1_01T20819</v>
          </cell>
          <cell r="I9791" t="str">
            <v>hypothetical protein</v>
          </cell>
        </row>
        <row r="9792">
          <cell r="A9792" t="str">
            <v>FGRAMPH1_01G20821</v>
          </cell>
          <cell r="B9792" t="str">
            <v>FGRAMPH1_01T20821</v>
          </cell>
          <cell r="C9792">
            <v>8754</v>
          </cell>
          <cell r="D9792" t="str">
            <v>Previous IDs: FGRRES_10927</v>
          </cell>
          <cell r="E9792" t="str">
            <v>FGSG_10927</v>
          </cell>
          <cell r="G9792" t="str">
            <v>Target of rapamycin complex 2 subunit AVO2</v>
          </cell>
          <cell r="H9792" t="str">
            <v>FGRAMPH1_01T20821</v>
          </cell>
          <cell r="I9792" t="str">
            <v>Target of rapamycin complex 2 subunit AVO2</v>
          </cell>
        </row>
        <row r="9793">
          <cell r="A9793" t="str">
            <v>FGRAMPH1_01G20823</v>
          </cell>
          <cell r="B9793" t="str">
            <v>FGRAMPH1_01T20823</v>
          </cell>
          <cell r="C9793">
            <v>13105</v>
          </cell>
          <cell r="D9793" t="str">
            <v>Previous IDs: FGRRES_17499</v>
          </cell>
          <cell r="E9793" t="str">
            <v>FGSG_13889</v>
          </cell>
          <cell r="F9793" t="str">
            <v>FGSG_13890</v>
          </cell>
          <cell r="G9793" t="str">
            <v>hypothetical protein</v>
          </cell>
          <cell r="H9793" t="str">
            <v>FGRAMPH1_01T20823</v>
          </cell>
          <cell r="I9793" t="str">
            <v>hypothetical protein</v>
          </cell>
        </row>
        <row r="9794">
          <cell r="A9794" t="str">
            <v>FGRAMPH1_01G20825</v>
          </cell>
          <cell r="B9794" t="str">
            <v>FGRAMPH1_01T20825</v>
          </cell>
          <cell r="C9794">
            <v>13104</v>
          </cell>
          <cell r="D9794" t="str">
            <v>Previous IDs: FGRRES_17498</v>
          </cell>
          <cell r="E9794" t="str">
            <v>FGSG_10929</v>
          </cell>
          <cell r="F9794" t="str">
            <v>FGSG_17498</v>
          </cell>
          <cell r="G9794" t="str">
            <v>d-xylose-proton symporter</v>
          </cell>
          <cell r="H9794" t="str">
            <v>FGRAMPH1_01T20825</v>
          </cell>
          <cell r="I9794" t="str">
            <v>d-xylose-proton symporter</v>
          </cell>
        </row>
        <row r="9795">
          <cell r="A9795" t="str">
            <v>FGRAMPH1_01G20827</v>
          </cell>
          <cell r="B9795" t="str">
            <v>FGRAMPH1_01T20827</v>
          </cell>
          <cell r="C9795">
            <v>8755</v>
          </cell>
          <cell r="D9795" t="str">
            <v>Previous IDs: FGRRES_10930</v>
          </cell>
          <cell r="E9795" t="str">
            <v>FGSG_10930</v>
          </cell>
          <cell r="G9795" t="str">
            <v>hypothetical protein</v>
          </cell>
          <cell r="H9795" t="str">
            <v>FGRAMPH1_01T20827</v>
          </cell>
          <cell r="I9795" t="str">
            <v>hypothetical protein</v>
          </cell>
        </row>
        <row r="9796">
          <cell r="A9796" t="str">
            <v>FGRAMPH1_01G20829</v>
          </cell>
          <cell r="B9796" t="str">
            <v>FGRAMPH1_01T20829</v>
          </cell>
          <cell r="C9796">
            <v>10786</v>
          </cell>
          <cell r="D9796" t="str">
            <v>Previous IDs: FGRRES_13888</v>
          </cell>
          <cell r="E9796" t="str">
            <v>FGSG_13888</v>
          </cell>
          <cell r="G9796" t="str">
            <v>3-beta-hydroxysteroid-delta -isomerase</v>
          </cell>
          <cell r="H9796" t="str">
            <v>FGRAMPH1_01T20829</v>
          </cell>
          <cell r="I9796" t="str">
            <v>3-beta-hydroxysteroid-delta -isomerase</v>
          </cell>
        </row>
        <row r="9797">
          <cell r="A9797" t="str">
            <v>FGRAMPH1_01G20831</v>
          </cell>
          <cell r="B9797" t="str">
            <v>FGRAMPH1_01T20831</v>
          </cell>
          <cell r="C9797">
            <v>13103</v>
          </cell>
          <cell r="D9797" t="str">
            <v>Previous IDs: FGRRES_17497</v>
          </cell>
          <cell r="E9797" t="str">
            <v>FGSG_13887</v>
          </cell>
          <cell r="F9797" t="str">
            <v>FGSG_17497</v>
          </cell>
          <cell r="G9797" t="str">
            <v>unnamed protein product</v>
          </cell>
          <cell r="H9797" t="str">
            <v>FGRAMPH1_01T20831</v>
          </cell>
          <cell r="I9797" t="str">
            <v>unnamed protein product</v>
          </cell>
        </row>
        <row r="9798">
          <cell r="A9798" t="str">
            <v>FGRAMPH1_01G20833</v>
          </cell>
          <cell r="B9798" t="str">
            <v>FGRAMPH1_01T20833</v>
          </cell>
          <cell r="C9798">
            <v>13102</v>
          </cell>
          <cell r="D9798" t="str">
            <v>Previous IDs: FGRRES_17496_M</v>
          </cell>
          <cell r="E9798" t="str">
            <v>FGSG_10932</v>
          </cell>
          <cell r="F9798" t="str">
            <v>FGSG_13886</v>
          </cell>
          <cell r="G9798" t="str">
            <v>vacuolar er assembly vma12</v>
          </cell>
          <cell r="H9798" t="str">
            <v>FGRAMPH1_01T20833</v>
          </cell>
          <cell r="I9798" t="str">
            <v>vacuolar er assembly vma12</v>
          </cell>
        </row>
        <row r="9799">
          <cell r="A9799" t="str">
            <v>FGRAMPH1_01G20835</v>
          </cell>
          <cell r="B9799" t="str">
            <v>FGRAMPH1_01T20835</v>
          </cell>
          <cell r="C9799">
            <v>8756</v>
          </cell>
          <cell r="D9799" t="str">
            <v>Previous IDs: FGRRES_10933</v>
          </cell>
          <cell r="E9799" t="str">
            <v>FGSG_10933</v>
          </cell>
          <cell r="G9799" t="str">
            <v>decaprenyl-diphosphate synthase subunit 1</v>
          </cell>
          <cell r="H9799" t="str">
            <v>FGRAMPH1_01T20835</v>
          </cell>
          <cell r="I9799" t="str">
            <v>decaprenyl-diphosphate synthase subunit 1</v>
          </cell>
        </row>
        <row r="9800">
          <cell r="A9800" t="str">
            <v>FGRAMPH1_01G20837</v>
          </cell>
          <cell r="B9800" t="str">
            <v>FGRAMPH1_01T20837</v>
          </cell>
          <cell r="C9800">
            <v>8757</v>
          </cell>
          <cell r="D9800" t="str">
            <v>Previous IDs: FGRRES_10934</v>
          </cell>
          <cell r="E9800" t="str">
            <v>FGSG_10934</v>
          </cell>
          <cell r="G9800" t="str">
            <v>allantoinase</v>
          </cell>
          <cell r="H9800" t="str">
            <v>FGRAMPH1_01T20837</v>
          </cell>
          <cell r="I9800" t="str">
            <v>allantoinase</v>
          </cell>
        </row>
        <row r="9801">
          <cell r="A9801" t="str">
            <v>FGRAMPH1_01G20839</v>
          </cell>
          <cell r="B9801" t="str">
            <v>FGRAMPH1_01T20839</v>
          </cell>
          <cell r="C9801">
            <v>8758</v>
          </cell>
          <cell r="D9801" t="str">
            <v>Previous IDs: FGRRES_10935</v>
          </cell>
          <cell r="E9801" t="str">
            <v>FGSG_10935</v>
          </cell>
          <cell r="G9801" t="str">
            <v>pleiotropic drug resistance 1</v>
          </cell>
          <cell r="H9801" t="str">
            <v>FGRAMPH1_01T20839</v>
          </cell>
          <cell r="I9801" t="str">
            <v>pleiotropic drug resistance 1</v>
          </cell>
        </row>
        <row r="9802">
          <cell r="A9802" t="str">
            <v>FGRAMPH1_01G20841</v>
          </cell>
          <cell r="B9802" t="str">
            <v>FGRAMPH1_01T20841</v>
          </cell>
          <cell r="C9802">
            <v>13101</v>
          </cell>
          <cell r="D9802" t="str">
            <v>Previous IDs: FGRRES_17495</v>
          </cell>
          <cell r="E9802" t="str">
            <v>FGSG_10936</v>
          </cell>
          <cell r="F9802" t="str">
            <v>FGSG_17495</v>
          </cell>
          <cell r="G9802" t="str">
            <v>glucose n-acetyltransferase 1</v>
          </cell>
          <cell r="H9802" t="str">
            <v>FGRAMPH1_01T20841</v>
          </cell>
          <cell r="I9802" t="str">
            <v>glucose n-acetyltransferase 1</v>
          </cell>
        </row>
        <row r="9803">
          <cell r="A9803" t="str">
            <v>FGRAMPH1_01G20843</v>
          </cell>
          <cell r="B9803" t="str">
            <v>FGRAMPH1_01T20843</v>
          </cell>
          <cell r="C9803">
            <v>8759</v>
          </cell>
          <cell r="D9803" t="str">
            <v>Previous IDs: FGRRES_10937</v>
          </cell>
          <cell r="E9803" t="str">
            <v>FGSG_10937</v>
          </cell>
          <cell r="G9803" t="str">
            <v>hypothetical protein</v>
          </cell>
          <cell r="H9803" t="str">
            <v>FGRAMPH1_01T20843</v>
          </cell>
          <cell r="I9803" t="str">
            <v>hypothetical protein</v>
          </cell>
        </row>
        <row r="9804">
          <cell r="A9804" t="str">
            <v>FGRAMPH1_01G20845</v>
          </cell>
          <cell r="B9804" t="str">
            <v>FGRAMPH1_01T20845</v>
          </cell>
          <cell r="C9804">
            <v>8760</v>
          </cell>
          <cell r="D9804" t="str">
            <v>Previous IDs: FGRRES_10938</v>
          </cell>
          <cell r="E9804" t="str">
            <v>FGSG_10938</v>
          </cell>
          <cell r="G9804" t="str">
            <v>major facilitator superfamily transporter</v>
          </cell>
          <cell r="H9804" t="str">
            <v>FGRAMPH1_01T20845</v>
          </cell>
          <cell r="I9804" t="str">
            <v>major facilitator superfamily transporter</v>
          </cell>
        </row>
        <row r="9805">
          <cell r="A9805" t="str">
            <v>FGRAMPH1_01G20847</v>
          </cell>
          <cell r="B9805" t="str">
            <v>FGRAMPH1_01T20847</v>
          </cell>
          <cell r="C9805">
            <v>8761</v>
          </cell>
          <cell r="D9805" t="str">
            <v>Previous IDs: FGRRES_10939</v>
          </cell>
          <cell r="E9805" t="str">
            <v>FGSG_10939</v>
          </cell>
          <cell r="G9805" t="str">
            <v>endochitinase 1 precursor</v>
          </cell>
          <cell r="H9805" t="str">
            <v>FGRAMPH1_01T20847</v>
          </cell>
          <cell r="I9805" t="str">
            <v>endochitinase 1 precursor</v>
          </cell>
        </row>
        <row r="9806">
          <cell r="A9806" t="str">
            <v>FGRAMPH1_01G20849</v>
          </cell>
          <cell r="B9806" t="str">
            <v>FGRAMPH1_01T20849</v>
          </cell>
          <cell r="C9806">
            <v>8762</v>
          </cell>
          <cell r="D9806" t="str">
            <v>Previous IDs: FGRRES_10940</v>
          </cell>
          <cell r="E9806" t="str">
            <v>FGSG_10940</v>
          </cell>
          <cell r="G9806" t="str">
            <v>SIK1 protein</v>
          </cell>
          <cell r="H9806" t="str">
            <v>FGRAMPH1_01T20849</v>
          </cell>
          <cell r="I9806" t="str">
            <v>SIK1 protein</v>
          </cell>
        </row>
        <row r="9807">
          <cell r="A9807" t="str">
            <v>FGRAMPH1_01G20851</v>
          </cell>
          <cell r="B9807" t="str">
            <v>FGRAMPH1_01T20851</v>
          </cell>
          <cell r="C9807">
            <v>10785</v>
          </cell>
          <cell r="D9807" t="str">
            <v>Previous IDs: FGRRES_13885</v>
          </cell>
          <cell r="E9807" t="str">
            <v>FGSG_13885</v>
          </cell>
          <cell r="G9807" t="str">
            <v>hypothetical protein</v>
          </cell>
          <cell r="H9807" t="str">
            <v>FGRAMPH1_01T20851</v>
          </cell>
          <cell r="I9807" t="str">
            <v>hypothetical protein</v>
          </cell>
        </row>
        <row r="9808">
          <cell r="A9808" t="str">
            <v>FGRAMPH1_01G20853</v>
          </cell>
          <cell r="B9808" t="str">
            <v>FGRAMPH1_01T20853</v>
          </cell>
          <cell r="C9808">
            <v>8763</v>
          </cell>
          <cell r="D9808" t="str">
            <v>Previous IDs: FGRRES_10941</v>
          </cell>
          <cell r="E9808" t="str">
            <v>FGSG_10941</v>
          </cell>
          <cell r="G9808" t="str">
            <v>probable ubiquitin ribosomal S27a fusion</v>
          </cell>
          <cell r="H9808" t="str">
            <v>FGRAMPH1_01T20853</v>
          </cell>
          <cell r="I9808" t="str">
            <v>probable ubiquitin ribosomal S27a fusion</v>
          </cell>
        </row>
        <row r="9809">
          <cell r="A9809" t="str">
            <v>FGRAMPH1_01G20857</v>
          </cell>
          <cell r="B9809" t="str">
            <v>FGRAMPH1_01T20857</v>
          </cell>
          <cell r="C9809">
            <v>13100</v>
          </cell>
          <cell r="D9809" t="str">
            <v>Previous IDs: FGRRES_17494</v>
          </cell>
          <cell r="E9809" t="str">
            <v>FGSG_10943</v>
          </cell>
          <cell r="F9809" t="str">
            <v>FGSG_17494</v>
          </cell>
          <cell r="G9809" t="str">
            <v>unnamed protein product</v>
          </cell>
          <cell r="H9809" t="str">
            <v>FGRAMPH1_01T20857</v>
          </cell>
          <cell r="I9809" t="str">
            <v>unnamed protein product</v>
          </cell>
        </row>
        <row r="9810">
          <cell r="A9810" t="str">
            <v>FGRAMPH1_01G20859</v>
          </cell>
          <cell r="B9810" t="str">
            <v>FGRAMPH1_01T20859</v>
          </cell>
          <cell r="C9810">
            <v>8764</v>
          </cell>
          <cell r="D9810" t="str">
            <v>Previous IDs: FGRRES_10944</v>
          </cell>
          <cell r="E9810" t="str">
            <v>FGSG_10944</v>
          </cell>
          <cell r="G9810" t="str">
            <v>structural maintenance-chromosome 4</v>
          </cell>
          <cell r="H9810" t="str">
            <v>FGRAMPH1_01T20859</v>
          </cell>
          <cell r="I9810" t="str">
            <v>structural maintenance-chromosome 4</v>
          </cell>
        </row>
        <row r="9811">
          <cell r="A9811" t="str">
            <v>FGRAMPH1_01G20861</v>
          </cell>
          <cell r="B9811" t="str">
            <v>FGRAMPH1_01T20861</v>
          </cell>
          <cell r="C9811">
            <v>8765</v>
          </cell>
          <cell r="D9811" t="str">
            <v>Previous IDs: FGRRES_10945</v>
          </cell>
          <cell r="E9811" t="str">
            <v>FGSG_10945</v>
          </cell>
          <cell r="G9811" t="str">
            <v>unspecified product</v>
          </cell>
          <cell r="H9811" t="str">
            <v>FGRAMPH1_01T20861</v>
          </cell>
          <cell r="I9811" t="str">
            <v>unspecified product</v>
          </cell>
        </row>
        <row r="9812">
          <cell r="A9812" t="str">
            <v>FGRAMPH1_01G20863</v>
          </cell>
          <cell r="B9812" t="str">
            <v>FGRAMPH1_01T20863</v>
          </cell>
          <cell r="C9812">
            <v>13099</v>
          </cell>
          <cell r="D9812" t="str">
            <v>Previous IDs: FGRRES_17493</v>
          </cell>
          <cell r="E9812" t="str">
            <v>FGSG_10946</v>
          </cell>
          <cell r="F9812" t="str">
            <v>FGSG_17493</v>
          </cell>
          <cell r="G9812" t="str">
            <v>integral membrane</v>
          </cell>
          <cell r="H9812" t="str">
            <v>FGRAMPH1_01T20863</v>
          </cell>
          <cell r="I9812" t="str">
            <v>integral membrane</v>
          </cell>
        </row>
        <row r="9813">
          <cell r="A9813" t="str">
            <v>FGRAMPH1_01G20865</v>
          </cell>
          <cell r="B9813" t="str">
            <v>FGRAMPH1_01T20865</v>
          </cell>
          <cell r="C9813">
            <v>8766</v>
          </cell>
          <cell r="D9813" t="str">
            <v>Previous IDs: FGRRES_10947</v>
          </cell>
          <cell r="E9813" t="str">
            <v>FGSG_10947</v>
          </cell>
          <cell r="G9813" t="str">
            <v>dihydrolipoyllysine-residue e2 component</v>
          </cell>
          <cell r="H9813" t="str">
            <v>FGRAMPH1_01T20865</v>
          </cell>
          <cell r="I9813" t="str">
            <v>dihydrolipoyllysine-residue e2 component</v>
          </cell>
        </row>
        <row r="9814">
          <cell r="A9814" t="str">
            <v>FGRAMPH1_01G20867</v>
          </cell>
          <cell r="B9814" t="str">
            <v>FGRAMPH1_01T20867</v>
          </cell>
          <cell r="C9814">
            <v>8767</v>
          </cell>
          <cell r="D9814" t="str">
            <v>Previous IDs: FGRRES_10948</v>
          </cell>
          <cell r="E9814" t="str">
            <v>FGSG_10948</v>
          </cell>
          <cell r="G9814" t="str">
            <v>mesaconyl-c4 hydratase</v>
          </cell>
          <cell r="H9814" t="str">
            <v>FGRAMPH1_01T20867</v>
          </cell>
          <cell r="I9814" t="str">
            <v>mesaconyl-c4 hydratase</v>
          </cell>
        </row>
        <row r="9815">
          <cell r="A9815" t="str">
            <v>FGRAMPH1_01G20869</v>
          </cell>
          <cell r="B9815" t="str">
            <v>FGRAMPH1_01T20869</v>
          </cell>
          <cell r="C9815">
            <v>8768</v>
          </cell>
          <cell r="D9815" t="str">
            <v>Previous IDs: FGRRES_10949</v>
          </cell>
          <cell r="E9815" t="str">
            <v>FGSG_10949</v>
          </cell>
          <cell r="G9815" t="str">
            <v>homoaconitase</v>
          </cell>
          <cell r="H9815" t="str">
            <v>FGRAMPH1_01T20869</v>
          </cell>
          <cell r="I9815" t="str">
            <v>homoaconitase</v>
          </cell>
        </row>
        <row r="9816">
          <cell r="A9816" t="str">
            <v>FGRAMPH1_01G20873</v>
          </cell>
          <cell r="B9816" t="str">
            <v>FGRAMPH1_01T20873</v>
          </cell>
          <cell r="C9816">
            <v>8769</v>
          </cell>
          <cell r="D9816" t="str">
            <v>Previous IDs: FGRRES_10950</v>
          </cell>
          <cell r="E9816" t="str">
            <v>FGSG_10950</v>
          </cell>
          <cell r="G9816" t="str">
            <v>acyl- dehydrogenase</v>
          </cell>
          <cell r="H9816" t="str">
            <v>FGRAMPH1_01T20873</v>
          </cell>
          <cell r="I9816" t="str">
            <v>acyl- dehydrogenase</v>
          </cell>
        </row>
        <row r="9817">
          <cell r="A9817" t="str">
            <v>FGRAMPH1_01G20875</v>
          </cell>
          <cell r="B9817" t="str">
            <v>FGRAMPH1_01T20875</v>
          </cell>
          <cell r="C9817">
            <v>13098</v>
          </cell>
          <cell r="D9817" t="str">
            <v>Previous IDs: FGRRES_17492</v>
          </cell>
          <cell r="E9817" t="str">
            <v>FGSG_10951</v>
          </cell>
          <cell r="F9817" t="str">
            <v>FGSG_17492</v>
          </cell>
          <cell r="G9817" t="str">
            <v>unnamed protein product</v>
          </cell>
          <cell r="H9817" t="str">
            <v>FGRAMPH1_01T20875</v>
          </cell>
          <cell r="I9817" t="str">
            <v>unnamed protein product</v>
          </cell>
        </row>
        <row r="9818">
          <cell r="A9818" t="str">
            <v>FGRAMPH1_01G20877</v>
          </cell>
          <cell r="B9818" t="str">
            <v>FGRAMPH1_01T20877</v>
          </cell>
          <cell r="C9818">
            <v>8770</v>
          </cell>
          <cell r="D9818" t="str">
            <v>Previous IDs: FGRRES_10952</v>
          </cell>
          <cell r="E9818" t="str">
            <v>FGSG_10952</v>
          </cell>
          <cell r="G9818" t="str">
            <v>endoribonuclease l-psp</v>
          </cell>
          <cell r="H9818" t="str">
            <v>FGRAMPH1_01T20877</v>
          </cell>
          <cell r="I9818" t="str">
            <v>endoribonuclease l-psp</v>
          </cell>
        </row>
        <row r="9819">
          <cell r="A9819" t="str">
            <v>FGRAMPH1_01G20879</v>
          </cell>
          <cell r="B9819" t="str">
            <v>FGRAMPH1_01T20879</v>
          </cell>
          <cell r="C9819">
            <v>8771</v>
          </cell>
          <cell r="D9819" t="str">
            <v>Previous IDs: FGRRES_10953</v>
          </cell>
          <cell r="E9819" t="str">
            <v>FGSG_10953</v>
          </cell>
          <cell r="G9819" t="str">
            <v>unnamed protein product</v>
          </cell>
          <cell r="H9819" t="str">
            <v>FGRAMPH1_01T20879</v>
          </cell>
          <cell r="I9819" t="str">
            <v>unnamed protein product</v>
          </cell>
        </row>
        <row r="9820">
          <cell r="A9820" t="str">
            <v>FGRAMPH1_01G20881</v>
          </cell>
          <cell r="B9820" t="str">
            <v>FGRAMPH1_01T20881</v>
          </cell>
          <cell r="C9820">
            <v>10784</v>
          </cell>
          <cell r="D9820" t="str">
            <v>Previous IDs: FGRRES_13883</v>
          </cell>
          <cell r="E9820" t="str">
            <v>FGSG_13883</v>
          </cell>
          <cell r="G9820" t="str">
            <v>glycosyl hydrolase family 20</v>
          </cell>
          <cell r="H9820" t="str">
            <v>FGRAMPH1_01T20881</v>
          </cell>
          <cell r="I9820" t="str">
            <v>glycosyl hydrolase family 20</v>
          </cell>
        </row>
        <row r="9821">
          <cell r="A9821" t="str">
            <v>FGRAMPH1_01G20883</v>
          </cell>
          <cell r="B9821" t="str">
            <v>FGRAMPH1_01T20883</v>
          </cell>
          <cell r="C9821">
            <v>10783</v>
          </cell>
          <cell r="D9821" t="str">
            <v>Previous IDs: FGRRES_13882</v>
          </cell>
          <cell r="E9821" t="str">
            <v>FGSG_13882</v>
          </cell>
          <cell r="G9821" t="str">
            <v>hypothetical protein</v>
          </cell>
          <cell r="H9821" t="str">
            <v>FGRAMPH1_01T20883</v>
          </cell>
          <cell r="I9821" t="str">
            <v>hypothetical protein</v>
          </cell>
        </row>
        <row r="9822">
          <cell r="A9822" t="str">
            <v>FGRAMPH1_01G20885</v>
          </cell>
          <cell r="B9822" t="str">
            <v>FGRAMPH1_01T20885</v>
          </cell>
          <cell r="C9822">
            <v>8772</v>
          </cell>
          <cell r="D9822" t="str">
            <v>Previous IDs: FGRRES_10955</v>
          </cell>
          <cell r="E9822" t="str">
            <v>FGSG_10955</v>
          </cell>
          <cell r="G9822" t="str">
            <v>hypothetical protein</v>
          </cell>
          <cell r="H9822" t="str">
            <v>FGRAMPH1_01T20885</v>
          </cell>
          <cell r="I9822" t="str">
            <v>hypothetical protein</v>
          </cell>
        </row>
        <row r="9823">
          <cell r="A9823" t="str">
            <v>FGRAMPH1_01G20887</v>
          </cell>
          <cell r="B9823" t="str">
            <v>FGRAMPH1_01T20887</v>
          </cell>
          <cell r="C9823">
            <v>13097</v>
          </cell>
          <cell r="D9823" t="str">
            <v>Previous IDs: FGRRES_17491</v>
          </cell>
          <cell r="E9823" t="str">
            <v>FGSG_10956</v>
          </cell>
          <cell r="F9823" t="str">
            <v>FGSG_17491</v>
          </cell>
          <cell r="G9823" t="str">
            <v>glucose N-acetyltransferase</v>
          </cell>
          <cell r="H9823" t="str">
            <v>FGRAMPH1_01T20887</v>
          </cell>
          <cell r="I9823" t="str">
            <v>glucose N-acetyltransferase</v>
          </cell>
        </row>
        <row r="9824">
          <cell r="A9824" t="str">
            <v>FGRAMPH1_01G20889</v>
          </cell>
          <cell r="B9824" t="str">
            <v>FGRAMPH1_01T20889</v>
          </cell>
          <cell r="C9824">
            <v>8773</v>
          </cell>
          <cell r="D9824" t="str">
            <v>Previous IDs: FGRRES_10957</v>
          </cell>
          <cell r="E9824" t="str">
            <v>FGSG_10957</v>
          </cell>
          <cell r="G9824" t="str">
            <v>hypothetical protein</v>
          </cell>
          <cell r="H9824" t="str">
            <v>FGRAMPH1_01T20889</v>
          </cell>
          <cell r="I9824" t="str">
            <v>hypothetical protein</v>
          </cell>
        </row>
        <row r="9825">
          <cell r="A9825" t="str">
            <v>FGRAMPH1_01G20891</v>
          </cell>
          <cell r="B9825" t="str">
            <v>FGRAMPH1_01T20891</v>
          </cell>
          <cell r="C9825">
            <v>8774</v>
          </cell>
          <cell r="D9825" t="str">
            <v>Previous IDs: FGRRES_10598_M</v>
          </cell>
          <cell r="E9825" t="str">
            <v>FGSG_10958</v>
          </cell>
          <cell r="G9825" t="str">
            <v>integral membrane</v>
          </cell>
          <cell r="H9825" t="str">
            <v>FGRAMPH1_01T20891</v>
          </cell>
          <cell r="I9825" t="str">
            <v>integral membrane</v>
          </cell>
        </row>
        <row r="9826">
          <cell r="A9826" t="str">
            <v>FGRAMPH1_01G20893</v>
          </cell>
          <cell r="B9826" t="str">
            <v>FGRAMPH1_01T20893</v>
          </cell>
          <cell r="C9826">
            <v>8775</v>
          </cell>
          <cell r="D9826" t="str">
            <v>Previous IDs: FGRRES_10959</v>
          </cell>
          <cell r="E9826" t="str">
            <v>FGSG_10959</v>
          </cell>
          <cell r="G9826" t="str">
            <v>Small secreted cysteine-rich protein, putative</v>
          </cell>
          <cell r="H9826" t="str">
            <v>FGRAMPH1_01T20893</v>
          </cell>
          <cell r="I9826" t="str">
            <v>Small secreted cysteine-rich protein, putative</v>
          </cell>
        </row>
        <row r="9827">
          <cell r="A9827" t="str">
            <v>FGRAMPH1_01G20895</v>
          </cell>
          <cell r="B9827" t="str">
            <v>FGRAMPH1_01T20895</v>
          </cell>
          <cell r="C9827">
            <v>8776</v>
          </cell>
          <cell r="D9827" t="str">
            <v>Previous IDs: FGRRES_10960</v>
          </cell>
          <cell r="E9827" t="str">
            <v>FGSG_10960</v>
          </cell>
          <cell r="G9827" t="str">
            <v>prostaglandin-endoperoxide synthase 1</v>
          </cell>
          <cell r="H9827" t="str">
            <v>FGRAMPH1_01T20895</v>
          </cell>
          <cell r="I9827" t="str">
            <v>prostaglandin-endoperoxide synthase 1</v>
          </cell>
        </row>
        <row r="9828">
          <cell r="A9828" t="str">
            <v>FGRAMPH1_01G20897</v>
          </cell>
          <cell r="B9828" t="str">
            <v>FGRAMPH1_01T20897</v>
          </cell>
          <cell r="C9828">
            <v>8777</v>
          </cell>
          <cell r="D9828" t="str">
            <v>Previous IDs: FGRRES_10961</v>
          </cell>
          <cell r="E9828" t="str">
            <v>FGSG_10961</v>
          </cell>
          <cell r="G9828" t="str">
            <v>amsh protease sst2</v>
          </cell>
          <cell r="H9828" t="str">
            <v>FGRAMPH1_01T20897</v>
          </cell>
          <cell r="I9828" t="str">
            <v>amsh protease sst2</v>
          </cell>
        </row>
        <row r="9829">
          <cell r="A9829" t="str">
            <v>FGRAMPH1_01G20899</v>
          </cell>
          <cell r="B9829" t="str">
            <v>FGRAMPH1_01T20899</v>
          </cell>
          <cell r="C9829">
            <v>8778</v>
          </cell>
          <cell r="D9829" t="str">
            <v>Previous IDs: FGRRES_10962</v>
          </cell>
          <cell r="E9829" t="str">
            <v>FGSG_10962</v>
          </cell>
          <cell r="G9829" t="str">
            <v>hypothetical protein</v>
          </cell>
          <cell r="H9829" t="str">
            <v>FGRAMPH1_01T20899</v>
          </cell>
          <cell r="I9829" t="str">
            <v>hypothetical protein</v>
          </cell>
        </row>
        <row r="9830">
          <cell r="A9830" t="str">
            <v>FGRAMPH1_01G20901</v>
          </cell>
          <cell r="B9830" t="str">
            <v>FGRAMPH1_01T20901</v>
          </cell>
          <cell r="C9830">
            <v>8779</v>
          </cell>
          <cell r="D9830" t="str">
            <v>Previous IDs: FGRRES_10963</v>
          </cell>
          <cell r="E9830" t="str">
            <v>FGSG_10963</v>
          </cell>
          <cell r="G9830" t="str">
            <v>prefoldin beta subunit</v>
          </cell>
          <cell r="H9830" t="str">
            <v>FGRAMPH1_01T20901</v>
          </cell>
          <cell r="I9830" t="str">
            <v>prefoldin beta subunit</v>
          </cell>
        </row>
        <row r="9831">
          <cell r="A9831" t="str">
            <v>FGRAMPH1_01G20903</v>
          </cell>
          <cell r="B9831" t="str">
            <v>FGRAMPH1_01T20903</v>
          </cell>
          <cell r="C9831">
            <v>13096</v>
          </cell>
          <cell r="D9831" t="str">
            <v>Previous IDs: FGRRES_17490</v>
          </cell>
          <cell r="E9831" t="str">
            <v>FGSG_10964</v>
          </cell>
          <cell r="F9831" t="str">
            <v>FGSG_17490</v>
          </cell>
          <cell r="G9831" t="str">
            <v>vacuolar sorting-associated 4</v>
          </cell>
          <cell r="H9831" t="str">
            <v>FGRAMPH1_01T20903</v>
          </cell>
          <cell r="I9831" t="str">
            <v>vacuolar sorting-associated 4</v>
          </cell>
        </row>
        <row r="9832">
          <cell r="A9832" t="str">
            <v>FGRAMPH1_01G20905</v>
          </cell>
          <cell r="B9832" t="str">
            <v>FGRAMPH1_01T20905</v>
          </cell>
          <cell r="C9832">
            <v>8780</v>
          </cell>
          <cell r="D9832" t="str">
            <v>Previous IDs: FGRRES_10965</v>
          </cell>
          <cell r="E9832" t="str">
            <v>FGSG_10965</v>
          </cell>
          <cell r="G9832" t="str">
            <v>mitochondrial transcription factor 1</v>
          </cell>
          <cell r="H9832" t="str">
            <v>FGRAMPH1_01T20905</v>
          </cell>
          <cell r="I9832" t="str">
            <v>mitochondrial transcription factor 1</v>
          </cell>
        </row>
        <row r="9833">
          <cell r="A9833" t="str">
            <v>FGRAMPH1_01G20907</v>
          </cell>
          <cell r="B9833" t="str">
            <v>FGRAMPH1_01T20907</v>
          </cell>
          <cell r="C9833">
            <v>8781</v>
          </cell>
          <cell r="D9833" t="str">
            <v>Previous IDs: FGRRES_10966</v>
          </cell>
          <cell r="E9833" t="str">
            <v>FGSG_10966</v>
          </cell>
          <cell r="G9833" t="str">
            <v>capsular associated</v>
          </cell>
          <cell r="H9833" t="str">
            <v>FGRAMPH1_01T20907</v>
          </cell>
          <cell r="I9833" t="str">
            <v>capsular associated</v>
          </cell>
        </row>
        <row r="9834">
          <cell r="A9834" t="str">
            <v>FGRAMPH1_01G20909</v>
          </cell>
          <cell r="B9834" t="str">
            <v>FGRAMPH1_01T20909</v>
          </cell>
          <cell r="C9834">
            <v>8782</v>
          </cell>
          <cell r="D9834" t="str">
            <v>Previous IDs: FGRRES_10967</v>
          </cell>
          <cell r="E9834" t="str">
            <v>FGSG_10967</v>
          </cell>
          <cell r="G9834" t="str">
            <v>arginase</v>
          </cell>
          <cell r="H9834" t="str">
            <v>FGRAMPH1_01T20909</v>
          </cell>
          <cell r="I9834" t="str">
            <v>arginase</v>
          </cell>
        </row>
        <row r="9835">
          <cell r="A9835" t="str">
            <v>FGRAMPH1_01G20911</v>
          </cell>
          <cell r="B9835" t="str">
            <v>FGRAMPH1_01T20911</v>
          </cell>
          <cell r="C9835">
            <v>8783</v>
          </cell>
          <cell r="D9835" t="str">
            <v>Previous IDs: FGRRES_10968</v>
          </cell>
          <cell r="E9835" t="str">
            <v>FGSG_10968</v>
          </cell>
          <cell r="G9835" t="str">
            <v>hypothetical protein FPSE_10977</v>
          </cell>
          <cell r="H9835" t="str">
            <v>FGRAMPH1_01T20911</v>
          </cell>
          <cell r="I9835" t="str">
            <v>hypothetical protein FPSE_10977</v>
          </cell>
        </row>
        <row r="9836">
          <cell r="A9836" t="str">
            <v>FGRAMPH1_01G20913</v>
          </cell>
          <cell r="B9836" t="str">
            <v>FGRAMPH1_01T20913</v>
          </cell>
          <cell r="C9836">
            <v>8784</v>
          </cell>
          <cell r="D9836" t="str">
            <v>Previous IDs: FGRRES_10969</v>
          </cell>
          <cell r="E9836" t="str">
            <v>FGSG_10969</v>
          </cell>
          <cell r="G9836" t="str">
            <v>hypothetical protein</v>
          </cell>
          <cell r="H9836" t="str">
            <v>FGRAMPH1_01T20913</v>
          </cell>
          <cell r="I9836" t="str">
            <v>hypothetical protein</v>
          </cell>
        </row>
        <row r="9837">
          <cell r="A9837" t="str">
            <v>FGRAMPH1_01G20915</v>
          </cell>
          <cell r="B9837" t="str">
            <v>FGRAMPH1_01T20915</v>
          </cell>
          <cell r="C9837">
            <v>8785</v>
          </cell>
          <cell r="D9837" t="str">
            <v>Previous IDs: FGRRES_10970</v>
          </cell>
          <cell r="E9837" t="str">
            <v>FGSG_10970</v>
          </cell>
          <cell r="G9837" t="str">
            <v>anucleate primary sterigmata b</v>
          </cell>
          <cell r="H9837" t="str">
            <v>FGRAMPH1_01T20915</v>
          </cell>
          <cell r="I9837" t="str">
            <v>anucleate primary sterigmata b</v>
          </cell>
        </row>
        <row r="9838">
          <cell r="A9838" t="str">
            <v>FGRAMPH1_01G20917</v>
          </cell>
          <cell r="B9838" t="str">
            <v>FGRAMPH1_01T20917</v>
          </cell>
          <cell r="C9838">
            <v>8786</v>
          </cell>
          <cell r="D9838" t="str">
            <v>Previous IDs: FGRRES_10971</v>
          </cell>
          <cell r="E9838" t="str">
            <v>FGSG_10971</v>
          </cell>
          <cell r="G9838" t="str">
            <v>DUF1479 domain</v>
          </cell>
          <cell r="H9838" t="str">
            <v>FGRAMPH1_01T20917</v>
          </cell>
          <cell r="I9838" t="str">
            <v>DUF1479 domain</v>
          </cell>
        </row>
        <row r="9839">
          <cell r="A9839" t="str">
            <v>FGRAMPH1_01G20919</v>
          </cell>
          <cell r="B9839" t="str">
            <v>FGRAMPH1_01T20919</v>
          </cell>
          <cell r="C9839">
            <v>8787</v>
          </cell>
          <cell r="D9839" t="str">
            <v>Previous IDs: FGRRES_10972</v>
          </cell>
          <cell r="E9839" t="str">
            <v>FGSG_10972</v>
          </cell>
          <cell r="G9839" t="str">
            <v>hypothetical protein</v>
          </cell>
          <cell r="H9839" t="str">
            <v>FGRAMPH1_01T20919</v>
          </cell>
          <cell r="I9839" t="str">
            <v>hypothetical protein</v>
          </cell>
        </row>
        <row r="9840">
          <cell r="A9840" t="str">
            <v>FGRAMPH1_01G20921</v>
          </cell>
          <cell r="B9840" t="str">
            <v>FGRAMPH1_01T20921</v>
          </cell>
          <cell r="C9840">
            <v>8788</v>
          </cell>
          <cell r="D9840" t="str">
            <v>Previous IDs: FGRRES_10973</v>
          </cell>
          <cell r="E9840" t="str">
            <v>FGSG_10973</v>
          </cell>
          <cell r="G9840" t="str">
            <v>magnesium and cobalt transport</v>
          </cell>
          <cell r="H9840" t="str">
            <v>FGRAMPH1_01T20921</v>
          </cell>
          <cell r="I9840" t="str">
            <v>magnesium and cobalt transport</v>
          </cell>
        </row>
        <row r="9841">
          <cell r="A9841" t="str">
            <v>FGRAMPH1_01G20923</v>
          </cell>
          <cell r="B9841" t="str">
            <v>FGRAMPH1_01T20923</v>
          </cell>
          <cell r="C9841">
            <v>8789</v>
          </cell>
          <cell r="D9841" t="str">
            <v>Previous IDs: FGRRES_10974</v>
          </cell>
          <cell r="E9841" t="str">
            <v>FGSG_10974</v>
          </cell>
          <cell r="G9841" t="str">
            <v>hypothetical protein</v>
          </cell>
          <cell r="H9841" t="str">
            <v>FGRAMPH1_01T20923</v>
          </cell>
          <cell r="I9841" t="str">
            <v>hypothetical protein</v>
          </cell>
        </row>
        <row r="9842">
          <cell r="A9842" t="str">
            <v>FGRAMPH1_01G20925</v>
          </cell>
          <cell r="B9842" t="str">
            <v>FGRAMPH1_01T20925</v>
          </cell>
          <cell r="C9842">
            <v>8790</v>
          </cell>
          <cell r="D9842" t="str">
            <v>Previous IDs: FGRRES_10975</v>
          </cell>
          <cell r="E9842" t="str">
            <v>FGSG_10975</v>
          </cell>
          <cell r="G9842" t="str">
            <v>hypothetical protein</v>
          </cell>
          <cell r="H9842" t="str">
            <v>FGRAMPH1_01T20925</v>
          </cell>
          <cell r="I9842" t="str">
            <v>hypothetical protein</v>
          </cell>
        </row>
        <row r="9843">
          <cell r="A9843" t="str">
            <v>FGRAMPH1_01G20927</v>
          </cell>
          <cell r="B9843" t="str">
            <v>FGRAMPH1_01T20927</v>
          </cell>
          <cell r="C9843">
            <v>8791</v>
          </cell>
          <cell r="D9843" t="str">
            <v>Previous IDs: FGRRES_10976</v>
          </cell>
          <cell r="E9843" t="str">
            <v>FGSG_10976</v>
          </cell>
          <cell r="G9843" t="str">
            <v>hypothetical protein</v>
          </cell>
          <cell r="H9843" t="str">
            <v>FGRAMPH1_01T20927</v>
          </cell>
          <cell r="I9843" t="str">
            <v>hypothetical protein</v>
          </cell>
        </row>
        <row r="9844">
          <cell r="A9844" t="str">
            <v>FGRAMPH1_01G20929</v>
          </cell>
          <cell r="B9844" t="str">
            <v>FGRAMPH1_01T20929</v>
          </cell>
          <cell r="C9844">
            <v>8792</v>
          </cell>
          <cell r="D9844" t="str">
            <v>Previous IDs: FGRRES_10977_M</v>
          </cell>
          <cell r="E9844" t="str">
            <v>FGSG_10977</v>
          </cell>
          <cell r="G9844" t="str">
            <v>transcription factor</v>
          </cell>
          <cell r="H9844" t="str">
            <v>FGRAMPH1_01T20929</v>
          </cell>
          <cell r="I9844" t="str">
            <v>transcription factor</v>
          </cell>
        </row>
        <row r="9845">
          <cell r="A9845" t="str">
            <v>FGRAMPH1_01G20931</v>
          </cell>
          <cell r="B9845" t="str">
            <v>FGRAMPH1_01T20931</v>
          </cell>
          <cell r="C9845">
            <v>8793</v>
          </cell>
          <cell r="D9845" t="str">
            <v>Previous IDs: FGRRES_10978</v>
          </cell>
          <cell r="E9845" t="str">
            <v>FGSG_10978</v>
          </cell>
          <cell r="G9845" t="str">
            <v>glycolipid 2-alpha-mannosyltransferase</v>
          </cell>
          <cell r="H9845" t="str">
            <v>FGRAMPH1_01T20931</v>
          </cell>
          <cell r="I9845" t="str">
            <v>glycolipid 2-alpha-mannosyltransferase</v>
          </cell>
        </row>
        <row r="9846">
          <cell r="A9846" t="str">
            <v>FGRAMPH1_01G20933</v>
          </cell>
          <cell r="B9846" t="str">
            <v>FGRAMPH1_01T20933</v>
          </cell>
          <cell r="C9846">
            <v>8795</v>
          </cell>
          <cell r="D9846" t="str">
            <v>Previous IDs: FGRRES_10980_M</v>
          </cell>
          <cell r="E9846" t="str">
            <v>FGSG_10980</v>
          </cell>
          <cell r="G9846" t="str">
            <v>transcription factor</v>
          </cell>
          <cell r="H9846" t="str">
            <v>FGRAMPH1_01T20933</v>
          </cell>
          <cell r="I9846" t="str">
            <v>transcription factor</v>
          </cell>
        </row>
        <row r="9847">
          <cell r="A9847" t="str">
            <v>FGRAMPH1_01G20935</v>
          </cell>
          <cell r="B9847" t="str">
            <v>FGRAMPH1_01T20935</v>
          </cell>
          <cell r="C9847">
            <v>8794</v>
          </cell>
          <cell r="D9847" t="str">
            <v>Previous IDs: FGRRES_10979</v>
          </cell>
          <cell r="E9847" t="str">
            <v>FGSG_10979</v>
          </cell>
          <cell r="G9847" t="str">
            <v>PXMP2 4 family 4</v>
          </cell>
          <cell r="H9847" t="str">
            <v>FGRAMPH1_01T20935</v>
          </cell>
          <cell r="I9847" t="str">
            <v>PXMP2 4 family 4</v>
          </cell>
        </row>
        <row r="9848">
          <cell r="A9848" t="str">
            <v>FGRAMPH1_01G20937</v>
          </cell>
          <cell r="B9848" t="str">
            <v>FGRAMPH1_01T20937</v>
          </cell>
          <cell r="C9848">
            <v>10782</v>
          </cell>
          <cell r="D9848" t="str">
            <v>Previous IDs: FGRRES_13881</v>
          </cell>
          <cell r="E9848" t="str">
            <v>FGSG_13881</v>
          </cell>
          <cell r="G9848" t="str">
            <v>xylan -beta-xylosidase</v>
          </cell>
          <cell r="H9848" t="str">
            <v>FGRAMPH1_01T20937</v>
          </cell>
          <cell r="I9848" t="str">
            <v>xylan -beta-xylosidase</v>
          </cell>
        </row>
        <row r="9849">
          <cell r="A9849" t="str">
            <v>FGRAMPH1_01G20939</v>
          </cell>
          <cell r="B9849" t="str">
            <v>FGRAMPH1_01T20939</v>
          </cell>
          <cell r="C9849">
            <v>10781</v>
          </cell>
          <cell r="D9849" t="str">
            <v>Previous IDs: FGRRES_13880</v>
          </cell>
          <cell r="E9849" t="str">
            <v>FGSG_13880</v>
          </cell>
          <cell r="G9849" t="str">
            <v>xylan -beta-xylosidase</v>
          </cell>
          <cell r="H9849" t="str">
            <v>FGRAMPH1_01T20939</v>
          </cell>
          <cell r="I9849" t="str">
            <v>xylan -beta-xylosidase</v>
          </cell>
        </row>
        <row r="9850">
          <cell r="A9850" t="str">
            <v>FGRAMPH1_01G20941</v>
          </cell>
          <cell r="B9850" t="str">
            <v>FGRAMPH1_01T20941</v>
          </cell>
          <cell r="C9850">
            <v>8796</v>
          </cell>
          <cell r="D9850" t="str">
            <v>Previous IDs: FGRRES_10982</v>
          </cell>
          <cell r="E9850" t="str">
            <v>FGSG_10982</v>
          </cell>
          <cell r="G9850" t="str">
            <v>dipeptidyl-peptidase 4</v>
          </cell>
          <cell r="H9850" t="str">
            <v>FGRAMPH1_01T20941</v>
          </cell>
          <cell r="I9850" t="str">
            <v>dipeptidyl-peptidase 4</v>
          </cell>
        </row>
        <row r="9851">
          <cell r="A9851" t="str">
            <v>FGRAMPH1_01G20943</v>
          </cell>
          <cell r="B9851" t="str">
            <v>FGRAMPH1_01T20943</v>
          </cell>
          <cell r="C9851">
            <v>13095</v>
          </cell>
          <cell r="D9851" t="str">
            <v>Previous IDs: FGRRES_17488</v>
          </cell>
          <cell r="E9851" t="str">
            <v>FGSG_10983</v>
          </cell>
          <cell r="F9851" t="str">
            <v>FGSG_17488</v>
          </cell>
          <cell r="G9851" t="str">
            <v>integral membrane PTH11</v>
          </cell>
          <cell r="H9851" t="str">
            <v>FGRAMPH1_01T20943</v>
          </cell>
          <cell r="I9851" t="str">
            <v>integral membrane PTH11</v>
          </cell>
        </row>
        <row r="9852">
          <cell r="A9852" t="str">
            <v>FGRAMPH1_01G20945</v>
          </cell>
          <cell r="B9852" t="str">
            <v>FGRAMPH1_01T20945</v>
          </cell>
          <cell r="C9852">
            <v>8797</v>
          </cell>
          <cell r="D9852" t="str">
            <v>Previous IDs: FGRRES_10984</v>
          </cell>
          <cell r="E9852" t="str">
            <v>FGSG_10984</v>
          </cell>
          <cell r="G9852" t="str">
            <v>hypothetical protein</v>
          </cell>
          <cell r="H9852" t="str">
            <v>FGRAMPH1_01T20945</v>
          </cell>
          <cell r="I9852" t="str">
            <v>hypothetical protein</v>
          </cell>
        </row>
        <row r="9853">
          <cell r="A9853" t="str">
            <v>FGRAMPH1_01G20947</v>
          </cell>
          <cell r="B9853" t="str">
            <v>FGRAMPH1_01T20947</v>
          </cell>
          <cell r="C9853">
            <v>8798</v>
          </cell>
          <cell r="D9853" t="str">
            <v>Previous IDs: FGRRES_10985</v>
          </cell>
          <cell r="E9853" t="str">
            <v>FGSG_10985</v>
          </cell>
          <cell r="G9853" t="str">
            <v>hypothetical protein FPSE_02498</v>
          </cell>
          <cell r="H9853" t="str">
            <v>FGRAMPH1_01T20947</v>
          </cell>
          <cell r="I9853" t="str">
            <v>hypothetical protein FPSE_02498</v>
          </cell>
        </row>
        <row r="9854">
          <cell r="A9854" t="str">
            <v>FGRAMPH1_01G20949</v>
          </cell>
          <cell r="B9854" t="str">
            <v>FGRAMPH1_01T20949</v>
          </cell>
          <cell r="C9854">
            <v>8799</v>
          </cell>
          <cell r="D9854" t="str">
            <v>Previous IDs: FGRRES_10986</v>
          </cell>
          <cell r="E9854" t="str">
            <v>FGSG_10986</v>
          </cell>
          <cell r="G9854" t="str">
            <v>alcohol oxidase</v>
          </cell>
          <cell r="H9854" t="str">
            <v>FGRAMPH1_01T20949</v>
          </cell>
          <cell r="I9854" t="str">
            <v>alcohol oxidase</v>
          </cell>
        </row>
        <row r="9855">
          <cell r="A9855" t="str">
            <v>FGRAMPH1_01G20951</v>
          </cell>
          <cell r="B9855" t="str">
            <v>FGRAMPH1_01T20951</v>
          </cell>
          <cell r="C9855">
            <v>8800</v>
          </cell>
          <cell r="D9855" t="str">
            <v>Previous IDs: FGRRES_10987</v>
          </cell>
          <cell r="E9855" t="str">
            <v>FGSG_10987</v>
          </cell>
          <cell r="G9855" t="str">
            <v>hypothetical protein</v>
          </cell>
          <cell r="H9855" t="str">
            <v>FGRAMPH1_01T20951</v>
          </cell>
          <cell r="I9855" t="str">
            <v>hypothetical protein</v>
          </cell>
        </row>
        <row r="9856">
          <cell r="A9856" t="str">
            <v>FGRAMPH1_01G20953</v>
          </cell>
          <cell r="B9856" t="str">
            <v>FGRAMPH1_01T20953</v>
          </cell>
          <cell r="C9856">
            <v>10780</v>
          </cell>
          <cell r="D9856" t="str">
            <v>Previous IDs: FGRRES_13879</v>
          </cell>
          <cell r="E9856" t="str">
            <v>FGSG_13879</v>
          </cell>
          <cell r="G9856" t="str">
            <v>Polyketide synthase</v>
          </cell>
          <cell r="H9856" t="str">
            <v>FGRAMPH1_01T20953</v>
          </cell>
          <cell r="I9856" t="str">
            <v>Polyketide synthase</v>
          </cell>
        </row>
        <row r="9857">
          <cell r="A9857" t="str">
            <v>FGRAMPH1_01G20955</v>
          </cell>
          <cell r="B9857" t="str">
            <v>FGRAMPH1_01T20955</v>
          </cell>
          <cell r="C9857">
            <v>13094</v>
          </cell>
          <cell r="D9857" t="str">
            <v>Previous IDs: FGRRES_17487</v>
          </cell>
          <cell r="E9857" t="str">
            <v>FGSG_13878</v>
          </cell>
          <cell r="F9857" t="str">
            <v>FGSG_17487</v>
          </cell>
          <cell r="G9857" t="str">
            <v>nonribosomal peptide synthetase</v>
          </cell>
          <cell r="H9857" t="str">
            <v>FGRAMPH1_01T20955</v>
          </cell>
          <cell r="I9857" t="str">
            <v>nonribosomal peptide synthetase</v>
          </cell>
        </row>
        <row r="9858">
          <cell r="A9858" t="str">
            <v>FGRAMPH1_01G20957</v>
          </cell>
          <cell r="B9858" t="str">
            <v>FGRAMPH1_01T20957</v>
          </cell>
          <cell r="C9858">
            <v>8801</v>
          </cell>
          <cell r="D9858" t="str">
            <v>Previous IDs: FGRRES_10989</v>
          </cell>
          <cell r="E9858" t="str">
            <v>FGSG_10989</v>
          </cell>
          <cell r="G9858" t="str">
            <v>short-chain dehydrogenase reductase</v>
          </cell>
          <cell r="H9858" t="str">
            <v>FGRAMPH1_01T20957</v>
          </cell>
          <cell r="I9858" t="str">
            <v>short-chain dehydrogenase reductase</v>
          </cell>
        </row>
        <row r="9859">
          <cell r="A9859" t="str">
            <v>FGRAMPH1_01G20959</v>
          </cell>
          <cell r="B9859" t="str">
            <v>FGRAMPH1_01T20959</v>
          </cell>
          <cell r="C9859">
            <v>8802</v>
          </cell>
          <cell r="D9859" t="str">
            <v>Previous IDs: FGRRES_10990</v>
          </cell>
          <cell r="E9859" t="str">
            <v>FGSG_10990</v>
          </cell>
          <cell r="G9859" t="str">
            <v>non-ribosomal peptide synthetase</v>
          </cell>
          <cell r="H9859" t="str">
            <v>FGRAMPH1_01T20959</v>
          </cell>
          <cell r="I9859" t="str">
            <v>non-ribosomal peptide synthetase</v>
          </cell>
        </row>
        <row r="9860">
          <cell r="A9860" t="str">
            <v>FGRAMPH1_01G20961</v>
          </cell>
          <cell r="B9860" t="str">
            <v>FGRAMPH1_01T20961</v>
          </cell>
          <cell r="C9860">
            <v>8803</v>
          </cell>
          <cell r="D9860" t="str">
            <v>Previous IDs: FGRRES_10991</v>
          </cell>
          <cell r="E9860" t="str">
            <v>FGSG_10991</v>
          </cell>
          <cell r="G9860" t="str">
            <v>cytochrome p450 family</v>
          </cell>
          <cell r="H9860" t="str">
            <v>FGRAMPH1_01T20961</v>
          </cell>
          <cell r="I9860" t="str">
            <v>cytochrome p450 family</v>
          </cell>
        </row>
        <row r="9861">
          <cell r="A9861" t="str">
            <v>FGRAMPH1_01G20963</v>
          </cell>
          <cell r="B9861" t="str">
            <v>FGRAMPH1_01T20963</v>
          </cell>
          <cell r="C9861">
            <v>8804</v>
          </cell>
          <cell r="D9861" t="str">
            <v>Previous IDs: FGRRES_10992</v>
          </cell>
          <cell r="E9861" t="str">
            <v>FGSG_10992</v>
          </cell>
          <cell r="G9861" t="str">
            <v>glucose 1-dehydrogenase</v>
          </cell>
          <cell r="H9861" t="str">
            <v>FGRAMPH1_01T20963</v>
          </cell>
          <cell r="I9861" t="str">
            <v>glucose 1-dehydrogenase</v>
          </cell>
        </row>
        <row r="9862">
          <cell r="A9862" t="str">
            <v>FGRAMPH1_01G20965</v>
          </cell>
          <cell r="B9862" t="str">
            <v>FGRAMPH1_01T20965</v>
          </cell>
          <cell r="C9862">
            <v>8805</v>
          </cell>
          <cell r="D9862" t="str">
            <v>Previous IDs: FGRRES_10993</v>
          </cell>
          <cell r="E9862" t="str">
            <v>FGSG_10993</v>
          </cell>
          <cell r="G9862" t="str">
            <v>2-isopropylmalate synthase</v>
          </cell>
          <cell r="H9862" t="str">
            <v>FGRAMPH1_01T20965</v>
          </cell>
          <cell r="I9862" t="str">
            <v>2-isopropylmalate synthase</v>
          </cell>
        </row>
        <row r="9863">
          <cell r="A9863" t="str">
            <v>FGRAMPH1_01G20967</v>
          </cell>
          <cell r="B9863" t="str">
            <v>FGRAMPH1_01T20967</v>
          </cell>
          <cell r="C9863">
            <v>8806</v>
          </cell>
          <cell r="D9863" t="str">
            <v>Previous IDs: FGRRES_10994</v>
          </cell>
          <cell r="E9863" t="str">
            <v>FGSG_10994</v>
          </cell>
          <cell r="G9863" t="str">
            <v>A Chain Structure Of Ankyrin Repeat</v>
          </cell>
          <cell r="H9863" t="str">
            <v>FGRAMPH1_01T20967</v>
          </cell>
          <cell r="I9863" t="str">
            <v>A Chain Structure Of Ankyrin Repeat</v>
          </cell>
        </row>
        <row r="9864">
          <cell r="A9864" t="str">
            <v>FGRAMPH1_01G20969</v>
          </cell>
          <cell r="B9864" t="str">
            <v>FGRAMPH1_01T20969</v>
          </cell>
          <cell r="C9864">
            <v>8807</v>
          </cell>
          <cell r="D9864" t="str">
            <v>Previous IDs: FGRRES_10995</v>
          </cell>
          <cell r="E9864" t="str">
            <v>FGSG_10995</v>
          </cell>
          <cell r="G9864" t="str">
            <v>hypothetical protein</v>
          </cell>
          <cell r="H9864" t="str">
            <v>FGRAMPH1_01T20969</v>
          </cell>
          <cell r="I9864" t="str">
            <v>hypothetical protein</v>
          </cell>
        </row>
        <row r="9865">
          <cell r="A9865" t="str">
            <v>FGRAMPH1_01G20971</v>
          </cell>
          <cell r="B9865" t="str">
            <v>FGRAMPH1_01T20971</v>
          </cell>
          <cell r="C9865">
            <v>8808</v>
          </cell>
          <cell r="D9865" t="str">
            <v>Previous IDs: FGRRES_10996</v>
          </cell>
          <cell r="E9865" t="str">
            <v>FGSG_10996</v>
          </cell>
          <cell r="G9865" t="str">
            <v>hypothetical protein</v>
          </cell>
          <cell r="H9865" t="str">
            <v>FGRAMPH1_01T20971</v>
          </cell>
          <cell r="I9865" t="str">
            <v>hypothetical protein</v>
          </cell>
        </row>
        <row r="9866">
          <cell r="A9866" t="str">
            <v>FGRAMPH1_01G20973</v>
          </cell>
          <cell r="B9866" t="str">
            <v>FGRAMPH1_01T20973</v>
          </cell>
          <cell r="C9866">
            <v>8809</v>
          </cell>
          <cell r="D9866" t="str">
            <v>Previous IDs: FGRRES_10997</v>
          </cell>
          <cell r="E9866" t="str">
            <v>FGSG_10997</v>
          </cell>
          <cell r="G9866" t="str">
            <v>hypothetical protein</v>
          </cell>
          <cell r="H9866" t="str">
            <v>FGRAMPH1_01T20973</v>
          </cell>
          <cell r="I9866" t="str">
            <v>hypothetical protein</v>
          </cell>
        </row>
        <row r="9867">
          <cell r="A9867" t="str">
            <v>FGRAMPH1_01G20975</v>
          </cell>
          <cell r="B9867" t="str">
            <v>FGRAMPH1_01T20975</v>
          </cell>
          <cell r="C9867">
            <v>8810</v>
          </cell>
          <cell r="D9867" t="str">
            <v>Previous IDs: FGRRES_10998</v>
          </cell>
          <cell r="E9867" t="str">
            <v>FGSG_10998</v>
          </cell>
          <cell r="G9867" t="str">
            <v>6-hydroxy-d-nicotine oxidase</v>
          </cell>
          <cell r="H9867" t="str">
            <v>FGRAMPH1_01T20975</v>
          </cell>
          <cell r="I9867" t="str">
            <v>6-hydroxy-d-nicotine oxidase</v>
          </cell>
        </row>
        <row r="9868">
          <cell r="A9868" t="str">
            <v>FGRAMPH1_01G20977</v>
          </cell>
          <cell r="B9868" t="str">
            <v>FGRAMPH1_01T20977</v>
          </cell>
          <cell r="C9868">
            <v>8811</v>
          </cell>
          <cell r="D9868" t="str">
            <v>Previous IDs: FGRRES_10999</v>
          </cell>
          <cell r="E9868" t="str">
            <v>FGSG_10999</v>
          </cell>
          <cell r="G9868" t="str">
            <v>endo-1,4-beta-xylanase 1 precursor</v>
          </cell>
          <cell r="H9868" t="str">
            <v>FGRAMPH1_01T20977</v>
          </cell>
          <cell r="I9868" t="str">
            <v>endo-1,4-beta-xylanase 1 precursor</v>
          </cell>
        </row>
        <row r="9869">
          <cell r="A9869" t="str">
            <v>FGRAMPH1_01G20979</v>
          </cell>
          <cell r="B9869" t="str">
            <v>FGRAMPH1_01T20979</v>
          </cell>
          <cell r="C9869">
            <v>8812</v>
          </cell>
          <cell r="D9869" t="str">
            <v>Previous IDs: FGRRES_11000_M</v>
          </cell>
          <cell r="E9869" t="str">
            <v>FGSG_11000</v>
          </cell>
          <cell r="G9869" t="str">
            <v>unnamed protein product</v>
          </cell>
          <cell r="H9869" t="str">
            <v>FGRAMPH1_01T20979</v>
          </cell>
          <cell r="I9869" t="str">
            <v>unnamed protein product</v>
          </cell>
        </row>
        <row r="9870">
          <cell r="A9870" t="str">
            <v>FGRAMPH1_01G20981</v>
          </cell>
          <cell r="B9870" t="str">
            <v>FGRAMPH1_01T20981</v>
          </cell>
          <cell r="C9870">
            <v>8813</v>
          </cell>
          <cell r="D9870" t="str">
            <v>Previous IDs: FGRRES_11001</v>
          </cell>
          <cell r="E9870" t="str">
            <v>FGSG_11001</v>
          </cell>
          <cell r="G9870" t="str">
            <v>guanylate kinase</v>
          </cell>
          <cell r="H9870" t="str">
            <v>FGRAMPH1_01T20981</v>
          </cell>
          <cell r="I9870" t="str">
            <v>guanylate kinase</v>
          </cell>
        </row>
        <row r="9871">
          <cell r="A9871" t="str">
            <v>FGRAMPH1_01G20983</v>
          </cell>
          <cell r="B9871" t="str">
            <v>FGRAMPH1_01T20983</v>
          </cell>
          <cell r="C9871">
            <v>13093</v>
          </cell>
          <cell r="D9871" t="str">
            <v>Previous IDs: FGRRES_17486</v>
          </cell>
          <cell r="E9871" t="str">
            <v>FGSG_11002</v>
          </cell>
          <cell r="F9871" t="str">
            <v>FGSG_17486</v>
          </cell>
          <cell r="G9871" t="str">
            <v>ent-kaurene oxidase</v>
          </cell>
          <cell r="H9871" t="str">
            <v>FGRAMPH1_01T20983</v>
          </cell>
          <cell r="I9871" t="str">
            <v>ent-kaurene oxidase</v>
          </cell>
        </row>
        <row r="9872">
          <cell r="A9872" t="str">
            <v>FGRAMPH1_01G20985</v>
          </cell>
          <cell r="B9872" t="str">
            <v>FGRAMPH1_01T20985</v>
          </cell>
          <cell r="C9872">
            <v>8814</v>
          </cell>
          <cell r="D9872" t="str">
            <v>Previous IDs: FGRRES_11003</v>
          </cell>
          <cell r="E9872" t="str">
            <v>FGSG_11003</v>
          </cell>
          <cell r="G9872" t="str">
            <v>TOB3 (member of AAA-ATPase family)</v>
          </cell>
          <cell r="H9872" t="str">
            <v>FGRAMPH1_01T20985</v>
          </cell>
          <cell r="I9872" t="str">
            <v>TOB3 (member of AAA-ATPase family)</v>
          </cell>
        </row>
        <row r="9873">
          <cell r="A9873" t="str">
            <v>FGRAMPH1_01G20987</v>
          </cell>
          <cell r="B9873" t="str">
            <v>FGRAMPH1_01T20987</v>
          </cell>
          <cell r="C9873">
            <v>13092</v>
          </cell>
          <cell r="D9873" t="str">
            <v>Previous IDs: FGRRES_17485</v>
          </cell>
          <cell r="E9873" t="str">
            <v>FGSG_17485</v>
          </cell>
          <cell r="G9873" t="str">
            <v>vegetative incompatibility het-e-1</v>
          </cell>
          <cell r="H9873" t="str">
            <v>FGRAMPH1_01T20987</v>
          </cell>
          <cell r="I9873" t="str">
            <v>vegetative incompatibility het-e-1</v>
          </cell>
        </row>
        <row r="9874">
          <cell r="A9874" t="str">
            <v>FGRAMPH1_01G20989</v>
          </cell>
          <cell r="B9874" t="str">
            <v>FGRAMPH1_01T20989</v>
          </cell>
          <cell r="C9874">
            <v>13091</v>
          </cell>
          <cell r="D9874" t="str">
            <v>Previous IDs: FGRRES_17484</v>
          </cell>
          <cell r="E9874" t="str">
            <v>FGSG_11004</v>
          </cell>
          <cell r="F9874" t="str">
            <v>FGSG_17484</v>
          </cell>
          <cell r="G9874" t="str">
            <v>vegetatible incompatibility HET-E-1</v>
          </cell>
          <cell r="H9874" t="str">
            <v>FGRAMPH1_01T20989</v>
          </cell>
          <cell r="I9874" t="str">
            <v>vegetatible incompatibility HET-E-1</v>
          </cell>
        </row>
        <row r="9875">
          <cell r="A9875" t="str">
            <v>FGRAMPH1_01G20991</v>
          </cell>
          <cell r="B9875" t="str">
            <v>FGRAMPH1_01T20991</v>
          </cell>
          <cell r="C9875">
            <v>8815</v>
          </cell>
          <cell r="D9875" t="str">
            <v>Previous IDs: FGRRES_11005</v>
          </cell>
          <cell r="E9875" t="str">
            <v>FGSG_11005</v>
          </cell>
          <cell r="G9875" t="str">
            <v>hypothetical protein</v>
          </cell>
          <cell r="H9875" t="str">
            <v>FGRAMPH1_01T20991</v>
          </cell>
          <cell r="I9875" t="str">
            <v>hypothetical protein</v>
          </cell>
        </row>
        <row r="9876">
          <cell r="A9876" t="str">
            <v>FGRAMPH1_01G20993</v>
          </cell>
          <cell r="B9876" t="str">
            <v>FGRAMPH1_01T20993</v>
          </cell>
          <cell r="C9876">
            <v>8816</v>
          </cell>
          <cell r="D9876" t="str">
            <v>Previous IDs: FGRRES_11006</v>
          </cell>
          <cell r="E9876" t="str">
            <v>FGSG_11006</v>
          </cell>
          <cell r="G9876" t="str">
            <v>glucan endo-1,3-beta-glucosidase</v>
          </cell>
          <cell r="H9876" t="str">
            <v>FGRAMPH1_01T20993</v>
          </cell>
          <cell r="I9876" t="str">
            <v>glucan endo-1,3-beta-glucosidase</v>
          </cell>
        </row>
        <row r="9877">
          <cell r="A9877" t="str">
            <v>FGRAMPH1_01G20997</v>
          </cell>
          <cell r="B9877" t="str">
            <v>FGRAMPH1_01T20997</v>
          </cell>
          <cell r="C9877">
            <v>10779</v>
          </cell>
          <cell r="D9877" t="str">
            <v>Previous IDs: FGRRES_13876</v>
          </cell>
          <cell r="E9877" t="str">
            <v>FGSG_13876</v>
          </cell>
          <cell r="G9877" t="str">
            <v>hypothetical protein</v>
          </cell>
          <cell r="H9877" t="str">
            <v>FGRAMPH1_01T20997</v>
          </cell>
          <cell r="I9877" t="str">
            <v>hypothetical protein</v>
          </cell>
        </row>
        <row r="9878">
          <cell r="A9878" t="str">
            <v>FGRAMPH1_01G20999</v>
          </cell>
          <cell r="B9878" t="str">
            <v>FGRAMPH1_01T20999</v>
          </cell>
          <cell r="C9878">
            <v>11378</v>
          </cell>
          <cell r="D9878" t="str">
            <v>Previous IDs: FGRRES_15630</v>
          </cell>
          <cell r="E9878" t="str">
            <v>FGSG_15630</v>
          </cell>
          <cell r="G9878" t="str">
            <v>unnamed protein product</v>
          </cell>
          <cell r="H9878" t="str">
            <v>FGRAMPH1_01T20999</v>
          </cell>
          <cell r="I9878" t="str">
            <v>unnamed protein product</v>
          </cell>
        </row>
        <row r="9879">
          <cell r="A9879" t="str">
            <v>FGRAMPH1_01G21001</v>
          </cell>
          <cell r="B9879" t="str">
            <v>FGRAMPH1_01T21001</v>
          </cell>
          <cell r="C9879">
            <v>8817</v>
          </cell>
          <cell r="D9879" t="str">
            <v>Previous IDs: FGRRES_11008</v>
          </cell>
          <cell r="E9879" t="str">
            <v>FGSG_11008</v>
          </cell>
          <cell r="G9879" t="str">
            <v>choline dehydrogenase</v>
          </cell>
          <cell r="H9879" t="str">
            <v>FGRAMPH1_01T21001</v>
          </cell>
          <cell r="I9879" t="str">
            <v>choline dehydrogenase</v>
          </cell>
        </row>
        <row r="9880">
          <cell r="A9880" t="str">
            <v>FGRAMPH1_01G21003</v>
          </cell>
          <cell r="B9880" t="str">
            <v>FGRAMPH1_01T21003</v>
          </cell>
          <cell r="C9880">
            <v>8818</v>
          </cell>
          <cell r="D9880" t="str">
            <v>Previous IDs: FGRRES_11009</v>
          </cell>
          <cell r="E9880" t="str">
            <v>FGSG_11009</v>
          </cell>
          <cell r="G9880" t="str">
            <v>hypothetical protein</v>
          </cell>
          <cell r="H9880" t="str">
            <v>FGRAMPH1_01T21003</v>
          </cell>
          <cell r="I9880" t="str">
            <v>hypothetical protein</v>
          </cell>
        </row>
        <row r="9881">
          <cell r="A9881" t="str">
            <v>FGRAMPH1_01G21005</v>
          </cell>
          <cell r="B9881" t="str">
            <v>FGRAMPH1_01T21005</v>
          </cell>
          <cell r="C9881">
            <v>10778</v>
          </cell>
          <cell r="D9881" t="str">
            <v>Previous IDs: FGRRES_13875</v>
          </cell>
          <cell r="E9881" t="str">
            <v>FGSG_13875</v>
          </cell>
          <cell r="G9881" t="str">
            <v>dimethylaniline monooxygenase</v>
          </cell>
          <cell r="H9881" t="str">
            <v>FGRAMPH1_01T21005</v>
          </cell>
          <cell r="I9881" t="str">
            <v>dimethylaniline monooxygenase</v>
          </cell>
        </row>
        <row r="9882">
          <cell r="A9882" t="str">
            <v>FGRAMPH1_01G21007</v>
          </cell>
          <cell r="B9882" t="str">
            <v>FGRAMPH1_01T21007</v>
          </cell>
          <cell r="C9882">
            <v>10777</v>
          </cell>
          <cell r="D9882" t="str">
            <v>Previous IDs: FGRRES_13874</v>
          </cell>
          <cell r="E9882" t="str">
            <v>FGSG_13874</v>
          </cell>
          <cell r="G9882" t="str">
            <v>related to tol</v>
          </cell>
          <cell r="H9882" t="str">
            <v>FGRAMPH1_01T21007</v>
          </cell>
          <cell r="I9882" t="str">
            <v>related to tol</v>
          </cell>
        </row>
        <row r="9883">
          <cell r="A9883" t="str">
            <v>FGRAMPH1_01G21009</v>
          </cell>
          <cell r="B9883" t="str">
            <v>FGRAMPH1_01T21009</v>
          </cell>
          <cell r="C9883">
            <v>8819</v>
          </cell>
          <cell r="D9883" t="str">
            <v>Previous IDs: FGRRES_11011</v>
          </cell>
          <cell r="E9883" t="str">
            <v>FGSG_11011</v>
          </cell>
          <cell r="G9883" t="str">
            <v>endopolygalacturonase 1 precursor</v>
          </cell>
          <cell r="H9883" t="str">
            <v>FGRAMPH1_01T21009</v>
          </cell>
          <cell r="I9883" t="str">
            <v>endopolygalacturonase 1 precursor</v>
          </cell>
        </row>
        <row r="9884">
          <cell r="A9884" t="str">
            <v>FGRAMPH1_01G21011</v>
          </cell>
          <cell r="B9884" t="str">
            <v>FGRAMPH1_01T21011</v>
          </cell>
          <cell r="C9884">
            <v>8820</v>
          </cell>
          <cell r="D9884" t="str">
            <v>Previous IDs: FGRRES_11012</v>
          </cell>
          <cell r="E9884" t="str">
            <v>FGSG_11012</v>
          </cell>
          <cell r="G9884" t="str">
            <v>hypothetical protein</v>
          </cell>
          <cell r="H9884" t="str">
            <v>FGRAMPH1_01T21011</v>
          </cell>
          <cell r="I9884" t="str">
            <v>hypothetical protein</v>
          </cell>
        </row>
        <row r="9885">
          <cell r="A9885" t="str">
            <v>FGRAMPH1_01G21017</v>
          </cell>
          <cell r="B9885" t="str">
            <v>FGRAMPH1_01T21017</v>
          </cell>
          <cell r="C9885">
            <v>8821</v>
          </cell>
          <cell r="D9885" t="str">
            <v>Previous IDs: FGRRES_11014_M</v>
          </cell>
          <cell r="E9885" t="str">
            <v>FGSG_11014</v>
          </cell>
          <cell r="G9885" t="str">
            <v>hypothetical protein</v>
          </cell>
          <cell r="H9885" t="str">
            <v>FGRAMPH1_01T21017</v>
          </cell>
          <cell r="I9885" t="str">
            <v>hypothetical protein</v>
          </cell>
        </row>
        <row r="9886">
          <cell r="A9886" t="str">
            <v>FGRAMPH1_01G21019</v>
          </cell>
          <cell r="B9886" t="str">
            <v>FGRAMPH1_01T21019</v>
          </cell>
          <cell r="C9886">
            <v>8822</v>
          </cell>
          <cell r="D9886" t="str">
            <v>Previous IDs: FGRRES_11015</v>
          </cell>
          <cell r="E9886" t="str">
            <v>FGSG_11015</v>
          </cell>
          <cell r="G9886" t="str">
            <v>hypothetical protein</v>
          </cell>
          <cell r="H9886" t="str">
            <v>FGRAMPH1_01T21019</v>
          </cell>
          <cell r="I9886" t="str">
            <v>hypothetical protein</v>
          </cell>
        </row>
        <row r="9887">
          <cell r="A9887" t="str">
            <v>FGRAMPH1_01G21021</v>
          </cell>
          <cell r="B9887" t="str">
            <v>FGRAMPH1_01T21021</v>
          </cell>
          <cell r="C9887">
            <v>11379</v>
          </cell>
          <cell r="D9887" t="str">
            <v>Previous IDs: FGRRES_15631</v>
          </cell>
          <cell r="E9887" t="str">
            <v>FGSG_15631</v>
          </cell>
          <cell r="G9887" t="str">
            <v>unnamed protein product</v>
          </cell>
          <cell r="H9887" t="str">
            <v>FGRAMPH1_01T21021</v>
          </cell>
          <cell r="I9887" t="str">
            <v>unnamed protein product</v>
          </cell>
        </row>
        <row r="9888">
          <cell r="A9888" t="str">
            <v>FGRAMPH1_01G21023</v>
          </cell>
          <cell r="B9888" t="str">
            <v>FGRAMPH1_01T21023</v>
          </cell>
          <cell r="C9888">
            <v>8823</v>
          </cell>
          <cell r="D9888" t="str">
            <v>Previous IDs: FGRRES_11016</v>
          </cell>
          <cell r="E9888" t="str">
            <v>FGSG_11016</v>
          </cell>
          <cell r="G9888" t="str">
            <v>hypothetical protein</v>
          </cell>
          <cell r="H9888" t="str">
            <v>FGRAMPH1_01T21023</v>
          </cell>
          <cell r="I9888" t="str">
            <v>hypothetical protein</v>
          </cell>
        </row>
        <row r="9889">
          <cell r="A9889" t="str">
            <v>FGRAMPH1_01G21025</v>
          </cell>
          <cell r="B9889" t="str">
            <v>FGRAMPH1_01T21025</v>
          </cell>
          <cell r="C9889">
            <v>8824</v>
          </cell>
          <cell r="D9889" t="str">
            <v>Previous IDs: FGRRES_11017</v>
          </cell>
          <cell r="E9889" t="str">
            <v>FGSG_11017</v>
          </cell>
          <cell r="G9889" t="str">
            <v>vegetative incompatibility het-e-1</v>
          </cell>
          <cell r="H9889" t="str">
            <v>FGRAMPH1_01T21025</v>
          </cell>
          <cell r="I9889" t="str">
            <v>vegetative incompatibility het-e-1</v>
          </cell>
        </row>
        <row r="9890">
          <cell r="A9890" t="str">
            <v>FGRAMPH1_01G21027</v>
          </cell>
          <cell r="B9890" t="str">
            <v>FGRAMPH1_01T21027</v>
          </cell>
          <cell r="C9890">
            <v>8825</v>
          </cell>
          <cell r="D9890" t="str">
            <v>Previous IDs: FGRRES_11018</v>
          </cell>
          <cell r="E9890" t="str">
            <v>FGSG_11018</v>
          </cell>
          <cell r="G9890" t="str">
            <v>had-superfamily subfamily variant 1</v>
          </cell>
          <cell r="H9890" t="str">
            <v>FGRAMPH1_01T21027</v>
          </cell>
          <cell r="I9890" t="str">
            <v>had-superfamily subfamily variant 1</v>
          </cell>
        </row>
        <row r="9891">
          <cell r="A9891" t="str">
            <v>FGRAMPH1_01G21029</v>
          </cell>
          <cell r="B9891" t="str">
            <v>FGRAMPH1_01T21029</v>
          </cell>
          <cell r="C9891">
            <v>10776</v>
          </cell>
          <cell r="D9891" t="str">
            <v>Previous IDs: FGRRES_13873_M</v>
          </cell>
          <cell r="E9891" t="str">
            <v>FGSG_13873</v>
          </cell>
          <cell r="G9891" t="str">
            <v>unnamed protein product</v>
          </cell>
          <cell r="H9891" t="str">
            <v>FGRAMPH1_01T21029</v>
          </cell>
          <cell r="I9891" t="str">
            <v>unnamed protein product</v>
          </cell>
        </row>
        <row r="9892">
          <cell r="A9892" t="str">
            <v>FGRAMPH1_01G21031</v>
          </cell>
          <cell r="B9892" t="str">
            <v>FGRAMPH1_01T21031</v>
          </cell>
          <cell r="C9892">
            <v>8826</v>
          </cell>
          <cell r="D9892" t="str">
            <v>Previous IDs: FGRRES_11019</v>
          </cell>
          <cell r="E9892" t="str">
            <v>FGSG_11019</v>
          </cell>
          <cell r="G9892" t="str">
            <v>disease resistance partial</v>
          </cell>
          <cell r="H9892" t="str">
            <v>FGRAMPH1_01T21031</v>
          </cell>
          <cell r="I9892" t="str">
            <v>disease resistance partial</v>
          </cell>
        </row>
        <row r="9893">
          <cell r="A9893" t="str">
            <v>FGRAMPH1_01G21033</v>
          </cell>
          <cell r="B9893" t="str">
            <v>FGRAMPH1_01T21033</v>
          </cell>
          <cell r="C9893">
            <v>10775</v>
          </cell>
          <cell r="D9893" t="str">
            <v>Previous IDs: FGRRES_13872</v>
          </cell>
          <cell r="E9893" t="str">
            <v>FGSG_13872</v>
          </cell>
          <cell r="G9893" t="str">
            <v>hypothetical protein</v>
          </cell>
          <cell r="H9893" t="str">
            <v>FGRAMPH1_01T21033</v>
          </cell>
          <cell r="I9893" t="str">
            <v>hypothetical protein</v>
          </cell>
        </row>
        <row r="9894">
          <cell r="A9894" t="str">
            <v>FGRAMPH1_01G21035</v>
          </cell>
          <cell r="B9894" t="str">
            <v>FGRAMPH1_01T21035</v>
          </cell>
          <cell r="C9894">
            <v>10774</v>
          </cell>
          <cell r="D9894" t="str">
            <v>Previous IDs: FGRRES_13871</v>
          </cell>
          <cell r="E9894" t="str">
            <v>FGSG_13871</v>
          </cell>
          <cell r="G9894" t="str">
            <v>related to amidases</v>
          </cell>
          <cell r="H9894" t="str">
            <v>FGRAMPH1_01T21035</v>
          </cell>
          <cell r="I9894" t="str">
            <v>related to amidases</v>
          </cell>
        </row>
        <row r="9895">
          <cell r="A9895" t="str">
            <v>FGRAMPH1_01G21037</v>
          </cell>
          <cell r="B9895" t="str">
            <v>FGRAMPH1_01T21037</v>
          </cell>
          <cell r="C9895">
            <v>10773</v>
          </cell>
          <cell r="D9895" t="str">
            <v>Previous IDs: FGRRES_13870</v>
          </cell>
          <cell r="E9895" t="str">
            <v>FGSG_13870</v>
          </cell>
          <cell r="G9895" t="str">
            <v>Methyltransferase</v>
          </cell>
          <cell r="H9895" t="str">
            <v>FGRAMPH1_01T21037</v>
          </cell>
          <cell r="I9895" t="str">
            <v>Methyltransferase</v>
          </cell>
        </row>
        <row r="9896">
          <cell r="A9896" t="str">
            <v>FGRAMPH1_01G21039</v>
          </cell>
          <cell r="B9896" t="str">
            <v>FGRAMPH1_01T21039</v>
          </cell>
          <cell r="C9896">
            <v>10772</v>
          </cell>
          <cell r="D9896" t="str">
            <v>Previous IDs: FGRRES_13869</v>
          </cell>
          <cell r="E9896" t="str">
            <v>FGSG_13869</v>
          </cell>
          <cell r="G9896" t="str">
            <v>hypothetical protein</v>
          </cell>
          <cell r="H9896" t="str">
            <v>FGRAMPH1_01T21039</v>
          </cell>
          <cell r="I9896" t="str">
            <v>hypothetical protein</v>
          </cell>
        </row>
        <row r="9897">
          <cell r="A9897" t="str">
            <v>FGRAMPH1_01G21041</v>
          </cell>
          <cell r="B9897" t="str">
            <v>FGRAMPH1_01T21041</v>
          </cell>
          <cell r="C9897">
            <v>13090</v>
          </cell>
          <cell r="D9897" t="str">
            <v>Previous IDs: FGRRES_17483</v>
          </cell>
          <cell r="E9897" t="str">
            <v>FGSG_11021</v>
          </cell>
          <cell r="F9897" t="str">
            <v>FGSG_17483</v>
          </cell>
          <cell r="G9897" t="str">
            <v>isoform 2 of dipeptidyl peptidase 3</v>
          </cell>
          <cell r="H9897" t="str">
            <v>FGRAMPH1_01T21041</v>
          </cell>
          <cell r="I9897" t="str">
            <v>isoform 2 of dipeptidyl peptidase 3</v>
          </cell>
        </row>
        <row r="9898">
          <cell r="A9898" t="str">
            <v>FGRAMPH1_01G21043</v>
          </cell>
          <cell r="B9898" t="str">
            <v>FGRAMPH1_01T21043</v>
          </cell>
          <cell r="C9898">
            <v>8827</v>
          </cell>
          <cell r="D9898" t="str">
            <v>Previous IDs: FGRRES_11022</v>
          </cell>
          <cell r="E9898" t="str">
            <v>FGSG_11022</v>
          </cell>
          <cell r="G9898" t="str">
            <v>15-hydroxyprostaglandin dehydrogenase</v>
          </cell>
          <cell r="H9898" t="str">
            <v>FGRAMPH1_01T21043</v>
          </cell>
          <cell r="I9898" t="str">
            <v>15-hydroxyprostaglandin dehydrogenase</v>
          </cell>
        </row>
        <row r="9899">
          <cell r="A9899" t="str">
            <v>FGRAMPH1_01G21045</v>
          </cell>
          <cell r="B9899" t="str">
            <v>FGRAMPH1_01T21045</v>
          </cell>
          <cell r="C9899">
            <v>8828</v>
          </cell>
          <cell r="D9899" t="str">
            <v>Previous IDs: FGRRES_11023</v>
          </cell>
          <cell r="E9899" t="str">
            <v>FGSG_11023</v>
          </cell>
          <cell r="G9899" t="str">
            <v>hypothetical protein</v>
          </cell>
          <cell r="H9899" t="str">
            <v>FGRAMPH1_01T21045</v>
          </cell>
          <cell r="I9899" t="str">
            <v>hypothetical protein</v>
          </cell>
        </row>
        <row r="9900">
          <cell r="A9900" t="str">
            <v>FGRAMPH1_01G21047</v>
          </cell>
          <cell r="B9900" t="str">
            <v>FGRAMPH1_01T21047</v>
          </cell>
          <cell r="C9900">
            <v>8829</v>
          </cell>
          <cell r="D9900" t="str">
            <v>Previous IDs: FGRRES_11024</v>
          </cell>
          <cell r="E9900" t="str">
            <v>FGSG_11024</v>
          </cell>
          <cell r="G9900" t="str">
            <v>cytochrome P450 51</v>
          </cell>
          <cell r="H9900" t="str">
            <v>FGRAMPH1_01T21047</v>
          </cell>
          <cell r="I9900" t="str">
            <v>cytochrome P450 51</v>
          </cell>
        </row>
        <row r="9901">
          <cell r="A9901" t="str">
            <v>FGRAMPH1_01G21049</v>
          </cell>
          <cell r="B9901" t="str">
            <v>FGRAMPH1_01T21049</v>
          </cell>
          <cell r="C9901">
            <v>10771</v>
          </cell>
          <cell r="D9901" t="str">
            <v>Previous IDs: FGRRES_13868</v>
          </cell>
          <cell r="E9901" t="str">
            <v>FGSG_13868</v>
          </cell>
          <cell r="G9901" t="str">
            <v>hypothetical protein</v>
          </cell>
          <cell r="H9901" t="str">
            <v>FGRAMPH1_01T21049</v>
          </cell>
          <cell r="I9901" t="str">
            <v>hypothetical protein</v>
          </cell>
        </row>
        <row r="9902">
          <cell r="A9902" t="str">
            <v>FGRAMPH1_01G21051</v>
          </cell>
          <cell r="B9902" t="str">
            <v>FGRAMPH1_01T21051</v>
          </cell>
          <cell r="C9902">
            <v>8830</v>
          </cell>
          <cell r="D9902" t="str">
            <v>Previous IDs: FGRRES_11025</v>
          </cell>
          <cell r="E9902" t="str">
            <v>FGSG_11025</v>
          </cell>
          <cell r="G9902" t="str">
            <v>C2H2 zinc finger transcription factor</v>
          </cell>
          <cell r="H9902" t="str">
            <v>FGRAMPH1_01T21051</v>
          </cell>
          <cell r="I9902" t="str">
            <v>C2H2 zinc finger transcription factor</v>
          </cell>
        </row>
        <row r="9903">
          <cell r="A9903" t="str">
            <v>FGRAMPH1_01G21053</v>
          </cell>
          <cell r="B9903" t="str">
            <v>FGRAMPH1_01T21053</v>
          </cell>
          <cell r="C9903">
            <v>8831</v>
          </cell>
          <cell r="D9903" t="str">
            <v>Previous IDs: FGRRES_11026</v>
          </cell>
          <cell r="E9903" t="str">
            <v>FGSG_11026</v>
          </cell>
          <cell r="G9903" t="str">
            <v>nonribosomal peptide synthetase</v>
          </cell>
          <cell r="H9903" t="str">
            <v>FGRAMPH1_01T21053</v>
          </cell>
          <cell r="I9903" t="str">
            <v>nonribosomal peptide synthetase</v>
          </cell>
        </row>
        <row r="9904">
          <cell r="A9904" t="str">
            <v>FGRAMPH1_01G21055</v>
          </cell>
          <cell r="B9904" t="str">
            <v>FGRAMPH1_01T21055</v>
          </cell>
          <cell r="C9904">
            <v>8832</v>
          </cell>
          <cell r="D9904" t="str">
            <v>Previous IDs: FGRRES_11027</v>
          </cell>
          <cell r="E9904" t="str">
            <v>FGSG_11027</v>
          </cell>
          <cell r="G9904" t="str">
            <v>lysine n-acyltransferase</v>
          </cell>
          <cell r="H9904" t="str">
            <v>FGRAMPH1_01T21055</v>
          </cell>
          <cell r="I9904" t="str">
            <v>lysine n-acyltransferase</v>
          </cell>
        </row>
        <row r="9905">
          <cell r="A9905" t="str">
            <v>FGRAMPH1_01G21057</v>
          </cell>
          <cell r="B9905" t="str">
            <v>FGRAMPH1_01T21057</v>
          </cell>
          <cell r="C9905">
            <v>8833</v>
          </cell>
          <cell r="D9905" t="str">
            <v>Previous IDs: FGRRES_11028</v>
          </cell>
          <cell r="E9905" t="str">
            <v>FGSG_11028</v>
          </cell>
          <cell r="G9905" t="str">
            <v>ABC transporter</v>
          </cell>
          <cell r="H9905" t="str">
            <v>FGRAMPH1_01T21057</v>
          </cell>
          <cell r="I9905" t="str">
            <v>ABC transporter</v>
          </cell>
        </row>
        <row r="9906">
          <cell r="A9906" t="str">
            <v>FGRAMPH1_01G21059</v>
          </cell>
          <cell r="B9906" t="str">
            <v>FGRAMPH1_01T21059</v>
          </cell>
          <cell r="C9906">
            <v>8834</v>
          </cell>
          <cell r="D9906" t="str">
            <v>Previous IDs: FGRRES_11029</v>
          </cell>
          <cell r="E9906" t="str">
            <v>FGSG_11029</v>
          </cell>
          <cell r="G9906" t="str">
            <v>Siderophore iron transporter 3</v>
          </cell>
          <cell r="H9906" t="str">
            <v>FGRAMPH1_01T21059</v>
          </cell>
          <cell r="I9906" t="str">
            <v>Siderophore iron transporter 3</v>
          </cell>
        </row>
        <row r="9907">
          <cell r="A9907" t="str">
            <v>FGRAMPH1_01G21061</v>
          </cell>
          <cell r="B9907" t="str">
            <v>FGRAMPH1_01T21061</v>
          </cell>
          <cell r="C9907">
            <v>8835</v>
          </cell>
          <cell r="D9907" t="str">
            <v>Previous IDs: FGRRES_11030</v>
          </cell>
          <cell r="E9907" t="str">
            <v>FGSG_11030</v>
          </cell>
          <cell r="G9907" t="str">
            <v>Ferric reductase transmembrane component 5</v>
          </cell>
          <cell r="H9907" t="str">
            <v>FGRAMPH1_01T21061</v>
          </cell>
          <cell r="I9907" t="str">
            <v>Ferric reductase transmembrane component 5</v>
          </cell>
        </row>
        <row r="9908">
          <cell r="A9908" t="str">
            <v>FGRAMPH1_01G21063</v>
          </cell>
          <cell r="B9908" t="str">
            <v>FGRAMPH1_01T21063</v>
          </cell>
          <cell r="C9908">
            <v>10770</v>
          </cell>
          <cell r="D9908" t="str">
            <v>Previous IDs: FGRRES_13867</v>
          </cell>
          <cell r="E9908" t="str">
            <v>FGSG_13867</v>
          </cell>
          <cell r="G9908" t="str">
            <v>hypothetical protein</v>
          </cell>
          <cell r="H9908" t="str">
            <v>FGRAMPH1_01T21063</v>
          </cell>
          <cell r="I9908" t="str">
            <v>hypothetical protein</v>
          </cell>
        </row>
        <row r="9909">
          <cell r="A9909" t="str">
            <v>FGRAMPH1_01G21065</v>
          </cell>
          <cell r="B9909" t="str">
            <v>FGRAMPH1_01T21065</v>
          </cell>
          <cell r="C9909">
            <v>8836</v>
          </cell>
          <cell r="D9909" t="str">
            <v>Previous IDs: FGRRES_11031</v>
          </cell>
          <cell r="E9909" t="str">
            <v>FGSG_11031</v>
          </cell>
          <cell r="G9909" t="str">
            <v>hypothetical protein</v>
          </cell>
          <cell r="H9909" t="str">
            <v>FGRAMPH1_01T21065</v>
          </cell>
          <cell r="I9909" t="str">
            <v>hypothetical protein</v>
          </cell>
        </row>
        <row r="9910">
          <cell r="A9910" t="str">
            <v>FGRAMPH1_01G21067</v>
          </cell>
          <cell r="B9910" t="str">
            <v>FGRAMPH1_01T21067</v>
          </cell>
          <cell r="C9910">
            <v>10769</v>
          </cell>
          <cell r="D9910" t="str">
            <v>Previous IDs: FGRRES_13866</v>
          </cell>
          <cell r="E9910" t="str">
            <v>FGSG_13866</v>
          </cell>
          <cell r="G9910" t="str">
            <v>high-affinity glucose transporter</v>
          </cell>
          <cell r="H9910" t="str">
            <v>FGRAMPH1_01T21067</v>
          </cell>
          <cell r="I9910" t="str">
            <v>high-affinity glucose transporter</v>
          </cell>
        </row>
        <row r="9911">
          <cell r="A9911" t="str">
            <v>FGRAMPH1_01G21069</v>
          </cell>
          <cell r="B9911" t="str">
            <v>FGRAMPH1_01T21069</v>
          </cell>
          <cell r="C9911">
            <v>8837</v>
          </cell>
          <cell r="D9911" t="str">
            <v>Previous IDs: FGRRES_11032</v>
          </cell>
          <cell r="E9911" t="str">
            <v>FGSG_11032</v>
          </cell>
          <cell r="G9911" t="str">
            <v>galactose oxidase precursor</v>
          </cell>
          <cell r="H9911" t="str">
            <v>FGRAMPH1_01T21069</v>
          </cell>
          <cell r="I9911" t="str">
            <v>galactose oxidase precursor</v>
          </cell>
        </row>
        <row r="9912">
          <cell r="A9912" t="str">
            <v>FGRAMPH1_01G21071</v>
          </cell>
          <cell r="B9912" t="str">
            <v>FGRAMPH1_01T21071</v>
          </cell>
          <cell r="C9912">
            <v>8838</v>
          </cell>
          <cell r="D9912" t="str">
            <v>Previous IDs: FGRRES_11033</v>
          </cell>
          <cell r="E9912" t="str">
            <v>FGSG_11033</v>
          </cell>
          <cell r="G9912" t="str">
            <v>Small secreted cysteine-rich protein, putative</v>
          </cell>
          <cell r="H9912" t="str">
            <v>FGRAMPH1_01T21071</v>
          </cell>
          <cell r="I9912" t="str">
            <v>Small secreted cysteine-rich protein, putative</v>
          </cell>
        </row>
        <row r="9913">
          <cell r="A9913" t="str">
            <v>FGRAMPH1_01G21075</v>
          </cell>
          <cell r="B9913" t="str">
            <v>FGRAMPH1_01T21075</v>
          </cell>
          <cell r="C9913">
            <v>10768</v>
          </cell>
          <cell r="D9913" t="str">
            <v>Previous IDs: FGRRES_13865</v>
          </cell>
          <cell r="E9913" t="str">
            <v>FGSG_13865</v>
          </cell>
          <cell r="G9913" t="str">
            <v>aldehyde dehydrogenase</v>
          </cell>
          <cell r="H9913" t="str">
            <v>FGRAMPH1_01T21075</v>
          </cell>
          <cell r="I9913" t="str">
            <v>aldehyde dehydrogenase</v>
          </cell>
        </row>
        <row r="9914">
          <cell r="A9914" t="str">
            <v>FGRAMPH1_01G21077</v>
          </cell>
          <cell r="B9914" t="str">
            <v>FGRAMPH1_01T21077</v>
          </cell>
          <cell r="C9914">
            <v>10767</v>
          </cell>
          <cell r="D9914" t="str">
            <v>Previous IDs: FGRRES_13864_M</v>
          </cell>
          <cell r="E9914" t="str">
            <v>FGSG_13864</v>
          </cell>
          <cell r="G9914" t="str">
            <v>hypothetical protein</v>
          </cell>
          <cell r="H9914" t="str">
            <v>FGRAMPH1_01T21077</v>
          </cell>
          <cell r="I9914" t="str">
            <v>hypothetical protein</v>
          </cell>
        </row>
        <row r="9915">
          <cell r="A9915" t="str">
            <v>FGRAMPH1_01G21079</v>
          </cell>
          <cell r="B9915" t="str">
            <v>FGRAMPH1_01T21079</v>
          </cell>
          <cell r="C9915">
            <v>8839</v>
          </cell>
          <cell r="D9915" t="str">
            <v>Previous IDs: FGRRES_11035_M</v>
          </cell>
          <cell r="E9915" t="str">
            <v>FGSG_11035</v>
          </cell>
          <cell r="G9915" t="str">
            <v>unnamed protein product</v>
          </cell>
          <cell r="H9915" t="str">
            <v>FGRAMPH1_01T21079</v>
          </cell>
          <cell r="I9915" t="str">
            <v>unnamed protein product</v>
          </cell>
        </row>
        <row r="9916">
          <cell r="A9916" t="str">
            <v>FGRAMPH1_01G21081</v>
          </cell>
          <cell r="B9916" t="str">
            <v>FGRAMPH1_01T21081</v>
          </cell>
          <cell r="C9916">
            <v>8840</v>
          </cell>
          <cell r="D9916" t="str">
            <v>Previous IDs: FGRRES_11036</v>
          </cell>
          <cell r="E9916" t="str">
            <v>FGSG_11036</v>
          </cell>
          <cell r="G9916" t="str">
            <v>feruloyl esterase c</v>
          </cell>
          <cell r="H9916" t="str">
            <v>FGRAMPH1_01T21081</v>
          </cell>
          <cell r="I9916" t="str">
            <v>feruloyl esterase c</v>
          </cell>
        </row>
        <row r="9917">
          <cell r="A9917" t="str">
            <v>FGRAMPH1_01G21085</v>
          </cell>
          <cell r="B9917" t="str">
            <v>FGRAMPH1_01T21085</v>
          </cell>
          <cell r="C9917">
            <v>8841</v>
          </cell>
          <cell r="D9917" t="str">
            <v>Previous IDs: FGRRES_11037</v>
          </cell>
          <cell r="E9917" t="str">
            <v>FGSG_11037</v>
          </cell>
          <cell r="G9917" t="str">
            <v>endoglucanase-1 precursor</v>
          </cell>
          <cell r="H9917" t="str">
            <v>FGRAMPH1_01T21085</v>
          </cell>
          <cell r="I9917" t="str">
            <v>endoglucanase-1 precursor</v>
          </cell>
        </row>
        <row r="9918">
          <cell r="A9918" t="str">
            <v>FGRAMPH1_01G21087</v>
          </cell>
          <cell r="B9918" t="str">
            <v>FGRAMPH1_01T21087</v>
          </cell>
          <cell r="C9918">
            <v>8842</v>
          </cell>
          <cell r="D9918" t="str">
            <v>Previous IDs: FGRRES_11038</v>
          </cell>
          <cell r="E9918" t="str">
            <v>FGSG_11038</v>
          </cell>
          <cell r="G9918" t="str">
            <v>cytochrome p450 oxidoreductase</v>
          </cell>
          <cell r="H9918" t="str">
            <v>FGRAMPH1_01T21087</v>
          </cell>
          <cell r="I9918" t="str">
            <v>cytochrome p450 oxidoreductase</v>
          </cell>
        </row>
        <row r="9919">
          <cell r="A9919" t="str">
            <v>FGRAMPH1_01G21089</v>
          </cell>
          <cell r="B9919" t="str">
            <v>FGRAMPH1_01T21089</v>
          </cell>
          <cell r="C9919">
            <v>8843</v>
          </cell>
          <cell r="D9919" t="str">
            <v>Previous IDs: FGRRES_11039</v>
          </cell>
          <cell r="E9919" t="str">
            <v>FGSG_11039</v>
          </cell>
          <cell r="G9919" t="str">
            <v>glutathione s-transferase</v>
          </cell>
          <cell r="H9919" t="str">
            <v>FGRAMPH1_01T21089</v>
          </cell>
          <cell r="I9919" t="str">
            <v>glutathione s-transferase</v>
          </cell>
        </row>
        <row r="9920">
          <cell r="A9920" t="str">
            <v>FGRAMPH1_01G21091</v>
          </cell>
          <cell r="B9920" t="str">
            <v>FGRAMPH1_01T21091</v>
          </cell>
          <cell r="C9920">
            <v>8844</v>
          </cell>
          <cell r="D9920" t="str">
            <v>Previous IDs: FGRRES_11040</v>
          </cell>
          <cell r="E9920" t="str">
            <v>FGSG_11040</v>
          </cell>
          <cell r="G9920" t="str">
            <v>glutathione s-transferase</v>
          </cell>
          <cell r="H9920" t="str">
            <v>FGRAMPH1_01T21091</v>
          </cell>
          <cell r="I9920" t="str">
            <v>glutathione s-transferase</v>
          </cell>
        </row>
        <row r="9921">
          <cell r="A9921" t="str">
            <v>FGRAMPH1_01G21093</v>
          </cell>
          <cell r="B9921" t="str">
            <v>FGRAMPH1_01T21093</v>
          </cell>
          <cell r="C9921">
            <v>10766</v>
          </cell>
          <cell r="D9921" t="str">
            <v>Previous IDs: FGRRES_13863</v>
          </cell>
          <cell r="E9921" t="str">
            <v>FGSG_13863</v>
          </cell>
          <cell r="G9921" t="str">
            <v>unspecified product</v>
          </cell>
          <cell r="H9921" t="str">
            <v>FGRAMPH1_01T21093</v>
          </cell>
          <cell r="I9921" t="str">
            <v>unspecified product</v>
          </cell>
        </row>
        <row r="9922">
          <cell r="A9922" t="str">
            <v>FGRAMPH1_01G21095</v>
          </cell>
          <cell r="B9922" t="str">
            <v>FGRAMPH1_01T21095</v>
          </cell>
          <cell r="C9922">
            <v>13089</v>
          </cell>
          <cell r="D9922" t="str">
            <v>Previous IDs: FGRRES_17482</v>
          </cell>
          <cell r="E9922" t="str">
            <v>FGSG_11041</v>
          </cell>
          <cell r="F9922" t="str">
            <v>FGSG_17482</v>
          </cell>
          <cell r="G9922" t="str">
            <v>hypothetical protein</v>
          </cell>
          <cell r="H9922" t="str">
            <v>FGRAMPH1_01T21095</v>
          </cell>
          <cell r="I9922" t="str">
            <v>hypothetical protein</v>
          </cell>
        </row>
        <row r="9923">
          <cell r="A9923" t="str">
            <v>FGRAMPH1_01G21097</v>
          </cell>
          <cell r="B9923" t="str">
            <v>FGRAMPH1_01T21097</v>
          </cell>
          <cell r="C9923">
            <v>8845</v>
          </cell>
          <cell r="D9923" t="str">
            <v>Previous IDs: FGRRES_11042</v>
          </cell>
          <cell r="E9923" t="str">
            <v>FGSG_11042</v>
          </cell>
          <cell r="G9923" t="str">
            <v>epoxide hydrolase</v>
          </cell>
          <cell r="H9923" t="str">
            <v>FGRAMPH1_01T21097</v>
          </cell>
          <cell r="I9923" t="str">
            <v>epoxide hydrolase</v>
          </cell>
        </row>
        <row r="9924">
          <cell r="A9924" t="str">
            <v>FGRAMPH1_01G21099</v>
          </cell>
          <cell r="B9924" t="str">
            <v>FGRAMPH1_01T21099</v>
          </cell>
          <cell r="C9924">
            <v>8846</v>
          </cell>
          <cell r="D9924" t="str">
            <v>Previous IDs: FGRRES_11043</v>
          </cell>
          <cell r="E9924" t="str">
            <v>FGSG_11043</v>
          </cell>
          <cell r="G9924" t="str">
            <v>hypothetical protein</v>
          </cell>
          <cell r="H9924" t="str">
            <v>FGRAMPH1_01T21099</v>
          </cell>
          <cell r="I9924" t="str">
            <v>hypothetical protein</v>
          </cell>
        </row>
        <row r="9925">
          <cell r="A9925" t="str">
            <v>FGRAMPH1_01G21101</v>
          </cell>
          <cell r="B9925" t="str">
            <v>FGRAMPH1_01T21101</v>
          </cell>
          <cell r="C9925">
            <v>8847</v>
          </cell>
          <cell r="D9925" t="str">
            <v>Previous IDs: FGRRES_11044</v>
          </cell>
          <cell r="E9925" t="str">
            <v>FGSG_11044</v>
          </cell>
          <cell r="G9925" t="str">
            <v>hypothetical protein</v>
          </cell>
          <cell r="H9925" t="str">
            <v>FGRAMPH1_01T21101</v>
          </cell>
          <cell r="I9925" t="str">
            <v>hypothetical protein</v>
          </cell>
        </row>
        <row r="9926">
          <cell r="A9926" t="str">
            <v>FGRAMPH1_01G21103</v>
          </cell>
          <cell r="B9926" t="str">
            <v>FGRAMPH1_01T21103</v>
          </cell>
          <cell r="C9926">
            <v>8848</v>
          </cell>
          <cell r="D9926" t="str">
            <v>Previous IDs: FGRRES_11045</v>
          </cell>
          <cell r="E9926" t="str">
            <v>FGSG_11045</v>
          </cell>
          <cell r="G9926" t="str">
            <v>dopa -dioxygenase</v>
          </cell>
          <cell r="H9926" t="str">
            <v>FGRAMPH1_01T21103</v>
          </cell>
          <cell r="I9926" t="str">
            <v>dopa -dioxygenase</v>
          </cell>
        </row>
        <row r="9927">
          <cell r="A9927" t="str">
            <v>FGRAMPH1_01G21105</v>
          </cell>
          <cell r="B9927" t="str">
            <v>FGRAMPH1_01T21105</v>
          </cell>
          <cell r="C9927">
            <v>8849</v>
          </cell>
          <cell r="D9927" t="str">
            <v>Previous IDs: FGRRES_11046</v>
          </cell>
          <cell r="E9927" t="str">
            <v>FGSG_11046</v>
          </cell>
          <cell r="G9927" t="str">
            <v>hypothetical protein</v>
          </cell>
          <cell r="H9927" t="str">
            <v>FGRAMPH1_01T21105</v>
          </cell>
          <cell r="I9927" t="str">
            <v>hypothetical protein</v>
          </cell>
        </row>
        <row r="9928">
          <cell r="A9928" t="str">
            <v>FGRAMPH1_01G21107</v>
          </cell>
          <cell r="B9928" t="str">
            <v>FGRAMPH1_01T21107</v>
          </cell>
          <cell r="C9928">
            <v>8850</v>
          </cell>
          <cell r="D9928" t="str">
            <v>Previous IDs: FGRRES_11047</v>
          </cell>
          <cell r="E9928" t="str">
            <v>FGSG_11047</v>
          </cell>
          <cell r="G9928" t="str">
            <v>Small secreted cysteine-rich protein, putative</v>
          </cell>
          <cell r="H9928" t="str">
            <v>FGRAMPH1_01T21107</v>
          </cell>
          <cell r="I9928" t="str">
            <v>Small secreted cysteine-rich protein, putative</v>
          </cell>
        </row>
        <row r="9929">
          <cell r="A9929" t="str">
            <v>FGRAMPH1_01G21109</v>
          </cell>
          <cell r="B9929" t="str">
            <v>FGRAMPH1_01T21109</v>
          </cell>
          <cell r="C9929">
            <v>8851</v>
          </cell>
          <cell r="D9929" t="str">
            <v>Previous IDs: FGRRES_11048</v>
          </cell>
          <cell r="E9929" t="str">
            <v>FGSG_11048</v>
          </cell>
          <cell r="G9929" t="str">
            <v>arabinogalactan endo-1,4-beta-galactosidase</v>
          </cell>
          <cell r="H9929" t="str">
            <v>FGRAMPH1_01T21109</v>
          </cell>
          <cell r="I9929" t="str">
            <v>arabinogalactan endo-1,4-beta-galactosidase</v>
          </cell>
        </row>
        <row r="9930">
          <cell r="A9930" t="str">
            <v>FGRAMPH1_01G21111</v>
          </cell>
          <cell r="B9930" t="str">
            <v>FGRAMPH1_01T21111</v>
          </cell>
          <cell r="C9930">
            <v>8852</v>
          </cell>
          <cell r="D9930" t="str">
            <v>Previous IDs: FGRRES_11049</v>
          </cell>
          <cell r="E9930" t="str">
            <v>FGSG_11049</v>
          </cell>
          <cell r="G9930" t="str">
            <v>acetylxylan esterase 1 precursor</v>
          </cell>
          <cell r="H9930" t="str">
            <v>FGRAMPH1_01T21111</v>
          </cell>
          <cell r="I9930" t="str">
            <v>acetylxylan esterase 1 precursor</v>
          </cell>
        </row>
        <row r="9931">
          <cell r="A9931" t="str">
            <v>FGRAMPH1_01G21113</v>
          </cell>
          <cell r="B9931" t="str">
            <v>FGRAMPH1_01T21113</v>
          </cell>
          <cell r="C9931">
            <v>8853</v>
          </cell>
          <cell r="D9931" t="str">
            <v>Previous IDs: FGRRES_11050</v>
          </cell>
          <cell r="E9931" t="str">
            <v>FGSG_11050</v>
          </cell>
          <cell r="G9931" t="str">
            <v>light induced alcohol dehydrogenase Bli-4</v>
          </cell>
          <cell r="H9931" t="str">
            <v>FGRAMPH1_01T21113</v>
          </cell>
          <cell r="I9931" t="str">
            <v>light induced alcohol dehydrogenase Bli-4</v>
          </cell>
        </row>
        <row r="9932">
          <cell r="A9932" t="str">
            <v>FGRAMPH1_01G21115</v>
          </cell>
          <cell r="B9932" t="str">
            <v>FGRAMPH1_01T21115</v>
          </cell>
          <cell r="C9932">
            <v>8854</v>
          </cell>
          <cell r="D9932" t="str">
            <v>Previous IDs: FGRRES_11051_M</v>
          </cell>
          <cell r="E9932" t="str">
            <v>FGSG_11051</v>
          </cell>
          <cell r="G9932" t="str">
            <v>unnamed protein product</v>
          </cell>
          <cell r="H9932" t="str">
            <v>FGRAMPH1_01T21115</v>
          </cell>
          <cell r="I9932" t="str">
            <v>unnamed protein product</v>
          </cell>
        </row>
        <row r="9933">
          <cell r="A9933" t="str">
            <v>FGRAMPH1_01G21117</v>
          </cell>
          <cell r="B9933" t="str">
            <v>FGRAMPH1_01T21117</v>
          </cell>
          <cell r="C9933">
            <v>8855</v>
          </cell>
          <cell r="D9933" t="str">
            <v>Previous IDs: FGRRES_11052</v>
          </cell>
          <cell r="E9933" t="str">
            <v>FGSG_11052</v>
          </cell>
          <cell r="G9933" t="str">
            <v>hypothetical protein</v>
          </cell>
          <cell r="H9933" t="str">
            <v>FGRAMPH1_01T21117</v>
          </cell>
          <cell r="I9933" t="str">
            <v>hypothetical protein</v>
          </cell>
        </row>
        <row r="9934">
          <cell r="A9934" t="str">
            <v>FGRAMPH1_01G21119</v>
          </cell>
          <cell r="B9934" t="str">
            <v>FGRAMPH1_01T21119</v>
          </cell>
          <cell r="C9934">
            <v>8856</v>
          </cell>
          <cell r="D9934" t="str">
            <v>Previous IDs: FGRRES_11053</v>
          </cell>
          <cell r="E9934" t="str">
            <v>FGSG_11053</v>
          </cell>
          <cell r="G9934" t="str">
            <v>hypothetical protein</v>
          </cell>
          <cell r="H9934" t="str">
            <v>FGRAMPH1_01T21119</v>
          </cell>
          <cell r="I9934" t="str">
            <v>hypothetical protein</v>
          </cell>
        </row>
        <row r="9935">
          <cell r="A9935" t="str">
            <v>FGRAMPH1_01G21121</v>
          </cell>
          <cell r="B9935" t="str">
            <v>FGRAMPH1_01T21121</v>
          </cell>
          <cell r="C9935">
            <v>8857</v>
          </cell>
          <cell r="D9935" t="str">
            <v>Previous IDs: FGRRES_11054</v>
          </cell>
          <cell r="E9935" t="str">
            <v>FGSG_11054</v>
          </cell>
          <cell r="G9935" t="str">
            <v>homocitrate synthase</v>
          </cell>
          <cell r="H9935" t="str">
            <v>FGRAMPH1_01T21121</v>
          </cell>
          <cell r="I9935" t="str">
            <v>homocitrate synthase</v>
          </cell>
        </row>
        <row r="9936">
          <cell r="A9936" t="str">
            <v>FGRAMPH1_01G21123</v>
          </cell>
          <cell r="B9936" t="str">
            <v>FGRAMPH1_01T21123</v>
          </cell>
          <cell r="C9936">
            <v>8858</v>
          </cell>
          <cell r="D9936" t="str">
            <v>Previous IDs: FGRRES_11055</v>
          </cell>
          <cell r="E9936" t="str">
            <v>FGSG_11055</v>
          </cell>
          <cell r="G9936" t="str">
            <v>glycoside hydrolase</v>
          </cell>
          <cell r="H9936" t="str">
            <v>FGRAMPH1_01T21123</v>
          </cell>
          <cell r="I9936" t="str">
            <v>glycoside hydrolase</v>
          </cell>
        </row>
        <row r="9937">
          <cell r="A9937" t="str">
            <v>FGRAMPH1_01G21125</v>
          </cell>
          <cell r="B9937" t="str">
            <v>FGRAMPH1_01T21125</v>
          </cell>
          <cell r="C9937">
            <v>8859</v>
          </cell>
          <cell r="D9937" t="str">
            <v>Previous IDs: FGRRES_11056</v>
          </cell>
          <cell r="E9937" t="str">
            <v>FGSG_11056</v>
          </cell>
          <cell r="G9937" t="str">
            <v>hypothetical protein FPSE_02425</v>
          </cell>
          <cell r="H9937" t="str">
            <v>FGRAMPH1_01T21125</v>
          </cell>
          <cell r="I9937" t="str">
            <v>hypothetical protein FPSE_02425</v>
          </cell>
        </row>
        <row r="9938">
          <cell r="A9938" t="str">
            <v>FGRAMPH1_01G21127</v>
          </cell>
          <cell r="B9938" t="str">
            <v>FGRAMPH1_01T21127</v>
          </cell>
          <cell r="C9938">
            <v>8860</v>
          </cell>
          <cell r="D9938" t="str">
            <v>Previous IDs: FGRRES_11057</v>
          </cell>
          <cell r="E9938" t="str">
            <v>FGSG_11057</v>
          </cell>
          <cell r="G9938" t="str">
            <v>Lactose permease</v>
          </cell>
          <cell r="H9938" t="str">
            <v>FGRAMPH1_01T21127</v>
          </cell>
          <cell r="I9938" t="str">
            <v>Lactose permease</v>
          </cell>
        </row>
        <row r="9939">
          <cell r="A9939" t="str">
            <v>FGRAMPH1_01G21129</v>
          </cell>
          <cell r="B9939" t="str">
            <v>FGRAMPH1_01T21129</v>
          </cell>
          <cell r="C9939">
            <v>8861</v>
          </cell>
          <cell r="D9939" t="str">
            <v>Previous IDs: FGRRES_11058</v>
          </cell>
          <cell r="E9939" t="str">
            <v>FGSG_11058</v>
          </cell>
          <cell r="G9939" t="str">
            <v>hypothetical protein</v>
          </cell>
          <cell r="H9939" t="str">
            <v>FGRAMPH1_01T21129</v>
          </cell>
          <cell r="I9939" t="str">
            <v>hypothetical protein</v>
          </cell>
        </row>
        <row r="9940">
          <cell r="A9940" t="str">
            <v>FGRAMPH1_01G21133</v>
          </cell>
          <cell r="B9940" t="str">
            <v>FGRAMPH1_01T21133</v>
          </cell>
          <cell r="C9940">
            <v>8862</v>
          </cell>
          <cell r="D9940" t="str">
            <v>Previous IDs: FGRRES_11059</v>
          </cell>
          <cell r="E9940" t="str">
            <v>FGSG_11059</v>
          </cell>
          <cell r="G9940" t="str">
            <v>hypothetical protein</v>
          </cell>
          <cell r="H9940" t="str">
            <v>FGRAMPH1_01T21133</v>
          </cell>
          <cell r="I9940" t="str">
            <v>hypothetical protein</v>
          </cell>
        </row>
        <row r="9941">
          <cell r="A9941" t="str">
            <v>FGRAMPH1_01G21135</v>
          </cell>
          <cell r="B9941" t="str">
            <v>FGRAMPH1_01T21135</v>
          </cell>
          <cell r="C9941">
            <v>8863</v>
          </cell>
          <cell r="D9941" t="str">
            <v>Previous IDs: FGRRES_11060</v>
          </cell>
          <cell r="E9941" t="str">
            <v>FGSG_11060</v>
          </cell>
          <cell r="G9941" t="str">
            <v>hypothetical protein</v>
          </cell>
          <cell r="H9941" t="str">
            <v>FGRAMPH1_01T21135</v>
          </cell>
          <cell r="I9941" t="str">
            <v>hypothetical protein</v>
          </cell>
        </row>
        <row r="9942">
          <cell r="A9942" t="str">
            <v>FGRAMPH1_01G21137</v>
          </cell>
          <cell r="B9942" t="str">
            <v>FGRAMPH1_01T21137</v>
          </cell>
          <cell r="C9942">
            <v>8864</v>
          </cell>
          <cell r="D9942" t="str">
            <v>Previous IDs: FGRRES_11061</v>
          </cell>
          <cell r="E9942" t="str">
            <v>FGSG_11061</v>
          </cell>
          <cell r="G9942" t="str">
            <v>hypothetical protein</v>
          </cell>
          <cell r="H9942" t="str">
            <v>FGRAMPH1_01T21137</v>
          </cell>
          <cell r="I9942" t="str">
            <v>hypothetical protein</v>
          </cell>
        </row>
        <row r="9943">
          <cell r="A9943" t="str">
            <v>FGRAMPH1_01G21139</v>
          </cell>
          <cell r="B9943" t="str">
            <v>FGRAMPH1_01T21139</v>
          </cell>
          <cell r="C9943">
            <v>8865</v>
          </cell>
          <cell r="D9943" t="str">
            <v>Previous IDs: FGRRES_11062</v>
          </cell>
          <cell r="E9943" t="str">
            <v>FGSG_11062</v>
          </cell>
          <cell r="G9943" t="str">
            <v>Glutathione S-transferase P 10</v>
          </cell>
          <cell r="H9943" t="str">
            <v>FGRAMPH1_01T21139</v>
          </cell>
          <cell r="I9943" t="str">
            <v>Glutathione S-transferase P 10</v>
          </cell>
        </row>
        <row r="9944">
          <cell r="A9944" t="str">
            <v>FGRAMPH1_01G21141</v>
          </cell>
          <cell r="B9944" t="str">
            <v>FGRAMPH1_01T21141</v>
          </cell>
          <cell r="C9944">
            <v>8867</v>
          </cell>
          <cell r="D9944" t="str">
            <v>Previous IDs: FGRRES_11064</v>
          </cell>
          <cell r="E9944" t="str">
            <v>FGSG_11064</v>
          </cell>
          <cell r="G9944" t="str">
            <v>glycine-rich RNA-binding 2</v>
          </cell>
          <cell r="H9944" t="str">
            <v>FGRAMPH1_01T21141</v>
          </cell>
          <cell r="I9944" t="str">
            <v>glycine-rich RNA-binding 2</v>
          </cell>
        </row>
        <row r="9945">
          <cell r="A9945" t="str">
            <v>FGRAMPH1_01G21143</v>
          </cell>
          <cell r="B9945" t="str">
            <v>FGRAMPH1_01T21143</v>
          </cell>
          <cell r="C9945">
            <v>8866</v>
          </cell>
          <cell r="D9945" t="str">
            <v>Previous IDs: FGRRES_11063</v>
          </cell>
          <cell r="E9945" t="str">
            <v>FGSG_11063</v>
          </cell>
          <cell r="G9945" t="str">
            <v>hypothetical protein</v>
          </cell>
          <cell r="H9945" t="str">
            <v>FGRAMPH1_01T21143</v>
          </cell>
          <cell r="I9945" t="str">
            <v>hypothetical protein</v>
          </cell>
        </row>
        <row r="9946">
          <cell r="A9946" t="str">
            <v>FGRAMPH1_01G21145</v>
          </cell>
          <cell r="B9946" t="str">
            <v>FGRAMPH1_01T21145</v>
          </cell>
          <cell r="C9946">
            <v>8868</v>
          </cell>
          <cell r="D9946" t="str">
            <v>Previous IDs: FGRRES_11065_M</v>
          </cell>
          <cell r="E9946" t="str">
            <v>FGSG_11065</v>
          </cell>
          <cell r="G9946" t="str">
            <v>unnamed protein product</v>
          </cell>
          <cell r="H9946" t="str">
            <v>FGRAMPH1_01T21145</v>
          </cell>
          <cell r="I9946" t="str">
            <v>unnamed protein product</v>
          </cell>
        </row>
        <row r="9947">
          <cell r="A9947" t="str">
            <v>FGRAMPH1_01G21147</v>
          </cell>
          <cell r="B9947" t="str">
            <v>FGRAMPH1_01T21147</v>
          </cell>
          <cell r="C9947">
            <v>8869</v>
          </cell>
          <cell r="D9947" t="str">
            <v>Previous IDs: FGRRES_11066</v>
          </cell>
          <cell r="E9947" t="str">
            <v>FGSG_11066</v>
          </cell>
          <cell r="G9947" t="str">
            <v>mannan endo-1,4-beta-mannosidase C</v>
          </cell>
          <cell r="H9947" t="str">
            <v>FGRAMPH1_01T21147</v>
          </cell>
          <cell r="I9947" t="str">
            <v>mannan endo-1,4-beta-mannosidase C</v>
          </cell>
        </row>
        <row r="9948">
          <cell r="A9948" t="str">
            <v>FGRAMPH1_01G21149</v>
          </cell>
          <cell r="B9948" t="str">
            <v>FGRAMPH1_01T21149</v>
          </cell>
          <cell r="C9948">
            <v>8870</v>
          </cell>
          <cell r="D9948" t="str">
            <v>Previous IDs: FGRRES_11067</v>
          </cell>
          <cell r="E9948" t="str">
            <v>FGSG_11067</v>
          </cell>
          <cell r="G9948" t="str">
            <v>hypothetical protein</v>
          </cell>
          <cell r="H9948" t="str">
            <v>FGRAMPH1_01T21149</v>
          </cell>
          <cell r="I9948" t="str">
            <v>hypothetical protein</v>
          </cell>
        </row>
        <row r="9949">
          <cell r="A9949" t="str">
            <v>FGRAMPH1_01G21151</v>
          </cell>
          <cell r="B9949" t="str">
            <v>FGRAMPH1_01T21151</v>
          </cell>
          <cell r="C9949">
            <v>13088</v>
          </cell>
          <cell r="D9949" t="str">
            <v>Previous IDs: FGRRES_17481</v>
          </cell>
          <cell r="E9949" t="str">
            <v>FGSG_13862</v>
          </cell>
          <cell r="F9949" t="str">
            <v>FGSG_17481</v>
          </cell>
          <cell r="G9949" t="str">
            <v>hypothetical protein</v>
          </cell>
          <cell r="H9949" t="str">
            <v>FGRAMPH1_01T21151</v>
          </cell>
          <cell r="I9949" t="str">
            <v>hypothetical protein</v>
          </cell>
        </row>
        <row r="9950">
          <cell r="A9950" t="str">
            <v>FGRAMPH1_01G21153</v>
          </cell>
          <cell r="B9950" t="str">
            <v>FGRAMPH1_01T21153</v>
          </cell>
          <cell r="C9950">
            <v>10765</v>
          </cell>
          <cell r="D9950" t="str">
            <v>Previous IDs: FGRRES_13861</v>
          </cell>
          <cell r="E9950" t="str">
            <v>FGSG_13861</v>
          </cell>
          <cell r="G9950" t="str">
            <v>hypothetical protein</v>
          </cell>
          <cell r="H9950" t="str">
            <v>FGRAMPH1_01T21153</v>
          </cell>
          <cell r="I9950" t="str">
            <v>hypothetical protein</v>
          </cell>
        </row>
        <row r="9951">
          <cell r="A9951" t="str">
            <v>FGRAMPH1_01G21155</v>
          </cell>
          <cell r="B9951" t="str">
            <v>FGRAMPH1_01T21155</v>
          </cell>
          <cell r="C9951">
            <v>8871</v>
          </cell>
          <cell r="D9951" t="str">
            <v>Previous IDs: FGRRES_11069</v>
          </cell>
          <cell r="E9951" t="str">
            <v>FGSG_11069</v>
          </cell>
          <cell r="G9951" t="str">
            <v>major facilitator superfamily transporter</v>
          </cell>
          <cell r="H9951" t="str">
            <v>FGRAMPH1_01T21155</v>
          </cell>
          <cell r="I9951" t="str">
            <v>major facilitator superfamily transporter</v>
          </cell>
        </row>
        <row r="9952">
          <cell r="A9952" t="str">
            <v>FGRAMPH1_01G21157</v>
          </cell>
          <cell r="B9952" t="str">
            <v>FGRAMPH1_01T21157</v>
          </cell>
          <cell r="C9952">
            <v>8872</v>
          </cell>
          <cell r="D9952" t="str">
            <v>Previous IDs: FGRRES_11070</v>
          </cell>
          <cell r="E9952" t="str">
            <v>FGSG_11070</v>
          </cell>
          <cell r="G9952" t="str">
            <v>n-carbamoyl-l-amino acid hydrolase</v>
          </cell>
          <cell r="H9952" t="str">
            <v>FGRAMPH1_01T21157</v>
          </cell>
          <cell r="I9952" t="str">
            <v>n-carbamoyl-l-amino acid hydrolase</v>
          </cell>
        </row>
        <row r="9953">
          <cell r="A9953" t="str">
            <v>FGRAMPH1_01G21159</v>
          </cell>
          <cell r="B9953" t="str">
            <v>FGRAMPH1_01T21159</v>
          </cell>
          <cell r="C9953">
            <v>8873</v>
          </cell>
          <cell r="D9953" t="str">
            <v>Previous IDs: FGRRES_11071</v>
          </cell>
          <cell r="E9953" t="str">
            <v>FGSG_11071</v>
          </cell>
          <cell r="G9953" t="str">
            <v>hypothetical protein</v>
          </cell>
          <cell r="H9953" t="str">
            <v>FGRAMPH1_01T21159</v>
          </cell>
          <cell r="I9953" t="str">
            <v>hypothetical protein</v>
          </cell>
        </row>
        <row r="9954">
          <cell r="A9954" t="str">
            <v>FGRAMPH1_01G21161</v>
          </cell>
          <cell r="B9954" t="str">
            <v>FGRAMPH1_01T21161</v>
          </cell>
          <cell r="C9954">
            <v>8874</v>
          </cell>
          <cell r="D9954" t="str">
            <v>Previous IDs: FGRRES_11072</v>
          </cell>
          <cell r="E9954" t="str">
            <v>FGSG_11072</v>
          </cell>
          <cell r="G9954" t="str">
            <v>hypothetical protein</v>
          </cell>
          <cell r="H9954" t="str">
            <v>FGRAMPH1_01T21161</v>
          </cell>
          <cell r="I9954" t="str">
            <v>hypothetical protein</v>
          </cell>
        </row>
        <row r="9955">
          <cell r="A9955" t="str">
            <v>FGRAMPH1_01G21163</v>
          </cell>
          <cell r="B9955" t="str">
            <v>FGRAMPH1_01T21163</v>
          </cell>
          <cell r="C9955">
            <v>8875</v>
          </cell>
          <cell r="D9955" t="str">
            <v>Previous IDs: FGRRES_11073</v>
          </cell>
          <cell r="E9955" t="str">
            <v>FGSG_11073</v>
          </cell>
          <cell r="G9955" t="str">
            <v>d-aminopeptidase</v>
          </cell>
          <cell r="H9955" t="str">
            <v>FGRAMPH1_01T21163</v>
          </cell>
          <cell r="I9955" t="str">
            <v>d-aminopeptidase</v>
          </cell>
        </row>
        <row r="9956">
          <cell r="A9956" t="str">
            <v>FGRAMPH1_01G21165</v>
          </cell>
          <cell r="B9956" t="str">
            <v>FGRAMPH1_01T21165</v>
          </cell>
          <cell r="C9956">
            <v>8876</v>
          </cell>
          <cell r="D9956" t="str">
            <v>Previous IDs: FGRRES_11074</v>
          </cell>
          <cell r="E9956" t="str">
            <v>FGSG_11074</v>
          </cell>
          <cell r="G9956" t="str">
            <v>demethylmenaquinone methyltransferase</v>
          </cell>
          <cell r="H9956" t="str">
            <v>FGRAMPH1_01T21165</v>
          </cell>
          <cell r="I9956" t="str">
            <v>demethylmenaquinone methyltransferase</v>
          </cell>
        </row>
        <row r="9957">
          <cell r="A9957" t="str">
            <v>FGRAMPH1_01G21167</v>
          </cell>
          <cell r="B9957" t="str">
            <v>FGRAMPH1_01T21167</v>
          </cell>
          <cell r="C9957">
            <v>10764</v>
          </cell>
          <cell r="D9957" t="str">
            <v>Previous IDs: FGRRES_13860</v>
          </cell>
          <cell r="E9957" t="str">
            <v>FGSG_13860</v>
          </cell>
          <cell r="G9957" t="str">
            <v>4-coumarate-- ligase 7</v>
          </cell>
          <cell r="H9957" t="str">
            <v>FGRAMPH1_01T21167</v>
          </cell>
          <cell r="I9957" t="str">
            <v>4-coumarate-- ligase 7</v>
          </cell>
        </row>
        <row r="9958">
          <cell r="A9958" t="str">
            <v>FGRAMPH1_01G21169</v>
          </cell>
          <cell r="B9958" t="str">
            <v>FGRAMPH1_01T21169</v>
          </cell>
          <cell r="C9958">
            <v>10763</v>
          </cell>
          <cell r="D9958" t="str">
            <v>Previous IDs: FGRRES_13859_M</v>
          </cell>
          <cell r="E9958" t="str">
            <v>FGSG_13859</v>
          </cell>
          <cell r="G9958" t="str">
            <v>unnamed protein product</v>
          </cell>
          <cell r="H9958" t="str">
            <v>FGRAMPH1_01T21169</v>
          </cell>
          <cell r="I9958" t="str">
            <v>unnamed protein product</v>
          </cell>
        </row>
        <row r="9959">
          <cell r="A9959" t="str">
            <v>FGRAMPH1_01G21171</v>
          </cell>
          <cell r="B9959" t="str">
            <v>FGRAMPH1_01T21171</v>
          </cell>
          <cell r="C9959">
            <v>8877</v>
          </cell>
          <cell r="D9959" t="str">
            <v>Previous IDs: FGRRES_11076</v>
          </cell>
          <cell r="E9959" t="str">
            <v>FGSG_11076</v>
          </cell>
          <cell r="G9959" t="str">
            <v>hypothetical protein</v>
          </cell>
          <cell r="H9959" t="str">
            <v>FGRAMPH1_01T21171</v>
          </cell>
          <cell r="I9959" t="str">
            <v>hypothetical protein</v>
          </cell>
        </row>
        <row r="9960">
          <cell r="A9960" t="str">
            <v>FGRAMPH1_01G21173</v>
          </cell>
          <cell r="B9960" t="str">
            <v>FGRAMPH1_01T21173</v>
          </cell>
          <cell r="C9960">
            <v>8878</v>
          </cell>
          <cell r="D9960" t="str">
            <v>Previous IDs: FGRRES_11077</v>
          </cell>
          <cell r="E9960" t="str">
            <v>FGSG_11077</v>
          </cell>
          <cell r="G9960" t="str">
            <v>Small secreted cysteine-rich protein, putative</v>
          </cell>
          <cell r="H9960" t="str">
            <v>FGRAMPH1_01T21173</v>
          </cell>
          <cell r="I9960" t="str">
            <v>Small secreted cysteine-rich protein, putative</v>
          </cell>
        </row>
        <row r="9961">
          <cell r="A9961" t="str">
            <v>FGRAMPH1_01G21175</v>
          </cell>
          <cell r="B9961" t="str">
            <v>FGRAMPH1_01T21175</v>
          </cell>
          <cell r="C9961">
            <v>8879</v>
          </cell>
          <cell r="D9961" t="str">
            <v>Previous IDs: FGRRES_11078</v>
          </cell>
          <cell r="E9961" t="str">
            <v>FGSG_11078</v>
          </cell>
          <cell r="G9961" t="str">
            <v>amidohydrolase 2</v>
          </cell>
          <cell r="H9961" t="str">
            <v>FGRAMPH1_01T21175</v>
          </cell>
          <cell r="I9961" t="str">
            <v>amidohydrolase 2</v>
          </cell>
        </row>
        <row r="9962">
          <cell r="A9962" t="str">
            <v>FGRAMPH1_01G21177</v>
          </cell>
          <cell r="B9962" t="str">
            <v>FGRAMPH1_01T21177</v>
          </cell>
          <cell r="C9962">
            <v>8880</v>
          </cell>
          <cell r="D9962" t="str">
            <v>Previous IDs: FGRRES_11079_M</v>
          </cell>
          <cell r="E9962" t="str">
            <v>FGSG_11079</v>
          </cell>
          <cell r="G9962" t="str">
            <v>MFS transporter</v>
          </cell>
          <cell r="H9962" t="str">
            <v>FGRAMPH1_01T21177</v>
          </cell>
          <cell r="I9962" t="str">
            <v>MFS transporter</v>
          </cell>
        </row>
        <row r="9963">
          <cell r="A9963" t="str">
            <v>FGRAMPH1_01G21179</v>
          </cell>
          <cell r="B9963" t="str">
            <v>FGRAMPH1_01T21179</v>
          </cell>
          <cell r="C9963">
            <v>8881</v>
          </cell>
          <cell r="D9963" t="str">
            <v>Previous IDs: FGRRES_11080</v>
          </cell>
          <cell r="E9963" t="str">
            <v>FGSG_11080</v>
          </cell>
          <cell r="G9963" t="str">
            <v>integral membrane</v>
          </cell>
          <cell r="H9963" t="str">
            <v>FGRAMPH1_01T21179</v>
          </cell>
          <cell r="I9963" t="str">
            <v>integral membrane</v>
          </cell>
        </row>
        <row r="9964">
          <cell r="A9964" t="str">
            <v>FGRAMPH1_01G21181</v>
          </cell>
          <cell r="B9964" t="str">
            <v>FGRAMPH1_01T21181</v>
          </cell>
          <cell r="C9964">
            <v>8882</v>
          </cell>
          <cell r="D9964" t="str">
            <v>Previous IDs: FGRRES_11081</v>
          </cell>
          <cell r="E9964" t="str">
            <v>FGSG_11081</v>
          </cell>
          <cell r="G9964" t="str">
            <v>zeaxanthin chloroplastic</v>
          </cell>
          <cell r="H9964" t="str">
            <v>FGRAMPH1_01T21181</v>
          </cell>
          <cell r="I9964" t="str">
            <v>zeaxanthin chloroplastic</v>
          </cell>
        </row>
        <row r="9965">
          <cell r="A9965" t="str">
            <v>FGRAMPH1_01G21183</v>
          </cell>
          <cell r="B9965" t="str">
            <v>FGRAMPH1_01T21183</v>
          </cell>
          <cell r="C9965">
            <v>8883</v>
          </cell>
          <cell r="D9965" t="str">
            <v>Previous IDs: FGRRES_11082</v>
          </cell>
          <cell r="E9965" t="str">
            <v>FGSG_11082</v>
          </cell>
          <cell r="G9965" t="str">
            <v>versicolorin reductase</v>
          </cell>
          <cell r="H9965" t="str">
            <v>FGRAMPH1_01T21183</v>
          </cell>
          <cell r="I9965" t="str">
            <v>versicolorin reductase</v>
          </cell>
        </row>
        <row r="9966">
          <cell r="A9966" t="str">
            <v>FGRAMPH1_01G21185</v>
          </cell>
          <cell r="B9966" t="str">
            <v>FGRAMPH1_01T21185</v>
          </cell>
          <cell r="C9966">
            <v>8884</v>
          </cell>
          <cell r="D9966" t="str">
            <v>Previous IDs: FGRRES_11083</v>
          </cell>
          <cell r="E9966" t="str">
            <v>FGSG_11083</v>
          </cell>
          <cell r="G9966" t="str">
            <v>hypothetical protein FPSE_07474</v>
          </cell>
          <cell r="H9966" t="str">
            <v>FGRAMPH1_01T21185</v>
          </cell>
          <cell r="I9966" t="str">
            <v>hypothetical protein FPSE_07474</v>
          </cell>
        </row>
        <row r="9967">
          <cell r="A9967" t="str">
            <v>FGRAMPH1_01G21187</v>
          </cell>
          <cell r="B9967" t="str">
            <v>FGRAMPH1_01T21187</v>
          </cell>
          <cell r="C9967">
            <v>8885</v>
          </cell>
          <cell r="D9967" t="str">
            <v>Previous IDs: FGRRES_11084</v>
          </cell>
          <cell r="E9967" t="str">
            <v>FGSG_11084</v>
          </cell>
          <cell r="G9967" t="str">
            <v>mfs transporter</v>
          </cell>
          <cell r="H9967" t="str">
            <v>FGRAMPH1_01T21187</v>
          </cell>
          <cell r="I9967" t="str">
            <v>mfs transporter</v>
          </cell>
        </row>
        <row r="9968">
          <cell r="A9968" t="str">
            <v>FGRAMPH1_01G21189</v>
          </cell>
          <cell r="B9968" t="str">
            <v>FGRAMPH1_01T21189</v>
          </cell>
          <cell r="C9968">
            <v>8886</v>
          </cell>
          <cell r="D9968" t="str">
            <v>Previous IDs: FGRRES_11085</v>
          </cell>
          <cell r="E9968" t="str">
            <v>FGSG_11085</v>
          </cell>
          <cell r="G9968" t="str">
            <v>hypothetical protein</v>
          </cell>
          <cell r="H9968" t="str">
            <v>FGRAMPH1_01T21189</v>
          </cell>
          <cell r="I9968" t="str">
            <v>hypothetical protein</v>
          </cell>
        </row>
        <row r="9969">
          <cell r="A9969" t="str">
            <v>FGRAMPH1_01G21193</v>
          </cell>
          <cell r="B9969" t="str">
            <v>FGRAMPH1_01T21193</v>
          </cell>
          <cell r="C9969">
            <v>8887</v>
          </cell>
          <cell r="D9969" t="str">
            <v>Previous IDs: FGRRES_11086</v>
          </cell>
          <cell r="E9969" t="str">
            <v>FGSG_11086</v>
          </cell>
          <cell r="G9969" t="str">
            <v>hypothetical protein</v>
          </cell>
          <cell r="H9969" t="str">
            <v>FGRAMPH1_01T21193</v>
          </cell>
          <cell r="I9969" t="str">
            <v>hypothetical protein</v>
          </cell>
        </row>
        <row r="9970">
          <cell r="A9970" t="str">
            <v>FGRAMPH1_01G21195</v>
          </cell>
          <cell r="B9970" t="str">
            <v>FGRAMPH1_01T21195</v>
          </cell>
          <cell r="C9970">
            <v>8888</v>
          </cell>
          <cell r="D9970" t="str">
            <v>Previous IDs: FGRRES_11087</v>
          </cell>
          <cell r="E9970" t="str">
            <v>FGSG_11087</v>
          </cell>
          <cell r="G9970" t="str">
            <v>mfs transporter</v>
          </cell>
          <cell r="H9970" t="str">
            <v>FGRAMPH1_01T21195</v>
          </cell>
          <cell r="I9970" t="str">
            <v>mfs transporter</v>
          </cell>
        </row>
        <row r="9971">
          <cell r="A9971" t="str">
            <v>FGRAMPH1_01G21197</v>
          </cell>
          <cell r="B9971" t="str">
            <v>FGRAMPH1_01T21197</v>
          </cell>
          <cell r="C9971">
            <v>8889</v>
          </cell>
          <cell r="D9971" t="str">
            <v>Previous IDs: FGRRES_11088</v>
          </cell>
          <cell r="E9971" t="str">
            <v>FGSG_11088</v>
          </cell>
          <cell r="G9971" t="str">
            <v>Na(+) H(+) antiporter</v>
          </cell>
          <cell r="H9971" t="str">
            <v>FGRAMPH1_01T21197</v>
          </cell>
          <cell r="I9971" t="str">
            <v>Na(+) H(+) antiporter</v>
          </cell>
        </row>
        <row r="9972">
          <cell r="A9972" t="str">
            <v>FGRAMPH1_01G21199</v>
          </cell>
          <cell r="B9972" t="str">
            <v>FGRAMPH1_01T21199</v>
          </cell>
          <cell r="C9972">
            <v>8890</v>
          </cell>
          <cell r="D9972" t="str">
            <v>Previous IDs: FGRRES_11089</v>
          </cell>
          <cell r="E9972" t="str">
            <v>FGSG_11089</v>
          </cell>
          <cell r="G9972" t="str">
            <v>hypothetical protein</v>
          </cell>
          <cell r="H9972" t="str">
            <v>FGRAMPH1_01T21199</v>
          </cell>
          <cell r="I9972" t="str">
            <v>hypothetical protein</v>
          </cell>
        </row>
        <row r="9973">
          <cell r="A9973" t="str">
            <v>FGRAMPH1_01G21201</v>
          </cell>
          <cell r="B9973" t="str">
            <v>FGRAMPH1_01T21201</v>
          </cell>
          <cell r="C9973">
            <v>13087</v>
          </cell>
          <cell r="D9973" t="str">
            <v>Previous IDs: FGRRES_17480</v>
          </cell>
          <cell r="E9973" t="str">
            <v>FGSG_11090</v>
          </cell>
          <cell r="F9973" t="str">
            <v>FGSG_17480</v>
          </cell>
          <cell r="G9973" t="str">
            <v>phenazine biosynthesis</v>
          </cell>
          <cell r="H9973" t="str">
            <v>FGRAMPH1_01T21201</v>
          </cell>
          <cell r="I9973" t="str">
            <v>phenazine biosynthesis</v>
          </cell>
        </row>
        <row r="9974">
          <cell r="A9974" t="str">
            <v>FGRAMPH1_01G21203</v>
          </cell>
          <cell r="B9974" t="str">
            <v>FGRAMPH1_01T21203</v>
          </cell>
          <cell r="C9974">
            <v>8891</v>
          </cell>
          <cell r="D9974" t="str">
            <v>Previous IDs: FGRRES_11091</v>
          </cell>
          <cell r="E9974" t="str">
            <v>FGSG_11091</v>
          </cell>
          <cell r="G9974" t="str">
            <v>Dehydrogenase reductase SDR family member 12</v>
          </cell>
          <cell r="H9974" t="str">
            <v>FGRAMPH1_01T21203</v>
          </cell>
          <cell r="I9974" t="str">
            <v>Dehydrogenase reductase SDR family member 12</v>
          </cell>
        </row>
        <row r="9975">
          <cell r="A9975" t="str">
            <v>FGRAMPH1_01G21205</v>
          </cell>
          <cell r="B9975" t="str">
            <v>FGRAMPH1_01T21205</v>
          </cell>
          <cell r="C9975">
            <v>8892</v>
          </cell>
          <cell r="D9975" t="str">
            <v>Previous IDs: FGRRES_11092</v>
          </cell>
          <cell r="E9975" t="str">
            <v>FGSG_11092</v>
          </cell>
          <cell r="G9975" t="str">
            <v>hypothetical protein</v>
          </cell>
          <cell r="H9975" t="str">
            <v>FGRAMPH1_01T21205</v>
          </cell>
          <cell r="I9975" t="str">
            <v>hypothetical protein</v>
          </cell>
        </row>
        <row r="9976">
          <cell r="A9976" t="str">
            <v>FGRAMPH1_01G21207</v>
          </cell>
          <cell r="B9976" t="str">
            <v>FGRAMPH1_01T21207</v>
          </cell>
          <cell r="C9976">
            <v>8893</v>
          </cell>
          <cell r="D9976" t="str">
            <v>Previous IDs: FGRRES_11093</v>
          </cell>
          <cell r="E9976" t="str">
            <v>FGSG_11093</v>
          </cell>
          <cell r="G9976" t="str">
            <v>hypothetical protein</v>
          </cell>
          <cell r="H9976" t="str">
            <v>FGRAMPH1_01T21207</v>
          </cell>
          <cell r="I9976" t="str">
            <v>hypothetical protein</v>
          </cell>
        </row>
        <row r="9977">
          <cell r="A9977" t="str">
            <v>FGRAMPH1_01G21209</v>
          </cell>
          <cell r="B9977" t="str">
            <v>FGRAMPH1_01T21209</v>
          </cell>
          <cell r="C9977">
            <v>8894</v>
          </cell>
          <cell r="D9977" t="str">
            <v>Previous IDs: FGRRES_11094</v>
          </cell>
          <cell r="E9977" t="str">
            <v>FGSG_11094</v>
          </cell>
          <cell r="G9977" t="str">
            <v>pectate lyase</v>
          </cell>
          <cell r="H9977" t="str">
            <v>FGRAMPH1_01T21209</v>
          </cell>
          <cell r="I9977" t="str">
            <v>pectate lyase</v>
          </cell>
        </row>
        <row r="9978">
          <cell r="A9978" t="str">
            <v>FGRAMPH1_01G21211</v>
          </cell>
          <cell r="B9978" t="str">
            <v>FGRAMPH1_01T21211</v>
          </cell>
          <cell r="C9978">
            <v>8895</v>
          </cell>
          <cell r="D9978" t="str">
            <v>Previous IDs: FGRRES_11095</v>
          </cell>
          <cell r="E9978" t="str">
            <v>FGSG_11095</v>
          </cell>
          <cell r="G9978" t="str">
            <v>carbonic anhydrase</v>
          </cell>
          <cell r="H9978" t="str">
            <v>FGRAMPH1_01T21211</v>
          </cell>
          <cell r="I9978" t="str">
            <v>carbonic anhydrase</v>
          </cell>
        </row>
        <row r="9979">
          <cell r="A9979" t="str">
            <v>FGRAMPH1_01G21213</v>
          </cell>
          <cell r="B9979" t="str">
            <v>FGRAMPH1_01T21213</v>
          </cell>
          <cell r="C9979">
            <v>13086</v>
          </cell>
          <cell r="D9979" t="str">
            <v>Previous IDs: FGRRES_17479</v>
          </cell>
          <cell r="E9979" t="str">
            <v>FGSG_11096</v>
          </cell>
          <cell r="F9979" t="str">
            <v>FGSG_17479</v>
          </cell>
          <cell r="G9979" t="str">
            <v>unnamed protein product</v>
          </cell>
          <cell r="H9979" t="str">
            <v>FGRAMPH1_01T21213</v>
          </cell>
          <cell r="I9979" t="str">
            <v>unnamed protein product</v>
          </cell>
        </row>
        <row r="9980">
          <cell r="A9980" t="str">
            <v>FGRAMPH1_01G21215</v>
          </cell>
          <cell r="B9980" t="str">
            <v>FGRAMPH1_01T21215</v>
          </cell>
          <cell r="C9980">
            <v>8896</v>
          </cell>
          <cell r="D9980" t="str">
            <v>Previous IDs: FGRRES_11097</v>
          </cell>
          <cell r="E9980" t="str">
            <v>FGSG_11097</v>
          </cell>
          <cell r="G9980" t="str">
            <v>fungistatic metabolite</v>
          </cell>
          <cell r="H9980" t="str">
            <v>FGRAMPH1_01T21215</v>
          </cell>
          <cell r="I9980" t="str">
            <v>fungistatic metabolite</v>
          </cell>
        </row>
        <row r="9981">
          <cell r="A9981" t="str">
            <v>FGRAMPH1_01G21217</v>
          </cell>
          <cell r="B9981" t="str">
            <v>FGRAMPH1_01T21217</v>
          </cell>
          <cell r="C9981">
            <v>8897</v>
          </cell>
          <cell r="D9981" t="str">
            <v>Previous IDs: FGRRES_11098</v>
          </cell>
          <cell r="E9981" t="str">
            <v>FGSG_11098</v>
          </cell>
          <cell r="G9981" t="str">
            <v>hypothetical protein</v>
          </cell>
          <cell r="H9981" t="str">
            <v>FGRAMPH1_01T21217</v>
          </cell>
          <cell r="I9981" t="str">
            <v>hypothetical protein</v>
          </cell>
        </row>
        <row r="9982">
          <cell r="A9982" t="str">
            <v>FGRAMPH1_01G21219</v>
          </cell>
          <cell r="B9982" t="str">
            <v>FGRAMPH1_01T21219</v>
          </cell>
          <cell r="C9982">
            <v>8898</v>
          </cell>
          <cell r="D9982" t="str">
            <v>Previous IDs: FGRRES_11099</v>
          </cell>
          <cell r="E9982" t="str">
            <v>FGSG_11099</v>
          </cell>
          <cell r="G9982" t="str">
            <v>hypothetical protein</v>
          </cell>
          <cell r="H9982" t="str">
            <v>FGRAMPH1_01T21219</v>
          </cell>
          <cell r="I9982" t="str">
            <v>hypothetical protein</v>
          </cell>
        </row>
        <row r="9983">
          <cell r="A9983" t="str">
            <v>FGRAMPH1_01G21221</v>
          </cell>
          <cell r="B9983" t="str">
            <v>FGRAMPH1_01T21221</v>
          </cell>
          <cell r="C9983">
            <v>13085</v>
          </cell>
          <cell r="D9983" t="str">
            <v>Previous IDs: FGRRES_17478</v>
          </cell>
          <cell r="E9983" t="str">
            <v>FGSG_11100</v>
          </cell>
          <cell r="F9983" t="str">
            <v>FGSG_17478</v>
          </cell>
          <cell r="G9983" t="str">
            <v>6-hydroxynicotinate 3-monooxygenase</v>
          </cell>
          <cell r="H9983" t="str">
            <v>FGRAMPH1_01T21221</v>
          </cell>
          <cell r="I9983" t="str">
            <v>6-hydroxynicotinate 3-monooxygenase</v>
          </cell>
        </row>
        <row r="9984">
          <cell r="A9984" t="str">
            <v>FGRAMPH1_01G21223</v>
          </cell>
          <cell r="B9984" t="str">
            <v>FGRAMPH1_01T21223</v>
          </cell>
          <cell r="C9984">
            <v>8899</v>
          </cell>
          <cell r="D9984" t="str">
            <v>Previous IDs: FGRRES_11101_M</v>
          </cell>
          <cell r="E9984" t="str">
            <v>FGSG_11101</v>
          </cell>
          <cell r="G9984" t="str">
            <v>unnamed protein product</v>
          </cell>
          <cell r="H9984" t="str">
            <v>FGRAMPH1_01T21223</v>
          </cell>
          <cell r="I9984" t="str">
            <v>unnamed protein product</v>
          </cell>
        </row>
        <row r="9985">
          <cell r="A9985" t="str">
            <v>FGRAMPH1_01G21225</v>
          </cell>
          <cell r="B9985" t="str">
            <v>FGRAMPH1_01T21225</v>
          </cell>
          <cell r="C9985">
            <v>13084</v>
          </cell>
          <cell r="D9985" t="str">
            <v>Previous IDs: FGRRES_17477</v>
          </cell>
          <cell r="E9985" t="str">
            <v>FGSG_11102</v>
          </cell>
          <cell r="F9985" t="str">
            <v>FGSG_17477</v>
          </cell>
          <cell r="G9985" t="str">
            <v>hypothetical protein</v>
          </cell>
          <cell r="H9985" t="str">
            <v>FGRAMPH1_01T21225</v>
          </cell>
          <cell r="I9985" t="str">
            <v>hypothetical protein</v>
          </cell>
        </row>
        <row r="9986">
          <cell r="A9986" t="str">
            <v>FGRAMPH1_01G21227</v>
          </cell>
          <cell r="B9986" t="str">
            <v>FGRAMPH1_01T21227</v>
          </cell>
          <cell r="C9986">
            <v>8900</v>
          </cell>
          <cell r="D9986" t="str">
            <v>Previous IDs: FGRRES_11103</v>
          </cell>
          <cell r="E9986" t="str">
            <v>FGSG_11103</v>
          </cell>
          <cell r="G9986" t="str">
            <v>aat family amino acid transporter</v>
          </cell>
          <cell r="H9986" t="str">
            <v>FGRAMPH1_01T21227</v>
          </cell>
          <cell r="I9986" t="str">
            <v>aat family amino acid transporter</v>
          </cell>
        </row>
        <row r="9987">
          <cell r="A9987" t="str">
            <v>FGRAMPH1_01G21229</v>
          </cell>
          <cell r="B9987" t="str">
            <v>FGRAMPH1_01T21229</v>
          </cell>
          <cell r="C9987">
            <v>8901</v>
          </cell>
          <cell r="D9987" t="str">
            <v>Previous IDs: FGRRES_11104</v>
          </cell>
          <cell r="E9987" t="str">
            <v>FGSG_11104</v>
          </cell>
          <cell r="G9987" t="str">
            <v>triacylglycerol lipase II precursor</v>
          </cell>
          <cell r="H9987" t="str">
            <v>FGRAMPH1_01T21229</v>
          </cell>
          <cell r="I9987" t="str">
            <v>triacylglycerol lipase II precursor</v>
          </cell>
        </row>
        <row r="9988">
          <cell r="A9988" t="str">
            <v>FGRAMPH1_01G21231</v>
          </cell>
          <cell r="B9988" t="str">
            <v>FGRAMPH1_01T21231</v>
          </cell>
          <cell r="C9988">
            <v>8902</v>
          </cell>
          <cell r="D9988" t="str">
            <v>Previous IDs: FGRRES_11105</v>
          </cell>
          <cell r="E9988" t="str">
            <v>FGSG_11105</v>
          </cell>
          <cell r="G9988" t="str">
            <v>Heat shock 70 kDa 12B</v>
          </cell>
          <cell r="H9988" t="str">
            <v>FGRAMPH1_01T21231</v>
          </cell>
          <cell r="I9988" t="str">
            <v>Heat shock 70 kDa 12B</v>
          </cell>
        </row>
        <row r="9989">
          <cell r="A9989" t="str">
            <v>FGRAMPH1_01G21233</v>
          </cell>
          <cell r="B9989" t="str">
            <v>FGRAMPH1_01T21233</v>
          </cell>
          <cell r="C9989">
            <v>8903</v>
          </cell>
          <cell r="D9989" t="str">
            <v>Previous IDs: FGRRES_11106</v>
          </cell>
          <cell r="E9989" t="str">
            <v>FGSG_11106</v>
          </cell>
          <cell r="G9989" t="str">
            <v>related to monophenol monooxygenase (tyrosinase)</v>
          </cell>
          <cell r="H9989" t="str">
            <v>FGRAMPH1_01T21233</v>
          </cell>
          <cell r="I9989" t="str">
            <v>related to monophenol monooxygenase (tyrosinase)</v>
          </cell>
        </row>
        <row r="9990">
          <cell r="A9990" t="str">
            <v>FGRAMPH1_01G21235</v>
          </cell>
          <cell r="B9990" t="str">
            <v>FGRAMPH1_01T21235</v>
          </cell>
          <cell r="C9990">
            <v>10762</v>
          </cell>
          <cell r="D9990" t="str">
            <v>Previous IDs: FGRRES_13858</v>
          </cell>
          <cell r="E9990" t="str">
            <v>FGSG_13858</v>
          </cell>
          <cell r="G9990" t="str">
            <v>hypothetical protein FPSE_04473</v>
          </cell>
          <cell r="H9990" t="str">
            <v>FGRAMPH1_01T21235</v>
          </cell>
          <cell r="I9990" t="str">
            <v>hypothetical protein FPSE_04473</v>
          </cell>
        </row>
        <row r="9991">
          <cell r="A9991" t="str">
            <v>FGRAMPH1_01G21237</v>
          </cell>
          <cell r="B9991" t="str">
            <v>FGRAMPH1_01T21237</v>
          </cell>
          <cell r="C9991">
            <v>13083</v>
          </cell>
          <cell r="D9991" t="str">
            <v>Previous IDs: FGRRES_17476</v>
          </cell>
          <cell r="E9991" t="str">
            <v>FGSG_11107</v>
          </cell>
          <cell r="F9991" t="str">
            <v>FGSG_17476</v>
          </cell>
          <cell r="G9991" t="str">
            <v>Heterokaryon incompatibility OR allele</v>
          </cell>
          <cell r="H9991" t="str">
            <v>FGRAMPH1_01T21237</v>
          </cell>
          <cell r="I9991" t="str">
            <v>Heterokaryon incompatibility OR allele</v>
          </cell>
        </row>
        <row r="9992">
          <cell r="A9992" t="str">
            <v>FGRAMPH1_01G21239</v>
          </cell>
          <cell r="B9992" t="str">
            <v>FGRAMPH1_01T21239</v>
          </cell>
          <cell r="C9992">
            <v>13082</v>
          </cell>
          <cell r="D9992" t="str">
            <v>Previous IDs: FGRRES_17475</v>
          </cell>
          <cell r="E9992" t="str">
            <v>FGSG_11108</v>
          </cell>
          <cell r="F9992" t="str">
            <v>FGSG_17475</v>
          </cell>
          <cell r="G9992" t="str">
            <v>Cholesterol 7-alpha-monooxygenase</v>
          </cell>
          <cell r="H9992" t="str">
            <v>FGRAMPH1_01T21239</v>
          </cell>
          <cell r="I9992" t="str">
            <v>Cholesterol 7-alpha-monooxygenase</v>
          </cell>
        </row>
        <row r="9993">
          <cell r="A9993" t="str">
            <v>FGRAMPH1_01G21241</v>
          </cell>
          <cell r="B9993" t="str">
            <v>FGRAMPH1_01T21241</v>
          </cell>
          <cell r="C9993">
            <v>13081</v>
          </cell>
          <cell r="D9993" t="str">
            <v>Previous IDs: FGRRES_17474_M</v>
          </cell>
          <cell r="E9993" t="str">
            <v>FGSG_13856</v>
          </cell>
          <cell r="F9993" t="str">
            <v>FGSG_13857</v>
          </cell>
          <cell r="G9993" t="str">
            <v>demethylmenaquinone methyltransferase</v>
          </cell>
          <cell r="H9993" t="str">
            <v>FGRAMPH1_01T21241</v>
          </cell>
          <cell r="I9993" t="str">
            <v>demethylmenaquinone methyltransferase</v>
          </cell>
        </row>
        <row r="9994">
          <cell r="A9994" t="str">
            <v>FGRAMPH1_01G21243</v>
          </cell>
          <cell r="B9994" t="str">
            <v>FGRAMPH1_01T21243</v>
          </cell>
          <cell r="C9994">
            <v>8904</v>
          </cell>
          <cell r="D9994" t="str">
            <v>Previous IDs: FGRRES_11110</v>
          </cell>
          <cell r="E9994" t="str">
            <v>FGSG_11110</v>
          </cell>
          <cell r="G9994" t="str">
            <v>hypothetical protein</v>
          </cell>
          <cell r="H9994" t="str">
            <v>FGRAMPH1_01T21243</v>
          </cell>
          <cell r="I9994" t="str">
            <v>hypothetical protein</v>
          </cell>
        </row>
        <row r="9995">
          <cell r="A9995" t="str">
            <v>FGRAMPH1_01G21245</v>
          </cell>
          <cell r="B9995" t="str">
            <v>FGRAMPH1_01T21245</v>
          </cell>
          <cell r="C9995">
            <v>8905</v>
          </cell>
          <cell r="D9995" t="str">
            <v>Previous IDs: FGRRES_11111</v>
          </cell>
          <cell r="E9995" t="str">
            <v>FGSG_11111</v>
          </cell>
          <cell r="G9995" t="str">
            <v>hypothetical protein</v>
          </cell>
          <cell r="H9995" t="str">
            <v>FGRAMPH1_01T21245</v>
          </cell>
          <cell r="I9995" t="str">
            <v>hypothetical protein</v>
          </cell>
        </row>
        <row r="9996">
          <cell r="A9996" t="str">
            <v>FGRAMPH1_01G21247</v>
          </cell>
          <cell r="B9996" t="str">
            <v>FGRAMPH1_01T21247</v>
          </cell>
          <cell r="C9996">
            <v>8906</v>
          </cell>
          <cell r="D9996" t="str">
            <v>Previous IDs: FGRRES_11112</v>
          </cell>
          <cell r="E9996" t="str">
            <v>FGSG_11112</v>
          </cell>
          <cell r="G9996" t="str">
            <v>Endoglucanase E</v>
          </cell>
          <cell r="H9996" t="str">
            <v>FGRAMPH1_01T21247</v>
          </cell>
          <cell r="I9996" t="str">
            <v>Endoglucanase E</v>
          </cell>
        </row>
        <row r="9997">
          <cell r="A9997" t="str">
            <v>FGRAMPH1_01G21249</v>
          </cell>
          <cell r="B9997" t="str">
            <v>FGRAMPH1_01T21249</v>
          </cell>
          <cell r="C9997">
            <v>8907</v>
          </cell>
          <cell r="D9997" t="str">
            <v>Previous IDs: FGRRES_11113</v>
          </cell>
          <cell r="E9997" t="str">
            <v>FGSG_11113</v>
          </cell>
          <cell r="G9997" t="str">
            <v>oxalate decarboxylase</v>
          </cell>
          <cell r="H9997" t="str">
            <v>FGRAMPH1_01T21249</v>
          </cell>
          <cell r="I9997" t="str">
            <v>oxalate decarboxylase</v>
          </cell>
        </row>
        <row r="9998">
          <cell r="A9998" t="str">
            <v>FGRAMPH1_01G21251</v>
          </cell>
          <cell r="B9998" t="str">
            <v>FGRAMPH1_01T21251</v>
          </cell>
          <cell r="C9998">
            <v>8908</v>
          </cell>
          <cell r="D9998" t="str">
            <v>Previous IDs: FGRRES_11114</v>
          </cell>
          <cell r="E9998" t="str">
            <v>FGSG_11114</v>
          </cell>
          <cell r="G9998" t="str">
            <v>hypothetical protein</v>
          </cell>
          <cell r="H9998" t="str">
            <v>FGRAMPH1_01T21251</v>
          </cell>
          <cell r="I9998" t="str">
            <v>hypothetical protein</v>
          </cell>
        </row>
        <row r="9999">
          <cell r="A9999" t="str">
            <v>FGRAMPH1_01G21253</v>
          </cell>
          <cell r="B9999" t="str">
            <v>FGRAMPH1_01T21253</v>
          </cell>
          <cell r="C9999">
            <v>13080</v>
          </cell>
          <cell r="D9999" t="str">
            <v>Previous IDs: FGRRES_17473_M</v>
          </cell>
          <cell r="E9999" t="str">
            <v>FGSG_11115</v>
          </cell>
          <cell r="F9999" t="str">
            <v>FGSG_17473</v>
          </cell>
          <cell r="G9999" t="str">
            <v>sulfate transporter</v>
          </cell>
          <cell r="H9999" t="str">
            <v>FGRAMPH1_01T21253</v>
          </cell>
          <cell r="I9999" t="str">
            <v>sulfate transporter</v>
          </cell>
        </row>
        <row r="10000">
          <cell r="A10000" t="str">
            <v>FGRAMPH1_01G21257</v>
          </cell>
          <cell r="B10000" t="str">
            <v>FGRAMPH1_01T21257</v>
          </cell>
          <cell r="C10000">
            <v>8909</v>
          </cell>
          <cell r="D10000" t="str">
            <v>Previous IDs: FGRRES_11116</v>
          </cell>
          <cell r="E10000" t="str">
            <v>FGSG_11116</v>
          </cell>
          <cell r="G10000" t="str">
            <v>hypothetical protein</v>
          </cell>
          <cell r="H10000" t="str">
            <v>FGRAMPH1_01T21257</v>
          </cell>
          <cell r="I10000" t="str">
            <v>hypothetical protein</v>
          </cell>
        </row>
        <row r="10001">
          <cell r="A10001" t="str">
            <v>FGRAMPH1_01G21259</v>
          </cell>
          <cell r="B10001" t="str">
            <v>FGRAMPH1_01T21259</v>
          </cell>
          <cell r="C10001">
            <v>10761</v>
          </cell>
          <cell r="D10001" t="str">
            <v>Previous IDs: FGRRES_13855</v>
          </cell>
          <cell r="E10001" t="str">
            <v>FGSG_13855</v>
          </cell>
          <cell r="G10001" t="str">
            <v>unnamed protein product</v>
          </cell>
          <cell r="H10001" t="str">
            <v>FGRAMPH1_01T21259</v>
          </cell>
          <cell r="I10001" t="str">
            <v>unnamed protein product</v>
          </cell>
        </row>
        <row r="10002">
          <cell r="A10002" t="str">
            <v>FGRAMPH1_01G21261</v>
          </cell>
          <cell r="B10002" t="str">
            <v>FGRAMPH1_01T21261</v>
          </cell>
          <cell r="C10002">
            <v>13297</v>
          </cell>
          <cell r="D10002" t="str">
            <v>Previous IDs: FGRRES_17737</v>
          </cell>
          <cell r="E10002" t="str">
            <v>FGSG_13852</v>
          </cell>
          <cell r="F10002" t="str">
            <v>FGSG_13853</v>
          </cell>
          <cell r="G10002" t="str">
            <v>unnamed protein product</v>
          </cell>
          <cell r="H10002" t="str">
            <v>FGRAMPH1_01T21261</v>
          </cell>
          <cell r="I10002" t="str">
            <v>unnamed protein product</v>
          </cell>
        </row>
        <row r="10003">
          <cell r="A10003" t="str">
            <v>FGRAMPH1_01G21263</v>
          </cell>
          <cell r="B10003" t="str">
            <v>FGRAMPH1_01T21263</v>
          </cell>
          <cell r="C10003">
            <v>13079</v>
          </cell>
          <cell r="D10003" t="str">
            <v>Previous IDs: FGRRES_17472</v>
          </cell>
          <cell r="E10003" t="str">
            <v>FGSG_11118</v>
          </cell>
          <cell r="F10003" t="str">
            <v>FGSG_17472</v>
          </cell>
          <cell r="G10003" t="str">
            <v>metallo ase</v>
          </cell>
          <cell r="H10003" t="str">
            <v>FGRAMPH1_01T21263</v>
          </cell>
          <cell r="I10003" t="str">
            <v>metallo ase</v>
          </cell>
        </row>
        <row r="10004">
          <cell r="A10004" t="str">
            <v>FGRAMPH1_01G21265</v>
          </cell>
          <cell r="B10004" t="str">
            <v>FGRAMPH1_01T21265</v>
          </cell>
          <cell r="C10004">
            <v>13078</v>
          </cell>
          <cell r="D10004" t="str">
            <v>Previous IDs: FGRRES_17471</v>
          </cell>
          <cell r="E10004" t="str">
            <v>FGSG_11119</v>
          </cell>
          <cell r="F10004" t="str">
            <v>FGSG_17471</v>
          </cell>
          <cell r="G10004" t="str">
            <v>hypothetical protein</v>
          </cell>
          <cell r="H10004" t="str">
            <v>FGRAMPH1_01T21265</v>
          </cell>
          <cell r="I10004" t="str">
            <v>hypothetical protein</v>
          </cell>
        </row>
        <row r="10005">
          <cell r="A10005" t="str">
            <v>FGRAMPH1_01G21267</v>
          </cell>
          <cell r="B10005" t="str">
            <v>FGRAMPH1_01T21267</v>
          </cell>
          <cell r="C10005">
            <v>13077</v>
          </cell>
          <cell r="D10005" t="str">
            <v>Previous IDs: FGRRES_17470</v>
          </cell>
          <cell r="E10005" t="str">
            <v>FGSG_11120</v>
          </cell>
          <cell r="F10005" t="str">
            <v>FGSG_17470</v>
          </cell>
          <cell r="G10005" t="str">
            <v>hypothetical protein</v>
          </cell>
          <cell r="H10005" t="str">
            <v>FGRAMPH1_01T21267</v>
          </cell>
          <cell r="I10005" t="str">
            <v>hypothetical protein</v>
          </cell>
        </row>
        <row r="10006">
          <cell r="A10006" t="str">
            <v>FGRAMPH1_01G21269</v>
          </cell>
          <cell r="B10006" t="str">
            <v>FGRAMPH1_01T21269</v>
          </cell>
          <cell r="C10006">
            <v>8910</v>
          </cell>
          <cell r="D10006" t="str">
            <v>Previous IDs: FGRRES_11121</v>
          </cell>
          <cell r="E10006" t="str">
            <v>FGSG_11121</v>
          </cell>
          <cell r="G10006" t="str">
            <v>hypothetical protein</v>
          </cell>
          <cell r="H10006" t="str">
            <v>FGRAMPH1_01T21269</v>
          </cell>
          <cell r="I10006" t="str">
            <v>hypothetical protein</v>
          </cell>
        </row>
        <row r="10007">
          <cell r="A10007" t="str">
            <v>FGRAMPH1_01G21271</v>
          </cell>
          <cell r="B10007" t="str">
            <v>FGRAMPH1_01T21271</v>
          </cell>
          <cell r="C10007">
            <v>8911</v>
          </cell>
          <cell r="D10007" t="str">
            <v>Previous IDs: FGRRES_11122</v>
          </cell>
          <cell r="E10007" t="str">
            <v>FGSG_11122</v>
          </cell>
          <cell r="G10007" t="str">
            <v>nicotinamide mononucleotide permease</v>
          </cell>
          <cell r="H10007" t="str">
            <v>FGRAMPH1_01T21271</v>
          </cell>
          <cell r="I10007" t="str">
            <v>nicotinamide mononucleotide permease</v>
          </cell>
        </row>
        <row r="10008">
          <cell r="A10008" t="str">
            <v>FGRAMPH1_01G21273</v>
          </cell>
          <cell r="B10008" t="str">
            <v>FGRAMPH1_01T21273</v>
          </cell>
          <cell r="C10008">
            <v>8912</v>
          </cell>
          <cell r="D10008" t="str">
            <v>Previous IDs: FGRRES_11123</v>
          </cell>
          <cell r="E10008" t="str">
            <v>FGSG_11123</v>
          </cell>
          <cell r="G10008" t="str">
            <v>arylsulfatase a</v>
          </cell>
          <cell r="H10008" t="str">
            <v>FGRAMPH1_01T21273</v>
          </cell>
          <cell r="I10008" t="str">
            <v>arylsulfatase a</v>
          </cell>
        </row>
        <row r="10009">
          <cell r="A10009" t="str">
            <v>FGRAMPH1_01G21275</v>
          </cell>
          <cell r="B10009" t="str">
            <v>FGRAMPH1_01T21275</v>
          </cell>
          <cell r="C10009">
            <v>8913</v>
          </cell>
          <cell r="D10009" t="str">
            <v>Previous IDs: FGRRES_11124</v>
          </cell>
          <cell r="E10009" t="str">
            <v>FGSG_11124</v>
          </cell>
          <cell r="G10009" t="str">
            <v>positive regulator of purine utilization</v>
          </cell>
          <cell r="H10009" t="str">
            <v>FGRAMPH1_01T21275</v>
          </cell>
          <cell r="I10009" t="str">
            <v>positive regulator of purine utilization</v>
          </cell>
        </row>
        <row r="10010">
          <cell r="A10010" t="str">
            <v>FGRAMPH1_01G21277</v>
          </cell>
          <cell r="B10010" t="str">
            <v>FGRAMPH1_01T21277</v>
          </cell>
          <cell r="C10010">
            <v>8914</v>
          </cell>
          <cell r="D10010" t="str">
            <v>Previous IDs: FGRRES_11125</v>
          </cell>
          <cell r="E10010" t="str">
            <v>FGSG_11125</v>
          </cell>
          <cell r="G10010" t="str">
            <v>carboxypeptidase 2</v>
          </cell>
          <cell r="H10010" t="str">
            <v>FGRAMPH1_01T21277</v>
          </cell>
          <cell r="I10010" t="str">
            <v>carboxypeptidase 2</v>
          </cell>
        </row>
        <row r="10011">
          <cell r="A10011" t="str">
            <v>FGRAMPH1_01G21279</v>
          </cell>
          <cell r="B10011" t="str">
            <v>FGRAMPH1_01T21279</v>
          </cell>
          <cell r="C10011">
            <v>8915</v>
          </cell>
          <cell r="D10011" t="str">
            <v>Previous IDs: FGRRES_11126</v>
          </cell>
          <cell r="E10011" t="str">
            <v>FGSG_11126</v>
          </cell>
          <cell r="G10011" t="str">
            <v>hypothetical protein</v>
          </cell>
          <cell r="H10011" t="str">
            <v>FGRAMPH1_01T21279</v>
          </cell>
          <cell r="I10011" t="str">
            <v>hypothetical protein</v>
          </cell>
        </row>
        <row r="10012">
          <cell r="A10012" t="str">
            <v>FGRAMPH1_01G21281</v>
          </cell>
          <cell r="B10012" t="str">
            <v>FGRAMPH1_01T21281</v>
          </cell>
          <cell r="C10012">
            <v>8916</v>
          </cell>
          <cell r="D10012" t="str">
            <v>Previous IDs: FGRRES_11127</v>
          </cell>
          <cell r="E10012" t="str">
            <v>FGSG_11127</v>
          </cell>
          <cell r="G10012" t="str">
            <v>hypothetical protein</v>
          </cell>
          <cell r="H10012" t="str">
            <v>FGRAMPH1_01T21281</v>
          </cell>
          <cell r="I10012" t="str">
            <v>hypothetical protein</v>
          </cell>
        </row>
        <row r="10013">
          <cell r="A10013" t="str">
            <v>FGRAMPH1_01G21283</v>
          </cell>
          <cell r="B10013" t="str">
            <v>FGRAMPH1_01T21283</v>
          </cell>
          <cell r="C10013">
            <v>8917</v>
          </cell>
          <cell r="D10013" t="str">
            <v>Previous IDs: FGRRES_11128</v>
          </cell>
          <cell r="E10013" t="str">
            <v>FGSG_11128</v>
          </cell>
          <cell r="G10013" t="str">
            <v>aspartate aminotransferase</v>
          </cell>
          <cell r="H10013" t="str">
            <v>FGRAMPH1_01T21283</v>
          </cell>
          <cell r="I10013" t="str">
            <v>aspartate aminotransferase</v>
          </cell>
        </row>
        <row r="10014">
          <cell r="A10014" t="str">
            <v>FGRAMPH1_01G21285</v>
          </cell>
          <cell r="B10014" t="str">
            <v>FGRAMPH1_01T21285</v>
          </cell>
          <cell r="C10014">
            <v>8918</v>
          </cell>
          <cell r="D10014" t="str">
            <v>Previous IDs: FGRRES_11129</v>
          </cell>
          <cell r="E10014" t="str">
            <v>FGSG_11129</v>
          </cell>
          <cell r="G10014" t="str">
            <v>ww partial</v>
          </cell>
          <cell r="H10014" t="str">
            <v>FGRAMPH1_01T21285</v>
          </cell>
          <cell r="I10014" t="str">
            <v>ww partial</v>
          </cell>
        </row>
        <row r="10015">
          <cell r="A10015" t="str">
            <v>FGRAMPH1_01G21287</v>
          </cell>
          <cell r="B10015" t="str">
            <v>FGRAMPH1_01T21287</v>
          </cell>
          <cell r="C10015">
            <v>8919</v>
          </cell>
          <cell r="D10015" t="str">
            <v>Previous IDs: FGRRES_11130</v>
          </cell>
          <cell r="E10015" t="str">
            <v>FGSG_11130</v>
          </cell>
          <cell r="G10015" t="str">
            <v>hypothetical protein</v>
          </cell>
          <cell r="H10015" t="str">
            <v>FGRAMPH1_01T21287</v>
          </cell>
          <cell r="I10015" t="str">
            <v>hypothetical protein</v>
          </cell>
        </row>
        <row r="10016">
          <cell r="A10016" t="str">
            <v>FGRAMPH1_01G21289</v>
          </cell>
          <cell r="B10016" t="str">
            <v>FGRAMPH1_01T21289</v>
          </cell>
          <cell r="C10016">
            <v>8920</v>
          </cell>
          <cell r="D10016" t="str">
            <v>Previous IDs: FGRRES_11131</v>
          </cell>
          <cell r="E10016" t="str">
            <v>FGSG_11131</v>
          </cell>
          <cell r="G10016" t="str">
            <v>hypothetical protein</v>
          </cell>
          <cell r="H10016" t="str">
            <v>FGRAMPH1_01T21289</v>
          </cell>
          <cell r="I10016" t="str">
            <v>hypothetical protein</v>
          </cell>
        </row>
        <row r="10017">
          <cell r="A10017" t="str">
            <v>FGRAMPH1_01G21291</v>
          </cell>
          <cell r="B10017" t="str">
            <v>FGRAMPH1_01T21291</v>
          </cell>
          <cell r="C10017">
            <v>8921</v>
          </cell>
          <cell r="D10017" t="str">
            <v>Previous IDs: FGRRES_11132</v>
          </cell>
          <cell r="E10017" t="str">
            <v>FGSG_11132</v>
          </cell>
          <cell r="G10017" t="str">
            <v>cyanamide hydratase</v>
          </cell>
          <cell r="H10017" t="str">
            <v>FGRAMPH1_01T21291</v>
          </cell>
          <cell r="I10017" t="str">
            <v>cyanamide hydratase</v>
          </cell>
        </row>
        <row r="10018">
          <cell r="A10018" t="str">
            <v>FGRAMPH1_01G21293</v>
          </cell>
          <cell r="B10018" t="str">
            <v>FGRAMPH1_01T21293</v>
          </cell>
          <cell r="C10018">
            <v>13076</v>
          </cell>
          <cell r="D10018" t="str">
            <v>Previous IDs: FGRRES_17469</v>
          </cell>
          <cell r="E10018" t="str">
            <v>FGSG_13850</v>
          </cell>
          <cell r="F10018" t="str">
            <v>FGSG_13851</v>
          </cell>
          <cell r="G10018" t="str">
            <v>unnamed protein product</v>
          </cell>
          <cell r="H10018" t="str">
            <v>FGRAMPH1_01T21293</v>
          </cell>
          <cell r="I10018" t="str">
            <v>unnamed protein product</v>
          </cell>
        </row>
        <row r="10019">
          <cell r="A10019" t="str">
            <v>FGRAMPH1_01G21295</v>
          </cell>
          <cell r="B10019" t="str">
            <v>FGRAMPH1_01T21295</v>
          </cell>
          <cell r="C10019">
            <v>13075</v>
          </cell>
          <cell r="D10019" t="str">
            <v>Previous IDs: FGRRES_17468</v>
          </cell>
          <cell r="E10019" t="str">
            <v>FGSG_11134</v>
          </cell>
          <cell r="F10019" t="str">
            <v>FGSG_17468</v>
          </cell>
          <cell r="G10019" t="str">
            <v>unnamed protein product</v>
          </cell>
          <cell r="H10019" t="str">
            <v>FGRAMPH1_01T21295</v>
          </cell>
          <cell r="I10019" t="str">
            <v>unnamed protein product</v>
          </cell>
        </row>
        <row r="10020">
          <cell r="A10020" t="str">
            <v>FGRAMPH1_01G21297</v>
          </cell>
          <cell r="B10020" t="str">
            <v>FGRAMPH1_01T21297</v>
          </cell>
          <cell r="C10020">
            <v>11380</v>
          </cell>
          <cell r="D10020" t="str">
            <v>Previous IDs: FGRRES_15633</v>
          </cell>
          <cell r="E10020" t="str">
            <v>FGSG_15633</v>
          </cell>
          <cell r="G10020" t="str">
            <v>unnamed protein product</v>
          </cell>
          <cell r="H10020" t="str">
            <v>FGRAMPH1_01T21297</v>
          </cell>
          <cell r="I10020" t="str">
            <v>unnamed protein product</v>
          </cell>
        </row>
        <row r="10021">
          <cell r="A10021" t="str">
            <v>FGRAMPH1_01G21299</v>
          </cell>
          <cell r="B10021" t="str">
            <v>FGRAMPH1_01T21299</v>
          </cell>
          <cell r="C10021">
            <v>8922</v>
          </cell>
          <cell r="D10021" t="str">
            <v>Previous IDs: FGRRES_11135</v>
          </cell>
          <cell r="E10021" t="str">
            <v>FGSG_11135</v>
          </cell>
          <cell r="G10021" t="str">
            <v>Small secreted cysteine-rich protein, putative</v>
          </cell>
          <cell r="H10021" t="str">
            <v>FGRAMPH1_01T21299</v>
          </cell>
          <cell r="I10021" t="str">
            <v>Small secreted cysteine-rich protein, putative</v>
          </cell>
        </row>
        <row r="10022">
          <cell r="A10022" t="str">
            <v>FGRAMPH1_01G21301</v>
          </cell>
          <cell r="B10022" t="str">
            <v>FGRAMPH1_01T21301</v>
          </cell>
          <cell r="C10022">
            <v>8923</v>
          </cell>
          <cell r="D10022" t="str">
            <v>Previous IDs: FGRRES_11136</v>
          </cell>
          <cell r="E10022" t="str">
            <v>FGSG_11136</v>
          </cell>
          <cell r="G10022" t="str">
            <v>hypothetical protein</v>
          </cell>
          <cell r="H10022" t="str">
            <v>FGRAMPH1_01T21301</v>
          </cell>
          <cell r="I10022" t="str">
            <v>hypothetical protein</v>
          </cell>
        </row>
        <row r="10023">
          <cell r="A10023" t="str">
            <v>FGRAMPH1_01G21303</v>
          </cell>
          <cell r="B10023" t="str">
            <v>FGRAMPH1_01T21303</v>
          </cell>
          <cell r="C10023">
            <v>8924</v>
          </cell>
          <cell r="D10023" t="str">
            <v>Previous IDs: FGRRES_11137</v>
          </cell>
          <cell r="E10023" t="str">
            <v>FGSG_11137</v>
          </cell>
          <cell r="G10023" t="str">
            <v>methylisocitrate lyase</v>
          </cell>
          <cell r="H10023" t="str">
            <v>FGRAMPH1_01T21303</v>
          </cell>
          <cell r="I10023" t="str">
            <v>methylisocitrate lyase</v>
          </cell>
        </row>
        <row r="10024">
          <cell r="A10024" t="str">
            <v>FGRAMPH1_01G21305</v>
          </cell>
          <cell r="B10024" t="str">
            <v>FGRAMPH1_01T21305</v>
          </cell>
          <cell r="C10024">
            <v>13074</v>
          </cell>
          <cell r="D10024" t="str">
            <v>Previous IDs: FGRRES_17467</v>
          </cell>
          <cell r="E10024" t="str">
            <v>FGSG_11138</v>
          </cell>
          <cell r="F10024" t="str">
            <v>FGSG_17467</v>
          </cell>
          <cell r="G10024" t="str">
            <v>related to zinc finger transcription factor</v>
          </cell>
          <cell r="H10024" t="str">
            <v>FGRAMPH1_01T21305</v>
          </cell>
          <cell r="I10024" t="str">
            <v>related to zinc finger transcription factor</v>
          </cell>
        </row>
        <row r="10025">
          <cell r="A10025" t="str">
            <v>FGRAMPH1_01G21307</v>
          </cell>
          <cell r="B10025" t="str">
            <v>FGRAMPH1_01T21307</v>
          </cell>
          <cell r="C10025">
            <v>8925</v>
          </cell>
          <cell r="D10025" t="str">
            <v>Previous IDs: FGRRES_11139</v>
          </cell>
          <cell r="E10025" t="str">
            <v>FGSG_11139</v>
          </cell>
          <cell r="G10025" t="str">
            <v>nicotinamide mononucleotide permease</v>
          </cell>
          <cell r="H10025" t="str">
            <v>FGRAMPH1_01T21307</v>
          </cell>
          <cell r="I10025" t="str">
            <v>nicotinamide mononucleotide permease</v>
          </cell>
        </row>
        <row r="10026">
          <cell r="A10026" t="str">
            <v>FGRAMPH1_01G21309</v>
          </cell>
          <cell r="B10026" t="str">
            <v>FGRAMPH1_01T21309</v>
          </cell>
          <cell r="C10026">
            <v>13073</v>
          </cell>
          <cell r="D10026" t="str">
            <v>Previous IDs: FGRRES_17466</v>
          </cell>
          <cell r="E10026" t="str">
            <v>FGSG_11140</v>
          </cell>
          <cell r="F10026" t="str">
            <v>FGSG_17466</v>
          </cell>
          <cell r="G10026" t="str">
            <v>immune-responsive 1</v>
          </cell>
          <cell r="H10026" t="str">
            <v>FGRAMPH1_01T21309</v>
          </cell>
          <cell r="I10026" t="str">
            <v>immune-responsive 1</v>
          </cell>
        </row>
        <row r="10027">
          <cell r="A10027" t="str">
            <v>FGRAMPH1_01G21311</v>
          </cell>
          <cell r="B10027" t="str">
            <v>FGRAMPH1_01T21311</v>
          </cell>
          <cell r="C10027">
            <v>8926</v>
          </cell>
          <cell r="D10027" t="str">
            <v>Previous IDs: FGRRES_11141</v>
          </cell>
          <cell r="E10027" t="str">
            <v>FGSG_11141</v>
          </cell>
          <cell r="G10027" t="str">
            <v>hypothetical protein</v>
          </cell>
          <cell r="H10027" t="str">
            <v>FGRAMPH1_01T21311</v>
          </cell>
          <cell r="I10027" t="str">
            <v>hypothetical protein</v>
          </cell>
        </row>
        <row r="10028">
          <cell r="A10028" t="str">
            <v>FGRAMPH1_01G21313</v>
          </cell>
          <cell r="B10028" t="str">
            <v>FGRAMPH1_01T21313</v>
          </cell>
          <cell r="C10028">
            <v>8927</v>
          </cell>
          <cell r="D10028" t="str">
            <v>Previous IDs: FGRRES_11142</v>
          </cell>
          <cell r="E10028" t="str">
            <v>FGSG_11142</v>
          </cell>
          <cell r="G10028" t="str">
            <v>dimeric dihydrodiol dehydrogenase</v>
          </cell>
          <cell r="H10028" t="str">
            <v>FGRAMPH1_01T21313</v>
          </cell>
          <cell r="I10028" t="str">
            <v>dimeric dihydrodiol dehydrogenase</v>
          </cell>
        </row>
        <row r="10029">
          <cell r="A10029" t="str">
            <v>FGRAMPH1_01G21315</v>
          </cell>
          <cell r="B10029" t="str">
            <v>FGRAMPH1_01T21315</v>
          </cell>
          <cell r="C10029">
            <v>8928</v>
          </cell>
          <cell r="D10029" t="str">
            <v>Previous IDs: FGRRES_11143</v>
          </cell>
          <cell r="E10029" t="str">
            <v>FGSG_11143</v>
          </cell>
          <cell r="G10029" t="str">
            <v>rhamnogalacturonate lyase c</v>
          </cell>
          <cell r="H10029" t="str">
            <v>FGRAMPH1_01T21315</v>
          </cell>
          <cell r="I10029" t="str">
            <v>rhamnogalacturonate lyase c</v>
          </cell>
        </row>
        <row r="10030">
          <cell r="A10030" t="str">
            <v>FGRAMPH1_01G21319</v>
          </cell>
          <cell r="B10030" t="str">
            <v>FGRAMPH1_01T21319</v>
          </cell>
          <cell r="C10030">
            <v>11381</v>
          </cell>
          <cell r="D10030" t="str">
            <v>Previous IDs: FGRRES_15634</v>
          </cell>
          <cell r="E10030" t="str">
            <v>FGSG_15634</v>
          </cell>
          <cell r="G10030" t="str">
            <v>kinase-like domain partial</v>
          </cell>
          <cell r="H10030" t="str">
            <v>FGRAMPH1_01T21319</v>
          </cell>
          <cell r="I10030" t="str">
            <v>kinase-like domain partial</v>
          </cell>
        </row>
        <row r="10031">
          <cell r="A10031" t="str">
            <v>FGRAMPH1_01G21323</v>
          </cell>
          <cell r="B10031" t="str">
            <v>FGRAMPH1_01T21323</v>
          </cell>
          <cell r="C10031">
            <v>8929</v>
          </cell>
          <cell r="D10031" t="str">
            <v>Previous IDs: FGRRES_11145</v>
          </cell>
          <cell r="E10031" t="str">
            <v>FGSG_11145</v>
          </cell>
          <cell r="G10031" t="str">
            <v>Laminin subunit alpha-3</v>
          </cell>
          <cell r="H10031" t="str">
            <v>FGRAMPH1_01T21323</v>
          </cell>
          <cell r="I10031" t="str">
            <v>Laminin subunit alpha-3</v>
          </cell>
        </row>
        <row r="10032">
          <cell r="A10032" t="str">
            <v>FGRAMPH1_01G21327</v>
          </cell>
          <cell r="B10032" t="str">
            <v>FGRAMPH1_01T21327</v>
          </cell>
          <cell r="C10032">
            <v>8930</v>
          </cell>
          <cell r="D10032" t="str">
            <v>Previous IDs: FGRRES_11146</v>
          </cell>
          <cell r="E10032" t="str">
            <v>FGSG_11146</v>
          </cell>
          <cell r="G10032" t="str">
            <v>hypothetical protein</v>
          </cell>
          <cell r="H10032" t="str">
            <v>FGRAMPH1_01T21327</v>
          </cell>
          <cell r="I10032" t="str">
            <v>hypothetical protein</v>
          </cell>
        </row>
        <row r="10033">
          <cell r="A10033" t="str">
            <v>FGRAMPH1_01G21329</v>
          </cell>
          <cell r="B10033" t="str">
            <v>FGRAMPH1_01T21329</v>
          </cell>
          <cell r="C10033">
            <v>8931</v>
          </cell>
          <cell r="D10033" t="str">
            <v>Previous IDs: FGRRES_11147</v>
          </cell>
          <cell r="E10033" t="str">
            <v>FGSG_11147</v>
          </cell>
          <cell r="G10033" t="str">
            <v>general alpha-glucoside permease</v>
          </cell>
          <cell r="H10033" t="str">
            <v>FGRAMPH1_01T21329</v>
          </cell>
          <cell r="I10033" t="str">
            <v>general alpha-glucoside permease</v>
          </cell>
        </row>
        <row r="10034">
          <cell r="A10034" t="str">
            <v>FGRAMPH1_01G21331</v>
          </cell>
          <cell r="B10034" t="str">
            <v>FGRAMPH1_01T21331</v>
          </cell>
          <cell r="C10034">
            <v>8932</v>
          </cell>
          <cell r="D10034" t="str">
            <v>Previous IDs: FGRRES_11148</v>
          </cell>
          <cell r="E10034" t="str">
            <v>FGSG_11148</v>
          </cell>
          <cell r="G10034" t="str">
            <v>C6 finger domain</v>
          </cell>
          <cell r="H10034" t="str">
            <v>FGRAMPH1_01T21331</v>
          </cell>
          <cell r="I10034" t="str">
            <v>C6 finger domain</v>
          </cell>
        </row>
        <row r="10035">
          <cell r="A10035" t="str">
            <v>FGRAMPH1_01G21333</v>
          </cell>
          <cell r="B10035" t="str">
            <v>FGRAMPH1_01T21333</v>
          </cell>
          <cell r="C10035">
            <v>8933</v>
          </cell>
          <cell r="D10035" t="str">
            <v>Previous IDs: FGRRES_11149</v>
          </cell>
          <cell r="E10035" t="str">
            <v>FGSG_11149</v>
          </cell>
          <cell r="G10035" t="str">
            <v>Zinc-binding alcohol dehydrogenase domain-containing cipB</v>
          </cell>
          <cell r="H10035" t="str">
            <v>FGRAMPH1_01T21333</v>
          </cell>
          <cell r="I10035" t="str">
            <v>Zinc-binding alcohol dehydrogenase domain-containing cipB</v>
          </cell>
        </row>
        <row r="10036">
          <cell r="A10036" t="str">
            <v>FGRAMPH1_01G21335</v>
          </cell>
          <cell r="B10036" t="str">
            <v>FGRAMPH1_01T21335</v>
          </cell>
          <cell r="C10036">
            <v>8934</v>
          </cell>
          <cell r="D10036" t="str">
            <v>Previous IDs: FGRRES_11150</v>
          </cell>
          <cell r="E10036" t="str">
            <v>FGSG_11150</v>
          </cell>
          <cell r="G10036" t="str">
            <v>mfs sp general alpha glucoside:h+ symporter</v>
          </cell>
          <cell r="H10036" t="str">
            <v>FGRAMPH1_01T21335</v>
          </cell>
          <cell r="I10036" t="str">
            <v>mfs sp general alpha glucoside:h+ symporter</v>
          </cell>
        </row>
        <row r="10037">
          <cell r="A10037" t="str">
            <v>FGRAMPH1_01G21339</v>
          </cell>
          <cell r="B10037" t="str">
            <v>FGRAMPH1_01T21339</v>
          </cell>
          <cell r="C10037">
            <v>10760</v>
          </cell>
          <cell r="D10037" t="str">
            <v>Previous IDs: FGRRES_13846</v>
          </cell>
          <cell r="E10037" t="str">
            <v>FGSG_13846</v>
          </cell>
          <cell r="G10037" t="str">
            <v>unnamed protein product</v>
          </cell>
          <cell r="H10037" t="str">
            <v>FGRAMPH1_01T21339</v>
          </cell>
          <cell r="I10037" t="str">
            <v>unnamed protein product</v>
          </cell>
        </row>
        <row r="10038">
          <cell r="A10038" t="str">
            <v>FGRAMPH1_01G21341</v>
          </cell>
          <cell r="B10038" t="str">
            <v>FGRAMPH1_01T21341</v>
          </cell>
          <cell r="C10038">
            <v>8935</v>
          </cell>
          <cell r="D10038" t="str">
            <v>Previous IDs: FGRRES_11153</v>
          </cell>
          <cell r="E10038" t="str">
            <v>FGSG_11153</v>
          </cell>
          <cell r="G10038" t="str">
            <v>hypothetical protein</v>
          </cell>
          <cell r="H10038" t="str">
            <v>FGRAMPH1_01T21341</v>
          </cell>
          <cell r="I10038" t="str">
            <v>hypothetical protein</v>
          </cell>
        </row>
        <row r="10039">
          <cell r="A10039" t="str">
            <v>FGRAMPH1_01G21343</v>
          </cell>
          <cell r="B10039" t="str">
            <v>FGRAMPH1_01T21343</v>
          </cell>
          <cell r="C10039">
            <v>8936</v>
          </cell>
          <cell r="D10039" t="str">
            <v>Previous IDs: FGRRES_11154</v>
          </cell>
          <cell r="E10039" t="str">
            <v>FGSG_11154</v>
          </cell>
          <cell r="G10039" t="str">
            <v>molybdopterin cofactor</v>
          </cell>
          <cell r="H10039" t="str">
            <v>FGRAMPH1_01T21343</v>
          </cell>
          <cell r="I10039" t="str">
            <v>molybdopterin cofactor</v>
          </cell>
        </row>
        <row r="10040">
          <cell r="A10040" t="str">
            <v>FGRAMPH1_01G21345</v>
          </cell>
          <cell r="B10040" t="str">
            <v>FGRAMPH1_01T21345</v>
          </cell>
          <cell r="C10040">
            <v>8937</v>
          </cell>
          <cell r="D10040" t="str">
            <v>Previous IDs: FGRRES_11155</v>
          </cell>
          <cell r="E10040" t="str">
            <v>FGSG_11155</v>
          </cell>
          <cell r="G10040" t="str">
            <v>lysr family regulatory</v>
          </cell>
          <cell r="H10040" t="str">
            <v>FGRAMPH1_01T21345</v>
          </cell>
          <cell r="I10040" t="str">
            <v>lysr family regulatory</v>
          </cell>
        </row>
        <row r="10041">
          <cell r="A10041" t="str">
            <v>FGRAMPH1_01G21347</v>
          </cell>
          <cell r="B10041" t="str">
            <v>FGRAMPH1_01T21347</v>
          </cell>
          <cell r="C10041">
            <v>8938</v>
          </cell>
          <cell r="D10041" t="str">
            <v>Previous IDs: FGRRES_11156</v>
          </cell>
          <cell r="E10041" t="str">
            <v>FGSG_11156</v>
          </cell>
          <cell r="G10041" t="str">
            <v>hypothetical protein</v>
          </cell>
          <cell r="H10041" t="str">
            <v>FGRAMPH1_01T21347</v>
          </cell>
          <cell r="I10041" t="str">
            <v>hypothetical protein</v>
          </cell>
        </row>
        <row r="10042">
          <cell r="A10042" t="str">
            <v>FGRAMPH1_01G21349</v>
          </cell>
          <cell r="B10042" t="str">
            <v>FGRAMPH1_01T21349</v>
          </cell>
          <cell r="C10042">
            <v>8939</v>
          </cell>
          <cell r="D10042" t="str">
            <v>Previous IDs: FGRRES_11157</v>
          </cell>
          <cell r="E10042" t="str">
            <v>FGSG_11157</v>
          </cell>
          <cell r="G10042" t="str">
            <v>formyl-coenzyme a transferase</v>
          </cell>
          <cell r="H10042" t="str">
            <v>FGRAMPH1_01T21349</v>
          </cell>
          <cell r="I10042" t="str">
            <v>formyl-coenzyme a transferase</v>
          </cell>
        </row>
        <row r="10043">
          <cell r="A10043" t="str">
            <v>FGRAMPH1_01G21351</v>
          </cell>
          <cell r="B10043" t="str">
            <v>FGRAMPH1_01T21351</v>
          </cell>
          <cell r="C10043">
            <v>8940</v>
          </cell>
          <cell r="D10043" t="str">
            <v>Previous IDs: FGRRES_11158</v>
          </cell>
          <cell r="E10043" t="str">
            <v>FGSG_11158</v>
          </cell>
          <cell r="G10043" t="str">
            <v>5-methylthioadenosine s-adenosylhomocysteine deaminase</v>
          </cell>
          <cell r="H10043" t="str">
            <v>FGRAMPH1_01T21351</v>
          </cell>
          <cell r="I10043" t="str">
            <v>5-methylthioadenosine s-adenosylhomocysteine deaminase</v>
          </cell>
        </row>
        <row r="10044">
          <cell r="A10044" t="str">
            <v>FGRAMPH1_01G21353</v>
          </cell>
          <cell r="B10044" t="str">
            <v>FGRAMPH1_01T21353</v>
          </cell>
          <cell r="C10044">
            <v>10759</v>
          </cell>
          <cell r="D10044" t="str">
            <v>Previous IDs: FGRRES_13845</v>
          </cell>
          <cell r="E10044" t="str">
            <v>FGSG_13845</v>
          </cell>
          <cell r="G10044" t="str">
            <v>dis1-suppressing kinase dsk1</v>
          </cell>
          <cell r="H10044" t="str">
            <v>FGRAMPH1_01T21353</v>
          </cell>
          <cell r="I10044" t="str">
            <v>dis1-suppressing kinase dsk1</v>
          </cell>
        </row>
        <row r="10045">
          <cell r="A10045" t="str">
            <v>FGRAMPH1_01G21355</v>
          </cell>
          <cell r="B10045" t="str">
            <v>FGRAMPH1_01T21355</v>
          </cell>
          <cell r="C10045">
            <v>8941</v>
          </cell>
          <cell r="D10045" t="str">
            <v>Previous IDs: FGRRES_11159</v>
          </cell>
          <cell r="E10045" t="str">
            <v>FGSG_11159</v>
          </cell>
          <cell r="G10045" t="str">
            <v>cmgc srpk kinase</v>
          </cell>
          <cell r="H10045" t="str">
            <v>FGRAMPH1_01T21355</v>
          </cell>
          <cell r="I10045" t="str">
            <v>cmgc srpk kinase</v>
          </cell>
        </row>
        <row r="10046">
          <cell r="A10046" t="str">
            <v>FGRAMPH1_01G21357</v>
          </cell>
          <cell r="B10046" t="str">
            <v>FGRAMPH1_01T21357</v>
          </cell>
          <cell r="C10046">
            <v>8942</v>
          </cell>
          <cell r="D10046" t="str">
            <v>Previous IDs: FGRRES_11160</v>
          </cell>
          <cell r="E10046" t="str">
            <v>FGSG_11160</v>
          </cell>
          <cell r="G10046" t="str">
            <v>hypothetical protein</v>
          </cell>
          <cell r="H10046" t="str">
            <v>FGRAMPH1_01T21357</v>
          </cell>
          <cell r="I10046" t="str">
            <v>hypothetical protein</v>
          </cell>
        </row>
        <row r="10047">
          <cell r="A10047" t="str">
            <v>FGRAMPH1_01G21359</v>
          </cell>
          <cell r="B10047" t="str">
            <v>FGRAMPH1_01T21359</v>
          </cell>
          <cell r="C10047">
            <v>11383</v>
          </cell>
          <cell r="D10047" t="str">
            <v>Previous IDs: FGRRES_15636</v>
          </cell>
          <cell r="E10047" t="str">
            <v>FGSG_15636</v>
          </cell>
          <cell r="G10047" t="str">
            <v>unnamed protein product</v>
          </cell>
          <cell r="H10047" t="str">
            <v>FGRAMPH1_01T21359</v>
          </cell>
          <cell r="I10047" t="str">
            <v>unnamed protein product</v>
          </cell>
        </row>
        <row r="10048">
          <cell r="A10048" t="str">
            <v>FGRAMPH1_01G21363</v>
          </cell>
          <cell r="B10048" t="str">
            <v>FGRAMPH1_01T21363</v>
          </cell>
          <cell r="C10048">
            <v>8943</v>
          </cell>
          <cell r="D10048" t="str">
            <v>Previous IDs: FGRRES_11161</v>
          </cell>
          <cell r="E10048" t="str">
            <v>FGSG_11161</v>
          </cell>
          <cell r="G10048" t="str">
            <v>hypothetical protein</v>
          </cell>
          <cell r="H10048" t="str">
            <v>FGRAMPH1_01T21363</v>
          </cell>
          <cell r="I10048" t="str">
            <v>hypothetical protein</v>
          </cell>
        </row>
        <row r="10049">
          <cell r="A10049" t="str">
            <v>FGRAMPH1_01G21365</v>
          </cell>
          <cell r="B10049" t="str">
            <v>FGRAMPH1_01T21365</v>
          </cell>
          <cell r="C10049">
            <v>8944</v>
          </cell>
          <cell r="D10049" t="str">
            <v>Previous IDs: FGRRES_11162</v>
          </cell>
          <cell r="E10049" t="str">
            <v>FGSG_11162</v>
          </cell>
          <cell r="G10049" t="str">
            <v>ab hydrolase superfamily yisy</v>
          </cell>
          <cell r="H10049" t="str">
            <v>FGRAMPH1_01T21365</v>
          </cell>
          <cell r="I10049" t="str">
            <v>ab hydrolase superfamily yisy</v>
          </cell>
        </row>
        <row r="10050">
          <cell r="A10050" t="str">
            <v>FGRAMPH1_01G21367</v>
          </cell>
          <cell r="B10050" t="str">
            <v>FGRAMPH1_01T21367</v>
          </cell>
          <cell r="C10050">
            <v>8945</v>
          </cell>
          <cell r="D10050" t="str">
            <v>Previous IDs: FGRRES_11163</v>
          </cell>
          <cell r="E10050" t="str">
            <v>FGSG_11163</v>
          </cell>
          <cell r="G10050" t="str">
            <v>pectate lyase precursor</v>
          </cell>
          <cell r="H10050" t="str">
            <v>FGRAMPH1_01T21367</v>
          </cell>
          <cell r="I10050" t="str">
            <v>pectate lyase precursor</v>
          </cell>
        </row>
        <row r="10051">
          <cell r="A10051" t="str">
            <v>FGRAMPH1_01G21371</v>
          </cell>
          <cell r="B10051" t="str">
            <v>FGRAMPH1_01T21371</v>
          </cell>
          <cell r="C10051">
            <v>8946</v>
          </cell>
          <cell r="D10051" t="str">
            <v>Previous IDs: FGRRES_11164</v>
          </cell>
          <cell r="E10051" t="str">
            <v>FGSG_11164</v>
          </cell>
          <cell r="G10051" t="str">
            <v>trypsin precursor</v>
          </cell>
          <cell r="H10051" t="str">
            <v>FGRAMPH1_01T21371</v>
          </cell>
          <cell r="I10051" t="str">
            <v>trypsin precursor</v>
          </cell>
        </row>
        <row r="10052">
          <cell r="A10052" t="str">
            <v>FGRAMPH1_01G21373</v>
          </cell>
          <cell r="B10052" t="str">
            <v>FGRAMPH1_01T21373</v>
          </cell>
          <cell r="C10052">
            <v>11384</v>
          </cell>
          <cell r="D10052" t="str">
            <v>Previous IDs: FGRRES_15637</v>
          </cell>
          <cell r="E10052" t="str">
            <v>FGSG_15637</v>
          </cell>
          <cell r="G10052" t="str">
            <v>unnamed protein product</v>
          </cell>
          <cell r="H10052" t="str">
            <v>FGRAMPH1_01T21373</v>
          </cell>
          <cell r="I10052" t="str">
            <v>unnamed protein product</v>
          </cell>
        </row>
        <row r="10053">
          <cell r="A10053" t="str">
            <v>FGRAMPH1_01G21375</v>
          </cell>
          <cell r="B10053" t="str">
            <v>FGRAMPH1_01T21375</v>
          </cell>
          <cell r="C10053">
            <v>13072</v>
          </cell>
          <cell r="D10053" t="str">
            <v>Previous IDs: FGRRES_17464</v>
          </cell>
          <cell r="E10053" t="str">
            <v>FGSG_11165</v>
          </cell>
          <cell r="F10053" t="str">
            <v>FGSG_17464</v>
          </cell>
          <cell r="G10053" t="str">
            <v>vegetative incompatibility het-e-1</v>
          </cell>
          <cell r="H10053" t="str">
            <v>FGRAMPH1_01T21375</v>
          </cell>
          <cell r="I10053" t="str">
            <v>vegetative incompatibility het-e-1</v>
          </cell>
        </row>
        <row r="10054">
          <cell r="A10054" t="str">
            <v>FGRAMPH1_01G21377</v>
          </cell>
          <cell r="B10054" t="str">
            <v>FGRAMPH1_01T21377</v>
          </cell>
          <cell r="C10054">
            <v>8947</v>
          </cell>
          <cell r="D10054" t="str">
            <v>Previous IDs: FGRRES_11166</v>
          </cell>
          <cell r="E10054" t="str">
            <v>FGSG_11166</v>
          </cell>
          <cell r="G10054" t="str">
            <v>hypothetical protein</v>
          </cell>
          <cell r="H10054" t="str">
            <v>FGRAMPH1_01T21377</v>
          </cell>
          <cell r="I10054" t="str">
            <v>hypothetical protein</v>
          </cell>
        </row>
        <row r="10055">
          <cell r="A10055" t="str">
            <v>FGRAMPH1_01G21379</v>
          </cell>
          <cell r="B10055" t="str">
            <v>FGRAMPH1_01T21379</v>
          </cell>
          <cell r="C10055">
            <v>8948</v>
          </cell>
          <cell r="D10055" t="str">
            <v>Previous IDs: FGRRES_11167</v>
          </cell>
          <cell r="E10055" t="str">
            <v>FGSG_11167</v>
          </cell>
          <cell r="G10055" t="str">
            <v>hypothetical protein</v>
          </cell>
          <cell r="H10055" t="str">
            <v>FGRAMPH1_01T21379</v>
          </cell>
          <cell r="I10055" t="str">
            <v>hypothetical protein</v>
          </cell>
        </row>
        <row r="10056">
          <cell r="A10056" t="str">
            <v>FGRAMPH1_01G21381</v>
          </cell>
          <cell r="B10056" t="str">
            <v>FGRAMPH1_01T21381</v>
          </cell>
          <cell r="C10056">
            <v>10758</v>
          </cell>
          <cell r="D10056" t="str">
            <v>Previous IDs: FGRRES_13844</v>
          </cell>
          <cell r="E10056" t="str">
            <v>FGSG_13844</v>
          </cell>
          <cell r="G10056" t="str">
            <v>ankyrin repeat</v>
          </cell>
          <cell r="H10056" t="str">
            <v>FGRAMPH1_01T21381</v>
          </cell>
          <cell r="I10056" t="str">
            <v>ankyrin repeat</v>
          </cell>
        </row>
        <row r="10057">
          <cell r="A10057" t="str">
            <v>FGRAMPH1_01G21383</v>
          </cell>
          <cell r="B10057" t="str">
            <v>FGRAMPH1_01T21383</v>
          </cell>
          <cell r="C10057">
            <v>10757</v>
          </cell>
          <cell r="D10057" t="str">
            <v>Previous IDs: FGRRES_13843</v>
          </cell>
          <cell r="E10057" t="str">
            <v>FGSG_13843</v>
          </cell>
          <cell r="G10057" t="str">
            <v>unnamed protein product</v>
          </cell>
          <cell r="H10057" t="str">
            <v>FGRAMPH1_01T21383</v>
          </cell>
          <cell r="I10057" t="str">
            <v>unnamed protein product</v>
          </cell>
        </row>
        <row r="10058">
          <cell r="A10058" t="str">
            <v>FGRAMPH1_01G21385</v>
          </cell>
          <cell r="B10058" t="str">
            <v>FGRAMPH1_01T21385</v>
          </cell>
          <cell r="C10058">
            <v>13071</v>
          </cell>
          <cell r="D10058" t="str">
            <v>Previous IDs: FGRRES_17463</v>
          </cell>
          <cell r="E10058" t="str">
            <v>FGSG_11168</v>
          </cell>
          <cell r="F10058" t="str">
            <v>FGSG_17463</v>
          </cell>
          <cell r="G10058" t="str">
            <v>unnamed protein product</v>
          </cell>
          <cell r="H10058" t="str">
            <v>FGRAMPH1_01T21385</v>
          </cell>
          <cell r="I10058" t="str">
            <v>unnamed protein product</v>
          </cell>
        </row>
        <row r="10059">
          <cell r="A10059" t="str">
            <v>FGRAMPH1_01G21387</v>
          </cell>
          <cell r="B10059" t="str">
            <v>FGRAMPH1_01T21387</v>
          </cell>
          <cell r="C10059">
            <v>8949</v>
          </cell>
          <cell r="D10059" t="str">
            <v>Previous IDs: FGRRES_11169</v>
          </cell>
          <cell r="E10059" t="str">
            <v>FGSG_11169</v>
          </cell>
          <cell r="G10059" t="str">
            <v>alpha-galactosidase d</v>
          </cell>
          <cell r="H10059" t="str">
            <v>FGRAMPH1_01T21387</v>
          </cell>
          <cell r="I10059" t="str">
            <v>alpha-galactosidase d</v>
          </cell>
        </row>
        <row r="10060">
          <cell r="A10060" t="str">
            <v>FGRAMPH1_01G21389</v>
          </cell>
          <cell r="B10060" t="str">
            <v>FGRAMPH1_01T21389</v>
          </cell>
          <cell r="C10060">
            <v>13070</v>
          </cell>
          <cell r="D10060" t="str">
            <v>Previous IDs: FGRRES_17462</v>
          </cell>
          <cell r="E10060" t="str">
            <v>FGSG_11170</v>
          </cell>
          <cell r="F10060" t="str">
            <v>FGSG_17462</v>
          </cell>
          <cell r="G10060" t="str">
            <v>is able to hydrolyze alpha-1</v>
          </cell>
          <cell r="H10060" t="str">
            <v>FGRAMPH1_01T21389</v>
          </cell>
          <cell r="I10060" t="str">
            <v>is able to hydrolyze alpha-1</v>
          </cell>
        </row>
        <row r="10061">
          <cell r="A10061" t="str">
            <v>FGRAMPH1_01G21391</v>
          </cell>
          <cell r="B10061" t="str">
            <v>FGRAMPH1_01T21391</v>
          </cell>
          <cell r="C10061">
            <v>8950</v>
          </cell>
          <cell r="D10061" t="str">
            <v>Previous IDs: FGRRES_11171</v>
          </cell>
          <cell r="E10061" t="str">
            <v>FGSG_11171</v>
          </cell>
          <cell r="G10061" t="str">
            <v>hypothetical protein</v>
          </cell>
          <cell r="H10061" t="str">
            <v>FGRAMPH1_01T21391</v>
          </cell>
          <cell r="I10061" t="str">
            <v>hypothetical protein</v>
          </cell>
        </row>
        <row r="10062">
          <cell r="A10062" t="str">
            <v>FGRAMPH1_01G21393</v>
          </cell>
          <cell r="B10062" t="str">
            <v>FGRAMPH1_01T21393</v>
          </cell>
          <cell r="C10062">
            <v>8951</v>
          </cell>
          <cell r="D10062" t="str">
            <v>Previous IDs: FGRRES_11172_M</v>
          </cell>
          <cell r="E10062" t="str">
            <v>FGSG_11172</v>
          </cell>
          <cell r="G10062" t="str">
            <v>Killer toxin subunits alpha beta</v>
          </cell>
          <cell r="H10062" t="str">
            <v>FGRAMPH1_01T21393</v>
          </cell>
          <cell r="I10062" t="str">
            <v>Killer toxin subunits alpha beta</v>
          </cell>
        </row>
        <row r="10063">
          <cell r="A10063" t="str">
            <v>FGRAMPH1_01G21395</v>
          </cell>
          <cell r="B10063" t="str">
            <v>FGRAMPH1_01T21395</v>
          </cell>
          <cell r="C10063">
            <v>8952</v>
          </cell>
          <cell r="D10063" t="str">
            <v>Previous IDs: FGRRES_11173</v>
          </cell>
          <cell r="E10063" t="str">
            <v>FGSG_11173</v>
          </cell>
          <cell r="G10063" t="str">
            <v>isoflavone reductase</v>
          </cell>
          <cell r="H10063" t="str">
            <v>FGRAMPH1_01T21395</v>
          </cell>
          <cell r="I10063" t="str">
            <v>isoflavone reductase</v>
          </cell>
        </row>
        <row r="10064">
          <cell r="A10064" t="str">
            <v>FGRAMPH1_01G21397</v>
          </cell>
          <cell r="B10064" t="str">
            <v>FGRAMPH1_01T21397</v>
          </cell>
          <cell r="C10064">
            <v>8953</v>
          </cell>
          <cell r="D10064" t="str">
            <v>Previous IDs: FGRRES_11174_M</v>
          </cell>
          <cell r="E10064" t="str">
            <v>FGSG_11174</v>
          </cell>
          <cell r="G10064" t="str">
            <v>calcium-independent phospholipase a2-gamma</v>
          </cell>
          <cell r="H10064" t="str">
            <v>FGRAMPH1_01T21397</v>
          </cell>
          <cell r="I10064" t="str">
            <v>calcium-independent phospholipase a2-gamma</v>
          </cell>
        </row>
        <row r="10065">
          <cell r="A10065" t="str">
            <v>FGRAMPH1_01G21399</v>
          </cell>
          <cell r="B10065" t="str">
            <v>FGRAMPH1_01T21399</v>
          </cell>
          <cell r="C10065">
            <v>8954</v>
          </cell>
          <cell r="D10065" t="str">
            <v>Previous IDs: FGRRES_11175</v>
          </cell>
          <cell r="E10065" t="str">
            <v>FGSG_11175</v>
          </cell>
          <cell r="G10065" t="str">
            <v>hypothetical protein</v>
          </cell>
          <cell r="H10065" t="str">
            <v>FGRAMPH1_01T21399</v>
          </cell>
          <cell r="I10065" t="str">
            <v>hypothetical protein</v>
          </cell>
        </row>
        <row r="10066">
          <cell r="A10066" t="str">
            <v>FGRAMPH1_01G21401</v>
          </cell>
          <cell r="B10066" t="str">
            <v>FGRAMPH1_01T21401</v>
          </cell>
          <cell r="C10066">
            <v>8955</v>
          </cell>
          <cell r="D10066" t="str">
            <v>Previous IDs: FGRRES_11176</v>
          </cell>
          <cell r="E10066" t="str">
            <v>FGSG_11176</v>
          </cell>
          <cell r="G10066" t="str">
            <v>phosphatidylcholine-hydrolyzing phospholipase partial</v>
          </cell>
          <cell r="H10066" t="str">
            <v>FGRAMPH1_01T21401</v>
          </cell>
          <cell r="I10066" t="str">
            <v>phosphatidylcholine-hydrolyzing phospholipase partial</v>
          </cell>
        </row>
        <row r="10067">
          <cell r="A10067" t="str">
            <v>FGRAMPH1_01G21403</v>
          </cell>
          <cell r="B10067" t="str">
            <v>FGRAMPH1_01T21403</v>
          </cell>
          <cell r="C10067">
            <v>8956</v>
          </cell>
          <cell r="D10067" t="str">
            <v>Previous IDs: FGRRES_11177</v>
          </cell>
          <cell r="E10067" t="str">
            <v>FGSG_11177</v>
          </cell>
          <cell r="G10067" t="str">
            <v>acid protease</v>
          </cell>
          <cell r="H10067" t="str">
            <v>FGRAMPH1_01T21403</v>
          </cell>
          <cell r="I10067" t="str">
            <v>acid protease</v>
          </cell>
        </row>
        <row r="10068">
          <cell r="A10068" t="str">
            <v>FGRAMPH1_01G21405</v>
          </cell>
          <cell r="B10068" t="str">
            <v>FGRAMPH1_01T21405</v>
          </cell>
          <cell r="C10068">
            <v>8957</v>
          </cell>
          <cell r="D10068" t="str">
            <v>Previous IDs: FGRRES_11178_M</v>
          </cell>
          <cell r="E10068" t="str">
            <v>FGSG_11178</v>
          </cell>
          <cell r="G10068" t="str">
            <v>unnamed protein product</v>
          </cell>
          <cell r="H10068" t="str">
            <v>FGRAMPH1_01T21405</v>
          </cell>
          <cell r="I10068" t="str">
            <v>unnamed protein product</v>
          </cell>
        </row>
        <row r="10069">
          <cell r="A10069" t="str">
            <v>FGRAMPH1_01G21407</v>
          </cell>
          <cell r="B10069" t="str">
            <v>FGRAMPH1_01T21407</v>
          </cell>
          <cell r="C10069">
            <v>8958</v>
          </cell>
          <cell r="D10069" t="str">
            <v>Previous IDs: FGRRES_11179</v>
          </cell>
          <cell r="E10069" t="str">
            <v>FGSG_11179</v>
          </cell>
          <cell r="G10069" t="str">
            <v>related to bifunctional 4-hydroxyphenylacetate degradation enzyme</v>
          </cell>
          <cell r="H10069" t="str">
            <v>FGRAMPH1_01T21407</v>
          </cell>
          <cell r="I10069" t="str">
            <v>related to bifunctional 4-hydroxyphenylacetate degradation enzyme</v>
          </cell>
        </row>
        <row r="10070">
          <cell r="A10070" t="str">
            <v>FGRAMPH1_01G21413</v>
          </cell>
          <cell r="B10070" t="str">
            <v>FGRAMPH1_01T21413</v>
          </cell>
          <cell r="C10070">
            <v>8959</v>
          </cell>
          <cell r="D10070" t="str">
            <v>Previous IDs: FGRRES_11182</v>
          </cell>
          <cell r="E10070" t="str">
            <v>FGSG_11182</v>
          </cell>
          <cell r="G10070" t="str">
            <v>related to hexose transporter</v>
          </cell>
          <cell r="H10070" t="str">
            <v>FGRAMPH1_01T21413</v>
          </cell>
          <cell r="I10070" t="str">
            <v>related to hexose transporter</v>
          </cell>
        </row>
        <row r="10071">
          <cell r="A10071" t="str">
            <v>FGRAMPH1_01G21415</v>
          </cell>
          <cell r="B10071" t="str">
            <v>FGRAMPH1_01T21415</v>
          </cell>
          <cell r="C10071">
            <v>10756</v>
          </cell>
          <cell r="D10071" t="str">
            <v>Previous IDs: FGRRES_13842</v>
          </cell>
          <cell r="E10071" t="str">
            <v>FGSG_13842</v>
          </cell>
          <cell r="G10071" t="str">
            <v>hypothetical protein</v>
          </cell>
          <cell r="H10071" t="str">
            <v>FGRAMPH1_01T21415</v>
          </cell>
          <cell r="I10071" t="str">
            <v>hypothetical protein</v>
          </cell>
        </row>
        <row r="10072">
          <cell r="A10072" t="str">
            <v>FGRAMPH1_01G21417</v>
          </cell>
          <cell r="B10072" t="str">
            <v>FGRAMPH1_01T21417</v>
          </cell>
          <cell r="C10072">
            <v>10755</v>
          </cell>
          <cell r="D10072" t="str">
            <v>Previous IDs: FGRRES_13841</v>
          </cell>
          <cell r="E10072" t="str">
            <v>FGSG_13841</v>
          </cell>
          <cell r="G10072" t="str">
            <v>hypothetical protein</v>
          </cell>
          <cell r="H10072" t="str">
            <v>FGRAMPH1_01T21417</v>
          </cell>
          <cell r="I10072" t="str">
            <v>hypothetical protein</v>
          </cell>
        </row>
        <row r="10073">
          <cell r="A10073" t="str">
            <v>FGRAMPH1_01G21419</v>
          </cell>
          <cell r="B10073" t="str">
            <v>FGRAMPH1_01T21419</v>
          </cell>
          <cell r="C10073">
            <v>11385</v>
          </cell>
          <cell r="D10073" t="str">
            <v>Previous IDs: FGRRES_15638</v>
          </cell>
          <cell r="E10073" t="str">
            <v>FGSG_15638</v>
          </cell>
          <cell r="G10073" t="str">
            <v>unnamed protein product</v>
          </cell>
          <cell r="H10073" t="str">
            <v>FGRAMPH1_01T21419</v>
          </cell>
          <cell r="I10073" t="str">
            <v>unnamed protein product</v>
          </cell>
        </row>
        <row r="10074">
          <cell r="A10074" t="str">
            <v>FGRAMPH1_01G21421</v>
          </cell>
          <cell r="B10074" t="str">
            <v>FGRAMPH1_01T21421</v>
          </cell>
          <cell r="C10074">
            <v>13069</v>
          </cell>
          <cell r="D10074" t="str">
            <v>Previous IDs: FGRRES_17461</v>
          </cell>
          <cell r="E10074" t="str">
            <v>FGSG_11183</v>
          </cell>
          <cell r="F10074" t="str">
            <v>FGSG_17461</v>
          </cell>
          <cell r="G10074" t="str">
            <v>unnamed protein product</v>
          </cell>
          <cell r="H10074" t="str">
            <v>FGRAMPH1_01T21421</v>
          </cell>
          <cell r="I10074" t="str">
            <v>unnamed protein product</v>
          </cell>
        </row>
        <row r="10075">
          <cell r="A10075" t="str">
            <v>FGRAMPH1_01G21423</v>
          </cell>
          <cell r="B10075" t="str">
            <v>FGRAMPH1_01T21423</v>
          </cell>
          <cell r="C10075">
            <v>8960</v>
          </cell>
          <cell r="D10075" t="str">
            <v>Previous IDs: FGRRES_11184</v>
          </cell>
          <cell r="E10075" t="str">
            <v>FGSG_11184</v>
          </cell>
          <cell r="G10075" t="str">
            <v>beta- -galactanase</v>
          </cell>
          <cell r="H10075" t="str">
            <v>FGRAMPH1_01T21423</v>
          </cell>
          <cell r="I10075" t="str">
            <v>beta- -galactanase</v>
          </cell>
        </row>
        <row r="10076">
          <cell r="A10076" t="str">
            <v>FGRAMPH1_01G21425</v>
          </cell>
          <cell r="B10076" t="str">
            <v>FGRAMPH1_01T21425</v>
          </cell>
          <cell r="C10076">
            <v>8961</v>
          </cell>
          <cell r="D10076" t="str">
            <v>Previous IDs: FGRRES_11185</v>
          </cell>
          <cell r="E10076" t="str">
            <v>FGSG_11185</v>
          </cell>
          <cell r="G10076" t="str">
            <v>hypothetical protein</v>
          </cell>
          <cell r="H10076" t="str">
            <v>FGRAMPH1_01T21425</v>
          </cell>
          <cell r="I10076" t="str">
            <v>hypothetical protein</v>
          </cell>
        </row>
        <row r="10077">
          <cell r="A10077" t="str">
            <v>FGRAMPH1_01G21427</v>
          </cell>
          <cell r="B10077" t="str">
            <v>FGRAMPH1_01T21427</v>
          </cell>
          <cell r="C10077">
            <v>8962</v>
          </cell>
          <cell r="D10077" t="str">
            <v>Previous IDs: FGRRES_11186</v>
          </cell>
          <cell r="E10077" t="str">
            <v>FGSG_11186</v>
          </cell>
          <cell r="G10077" t="str">
            <v>hypothetical protein</v>
          </cell>
          <cell r="H10077" t="str">
            <v>FGRAMPH1_01T21427</v>
          </cell>
          <cell r="I10077" t="str">
            <v>hypothetical protein</v>
          </cell>
        </row>
        <row r="10078">
          <cell r="A10078" t="str">
            <v>FGRAMPH1_01G21429</v>
          </cell>
          <cell r="B10078" t="str">
            <v>FGRAMPH1_01T21429</v>
          </cell>
          <cell r="C10078">
            <v>8963</v>
          </cell>
          <cell r="D10078" t="str">
            <v>Previous IDs: FGRRES_11187</v>
          </cell>
          <cell r="E10078" t="str">
            <v>FGSG_11187</v>
          </cell>
          <cell r="G10078" t="str">
            <v>hypothetical protein</v>
          </cell>
          <cell r="H10078" t="str">
            <v>FGRAMPH1_01T21429</v>
          </cell>
          <cell r="I10078" t="str">
            <v>hypothetical protein</v>
          </cell>
        </row>
        <row r="10079">
          <cell r="A10079" t="str">
            <v>FGRAMPH1_01G21431</v>
          </cell>
          <cell r="B10079" t="str">
            <v>FGRAMPH1_01T21431</v>
          </cell>
          <cell r="C10079">
            <v>13068</v>
          </cell>
          <cell r="D10079" t="str">
            <v>Previous IDs: FGRRES_17460</v>
          </cell>
          <cell r="E10079" t="str">
            <v>FGSG_11188</v>
          </cell>
          <cell r="F10079" t="str">
            <v>FGSG_17460</v>
          </cell>
          <cell r="G10079" t="str">
            <v>udp- transferase</v>
          </cell>
          <cell r="H10079" t="str">
            <v>FGRAMPH1_01T21431</v>
          </cell>
          <cell r="I10079" t="str">
            <v>udp- transferase</v>
          </cell>
        </row>
        <row r="10080">
          <cell r="A10080" t="str">
            <v>FGRAMPH1_01G21433</v>
          </cell>
          <cell r="B10080" t="str">
            <v>FGRAMPH1_01T21433</v>
          </cell>
          <cell r="C10080">
            <v>8964</v>
          </cell>
          <cell r="D10080" t="str">
            <v>Previous IDs: FGRRES_11189</v>
          </cell>
          <cell r="E10080" t="str">
            <v>FGSG_11189</v>
          </cell>
          <cell r="G10080" t="str">
            <v>hypothetical protein</v>
          </cell>
          <cell r="H10080" t="str">
            <v>FGRAMPH1_01T21433</v>
          </cell>
          <cell r="I10080" t="str">
            <v>hypothetical protein</v>
          </cell>
        </row>
        <row r="10081">
          <cell r="A10081" t="str">
            <v>FGRAMPH1_01G21435</v>
          </cell>
          <cell r="B10081" t="str">
            <v>FGRAMPH1_01T21435</v>
          </cell>
          <cell r="C10081">
            <v>8965</v>
          </cell>
          <cell r="D10081" t="str">
            <v>Previous IDs: FGRRES_11190</v>
          </cell>
          <cell r="E10081" t="str">
            <v>FGSG_11190</v>
          </cell>
          <cell r="G10081" t="str">
            <v>guanyl-specific ribonuclease F1 precursor</v>
          </cell>
          <cell r="H10081" t="str">
            <v>FGRAMPH1_01T21435</v>
          </cell>
          <cell r="I10081" t="str">
            <v>guanyl-specific ribonuclease F1 precursor</v>
          </cell>
        </row>
        <row r="10082">
          <cell r="A10082" t="str">
            <v>FGRAMPH1_01G21437</v>
          </cell>
          <cell r="B10082" t="str">
            <v>FGRAMPH1_01T21437</v>
          </cell>
          <cell r="C10082">
            <v>8967</v>
          </cell>
          <cell r="D10082" t="str">
            <v>Previous IDs: FGRRES_11192</v>
          </cell>
          <cell r="E10082" t="str">
            <v>FGSG_11192</v>
          </cell>
          <cell r="G10082" t="str">
            <v>hypothetical protein</v>
          </cell>
          <cell r="H10082" t="str">
            <v>FGRAMPH1_01T21437</v>
          </cell>
          <cell r="I10082" t="str">
            <v>hypothetical protein</v>
          </cell>
        </row>
        <row r="10083">
          <cell r="A10083" t="str">
            <v>FGRAMPH1_01G21439</v>
          </cell>
          <cell r="B10083" t="str">
            <v>FGRAMPH1_01T21439</v>
          </cell>
          <cell r="C10083">
            <v>8966</v>
          </cell>
          <cell r="D10083" t="str">
            <v>Previous IDs: FGRRES_11191</v>
          </cell>
          <cell r="E10083" t="str">
            <v>FGSG_11191</v>
          </cell>
          <cell r="G10083" t="str">
            <v>endo alpha- polygalactosaminidase precursor</v>
          </cell>
          <cell r="H10083" t="str">
            <v>FGRAMPH1_01T21439</v>
          </cell>
          <cell r="I10083" t="str">
            <v>endo alpha- polygalactosaminidase precursor</v>
          </cell>
        </row>
        <row r="10084">
          <cell r="A10084" t="str">
            <v>FGRAMPH1_01G21441</v>
          </cell>
          <cell r="B10084" t="str">
            <v>FGRAMPH1_01T21441</v>
          </cell>
          <cell r="C10084">
            <v>8968</v>
          </cell>
          <cell r="D10084" t="str">
            <v>Previous IDs: FGRRES_11193</v>
          </cell>
          <cell r="E10084" t="str">
            <v>FGSG_11193</v>
          </cell>
          <cell r="G10084" t="str">
            <v>alpha-acetolactate decarboxylase</v>
          </cell>
          <cell r="H10084" t="str">
            <v>FGRAMPH1_01T21441</v>
          </cell>
          <cell r="I10084" t="str">
            <v>alpha-acetolactate decarboxylase</v>
          </cell>
        </row>
        <row r="10085">
          <cell r="A10085" t="str">
            <v>FGRAMPH1_01G21443</v>
          </cell>
          <cell r="B10085" t="str">
            <v>FGRAMPH1_01T21443</v>
          </cell>
          <cell r="C10085">
            <v>13067</v>
          </cell>
          <cell r="D10085" t="str">
            <v>Previous IDs: FGRRES_17459</v>
          </cell>
          <cell r="E10085" t="str">
            <v>FGSG_13840</v>
          </cell>
          <cell r="F10085" t="str">
            <v>FGSG_17459</v>
          </cell>
          <cell r="G10085" t="str">
            <v>FAD-linked oxidoreductase yvdP</v>
          </cell>
          <cell r="H10085" t="str">
            <v>FGRAMPH1_01T21443</v>
          </cell>
          <cell r="I10085" t="str">
            <v>FAD-linked oxidoreductase yvdP</v>
          </cell>
        </row>
        <row r="10086">
          <cell r="A10086" t="str">
            <v>FGRAMPH1_01G21445</v>
          </cell>
          <cell r="B10086" t="str">
            <v>FGRAMPH1_01T21445</v>
          </cell>
          <cell r="C10086">
            <v>13066</v>
          </cell>
          <cell r="D10086" t="str">
            <v>Previous IDs: FGRRES_17458</v>
          </cell>
          <cell r="E10086" t="str">
            <v>FGSG_17458</v>
          </cell>
          <cell r="G10086" t="str">
            <v>related to small s</v>
          </cell>
          <cell r="H10086" t="str">
            <v>FGRAMPH1_01T21445</v>
          </cell>
          <cell r="I10086" t="str">
            <v>related to small s</v>
          </cell>
        </row>
        <row r="10087">
          <cell r="A10087" t="str">
            <v>FGRAMPH1_01G21447</v>
          </cell>
          <cell r="B10087" t="str">
            <v>FGRAMPH1_01T21447</v>
          </cell>
          <cell r="C10087">
            <v>10754</v>
          </cell>
          <cell r="D10087" t="str">
            <v>Previous IDs: FGRRES_13839</v>
          </cell>
          <cell r="E10087" t="str">
            <v>FGSG_13839</v>
          </cell>
          <cell r="G10087" t="str">
            <v>phenol 2-monooxygenase</v>
          </cell>
          <cell r="H10087" t="str">
            <v>FGRAMPH1_01T21447</v>
          </cell>
          <cell r="I10087" t="str">
            <v>phenol 2-monooxygenase</v>
          </cell>
        </row>
        <row r="10088">
          <cell r="A10088" t="str">
            <v>FGRAMPH1_01G21449</v>
          </cell>
          <cell r="B10088" t="str">
            <v>FGRAMPH1_01T21449</v>
          </cell>
          <cell r="C10088">
            <v>8969</v>
          </cell>
          <cell r="D10088" t="str">
            <v>Previous IDs: FGRRES_11195</v>
          </cell>
          <cell r="E10088" t="str">
            <v>FGSG_11195</v>
          </cell>
          <cell r="G10088" t="str">
            <v>superoxide-generating nadph oxidase heavy chain subunit c</v>
          </cell>
          <cell r="H10088" t="str">
            <v>FGRAMPH1_01T21449</v>
          </cell>
          <cell r="I10088" t="str">
            <v>superoxide-generating nadph oxidase heavy chain subunit c</v>
          </cell>
        </row>
        <row r="10089">
          <cell r="A10089" t="str">
            <v>FGRAMPH1_01G21451</v>
          </cell>
          <cell r="B10089" t="str">
            <v>FGRAMPH1_01T21451</v>
          </cell>
          <cell r="C10089">
            <v>8970</v>
          </cell>
          <cell r="D10089" t="str">
            <v>Previous IDs: FGRRES_11196</v>
          </cell>
          <cell r="E10089" t="str">
            <v>FGSG_11196</v>
          </cell>
          <cell r="G10089" t="str">
            <v>epoxide hydrolase 2</v>
          </cell>
          <cell r="H10089" t="str">
            <v>FGRAMPH1_01T21451</v>
          </cell>
          <cell r="I10089" t="str">
            <v>epoxide hydrolase 2</v>
          </cell>
        </row>
        <row r="10090">
          <cell r="A10090" t="str">
            <v>FGRAMPH1_01G21453</v>
          </cell>
          <cell r="B10090" t="str">
            <v>FGRAMPH1_01T21453</v>
          </cell>
          <cell r="C10090">
            <v>10753</v>
          </cell>
          <cell r="D10090" t="str">
            <v>Previous IDs: FGRRES_13838</v>
          </cell>
          <cell r="E10090" t="str">
            <v>FGSG_13838</v>
          </cell>
          <cell r="G10090" t="str">
            <v>hypothetical protein</v>
          </cell>
          <cell r="H10090" t="str">
            <v>FGRAMPH1_01T21453</v>
          </cell>
          <cell r="I10090" t="str">
            <v>hypothetical protein</v>
          </cell>
        </row>
        <row r="10091">
          <cell r="A10091" t="str">
            <v>FGRAMPH1_01G21455</v>
          </cell>
          <cell r="B10091" t="str">
            <v>FGRAMPH1_01T21455</v>
          </cell>
          <cell r="C10091">
            <v>10752</v>
          </cell>
          <cell r="D10091" t="str">
            <v>Previous IDs: FGRRES_13837</v>
          </cell>
          <cell r="E10091" t="str">
            <v>FGSG_13837</v>
          </cell>
          <cell r="G10091" t="str">
            <v>hypothetical protein</v>
          </cell>
          <cell r="H10091" t="str">
            <v>FGRAMPH1_01T21455</v>
          </cell>
          <cell r="I10091" t="str">
            <v>hypothetical protein</v>
          </cell>
        </row>
        <row r="10092">
          <cell r="A10092" t="str">
            <v>FGRAMPH1_01G21457</v>
          </cell>
          <cell r="B10092" t="str">
            <v>FGRAMPH1_01T21457</v>
          </cell>
          <cell r="C10092">
            <v>13065</v>
          </cell>
          <cell r="D10092" t="str">
            <v>Previous IDs: FGRRES_17457</v>
          </cell>
          <cell r="E10092" t="str">
            <v>FGSG_11198</v>
          </cell>
          <cell r="F10092" t="str">
            <v>FGSG_17457</v>
          </cell>
          <cell r="G10092" t="str">
            <v>3-oxoacyl-[acyl-carrier ] reductase</v>
          </cell>
          <cell r="H10092" t="str">
            <v>FGRAMPH1_01T21457</v>
          </cell>
          <cell r="I10092" t="str">
            <v>3-oxoacyl-[acyl-carrier ] reductase</v>
          </cell>
        </row>
        <row r="10093">
          <cell r="A10093" t="str">
            <v>FGRAMPH1_01G21459</v>
          </cell>
          <cell r="B10093" t="str">
            <v>FGRAMPH1_01T21459</v>
          </cell>
          <cell r="C10093">
            <v>13064</v>
          </cell>
          <cell r="D10093" t="str">
            <v>Previous IDs: FGRRES_17456</v>
          </cell>
          <cell r="E10093" t="str">
            <v>FGSG_17456</v>
          </cell>
          <cell r="G10093" t="str">
            <v>Zinc finger ZZ-type and EF-hand domain-containing 1</v>
          </cell>
          <cell r="H10093" t="str">
            <v>FGRAMPH1_01T21459</v>
          </cell>
          <cell r="I10093" t="str">
            <v>Zinc finger ZZ-type and EF-hand domain-containing 1</v>
          </cell>
        </row>
        <row r="10094">
          <cell r="A10094" t="str">
            <v>FGRAMPH1_01G21461</v>
          </cell>
          <cell r="B10094" t="str">
            <v>FGRAMPH1_01T21461</v>
          </cell>
          <cell r="C10094">
            <v>8971</v>
          </cell>
          <cell r="D10094" t="str">
            <v>Previous IDs: FGRRES_11200</v>
          </cell>
          <cell r="E10094" t="str">
            <v>FGSG_11200</v>
          </cell>
          <cell r="G10094" t="str">
            <v>hypothetical protein</v>
          </cell>
          <cell r="H10094" t="str">
            <v>FGRAMPH1_01T21461</v>
          </cell>
          <cell r="I10094" t="str">
            <v>hypothetical protein</v>
          </cell>
        </row>
        <row r="10095">
          <cell r="A10095" t="str">
            <v>FGRAMPH1_01G21463</v>
          </cell>
          <cell r="B10095" t="str">
            <v>FGRAMPH1_01T21463</v>
          </cell>
          <cell r="C10095">
            <v>13063</v>
          </cell>
          <cell r="D10095" t="str">
            <v>Previous IDs: FGRRES_17455</v>
          </cell>
          <cell r="E10095" t="str">
            <v>FGSG_11201</v>
          </cell>
          <cell r="F10095" t="str">
            <v>FGSG_17455</v>
          </cell>
          <cell r="G10095" t="str">
            <v>hypothetical protein</v>
          </cell>
          <cell r="H10095" t="str">
            <v>FGRAMPH1_01T21463</v>
          </cell>
          <cell r="I10095" t="str">
            <v>hypothetical protein</v>
          </cell>
        </row>
        <row r="10096">
          <cell r="A10096" t="str">
            <v>FGRAMPH1_01G21465</v>
          </cell>
          <cell r="B10096" t="str">
            <v>FGRAMPH1_01T21465</v>
          </cell>
          <cell r="C10096">
            <v>8972</v>
          </cell>
          <cell r="D10096" t="str">
            <v>Previous IDs: FGRRES_11202</v>
          </cell>
          <cell r="E10096" t="str">
            <v>FGSG_11202</v>
          </cell>
          <cell r="G10096" t="str">
            <v>guanylate kinase</v>
          </cell>
          <cell r="H10096" t="str">
            <v>FGRAMPH1_01T21465</v>
          </cell>
          <cell r="I10096" t="str">
            <v>guanylate kinase</v>
          </cell>
        </row>
        <row r="10097">
          <cell r="A10097" t="str">
            <v>FGRAMPH1_01G21467</v>
          </cell>
          <cell r="B10097" t="str">
            <v>FGRAMPH1_01T21467</v>
          </cell>
          <cell r="C10097">
            <v>8973</v>
          </cell>
          <cell r="D10097" t="str">
            <v>Previous IDs: FGRRES_11203</v>
          </cell>
          <cell r="E10097" t="str">
            <v>FGSG_11203</v>
          </cell>
          <cell r="G10097" t="str">
            <v>hypothetical protein</v>
          </cell>
          <cell r="H10097" t="str">
            <v>FGRAMPH1_01T21467</v>
          </cell>
          <cell r="I10097" t="str">
            <v>hypothetical protein</v>
          </cell>
        </row>
        <row r="10098">
          <cell r="A10098" t="str">
            <v>FGRAMPH1_01G21469</v>
          </cell>
          <cell r="B10098" t="str">
            <v>FGRAMPH1_01T21469</v>
          </cell>
          <cell r="C10098">
            <v>8974</v>
          </cell>
          <cell r="D10098" t="str">
            <v>Previous IDs: FGRRES_11204</v>
          </cell>
          <cell r="E10098" t="str">
            <v>FGSG_11204</v>
          </cell>
          <cell r="G10098" t="str">
            <v>hypothetical protein</v>
          </cell>
          <cell r="H10098" t="str">
            <v>FGRAMPH1_01T21469</v>
          </cell>
          <cell r="I10098" t="str">
            <v>hypothetical protein</v>
          </cell>
        </row>
        <row r="10099">
          <cell r="A10099" t="str">
            <v>FGRAMPH1_01G21471</v>
          </cell>
          <cell r="B10099" t="str">
            <v>FGRAMPH1_01T21471</v>
          </cell>
          <cell r="C10099">
            <v>8975</v>
          </cell>
          <cell r="D10099" t="str">
            <v>Previous IDs: FGRRES_11205</v>
          </cell>
          <cell r="E10099" t="str">
            <v>FGSG_11205</v>
          </cell>
          <cell r="G10099" t="str">
            <v>Small secreted cysteine-rich protein, putative</v>
          </cell>
          <cell r="H10099" t="str">
            <v>FGRAMPH1_01T21471</v>
          </cell>
          <cell r="I10099" t="str">
            <v>Small secreted cysteine-rich protein, putative</v>
          </cell>
        </row>
        <row r="10100">
          <cell r="A10100" t="str">
            <v>FGRAMPH1_01G21473</v>
          </cell>
          <cell r="B10100" t="str">
            <v>FGRAMPH1_01T21473</v>
          </cell>
          <cell r="C10100">
            <v>8976</v>
          </cell>
          <cell r="D10100" t="str">
            <v>Previous IDs: FGRRES_11206</v>
          </cell>
          <cell r="E10100" t="str">
            <v>FGSG_11206</v>
          </cell>
          <cell r="G10100" t="str">
            <v>hypothetical protein</v>
          </cell>
          <cell r="H10100" t="str">
            <v>FGRAMPH1_01T21473</v>
          </cell>
          <cell r="I10100" t="str">
            <v>hypothetical protein</v>
          </cell>
        </row>
        <row r="10101">
          <cell r="A10101" t="str">
            <v>FGRAMPH1_01G21475</v>
          </cell>
          <cell r="B10101" t="str">
            <v>FGRAMPH1_01T21475</v>
          </cell>
          <cell r="C10101">
            <v>11386</v>
          </cell>
          <cell r="D10101" t="str">
            <v>Previous IDs: FGRRES_15639</v>
          </cell>
          <cell r="E10101" t="str">
            <v>FGSG_15639</v>
          </cell>
          <cell r="G10101" t="str">
            <v>hypothetical protein</v>
          </cell>
          <cell r="H10101" t="str">
            <v>FGRAMPH1_01T21475</v>
          </cell>
          <cell r="I10101" t="str">
            <v>hypothetical protein</v>
          </cell>
        </row>
        <row r="10102">
          <cell r="A10102" t="str">
            <v>FGRAMPH1_01G21477</v>
          </cell>
          <cell r="B10102" t="str">
            <v>FGRAMPH1_01T21477</v>
          </cell>
          <cell r="C10102">
            <v>13062</v>
          </cell>
          <cell r="D10102" t="str">
            <v>Previous IDs: FGRRES_17454</v>
          </cell>
          <cell r="E10102" t="str">
            <v>FGSG_11207</v>
          </cell>
          <cell r="F10102" t="str">
            <v>FGSG_17454</v>
          </cell>
          <cell r="G10102" t="str">
            <v>hypothetical protein</v>
          </cell>
          <cell r="H10102" t="str">
            <v>FGRAMPH1_01T21477</v>
          </cell>
          <cell r="I10102" t="str">
            <v>hypothetical protein</v>
          </cell>
        </row>
        <row r="10103">
          <cell r="A10103" t="str">
            <v>FGRAMPH1_01G21479</v>
          </cell>
          <cell r="B10103" t="str">
            <v>FGRAMPH1_01T21479</v>
          </cell>
          <cell r="C10103">
            <v>8977</v>
          </cell>
          <cell r="D10103" t="str">
            <v>Previous IDs: FGRRES_11208</v>
          </cell>
          <cell r="E10103" t="str">
            <v>FGSG_11208</v>
          </cell>
          <cell r="G10103" t="str">
            <v>xyloglucanase</v>
          </cell>
          <cell r="H10103" t="str">
            <v>FGRAMPH1_01T21479</v>
          </cell>
          <cell r="I10103" t="str">
            <v>xyloglucanase</v>
          </cell>
        </row>
        <row r="10104">
          <cell r="A10104" t="str">
            <v>FGRAMPH1_01G21481</v>
          </cell>
          <cell r="B10104" t="str">
            <v>FGRAMPH1_01T21481</v>
          </cell>
          <cell r="C10104">
            <v>10751</v>
          </cell>
          <cell r="D10104" t="str">
            <v>Previous IDs: FGRRES_13835</v>
          </cell>
          <cell r="E10104" t="str">
            <v>FGSG_13835</v>
          </cell>
          <cell r="G10104" t="str">
            <v>hypothetical protein</v>
          </cell>
          <cell r="H10104" t="str">
            <v>FGRAMPH1_01T21481</v>
          </cell>
          <cell r="I10104" t="str">
            <v>hypothetical protein</v>
          </cell>
        </row>
        <row r="10105">
          <cell r="A10105" t="str">
            <v>FGRAMPH1_01G21483</v>
          </cell>
          <cell r="B10105" t="str">
            <v>FGRAMPH1_01T21483</v>
          </cell>
          <cell r="C10105">
            <v>11387</v>
          </cell>
          <cell r="D10105" t="str">
            <v>Previous IDs: FGRRES_15640</v>
          </cell>
          <cell r="E10105" t="str">
            <v>FGSG_15640</v>
          </cell>
          <cell r="G10105" t="str">
            <v>unnamed protein product</v>
          </cell>
          <cell r="H10105" t="str">
            <v>FGRAMPH1_01T21483</v>
          </cell>
          <cell r="I10105" t="str">
            <v>unnamed protein product</v>
          </cell>
        </row>
        <row r="10106">
          <cell r="A10106" t="str">
            <v>FGRAMPH1_01G21485</v>
          </cell>
          <cell r="B10106" t="str">
            <v>FGRAMPH1_01T21485</v>
          </cell>
          <cell r="C10106">
            <v>10750</v>
          </cell>
          <cell r="D10106" t="str">
            <v>Previous IDs: FGRRES_13834</v>
          </cell>
          <cell r="E10106" t="str">
            <v>FGSG_13834</v>
          </cell>
          <cell r="G10106" t="str">
            <v>pectin lyase</v>
          </cell>
          <cell r="H10106" t="str">
            <v>FGRAMPH1_01T21485</v>
          </cell>
          <cell r="I10106" t="str">
            <v>pectin lyase</v>
          </cell>
        </row>
        <row r="10107">
          <cell r="A10107" t="str">
            <v>FGRAMPH1_01G21487</v>
          </cell>
          <cell r="B10107" t="str">
            <v>FGRAMPH1_01T21487</v>
          </cell>
          <cell r="C10107">
            <v>10749</v>
          </cell>
          <cell r="D10107" t="str">
            <v>Previous IDs: FGRRES_13833</v>
          </cell>
          <cell r="E10107" t="str">
            <v>FGSG_13833</v>
          </cell>
          <cell r="G10107" t="str">
            <v>hypothetical protein</v>
          </cell>
          <cell r="H10107" t="str">
            <v>FGRAMPH1_01T21487</v>
          </cell>
          <cell r="I10107" t="str">
            <v>hypothetical protein</v>
          </cell>
        </row>
        <row r="10108">
          <cell r="A10108" t="str">
            <v>FGRAMPH1_01G21489</v>
          </cell>
          <cell r="B10108" t="str">
            <v>FGRAMPH1_01T21489</v>
          </cell>
          <cell r="C10108">
            <v>8978</v>
          </cell>
          <cell r="D10108" t="str">
            <v>Previous IDs: FGRRES_11210</v>
          </cell>
          <cell r="E10108" t="str">
            <v>FGSG_11210</v>
          </cell>
          <cell r="G10108" t="str">
            <v>reticulocyte-binding 2 like a</v>
          </cell>
          <cell r="H10108" t="str">
            <v>FGRAMPH1_01T21489</v>
          </cell>
          <cell r="I10108" t="str">
            <v>reticulocyte-binding 2 like a</v>
          </cell>
        </row>
        <row r="10109">
          <cell r="A10109" t="str">
            <v>FGRAMPH1_01G21491</v>
          </cell>
          <cell r="B10109" t="str">
            <v>FGRAMPH1_01T21491</v>
          </cell>
          <cell r="C10109">
            <v>8979</v>
          </cell>
          <cell r="D10109" t="str">
            <v>Previous IDs: FGRRES_11211</v>
          </cell>
          <cell r="E10109" t="str">
            <v>FGSG_11211</v>
          </cell>
          <cell r="G10109" t="str">
            <v>short chain alcohol dehydrogenase</v>
          </cell>
          <cell r="H10109" t="str">
            <v>FGRAMPH1_01T21491</v>
          </cell>
          <cell r="I10109" t="str">
            <v>short chain alcohol dehydrogenase</v>
          </cell>
        </row>
        <row r="10110">
          <cell r="A10110" t="str">
            <v>FGRAMPH1_01G21493</v>
          </cell>
          <cell r="B10110" t="str">
            <v>FGRAMPH1_01T21493</v>
          </cell>
          <cell r="C10110">
            <v>13061</v>
          </cell>
          <cell r="D10110" t="str">
            <v>Previous IDs: FGRRES_17453_M</v>
          </cell>
          <cell r="E10110" t="str">
            <v>FGSG_17453</v>
          </cell>
          <cell r="G10110" t="str">
            <v>unnamed protein product</v>
          </cell>
          <cell r="H10110" t="str">
            <v>FGRAMPH1_01T21493</v>
          </cell>
          <cell r="I10110" t="str">
            <v>unnamed protein product</v>
          </cell>
        </row>
        <row r="10111">
          <cell r="A10111" t="str">
            <v>FGRAMPH1_01G21495</v>
          </cell>
          <cell r="B10111" t="str">
            <v>FGRAMPH1_01T21495</v>
          </cell>
          <cell r="C10111">
            <v>8980</v>
          </cell>
          <cell r="D10111" t="str">
            <v>Previous IDs: FGRRES_11212</v>
          </cell>
          <cell r="E10111" t="str">
            <v>FGSG_11212</v>
          </cell>
          <cell r="G10111" t="str">
            <v>hypothetical protein</v>
          </cell>
          <cell r="H10111" t="str">
            <v>FGRAMPH1_01T21495</v>
          </cell>
          <cell r="I10111" t="str">
            <v>hypothetical protein</v>
          </cell>
        </row>
        <row r="10112">
          <cell r="A10112" t="str">
            <v>FGRAMPH1_01G21497</v>
          </cell>
          <cell r="B10112" t="str">
            <v>FGRAMPH1_01T21497</v>
          </cell>
          <cell r="C10112">
            <v>8981</v>
          </cell>
          <cell r="D10112" t="str">
            <v>Previous IDs: FGRRES_11213</v>
          </cell>
          <cell r="E10112" t="str">
            <v>FGSG_11213</v>
          </cell>
          <cell r="G10112" t="str">
            <v>hypothetical protein</v>
          </cell>
          <cell r="H10112" t="str">
            <v>FGRAMPH1_01T21497</v>
          </cell>
          <cell r="I10112" t="str">
            <v>hypothetical protein</v>
          </cell>
        </row>
        <row r="10113">
          <cell r="A10113" t="str">
            <v>FGRAMPH1_01G21499</v>
          </cell>
          <cell r="B10113" t="str">
            <v>FGRAMPH1_01T21499</v>
          </cell>
          <cell r="C10113">
            <v>13060</v>
          </cell>
          <cell r="D10113" t="str">
            <v>Previous IDs: FGRRES_17452</v>
          </cell>
          <cell r="E10113" t="str">
            <v>FGSG_11214</v>
          </cell>
          <cell r="F10113" t="str">
            <v>FGSG_17452</v>
          </cell>
          <cell r="G10113" t="str">
            <v>hypothetical protein</v>
          </cell>
          <cell r="H10113" t="str">
            <v>FGRAMPH1_01T21499</v>
          </cell>
          <cell r="I10113" t="str">
            <v>hypothetical protein</v>
          </cell>
        </row>
        <row r="10114">
          <cell r="A10114" t="str">
            <v>FGRAMPH1_01G21501</v>
          </cell>
          <cell r="B10114" t="str">
            <v>FGRAMPH1_01T21501</v>
          </cell>
          <cell r="C10114">
            <v>8982</v>
          </cell>
          <cell r="D10114" t="str">
            <v>Previous IDs: FGRRES_11215</v>
          </cell>
          <cell r="E10114" t="str">
            <v>FGSG_11215</v>
          </cell>
          <cell r="G10114" t="str">
            <v>zeaxanthin chloroplastic</v>
          </cell>
          <cell r="H10114" t="str">
            <v>FGRAMPH1_01T21501</v>
          </cell>
          <cell r="I10114" t="str">
            <v>zeaxanthin chloroplastic</v>
          </cell>
        </row>
        <row r="10115">
          <cell r="A10115" t="str">
            <v>FGRAMPH1_01G21503</v>
          </cell>
          <cell r="B10115" t="str">
            <v>FGRAMPH1_01T21503</v>
          </cell>
          <cell r="C10115">
            <v>13059</v>
          </cell>
          <cell r="D10115" t="str">
            <v>Previous IDs: FGRRES_17451</v>
          </cell>
          <cell r="E10115" t="str">
            <v>FGSG_11216</v>
          </cell>
          <cell r="F10115" t="str">
            <v>FGSG_17451</v>
          </cell>
          <cell r="G10115" t="str">
            <v>fungal specific transcription factor domain-containing</v>
          </cell>
          <cell r="H10115" t="str">
            <v>FGRAMPH1_01T21503</v>
          </cell>
          <cell r="I10115" t="str">
            <v>fungal specific transcription factor domain-containing</v>
          </cell>
        </row>
        <row r="10116">
          <cell r="A10116" t="str">
            <v>FGRAMPH1_01G21505</v>
          </cell>
          <cell r="B10116" t="str">
            <v>FGRAMPH1_01T21505</v>
          </cell>
          <cell r="C10116">
            <v>8983</v>
          </cell>
          <cell r="D10116" t="str">
            <v>Previous IDs: FGRRES_11217</v>
          </cell>
          <cell r="E10116" t="str">
            <v>FGSG_11217</v>
          </cell>
          <cell r="G10116" t="str">
            <v>aldehyde reductase 2</v>
          </cell>
          <cell r="H10116" t="str">
            <v>FGRAMPH1_01T21505</v>
          </cell>
          <cell r="I10116" t="str">
            <v>aldehyde reductase 2</v>
          </cell>
        </row>
        <row r="10117">
          <cell r="A10117" t="str">
            <v>FGRAMPH1_01G21507</v>
          </cell>
          <cell r="B10117" t="str">
            <v>FGRAMPH1_01T21507</v>
          </cell>
          <cell r="C10117">
            <v>8984</v>
          </cell>
          <cell r="D10117" t="str">
            <v>Previous IDs: FGRRES_11218</v>
          </cell>
          <cell r="E10117" t="str">
            <v>FGSG_11218</v>
          </cell>
          <cell r="G10117" t="str">
            <v>transcription factor</v>
          </cell>
          <cell r="H10117" t="str">
            <v>FGRAMPH1_01T21507</v>
          </cell>
          <cell r="I10117" t="str">
            <v>transcription factor</v>
          </cell>
        </row>
        <row r="10118">
          <cell r="A10118" t="str">
            <v>FGRAMPH1_01G21509</v>
          </cell>
          <cell r="B10118" t="str">
            <v>FGRAMPH1_01T21509</v>
          </cell>
          <cell r="C10118">
            <v>8985</v>
          </cell>
          <cell r="D10118" t="str">
            <v>Previous IDs: FGRRES_11219</v>
          </cell>
          <cell r="E10118" t="str">
            <v>FGSG_11219</v>
          </cell>
          <cell r="G10118" t="str">
            <v>hypothetical protein</v>
          </cell>
          <cell r="H10118" t="str">
            <v>FGRAMPH1_01T21509</v>
          </cell>
          <cell r="I10118" t="str">
            <v>hypothetical protein</v>
          </cell>
        </row>
        <row r="10119">
          <cell r="A10119" t="str">
            <v>FGRAMPH1_01G21511</v>
          </cell>
          <cell r="B10119" t="str">
            <v>FGRAMPH1_01T21511</v>
          </cell>
          <cell r="C10119">
            <v>11388</v>
          </cell>
          <cell r="D10119" t="str">
            <v>Previous IDs: FGRRES_15641</v>
          </cell>
          <cell r="E10119" t="str">
            <v>FGSG_15641</v>
          </cell>
          <cell r="G10119" t="str">
            <v>unnamed protein product</v>
          </cell>
          <cell r="H10119" t="str">
            <v>FGRAMPH1_01T21511</v>
          </cell>
          <cell r="I10119" t="str">
            <v>unnamed protein product</v>
          </cell>
        </row>
        <row r="10120">
          <cell r="A10120" t="str">
            <v>FGRAMPH1_01G21513</v>
          </cell>
          <cell r="B10120" t="str">
            <v>FGRAMPH1_01T21513</v>
          </cell>
          <cell r="C10120">
            <v>10748</v>
          </cell>
          <cell r="D10120" t="str">
            <v>Previous IDs: FGRRES_13832</v>
          </cell>
          <cell r="E10120" t="str">
            <v>FGSG_13832</v>
          </cell>
          <cell r="G10120" t="str">
            <v>Kinesin light chain</v>
          </cell>
          <cell r="H10120" t="str">
            <v>FGRAMPH1_01T21513</v>
          </cell>
          <cell r="I10120" t="str">
            <v>Kinesin light chain</v>
          </cell>
        </row>
        <row r="10121">
          <cell r="A10121" t="str">
            <v>FGRAMPH1_01G21515</v>
          </cell>
          <cell r="B10121" t="str">
            <v>FGRAMPH1_01T21515</v>
          </cell>
          <cell r="C10121">
            <v>10747</v>
          </cell>
          <cell r="D10121" t="str">
            <v>Previous IDs: FGRRES_13831</v>
          </cell>
          <cell r="E10121" t="str">
            <v>FGSG_13831</v>
          </cell>
          <cell r="G10121" t="str">
            <v>ankyrin repeat and sam domain containing 6</v>
          </cell>
          <cell r="H10121" t="str">
            <v>FGRAMPH1_01T21515</v>
          </cell>
          <cell r="I10121" t="str">
            <v>ankyrin repeat and sam domain containing 6</v>
          </cell>
        </row>
        <row r="10122">
          <cell r="A10122" t="str">
            <v>FGRAMPH1_01G21517</v>
          </cell>
          <cell r="B10122" t="str">
            <v>FGRAMPH1_01T21517</v>
          </cell>
          <cell r="C10122">
            <v>10746</v>
          </cell>
          <cell r="D10122" t="str">
            <v>Previous IDs: FGRRES_13830</v>
          </cell>
          <cell r="E10122" t="str">
            <v>FGSG_13830</v>
          </cell>
          <cell r="G10122" t="str">
            <v>hypothetical protein</v>
          </cell>
          <cell r="H10122" t="str">
            <v>FGRAMPH1_01T21517</v>
          </cell>
          <cell r="I10122" t="str">
            <v>hypothetical protein</v>
          </cell>
        </row>
        <row r="10123">
          <cell r="A10123" t="str">
            <v>FGRAMPH1_01G21519</v>
          </cell>
          <cell r="B10123" t="str">
            <v>FGRAMPH1_01T21519</v>
          </cell>
          <cell r="C10123">
            <v>10745</v>
          </cell>
          <cell r="D10123" t="str">
            <v>Previous IDs: FGRRES_13829</v>
          </cell>
          <cell r="E10123" t="str">
            <v>FGSG_13829</v>
          </cell>
          <cell r="G10123" t="str">
            <v>Cysteine dioxygenase</v>
          </cell>
          <cell r="H10123" t="str">
            <v>FGRAMPH1_01T21519</v>
          </cell>
          <cell r="I10123" t="str">
            <v>Cysteine dioxygenase</v>
          </cell>
        </row>
        <row r="10124">
          <cell r="A10124" t="str">
            <v>FGRAMPH1_01G21521</v>
          </cell>
          <cell r="B10124" t="str">
            <v>FGRAMPH1_01T21521</v>
          </cell>
          <cell r="C10124">
            <v>13058</v>
          </cell>
          <cell r="D10124" t="str">
            <v>Previous IDs: FGRRES_17450</v>
          </cell>
          <cell r="E10124" t="str">
            <v>FGSG_13828</v>
          </cell>
          <cell r="F10124" t="str">
            <v>FGSG_17450</v>
          </cell>
          <cell r="G10124" t="str">
            <v>unnamed protein product</v>
          </cell>
          <cell r="H10124" t="str">
            <v>FGRAMPH1_01T21521</v>
          </cell>
          <cell r="I10124" t="str">
            <v>unnamed protein product</v>
          </cell>
        </row>
        <row r="10125">
          <cell r="A10125" t="str">
            <v>FGRAMPH1_01G21523</v>
          </cell>
          <cell r="B10125" t="str">
            <v>FGRAMPH1_01T21523</v>
          </cell>
          <cell r="C10125">
            <v>8986</v>
          </cell>
          <cell r="D10125" t="str">
            <v>Previous IDs: FGRRES_11222</v>
          </cell>
          <cell r="E10125" t="str">
            <v>FGSG_11222</v>
          </cell>
          <cell r="G10125" t="str">
            <v>hypothetical protein</v>
          </cell>
          <cell r="H10125" t="str">
            <v>FGRAMPH1_01T21523</v>
          </cell>
          <cell r="I10125" t="str">
            <v>hypothetical protein</v>
          </cell>
        </row>
        <row r="10126">
          <cell r="A10126" t="str">
            <v>FGRAMPH1_01G21525</v>
          </cell>
          <cell r="B10126" t="str">
            <v>FGRAMPH1_01T21525</v>
          </cell>
          <cell r="C10126">
            <v>10744</v>
          </cell>
          <cell r="D10126" t="str">
            <v>Previous IDs: FGRRES_13827</v>
          </cell>
          <cell r="E10126" t="str">
            <v>FGSG_13827</v>
          </cell>
          <cell r="G10126" t="str">
            <v>serine protease abc transporter b family tagd</v>
          </cell>
          <cell r="H10126" t="str">
            <v>FGRAMPH1_01T21525</v>
          </cell>
          <cell r="I10126" t="str">
            <v>serine protease abc transporter b family tagd</v>
          </cell>
        </row>
        <row r="10127">
          <cell r="A10127" t="str">
            <v>FGRAMPH1_01G21527</v>
          </cell>
          <cell r="B10127" t="str">
            <v>FGRAMPH1_01T21527</v>
          </cell>
          <cell r="C10127">
            <v>10743</v>
          </cell>
          <cell r="D10127" t="str">
            <v>Previous IDs: FGRRES_13826</v>
          </cell>
          <cell r="E10127" t="str">
            <v>FGSG_13826</v>
          </cell>
          <cell r="G10127" t="str">
            <v>serine protease abc transporter b family tagd</v>
          </cell>
          <cell r="H10127" t="str">
            <v>FGRAMPH1_01T21527</v>
          </cell>
          <cell r="I10127" t="str">
            <v>serine protease abc transporter b family tagd</v>
          </cell>
        </row>
        <row r="10128">
          <cell r="A10128" t="str">
            <v>FGRAMPH1_01G21529</v>
          </cell>
          <cell r="B10128" t="str">
            <v>FGRAMPH1_01T21529</v>
          </cell>
          <cell r="C10128">
            <v>13057</v>
          </cell>
          <cell r="D10128" t="str">
            <v>Previous IDs: FGRRES_17449</v>
          </cell>
          <cell r="E10128" t="str">
            <v>FGSG_11224</v>
          </cell>
          <cell r="F10128" t="str">
            <v>FGSG_17449</v>
          </cell>
          <cell r="G10128" t="str">
            <v>adam 8 precursor</v>
          </cell>
          <cell r="H10128" t="str">
            <v>FGRAMPH1_01T21529</v>
          </cell>
          <cell r="I10128" t="str">
            <v>adam 8 precursor</v>
          </cell>
        </row>
        <row r="10129">
          <cell r="A10129" t="str">
            <v>FGRAMPH1_01G21531</v>
          </cell>
          <cell r="B10129" t="str">
            <v>FGRAMPH1_01T21531</v>
          </cell>
          <cell r="C10129">
            <v>8987</v>
          </cell>
          <cell r="D10129" t="str">
            <v>Previous IDs: FGRRES_11225</v>
          </cell>
          <cell r="E10129" t="str">
            <v>FGSG_11225</v>
          </cell>
          <cell r="G10129" t="str">
            <v>Small secreted cysteine-rich protein, putative</v>
          </cell>
          <cell r="H10129" t="str">
            <v>FGRAMPH1_01T21531</v>
          </cell>
          <cell r="I10129" t="str">
            <v>Small secreted cysteine-rich protein, putative</v>
          </cell>
        </row>
        <row r="10130">
          <cell r="A10130" t="str">
            <v>FGRAMPH1_01G21533</v>
          </cell>
          <cell r="B10130" t="str">
            <v>FGRAMPH1_01T21533</v>
          </cell>
          <cell r="C10130">
            <v>13056</v>
          </cell>
          <cell r="D10130" t="str">
            <v>Previous IDs: FGRRES_17448</v>
          </cell>
          <cell r="E10130" t="str">
            <v>FGSG_11226</v>
          </cell>
          <cell r="F10130" t="str">
            <v>FGSG_17448</v>
          </cell>
          <cell r="G10130" t="str">
            <v>aromatic peroxygenase</v>
          </cell>
          <cell r="H10130" t="str">
            <v>FGRAMPH1_01T21533</v>
          </cell>
          <cell r="I10130" t="str">
            <v>aromatic peroxygenase</v>
          </cell>
        </row>
        <row r="10131">
          <cell r="A10131" t="str">
            <v>FGRAMPH1_01G21535</v>
          </cell>
          <cell r="B10131" t="str">
            <v>FGRAMPH1_01T21535</v>
          </cell>
          <cell r="C10131">
            <v>8988</v>
          </cell>
          <cell r="D10131" t="str">
            <v>Previous IDs: FGRRES_11227</v>
          </cell>
          <cell r="E10131" t="str">
            <v>FGSG_11227</v>
          </cell>
          <cell r="G10131" t="str">
            <v>Lipase B</v>
          </cell>
          <cell r="H10131" t="str">
            <v>FGRAMPH1_01T21535</v>
          </cell>
          <cell r="I10131" t="str">
            <v>Lipase B</v>
          </cell>
        </row>
        <row r="10132">
          <cell r="A10132" t="str">
            <v>FGRAMPH1_01G21537</v>
          </cell>
          <cell r="B10132" t="str">
            <v>FGRAMPH1_01T21537</v>
          </cell>
          <cell r="C10132">
            <v>8989</v>
          </cell>
          <cell r="D10132" t="str">
            <v>Previous IDs: FGRRES_11228</v>
          </cell>
          <cell r="E10132" t="str">
            <v>FGSG_11228</v>
          </cell>
          <cell r="G10132" t="str">
            <v>GMC oxidoreductase</v>
          </cell>
          <cell r="H10132" t="str">
            <v>FGRAMPH1_01T21537</v>
          </cell>
          <cell r="I10132" t="str">
            <v>GMC oxidoreductase</v>
          </cell>
        </row>
        <row r="10133">
          <cell r="A10133" t="str">
            <v>FGRAMPH1_01G21539</v>
          </cell>
          <cell r="B10133" t="str">
            <v>FGRAMPH1_01T21539</v>
          </cell>
          <cell r="C10133">
            <v>11382</v>
          </cell>
          <cell r="D10133" t="str">
            <v>Previous IDs: FGRRES_15635</v>
          </cell>
          <cell r="E10133" t="str">
            <v>FGSG_15635</v>
          </cell>
          <cell r="G10133" t="str">
            <v>alcohol dehydrogenase</v>
          </cell>
          <cell r="H10133" t="str">
            <v>FGRAMPH1_01T21539</v>
          </cell>
          <cell r="I10133" t="str">
            <v>alcohol dehydrogenase</v>
          </cell>
        </row>
        <row r="10134">
          <cell r="A10134" t="str">
            <v>FGRAMPH1_01G21541</v>
          </cell>
          <cell r="B10134" t="str">
            <v>FGRAMPH1_01T21541</v>
          </cell>
          <cell r="C10134">
            <v>8990</v>
          </cell>
          <cell r="D10134" t="str">
            <v>Previous IDs: FGRRES_11229</v>
          </cell>
          <cell r="E10134" t="str">
            <v>FGSG_11229</v>
          </cell>
          <cell r="G10134" t="str">
            <v>hypothetical protein</v>
          </cell>
          <cell r="H10134" t="str">
            <v>FGRAMPH1_01T21541</v>
          </cell>
          <cell r="I10134" t="str">
            <v>hypothetical protein</v>
          </cell>
        </row>
        <row r="10135">
          <cell r="A10135" t="str">
            <v>FGRAMPH1_01G21543</v>
          </cell>
          <cell r="B10135" t="str">
            <v>FGRAMPH1_01T21543</v>
          </cell>
          <cell r="C10135">
            <v>8991</v>
          </cell>
          <cell r="D10135" t="str">
            <v>Previous IDs: FGRRES_11230</v>
          </cell>
          <cell r="E10135" t="str">
            <v>FGSG_11230</v>
          </cell>
          <cell r="G10135" t="str">
            <v>hypothetical protein</v>
          </cell>
          <cell r="H10135" t="str">
            <v>FGRAMPH1_01T21543</v>
          </cell>
          <cell r="I10135" t="str">
            <v>hypothetical protein</v>
          </cell>
        </row>
        <row r="10136">
          <cell r="A10136" t="str">
            <v>FGRAMPH1_01G21545</v>
          </cell>
          <cell r="B10136" t="str">
            <v>FGRAMPH1_01T21545</v>
          </cell>
          <cell r="C10136">
            <v>8992</v>
          </cell>
          <cell r="D10136" t="str">
            <v>Previous IDs: FGRRES_11231</v>
          </cell>
          <cell r="E10136" t="str">
            <v>FGSG_11231</v>
          </cell>
          <cell r="G10136" t="str">
            <v>mosc mitochondrial</v>
          </cell>
          <cell r="H10136" t="str">
            <v>FGRAMPH1_01T21545</v>
          </cell>
          <cell r="I10136" t="str">
            <v>mosc mitochondrial</v>
          </cell>
        </row>
        <row r="10137">
          <cell r="A10137" t="str">
            <v>FGRAMPH1_01G21547</v>
          </cell>
          <cell r="B10137" t="str">
            <v>FGRAMPH1_01T21547</v>
          </cell>
          <cell r="C10137">
            <v>8993</v>
          </cell>
          <cell r="D10137" t="str">
            <v>Previous IDs: FGRRES_11232</v>
          </cell>
          <cell r="E10137" t="str">
            <v>FGSG_11232</v>
          </cell>
          <cell r="G10137" t="str">
            <v>hypothetical protein</v>
          </cell>
          <cell r="H10137" t="str">
            <v>FGRAMPH1_01T21547</v>
          </cell>
          <cell r="I10137" t="str">
            <v>hypothetical protein</v>
          </cell>
        </row>
        <row r="10138">
          <cell r="A10138" t="str">
            <v>FGRAMPH1_01G21549</v>
          </cell>
          <cell r="B10138" t="str">
            <v>FGRAMPH1_01T21549</v>
          </cell>
          <cell r="C10138">
            <v>8994</v>
          </cell>
          <cell r="D10138" t="str">
            <v>Previous IDs: FGRRES_11233</v>
          </cell>
          <cell r="E10138" t="str">
            <v>FGSG_11233</v>
          </cell>
          <cell r="G10138" t="str">
            <v>sorbose reductase SOU1</v>
          </cell>
          <cell r="H10138" t="str">
            <v>FGRAMPH1_01T21549</v>
          </cell>
          <cell r="I10138" t="str">
            <v>sorbose reductase SOU1</v>
          </cell>
        </row>
        <row r="10139">
          <cell r="A10139" t="str">
            <v>FGRAMPH1_01G21551</v>
          </cell>
          <cell r="B10139" t="str">
            <v>FGRAMPH1_01T21551</v>
          </cell>
          <cell r="C10139">
            <v>8995</v>
          </cell>
          <cell r="D10139" t="str">
            <v>Previous IDs: FGRRES_11234_M</v>
          </cell>
          <cell r="E10139" t="str">
            <v>FGSG_11234</v>
          </cell>
          <cell r="G10139" t="str">
            <v>unnamed protein product</v>
          </cell>
          <cell r="H10139" t="str">
            <v>FGRAMPH1_01T21551</v>
          </cell>
          <cell r="I10139" t="str">
            <v>unnamed protein product</v>
          </cell>
        </row>
        <row r="10140">
          <cell r="A10140" t="str">
            <v>FGRAMPH1_01G21553</v>
          </cell>
          <cell r="B10140" t="str">
            <v>FGRAMPH1_01T21553</v>
          </cell>
          <cell r="C10140">
            <v>13055</v>
          </cell>
          <cell r="D10140" t="str">
            <v>Previous IDs: FGRRES_17447</v>
          </cell>
          <cell r="E10140" t="str">
            <v>FGSG_11235</v>
          </cell>
          <cell r="F10140" t="str">
            <v>FGSG_17447</v>
          </cell>
          <cell r="G10140" t="str">
            <v>NACHT domain-containing</v>
          </cell>
          <cell r="H10140" t="str">
            <v>FGRAMPH1_01T21553</v>
          </cell>
          <cell r="I10140" t="str">
            <v>NACHT domain-containing</v>
          </cell>
        </row>
        <row r="10141">
          <cell r="A10141" t="str">
            <v>FGRAMPH1_01G21555</v>
          </cell>
          <cell r="B10141" t="str">
            <v>FGRAMPH1_01T21555</v>
          </cell>
          <cell r="C10141">
            <v>8996</v>
          </cell>
          <cell r="D10141" t="str">
            <v>Previous IDs: FGRRES_11236</v>
          </cell>
          <cell r="E10141" t="str">
            <v>FGSG_11236</v>
          </cell>
          <cell r="G10141" t="str">
            <v>phospholipase C</v>
          </cell>
          <cell r="H10141" t="str">
            <v>FGRAMPH1_01T21555</v>
          </cell>
          <cell r="I10141" t="str">
            <v>phospholipase C</v>
          </cell>
        </row>
        <row r="10142">
          <cell r="A10142" t="str">
            <v>FGRAMPH1_01G21557</v>
          </cell>
          <cell r="B10142" t="str">
            <v>FGRAMPH1_01T21557</v>
          </cell>
          <cell r="C10142">
            <v>13054</v>
          </cell>
          <cell r="D10142" t="str">
            <v>Previous IDs: FGRRES_17446</v>
          </cell>
          <cell r="E10142" t="str">
            <v>FGSG_13825</v>
          </cell>
          <cell r="F10142" t="str">
            <v>FGSG_17446</v>
          </cell>
          <cell r="G10142" t="str">
            <v>unnamed protein product</v>
          </cell>
          <cell r="H10142" t="str">
            <v>FGRAMPH1_01T21557</v>
          </cell>
          <cell r="I10142" t="str">
            <v>unnamed protein product</v>
          </cell>
        </row>
        <row r="10143">
          <cell r="A10143" t="str">
            <v>FGRAMPH1_01G21561</v>
          </cell>
          <cell r="B10143" t="str">
            <v>FGRAMPH1_01T21561</v>
          </cell>
          <cell r="C10143">
            <v>8997</v>
          </cell>
          <cell r="D10143" t="str">
            <v>Previous IDs: FGRRES_11238</v>
          </cell>
          <cell r="E10143" t="str">
            <v>FGSG_11238</v>
          </cell>
          <cell r="G10143" t="str">
            <v>hypothetical protein</v>
          </cell>
          <cell r="H10143" t="str">
            <v>FGRAMPH1_01T21561</v>
          </cell>
          <cell r="I10143" t="str">
            <v>hypothetical protein</v>
          </cell>
        </row>
        <row r="10144">
          <cell r="A10144" t="str">
            <v>FGRAMPH1_01G21563</v>
          </cell>
          <cell r="B10144" t="str">
            <v>FGRAMPH1_01T21563</v>
          </cell>
          <cell r="C10144">
            <v>13053</v>
          </cell>
          <cell r="D10144" t="str">
            <v>Previous IDs: FGRRES_17445</v>
          </cell>
          <cell r="E10144" t="str">
            <v>FGSG_13823</v>
          </cell>
          <cell r="F10144" t="str">
            <v>FGSG_17445</v>
          </cell>
          <cell r="G10144" t="str">
            <v xml:space="preserve">Catalytic activity: citrate </v>
          </cell>
          <cell r="H10144" t="str">
            <v>FGRAMPH1_01T21563</v>
          </cell>
          <cell r="I10144" t="str">
            <v xml:space="preserve">Catalytic activity: citrate </v>
          </cell>
        </row>
        <row r="10145">
          <cell r="A10145" t="str">
            <v>FGRAMPH1_01G21565</v>
          </cell>
          <cell r="B10145" t="str">
            <v>FGRAMPH1_01T21565</v>
          </cell>
          <cell r="C10145">
            <v>10865</v>
          </cell>
          <cell r="D10145" t="str">
            <v>Previous IDs: FGRRES_14009</v>
          </cell>
          <cell r="E10145" t="str">
            <v>FGSG_14009</v>
          </cell>
          <cell r="G10145" t="str">
            <v>unnamed protein product</v>
          </cell>
          <cell r="H10145" t="str">
            <v>FGRAMPH1_01T21565</v>
          </cell>
          <cell r="I10145" t="str">
            <v>unnamed protein product</v>
          </cell>
        </row>
        <row r="10146">
          <cell r="A10146" t="str">
            <v>FGRAMPH1_01G21567</v>
          </cell>
          <cell r="B10146" t="str">
            <v>FGRAMPH1_01T21567</v>
          </cell>
          <cell r="C10146">
            <v>9262</v>
          </cell>
          <cell r="D10146" t="str">
            <v>Previous IDs: FGRRES_11611</v>
          </cell>
          <cell r="E10146" t="str">
            <v>FGSG_11611</v>
          </cell>
          <cell r="G10146" t="str">
            <v>hypothetical protein</v>
          </cell>
          <cell r="H10146" t="str">
            <v>FGRAMPH1_01T21567</v>
          </cell>
          <cell r="I10146" t="str">
            <v>hypothetical protein</v>
          </cell>
        </row>
        <row r="10147">
          <cell r="A10147" t="str">
            <v>FGRAMPH1_01G21569</v>
          </cell>
          <cell r="B10147" t="str">
            <v>FGRAMPH1_01T21569</v>
          </cell>
          <cell r="C10147">
            <v>9263</v>
          </cell>
          <cell r="D10147" t="str">
            <v>Previous IDs: FGRRES_11612</v>
          </cell>
          <cell r="E10147" t="str">
            <v>FGSG_11612</v>
          </cell>
          <cell r="G10147" t="str">
            <v>hypothetical protein</v>
          </cell>
          <cell r="H10147" t="str">
            <v>FGRAMPH1_01T21569</v>
          </cell>
          <cell r="I10147" t="str">
            <v>hypothetical protein</v>
          </cell>
        </row>
        <row r="10148">
          <cell r="A10148" t="str">
            <v>FGRAMPH1_01G21571</v>
          </cell>
          <cell r="B10148" t="str">
            <v>FGRAMPH1_01T21571</v>
          </cell>
          <cell r="C10148">
            <v>9268</v>
          </cell>
          <cell r="D10148" t="str">
            <v>Previous IDs: FGRRES_11620</v>
          </cell>
          <cell r="E10148" t="str">
            <v>FGSG_11620</v>
          </cell>
          <cell r="G10148" t="str">
            <v>Arrestin-related trafficking adapter 3</v>
          </cell>
          <cell r="H10148" t="str">
            <v>FGRAMPH1_01T21571</v>
          </cell>
          <cell r="I10148" t="str">
            <v>Arrestin-related trafficking adapter 3</v>
          </cell>
        </row>
        <row r="10149">
          <cell r="A10149" t="str">
            <v>FGRAMPH1_01G21573</v>
          </cell>
          <cell r="B10149" t="str">
            <v>FGRAMPH1_01T21573</v>
          </cell>
          <cell r="C10149">
            <v>10864</v>
          </cell>
          <cell r="D10149" t="str">
            <v>Previous IDs: FGRRES_14008</v>
          </cell>
          <cell r="E10149" t="str">
            <v>FGSG_14008</v>
          </cell>
          <cell r="G10149" t="str">
            <v>hypothetical protein</v>
          </cell>
          <cell r="H10149" t="str">
            <v>FGRAMPH1_01T21573</v>
          </cell>
          <cell r="I10149" t="str">
            <v>hypothetical protein</v>
          </cell>
        </row>
        <row r="10150">
          <cell r="A10150" t="str">
            <v>FGRAMPH1_01G21575</v>
          </cell>
          <cell r="B10150" t="str">
            <v>FGRAMPH1_01T21575</v>
          </cell>
          <cell r="C10150">
            <v>13190</v>
          </cell>
          <cell r="D10150" t="str">
            <v>Previous IDs: FGRRES_17589</v>
          </cell>
          <cell r="E10150" t="str">
            <v>FGSG_11621</v>
          </cell>
          <cell r="F10150" t="str">
            <v>FGSG_17589</v>
          </cell>
          <cell r="G10150" t="str">
            <v>unnamed protein product</v>
          </cell>
          <cell r="H10150" t="str">
            <v>FGRAMPH1_01T21575</v>
          </cell>
          <cell r="I10150" t="str">
            <v>unnamed protein product</v>
          </cell>
        </row>
        <row r="10151">
          <cell r="A10151" t="str">
            <v>FGRAMPH1_01G21579</v>
          </cell>
          <cell r="B10151" t="str">
            <v>FGRAMPH1_01T21579</v>
          </cell>
          <cell r="C10151">
            <v>8998</v>
          </cell>
          <cell r="D10151" t="str">
            <v>Previous IDs: FGRRES_11240</v>
          </cell>
          <cell r="E10151" t="str">
            <v>FGSG_11240</v>
          </cell>
          <cell r="G10151" t="str">
            <v>abc multidrug</v>
          </cell>
          <cell r="H10151" t="str">
            <v>FGRAMPH1_01T21579</v>
          </cell>
          <cell r="I10151" t="str">
            <v>abc multidrug</v>
          </cell>
        </row>
        <row r="10152">
          <cell r="A10152" t="str">
            <v>FGRAMPH1_01G21581</v>
          </cell>
          <cell r="B10152" t="str">
            <v>FGRAMPH1_01T21581</v>
          </cell>
          <cell r="C10152">
            <v>8999</v>
          </cell>
          <cell r="D10152" t="str">
            <v>Previous IDs: FGRRES_11241</v>
          </cell>
          <cell r="E10152" t="str">
            <v>FGSG_11241</v>
          </cell>
          <cell r="G10152" t="str">
            <v>retrograde regulation 2</v>
          </cell>
          <cell r="H10152" t="str">
            <v>FGRAMPH1_01T21581</v>
          </cell>
          <cell r="I10152" t="str">
            <v>retrograde regulation 2</v>
          </cell>
        </row>
        <row r="10153">
          <cell r="A10153" t="str">
            <v>FGRAMPH1_01G21583</v>
          </cell>
          <cell r="B10153" t="str">
            <v>FGRAMPH1_01T21583</v>
          </cell>
          <cell r="C10153">
            <v>13189</v>
          </cell>
          <cell r="D10153" t="str">
            <v>Previous IDs: FGRRES_17587</v>
          </cell>
          <cell r="E10153" t="str">
            <v>FGSG_11242</v>
          </cell>
          <cell r="F10153" t="str">
            <v>FGSG_17587</v>
          </cell>
          <cell r="G10153" t="str">
            <v>Aerobactin siderophore</v>
          </cell>
          <cell r="H10153" t="str">
            <v>FGRAMPH1_01T21583</v>
          </cell>
          <cell r="I10153" t="str">
            <v>Aerobactin siderophore</v>
          </cell>
        </row>
        <row r="10154">
          <cell r="A10154" t="str">
            <v>FGRAMPH1_01G21585</v>
          </cell>
          <cell r="B10154" t="str">
            <v>FGRAMPH1_01T21585</v>
          </cell>
          <cell r="C10154">
            <v>13188</v>
          </cell>
          <cell r="D10154" t="str">
            <v>Previous IDs: FGRRES_17586</v>
          </cell>
          <cell r="E10154" t="str">
            <v>FGSG_14005</v>
          </cell>
          <cell r="F10154" t="str">
            <v>FGSG_14006</v>
          </cell>
          <cell r="G10154" t="str">
            <v>cytochrome P450 monooxygenase</v>
          </cell>
          <cell r="H10154" t="str">
            <v>FGRAMPH1_01T21585</v>
          </cell>
          <cell r="I10154" t="str">
            <v>cytochrome P450 monooxygenase</v>
          </cell>
        </row>
        <row r="10155">
          <cell r="A10155" t="str">
            <v>FGRAMPH1_01G21589</v>
          </cell>
          <cell r="B10155" t="str">
            <v>FGRAMPH1_01T21589</v>
          </cell>
          <cell r="C10155">
            <v>9000</v>
          </cell>
          <cell r="D10155" t="str">
            <v>Previous IDs: FGRRES_11244</v>
          </cell>
          <cell r="E10155" t="str">
            <v>FGSG_11244</v>
          </cell>
          <cell r="G10155" t="str">
            <v>hypothetical protein</v>
          </cell>
          <cell r="H10155" t="str">
            <v>FGRAMPH1_01T21589</v>
          </cell>
          <cell r="I10155" t="str">
            <v>hypothetical protein</v>
          </cell>
        </row>
        <row r="10156">
          <cell r="A10156" t="str">
            <v>FGRAMPH1_01G21591</v>
          </cell>
          <cell r="B10156" t="str">
            <v>FGRAMPH1_01T21591</v>
          </cell>
          <cell r="C10156">
            <v>13187</v>
          </cell>
          <cell r="D10156" t="str">
            <v>Previous IDs: FGRRES_17585</v>
          </cell>
          <cell r="E10156" t="str">
            <v>FGSG_11245</v>
          </cell>
          <cell r="F10156" t="str">
            <v>FGSG_17585</v>
          </cell>
          <cell r="G10156" t="str">
            <v>unnamed protein product</v>
          </cell>
          <cell r="H10156" t="str">
            <v>FGRAMPH1_01T21591</v>
          </cell>
          <cell r="I10156" t="str">
            <v>unnamed protein product</v>
          </cell>
        </row>
        <row r="10157">
          <cell r="A10157" t="str">
            <v>FGRAMPH1_01G21595</v>
          </cell>
          <cell r="B10157" t="str">
            <v>FGRAMPH1_01T21595</v>
          </cell>
          <cell r="C10157">
            <v>10863</v>
          </cell>
          <cell r="D10157" t="str">
            <v>Previous IDs: FGRRES_14004</v>
          </cell>
          <cell r="E10157" t="str">
            <v>FGSG_14004</v>
          </cell>
          <cell r="G10157" t="str">
            <v>histone demethylation 1</v>
          </cell>
          <cell r="H10157" t="str">
            <v>FGRAMPH1_01T21595</v>
          </cell>
          <cell r="I10157" t="str">
            <v>histone demethylation 1</v>
          </cell>
        </row>
        <row r="10158">
          <cell r="A10158" t="str">
            <v>FGRAMPH1_01G21597</v>
          </cell>
          <cell r="B10158" t="str">
            <v>FGRAMPH1_01T21597</v>
          </cell>
          <cell r="C10158">
            <v>9001</v>
          </cell>
          <cell r="D10158" t="str">
            <v>Previous IDs: FGRRES_11246</v>
          </cell>
          <cell r="E10158" t="str">
            <v>FGSG_11246</v>
          </cell>
          <cell r="G10158" t="str">
            <v>hypothetical protein</v>
          </cell>
          <cell r="H10158" t="str">
            <v>FGRAMPH1_01T21597</v>
          </cell>
          <cell r="I10158" t="str">
            <v>hypothetical protein</v>
          </cell>
        </row>
        <row r="10159">
          <cell r="A10159" t="str">
            <v>FGRAMPH1_01G21599</v>
          </cell>
          <cell r="B10159" t="str">
            <v>FGRAMPH1_01T21599</v>
          </cell>
          <cell r="C10159">
            <v>13186</v>
          </cell>
          <cell r="D10159" t="str">
            <v>Previous IDs: FGRRES_17584</v>
          </cell>
          <cell r="E10159" t="str">
            <v>FGSG_11247</v>
          </cell>
          <cell r="F10159" t="str">
            <v>FGSG_17584</v>
          </cell>
          <cell r="G10159" t="str">
            <v>sterol uptake control 2</v>
          </cell>
          <cell r="H10159" t="str">
            <v>FGRAMPH1_01T21599</v>
          </cell>
          <cell r="I10159" t="str">
            <v>sterol uptake control 2</v>
          </cell>
        </row>
        <row r="10160">
          <cell r="A10160" t="str">
            <v>FGRAMPH1_01G21601</v>
          </cell>
          <cell r="B10160" t="str">
            <v>FGRAMPH1_01T21601</v>
          </cell>
          <cell r="C10160">
            <v>9002</v>
          </cell>
          <cell r="D10160" t="str">
            <v>Previous IDs: FGRRES_11248</v>
          </cell>
          <cell r="E10160" t="str">
            <v>FGSG_11248</v>
          </cell>
          <cell r="G10160" t="str">
            <v>related to Rtm1p</v>
          </cell>
          <cell r="H10160" t="str">
            <v>FGRAMPH1_01T21601</v>
          </cell>
          <cell r="I10160" t="str">
            <v>related to Rtm1p</v>
          </cell>
        </row>
        <row r="10161">
          <cell r="A10161" t="str">
            <v>FGRAMPH1_01G21603</v>
          </cell>
          <cell r="B10161" t="str">
            <v>FGRAMPH1_01T21603</v>
          </cell>
          <cell r="C10161">
            <v>10862</v>
          </cell>
          <cell r="D10161" t="str">
            <v>Previous IDs: FGRRES_14003_M</v>
          </cell>
          <cell r="E10161" t="str">
            <v>FGSG_14003</v>
          </cell>
          <cell r="G10161" t="str">
            <v>transcription factor</v>
          </cell>
          <cell r="H10161" t="str">
            <v>FGRAMPH1_01T21603</v>
          </cell>
          <cell r="I10161" t="str">
            <v>transcription factor</v>
          </cell>
        </row>
        <row r="10162">
          <cell r="A10162" t="str">
            <v>FGRAMPH1_01G21605</v>
          </cell>
          <cell r="B10162" t="str">
            <v>FGRAMPH1_01T21605</v>
          </cell>
          <cell r="C10162">
            <v>9003</v>
          </cell>
          <cell r="D10162" t="str">
            <v>Previous IDs: FGRRES_11249</v>
          </cell>
          <cell r="E10162" t="str">
            <v>FGSG_11249</v>
          </cell>
          <cell r="G10162" t="str">
            <v>carboxypeptidase a4</v>
          </cell>
          <cell r="H10162" t="str">
            <v>FGRAMPH1_01T21605</v>
          </cell>
          <cell r="I10162" t="str">
            <v>carboxypeptidase a4</v>
          </cell>
        </row>
        <row r="10163">
          <cell r="A10163" t="str">
            <v>FGRAMPH1_01G21607</v>
          </cell>
          <cell r="B10163" t="str">
            <v>FGRAMPH1_01T21607</v>
          </cell>
          <cell r="C10163">
            <v>9004</v>
          </cell>
          <cell r="D10163" t="str">
            <v>Previous IDs: FGRRES_11250</v>
          </cell>
          <cell r="E10163" t="str">
            <v>FGSG_11250</v>
          </cell>
          <cell r="G10163" t="str">
            <v>amino acid permease</v>
          </cell>
          <cell r="H10163" t="str">
            <v>FGRAMPH1_01T21607</v>
          </cell>
          <cell r="I10163" t="str">
            <v>amino acid permease</v>
          </cell>
        </row>
        <row r="10164">
          <cell r="A10164" t="str">
            <v>FGRAMPH1_01G21609</v>
          </cell>
          <cell r="B10164" t="str">
            <v>FGRAMPH1_01T21609</v>
          </cell>
          <cell r="C10164">
            <v>9005</v>
          </cell>
          <cell r="D10164" t="str">
            <v>Previous IDs: FGRRES_11251</v>
          </cell>
          <cell r="E10164" t="str">
            <v>FGSG_11251</v>
          </cell>
          <cell r="G10164" t="str">
            <v>hypothetical protein</v>
          </cell>
          <cell r="H10164" t="str">
            <v>FGRAMPH1_01T21609</v>
          </cell>
          <cell r="I10164" t="str">
            <v>hypothetical protein</v>
          </cell>
        </row>
        <row r="10165">
          <cell r="A10165" t="str">
            <v>FGRAMPH1_01G21611</v>
          </cell>
          <cell r="B10165" t="str">
            <v>FGRAMPH1_01T21611</v>
          </cell>
          <cell r="C10165">
            <v>9006</v>
          </cell>
          <cell r="D10165" t="str">
            <v>Previous IDs: FGRRES_11252</v>
          </cell>
          <cell r="E10165" t="str">
            <v>FGSG_11252</v>
          </cell>
          <cell r="G10165" t="str">
            <v>hypothetical protein</v>
          </cell>
          <cell r="H10165" t="str">
            <v>FGRAMPH1_01T21611</v>
          </cell>
          <cell r="I10165" t="str">
            <v>hypothetical protein</v>
          </cell>
        </row>
        <row r="10166">
          <cell r="A10166" t="str">
            <v>FGRAMPH1_01G21613</v>
          </cell>
          <cell r="B10166" t="str">
            <v>FGRAMPH1_01T21613</v>
          </cell>
          <cell r="C10166">
            <v>9007</v>
          </cell>
          <cell r="D10166" t="str">
            <v>Previous IDs: FGRRES_11253_M</v>
          </cell>
          <cell r="E10166" t="str">
            <v>FGSG_11253</v>
          </cell>
          <cell r="G10166" t="str">
            <v>unnamed protein product</v>
          </cell>
          <cell r="H10166" t="str">
            <v>FGRAMPH1_01T21613</v>
          </cell>
          <cell r="I10166" t="str">
            <v>unnamed protein product</v>
          </cell>
        </row>
        <row r="10167">
          <cell r="A10167" t="str">
            <v>FGRAMPH1_01G21615</v>
          </cell>
          <cell r="B10167" t="str">
            <v>FGRAMPH1_01T21615</v>
          </cell>
          <cell r="C10167">
            <v>9008</v>
          </cell>
          <cell r="D10167" t="str">
            <v>Previous IDs: FGRRES_11254</v>
          </cell>
          <cell r="E10167" t="str">
            <v>FGSG_11254</v>
          </cell>
          <cell r="G10167" t="str">
            <v>A Chain Crystal Structure Of Gh29 Family Alpha-l-fucosidase From Fusarium Graminearum In The Closed Form</v>
          </cell>
          <cell r="H10167" t="str">
            <v>FGRAMPH1_01T21615</v>
          </cell>
          <cell r="I10167" t="str">
            <v>A Chain Crystal Structure Of Gh29 Family Alpha-l-fucosidase From Fusarium Graminearum In The Closed Form</v>
          </cell>
        </row>
        <row r="10168">
          <cell r="A10168" t="str">
            <v>FGRAMPH1_01G21617</v>
          </cell>
          <cell r="B10168" t="str">
            <v>FGRAMPH1_01T21617</v>
          </cell>
          <cell r="C10168">
            <v>10861</v>
          </cell>
          <cell r="D10168" t="str">
            <v>Previous IDs: FGRRES_14002</v>
          </cell>
          <cell r="E10168" t="str">
            <v>FGSG_14002</v>
          </cell>
          <cell r="G10168" t="str">
            <v>hypothetical protein</v>
          </cell>
          <cell r="H10168" t="str">
            <v>FGRAMPH1_01T21617</v>
          </cell>
          <cell r="I10168" t="str">
            <v>hypothetical protein</v>
          </cell>
        </row>
        <row r="10169">
          <cell r="A10169" t="str">
            <v>FGRAMPH1_01G21619</v>
          </cell>
          <cell r="B10169" t="str">
            <v>FGRAMPH1_01T21619</v>
          </cell>
          <cell r="C10169">
            <v>10860</v>
          </cell>
          <cell r="D10169" t="str">
            <v>Previous IDs: FGRRES_14001</v>
          </cell>
          <cell r="E10169" t="str">
            <v>FGSG_14001</v>
          </cell>
          <cell r="G10169" t="str">
            <v>endonuclease exonuclease phosphatase family</v>
          </cell>
          <cell r="H10169" t="str">
            <v>FGRAMPH1_01T21619</v>
          </cell>
          <cell r="I10169" t="str">
            <v>endonuclease exonuclease phosphatase family</v>
          </cell>
        </row>
        <row r="10170">
          <cell r="A10170" t="str">
            <v>FGRAMPH1_01G21621</v>
          </cell>
          <cell r="B10170" t="str">
            <v>FGRAMPH1_01T21621</v>
          </cell>
          <cell r="C10170">
            <v>13185</v>
          </cell>
          <cell r="D10170" t="str">
            <v>Previous IDs: FGRRES_17583_M</v>
          </cell>
          <cell r="E10170" t="str">
            <v>FGSG_11256</v>
          </cell>
          <cell r="F10170" t="str">
            <v>FGSG_17583</v>
          </cell>
          <cell r="G10170" t="str">
            <v>unnamed protein product</v>
          </cell>
          <cell r="H10170" t="str">
            <v>FGRAMPH1_01T21621</v>
          </cell>
          <cell r="I10170" t="str">
            <v>unnamed protein product</v>
          </cell>
        </row>
        <row r="10171">
          <cell r="A10171" t="str">
            <v>FGRAMPH1_01G21623</v>
          </cell>
          <cell r="B10171" t="str">
            <v>FGRAMPH1_01T21623</v>
          </cell>
          <cell r="C10171">
            <v>9009</v>
          </cell>
          <cell r="D10171" t="str">
            <v>Previous IDs: FGRRES_11257</v>
          </cell>
          <cell r="E10171" t="str">
            <v>FGSG_11257</v>
          </cell>
          <cell r="G10171" t="str">
            <v>2-amino-3-carboxymuconate-6-semialdehyde decarboxylase</v>
          </cell>
          <cell r="H10171" t="str">
            <v>FGRAMPH1_01T21623</v>
          </cell>
          <cell r="I10171" t="str">
            <v>2-amino-3-carboxymuconate-6-semialdehyde decarboxylase</v>
          </cell>
        </row>
        <row r="10172">
          <cell r="A10172" t="str">
            <v>FGRAMPH1_01G21625</v>
          </cell>
          <cell r="B10172" t="str">
            <v>FGRAMPH1_01T21625</v>
          </cell>
          <cell r="C10172">
            <v>9010</v>
          </cell>
          <cell r="D10172" t="str">
            <v>Previous IDs: FGRRES_11258</v>
          </cell>
          <cell r="E10172" t="str">
            <v>FGSG_11258</v>
          </cell>
          <cell r="G10172" t="str">
            <v>endo-1,4-beta-xylanase B</v>
          </cell>
          <cell r="H10172" t="str">
            <v>FGRAMPH1_01T21625</v>
          </cell>
          <cell r="I10172" t="str">
            <v>endo-1,4-beta-xylanase B</v>
          </cell>
        </row>
        <row r="10173">
          <cell r="A10173" t="str">
            <v>FGRAMPH1_01G21627</v>
          </cell>
          <cell r="B10173" t="str">
            <v>FGRAMPH1_01T21627</v>
          </cell>
          <cell r="C10173">
            <v>10859</v>
          </cell>
          <cell r="D10173" t="str">
            <v>Previous IDs: FGRRES_14000</v>
          </cell>
          <cell r="E10173" t="str">
            <v>FGSG_14000</v>
          </cell>
          <cell r="G10173" t="str">
            <v>hypothetical protein</v>
          </cell>
          <cell r="H10173" t="str">
            <v>FGRAMPH1_01T21627</v>
          </cell>
          <cell r="I10173" t="str">
            <v>hypothetical protein</v>
          </cell>
        </row>
        <row r="10174">
          <cell r="A10174" t="str">
            <v>FGRAMPH1_01G21629</v>
          </cell>
          <cell r="B10174" t="str">
            <v>FGRAMPH1_01T21629</v>
          </cell>
          <cell r="C10174">
            <v>10858</v>
          </cell>
          <cell r="D10174" t="str">
            <v>Previous IDs: FGRRES_13999</v>
          </cell>
          <cell r="E10174" t="str">
            <v>FGSG_13999</v>
          </cell>
          <cell r="G10174" t="str">
            <v>related to heterokaryon incompatibility (het-6OR allele)</v>
          </cell>
          <cell r="H10174" t="str">
            <v>FGRAMPH1_01T21629</v>
          </cell>
          <cell r="I10174" t="str">
            <v>related to heterokaryon incompatibility (het-6OR allele)</v>
          </cell>
        </row>
        <row r="10175">
          <cell r="A10175" t="str">
            <v>FGRAMPH1_01G21631</v>
          </cell>
          <cell r="B10175" t="str">
            <v>FGRAMPH1_01T21631</v>
          </cell>
          <cell r="C10175">
            <v>9011</v>
          </cell>
          <cell r="D10175" t="str">
            <v>Previous IDs: FGRRES_11260</v>
          </cell>
          <cell r="E10175" t="str">
            <v>FGSG_11260</v>
          </cell>
          <cell r="G10175" t="str">
            <v>related to dehydrogenase</v>
          </cell>
          <cell r="H10175" t="str">
            <v>FGRAMPH1_01T21631</v>
          </cell>
          <cell r="I10175" t="str">
            <v>related to dehydrogenase</v>
          </cell>
        </row>
        <row r="10176">
          <cell r="A10176" t="str">
            <v>FGRAMPH1_01G21633</v>
          </cell>
          <cell r="B10176" t="str">
            <v>FGRAMPH1_01T21633</v>
          </cell>
          <cell r="C10176">
            <v>9012</v>
          </cell>
          <cell r="D10176" t="str">
            <v>Previous IDs: FGRRES_11261</v>
          </cell>
          <cell r="E10176" t="str">
            <v>FGSG_11261</v>
          </cell>
          <cell r="G10176" t="str">
            <v>phenylacetone monooxygenase</v>
          </cell>
          <cell r="H10176" t="str">
            <v>FGRAMPH1_01T21633</v>
          </cell>
          <cell r="I10176" t="str">
            <v>phenylacetone monooxygenase</v>
          </cell>
        </row>
        <row r="10177">
          <cell r="A10177" t="str">
            <v>FGRAMPH1_01G21635</v>
          </cell>
          <cell r="B10177" t="str">
            <v>FGRAMPH1_01T21635</v>
          </cell>
          <cell r="C10177">
            <v>9013</v>
          </cell>
          <cell r="D10177" t="str">
            <v>Previous IDs: FGRRES_11262</v>
          </cell>
          <cell r="E10177" t="str">
            <v>FGSG_11262</v>
          </cell>
          <cell r="G10177" t="str">
            <v>hypothetical protein</v>
          </cell>
          <cell r="H10177" t="str">
            <v>FGRAMPH1_01T21635</v>
          </cell>
          <cell r="I10177" t="str">
            <v>hypothetical protein</v>
          </cell>
        </row>
        <row r="10178">
          <cell r="A10178" t="str">
            <v>FGRAMPH1_01G21637</v>
          </cell>
          <cell r="B10178" t="str">
            <v>FGRAMPH1_01T21637</v>
          </cell>
          <cell r="C10178">
            <v>9014</v>
          </cell>
          <cell r="D10178" t="str">
            <v>Previous IDs: FGRRES_11263</v>
          </cell>
          <cell r="E10178" t="str">
            <v>FGSG_11263</v>
          </cell>
          <cell r="G10178" t="str">
            <v>hypothetical protein</v>
          </cell>
          <cell r="H10178" t="str">
            <v>FGRAMPH1_01T21637</v>
          </cell>
          <cell r="I10178" t="str">
            <v>hypothetical protein</v>
          </cell>
        </row>
        <row r="10179">
          <cell r="A10179" t="str">
            <v>FGRAMPH1_01G21639</v>
          </cell>
          <cell r="B10179" t="str">
            <v>FGRAMPH1_01T21639</v>
          </cell>
          <cell r="C10179">
            <v>9015</v>
          </cell>
          <cell r="D10179" t="str">
            <v>Previous IDs: FGRRES_11264</v>
          </cell>
          <cell r="E10179" t="str">
            <v>FGSG_11264</v>
          </cell>
          <cell r="G10179" t="str">
            <v>hypothetical protein</v>
          </cell>
          <cell r="H10179" t="str">
            <v>FGRAMPH1_01T21639</v>
          </cell>
          <cell r="I10179" t="str">
            <v>hypothetical protein</v>
          </cell>
        </row>
        <row r="10180">
          <cell r="A10180" t="str">
            <v>FGRAMPH1_01G21641</v>
          </cell>
          <cell r="B10180" t="str">
            <v>FGRAMPH1_01T21641</v>
          </cell>
          <cell r="C10180">
            <v>13184</v>
          </cell>
          <cell r="D10180" t="str">
            <v>Previous IDs: FGRRES_17582</v>
          </cell>
          <cell r="E10180" t="str">
            <v>FGSG_13998</v>
          </cell>
          <cell r="F10180" t="str">
            <v>FGSG_17582</v>
          </cell>
          <cell r="G10180" t="str">
            <v>unnamed protein product</v>
          </cell>
          <cell r="H10180" t="str">
            <v>FGRAMPH1_01T21641</v>
          </cell>
          <cell r="I10180" t="str">
            <v>unnamed protein product</v>
          </cell>
        </row>
        <row r="10181">
          <cell r="A10181" t="str">
            <v>FGRAMPH1_01G21643</v>
          </cell>
          <cell r="B10181" t="str">
            <v>FGRAMPH1_01T21643</v>
          </cell>
          <cell r="C10181">
            <v>10857</v>
          </cell>
          <cell r="D10181" t="str">
            <v>Previous IDs: FGRRES_13997</v>
          </cell>
          <cell r="E10181" t="str">
            <v>FGSG_13997</v>
          </cell>
          <cell r="G10181" t="str">
            <v>hypothetical protein</v>
          </cell>
          <cell r="H10181" t="str">
            <v>FGRAMPH1_01T21643</v>
          </cell>
          <cell r="I10181" t="str">
            <v>hypothetical protein</v>
          </cell>
        </row>
        <row r="10182">
          <cell r="A10182" t="str">
            <v>FGRAMPH1_01G21645</v>
          </cell>
          <cell r="B10182" t="str">
            <v>FGRAMPH1_01T21645</v>
          </cell>
          <cell r="C10182">
            <v>10856</v>
          </cell>
          <cell r="D10182" t="str">
            <v>Previous IDs: FGRRES_13996</v>
          </cell>
          <cell r="E10182" t="str">
            <v>FGSG_13996</v>
          </cell>
          <cell r="G10182" t="str">
            <v>glyoxalase bleomycin resistance dioxygenase</v>
          </cell>
          <cell r="H10182" t="str">
            <v>FGRAMPH1_01T21645</v>
          </cell>
          <cell r="I10182" t="str">
            <v>glyoxalase bleomycin resistance dioxygenase</v>
          </cell>
        </row>
        <row r="10183">
          <cell r="A10183" t="str">
            <v>FGRAMPH1_01G21647</v>
          </cell>
          <cell r="B10183" t="str">
            <v>FGRAMPH1_01T21647</v>
          </cell>
          <cell r="C10183">
            <v>9016</v>
          </cell>
          <cell r="D10183" t="str">
            <v>Previous IDs: FGRRES_11266</v>
          </cell>
          <cell r="E10183" t="str">
            <v>FGSG_11266</v>
          </cell>
          <cell r="G10183" t="str">
            <v>heterokaryon incompatibility (het-6OR allele)</v>
          </cell>
          <cell r="H10183" t="str">
            <v>FGRAMPH1_01T21647</v>
          </cell>
          <cell r="I10183" t="str">
            <v>heterokaryon incompatibility (het-6OR allele)</v>
          </cell>
        </row>
        <row r="10184">
          <cell r="A10184" t="str">
            <v>FGRAMPH1_01G21649</v>
          </cell>
          <cell r="B10184" t="str">
            <v>FGRAMPH1_01T21649</v>
          </cell>
          <cell r="C10184">
            <v>13183</v>
          </cell>
          <cell r="D10184" t="str">
            <v>Previous IDs: FGRRES_17581</v>
          </cell>
          <cell r="E10184" t="str">
            <v>FGSG_11267</v>
          </cell>
          <cell r="F10184" t="str">
            <v>FGSG_17581</v>
          </cell>
          <cell r="G10184" t="str">
            <v>unnamed protein product</v>
          </cell>
          <cell r="H10184" t="str">
            <v>FGRAMPH1_01T21649</v>
          </cell>
          <cell r="I10184" t="str">
            <v>unnamed protein product</v>
          </cell>
        </row>
        <row r="10185">
          <cell r="A10185" t="str">
            <v>FGRAMPH1_01G21651</v>
          </cell>
          <cell r="B10185" t="str">
            <v>FGRAMPH1_01T21651</v>
          </cell>
          <cell r="C10185">
            <v>13182</v>
          </cell>
          <cell r="D10185" t="str">
            <v>Previous IDs: FGRRES_17580_A_M</v>
          </cell>
          <cell r="E10185" t="str">
            <v>FGSG_11268</v>
          </cell>
          <cell r="F10185" t="str">
            <v>FGSG_17580</v>
          </cell>
          <cell r="G10185" t="str">
            <v>very large low complexity</v>
          </cell>
          <cell r="H10185" t="str">
            <v>FGRAMPH1_01T21651</v>
          </cell>
          <cell r="I10185" t="str">
            <v>very large low complexity</v>
          </cell>
        </row>
        <row r="10186">
          <cell r="A10186" t="str">
            <v>FGRAMPH1_01G21655</v>
          </cell>
          <cell r="B10186" t="str">
            <v>FGRAMPH1_01T21655</v>
          </cell>
          <cell r="C10186">
            <v>9017</v>
          </cell>
          <cell r="D10186" t="str">
            <v>Previous IDs: FGRRES_11269</v>
          </cell>
          <cell r="E10186" t="str">
            <v>FGSG_11269</v>
          </cell>
          <cell r="G10186" t="str">
            <v>hypothetical protein</v>
          </cell>
          <cell r="H10186" t="str">
            <v>FGRAMPH1_01T21655</v>
          </cell>
          <cell r="I10186" t="str">
            <v>hypothetical protein</v>
          </cell>
        </row>
        <row r="10187">
          <cell r="A10187" t="str">
            <v>FGRAMPH1_01G21657</v>
          </cell>
          <cell r="B10187" t="str">
            <v>FGRAMPH1_01T21657</v>
          </cell>
          <cell r="C10187">
            <v>9018</v>
          </cell>
          <cell r="D10187" t="str">
            <v>Previous IDs: FGRRES_11270</v>
          </cell>
          <cell r="E10187" t="str">
            <v>FGSG_11270</v>
          </cell>
          <cell r="G10187" t="str">
            <v>sterigmatocystin biosynthesis monooxygenase stcW</v>
          </cell>
          <cell r="H10187" t="str">
            <v>FGRAMPH1_01T21657</v>
          </cell>
          <cell r="I10187" t="str">
            <v>sterigmatocystin biosynthesis monooxygenase stcW</v>
          </cell>
        </row>
        <row r="10188">
          <cell r="A10188" t="str">
            <v>FGRAMPH1_01G21659</v>
          </cell>
          <cell r="B10188" t="str">
            <v>FGRAMPH1_01T21659</v>
          </cell>
          <cell r="C10188">
            <v>13181</v>
          </cell>
          <cell r="D10188" t="str">
            <v>Previous IDs: FGRRES_17579</v>
          </cell>
          <cell r="E10188" t="str">
            <v>FGSG_11271</v>
          </cell>
          <cell r="F10188" t="str">
            <v>FGSG_17579</v>
          </cell>
          <cell r="G10188" t="str">
            <v>unnamed protein product</v>
          </cell>
          <cell r="H10188" t="str">
            <v>FGRAMPH1_01T21659</v>
          </cell>
          <cell r="I10188" t="str">
            <v>unnamed protein product</v>
          </cell>
        </row>
        <row r="10189">
          <cell r="A10189" t="str">
            <v>FGRAMPH1_01G21661</v>
          </cell>
          <cell r="B10189" t="str">
            <v>FGRAMPH1_01T21661</v>
          </cell>
          <cell r="C10189">
            <v>9019</v>
          </cell>
          <cell r="D10189" t="str">
            <v>Previous IDs: FGRRES_11272</v>
          </cell>
          <cell r="E10189" t="str">
            <v>FGSG_11272</v>
          </cell>
          <cell r="G10189" t="str">
            <v>atpase</v>
          </cell>
          <cell r="H10189" t="str">
            <v>FGRAMPH1_01T21661</v>
          </cell>
          <cell r="I10189" t="str">
            <v>atpase</v>
          </cell>
        </row>
        <row r="10190">
          <cell r="A10190" t="str">
            <v>FGRAMPH1_01G21663</v>
          </cell>
          <cell r="B10190" t="str">
            <v>FGRAMPH1_01T21663</v>
          </cell>
          <cell r="C10190">
            <v>9020</v>
          </cell>
          <cell r="D10190" t="str">
            <v>Previous IDs: FGRRES_11273</v>
          </cell>
          <cell r="E10190" t="str">
            <v>FGSG_11273</v>
          </cell>
          <cell r="G10190" t="str">
            <v>hypothetical protein</v>
          </cell>
          <cell r="H10190" t="str">
            <v>FGRAMPH1_01T21663</v>
          </cell>
          <cell r="I10190" t="str">
            <v>hypothetical protein</v>
          </cell>
        </row>
        <row r="10191">
          <cell r="A10191" t="str">
            <v>FGRAMPH1_01G21665</v>
          </cell>
          <cell r="B10191" t="str">
            <v>FGRAMPH1_01T21665</v>
          </cell>
          <cell r="C10191">
            <v>9021</v>
          </cell>
          <cell r="D10191" t="str">
            <v>Previous IDs: FGRRES_11274</v>
          </cell>
          <cell r="E10191" t="str">
            <v>FGSG_11274</v>
          </cell>
          <cell r="G10191" t="str">
            <v>n amino acid transport system</v>
          </cell>
          <cell r="H10191" t="str">
            <v>FGRAMPH1_01T21665</v>
          </cell>
          <cell r="I10191" t="str">
            <v>n amino acid transport system</v>
          </cell>
        </row>
        <row r="10192">
          <cell r="A10192" t="str">
            <v>FGRAMPH1_01G21669</v>
          </cell>
          <cell r="B10192" t="str">
            <v>FGRAMPH1_01T21669</v>
          </cell>
          <cell r="C10192">
            <v>9022</v>
          </cell>
          <cell r="D10192" t="str">
            <v>Previous IDs: FGRRES_11275</v>
          </cell>
          <cell r="E10192" t="str">
            <v>FGSG_11275</v>
          </cell>
          <cell r="G10192" t="str">
            <v>siderophore iron transporter mirb</v>
          </cell>
          <cell r="H10192" t="str">
            <v>FGRAMPH1_01T21669</v>
          </cell>
          <cell r="I10192" t="str">
            <v>siderophore iron transporter mirb</v>
          </cell>
        </row>
        <row r="10193">
          <cell r="A10193" t="str">
            <v>FGRAMPH1_01G21671</v>
          </cell>
          <cell r="B10193" t="str">
            <v>FGRAMPH1_01T21671</v>
          </cell>
          <cell r="C10193">
            <v>9023</v>
          </cell>
          <cell r="D10193" t="str">
            <v>Previous IDs: FGRRES_11276</v>
          </cell>
          <cell r="E10193" t="str">
            <v>FGSG_11276</v>
          </cell>
          <cell r="G10193" t="str">
            <v>hypothetical protein</v>
          </cell>
          <cell r="H10193" t="str">
            <v>FGRAMPH1_01T21671</v>
          </cell>
          <cell r="I10193" t="str">
            <v>hypothetical protein</v>
          </cell>
        </row>
        <row r="10194">
          <cell r="A10194" t="str">
            <v>FGRAMPH1_01G21673</v>
          </cell>
          <cell r="B10194" t="str">
            <v>FGRAMPH1_01T21673</v>
          </cell>
          <cell r="C10194">
            <v>9024</v>
          </cell>
          <cell r="D10194" t="str">
            <v>Previous IDs: FGRRES_11277</v>
          </cell>
          <cell r="E10194" t="str">
            <v>FGSG_11277</v>
          </cell>
          <cell r="G10194" t="str">
            <v>set 5</v>
          </cell>
          <cell r="H10194" t="str">
            <v>FGRAMPH1_01T21673</v>
          </cell>
          <cell r="I10194" t="str">
            <v>set 5</v>
          </cell>
        </row>
        <row r="10195">
          <cell r="A10195" t="str">
            <v>FGRAMPH1_01G21677</v>
          </cell>
          <cell r="B10195" t="str">
            <v>FGRAMPH1_01T21677</v>
          </cell>
          <cell r="C10195">
            <v>9025</v>
          </cell>
          <cell r="D10195" t="str">
            <v>Previous IDs: FGRRES_11278</v>
          </cell>
          <cell r="E10195" t="str">
            <v>FGSG_11278</v>
          </cell>
          <cell r="G10195" t="str">
            <v>hypothetical protein</v>
          </cell>
          <cell r="H10195" t="str">
            <v>FGRAMPH1_01T21677</v>
          </cell>
          <cell r="I10195" t="str">
            <v>hypothetical protein</v>
          </cell>
        </row>
        <row r="10196">
          <cell r="A10196" t="str">
            <v>FGRAMPH1_01G21679</v>
          </cell>
          <cell r="B10196" t="str">
            <v>FGRAMPH1_01T21679</v>
          </cell>
          <cell r="C10196">
            <v>13180</v>
          </cell>
          <cell r="D10196" t="str">
            <v>Previous IDs: FGRRES_17578</v>
          </cell>
          <cell r="E10196" t="str">
            <v>FGSG_11279</v>
          </cell>
          <cell r="F10196" t="str">
            <v>FGSG_17578</v>
          </cell>
          <cell r="G10196" t="str">
            <v>cutinase transcription factor 1 beta</v>
          </cell>
          <cell r="H10196" t="str">
            <v>FGRAMPH1_01T21679</v>
          </cell>
          <cell r="I10196" t="str">
            <v>cutinase transcription factor 1 beta</v>
          </cell>
        </row>
        <row r="10197">
          <cell r="A10197" t="str">
            <v>FGRAMPH1_01G21681</v>
          </cell>
          <cell r="B10197" t="str">
            <v>FGRAMPH1_01T21681</v>
          </cell>
          <cell r="C10197">
            <v>9026</v>
          </cell>
          <cell r="D10197" t="str">
            <v>Previous IDs: FGRRES_11280</v>
          </cell>
          <cell r="E10197" t="str">
            <v>FGSG_11280</v>
          </cell>
          <cell r="G10197" t="str">
            <v>gdsl lipase acylhydrolase</v>
          </cell>
          <cell r="H10197" t="str">
            <v>FGRAMPH1_01T21681</v>
          </cell>
          <cell r="I10197" t="str">
            <v>gdsl lipase acylhydrolase</v>
          </cell>
        </row>
        <row r="10198">
          <cell r="A10198" t="str">
            <v>FGRAMPH1_01G21683</v>
          </cell>
          <cell r="B10198" t="str">
            <v>FGRAMPH1_01T21683</v>
          </cell>
          <cell r="C10198">
            <v>9027</v>
          </cell>
          <cell r="D10198" t="str">
            <v>Previous IDs: FGRRES_11281</v>
          </cell>
          <cell r="E10198" t="str">
            <v>FGSG_11281</v>
          </cell>
          <cell r="G10198" t="str">
            <v>hypothetical protein</v>
          </cell>
          <cell r="H10198" t="str">
            <v>FGRAMPH1_01T21683</v>
          </cell>
          <cell r="I10198" t="str">
            <v>hypothetical protein</v>
          </cell>
        </row>
        <row r="10199">
          <cell r="A10199" t="str">
            <v>FGRAMPH1_01G21685</v>
          </cell>
          <cell r="B10199" t="str">
            <v>FGRAMPH1_01T21685</v>
          </cell>
          <cell r="C10199">
            <v>9028</v>
          </cell>
          <cell r="D10199" t="str">
            <v>Previous IDs: FGRRES_11282</v>
          </cell>
          <cell r="E10199" t="str">
            <v>FGSG_11282</v>
          </cell>
          <cell r="G10199" t="str">
            <v>ent-kaurene oxidase</v>
          </cell>
          <cell r="H10199" t="str">
            <v>FGRAMPH1_01T21685</v>
          </cell>
          <cell r="I10199" t="str">
            <v>ent-kaurene oxidase</v>
          </cell>
        </row>
        <row r="10200">
          <cell r="A10200" t="str">
            <v>FGRAMPH1_01G21687</v>
          </cell>
          <cell r="B10200" t="str">
            <v>FGRAMPH1_01T21687</v>
          </cell>
          <cell r="C10200">
            <v>13179</v>
          </cell>
          <cell r="D10200" t="str">
            <v>Previous IDs: FGRRES_17577</v>
          </cell>
          <cell r="E10200" t="str">
            <v>FGSG_11283</v>
          </cell>
          <cell r="F10200" t="str">
            <v>FGSG_17577</v>
          </cell>
          <cell r="G10200" t="str">
            <v>unnamed protein product</v>
          </cell>
          <cell r="H10200" t="str">
            <v>FGRAMPH1_01T21687</v>
          </cell>
          <cell r="I10200" t="str">
            <v>unnamed protein product</v>
          </cell>
        </row>
        <row r="10201">
          <cell r="A10201" t="str">
            <v>FGRAMPH1_01G21691</v>
          </cell>
          <cell r="B10201" t="str">
            <v>FGRAMPH1_01T21691</v>
          </cell>
          <cell r="C10201">
            <v>9029</v>
          </cell>
          <cell r="D10201" t="str">
            <v>Previous IDs: FGRRES_11284</v>
          </cell>
          <cell r="E10201" t="str">
            <v>FGSG_11284</v>
          </cell>
          <cell r="G10201" t="str">
            <v>hypothetical protein</v>
          </cell>
          <cell r="H10201" t="str">
            <v>FGRAMPH1_01T21691</v>
          </cell>
          <cell r="I10201" t="str">
            <v>hypothetical protein</v>
          </cell>
        </row>
        <row r="10202">
          <cell r="A10202" t="str">
            <v>FGRAMPH1_01G21693</v>
          </cell>
          <cell r="B10202" t="str">
            <v>FGRAMPH1_01T21693</v>
          </cell>
          <cell r="C10202">
            <v>9030</v>
          </cell>
          <cell r="D10202" t="str">
            <v>Previous IDs: FGRRES_11285</v>
          </cell>
          <cell r="E10202" t="str">
            <v>FGSG_11285</v>
          </cell>
          <cell r="G10202" t="str">
            <v>hypothetical protein</v>
          </cell>
          <cell r="H10202" t="str">
            <v>FGRAMPH1_01T21693</v>
          </cell>
          <cell r="I10202" t="str">
            <v>hypothetical protein</v>
          </cell>
        </row>
        <row r="10203">
          <cell r="A10203" t="str">
            <v>FGRAMPH1_01G21695</v>
          </cell>
          <cell r="B10203" t="str">
            <v>FGRAMPH1_01T21695</v>
          </cell>
          <cell r="C10203">
            <v>13178</v>
          </cell>
          <cell r="D10203" t="str">
            <v>Previous IDs: FGRRES_17576</v>
          </cell>
          <cell r="E10203" t="str">
            <v>FGSG_11286</v>
          </cell>
          <cell r="F10203" t="str">
            <v>FGSG_17576</v>
          </cell>
          <cell r="G10203" t="str">
            <v>related to tol</v>
          </cell>
          <cell r="H10203" t="str">
            <v>FGRAMPH1_01T21695</v>
          </cell>
          <cell r="I10203" t="str">
            <v>related to tol</v>
          </cell>
        </row>
        <row r="10204">
          <cell r="A10204" t="str">
            <v>FGRAMPH1_01G21697</v>
          </cell>
          <cell r="B10204" t="str">
            <v>FGRAMPH1_01T21697</v>
          </cell>
          <cell r="C10204">
            <v>9031</v>
          </cell>
          <cell r="D10204" t="str">
            <v>Previous IDs: FGRRES_11287</v>
          </cell>
          <cell r="E10204" t="str">
            <v>FGSG_11287</v>
          </cell>
          <cell r="G10204" t="str">
            <v>hypothetical protein</v>
          </cell>
          <cell r="H10204" t="str">
            <v>FGRAMPH1_01T21697</v>
          </cell>
          <cell r="I10204" t="str">
            <v>hypothetical protein</v>
          </cell>
        </row>
        <row r="10205">
          <cell r="A10205" t="str">
            <v>FGRAMPH1_01G21699</v>
          </cell>
          <cell r="B10205" t="str">
            <v>FGRAMPH1_01T21699</v>
          </cell>
          <cell r="C10205">
            <v>10855</v>
          </cell>
          <cell r="D10205" t="str">
            <v>Previous IDs: FGRRES_13993</v>
          </cell>
          <cell r="E10205" t="str">
            <v>FGSG_13993</v>
          </cell>
          <cell r="G10205" t="str">
            <v>repressible alkaline phosphatase</v>
          </cell>
          <cell r="H10205" t="str">
            <v>FGRAMPH1_01T21699</v>
          </cell>
          <cell r="I10205" t="str">
            <v>repressible alkaline phosphatase</v>
          </cell>
        </row>
        <row r="10206">
          <cell r="A10206" t="str">
            <v>FGRAMPH1_01G21701</v>
          </cell>
          <cell r="B10206" t="str">
            <v>FGRAMPH1_01T21701</v>
          </cell>
          <cell r="C10206">
            <v>13177</v>
          </cell>
          <cell r="D10206" t="str">
            <v>Previous IDs: FGRRES_17575</v>
          </cell>
          <cell r="E10206" t="str">
            <v>FGSG_13992</v>
          </cell>
          <cell r="F10206" t="str">
            <v>FGSG_17575</v>
          </cell>
          <cell r="G10206" t="str">
            <v>hypothetical protein</v>
          </cell>
          <cell r="H10206" t="str">
            <v>FGRAMPH1_01T21701</v>
          </cell>
          <cell r="I10206" t="str">
            <v>hypothetical protein</v>
          </cell>
        </row>
        <row r="10207">
          <cell r="A10207" t="str">
            <v>FGRAMPH1_01G21703</v>
          </cell>
          <cell r="B10207" t="str">
            <v>FGRAMPH1_01T21703</v>
          </cell>
          <cell r="C10207">
            <v>9032</v>
          </cell>
          <cell r="D10207" t="str">
            <v>Previous IDs: FGRRES_11289</v>
          </cell>
          <cell r="E10207" t="str">
            <v>FGSG_11289</v>
          </cell>
          <cell r="G10207" t="str">
            <v>hypothetical protein</v>
          </cell>
          <cell r="H10207" t="str">
            <v>FGRAMPH1_01T21703</v>
          </cell>
          <cell r="I10207" t="str">
            <v>hypothetical protein</v>
          </cell>
        </row>
        <row r="10208">
          <cell r="A10208" t="str">
            <v>FGRAMPH1_01G21705</v>
          </cell>
          <cell r="B10208" t="str">
            <v>FGRAMPH1_01T21705</v>
          </cell>
          <cell r="C10208">
            <v>11389</v>
          </cell>
          <cell r="D10208" t="str">
            <v>Previous IDs: FGRRES_15642</v>
          </cell>
          <cell r="E10208" t="str">
            <v>FGSG_15642</v>
          </cell>
          <cell r="G10208" t="str">
            <v>unnamed protein product</v>
          </cell>
          <cell r="H10208" t="str">
            <v>FGRAMPH1_01T21705</v>
          </cell>
          <cell r="I10208" t="str">
            <v>unnamed protein product</v>
          </cell>
        </row>
        <row r="10209">
          <cell r="A10209" t="str">
            <v>FGRAMPH1_01G21707</v>
          </cell>
          <cell r="B10209" t="str">
            <v>FGRAMPH1_01T21707</v>
          </cell>
          <cell r="C10209">
            <v>9033</v>
          </cell>
          <cell r="D10209" t="str">
            <v>Previous IDs: FGRRES_11290</v>
          </cell>
          <cell r="E10209" t="str">
            <v>FGSG_11290</v>
          </cell>
          <cell r="G10209" t="str">
            <v>hypothetical protein</v>
          </cell>
          <cell r="H10209" t="str">
            <v>FGRAMPH1_01T21707</v>
          </cell>
          <cell r="I10209" t="str">
            <v>hypothetical protein</v>
          </cell>
        </row>
        <row r="10210">
          <cell r="A10210" t="str">
            <v>FGRAMPH1_01G21709</v>
          </cell>
          <cell r="B10210" t="str">
            <v>FGRAMPH1_01T21709</v>
          </cell>
          <cell r="C10210">
            <v>9034</v>
          </cell>
          <cell r="D10210" t="str">
            <v>Previous IDs: FGRRES_11291</v>
          </cell>
          <cell r="E10210" t="str">
            <v>FGSG_11291</v>
          </cell>
          <cell r="G10210" t="str">
            <v>hypothetical protein</v>
          </cell>
          <cell r="H10210" t="str">
            <v>FGRAMPH1_01T21709</v>
          </cell>
          <cell r="I10210" t="str">
            <v>hypothetical protein</v>
          </cell>
        </row>
        <row r="10211">
          <cell r="A10211" t="str">
            <v>FGRAMPH1_01G21711</v>
          </cell>
          <cell r="B10211" t="str">
            <v>FGRAMPH1_01T21711</v>
          </cell>
          <cell r="C10211">
            <v>9035</v>
          </cell>
          <cell r="D10211" t="str">
            <v>Previous IDs: FGRRES_11292</v>
          </cell>
          <cell r="E10211" t="str">
            <v>FGSG_11292</v>
          </cell>
          <cell r="G10211" t="str">
            <v>hypothetical protein</v>
          </cell>
          <cell r="H10211" t="str">
            <v>FGRAMPH1_01T21711</v>
          </cell>
          <cell r="I10211" t="str">
            <v>hypothetical protein</v>
          </cell>
        </row>
        <row r="10212">
          <cell r="A10212" t="str">
            <v>FGRAMPH1_01G21713</v>
          </cell>
          <cell r="B10212" t="str">
            <v>FGRAMPH1_01T21713</v>
          </cell>
          <cell r="C10212">
            <v>9036</v>
          </cell>
          <cell r="D10212" t="str">
            <v>Previous IDs: FGRRES_11293</v>
          </cell>
          <cell r="E10212" t="str">
            <v>FGSG_11293</v>
          </cell>
          <cell r="G10212" t="str">
            <v>hypothetical protein</v>
          </cell>
          <cell r="H10212" t="str">
            <v>FGRAMPH1_01T21713</v>
          </cell>
          <cell r="I10212" t="str">
            <v>hypothetical protein</v>
          </cell>
        </row>
        <row r="10213">
          <cell r="A10213" t="str">
            <v>FGRAMPH1_01G21715</v>
          </cell>
          <cell r="B10213" t="str">
            <v>FGRAMPH1_01T21715</v>
          </cell>
          <cell r="C10213">
            <v>11390</v>
          </cell>
          <cell r="D10213" t="str">
            <v>Previous IDs: FGRRES_15643</v>
          </cell>
          <cell r="E10213" t="str">
            <v>FGSG_15643</v>
          </cell>
          <cell r="G10213" t="str">
            <v>hypothetical protein</v>
          </cell>
          <cell r="H10213" t="str">
            <v>FGRAMPH1_01T21715</v>
          </cell>
          <cell r="I10213" t="str">
            <v>hypothetical protein</v>
          </cell>
        </row>
        <row r="10214">
          <cell r="A10214" t="str">
            <v>FGRAMPH1_01G21717</v>
          </cell>
          <cell r="B10214" t="str">
            <v>FGRAMPH1_01T21717</v>
          </cell>
          <cell r="C10214">
            <v>13176</v>
          </cell>
          <cell r="D10214" t="str">
            <v>Previous IDs: FGRRES_17574</v>
          </cell>
          <cell r="E10214" t="str">
            <v>FGSG_11294</v>
          </cell>
          <cell r="F10214" t="str">
            <v>FGSG_17574</v>
          </cell>
          <cell r="G10214" t="str">
            <v>nonribosomal peptide synthetase</v>
          </cell>
          <cell r="H10214" t="str">
            <v>FGRAMPH1_01T21717</v>
          </cell>
          <cell r="I10214" t="str">
            <v>nonribosomal peptide synthetase</v>
          </cell>
        </row>
        <row r="10215">
          <cell r="A10215" t="str">
            <v>FGRAMPH1_01G21719</v>
          </cell>
          <cell r="B10215" t="str">
            <v>FGRAMPH1_01T21719</v>
          </cell>
          <cell r="C10215">
            <v>9037</v>
          </cell>
          <cell r="D10215" t="str">
            <v>Previous IDs: FGRRES_11295</v>
          </cell>
          <cell r="E10215" t="str">
            <v>FGSG_11295</v>
          </cell>
          <cell r="G10215" t="str">
            <v>enoyl- hydratase</v>
          </cell>
          <cell r="H10215" t="str">
            <v>FGRAMPH1_01T21719</v>
          </cell>
          <cell r="I10215" t="str">
            <v>enoyl- hydratase</v>
          </cell>
        </row>
        <row r="10216">
          <cell r="A10216" t="str">
            <v>FGRAMPH1_01G21721</v>
          </cell>
          <cell r="B10216" t="str">
            <v>FGRAMPH1_01T21721</v>
          </cell>
          <cell r="C10216">
            <v>9038</v>
          </cell>
          <cell r="D10216" t="str">
            <v>Previous IDs: FGRRES_11296</v>
          </cell>
          <cell r="E10216" t="str">
            <v>FGSG_11296</v>
          </cell>
          <cell r="G10216" t="str">
            <v>3-carboxymuconate cyclase</v>
          </cell>
          <cell r="H10216" t="str">
            <v>FGRAMPH1_01T21721</v>
          </cell>
          <cell r="I10216" t="str">
            <v>3-carboxymuconate cyclase</v>
          </cell>
        </row>
        <row r="10217">
          <cell r="A10217" t="str">
            <v>FGRAMPH1_01G21723</v>
          </cell>
          <cell r="B10217" t="str">
            <v>FGRAMPH1_01T21723</v>
          </cell>
          <cell r="C10217">
            <v>9039</v>
          </cell>
          <cell r="D10217" t="str">
            <v>Previous IDs: FGRRES_11297</v>
          </cell>
          <cell r="E10217" t="str">
            <v>FGSG_11297</v>
          </cell>
          <cell r="G10217" t="str">
            <v>vegetative incompatibility het-e-1</v>
          </cell>
          <cell r="H10217" t="str">
            <v>FGRAMPH1_01T21723</v>
          </cell>
          <cell r="I10217" t="str">
            <v>vegetative incompatibility het-e-1</v>
          </cell>
        </row>
        <row r="10218">
          <cell r="A10218" t="str">
            <v>FGRAMPH1_01G21725</v>
          </cell>
          <cell r="B10218" t="str">
            <v>FGRAMPH1_01T21725</v>
          </cell>
          <cell r="C10218">
            <v>9040</v>
          </cell>
          <cell r="D10218" t="str">
            <v>Previous IDs: FGRRES_11298</v>
          </cell>
          <cell r="E10218" t="str">
            <v>FGSG_11298</v>
          </cell>
          <cell r="G10218" t="str">
            <v>fad-containing monooxygenase</v>
          </cell>
          <cell r="H10218" t="str">
            <v>FGRAMPH1_01T21725</v>
          </cell>
          <cell r="I10218" t="str">
            <v>fad-containing monooxygenase</v>
          </cell>
        </row>
        <row r="10219">
          <cell r="A10219" t="str">
            <v>FGRAMPH1_01G21727</v>
          </cell>
          <cell r="B10219" t="str">
            <v>FGRAMPH1_01T21727</v>
          </cell>
          <cell r="C10219">
            <v>9041</v>
          </cell>
          <cell r="D10219" t="str">
            <v>Previous IDs: FGRRES_11299</v>
          </cell>
          <cell r="E10219" t="str">
            <v>FGSG_11299</v>
          </cell>
          <cell r="G10219" t="str">
            <v>sterigmatocystin biosynthesis lipase esterase stci</v>
          </cell>
          <cell r="H10219" t="str">
            <v>FGRAMPH1_01T21727</v>
          </cell>
          <cell r="I10219" t="str">
            <v>sterigmatocystin biosynthesis lipase esterase stci</v>
          </cell>
        </row>
        <row r="10220">
          <cell r="A10220" t="str">
            <v>FGRAMPH1_01G21729</v>
          </cell>
          <cell r="B10220" t="str">
            <v>FGRAMPH1_01T21729</v>
          </cell>
          <cell r="C10220">
            <v>9042</v>
          </cell>
          <cell r="D10220" t="str">
            <v>Previous IDs: FGRRES_11300</v>
          </cell>
          <cell r="E10220" t="str">
            <v>FGSG_11300</v>
          </cell>
          <cell r="G10220" t="str">
            <v>short-chain dehydrogenase reductase family 16c member 6</v>
          </cell>
          <cell r="H10220" t="str">
            <v>FGRAMPH1_01T21729</v>
          </cell>
          <cell r="I10220" t="str">
            <v>short-chain dehydrogenase reductase family 16c member 6</v>
          </cell>
        </row>
        <row r="10221">
          <cell r="A10221" t="str">
            <v>FGRAMPH1_01G21731</v>
          </cell>
          <cell r="B10221" t="str">
            <v>FGRAMPH1_01T21731</v>
          </cell>
          <cell r="C10221">
            <v>9043</v>
          </cell>
          <cell r="D10221" t="str">
            <v>Previous IDs: FGRRES_11301</v>
          </cell>
          <cell r="E10221" t="str">
            <v>FGSG_11301</v>
          </cell>
          <cell r="G10221" t="str">
            <v>Sterol uptake control 2</v>
          </cell>
          <cell r="H10221" t="str">
            <v>FGRAMPH1_01T21731</v>
          </cell>
          <cell r="I10221" t="str">
            <v>Sterol uptake control 2</v>
          </cell>
        </row>
        <row r="10222">
          <cell r="A10222" t="str">
            <v>FGRAMPH1_01G21733</v>
          </cell>
          <cell r="B10222" t="str">
            <v>FGRAMPH1_01T21733</v>
          </cell>
          <cell r="C10222">
            <v>9044</v>
          </cell>
          <cell r="D10222" t="str">
            <v>Previous IDs: FGRRES_11302</v>
          </cell>
          <cell r="E10222" t="str">
            <v>FGSG_11302</v>
          </cell>
          <cell r="G10222" t="str">
            <v>hypothetical protein</v>
          </cell>
          <cell r="H10222" t="str">
            <v>FGRAMPH1_01T21733</v>
          </cell>
          <cell r="I10222" t="str">
            <v>hypothetical protein</v>
          </cell>
        </row>
        <row r="10223">
          <cell r="A10223" t="str">
            <v>FGRAMPH1_01G21735</v>
          </cell>
          <cell r="B10223" t="str">
            <v>FGRAMPH1_01T21735</v>
          </cell>
          <cell r="C10223">
            <v>9045</v>
          </cell>
          <cell r="D10223" t="str">
            <v>Previous IDs: FGRRES_11303</v>
          </cell>
          <cell r="E10223" t="str">
            <v>FGSG_11303</v>
          </cell>
          <cell r="G10223" t="str">
            <v>cytochrome p450 3a13</v>
          </cell>
          <cell r="H10223" t="str">
            <v>FGRAMPH1_01T21735</v>
          </cell>
          <cell r="I10223" t="str">
            <v>cytochrome p450 3a13</v>
          </cell>
        </row>
        <row r="10224">
          <cell r="A10224" t="str">
            <v>FGRAMPH1_01G21737</v>
          </cell>
          <cell r="B10224" t="str">
            <v>FGRAMPH1_01T21737</v>
          </cell>
          <cell r="C10224">
            <v>9046</v>
          </cell>
          <cell r="D10224" t="str">
            <v>Previous IDs: FGRRES_11304</v>
          </cell>
          <cell r="E10224" t="str">
            <v>FGSG_11304</v>
          </cell>
          <cell r="G10224" t="str">
            <v>endo-1,4-beta-xylanase</v>
          </cell>
          <cell r="H10224" t="str">
            <v>FGRAMPH1_01T21737</v>
          </cell>
          <cell r="I10224" t="str">
            <v>endo-1,4-beta-xylanase</v>
          </cell>
        </row>
        <row r="10225">
          <cell r="A10225" t="str">
            <v>FGRAMPH1_01G21739</v>
          </cell>
          <cell r="B10225" t="str">
            <v>FGRAMPH1_01T21739</v>
          </cell>
          <cell r="C10225">
            <v>9047</v>
          </cell>
          <cell r="D10225" t="str">
            <v>Previous IDs: FGRRES_11305</v>
          </cell>
          <cell r="E10225" t="str">
            <v>FGSG_11305</v>
          </cell>
          <cell r="G10225" t="str">
            <v>phosphatidylinositol transfer csr1</v>
          </cell>
          <cell r="H10225" t="str">
            <v>FGRAMPH1_01T21739</v>
          </cell>
          <cell r="I10225" t="str">
            <v>phosphatidylinositol transfer csr1</v>
          </cell>
        </row>
        <row r="10226">
          <cell r="A10226" t="str">
            <v>FGRAMPH1_01G21741</v>
          </cell>
          <cell r="B10226" t="str">
            <v>FGRAMPH1_01T21741</v>
          </cell>
          <cell r="C10226">
            <v>13175</v>
          </cell>
          <cell r="D10226" t="str">
            <v>Previous IDs: FGRRES_17573</v>
          </cell>
          <cell r="E10226" t="str">
            <v>FGSG_11306</v>
          </cell>
          <cell r="F10226" t="str">
            <v>FGSG_17573</v>
          </cell>
          <cell r="G10226" t="str">
            <v>unnamed protein product</v>
          </cell>
          <cell r="H10226" t="str">
            <v>FGRAMPH1_01T21741</v>
          </cell>
          <cell r="I10226" t="str">
            <v>unnamed protein product</v>
          </cell>
        </row>
        <row r="10227">
          <cell r="A10227" t="str">
            <v>FGRAMPH1_01G21743</v>
          </cell>
          <cell r="B10227" t="str">
            <v>FGRAMPH1_01T21743</v>
          </cell>
          <cell r="C10227">
            <v>9048</v>
          </cell>
          <cell r="D10227" t="str">
            <v>Previous IDs: FGRRES_11307</v>
          </cell>
          <cell r="E10227" t="str">
            <v>FGSG_11307</v>
          </cell>
          <cell r="G10227" t="str">
            <v>hypothetical protein</v>
          </cell>
          <cell r="H10227" t="str">
            <v>FGRAMPH1_01T21743</v>
          </cell>
          <cell r="I10227" t="str">
            <v>hypothetical protein</v>
          </cell>
        </row>
        <row r="10228">
          <cell r="A10228" t="str">
            <v>FGRAMPH1_01G21745</v>
          </cell>
          <cell r="B10228" t="str">
            <v>FGRAMPH1_01T21745</v>
          </cell>
          <cell r="C10228">
            <v>9049</v>
          </cell>
          <cell r="D10228" t="str">
            <v>Previous IDs: FGRRES_11308</v>
          </cell>
          <cell r="E10228" t="str">
            <v>FGSG_11308</v>
          </cell>
          <cell r="G10228" t="str">
            <v>hypothetical protein</v>
          </cell>
          <cell r="H10228" t="str">
            <v>FGRAMPH1_01T21745</v>
          </cell>
          <cell r="I10228" t="str">
            <v>hypothetical protein</v>
          </cell>
        </row>
        <row r="10229">
          <cell r="A10229" t="str">
            <v>FGRAMPH1_01G21747</v>
          </cell>
          <cell r="B10229" t="str">
            <v>FGRAMPH1_01T21747</v>
          </cell>
          <cell r="C10229">
            <v>9050</v>
          </cell>
          <cell r="D10229" t="str">
            <v>Previous IDs: FGRRES_11309</v>
          </cell>
          <cell r="E10229" t="str">
            <v>FGSG_11309</v>
          </cell>
          <cell r="G10229" t="str">
            <v>hypothetical protein</v>
          </cell>
          <cell r="H10229" t="str">
            <v>FGRAMPH1_01T21747</v>
          </cell>
          <cell r="I10229" t="str">
            <v>hypothetical protein</v>
          </cell>
        </row>
        <row r="10230">
          <cell r="A10230" t="str">
            <v>FGRAMPH1_01G21749</v>
          </cell>
          <cell r="B10230" t="str">
            <v>FGRAMPH1_01T21749</v>
          </cell>
          <cell r="C10230">
            <v>9051</v>
          </cell>
          <cell r="D10230" t="str">
            <v>Previous IDs: FGRRES_11310</v>
          </cell>
          <cell r="E10230" t="str">
            <v>FGSG_11310</v>
          </cell>
          <cell r="G10230" t="str">
            <v>vegetative incompatibility het-e-1</v>
          </cell>
          <cell r="H10230" t="str">
            <v>FGRAMPH1_01T21749</v>
          </cell>
          <cell r="I10230" t="str">
            <v>vegetative incompatibility het-e-1</v>
          </cell>
        </row>
        <row r="10231">
          <cell r="A10231" t="str">
            <v>FGRAMPH1_01G21751</v>
          </cell>
          <cell r="B10231" t="str">
            <v>FGRAMPH1_01T21751</v>
          </cell>
          <cell r="C10231">
            <v>11391</v>
          </cell>
          <cell r="D10231" t="str">
            <v>Previous IDs: FGRRES_15644</v>
          </cell>
          <cell r="E10231" t="str">
            <v>FGSG_15644</v>
          </cell>
          <cell r="G10231" t="str">
            <v>unnamed protein product</v>
          </cell>
          <cell r="H10231" t="str">
            <v>FGRAMPH1_01T21751</v>
          </cell>
          <cell r="I10231" t="str">
            <v>unnamed protein product</v>
          </cell>
        </row>
        <row r="10232">
          <cell r="A10232" t="str">
            <v>FGRAMPH1_01G21753</v>
          </cell>
          <cell r="B10232" t="str">
            <v>FGRAMPH1_01T21753</v>
          </cell>
          <cell r="C10232">
            <v>9052</v>
          </cell>
          <cell r="D10232" t="str">
            <v>Previous IDs: FGRRES_11311</v>
          </cell>
          <cell r="E10232" t="str">
            <v>FGSG_11311</v>
          </cell>
          <cell r="G10232" t="str">
            <v>polyketide cyclase</v>
          </cell>
          <cell r="H10232" t="str">
            <v>FGRAMPH1_01T21753</v>
          </cell>
          <cell r="I10232" t="str">
            <v>polyketide cyclase</v>
          </cell>
        </row>
        <row r="10233">
          <cell r="A10233" t="str">
            <v>FGRAMPH1_01G21755</v>
          </cell>
          <cell r="B10233" t="str">
            <v>FGRAMPH1_01T21755</v>
          </cell>
          <cell r="C10233">
            <v>9053</v>
          </cell>
          <cell r="D10233" t="str">
            <v>Previous IDs: FGRRES_11312_M</v>
          </cell>
          <cell r="E10233" t="str">
            <v>FGSG_11312</v>
          </cell>
          <cell r="G10233" t="str">
            <v>unnamed protein product</v>
          </cell>
          <cell r="H10233" t="str">
            <v>FGRAMPH1_01T21755</v>
          </cell>
          <cell r="I10233" t="str">
            <v>unnamed protein product</v>
          </cell>
        </row>
        <row r="10234">
          <cell r="A10234" t="str">
            <v>FGRAMPH1_01G21759</v>
          </cell>
          <cell r="B10234" t="str">
            <v>FGRAMPH1_01T21759</v>
          </cell>
          <cell r="C10234">
            <v>9054</v>
          </cell>
          <cell r="D10234" t="str">
            <v>Previous IDs: FGRRES_11313</v>
          </cell>
          <cell r="E10234" t="str">
            <v>FGSG_11313</v>
          </cell>
          <cell r="G10234" t="str">
            <v>hypothetical protein</v>
          </cell>
          <cell r="H10234" t="str">
            <v>FGRAMPH1_01T21759</v>
          </cell>
          <cell r="I10234" t="str">
            <v>hypothetical protein</v>
          </cell>
        </row>
        <row r="10235">
          <cell r="A10235" t="str">
            <v>FGRAMPH1_01G21761</v>
          </cell>
          <cell r="B10235" t="str">
            <v>FGRAMPH1_01T21761</v>
          </cell>
          <cell r="C10235">
            <v>9055</v>
          </cell>
          <cell r="D10235" t="str">
            <v>Previous IDs: FGRRES_11314</v>
          </cell>
          <cell r="E10235" t="str">
            <v>FGSG_11314</v>
          </cell>
          <cell r="G10235" t="str">
            <v>peptidase s8 and s53 subtilisin kexin sedolisin</v>
          </cell>
          <cell r="H10235" t="str">
            <v>FGRAMPH1_01T21761</v>
          </cell>
          <cell r="I10235" t="str">
            <v>peptidase s8 and s53 subtilisin kexin sedolisin</v>
          </cell>
        </row>
        <row r="10236">
          <cell r="A10236" t="str">
            <v>FGRAMPH1_01G21763</v>
          </cell>
          <cell r="B10236" t="str">
            <v>FGRAMPH1_01T21763</v>
          </cell>
          <cell r="C10236">
            <v>9056</v>
          </cell>
          <cell r="D10236" t="str">
            <v>Previous IDs: FGRRES_11315</v>
          </cell>
          <cell r="E10236" t="str">
            <v>FGSG_11315</v>
          </cell>
          <cell r="G10236" t="str">
            <v>cell wall manno</v>
          </cell>
          <cell r="H10236" t="str">
            <v>FGRAMPH1_01T21763</v>
          </cell>
          <cell r="I10236" t="str">
            <v>cell wall manno</v>
          </cell>
        </row>
        <row r="10237">
          <cell r="A10237" t="str">
            <v>FGRAMPH1_01G21765</v>
          </cell>
          <cell r="B10237" t="str">
            <v>FGRAMPH1_01T21765</v>
          </cell>
          <cell r="C10237">
            <v>9057</v>
          </cell>
          <cell r="D10237" t="str">
            <v>Previous IDs: FGRRES_11316</v>
          </cell>
          <cell r="E10237" t="str">
            <v>FGSG_11316</v>
          </cell>
          <cell r="G10237" t="str">
            <v>formaldehyde dehydrogenase</v>
          </cell>
          <cell r="H10237" t="str">
            <v>FGRAMPH1_01T21765</v>
          </cell>
          <cell r="I10237" t="str">
            <v>formaldehyde dehydrogenase</v>
          </cell>
        </row>
        <row r="10238">
          <cell r="A10238" t="str">
            <v>FGRAMPH1_01G21767</v>
          </cell>
          <cell r="B10238" t="str">
            <v>FGRAMPH1_01T21767</v>
          </cell>
          <cell r="C10238">
            <v>9058</v>
          </cell>
          <cell r="D10238" t="str">
            <v>Previous IDs: FGRRES_11317</v>
          </cell>
          <cell r="E10238" t="str">
            <v>FGSG_11317</v>
          </cell>
          <cell r="G10238" t="str">
            <v>n-acetyltransferase ats1</v>
          </cell>
          <cell r="H10238" t="str">
            <v>FGRAMPH1_01T21767</v>
          </cell>
          <cell r="I10238" t="str">
            <v>n-acetyltransferase ats1</v>
          </cell>
        </row>
        <row r="10239">
          <cell r="A10239" t="str">
            <v>FGRAMPH1_01G21769</v>
          </cell>
          <cell r="B10239" t="str">
            <v>FGRAMPH1_01T21769</v>
          </cell>
          <cell r="C10239">
            <v>9059</v>
          </cell>
          <cell r="D10239" t="str">
            <v>Previous IDs: FGRRES_11318</v>
          </cell>
          <cell r="E10239" t="str">
            <v>FGSG_11318</v>
          </cell>
          <cell r="G10239" t="str">
            <v>related to RF2</v>
          </cell>
          <cell r="H10239" t="str">
            <v>FGRAMPH1_01T21769</v>
          </cell>
          <cell r="I10239" t="str">
            <v>related to RF2</v>
          </cell>
        </row>
        <row r="10240">
          <cell r="A10240" t="str">
            <v>FGRAMPH1_01G21771</v>
          </cell>
          <cell r="B10240" t="str">
            <v>FGRAMPH1_01T21771</v>
          </cell>
          <cell r="C10240">
            <v>9060</v>
          </cell>
          <cell r="D10240" t="str">
            <v>Previous IDs: FGRRES_11319</v>
          </cell>
          <cell r="E10240" t="str">
            <v>FGSG_11319</v>
          </cell>
          <cell r="G10240" t="str">
            <v>Enniatin synthase</v>
          </cell>
          <cell r="H10240" t="str">
            <v>FGRAMPH1_01T21771</v>
          </cell>
          <cell r="I10240" t="str">
            <v>Enniatin synthase</v>
          </cell>
        </row>
        <row r="10241">
          <cell r="A10241" t="str">
            <v>FGRAMPH1_01G21773</v>
          </cell>
          <cell r="B10241" t="str">
            <v>FGRAMPH1_01T21773</v>
          </cell>
          <cell r="C10241">
            <v>9061</v>
          </cell>
          <cell r="D10241" t="str">
            <v>Previous IDs: FGRRES_11320</v>
          </cell>
          <cell r="E10241" t="str">
            <v>FGSG_11320</v>
          </cell>
          <cell r="G10241" t="str">
            <v>hypothetical protein</v>
          </cell>
          <cell r="H10241" t="str">
            <v>FGRAMPH1_01T21773</v>
          </cell>
          <cell r="I10241" t="str">
            <v>hypothetical protein</v>
          </cell>
        </row>
        <row r="10242">
          <cell r="A10242" t="str">
            <v>FGRAMPH1_01G21775</v>
          </cell>
          <cell r="B10242" t="str">
            <v>FGRAMPH1_01T21775</v>
          </cell>
          <cell r="C10242">
            <v>9062</v>
          </cell>
          <cell r="D10242" t="str">
            <v>Previous IDs: FGRRES_11321</v>
          </cell>
          <cell r="E10242" t="str">
            <v>FGSG_11321</v>
          </cell>
          <cell r="G10242" t="str">
            <v>hypothetical protein</v>
          </cell>
          <cell r="H10242" t="str">
            <v>FGRAMPH1_01T21775</v>
          </cell>
          <cell r="I10242" t="str">
            <v>hypothetical protein</v>
          </cell>
        </row>
        <row r="10243">
          <cell r="A10243" t="str">
            <v>FGRAMPH1_01G21777</v>
          </cell>
          <cell r="B10243" t="str">
            <v>FGRAMPH1_01T21777</v>
          </cell>
          <cell r="C10243">
            <v>9063</v>
          </cell>
          <cell r="D10243" t="str">
            <v>Previous IDs: FGRRES_11322</v>
          </cell>
          <cell r="E10243" t="str">
            <v>FGSG_11322</v>
          </cell>
          <cell r="G10243" t="str">
            <v>choline transport</v>
          </cell>
          <cell r="H10243" t="str">
            <v>FGRAMPH1_01T21777</v>
          </cell>
          <cell r="I10243" t="str">
            <v>choline transport</v>
          </cell>
        </row>
        <row r="10244">
          <cell r="A10244" t="str">
            <v>FGRAMPH1_01G21779</v>
          </cell>
          <cell r="B10244" t="str">
            <v>FGRAMPH1_01T21779</v>
          </cell>
          <cell r="C10244">
            <v>9064</v>
          </cell>
          <cell r="D10244" t="str">
            <v>Previous IDs: FGRRES_11323</v>
          </cell>
          <cell r="E10244" t="str">
            <v>FGSG_11323</v>
          </cell>
          <cell r="G10244" t="str">
            <v>hypothetical protein</v>
          </cell>
          <cell r="H10244" t="str">
            <v>FGRAMPH1_01T21779</v>
          </cell>
          <cell r="I10244" t="str">
            <v>hypothetical protein</v>
          </cell>
        </row>
        <row r="10245">
          <cell r="A10245" t="str">
            <v>FGRAMPH1_01G21781</v>
          </cell>
          <cell r="B10245" t="str">
            <v>FGRAMPH1_01T21781</v>
          </cell>
          <cell r="C10245">
            <v>9065</v>
          </cell>
          <cell r="D10245" t="str">
            <v>Previous IDs: FGRRES_11324</v>
          </cell>
          <cell r="E10245" t="str">
            <v>FGSG_11324</v>
          </cell>
          <cell r="G10245" t="str">
            <v>RING finger 43</v>
          </cell>
          <cell r="H10245" t="str">
            <v>FGRAMPH1_01T21781</v>
          </cell>
          <cell r="I10245" t="str">
            <v>RING finger 43</v>
          </cell>
        </row>
        <row r="10246">
          <cell r="A10246" t="str">
            <v>FGRAMPH1_01G21783</v>
          </cell>
          <cell r="B10246" t="str">
            <v>FGRAMPH1_01T21783</v>
          </cell>
          <cell r="C10246">
            <v>9066</v>
          </cell>
          <cell r="D10246" t="str">
            <v>Previous IDs: FGRRES_11325</v>
          </cell>
          <cell r="E10246" t="str">
            <v>FGSG_11325</v>
          </cell>
          <cell r="G10246" t="str">
            <v>hypothetical protein</v>
          </cell>
          <cell r="H10246" t="str">
            <v>FGRAMPH1_01T21783</v>
          </cell>
          <cell r="I10246" t="str">
            <v>hypothetical protein</v>
          </cell>
        </row>
        <row r="10247">
          <cell r="A10247" t="str">
            <v>FGRAMPH1_01G21785</v>
          </cell>
          <cell r="B10247" t="str">
            <v>FGRAMPH1_01T21785</v>
          </cell>
          <cell r="C10247">
            <v>9067</v>
          </cell>
          <cell r="D10247" t="str">
            <v>Previous IDs: FGRRES_11326</v>
          </cell>
          <cell r="E10247" t="str">
            <v>FGSG_11326</v>
          </cell>
          <cell r="G10247" t="str">
            <v>glucoamylase precursor</v>
          </cell>
          <cell r="H10247" t="str">
            <v>FGRAMPH1_01T21785</v>
          </cell>
          <cell r="I10247" t="str">
            <v>glucoamylase precursor</v>
          </cell>
        </row>
        <row r="10248">
          <cell r="A10248" t="str">
            <v>FGRAMPH1_01G21787</v>
          </cell>
          <cell r="B10248" t="str">
            <v>FGRAMPH1_01T21787</v>
          </cell>
          <cell r="C10248">
            <v>9068</v>
          </cell>
          <cell r="D10248" t="str">
            <v>Previous IDs: FGRRES_11327</v>
          </cell>
          <cell r="E10248" t="str">
            <v>FGSG_11327</v>
          </cell>
          <cell r="G10248" t="str">
            <v>presilphiperfolan-8-beta-ol synthase</v>
          </cell>
          <cell r="H10248" t="str">
            <v>FGRAMPH1_01T21787</v>
          </cell>
          <cell r="I10248" t="str">
            <v>presilphiperfolan-8-beta-ol synthase</v>
          </cell>
        </row>
        <row r="10249">
          <cell r="A10249" t="str">
            <v>FGRAMPH1_01G21789</v>
          </cell>
          <cell r="B10249" t="str">
            <v>FGRAMPH1_01T21789</v>
          </cell>
          <cell r="C10249">
            <v>11392</v>
          </cell>
          <cell r="D10249" t="str">
            <v>Previous IDs: FGRRES_15645</v>
          </cell>
          <cell r="E10249" t="str">
            <v>FGSG_15645</v>
          </cell>
          <cell r="G10249" t="str">
            <v>unnamed protein product</v>
          </cell>
          <cell r="H10249" t="str">
            <v>FGRAMPH1_01T21789</v>
          </cell>
          <cell r="I10249" t="str">
            <v>unnamed protein product</v>
          </cell>
        </row>
        <row r="10250">
          <cell r="A10250" t="str">
            <v>FGRAMPH1_01G21791</v>
          </cell>
          <cell r="B10250" t="str">
            <v>FGRAMPH1_01T21791</v>
          </cell>
          <cell r="C10250">
            <v>9069</v>
          </cell>
          <cell r="D10250" t="str">
            <v>Previous IDs: FGRRES_11328</v>
          </cell>
          <cell r="E10250" t="str">
            <v>FGSG_11328</v>
          </cell>
          <cell r="G10250" t="str">
            <v>heterokaryon incompatibility</v>
          </cell>
          <cell r="H10250" t="str">
            <v>FGRAMPH1_01T21791</v>
          </cell>
          <cell r="I10250" t="str">
            <v>heterokaryon incompatibility</v>
          </cell>
        </row>
        <row r="10251">
          <cell r="A10251" t="str">
            <v>FGRAMPH1_01G21793</v>
          </cell>
          <cell r="B10251" t="str">
            <v>FGRAMPH1_01T21793</v>
          </cell>
          <cell r="C10251">
            <v>9070</v>
          </cell>
          <cell r="D10251" t="str">
            <v>Previous IDs: FGRRES_11329_M</v>
          </cell>
          <cell r="E10251" t="str">
            <v>FGSG_11329</v>
          </cell>
          <cell r="G10251" t="str">
            <v>unnamed protein product</v>
          </cell>
          <cell r="H10251" t="str">
            <v>FGRAMPH1_01T21793</v>
          </cell>
          <cell r="I10251" t="str">
            <v>unnamed protein product</v>
          </cell>
        </row>
        <row r="10252">
          <cell r="A10252" t="str">
            <v>FGRAMPH1_01G21795</v>
          </cell>
          <cell r="B10252" t="str">
            <v>FGRAMPH1_01T21795</v>
          </cell>
          <cell r="C10252">
            <v>9071</v>
          </cell>
          <cell r="D10252" t="str">
            <v>Previous IDs: FGRRES_11330</v>
          </cell>
          <cell r="E10252" t="str">
            <v>FGSG_11330</v>
          </cell>
          <cell r="G10252" t="str">
            <v>hypothetical protein</v>
          </cell>
          <cell r="H10252" t="str">
            <v>FGRAMPH1_01T21795</v>
          </cell>
          <cell r="I10252" t="str">
            <v>hypothetical protein</v>
          </cell>
        </row>
        <row r="10253">
          <cell r="A10253" t="str">
            <v>FGRAMPH1_01G21797</v>
          </cell>
          <cell r="B10253" t="str">
            <v>FGRAMPH1_01T21797</v>
          </cell>
          <cell r="C10253">
            <v>13174</v>
          </cell>
          <cell r="D10253" t="str">
            <v>Previous IDs: FGRRES_17571</v>
          </cell>
          <cell r="E10253" t="str">
            <v>FGSG_11331</v>
          </cell>
          <cell r="F10253" t="str">
            <v>FGSG_17571</v>
          </cell>
          <cell r="G10253" t="str">
            <v>related to methyltransferase</v>
          </cell>
          <cell r="H10253" t="str">
            <v>FGRAMPH1_01T21797</v>
          </cell>
          <cell r="I10253" t="str">
            <v>related to methyltransferase</v>
          </cell>
        </row>
        <row r="10254">
          <cell r="A10254" t="str">
            <v>FGRAMPH1_01G21799</v>
          </cell>
          <cell r="B10254" t="str">
            <v>FGRAMPH1_01T21799</v>
          </cell>
          <cell r="C10254">
            <v>11393</v>
          </cell>
          <cell r="D10254" t="str">
            <v>Previous IDs: FGRRES_15646</v>
          </cell>
          <cell r="E10254" t="str">
            <v>FGSG_15646</v>
          </cell>
          <cell r="G10254" t="str">
            <v>hypothetical protein</v>
          </cell>
          <cell r="H10254" t="str">
            <v>FGRAMPH1_01T21799</v>
          </cell>
          <cell r="I10254" t="str">
            <v>hypothetical protein</v>
          </cell>
        </row>
        <row r="10255">
          <cell r="A10255" t="str">
            <v>FGRAMPH1_01G21801</v>
          </cell>
          <cell r="B10255" t="str">
            <v>FGRAMPH1_01T21801</v>
          </cell>
          <cell r="C10255">
            <v>9072</v>
          </cell>
          <cell r="D10255" t="str">
            <v>Previous IDs: FGRRES_11332</v>
          </cell>
          <cell r="E10255" t="str">
            <v>FGSG_11332</v>
          </cell>
          <cell r="G10255" t="str">
            <v>allantoin catabolism</v>
          </cell>
          <cell r="H10255" t="str">
            <v>FGRAMPH1_01T21801</v>
          </cell>
          <cell r="I10255" t="str">
            <v>allantoin catabolism</v>
          </cell>
        </row>
        <row r="10256">
          <cell r="A10256" t="str">
            <v>FGRAMPH1_01G21803</v>
          </cell>
          <cell r="B10256" t="str">
            <v>FGRAMPH1_01T21803</v>
          </cell>
          <cell r="C10256">
            <v>9073</v>
          </cell>
          <cell r="D10256" t="str">
            <v>Previous IDs: FGRRES_11333_M</v>
          </cell>
          <cell r="E10256" t="str">
            <v>FGSG_11333</v>
          </cell>
          <cell r="G10256" t="str">
            <v>unnamed protein product</v>
          </cell>
          <cell r="H10256" t="str">
            <v>FGRAMPH1_01T21803</v>
          </cell>
          <cell r="I10256" t="str">
            <v>unnamed protein product</v>
          </cell>
        </row>
        <row r="10257">
          <cell r="A10257" t="str">
            <v>FGRAMPH1_01G21805</v>
          </cell>
          <cell r="B10257" t="str">
            <v>FGRAMPH1_01T21805</v>
          </cell>
          <cell r="C10257">
            <v>10854</v>
          </cell>
          <cell r="D10257" t="str">
            <v>Previous IDs: FGRRES_13991</v>
          </cell>
          <cell r="E10257" t="str">
            <v>FGSG_13991</v>
          </cell>
          <cell r="G10257" t="str">
            <v>hypothetical protein</v>
          </cell>
          <cell r="H10257" t="str">
            <v>FGRAMPH1_01T21805</v>
          </cell>
          <cell r="I10257" t="str">
            <v>hypothetical protein</v>
          </cell>
        </row>
        <row r="10258">
          <cell r="A10258" t="str">
            <v>FGRAMPH1_01G21807</v>
          </cell>
          <cell r="B10258" t="str">
            <v>FGRAMPH1_01T21807</v>
          </cell>
          <cell r="C10258">
            <v>13173</v>
          </cell>
          <cell r="D10258" t="str">
            <v>Previous IDs: FGRRES_17570</v>
          </cell>
          <cell r="E10258" t="str">
            <v>FGSG_13989</v>
          </cell>
          <cell r="F10258" t="str">
            <v>FGSG_13990</v>
          </cell>
          <cell r="G10258" t="str">
            <v>unnamed protein product</v>
          </cell>
          <cell r="H10258" t="str">
            <v>FGRAMPH1_01T21807</v>
          </cell>
          <cell r="I10258" t="str">
            <v>unnamed protein product</v>
          </cell>
        </row>
        <row r="10259">
          <cell r="A10259" t="str">
            <v>FGRAMPH1_01G21809</v>
          </cell>
          <cell r="B10259" t="str">
            <v>FGRAMPH1_01T21809</v>
          </cell>
          <cell r="C10259">
            <v>10853</v>
          </cell>
          <cell r="D10259" t="str">
            <v>Previous IDs: FGRRES_13988</v>
          </cell>
          <cell r="E10259" t="str">
            <v>FGSG_13988</v>
          </cell>
          <cell r="G10259" t="str">
            <v>gnat family</v>
          </cell>
          <cell r="H10259" t="str">
            <v>FGRAMPH1_01T21809</v>
          </cell>
          <cell r="I10259" t="str">
            <v>gnat family</v>
          </cell>
        </row>
        <row r="10260">
          <cell r="A10260" t="str">
            <v>FGRAMPH1_01G21811</v>
          </cell>
          <cell r="B10260" t="str">
            <v>FGRAMPH1_01T21811</v>
          </cell>
          <cell r="C10260">
            <v>9074</v>
          </cell>
          <cell r="D10260" t="str">
            <v>Previous IDs: FGRRES_11335</v>
          </cell>
          <cell r="E10260" t="str">
            <v>FGSG_11335</v>
          </cell>
          <cell r="G10260" t="str">
            <v>hypothetical protein</v>
          </cell>
          <cell r="H10260" t="str">
            <v>FGRAMPH1_01T21811</v>
          </cell>
          <cell r="I10260" t="str">
            <v>hypothetical protein</v>
          </cell>
        </row>
        <row r="10261">
          <cell r="A10261" t="str">
            <v>FGRAMPH1_01G21813</v>
          </cell>
          <cell r="B10261" t="str">
            <v>FGRAMPH1_01T21813</v>
          </cell>
          <cell r="C10261">
            <v>10852</v>
          </cell>
          <cell r="D10261" t="str">
            <v>Previous IDs: FGRRES_13987_M</v>
          </cell>
          <cell r="E10261" t="str">
            <v>FGSG_13987</v>
          </cell>
          <cell r="G10261" t="str">
            <v>unnamed protein product</v>
          </cell>
          <cell r="H10261" t="str">
            <v>FGRAMPH1_01T21813</v>
          </cell>
          <cell r="I10261" t="str">
            <v>unnamed protein product</v>
          </cell>
        </row>
        <row r="10262">
          <cell r="A10262" t="str">
            <v>FGRAMPH1_01G21815</v>
          </cell>
          <cell r="B10262" t="str">
            <v>FGRAMPH1_01T21815</v>
          </cell>
          <cell r="C10262">
            <v>13172</v>
          </cell>
          <cell r="D10262" t="str">
            <v>Previous IDs: FGRRES_17569</v>
          </cell>
          <cell r="E10262" t="str">
            <v>FGSG_11336</v>
          </cell>
          <cell r="F10262" t="str">
            <v>FGSG_17569</v>
          </cell>
          <cell r="G10262" t="str">
            <v>unnamed protein product</v>
          </cell>
          <cell r="H10262" t="str">
            <v>FGRAMPH1_01T21815</v>
          </cell>
          <cell r="I10262" t="str">
            <v>unnamed protein product</v>
          </cell>
        </row>
        <row r="10263">
          <cell r="A10263" t="str">
            <v>FGRAMPH1_01G21817</v>
          </cell>
          <cell r="B10263" t="str">
            <v>FGRAMPH1_01T21817</v>
          </cell>
          <cell r="C10263">
            <v>9075</v>
          </cell>
          <cell r="D10263" t="str">
            <v>Previous IDs: FGRRES_11337</v>
          </cell>
          <cell r="E10263" t="str">
            <v>FGSG_11337</v>
          </cell>
          <cell r="G10263" t="str">
            <v>ribokinase</v>
          </cell>
          <cell r="H10263" t="str">
            <v>FGRAMPH1_01T21817</v>
          </cell>
          <cell r="I10263" t="str">
            <v>ribokinase</v>
          </cell>
        </row>
        <row r="10264">
          <cell r="A10264" t="str">
            <v>FGRAMPH1_01G21819</v>
          </cell>
          <cell r="B10264" t="str">
            <v>FGRAMPH1_01T21819</v>
          </cell>
          <cell r="C10264">
            <v>13171</v>
          </cell>
          <cell r="D10264" t="str">
            <v>Previous IDs: FGRRES_17568</v>
          </cell>
          <cell r="E10264" t="str">
            <v>FGSG_13985</v>
          </cell>
          <cell r="F10264" t="str">
            <v>FGSG_17568</v>
          </cell>
          <cell r="G10264" t="str">
            <v>c6 zinc finger</v>
          </cell>
          <cell r="H10264" t="str">
            <v>FGRAMPH1_01T21819</v>
          </cell>
          <cell r="I10264" t="str">
            <v>c6 zinc finger</v>
          </cell>
        </row>
        <row r="10265">
          <cell r="A10265" t="str">
            <v>FGRAMPH1_01G21821</v>
          </cell>
          <cell r="B10265" t="str">
            <v>FGRAMPH1_01T21821</v>
          </cell>
          <cell r="C10265">
            <v>9076</v>
          </cell>
          <cell r="D10265" t="str">
            <v>Previous IDs: FGRRES_11339</v>
          </cell>
          <cell r="E10265" t="str">
            <v>FGSG_11339</v>
          </cell>
          <cell r="G10265" t="str">
            <v>quinate permease</v>
          </cell>
          <cell r="H10265" t="str">
            <v>FGRAMPH1_01T21821</v>
          </cell>
          <cell r="I10265" t="str">
            <v>quinate permease</v>
          </cell>
        </row>
        <row r="10266">
          <cell r="A10266" t="str">
            <v>FGRAMPH1_01G21823</v>
          </cell>
          <cell r="B10266" t="str">
            <v>FGRAMPH1_01T21823</v>
          </cell>
          <cell r="C10266">
            <v>9077</v>
          </cell>
          <cell r="D10266" t="str">
            <v>Previous IDs: FGRRES_11340</v>
          </cell>
          <cell r="E10266" t="str">
            <v>FGSG_11340</v>
          </cell>
          <cell r="G10266" t="str">
            <v>tartrate transporter</v>
          </cell>
          <cell r="H10266" t="str">
            <v>FGRAMPH1_01T21823</v>
          </cell>
          <cell r="I10266" t="str">
            <v>tartrate transporter</v>
          </cell>
        </row>
        <row r="10267">
          <cell r="A10267" t="str">
            <v>FGRAMPH1_01G21825</v>
          </cell>
          <cell r="B10267" t="str">
            <v>FGRAMPH1_01T21825</v>
          </cell>
          <cell r="C10267">
            <v>9078</v>
          </cell>
          <cell r="D10267" t="str">
            <v>Previous IDs: FGRRES_11341</v>
          </cell>
          <cell r="E10267" t="str">
            <v>FGSG_11341</v>
          </cell>
          <cell r="G10267" t="str">
            <v>UDP-glycosyltransferase 84B2</v>
          </cell>
          <cell r="H10267" t="str">
            <v>FGRAMPH1_01T21825</v>
          </cell>
          <cell r="I10267" t="str">
            <v>UDP-glycosyltransferase 84B2</v>
          </cell>
        </row>
        <row r="10268">
          <cell r="A10268" t="str">
            <v>FGRAMPH1_01G21827</v>
          </cell>
          <cell r="B10268" t="str">
            <v>FGRAMPH1_01T21827</v>
          </cell>
          <cell r="C10268">
            <v>9079</v>
          </cell>
          <cell r="D10268" t="str">
            <v>Previous IDs: FGRRES_11342</v>
          </cell>
          <cell r="E10268" t="str">
            <v>FGSG_11342</v>
          </cell>
          <cell r="G10268" t="str">
            <v>complex i intermediate-associated 30</v>
          </cell>
          <cell r="H10268" t="str">
            <v>FGRAMPH1_01T21827</v>
          </cell>
          <cell r="I10268" t="str">
            <v>complex i intermediate-associated 30</v>
          </cell>
        </row>
        <row r="10269">
          <cell r="A10269" t="str">
            <v>FGRAMPH1_01G21829</v>
          </cell>
          <cell r="B10269" t="str">
            <v>FGRAMPH1_01T21829</v>
          </cell>
          <cell r="C10269">
            <v>11394</v>
          </cell>
          <cell r="D10269" t="str">
            <v>Previous IDs: FGRRES_15647</v>
          </cell>
          <cell r="E10269" t="str">
            <v>FGSG_15647</v>
          </cell>
          <cell r="G10269" t="str">
            <v>unnamed protein product</v>
          </cell>
          <cell r="H10269" t="str">
            <v>FGRAMPH1_01T21829</v>
          </cell>
          <cell r="I10269" t="str">
            <v>unnamed protein product</v>
          </cell>
        </row>
        <row r="10270">
          <cell r="A10270" t="str">
            <v>FGRAMPH1_01G21831</v>
          </cell>
          <cell r="B10270" t="str">
            <v>FGRAMPH1_01T21831</v>
          </cell>
          <cell r="C10270">
            <v>9080</v>
          </cell>
          <cell r="D10270" t="str">
            <v>Previous IDs: FGRRES_11343</v>
          </cell>
          <cell r="E10270" t="str">
            <v>FGSG_11343</v>
          </cell>
          <cell r="G10270" t="str">
            <v>related to integral membrane</v>
          </cell>
          <cell r="H10270" t="str">
            <v>FGRAMPH1_01T21831</v>
          </cell>
          <cell r="I10270" t="str">
            <v>related to integral membrane</v>
          </cell>
        </row>
        <row r="10271">
          <cell r="A10271" t="str">
            <v>FGRAMPH1_01G21833</v>
          </cell>
          <cell r="B10271" t="str">
            <v>FGRAMPH1_01T21833</v>
          </cell>
          <cell r="C10271">
            <v>9081</v>
          </cell>
          <cell r="D10271" t="str">
            <v>Previous IDs: FGRRES_11344</v>
          </cell>
          <cell r="E10271" t="str">
            <v>FGSG_11344</v>
          </cell>
          <cell r="G10271" t="str">
            <v>endothelin-converting enzyme 2</v>
          </cell>
          <cell r="H10271" t="str">
            <v>FGRAMPH1_01T21833</v>
          </cell>
          <cell r="I10271" t="str">
            <v>endothelin-converting enzyme 2</v>
          </cell>
        </row>
        <row r="10272">
          <cell r="A10272" t="str">
            <v>FGRAMPH1_01G21835</v>
          </cell>
          <cell r="B10272" t="str">
            <v>FGRAMPH1_01T21835</v>
          </cell>
          <cell r="C10272">
            <v>9082</v>
          </cell>
          <cell r="D10272" t="str">
            <v>Previous IDs: FGRRES_11345</v>
          </cell>
          <cell r="E10272" t="str">
            <v>FGSG_11345</v>
          </cell>
          <cell r="G10272" t="str">
            <v>tryptophan synthase beta chain 1</v>
          </cell>
          <cell r="H10272" t="str">
            <v>FGRAMPH1_01T21835</v>
          </cell>
          <cell r="I10272" t="str">
            <v>tryptophan synthase beta chain 1</v>
          </cell>
        </row>
        <row r="10273">
          <cell r="A10273" t="str">
            <v>FGRAMPH1_01G21837</v>
          </cell>
          <cell r="B10273" t="str">
            <v>FGRAMPH1_01T21837</v>
          </cell>
          <cell r="C10273">
            <v>10851</v>
          </cell>
          <cell r="D10273" t="str">
            <v>Previous IDs: FGRRES_13984</v>
          </cell>
          <cell r="E10273" t="str">
            <v>FGSG_13984</v>
          </cell>
          <cell r="G10273" t="str">
            <v>3-oxoadipate enol-lactonase 1</v>
          </cell>
          <cell r="H10273" t="str">
            <v>FGRAMPH1_01T21837</v>
          </cell>
          <cell r="I10273" t="str">
            <v>3-oxoadipate enol-lactonase 1</v>
          </cell>
        </row>
        <row r="10274">
          <cell r="A10274" t="str">
            <v>FGRAMPH1_01G21839</v>
          </cell>
          <cell r="B10274" t="str">
            <v>FGRAMPH1_01T21839</v>
          </cell>
          <cell r="C10274">
            <v>10850</v>
          </cell>
          <cell r="D10274" t="str">
            <v>Previous IDs: FGRRES_13983</v>
          </cell>
          <cell r="E10274" t="str">
            <v>FGSG_13983</v>
          </cell>
          <cell r="G10274" t="str">
            <v>FAD-binding partial</v>
          </cell>
          <cell r="H10274" t="str">
            <v>FGRAMPH1_01T21839</v>
          </cell>
          <cell r="I10274" t="str">
            <v>FAD-binding partial</v>
          </cell>
        </row>
        <row r="10275">
          <cell r="A10275" t="str">
            <v>FGRAMPH1_01G21841</v>
          </cell>
          <cell r="B10275" t="str">
            <v>FGRAMPH1_01T21841</v>
          </cell>
          <cell r="C10275">
            <v>9083</v>
          </cell>
          <cell r="D10275" t="str">
            <v>Previous IDs: FGRRES_11347</v>
          </cell>
          <cell r="E10275" t="str">
            <v>FGSG_11347</v>
          </cell>
          <cell r="G10275" t="str">
            <v>hydroxyquinol 1,2-dioxygenase</v>
          </cell>
          <cell r="H10275" t="str">
            <v>FGRAMPH1_01T21841</v>
          </cell>
          <cell r="I10275" t="str">
            <v>hydroxyquinol 1,2-dioxygenase</v>
          </cell>
        </row>
        <row r="10276">
          <cell r="A10276" t="str">
            <v>FGRAMPH1_01G21843</v>
          </cell>
          <cell r="B10276" t="str">
            <v>FGRAMPH1_01T21843</v>
          </cell>
          <cell r="C10276">
            <v>9084</v>
          </cell>
          <cell r="D10276" t="str">
            <v>Previous IDs: FGRRES_11348</v>
          </cell>
          <cell r="E10276" t="str">
            <v>FGSG_11348</v>
          </cell>
          <cell r="G10276" t="str">
            <v>hypothetical protein</v>
          </cell>
          <cell r="H10276" t="str">
            <v>FGRAMPH1_01T21843</v>
          </cell>
          <cell r="I10276" t="str">
            <v>hypothetical protein</v>
          </cell>
        </row>
        <row r="10277">
          <cell r="A10277" t="str">
            <v>FGRAMPH1_01G21845</v>
          </cell>
          <cell r="B10277" t="str">
            <v>FGRAMPH1_01T21845</v>
          </cell>
          <cell r="C10277">
            <v>9085</v>
          </cell>
          <cell r="D10277" t="str">
            <v>Previous IDs: FGRRES_11349</v>
          </cell>
          <cell r="E10277" t="str">
            <v>FGSG_11349</v>
          </cell>
          <cell r="G10277" t="str">
            <v>hypothetical protein</v>
          </cell>
          <cell r="H10277" t="str">
            <v>FGRAMPH1_01T21845</v>
          </cell>
          <cell r="I10277" t="str">
            <v>hypothetical protein</v>
          </cell>
        </row>
        <row r="10278">
          <cell r="A10278" t="str">
            <v>FGRAMPH1_01G21849</v>
          </cell>
          <cell r="B10278" t="str">
            <v>FGRAMPH1_01T21849</v>
          </cell>
          <cell r="C10278">
            <v>9086</v>
          </cell>
          <cell r="D10278" t="str">
            <v>Previous IDs: FGRRES_11350</v>
          </cell>
          <cell r="E10278" t="str">
            <v>FGSG_11350</v>
          </cell>
          <cell r="G10278" t="str">
            <v>fusarubin cluster-esterase</v>
          </cell>
          <cell r="H10278" t="str">
            <v>FGRAMPH1_01T21849</v>
          </cell>
          <cell r="I10278" t="str">
            <v>fusarubin cluster-esterase</v>
          </cell>
        </row>
        <row r="10279">
          <cell r="A10279" t="str">
            <v>FGRAMPH1_01G21851</v>
          </cell>
          <cell r="B10279" t="str">
            <v>FGRAMPH1_01T21851</v>
          </cell>
          <cell r="C10279">
            <v>13170</v>
          </cell>
          <cell r="D10279" t="str">
            <v>Previous IDs: FGRRES_17567</v>
          </cell>
          <cell r="E10279" t="str">
            <v>FGSG_11351</v>
          </cell>
          <cell r="F10279" t="str">
            <v>FGSG_17567</v>
          </cell>
          <cell r="G10279" t="str">
            <v>integral membrane</v>
          </cell>
          <cell r="H10279" t="str">
            <v>FGRAMPH1_01T21851</v>
          </cell>
          <cell r="I10279" t="str">
            <v>integral membrane</v>
          </cell>
        </row>
        <row r="10280">
          <cell r="A10280" t="str">
            <v>FGRAMPH1_01G21853</v>
          </cell>
          <cell r="B10280" t="str">
            <v>FGRAMPH1_01T21853</v>
          </cell>
          <cell r="C10280">
            <v>9087</v>
          </cell>
          <cell r="D10280" t="str">
            <v>Previous IDs: FGRRES_11352</v>
          </cell>
          <cell r="E10280" t="str">
            <v>FGSG_11352</v>
          </cell>
          <cell r="G10280" t="str">
            <v>dehydrogenase reductase sdr family member 2</v>
          </cell>
          <cell r="H10280" t="str">
            <v>FGRAMPH1_01T21853</v>
          </cell>
          <cell r="I10280" t="str">
            <v>dehydrogenase reductase sdr family member 2</v>
          </cell>
        </row>
        <row r="10281">
          <cell r="A10281" t="str">
            <v>FGRAMPH1_01G21855</v>
          </cell>
          <cell r="B10281" t="str">
            <v>FGRAMPH1_01T21855</v>
          </cell>
          <cell r="C10281">
            <v>9088</v>
          </cell>
          <cell r="D10281" t="str">
            <v>Previous IDs: FGRRES_11353</v>
          </cell>
          <cell r="E10281" t="str">
            <v>FGSG_11353</v>
          </cell>
          <cell r="G10281" t="str">
            <v>hypothetical protein</v>
          </cell>
          <cell r="H10281" t="str">
            <v>FGRAMPH1_01T21855</v>
          </cell>
          <cell r="I10281" t="str">
            <v>hypothetical protein</v>
          </cell>
        </row>
        <row r="10282">
          <cell r="A10282" t="str">
            <v>FGRAMPH1_01G21857</v>
          </cell>
          <cell r="B10282" t="str">
            <v>FGRAMPH1_01T21857</v>
          </cell>
          <cell r="C10282">
            <v>9089</v>
          </cell>
          <cell r="D10282" t="str">
            <v>Previous IDs: FGRRES_11354</v>
          </cell>
          <cell r="E10282" t="str">
            <v>FGSG_11354</v>
          </cell>
          <cell r="G10282" t="str">
            <v>hypothetical protein</v>
          </cell>
          <cell r="H10282" t="str">
            <v>FGRAMPH1_01T21857</v>
          </cell>
          <cell r="I10282" t="str">
            <v>hypothetical protein</v>
          </cell>
        </row>
        <row r="10283">
          <cell r="A10283" t="str">
            <v>FGRAMPH1_01G21859</v>
          </cell>
          <cell r="B10283" t="str">
            <v>FGRAMPH1_01T21859</v>
          </cell>
          <cell r="C10283">
            <v>9090</v>
          </cell>
          <cell r="D10283" t="str">
            <v>Previous IDs: FGRRES_11355</v>
          </cell>
          <cell r="E10283" t="str">
            <v>FGSG_11355</v>
          </cell>
          <cell r="G10283" t="str">
            <v>hypothetical protein</v>
          </cell>
          <cell r="H10283" t="str">
            <v>FGRAMPH1_01T21859</v>
          </cell>
          <cell r="I10283" t="str">
            <v>hypothetical protein</v>
          </cell>
        </row>
        <row r="10284">
          <cell r="A10284" t="str">
            <v>FGRAMPH1_01G21861</v>
          </cell>
          <cell r="B10284" t="str">
            <v>FGRAMPH1_01T21861</v>
          </cell>
          <cell r="C10284">
            <v>9091</v>
          </cell>
          <cell r="D10284" t="str">
            <v>Previous IDs: FGRRES_11356</v>
          </cell>
          <cell r="E10284" t="str">
            <v>FGSG_11356</v>
          </cell>
          <cell r="G10284" t="str">
            <v>unnamed protein product</v>
          </cell>
          <cell r="H10284" t="str">
            <v>FGRAMPH1_01T21861</v>
          </cell>
          <cell r="I10284" t="str">
            <v>unnamed protein product</v>
          </cell>
        </row>
        <row r="10285">
          <cell r="A10285" t="str">
            <v>FGRAMPH1_01G21863</v>
          </cell>
          <cell r="B10285" t="str">
            <v>FGRAMPH1_01T21863</v>
          </cell>
          <cell r="C10285">
            <v>9092</v>
          </cell>
          <cell r="D10285" t="str">
            <v>Previous IDs: FGRRES_11357</v>
          </cell>
          <cell r="E10285" t="str">
            <v>FGSG_11357</v>
          </cell>
          <cell r="G10285" t="str">
            <v>cyanide hydratase</v>
          </cell>
          <cell r="H10285" t="str">
            <v>FGRAMPH1_01T21863</v>
          </cell>
          <cell r="I10285" t="str">
            <v>cyanide hydratase</v>
          </cell>
        </row>
        <row r="10286">
          <cell r="A10286" t="str">
            <v>FGRAMPH1_01G21865</v>
          </cell>
          <cell r="B10286" t="str">
            <v>FGRAMPH1_01T21865</v>
          </cell>
          <cell r="C10286">
            <v>9093</v>
          </cell>
          <cell r="D10286" t="str">
            <v>Previous IDs: FGRRES_11358</v>
          </cell>
          <cell r="E10286" t="str">
            <v>FGSG_11358</v>
          </cell>
          <cell r="G10286" t="str">
            <v>Transcriptional regulatory moc3</v>
          </cell>
          <cell r="H10286" t="str">
            <v>FGRAMPH1_01T21865</v>
          </cell>
          <cell r="I10286" t="str">
            <v>Transcriptional regulatory moc3</v>
          </cell>
        </row>
        <row r="10287">
          <cell r="A10287" t="str">
            <v>FGRAMPH1_01G21867</v>
          </cell>
          <cell r="B10287" t="str">
            <v>FGRAMPH1_01T21867</v>
          </cell>
          <cell r="C10287">
            <v>13169</v>
          </cell>
          <cell r="D10287" t="str">
            <v>Previous IDs: FGRRES_17566</v>
          </cell>
          <cell r="E10287" t="str">
            <v>FGSG_13982</v>
          </cell>
          <cell r="F10287" t="str">
            <v>FGSG_17566</v>
          </cell>
          <cell r="G10287" t="str">
            <v>feruloyl esterase B-2</v>
          </cell>
          <cell r="H10287" t="str">
            <v>FGRAMPH1_01T21867</v>
          </cell>
          <cell r="I10287" t="str">
            <v>feruloyl esterase B-2</v>
          </cell>
        </row>
        <row r="10288">
          <cell r="A10288" t="str">
            <v>FGRAMPH1_01G21869</v>
          </cell>
          <cell r="B10288" t="str">
            <v>FGRAMPH1_01T21869</v>
          </cell>
          <cell r="C10288">
            <v>10849</v>
          </cell>
          <cell r="D10288" t="str">
            <v>Previous IDs: FGRRES_13981</v>
          </cell>
          <cell r="E10288" t="str">
            <v>FGSG_13981</v>
          </cell>
          <cell r="G10288" t="str">
            <v>MULTISPECIES: cupin</v>
          </cell>
          <cell r="H10288" t="str">
            <v>FGRAMPH1_01T21869</v>
          </cell>
          <cell r="I10288" t="str">
            <v>MULTISPECIES: cupin</v>
          </cell>
        </row>
        <row r="10289">
          <cell r="A10289" t="str">
            <v>FGRAMPH1_01G21871</v>
          </cell>
          <cell r="B10289" t="str">
            <v>FGRAMPH1_01T21871</v>
          </cell>
          <cell r="C10289">
            <v>9094</v>
          </cell>
          <cell r="D10289" t="str">
            <v>Previous IDs: FGRRES_11360</v>
          </cell>
          <cell r="E10289" t="str">
            <v>FGSG_11360</v>
          </cell>
          <cell r="G10289" t="str">
            <v>glucuronan lyase A</v>
          </cell>
          <cell r="H10289" t="str">
            <v>FGRAMPH1_01T21871</v>
          </cell>
          <cell r="I10289" t="str">
            <v>glucuronan lyase A</v>
          </cell>
        </row>
        <row r="10290">
          <cell r="A10290" t="str">
            <v>FGRAMPH1_01G21873</v>
          </cell>
          <cell r="B10290" t="str">
            <v>FGRAMPH1_01T21873</v>
          </cell>
          <cell r="C10290">
            <v>9095</v>
          </cell>
          <cell r="D10290" t="str">
            <v>Previous IDs: FGRRES_11361</v>
          </cell>
          <cell r="E10290" t="str">
            <v>FGSG_11361</v>
          </cell>
          <cell r="G10290" t="str">
            <v>hypothetical protein</v>
          </cell>
          <cell r="H10290" t="str">
            <v>FGRAMPH1_01T21873</v>
          </cell>
          <cell r="I10290" t="str">
            <v>hypothetical protein</v>
          </cell>
        </row>
        <row r="10291">
          <cell r="A10291" t="str">
            <v>FGRAMPH1_01G21875</v>
          </cell>
          <cell r="B10291" t="str">
            <v>FGRAMPH1_01T21875</v>
          </cell>
          <cell r="C10291">
            <v>9096</v>
          </cell>
          <cell r="D10291" t="str">
            <v>Previous IDs: FGRRES_11362</v>
          </cell>
          <cell r="E10291" t="str">
            <v>FGSG_11362</v>
          </cell>
          <cell r="G10291" t="str">
            <v>hypothetical protein</v>
          </cell>
          <cell r="H10291" t="str">
            <v>FGRAMPH1_01T21875</v>
          </cell>
          <cell r="I10291" t="str">
            <v>hypothetical protein</v>
          </cell>
        </row>
        <row r="10292">
          <cell r="A10292" t="str">
            <v>FGRAMPH1_01G21877</v>
          </cell>
          <cell r="B10292" t="str">
            <v>FGRAMPH1_01T21877</v>
          </cell>
          <cell r="C10292">
            <v>9097</v>
          </cell>
          <cell r="D10292" t="str">
            <v>Previous IDs: FGRRES_11363</v>
          </cell>
          <cell r="E10292" t="str">
            <v>FGSG_11363</v>
          </cell>
          <cell r="G10292" t="str">
            <v>vegetative incompatibility het-e-1</v>
          </cell>
          <cell r="H10292" t="str">
            <v>FGRAMPH1_01T21877</v>
          </cell>
          <cell r="I10292" t="str">
            <v>vegetative incompatibility het-e-1</v>
          </cell>
        </row>
        <row r="10293">
          <cell r="A10293" t="str">
            <v>FGRAMPH1_01G21879</v>
          </cell>
          <cell r="B10293" t="str">
            <v>FGRAMPH1_01T21879</v>
          </cell>
          <cell r="C10293">
            <v>9098</v>
          </cell>
          <cell r="D10293" t="str">
            <v>Previous IDs: FGRRES_11364</v>
          </cell>
          <cell r="E10293" t="str">
            <v>FGSG_11364</v>
          </cell>
          <cell r="G10293" t="str">
            <v>hypothetical protein</v>
          </cell>
          <cell r="H10293" t="str">
            <v>FGRAMPH1_01T21879</v>
          </cell>
          <cell r="I10293" t="str">
            <v>hypothetical protein</v>
          </cell>
        </row>
        <row r="10294">
          <cell r="A10294" t="str">
            <v>FGRAMPH1_01G21881</v>
          </cell>
          <cell r="B10294" t="str">
            <v>FGRAMPH1_01T21881</v>
          </cell>
          <cell r="C10294">
            <v>13168</v>
          </cell>
          <cell r="D10294" t="str">
            <v>Previous IDs: FGRRES_17565</v>
          </cell>
          <cell r="E10294" t="str">
            <v>FGSG_13980</v>
          </cell>
          <cell r="F10294" t="str">
            <v>FGSG_17565</v>
          </cell>
          <cell r="G10294" t="str">
            <v>riboflavin transporter mch5</v>
          </cell>
          <cell r="H10294" t="str">
            <v>FGRAMPH1_01T21881</v>
          </cell>
          <cell r="I10294" t="str">
            <v>riboflavin transporter mch5</v>
          </cell>
        </row>
        <row r="10295">
          <cell r="A10295" t="str">
            <v>FGRAMPH1_01G21883</v>
          </cell>
          <cell r="B10295" t="str">
            <v>FGRAMPH1_01T21883</v>
          </cell>
          <cell r="C10295">
            <v>10848</v>
          </cell>
          <cell r="D10295" t="str">
            <v>Previous IDs: FGRRES_13979</v>
          </cell>
          <cell r="E10295" t="str">
            <v>FGSG_13979</v>
          </cell>
          <cell r="G10295" t="str">
            <v>riboflavin transporter mch5</v>
          </cell>
          <cell r="H10295" t="str">
            <v>FGRAMPH1_01T21883</v>
          </cell>
          <cell r="I10295" t="str">
            <v>riboflavin transporter mch5</v>
          </cell>
        </row>
        <row r="10296">
          <cell r="A10296" t="str">
            <v>FGRAMPH1_01G21885</v>
          </cell>
          <cell r="B10296" t="str">
            <v>FGRAMPH1_01T21885</v>
          </cell>
          <cell r="C10296">
            <v>11395</v>
          </cell>
          <cell r="D10296" t="str">
            <v>Previous IDs: FGRRES_15648</v>
          </cell>
          <cell r="E10296" t="str">
            <v>FGSG_15648</v>
          </cell>
          <cell r="G10296" t="str">
            <v>hypothetical protein</v>
          </cell>
          <cell r="H10296" t="str">
            <v>FGRAMPH1_01T21885</v>
          </cell>
          <cell r="I10296" t="str">
            <v>hypothetical protein</v>
          </cell>
        </row>
        <row r="10297">
          <cell r="A10297" t="str">
            <v>FGRAMPH1_01G21889</v>
          </cell>
          <cell r="B10297" t="str">
            <v>FGRAMPH1_01T21889</v>
          </cell>
          <cell r="C10297">
            <v>9099</v>
          </cell>
          <cell r="D10297" t="str">
            <v>Previous IDs: FGRRES_11366</v>
          </cell>
          <cell r="E10297" t="str">
            <v>FGSG_11366</v>
          </cell>
          <cell r="G10297" t="str">
            <v>related to glycosyl hydrolase family 43</v>
          </cell>
          <cell r="H10297" t="str">
            <v>FGRAMPH1_01T21889</v>
          </cell>
          <cell r="I10297" t="str">
            <v>related to glycosyl hydrolase family 43</v>
          </cell>
        </row>
        <row r="10298">
          <cell r="A10298" t="str">
            <v>FGRAMPH1_01G21891</v>
          </cell>
          <cell r="B10298" t="str">
            <v>FGRAMPH1_01T21891</v>
          </cell>
          <cell r="C10298">
            <v>11396</v>
          </cell>
          <cell r="D10298" t="str">
            <v>Previous IDs: FGRRES_15649</v>
          </cell>
          <cell r="E10298" t="str">
            <v>FGSG_15649</v>
          </cell>
          <cell r="G10298" t="str">
            <v>unnamed protein product</v>
          </cell>
          <cell r="H10298" t="str">
            <v>FGRAMPH1_01T21891</v>
          </cell>
          <cell r="I10298" t="str">
            <v>unnamed protein product</v>
          </cell>
        </row>
        <row r="10299">
          <cell r="A10299" t="str">
            <v>FGRAMPH1_01G21893</v>
          </cell>
          <cell r="B10299" t="str">
            <v>FGRAMPH1_01T21893</v>
          </cell>
          <cell r="C10299">
            <v>9100</v>
          </cell>
          <cell r="D10299" t="str">
            <v>Previous IDs: FGRRES_11367</v>
          </cell>
          <cell r="E10299" t="str">
            <v>FGSG_11367</v>
          </cell>
          <cell r="G10299" t="str">
            <v>lactose permease</v>
          </cell>
          <cell r="H10299" t="str">
            <v>FGRAMPH1_01T21893</v>
          </cell>
          <cell r="I10299" t="str">
            <v>lactose permease</v>
          </cell>
        </row>
        <row r="10300">
          <cell r="A10300" t="str">
            <v>FGRAMPH1_01G21895</v>
          </cell>
          <cell r="B10300" t="str">
            <v>FGRAMPH1_01T21895</v>
          </cell>
          <cell r="C10300">
            <v>9101</v>
          </cell>
          <cell r="D10300" t="str">
            <v>Previous IDs: FGRRES_11368</v>
          </cell>
          <cell r="E10300" t="str">
            <v>FGSG_11368</v>
          </cell>
          <cell r="G10300" t="str">
            <v>mannose-specific lectin</v>
          </cell>
          <cell r="H10300" t="str">
            <v>FGRAMPH1_01T21895</v>
          </cell>
          <cell r="I10300" t="str">
            <v>mannose-specific lectin</v>
          </cell>
        </row>
        <row r="10301">
          <cell r="A10301" t="str">
            <v>FGRAMPH1_01G21897</v>
          </cell>
          <cell r="B10301" t="str">
            <v>FGRAMPH1_01T21897</v>
          </cell>
          <cell r="C10301">
            <v>13167</v>
          </cell>
          <cell r="D10301" t="str">
            <v>Previous IDs: FGRRES_17564</v>
          </cell>
          <cell r="E10301" t="str">
            <v>FGSG_11369</v>
          </cell>
          <cell r="F10301" t="str">
            <v>FGSG_17564</v>
          </cell>
          <cell r="G10301" t="str">
            <v>Alcohol Dehydrogenease I-ADH1</v>
          </cell>
          <cell r="H10301" t="str">
            <v>FGRAMPH1_01T21897</v>
          </cell>
          <cell r="I10301" t="str">
            <v>Alcohol Dehydrogenease I-ADH1</v>
          </cell>
        </row>
        <row r="10302">
          <cell r="A10302" t="str">
            <v>FGRAMPH1_01G21899</v>
          </cell>
          <cell r="B10302" t="str">
            <v>FGRAMPH1_01T21899</v>
          </cell>
          <cell r="C10302">
            <v>10847</v>
          </cell>
          <cell r="D10302" t="str">
            <v>Previous IDs: FGRRES_13978_M</v>
          </cell>
          <cell r="E10302" t="str">
            <v>FGSG_13978</v>
          </cell>
          <cell r="G10302" t="str">
            <v>unnamed protein product</v>
          </cell>
          <cell r="H10302" t="str">
            <v>FGRAMPH1_01T21899</v>
          </cell>
          <cell r="I10302" t="str">
            <v>unnamed protein product</v>
          </cell>
        </row>
        <row r="10303">
          <cell r="A10303" t="str">
            <v>FGRAMPH1_01G21901</v>
          </cell>
          <cell r="B10303" t="str">
            <v>FGRAMPH1_01T21901</v>
          </cell>
          <cell r="C10303">
            <v>10846</v>
          </cell>
          <cell r="D10303" t="str">
            <v>Previous IDs: FGRRES_13977</v>
          </cell>
          <cell r="E10303" t="str">
            <v>FGSG_13977</v>
          </cell>
          <cell r="G10303" t="str">
            <v>hypothetical protein</v>
          </cell>
          <cell r="H10303" t="str">
            <v>FGRAMPH1_01T21901</v>
          </cell>
          <cell r="I10303" t="str">
            <v>hypothetical protein</v>
          </cell>
        </row>
        <row r="10304">
          <cell r="A10304" t="str">
            <v>FGRAMPH1_01G21903</v>
          </cell>
          <cell r="B10304" t="str">
            <v>FGRAMPH1_01T21903</v>
          </cell>
          <cell r="C10304">
            <v>9102</v>
          </cell>
          <cell r="D10304" t="str">
            <v>Previous IDs: FGRRES_11371</v>
          </cell>
          <cell r="E10304" t="str">
            <v>FGSG_11371</v>
          </cell>
          <cell r="G10304" t="str">
            <v>hypothetical protein</v>
          </cell>
          <cell r="H10304" t="str">
            <v>FGRAMPH1_01T21903</v>
          </cell>
          <cell r="I10304" t="str">
            <v>hypothetical protein</v>
          </cell>
        </row>
        <row r="10305">
          <cell r="A10305" t="str">
            <v>FGRAMPH1_01G21905</v>
          </cell>
          <cell r="B10305" t="str">
            <v>FGRAMPH1_01T21905</v>
          </cell>
          <cell r="C10305">
            <v>9103</v>
          </cell>
          <cell r="D10305" t="str">
            <v>Previous IDs: FGRRES_11372</v>
          </cell>
          <cell r="E10305" t="str">
            <v>FGSG_11372</v>
          </cell>
          <cell r="G10305" t="str">
            <v>hypothetical protein FPSE_02905</v>
          </cell>
          <cell r="H10305" t="str">
            <v>FGRAMPH1_01T21905</v>
          </cell>
          <cell r="I10305" t="str">
            <v>hypothetical protein FPSE_02905</v>
          </cell>
        </row>
        <row r="10306">
          <cell r="A10306" t="str">
            <v>FGRAMPH1_01G21907</v>
          </cell>
          <cell r="B10306" t="str">
            <v>FGRAMPH1_01T21907</v>
          </cell>
          <cell r="C10306">
            <v>9104</v>
          </cell>
          <cell r="D10306" t="str">
            <v>Previous IDs: FGRRES_11373</v>
          </cell>
          <cell r="E10306" t="str">
            <v>FGSG_11373</v>
          </cell>
          <cell r="G10306" t="str">
            <v>Small secreted cysteine-rich protein, putative</v>
          </cell>
          <cell r="H10306" t="str">
            <v>FGRAMPH1_01T21907</v>
          </cell>
          <cell r="I10306" t="str">
            <v>Small secreted cysteine-rich protein, putative</v>
          </cell>
        </row>
        <row r="10307">
          <cell r="A10307" t="str">
            <v>FGRAMPH1_01G21909</v>
          </cell>
          <cell r="B10307" t="str">
            <v>FGRAMPH1_01T21909</v>
          </cell>
          <cell r="C10307">
            <v>11397</v>
          </cell>
          <cell r="D10307" t="str">
            <v>Previous IDs: FGRRES_15650</v>
          </cell>
          <cell r="E10307" t="str">
            <v>FGSG_15650</v>
          </cell>
          <cell r="G10307" t="str">
            <v>hypothetical protein FPSE_02907</v>
          </cell>
          <cell r="H10307" t="str">
            <v>FGRAMPH1_01T21909</v>
          </cell>
          <cell r="I10307" t="str">
            <v>hypothetical protein FPSE_02907</v>
          </cell>
        </row>
        <row r="10308">
          <cell r="A10308" t="str">
            <v>FGRAMPH1_01G21911</v>
          </cell>
          <cell r="B10308" t="str">
            <v>FGRAMPH1_01T21911</v>
          </cell>
          <cell r="C10308">
            <v>9105</v>
          </cell>
          <cell r="D10308" t="str">
            <v>Previous IDs: FGRRES_11374</v>
          </cell>
          <cell r="E10308" t="str">
            <v>FGSG_11374</v>
          </cell>
          <cell r="G10308" t="str">
            <v>c6 zinc finger</v>
          </cell>
          <cell r="H10308" t="str">
            <v>FGRAMPH1_01T21911</v>
          </cell>
          <cell r="I10308" t="str">
            <v>c6 zinc finger</v>
          </cell>
        </row>
        <row r="10309">
          <cell r="A10309" t="str">
            <v>FGRAMPH1_01G21913</v>
          </cell>
          <cell r="B10309" t="str">
            <v>FGRAMPH1_01T21913</v>
          </cell>
          <cell r="C10309">
            <v>9106</v>
          </cell>
          <cell r="D10309" t="str">
            <v>Previous IDs: FGRRES_11375</v>
          </cell>
          <cell r="E10309" t="str">
            <v>FGSG_11375</v>
          </cell>
          <cell r="G10309" t="str">
            <v>Polyamine transporter 3</v>
          </cell>
          <cell r="H10309" t="str">
            <v>FGRAMPH1_01T21913</v>
          </cell>
          <cell r="I10309" t="str">
            <v>Polyamine transporter 3</v>
          </cell>
        </row>
        <row r="10310">
          <cell r="A10310" t="str">
            <v>FGRAMPH1_01G21915</v>
          </cell>
          <cell r="B10310" t="str">
            <v>FGRAMPH1_01T21915</v>
          </cell>
          <cell r="C10310">
            <v>9107</v>
          </cell>
          <cell r="D10310" t="str">
            <v>Previous IDs: FGRRES_11376</v>
          </cell>
          <cell r="E10310" t="str">
            <v>FGSG_11376</v>
          </cell>
          <cell r="G10310" t="str">
            <v>hypothetical protein</v>
          </cell>
          <cell r="H10310" t="str">
            <v>FGRAMPH1_01T21915</v>
          </cell>
          <cell r="I10310" t="str">
            <v>hypothetical protein</v>
          </cell>
        </row>
        <row r="10311">
          <cell r="A10311" t="str">
            <v>FGRAMPH1_01G21917</v>
          </cell>
          <cell r="B10311" t="str">
            <v>FGRAMPH1_01T21917</v>
          </cell>
          <cell r="C10311">
            <v>9108</v>
          </cell>
          <cell r="D10311" t="str">
            <v>Previous IDs: FGRRES_11377</v>
          </cell>
          <cell r="E10311" t="str">
            <v>FGSG_11377</v>
          </cell>
          <cell r="G10311" t="str">
            <v>hypothetical protein</v>
          </cell>
          <cell r="H10311" t="str">
            <v>FGRAMPH1_01T21917</v>
          </cell>
          <cell r="I10311" t="str">
            <v>hypothetical protein</v>
          </cell>
        </row>
        <row r="10312">
          <cell r="A10312" t="str">
            <v>FGRAMPH1_01G21919</v>
          </cell>
          <cell r="B10312" t="str">
            <v>FGRAMPH1_01T21919</v>
          </cell>
          <cell r="C10312">
            <v>9109</v>
          </cell>
          <cell r="D10312" t="str">
            <v>Previous IDs: FGRRES_11378</v>
          </cell>
          <cell r="E10312" t="str">
            <v>FGSG_11378</v>
          </cell>
          <cell r="G10312" t="str">
            <v>hypothetical protein</v>
          </cell>
          <cell r="H10312" t="str">
            <v>FGRAMPH1_01T21919</v>
          </cell>
          <cell r="I10312" t="str">
            <v>hypothetical protein</v>
          </cell>
        </row>
        <row r="10313">
          <cell r="A10313" t="str">
            <v>FGRAMPH1_01G21921</v>
          </cell>
          <cell r="B10313" t="str">
            <v>FGRAMPH1_01T21921</v>
          </cell>
          <cell r="C10313">
            <v>9110</v>
          </cell>
          <cell r="D10313" t="str">
            <v>Previous IDs: FGRRES_11379</v>
          </cell>
          <cell r="E10313" t="str">
            <v>FGSG_11379</v>
          </cell>
          <cell r="G10313" t="str">
            <v>hypothetical protein</v>
          </cell>
          <cell r="H10313" t="str">
            <v>FGRAMPH1_01T21921</v>
          </cell>
          <cell r="I10313" t="str">
            <v>hypothetical protein</v>
          </cell>
        </row>
        <row r="10314">
          <cell r="A10314" t="str">
            <v>FGRAMPH1_01G21923</v>
          </cell>
          <cell r="B10314" t="str">
            <v>FGRAMPH1_01T21923</v>
          </cell>
          <cell r="C10314">
            <v>9111</v>
          </cell>
          <cell r="D10314" t="str">
            <v>Previous IDs: FGRRES_11380_M</v>
          </cell>
          <cell r="E10314" t="str">
            <v>FGSG_11380</v>
          </cell>
          <cell r="G10314" t="str">
            <v>unnamed protein product</v>
          </cell>
          <cell r="H10314" t="str">
            <v>FGRAMPH1_01T21923</v>
          </cell>
          <cell r="I10314" t="str">
            <v>unnamed protein product</v>
          </cell>
        </row>
        <row r="10315">
          <cell r="A10315" t="str">
            <v>FGRAMPH1_01G21925</v>
          </cell>
          <cell r="B10315" t="str">
            <v>FGRAMPH1_01T21925</v>
          </cell>
          <cell r="C10315">
            <v>9112</v>
          </cell>
          <cell r="D10315" t="str">
            <v>Previous IDs: FGRRES_11381</v>
          </cell>
          <cell r="E10315" t="str">
            <v>FGSG_11381</v>
          </cell>
          <cell r="G10315" t="str">
            <v>related to integral membrane</v>
          </cell>
          <cell r="H10315" t="str">
            <v>FGRAMPH1_01T21925</v>
          </cell>
          <cell r="I10315" t="str">
            <v>related to integral membrane</v>
          </cell>
        </row>
        <row r="10316">
          <cell r="A10316" t="str">
            <v>FGRAMPH1_01G21927</v>
          </cell>
          <cell r="B10316" t="str">
            <v>FGRAMPH1_01T21927</v>
          </cell>
          <cell r="C10316">
            <v>10845</v>
          </cell>
          <cell r="D10316" t="str">
            <v>Previous IDs: FGRRES_13976</v>
          </cell>
          <cell r="E10316" t="str">
            <v>FGSG_13976</v>
          </cell>
          <cell r="G10316" t="str">
            <v>mrna 3 -end-processing yth1</v>
          </cell>
          <cell r="H10316" t="str">
            <v>FGRAMPH1_01T21927</v>
          </cell>
          <cell r="I10316" t="str">
            <v>mrna 3 -end-processing yth1</v>
          </cell>
        </row>
        <row r="10317">
          <cell r="A10317" t="str">
            <v>FGRAMPH1_01G21929</v>
          </cell>
          <cell r="B10317" t="str">
            <v>FGRAMPH1_01T21929</v>
          </cell>
          <cell r="C10317">
            <v>10844</v>
          </cell>
          <cell r="D10317" t="str">
            <v>Previous IDs: FGRRES_13975_M</v>
          </cell>
          <cell r="E10317" t="str">
            <v>FGSG_13975</v>
          </cell>
          <cell r="G10317" t="str">
            <v>unnamed protein product</v>
          </cell>
          <cell r="H10317" t="str">
            <v>FGRAMPH1_01T21929</v>
          </cell>
          <cell r="I10317" t="str">
            <v>unnamed protein product</v>
          </cell>
        </row>
        <row r="10318">
          <cell r="A10318" t="str">
            <v>FGRAMPH1_01G21931</v>
          </cell>
          <cell r="B10318" t="str">
            <v>FGRAMPH1_01T21931</v>
          </cell>
          <cell r="C10318">
            <v>9113</v>
          </cell>
          <cell r="D10318" t="str">
            <v>Previous IDs: FGRRES_11383</v>
          </cell>
          <cell r="E10318" t="str">
            <v>FGSG_11383</v>
          </cell>
          <cell r="G10318" t="str">
            <v>hypothetical protein</v>
          </cell>
          <cell r="H10318" t="str">
            <v>FGRAMPH1_01T21931</v>
          </cell>
          <cell r="I10318" t="str">
            <v>hypothetical protein</v>
          </cell>
        </row>
        <row r="10319">
          <cell r="A10319" t="str">
            <v>FGRAMPH1_01G21933</v>
          </cell>
          <cell r="B10319" t="str">
            <v>FGRAMPH1_01T21933</v>
          </cell>
          <cell r="C10319">
            <v>13166</v>
          </cell>
          <cell r="D10319" t="str">
            <v>Previous IDs: FGRRES_17562</v>
          </cell>
          <cell r="E10319" t="str">
            <v>FGSG_13973</v>
          </cell>
          <cell r="F10319" t="str">
            <v>FGSG_13974</v>
          </cell>
          <cell r="G10319" t="str">
            <v>unnamed protein product</v>
          </cell>
          <cell r="H10319" t="str">
            <v>FGRAMPH1_01T21933</v>
          </cell>
          <cell r="I10319" t="str">
            <v>unnamed protein product</v>
          </cell>
        </row>
        <row r="10320">
          <cell r="A10320" t="str">
            <v>FGRAMPH1_01G21935</v>
          </cell>
          <cell r="B10320" t="str">
            <v>FGRAMPH1_01T21935</v>
          </cell>
          <cell r="C10320">
            <v>9114</v>
          </cell>
          <cell r="D10320" t="str">
            <v>Previous IDs: FGRRES_11385</v>
          </cell>
          <cell r="E10320" t="str">
            <v>FGSG_11385</v>
          </cell>
          <cell r="G10320" t="str">
            <v>related to integral membrane PTH11</v>
          </cell>
          <cell r="H10320" t="str">
            <v>FGRAMPH1_01T21935</v>
          </cell>
          <cell r="I10320" t="str">
            <v>related to integral membrane PTH11</v>
          </cell>
        </row>
        <row r="10321">
          <cell r="A10321" t="str">
            <v>FGRAMPH1_01G21937</v>
          </cell>
          <cell r="B10321" t="str">
            <v>FGRAMPH1_01T21937</v>
          </cell>
          <cell r="C10321">
            <v>11398</v>
          </cell>
          <cell r="D10321" t="str">
            <v>Previous IDs: FGRRES_15651</v>
          </cell>
          <cell r="E10321" t="str">
            <v>FGSG_15651</v>
          </cell>
          <cell r="G10321" t="str">
            <v>unnamed protein product</v>
          </cell>
          <cell r="H10321" t="str">
            <v>FGRAMPH1_01T21937</v>
          </cell>
          <cell r="I10321" t="str">
            <v>unnamed protein product</v>
          </cell>
        </row>
        <row r="10322">
          <cell r="A10322" t="str">
            <v>FGRAMPH1_01G21939</v>
          </cell>
          <cell r="B10322" t="str">
            <v>FGRAMPH1_01T21939</v>
          </cell>
          <cell r="C10322">
            <v>9115</v>
          </cell>
          <cell r="D10322" t="str">
            <v>Previous IDs: FGRRES_11386</v>
          </cell>
          <cell r="E10322" t="str">
            <v>FGSG_11386</v>
          </cell>
          <cell r="G10322" t="str">
            <v>related to triacylglycerol lipase II precursor</v>
          </cell>
          <cell r="H10322" t="str">
            <v>FGRAMPH1_01T21939</v>
          </cell>
          <cell r="I10322" t="str">
            <v>related to triacylglycerol lipase II precursor</v>
          </cell>
        </row>
        <row r="10323">
          <cell r="A10323" t="str">
            <v>FGRAMPH1_01G21941</v>
          </cell>
          <cell r="B10323" t="str">
            <v>FGRAMPH1_01T21941</v>
          </cell>
          <cell r="C10323">
            <v>9116</v>
          </cell>
          <cell r="D10323" t="str">
            <v>Previous IDs: FGRRES_11387</v>
          </cell>
          <cell r="E10323" t="str">
            <v>FGSG_11387</v>
          </cell>
          <cell r="G10323" t="str">
            <v>aryl-alcohol dehydrogenase</v>
          </cell>
          <cell r="H10323" t="str">
            <v>FGRAMPH1_01T21941</v>
          </cell>
          <cell r="I10323" t="str">
            <v>aryl-alcohol dehydrogenase</v>
          </cell>
        </row>
        <row r="10324">
          <cell r="A10324" t="str">
            <v>FGRAMPH1_01G21943</v>
          </cell>
          <cell r="B10324" t="str">
            <v>FGRAMPH1_01T21943</v>
          </cell>
          <cell r="C10324">
            <v>13165</v>
          </cell>
          <cell r="D10324" t="str">
            <v>Previous IDs: FGRRES_17561</v>
          </cell>
          <cell r="E10324" t="str">
            <v>FGSG_11388</v>
          </cell>
          <cell r="F10324" t="str">
            <v>FGSG_17561</v>
          </cell>
          <cell r="G10324" t="str">
            <v>C2H2 transcription factor</v>
          </cell>
          <cell r="H10324" t="str">
            <v>FGRAMPH1_01T21943</v>
          </cell>
          <cell r="I10324" t="str">
            <v>C2H2 transcription factor</v>
          </cell>
        </row>
        <row r="10325">
          <cell r="A10325" t="str">
            <v>FGRAMPH1_01G21945</v>
          </cell>
          <cell r="B10325" t="str">
            <v>FGRAMPH1_01T21945</v>
          </cell>
          <cell r="C10325">
            <v>9117</v>
          </cell>
          <cell r="D10325" t="str">
            <v>Previous IDs: FGRRES_11389</v>
          </cell>
          <cell r="E10325" t="str">
            <v>FGSG_11389</v>
          </cell>
          <cell r="G10325" t="str">
            <v>cytochrome P450</v>
          </cell>
          <cell r="H10325" t="str">
            <v>FGRAMPH1_01T21945</v>
          </cell>
          <cell r="I10325" t="str">
            <v>cytochrome P450</v>
          </cell>
        </row>
        <row r="10326">
          <cell r="A10326" t="str">
            <v>FGRAMPH1_01G21949</v>
          </cell>
          <cell r="B10326" t="str">
            <v>FGRAMPH1_01T21949</v>
          </cell>
          <cell r="C10326">
            <v>10843</v>
          </cell>
          <cell r="D10326" t="str">
            <v>Previous IDs: FGRRES_13971</v>
          </cell>
          <cell r="E10326" t="str">
            <v>FGSG_13971</v>
          </cell>
          <cell r="G10326" t="str">
            <v>hypothetical protein</v>
          </cell>
          <cell r="H10326" t="str">
            <v>FGRAMPH1_01T21949</v>
          </cell>
          <cell r="I10326" t="str">
            <v>hypothetical protein</v>
          </cell>
        </row>
        <row r="10327">
          <cell r="A10327" t="str">
            <v>FGRAMPH1_01G21951</v>
          </cell>
          <cell r="B10327" t="str">
            <v>FGRAMPH1_01T21951</v>
          </cell>
          <cell r="C10327">
            <v>9118</v>
          </cell>
          <cell r="D10327" t="str">
            <v>Previous IDs: FGRRES_11391</v>
          </cell>
          <cell r="E10327" t="str">
            <v>FGSG_11391</v>
          </cell>
          <cell r="G10327" t="str">
            <v>hypothetical protein</v>
          </cell>
          <cell r="H10327" t="str">
            <v>FGRAMPH1_01T21951</v>
          </cell>
          <cell r="I10327" t="str">
            <v>hypothetical protein</v>
          </cell>
        </row>
        <row r="10328">
          <cell r="A10328" t="str">
            <v>FGRAMPH1_01G21953</v>
          </cell>
          <cell r="B10328" t="str">
            <v>FGRAMPH1_01T21953</v>
          </cell>
          <cell r="C10328">
            <v>9119</v>
          </cell>
          <cell r="D10328" t="str">
            <v>Previous IDs: FGRRES_11392</v>
          </cell>
          <cell r="E10328" t="str">
            <v>FGSG_11392</v>
          </cell>
          <cell r="F10328" t="str">
            <v>FGSG_11392.2</v>
          </cell>
          <cell r="G10328" t="str">
            <v>hypothetical protein</v>
          </cell>
          <cell r="H10328" t="str">
            <v>FGRAMPH1_01T21953</v>
          </cell>
          <cell r="I10328" t="str">
            <v>hypothetical protein</v>
          </cell>
        </row>
        <row r="10329">
          <cell r="A10329" t="str">
            <v>FGRAMPH1_01G21955</v>
          </cell>
          <cell r="B10329" t="str">
            <v>FGRAMPH1_01T21955</v>
          </cell>
          <cell r="C10329">
            <v>9120</v>
          </cell>
          <cell r="D10329" t="str">
            <v>Previous IDs: FGRRES_11393</v>
          </cell>
          <cell r="E10329" t="str">
            <v>FGSG_11393</v>
          </cell>
          <cell r="G10329" t="str">
            <v>hypothetical protein</v>
          </cell>
          <cell r="H10329" t="str">
            <v>FGRAMPH1_01T21955</v>
          </cell>
          <cell r="I10329" t="str">
            <v>hypothetical protein</v>
          </cell>
        </row>
        <row r="10330">
          <cell r="A10330" t="str">
            <v>FGRAMPH1_01G21957</v>
          </cell>
          <cell r="B10330" t="str">
            <v>FGRAMPH1_01T21957</v>
          </cell>
          <cell r="C10330">
            <v>9121</v>
          </cell>
          <cell r="D10330" t="str">
            <v>Previous IDs: FGRRES_11394</v>
          </cell>
          <cell r="E10330" t="str">
            <v>FGSG_11394</v>
          </cell>
          <cell r="G10330" t="str">
            <v>GMP synthase</v>
          </cell>
          <cell r="H10330" t="str">
            <v>FGRAMPH1_01T21957</v>
          </cell>
          <cell r="I10330" t="str">
            <v>GMP synthase</v>
          </cell>
        </row>
        <row r="10331">
          <cell r="A10331" t="str">
            <v>FGRAMPH1_01G21959</v>
          </cell>
          <cell r="B10331" t="str">
            <v>FGRAMPH1_01T21959</v>
          </cell>
          <cell r="C10331">
            <v>9122</v>
          </cell>
          <cell r="D10331" t="str">
            <v>Previous IDs: FGRRES_11395</v>
          </cell>
          <cell r="E10331" t="str">
            <v>FGSG_11395</v>
          </cell>
          <cell r="G10331" t="str">
            <v>nonribosomal peptide synthetase</v>
          </cell>
          <cell r="H10331" t="str">
            <v>FGRAMPH1_01T21959</v>
          </cell>
          <cell r="I10331" t="str">
            <v>nonribosomal peptide synthetase</v>
          </cell>
        </row>
        <row r="10332">
          <cell r="A10332" t="str">
            <v>FGRAMPH1_01G21961</v>
          </cell>
          <cell r="B10332" t="str">
            <v>FGRAMPH1_01T21961</v>
          </cell>
          <cell r="C10332">
            <v>9123</v>
          </cell>
          <cell r="D10332" t="str">
            <v>Previous IDs: FGRRES_11396</v>
          </cell>
          <cell r="E10332" t="str">
            <v>FGSG_11396</v>
          </cell>
          <cell r="G10332" t="str">
            <v>asparagine synthase</v>
          </cell>
          <cell r="H10332" t="str">
            <v>FGRAMPH1_01T21961</v>
          </cell>
          <cell r="I10332" t="str">
            <v>asparagine synthase</v>
          </cell>
        </row>
        <row r="10333">
          <cell r="A10333" t="str">
            <v>FGRAMPH1_01G21963</v>
          </cell>
          <cell r="B10333" t="str">
            <v>FGRAMPH1_01T21963</v>
          </cell>
          <cell r="C10333">
            <v>9124</v>
          </cell>
          <cell r="D10333" t="str">
            <v>Previous IDs: FGRRES_11397</v>
          </cell>
          <cell r="E10333" t="str">
            <v>FGSG_11397</v>
          </cell>
          <cell r="G10333" t="str">
            <v>GA4 desaturase</v>
          </cell>
          <cell r="H10333" t="str">
            <v>FGRAMPH1_01T21963</v>
          </cell>
          <cell r="I10333" t="str">
            <v>GA4 desaturase</v>
          </cell>
        </row>
        <row r="10334">
          <cell r="A10334" t="str">
            <v>FGRAMPH1_01G21965</v>
          </cell>
          <cell r="B10334" t="str">
            <v>FGRAMPH1_01T21965</v>
          </cell>
          <cell r="C10334">
            <v>9125</v>
          </cell>
          <cell r="D10334" t="str">
            <v>Previous IDs: FGRRES_11398</v>
          </cell>
          <cell r="E10334" t="str">
            <v>FGSG_11398</v>
          </cell>
          <cell r="G10334" t="str">
            <v>short chain dehydrogenase</v>
          </cell>
          <cell r="H10334" t="str">
            <v>FGRAMPH1_01T21965</v>
          </cell>
          <cell r="I10334" t="str">
            <v>short chain dehydrogenase</v>
          </cell>
        </row>
        <row r="10335">
          <cell r="A10335" t="str">
            <v>FGRAMPH1_01G21967</v>
          </cell>
          <cell r="B10335" t="str">
            <v>FGRAMPH1_01T21967</v>
          </cell>
          <cell r="C10335">
            <v>9126</v>
          </cell>
          <cell r="D10335" t="str">
            <v>Previous IDs: FGRRES_11399</v>
          </cell>
          <cell r="E10335" t="str">
            <v>FGSG_11399</v>
          </cell>
          <cell r="G10335" t="str">
            <v>FAD binding domain-containing</v>
          </cell>
          <cell r="H10335" t="str">
            <v>FGRAMPH1_01T21967</v>
          </cell>
          <cell r="I10335" t="str">
            <v>FAD binding domain-containing</v>
          </cell>
        </row>
        <row r="10336">
          <cell r="A10336" t="str">
            <v>FGRAMPH1_01G21969</v>
          </cell>
          <cell r="B10336" t="str">
            <v>FGRAMPH1_01T21969</v>
          </cell>
          <cell r="C10336">
            <v>9127</v>
          </cell>
          <cell r="D10336" t="str">
            <v>Previous IDs: FGRRES_11400</v>
          </cell>
          <cell r="E10336" t="str">
            <v>FGSG_11400</v>
          </cell>
          <cell r="G10336" t="str">
            <v>opine oxidase subunit b</v>
          </cell>
          <cell r="H10336" t="str">
            <v>FGRAMPH1_01T21969</v>
          </cell>
          <cell r="I10336" t="str">
            <v>opine oxidase subunit b</v>
          </cell>
        </row>
        <row r="10337">
          <cell r="A10337" t="str">
            <v>FGRAMPH1_01G21971</v>
          </cell>
          <cell r="B10337" t="str">
            <v>FGRAMPH1_01T21971</v>
          </cell>
          <cell r="C10337">
            <v>9128</v>
          </cell>
          <cell r="D10337" t="str">
            <v>Previous IDs: FGRRES_11401</v>
          </cell>
          <cell r="E10337" t="str">
            <v>FGSG_11401</v>
          </cell>
          <cell r="G10337" t="str">
            <v>hypothetical protein</v>
          </cell>
          <cell r="H10337" t="str">
            <v>FGRAMPH1_01T21971</v>
          </cell>
          <cell r="I10337" t="str">
            <v>hypothetical protein</v>
          </cell>
        </row>
        <row r="10338">
          <cell r="A10338" t="str">
            <v>FGRAMPH1_01G21973</v>
          </cell>
          <cell r="B10338" t="str">
            <v>FGRAMPH1_01T21973</v>
          </cell>
          <cell r="C10338">
            <v>13164</v>
          </cell>
          <cell r="D10338" t="str">
            <v>Previous IDs: FGRRES_17560</v>
          </cell>
          <cell r="E10338" t="str">
            <v>FGSG_13969</v>
          </cell>
          <cell r="F10338" t="str">
            <v>FGSG_13970</v>
          </cell>
          <cell r="G10338" t="str">
            <v>unnamed protein product</v>
          </cell>
          <cell r="H10338" t="str">
            <v>FGRAMPH1_01T21973</v>
          </cell>
          <cell r="I10338" t="str">
            <v>unnamed protein product</v>
          </cell>
        </row>
        <row r="10339">
          <cell r="A10339" t="str">
            <v>FGRAMPH1_01G21975</v>
          </cell>
          <cell r="B10339" t="str">
            <v>FGRAMPH1_01T21975</v>
          </cell>
          <cell r="C10339">
            <v>9129</v>
          </cell>
          <cell r="D10339" t="str">
            <v>Previous IDs: FGRRES_11403</v>
          </cell>
          <cell r="E10339" t="str">
            <v>FGSG_11403</v>
          </cell>
          <cell r="G10339" t="str">
            <v>hypothetical protein FPSE_03313</v>
          </cell>
          <cell r="H10339" t="str">
            <v>FGRAMPH1_01T21975</v>
          </cell>
          <cell r="I10339" t="str">
            <v>hypothetical protein FPSE_03313</v>
          </cell>
        </row>
        <row r="10340">
          <cell r="A10340" t="str">
            <v>FGRAMPH1_01G21977</v>
          </cell>
          <cell r="B10340" t="str">
            <v>FGRAMPH1_01T21977</v>
          </cell>
          <cell r="C10340">
            <v>13163</v>
          </cell>
          <cell r="D10340" t="str">
            <v>Previous IDs: FGRRES_17559</v>
          </cell>
          <cell r="E10340" t="str">
            <v>FGSG_11404</v>
          </cell>
          <cell r="F10340" t="str">
            <v>FGSG_17559</v>
          </cell>
          <cell r="G10340" t="str">
            <v>unnamed protein product</v>
          </cell>
          <cell r="H10340" t="str">
            <v>FGRAMPH1_01T21977</v>
          </cell>
          <cell r="I10340" t="str">
            <v>unnamed protein product</v>
          </cell>
        </row>
        <row r="10341">
          <cell r="A10341" t="str">
            <v>FGRAMPH1_01G21981</v>
          </cell>
          <cell r="B10341" t="str">
            <v>FGRAMPH1_01T21981</v>
          </cell>
          <cell r="C10341">
            <v>9130</v>
          </cell>
          <cell r="D10341" t="str">
            <v>Previous IDs: FGRRES_11405</v>
          </cell>
          <cell r="E10341" t="str">
            <v>FGSG_11405</v>
          </cell>
          <cell r="G10341" t="str">
            <v>oryzin precursor</v>
          </cell>
          <cell r="H10341" t="str">
            <v>FGRAMPH1_01T21981</v>
          </cell>
          <cell r="I10341" t="str">
            <v>oryzin precursor</v>
          </cell>
        </row>
        <row r="10342">
          <cell r="A10342" t="str">
            <v>FGRAMPH1_01G21983</v>
          </cell>
          <cell r="B10342" t="str">
            <v>FGRAMPH1_01T21983</v>
          </cell>
          <cell r="C10342">
            <v>9131</v>
          </cell>
          <cell r="D10342" t="str">
            <v>Previous IDs: FGRRES_11406</v>
          </cell>
          <cell r="E10342" t="str">
            <v>FGSG_11406</v>
          </cell>
          <cell r="G10342" t="str">
            <v>hypothetical protein</v>
          </cell>
          <cell r="H10342" t="str">
            <v>FGRAMPH1_01T21983</v>
          </cell>
          <cell r="I10342" t="str">
            <v>hypothetical protein</v>
          </cell>
        </row>
        <row r="10343">
          <cell r="A10343" t="str">
            <v>FGRAMPH1_01G21985</v>
          </cell>
          <cell r="B10343" t="str">
            <v>FGRAMPH1_01T21985</v>
          </cell>
          <cell r="C10343">
            <v>9132</v>
          </cell>
          <cell r="D10343" t="str">
            <v>Previous IDs: FGRRES_11407</v>
          </cell>
          <cell r="E10343" t="str">
            <v>FGSG_11407</v>
          </cell>
          <cell r="G10343" t="str">
            <v>Apoptosis-inducing factor like B</v>
          </cell>
          <cell r="H10343" t="str">
            <v>FGRAMPH1_01T21985</v>
          </cell>
          <cell r="I10343" t="str">
            <v>Apoptosis-inducing factor like B</v>
          </cell>
        </row>
        <row r="10344">
          <cell r="A10344" t="str">
            <v>FGRAMPH1_01G21987</v>
          </cell>
          <cell r="B10344" t="str">
            <v>FGRAMPH1_01T21987</v>
          </cell>
          <cell r="C10344">
            <v>9133</v>
          </cell>
          <cell r="D10344" t="str">
            <v>Previous IDs: FGRRES_11408</v>
          </cell>
          <cell r="E10344" t="str">
            <v>FGSG_11408</v>
          </cell>
          <cell r="G10344" t="str">
            <v>hypothetical protein</v>
          </cell>
          <cell r="H10344" t="str">
            <v>FGRAMPH1_01T21987</v>
          </cell>
          <cell r="I10344" t="str">
            <v>hypothetical protein</v>
          </cell>
        </row>
        <row r="10345">
          <cell r="A10345" t="str">
            <v>FGRAMPH1_01G21989</v>
          </cell>
          <cell r="B10345" t="str">
            <v>FGRAMPH1_01T21989</v>
          </cell>
          <cell r="C10345">
            <v>9134</v>
          </cell>
          <cell r="D10345" t="str">
            <v>Previous IDs: FGRRES_11409</v>
          </cell>
          <cell r="E10345" t="str">
            <v>FGSG_11409</v>
          </cell>
          <cell r="G10345" t="str">
            <v>hypothetical protein</v>
          </cell>
          <cell r="H10345" t="str">
            <v>FGRAMPH1_01T21989</v>
          </cell>
          <cell r="I10345" t="str">
            <v>hypothetical protein</v>
          </cell>
        </row>
        <row r="10346">
          <cell r="A10346" t="str">
            <v>FGRAMPH1_01G21991</v>
          </cell>
          <cell r="B10346" t="str">
            <v>FGRAMPH1_01T21991</v>
          </cell>
          <cell r="C10346">
            <v>10842</v>
          </cell>
          <cell r="D10346" t="str">
            <v>Previous IDs: FGRRES_13965</v>
          </cell>
          <cell r="E10346" t="str">
            <v>FGSG_13965</v>
          </cell>
          <cell r="G10346" t="str">
            <v>hypothetical protein</v>
          </cell>
          <cell r="H10346" t="str">
            <v>FGRAMPH1_01T21991</v>
          </cell>
          <cell r="I10346" t="str">
            <v>hypothetical protein</v>
          </cell>
        </row>
        <row r="10347">
          <cell r="A10347" t="str">
            <v>FGRAMPH1_01G21993</v>
          </cell>
          <cell r="B10347" t="str">
            <v>FGRAMPH1_01T21993</v>
          </cell>
          <cell r="C10347">
            <v>10841</v>
          </cell>
          <cell r="D10347" t="str">
            <v>Previous IDs: FGRRES_13964</v>
          </cell>
          <cell r="E10347" t="str">
            <v>FGSG_13964</v>
          </cell>
          <cell r="G10347" t="str">
            <v>hypothetical protein</v>
          </cell>
          <cell r="H10347" t="str">
            <v>FGRAMPH1_01T21993</v>
          </cell>
          <cell r="I10347" t="str">
            <v>hypothetical protein</v>
          </cell>
        </row>
        <row r="10348">
          <cell r="A10348" t="str">
            <v>FGRAMPH1_01G21995</v>
          </cell>
          <cell r="B10348" t="str">
            <v>FGRAMPH1_01T21995</v>
          </cell>
          <cell r="C10348">
            <v>9135</v>
          </cell>
          <cell r="D10348" t="str">
            <v>Previous IDs: FGRRES_11410</v>
          </cell>
          <cell r="E10348" t="str">
            <v>FGSG_11410</v>
          </cell>
          <cell r="G10348" t="str">
            <v>hypothetical protein</v>
          </cell>
          <cell r="H10348" t="str">
            <v>FGRAMPH1_01T21995</v>
          </cell>
          <cell r="I10348" t="str">
            <v>hypothetical protein</v>
          </cell>
        </row>
        <row r="10349">
          <cell r="A10349" t="str">
            <v>FGRAMPH1_01G21997</v>
          </cell>
          <cell r="B10349" t="str">
            <v>FGRAMPH1_01T21997</v>
          </cell>
          <cell r="C10349">
            <v>9136</v>
          </cell>
          <cell r="D10349" t="str">
            <v>Previous IDs: FGRRES_11411</v>
          </cell>
          <cell r="E10349" t="str">
            <v>FGSG_11411</v>
          </cell>
          <cell r="G10349" t="str">
            <v>leucine aminopeptidase 2</v>
          </cell>
          <cell r="H10349" t="str">
            <v>FGRAMPH1_01T21997</v>
          </cell>
          <cell r="I10349" t="str">
            <v>leucine aminopeptidase 2</v>
          </cell>
        </row>
        <row r="10350">
          <cell r="A10350" t="str">
            <v>FGRAMPH1_01G21999</v>
          </cell>
          <cell r="B10350" t="str">
            <v>FGRAMPH1_01T21999</v>
          </cell>
          <cell r="C10350">
            <v>9137</v>
          </cell>
          <cell r="D10350" t="str">
            <v>Previous IDs: FGRRES_11412</v>
          </cell>
          <cell r="E10350" t="str">
            <v>FGSG_11412</v>
          </cell>
          <cell r="G10350" t="str">
            <v>hypothetical protein</v>
          </cell>
          <cell r="H10350" t="str">
            <v>FGRAMPH1_01T21999</v>
          </cell>
          <cell r="I10350" t="str">
            <v>hypothetical protein</v>
          </cell>
        </row>
        <row r="10351">
          <cell r="A10351" t="str">
            <v>FGRAMPH1_01G22001</v>
          </cell>
          <cell r="B10351" t="str">
            <v>FGRAMPH1_01T22001</v>
          </cell>
          <cell r="C10351">
            <v>9138</v>
          </cell>
          <cell r="D10351" t="str">
            <v>Previous IDs: FGRRES_11413</v>
          </cell>
          <cell r="E10351" t="str">
            <v>FGSG_11413</v>
          </cell>
          <cell r="G10351" t="str">
            <v>related to acyl- transferases carnitine dehydratase</v>
          </cell>
          <cell r="H10351" t="str">
            <v>FGRAMPH1_01T22001</v>
          </cell>
          <cell r="I10351" t="str">
            <v>related to acyl- transferases carnitine dehydratase</v>
          </cell>
        </row>
        <row r="10352">
          <cell r="A10352" t="str">
            <v>FGRAMPH1_01G22003</v>
          </cell>
          <cell r="B10352" t="str">
            <v>FGRAMPH1_01T22003</v>
          </cell>
          <cell r="C10352">
            <v>10840</v>
          </cell>
          <cell r="D10352" t="str">
            <v>Previous IDs: FGRRES_13963</v>
          </cell>
          <cell r="E10352" t="str">
            <v>FGSG_13963</v>
          </cell>
          <cell r="G10352" t="str">
            <v>3-hydroxybutyryl- dehydrogenase</v>
          </cell>
          <cell r="H10352" t="str">
            <v>FGRAMPH1_01T22003</v>
          </cell>
          <cell r="I10352" t="str">
            <v>3-hydroxybutyryl- dehydrogenase</v>
          </cell>
        </row>
        <row r="10353">
          <cell r="A10353" t="str">
            <v>FGRAMPH1_01G22005</v>
          </cell>
          <cell r="B10353" t="str">
            <v>FGRAMPH1_01T22005</v>
          </cell>
          <cell r="C10353">
            <v>10839</v>
          </cell>
          <cell r="D10353" t="str">
            <v>Previous IDs: FGRRES_13962</v>
          </cell>
          <cell r="E10353" t="str">
            <v>FGSG_13962</v>
          </cell>
          <cell r="G10353" t="str">
            <v>Low-density lipo receptor-related 6</v>
          </cell>
          <cell r="H10353" t="str">
            <v>FGRAMPH1_01T22005</v>
          </cell>
          <cell r="I10353" t="str">
            <v>Low-density lipo receptor-related 6</v>
          </cell>
        </row>
        <row r="10354">
          <cell r="A10354" t="str">
            <v>FGRAMPH1_01G22007</v>
          </cell>
          <cell r="B10354" t="str">
            <v>FGRAMPH1_01T22007</v>
          </cell>
          <cell r="C10354">
            <v>9139</v>
          </cell>
          <cell r="D10354" t="str">
            <v>Previous IDs: FGRRES_11415</v>
          </cell>
          <cell r="E10354" t="str">
            <v>FGSG_11415</v>
          </cell>
          <cell r="G10354" t="str">
            <v>hypothetical protein</v>
          </cell>
          <cell r="H10354" t="str">
            <v>FGRAMPH1_01T22007</v>
          </cell>
          <cell r="I10354" t="str">
            <v>hypothetical protein</v>
          </cell>
        </row>
        <row r="10355">
          <cell r="A10355" t="str">
            <v>FGRAMPH1_01G22009</v>
          </cell>
          <cell r="B10355" t="str">
            <v>FGRAMPH1_01T22009</v>
          </cell>
          <cell r="C10355">
            <v>13162</v>
          </cell>
          <cell r="D10355" t="str">
            <v>Previous IDs: FGRRES_17556</v>
          </cell>
          <cell r="E10355" t="str">
            <v>FGSG_17556</v>
          </cell>
          <cell r="G10355" t="str">
            <v>unnamed protein product</v>
          </cell>
          <cell r="H10355" t="str">
            <v>FGRAMPH1_01T22009</v>
          </cell>
          <cell r="I10355" t="str">
            <v>unnamed protein product</v>
          </cell>
        </row>
        <row r="10356">
          <cell r="A10356" t="str">
            <v>FGRAMPH1_01G22011</v>
          </cell>
          <cell r="B10356" t="str">
            <v>FGRAMPH1_01T22011</v>
          </cell>
          <cell r="C10356">
            <v>13161</v>
          </cell>
          <cell r="D10356" t="str">
            <v>Previous IDs: FGRRES_17555</v>
          </cell>
          <cell r="E10356" t="str">
            <v>FGSG_11416</v>
          </cell>
          <cell r="F10356" t="str">
            <v>FGSG_17555</v>
          </cell>
          <cell r="G10356" t="str">
            <v>homeobox 4</v>
          </cell>
          <cell r="H10356" t="str">
            <v>FGRAMPH1_01T22011</v>
          </cell>
          <cell r="I10356" t="str">
            <v>homeobox 4</v>
          </cell>
        </row>
        <row r="10357">
          <cell r="A10357" t="str">
            <v>FGRAMPH1_01G22013</v>
          </cell>
          <cell r="B10357" t="str">
            <v>FGRAMPH1_01T22013</v>
          </cell>
          <cell r="C10357">
            <v>9140</v>
          </cell>
          <cell r="D10357" t="str">
            <v>Previous IDs: FGRRES_11417</v>
          </cell>
          <cell r="E10357" t="str">
            <v>FGSG_11417</v>
          </cell>
          <cell r="G10357" t="str">
            <v>related to transmembrane transporter Liz1p</v>
          </cell>
          <cell r="H10357" t="str">
            <v>FGRAMPH1_01T22013</v>
          </cell>
          <cell r="I10357" t="str">
            <v>related to transmembrane transporter Liz1p</v>
          </cell>
        </row>
        <row r="10358">
          <cell r="A10358" t="str">
            <v>FGRAMPH1_01G22015</v>
          </cell>
          <cell r="B10358" t="str">
            <v>FGRAMPH1_01T22015</v>
          </cell>
          <cell r="C10358">
            <v>9141</v>
          </cell>
          <cell r="D10358" t="str">
            <v>Previous IDs: FGRRES_11418</v>
          </cell>
          <cell r="E10358" t="str">
            <v>FGSG_11418</v>
          </cell>
          <cell r="G10358" t="str">
            <v>Small secreted cysteine-rich protein, putative</v>
          </cell>
          <cell r="H10358" t="str">
            <v>FGRAMPH1_01T22015</v>
          </cell>
          <cell r="I10358" t="str">
            <v>Small secreted cysteine-rich protein, putative</v>
          </cell>
        </row>
        <row r="10359">
          <cell r="A10359" t="str">
            <v>FGRAMPH1_01G22017</v>
          </cell>
          <cell r="B10359" t="str">
            <v>FGRAMPH1_01T22017</v>
          </cell>
          <cell r="C10359">
            <v>13160</v>
          </cell>
          <cell r="D10359" t="str">
            <v>Previous IDs: FGRRES_17554_M</v>
          </cell>
          <cell r="E10359" t="str">
            <v>FGSG_11419</v>
          </cell>
          <cell r="F10359" t="str">
            <v>FGSG_17554</v>
          </cell>
          <cell r="G10359" t="str">
            <v>unnamed protein product</v>
          </cell>
          <cell r="H10359" t="str">
            <v>FGRAMPH1_01T22017</v>
          </cell>
          <cell r="I10359" t="str">
            <v>unnamed protein product</v>
          </cell>
        </row>
        <row r="10360">
          <cell r="A10360" t="str">
            <v>FGRAMPH1_01G22019</v>
          </cell>
          <cell r="B10360" t="str">
            <v>FGRAMPH1_01T22019</v>
          </cell>
          <cell r="C10360">
            <v>9142</v>
          </cell>
          <cell r="D10360" t="str">
            <v>Previous IDs: FGRRES_11420</v>
          </cell>
          <cell r="E10360" t="str">
            <v>FGSG_11420</v>
          </cell>
          <cell r="G10360" t="str">
            <v>hypothetical protein</v>
          </cell>
          <cell r="H10360" t="str">
            <v>FGRAMPH1_01T22019</v>
          </cell>
          <cell r="I10360" t="str">
            <v>hypothetical protein</v>
          </cell>
        </row>
        <row r="10361">
          <cell r="A10361" t="str">
            <v>FGRAMPH1_01G22021</v>
          </cell>
          <cell r="B10361" t="str">
            <v>FGRAMPH1_01T22021</v>
          </cell>
          <cell r="C10361">
            <v>9143</v>
          </cell>
          <cell r="D10361" t="str">
            <v>Previous IDs: FGRRES_11421</v>
          </cell>
          <cell r="E10361" t="str">
            <v>FGSG_11421</v>
          </cell>
          <cell r="G10361" t="str">
            <v>hypothetical protein</v>
          </cell>
          <cell r="H10361" t="str">
            <v>FGRAMPH1_01T22021</v>
          </cell>
          <cell r="I10361" t="str">
            <v>hypothetical protein</v>
          </cell>
        </row>
        <row r="10362">
          <cell r="A10362" t="str">
            <v>FGRAMPH1_01G22023</v>
          </cell>
          <cell r="B10362" t="str">
            <v>FGRAMPH1_01T22023</v>
          </cell>
          <cell r="C10362">
            <v>13159</v>
          </cell>
          <cell r="D10362" t="str">
            <v>Previous IDs: FGRRES_17553</v>
          </cell>
          <cell r="E10362" t="str">
            <v>FGSG_11422</v>
          </cell>
          <cell r="F10362" t="str">
            <v>FGSG_17553</v>
          </cell>
          <cell r="G10362" t="str">
            <v>phosphatidylserine decarboxylase</v>
          </cell>
          <cell r="H10362" t="str">
            <v>FGRAMPH1_01T22023</v>
          </cell>
          <cell r="I10362" t="str">
            <v>phosphatidylserine decarboxylase</v>
          </cell>
        </row>
        <row r="10363">
          <cell r="A10363" t="str">
            <v>FGRAMPH1_01G22025</v>
          </cell>
          <cell r="B10363" t="str">
            <v>FGRAMPH1_01T22025</v>
          </cell>
          <cell r="C10363">
            <v>13158</v>
          </cell>
          <cell r="D10363" t="str">
            <v>Previous IDs: FGRRES_17552</v>
          </cell>
          <cell r="E10363" t="str">
            <v>FGSG_11423</v>
          </cell>
          <cell r="F10363" t="str">
            <v>FGSG_17552</v>
          </cell>
          <cell r="G10363" t="str">
            <v>nitric-oxide salivary gland</v>
          </cell>
          <cell r="H10363" t="str">
            <v>FGRAMPH1_01T22025</v>
          </cell>
          <cell r="I10363" t="str">
            <v>nitric-oxide salivary gland</v>
          </cell>
        </row>
        <row r="10364">
          <cell r="A10364" t="str">
            <v>FGRAMPH1_01G22027</v>
          </cell>
          <cell r="B10364" t="str">
            <v>FGRAMPH1_01T22027</v>
          </cell>
          <cell r="C10364">
            <v>9144</v>
          </cell>
          <cell r="D10364" t="str">
            <v>Previous IDs: FGRRES_11424</v>
          </cell>
          <cell r="E10364" t="str">
            <v>FGSG_11424</v>
          </cell>
          <cell r="G10364" t="str">
            <v>benzoate 4-monooxygenase cytochrome P450</v>
          </cell>
          <cell r="H10364" t="str">
            <v>FGRAMPH1_01T22027</v>
          </cell>
          <cell r="I10364" t="str">
            <v>benzoate 4-monooxygenase cytochrome P450</v>
          </cell>
        </row>
        <row r="10365">
          <cell r="A10365" t="str">
            <v>FGRAMPH1_01G22029</v>
          </cell>
          <cell r="B10365" t="str">
            <v>FGRAMPH1_01T22029</v>
          </cell>
          <cell r="C10365">
            <v>13157</v>
          </cell>
          <cell r="D10365" t="str">
            <v>Previous IDs: FGRRES_17551</v>
          </cell>
          <cell r="E10365" t="str">
            <v>FGSG_11425</v>
          </cell>
          <cell r="F10365" t="str">
            <v>FGSG_17551</v>
          </cell>
          <cell r="G10365" t="str">
            <v>unnamed protein product</v>
          </cell>
          <cell r="H10365" t="str">
            <v>FGRAMPH1_01T22029</v>
          </cell>
          <cell r="I10365" t="str">
            <v>unnamed protein product</v>
          </cell>
        </row>
        <row r="10366">
          <cell r="A10366" t="str">
            <v>FGRAMPH1_01G22031</v>
          </cell>
          <cell r="B10366" t="str">
            <v>FGRAMPH1_01T22031</v>
          </cell>
          <cell r="C10366">
            <v>11399</v>
          </cell>
          <cell r="D10366" t="str">
            <v>Previous IDs: FGRRES_15652</v>
          </cell>
          <cell r="E10366" t="str">
            <v>FGSG_15652</v>
          </cell>
          <cell r="G10366" t="str">
            <v>unnamed protein product</v>
          </cell>
          <cell r="H10366" t="str">
            <v>FGRAMPH1_01T22031</v>
          </cell>
          <cell r="I10366" t="str">
            <v>unnamed protein product</v>
          </cell>
        </row>
        <row r="10367">
          <cell r="A10367" t="str">
            <v>FGRAMPH1_01G22033</v>
          </cell>
          <cell r="B10367" t="str">
            <v>FGRAMPH1_01T22033</v>
          </cell>
          <cell r="C10367">
            <v>9145</v>
          </cell>
          <cell r="D10367" t="str">
            <v>Previous IDs: FGRRES_11426</v>
          </cell>
          <cell r="E10367" t="str">
            <v>FGSG_11426</v>
          </cell>
          <cell r="G10367" t="str">
            <v>hypothetical protein</v>
          </cell>
          <cell r="H10367" t="str">
            <v>FGRAMPH1_01T22033</v>
          </cell>
          <cell r="I10367" t="str">
            <v>hypothetical protein</v>
          </cell>
        </row>
        <row r="10368">
          <cell r="A10368" t="str">
            <v>FGRAMPH1_01G22035</v>
          </cell>
          <cell r="B10368" t="str">
            <v>FGRAMPH1_01T22035</v>
          </cell>
          <cell r="C10368">
            <v>10838</v>
          </cell>
          <cell r="D10368" t="str">
            <v>Previous IDs: FGRRES_13960</v>
          </cell>
          <cell r="E10368" t="str">
            <v>FGSG_13960</v>
          </cell>
          <cell r="G10368" t="str">
            <v>Adenylate cyclase</v>
          </cell>
          <cell r="H10368" t="str">
            <v>FGRAMPH1_01T22035</v>
          </cell>
          <cell r="I10368" t="str">
            <v>Adenylate cyclase</v>
          </cell>
        </row>
        <row r="10369">
          <cell r="A10369" t="str">
            <v>FGRAMPH1_01G22037</v>
          </cell>
          <cell r="B10369" t="str">
            <v>FGRAMPH1_01T22037</v>
          </cell>
          <cell r="C10369">
            <v>13156</v>
          </cell>
          <cell r="D10369" t="str">
            <v>Previous IDs: FGRRES_17550</v>
          </cell>
          <cell r="E10369" t="str">
            <v>FGSG_11427</v>
          </cell>
          <cell r="F10369" t="str">
            <v>FGSG_17550</v>
          </cell>
          <cell r="G10369" t="str">
            <v>laccase 2</v>
          </cell>
          <cell r="H10369" t="str">
            <v>FGRAMPH1_01T22037</v>
          </cell>
          <cell r="I10369" t="str">
            <v>laccase 2</v>
          </cell>
        </row>
        <row r="10370">
          <cell r="A10370" t="str">
            <v>FGRAMPH1_01G22039</v>
          </cell>
          <cell r="B10370" t="str">
            <v>FGRAMPH1_01T22039</v>
          </cell>
          <cell r="C10370">
            <v>9146</v>
          </cell>
          <cell r="D10370" t="str">
            <v>Previous IDs: FGRRES_11428</v>
          </cell>
          <cell r="E10370" t="str">
            <v>FGSG_11428</v>
          </cell>
          <cell r="G10370" t="str">
            <v>feruloyl esterase B</v>
          </cell>
          <cell r="H10370" t="str">
            <v>FGRAMPH1_01T22039</v>
          </cell>
          <cell r="I10370" t="str">
            <v>feruloyl esterase B</v>
          </cell>
        </row>
        <row r="10371">
          <cell r="A10371" t="str">
            <v>FGRAMPH1_01G22041</v>
          </cell>
          <cell r="B10371" t="str">
            <v>FGRAMPH1_01T22041</v>
          </cell>
          <cell r="C10371">
            <v>13155</v>
          </cell>
          <cell r="D10371" t="str">
            <v>Previous IDs: FGRRES_17549</v>
          </cell>
          <cell r="E10371" t="str">
            <v>FGSG_11429</v>
          </cell>
          <cell r="F10371" t="str">
            <v>FGSG_17549</v>
          </cell>
          <cell r="G10371" t="str">
            <v>patatin phospholipase</v>
          </cell>
          <cell r="H10371" t="str">
            <v>FGRAMPH1_01T22041</v>
          </cell>
          <cell r="I10371" t="str">
            <v>patatin phospholipase</v>
          </cell>
        </row>
        <row r="10372">
          <cell r="A10372" t="str">
            <v>FGRAMPH1_01G22043</v>
          </cell>
          <cell r="B10372" t="str">
            <v>FGRAMPH1_01T22043</v>
          </cell>
          <cell r="C10372">
            <v>10837</v>
          </cell>
          <cell r="D10372" t="str">
            <v>Previous IDs: FGRRES_13959</v>
          </cell>
          <cell r="E10372" t="str">
            <v>FGSG_13959</v>
          </cell>
          <cell r="G10372" t="str">
            <v>hypothetical protein</v>
          </cell>
          <cell r="H10372" t="str">
            <v>FGRAMPH1_01T22043</v>
          </cell>
          <cell r="I10372" t="str">
            <v>hypothetical protein</v>
          </cell>
        </row>
        <row r="10373">
          <cell r="A10373" t="str">
            <v>FGRAMPH1_01G22045</v>
          </cell>
          <cell r="B10373" t="str">
            <v>FGRAMPH1_01T22045</v>
          </cell>
          <cell r="C10373">
            <v>10836</v>
          </cell>
          <cell r="D10373" t="str">
            <v>Previous IDs: FGRRES_13958</v>
          </cell>
          <cell r="E10373" t="str">
            <v>FGSG_13958</v>
          </cell>
          <cell r="G10373" t="str">
            <v>hypothetical protein</v>
          </cell>
          <cell r="H10373" t="str">
            <v>FGRAMPH1_01T22045</v>
          </cell>
          <cell r="I10373" t="str">
            <v>hypothetical protein</v>
          </cell>
        </row>
        <row r="10374">
          <cell r="A10374" t="str">
            <v>FGRAMPH1_01G22055</v>
          </cell>
          <cell r="B10374" t="str">
            <v>FGRAMPH1_01T22055</v>
          </cell>
          <cell r="C10374">
            <v>13154</v>
          </cell>
          <cell r="D10374" t="str">
            <v>Previous IDs: FGRRES_17548_M</v>
          </cell>
          <cell r="E10374" t="str">
            <v>FGSG_11434</v>
          </cell>
          <cell r="F10374" t="str">
            <v>FGSG_17548</v>
          </cell>
          <cell r="G10374" t="str">
            <v>vegetative incompatibility het-e-1</v>
          </cell>
          <cell r="H10374" t="str">
            <v>FGRAMPH1_01T22055</v>
          </cell>
          <cell r="I10374" t="str">
            <v>vegetative incompatibility het-e-1</v>
          </cell>
        </row>
        <row r="10375">
          <cell r="A10375" t="str">
            <v>FGRAMPH1_01G22057</v>
          </cell>
          <cell r="B10375" t="str">
            <v>FGRAMPH1_01T22057</v>
          </cell>
          <cell r="C10375">
            <v>9147</v>
          </cell>
          <cell r="D10375" t="str">
            <v>Previous IDs: FGRRES_11435</v>
          </cell>
          <cell r="E10375" t="str">
            <v>FGSG_11435</v>
          </cell>
          <cell r="G10375" t="str">
            <v>hypothetical protein</v>
          </cell>
          <cell r="H10375" t="str">
            <v>FGRAMPH1_01T22057</v>
          </cell>
          <cell r="I10375" t="str">
            <v>hypothetical protein</v>
          </cell>
        </row>
        <row r="10376">
          <cell r="A10376" t="str">
            <v>FGRAMPH1_01G22059</v>
          </cell>
          <cell r="B10376" t="str">
            <v>FGRAMPH1_01T22059</v>
          </cell>
          <cell r="C10376">
            <v>9148</v>
          </cell>
          <cell r="D10376" t="str">
            <v>Previous IDs: FGRRES_11436</v>
          </cell>
          <cell r="E10376" t="str">
            <v>FGSG_11436</v>
          </cell>
          <cell r="G10376" t="str">
            <v>hypothetical protein</v>
          </cell>
          <cell r="H10376" t="str">
            <v>FGRAMPH1_01T22059</v>
          </cell>
          <cell r="I10376" t="str">
            <v>hypothetical protein</v>
          </cell>
        </row>
        <row r="10377">
          <cell r="A10377" t="str">
            <v>FGRAMPH1_01G22061</v>
          </cell>
          <cell r="B10377" t="str">
            <v>FGRAMPH1_01T22061</v>
          </cell>
          <cell r="C10377">
            <v>13153</v>
          </cell>
          <cell r="D10377" t="str">
            <v>Previous IDs: FGRRES_17547</v>
          </cell>
          <cell r="E10377" t="str">
            <v>FGSG_11437</v>
          </cell>
          <cell r="F10377" t="str">
            <v>FGSG_17547</v>
          </cell>
          <cell r="G10377" t="str">
            <v>unnamed protein product</v>
          </cell>
          <cell r="H10377" t="str">
            <v>FGRAMPH1_01T22061</v>
          </cell>
          <cell r="I10377" t="str">
            <v>unnamed protein product</v>
          </cell>
        </row>
        <row r="10378">
          <cell r="A10378" t="str">
            <v>FGRAMPH1_01G22063</v>
          </cell>
          <cell r="B10378" t="str">
            <v>FGRAMPH1_01T22063</v>
          </cell>
          <cell r="C10378">
            <v>13152</v>
          </cell>
          <cell r="D10378" t="str">
            <v>Previous IDs: FGRRES_17546</v>
          </cell>
          <cell r="E10378" t="str">
            <v>FGSG_11438</v>
          </cell>
          <cell r="F10378" t="str">
            <v>FGSG_17546</v>
          </cell>
          <cell r="G10378" t="str">
            <v>unnamed protein product</v>
          </cell>
          <cell r="H10378" t="str">
            <v>FGRAMPH1_01T22063</v>
          </cell>
          <cell r="I10378" t="str">
            <v>unnamed protein product</v>
          </cell>
        </row>
        <row r="10379">
          <cell r="A10379" t="str">
            <v>FGRAMPH1_01G22065</v>
          </cell>
          <cell r="B10379" t="str">
            <v>FGRAMPH1_01T22065</v>
          </cell>
          <cell r="C10379">
            <v>9149</v>
          </cell>
          <cell r="D10379" t="str">
            <v>Previous IDs: FGRRES_11439</v>
          </cell>
          <cell r="E10379" t="str">
            <v>FGSG_11439</v>
          </cell>
          <cell r="G10379" t="str">
            <v>hypothetical protein FPSE_03282</v>
          </cell>
          <cell r="H10379" t="str">
            <v>FGRAMPH1_01T22065</v>
          </cell>
          <cell r="I10379" t="str">
            <v>hypothetical protein FPSE_03282</v>
          </cell>
        </row>
        <row r="10380">
          <cell r="A10380" t="str">
            <v>FGRAMPH1_01G22067</v>
          </cell>
          <cell r="B10380" t="str">
            <v>FGRAMPH1_01T22067</v>
          </cell>
          <cell r="C10380">
            <v>9150</v>
          </cell>
          <cell r="D10380" t="str">
            <v>Previous IDs: FGRRES_11440</v>
          </cell>
          <cell r="E10380" t="str">
            <v>FGSG_11440</v>
          </cell>
          <cell r="G10380" t="str">
            <v>1-aminocyclopropane-1-carboxylate oxidase</v>
          </cell>
          <cell r="H10380" t="str">
            <v>FGRAMPH1_01T22067</v>
          </cell>
          <cell r="I10380" t="str">
            <v>1-aminocyclopropane-1-carboxylate oxidase</v>
          </cell>
        </row>
        <row r="10381">
          <cell r="A10381" t="str">
            <v>FGRAMPH1_01G22069</v>
          </cell>
          <cell r="B10381" t="str">
            <v>FGRAMPH1_01T22069</v>
          </cell>
          <cell r="C10381">
            <v>10835</v>
          </cell>
          <cell r="D10381" t="str">
            <v>Previous IDs: FGRRES_13957</v>
          </cell>
          <cell r="E10381" t="str">
            <v>FGSG_13957</v>
          </cell>
          <cell r="G10381" t="str">
            <v>ankyrin repeat domain-containing 29</v>
          </cell>
          <cell r="H10381" t="str">
            <v>FGRAMPH1_01T22069</v>
          </cell>
          <cell r="I10381" t="str">
            <v>ankyrin repeat domain-containing 29</v>
          </cell>
        </row>
        <row r="10382">
          <cell r="A10382" t="str">
            <v>FGRAMPH1_01G22071</v>
          </cell>
          <cell r="B10382" t="str">
            <v>FGRAMPH1_01T22071</v>
          </cell>
          <cell r="C10382">
            <v>10834</v>
          </cell>
          <cell r="D10382" t="str">
            <v>Previous IDs: FGRRES_13956</v>
          </cell>
          <cell r="E10382" t="str">
            <v>FGSG_13956</v>
          </cell>
          <cell r="G10382" t="str">
            <v>Kynurenine formamidase</v>
          </cell>
          <cell r="H10382" t="str">
            <v>FGRAMPH1_01T22071</v>
          </cell>
          <cell r="I10382" t="str">
            <v>Kynurenine formamidase</v>
          </cell>
        </row>
        <row r="10383">
          <cell r="A10383" t="str">
            <v>FGRAMPH1_01G22073</v>
          </cell>
          <cell r="B10383" t="str">
            <v>FGRAMPH1_01T22073</v>
          </cell>
          <cell r="C10383">
            <v>9151</v>
          </cell>
          <cell r="D10383" t="str">
            <v>Previous IDs: FGRRES_11442</v>
          </cell>
          <cell r="E10383" t="str">
            <v>FGSG_11442</v>
          </cell>
          <cell r="G10383" t="str">
            <v>hypothetical protein</v>
          </cell>
          <cell r="H10383" t="str">
            <v>FGRAMPH1_01T22073</v>
          </cell>
          <cell r="I10383" t="str">
            <v>hypothetical protein</v>
          </cell>
        </row>
        <row r="10384">
          <cell r="A10384" t="str">
            <v>FGRAMPH1_01G22075</v>
          </cell>
          <cell r="B10384" t="str">
            <v>FGRAMPH1_01T22075</v>
          </cell>
          <cell r="C10384">
            <v>9152</v>
          </cell>
          <cell r="D10384" t="str">
            <v>Previous IDs: FGRRES_11443</v>
          </cell>
          <cell r="E10384" t="str">
            <v>FGSG_11443</v>
          </cell>
          <cell r="G10384" t="str">
            <v>hypothetical protein</v>
          </cell>
          <cell r="H10384" t="str">
            <v>FGRAMPH1_01T22075</v>
          </cell>
          <cell r="I10384" t="str">
            <v>hypothetical protein</v>
          </cell>
        </row>
        <row r="10385">
          <cell r="A10385" t="str">
            <v>FGRAMPH1_01G22077</v>
          </cell>
          <cell r="B10385" t="str">
            <v>FGRAMPH1_01T22077</v>
          </cell>
          <cell r="C10385">
            <v>10833</v>
          </cell>
          <cell r="D10385" t="str">
            <v>Previous IDs: FGRRES_13955</v>
          </cell>
          <cell r="E10385" t="str">
            <v>FGSG_13955</v>
          </cell>
          <cell r="G10385" t="str">
            <v>hypothetical protein</v>
          </cell>
          <cell r="H10385" t="str">
            <v>FGRAMPH1_01T22077</v>
          </cell>
          <cell r="I10385" t="str">
            <v>hypothetical protein</v>
          </cell>
        </row>
        <row r="10386">
          <cell r="A10386" t="str">
            <v>FGRAMPH1_01G22079</v>
          </cell>
          <cell r="B10386" t="str">
            <v>FGRAMPH1_01T22079</v>
          </cell>
          <cell r="C10386">
            <v>10832</v>
          </cell>
          <cell r="D10386" t="str">
            <v>Previous IDs: FGRRES_13954</v>
          </cell>
          <cell r="E10386" t="str">
            <v>FGSG_13954</v>
          </cell>
          <cell r="G10386" t="str">
            <v>alkylglycerol monooxygenase</v>
          </cell>
          <cell r="H10386" t="str">
            <v>FGRAMPH1_01T22079</v>
          </cell>
          <cell r="I10386" t="str">
            <v>alkylglycerol monooxygenase</v>
          </cell>
        </row>
        <row r="10387">
          <cell r="A10387" t="str">
            <v>FGRAMPH1_01G22081</v>
          </cell>
          <cell r="B10387" t="str">
            <v>FGRAMPH1_01T22081</v>
          </cell>
          <cell r="C10387">
            <v>9153</v>
          </cell>
          <cell r="D10387" t="str">
            <v>Previous IDs: FGRRES_11445</v>
          </cell>
          <cell r="E10387" t="str">
            <v>FGSG_11445</v>
          </cell>
          <cell r="G10387" t="str">
            <v>hypothetical protein</v>
          </cell>
          <cell r="H10387" t="str">
            <v>FGRAMPH1_01T22081</v>
          </cell>
          <cell r="I10387" t="str">
            <v>hypothetical protein</v>
          </cell>
        </row>
        <row r="10388">
          <cell r="A10388" t="str">
            <v>FGRAMPH1_01G22083</v>
          </cell>
          <cell r="B10388" t="str">
            <v>FGRAMPH1_01T22083</v>
          </cell>
          <cell r="C10388">
            <v>9154</v>
          </cell>
          <cell r="D10388" t="str">
            <v>Previous IDs: FGRRES_11446</v>
          </cell>
          <cell r="E10388" t="str">
            <v>FGSG_11446</v>
          </cell>
          <cell r="G10388" t="str">
            <v>hypothetical protein</v>
          </cell>
          <cell r="H10388" t="str">
            <v>FGRAMPH1_01T22083</v>
          </cell>
          <cell r="I10388" t="str">
            <v>hypothetical protein</v>
          </cell>
        </row>
        <row r="10389">
          <cell r="A10389" t="str">
            <v>FGRAMPH1_01G22085</v>
          </cell>
          <cell r="B10389" t="str">
            <v>FGRAMPH1_01T22085</v>
          </cell>
          <cell r="C10389">
            <v>10831</v>
          </cell>
          <cell r="D10389" t="str">
            <v>Previous IDs: FGRRES_13953</v>
          </cell>
          <cell r="E10389" t="str">
            <v>FGSG_13953</v>
          </cell>
          <cell r="G10389" t="str">
            <v>hypothetical protein</v>
          </cell>
          <cell r="H10389" t="str">
            <v>FGRAMPH1_01T22085</v>
          </cell>
          <cell r="I10389" t="str">
            <v>hypothetical protein</v>
          </cell>
        </row>
        <row r="10390">
          <cell r="A10390" t="str">
            <v>FGRAMPH1_01G22087</v>
          </cell>
          <cell r="B10390" t="str">
            <v>FGRAMPH1_01T22087</v>
          </cell>
          <cell r="C10390">
            <v>10830</v>
          </cell>
          <cell r="D10390" t="str">
            <v>Previous IDs: FGRRES_13952</v>
          </cell>
          <cell r="E10390" t="str">
            <v>FGSG_13952</v>
          </cell>
          <cell r="G10390" t="str">
            <v>NLS2</v>
          </cell>
          <cell r="H10390" t="str">
            <v>FGRAMPH1_01T22087</v>
          </cell>
          <cell r="I10390" t="str">
            <v>NLS2</v>
          </cell>
        </row>
        <row r="10391">
          <cell r="A10391" t="str">
            <v>FGRAMPH1_01G22089</v>
          </cell>
          <cell r="B10391" t="str">
            <v>FGRAMPH1_01T22089</v>
          </cell>
          <cell r="C10391">
            <v>9155</v>
          </cell>
          <cell r="D10391" t="str">
            <v>Previous IDs: FGRRES_11448</v>
          </cell>
          <cell r="E10391" t="str">
            <v>FGSG_11448</v>
          </cell>
          <cell r="G10391" t="str">
            <v>beta transducin</v>
          </cell>
          <cell r="H10391" t="str">
            <v>FGRAMPH1_01T22089</v>
          </cell>
          <cell r="I10391" t="str">
            <v>beta transducin</v>
          </cell>
        </row>
        <row r="10392">
          <cell r="A10392" t="str">
            <v>FGRAMPH1_01G22091</v>
          </cell>
          <cell r="B10392" t="str">
            <v>FGRAMPH1_01T22091</v>
          </cell>
          <cell r="C10392">
            <v>11400</v>
          </cell>
          <cell r="D10392" t="str">
            <v>Previous IDs: FGRRES_15653</v>
          </cell>
          <cell r="E10392" t="str">
            <v>FGSG_15653</v>
          </cell>
          <cell r="G10392" t="str">
            <v>hypothetical protein</v>
          </cell>
          <cell r="H10392" t="str">
            <v>FGRAMPH1_01T22091</v>
          </cell>
          <cell r="I10392" t="str">
            <v>hypothetical protein</v>
          </cell>
        </row>
        <row r="10393">
          <cell r="A10393" t="str">
            <v>FGRAMPH1_01G22093</v>
          </cell>
          <cell r="B10393" t="str">
            <v>FGRAMPH1_01T22093</v>
          </cell>
          <cell r="C10393">
            <v>9156</v>
          </cell>
          <cell r="D10393" t="str">
            <v>Previous IDs: FGRRES_11449</v>
          </cell>
          <cell r="E10393" t="str">
            <v>FGSG_11449</v>
          </cell>
          <cell r="G10393" t="str">
            <v>hypothetical protein</v>
          </cell>
          <cell r="H10393" t="str">
            <v>FGRAMPH1_01T22093</v>
          </cell>
          <cell r="I10393" t="str">
            <v>hypothetical protein</v>
          </cell>
        </row>
        <row r="10394">
          <cell r="A10394" t="str">
            <v>FGRAMPH1_01G22095</v>
          </cell>
          <cell r="B10394" t="str">
            <v>FGRAMPH1_01T22095</v>
          </cell>
          <cell r="C10394">
            <v>10829</v>
          </cell>
          <cell r="D10394" t="str">
            <v>Previous IDs: FGRRES_13951</v>
          </cell>
          <cell r="E10394" t="str">
            <v>FGSG_13951</v>
          </cell>
          <cell r="G10394" t="str">
            <v>cuticle-degrading protease</v>
          </cell>
          <cell r="H10394" t="str">
            <v>FGRAMPH1_01T22095</v>
          </cell>
          <cell r="I10394" t="str">
            <v>cuticle-degrading protease</v>
          </cell>
        </row>
        <row r="10395">
          <cell r="A10395" t="str">
            <v>FGRAMPH1_01G22097</v>
          </cell>
          <cell r="B10395" t="str">
            <v>FGRAMPH1_01T22097</v>
          </cell>
          <cell r="C10395">
            <v>13151</v>
          </cell>
          <cell r="D10395" t="str">
            <v>Previous IDs: FGRRES_17545</v>
          </cell>
          <cell r="E10395" t="str">
            <v>FGSG_11450</v>
          </cell>
          <cell r="F10395" t="str">
            <v>FGSG_17545</v>
          </cell>
          <cell r="G10395" t="str">
            <v>monophenol monooxygenase (tyrosinase)</v>
          </cell>
          <cell r="H10395" t="str">
            <v>FGRAMPH1_01T22097</v>
          </cell>
          <cell r="I10395" t="str">
            <v>monophenol monooxygenase (tyrosinase)</v>
          </cell>
        </row>
        <row r="10396">
          <cell r="A10396" t="str">
            <v>FGRAMPH1_01G22099</v>
          </cell>
          <cell r="B10396" t="str">
            <v>FGRAMPH1_01T22099</v>
          </cell>
          <cell r="C10396">
            <v>9157</v>
          </cell>
          <cell r="D10396" t="str">
            <v>Previous IDs: FGRRES_11451</v>
          </cell>
          <cell r="E10396" t="str">
            <v>FGSG_11451</v>
          </cell>
          <cell r="G10396" t="str">
            <v>hypothetical protein</v>
          </cell>
          <cell r="H10396" t="str">
            <v>FGRAMPH1_01T22099</v>
          </cell>
          <cell r="I10396" t="str">
            <v>hypothetical protein</v>
          </cell>
        </row>
        <row r="10397">
          <cell r="A10397" t="str">
            <v>FGRAMPH1_01G22101</v>
          </cell>
          <cell r="B10397" t="str">
            <v>FGRAMPH1_01T22101</v>
          </cell>
          <cell r="C10397">
            <v>10828</v>
          </cell>
          <cell r="D10397" t="str">
            <v>Previous IDs: FGRRES_13950</v>
          </cell>
          <cell r="E10397" t="str">
            <v>FGSG_13950</v>
          </cell>
          <cell r="G10397" t="str">
            <v>hypothetical protein</v>
          </cell>
          <cell r="H10397" t="str">
            <v>FGRAMPH1_01T22101</v>
          </cell>
          <cell r="I10397" t="str">
            <v>hypothetical protein</v>
          </cell>
        </row>
        <row r="10398">
          <cell r="A10398" t="str">
            <v>FGRAMPH1_01G22103</v>
          </cell>
          <cell r="B10398" t="str">
            <v>FGRAMPH1_01T22103</v>
          </cell>
          <cell r="C10398">
            <v>10827</v>
          </cell>
          <cell r="D10398" t="str">
            <v>Previous IDs: FGRRES_13949</v>
          </cell>
          <cell r="E10398" t="str">
            <v>FGSG_13949</v>
          </cell>
          <cell r="G10398" t="str">
            <v>exostoses 3</v>
          </cell>
          <cell r="H10398" t="str">
            <v>FGRAMPH1_01T22103</v>
          </cell>
          <cell r="I10398" t="str">
            <v>exostoses 3</v>
          </cell>
        </row>
        <row r="10399">
          <cell r="A10399" t="str">
            <v>FGRAMPH1_01G22105</v>
          </cell>
          <cell r="B10399" t="str">
            <v>FGRAMPH1_01T22105</v>
          </cell>
          <cell r="C10399">
            <v>9158</v>
          </cell>
          <cell r="D10399" t="str">
            <v>Previous IDs: FGRRES_11453</v>
          </cell>
          <cell r="E10399" t="str">
            <v>FGSG_11453</v>
          </cell>
          <cell r="G10399" t="str">
            <v>hypothetical protein</v>
          </cell>
          <cell r="H10399" t="str">
            <v>FGRAMPH1_01T22105</v>
          </cell>
          <cell r="I10399" t="str">
            <v>hypothetical protein</v>
          </cell>
        </row>
        <row r="10400">
          <cell r="A10400" t="str">
            <v>FGRAMPH1_01G22107</v>
          </cell>
          <cell r="B10400" t="str">
            <v>FGRAMPH1_01T22107</v>
          </cell>
          <cell r="C10400">
            <v>9159</v>
          </cell>
          <cell r="D10400" t="str">
            <v>Previous IDs: FGRRES_11454</v>
          </cell>
          <cell r="E10400" t="str">
            <v>FGSG_11454</v>
          </cell>
          <cell r="G10400" t="str">
            <v>hypothetical protein</v>
          </cell>
          <cell r="H10400" t="str">
            <v>FGRAMPH1_01T22107</v>
          </cell>
          <cell r="I10400" t="str">
            <v>hypothetical protein</v>
          </cell>
        </row>
        <row r="10401">
          <cell r="A10401" t="str">
            <v>FGRAMPH1_01G22109</v>
          </cell>
          <cell r="B10401" t="str">
            <v>FGRAMPH1_01T22109</v>
          </cell>
          <cell r="C10401">
            <v>9160</v>
          </cell>
          <cell r="D10401" t="str">
            <v>Previous IDs: FGRRES_11455</v>
          </cell>
          <cell r="E10401" t="str">
            <v>FGSG_11455</v>
          </cell>
          <cell r="G10401" t="str">
            <v>hypothetical protein</v>
          </cell>
          <cell r="H10401" t="str">
            <v>FGRAMPH1_01T22109</v>
          </cell>
          <cell r="I10401" t="str">
            <v>hypothetical protein</v>
          </cell>
        </row>
        <row r="10402">
          <cell r="A10402" t="str">
            <v>FGRAMPH1_01G22111</v>
          </cell>
          <cell r="B10402" t="str">
            <v>FGRAMPH1_01T22111</v>
          </cell>
          <cell r="C10402">
            <v>13150</v>
          </cell>
          <cell r="D10402" t="str">
            <v>Previous IDs: FGRRES_17544</v>
          </cell>
          <cell r="E10402" t="str">
            <v>FGSG_11456</v>
          </cell>
          <cell r="F10402" t="str">
            <v>FGSG_17544</v>
          </cell>
          <cell r="G10402" t="str">
            <v>unnamed protein product</v>
          </cell>
          <cell r="H10402" t="str">
            <v>FGRAMPH1_01T22111</v>
          </cell>
          <cell r="I10402" t="str">
            <v>unnamed protein product</v>
          </cell>
        </row>
        <row r="10403">
          <cell r="A10403" t="str">
            <v>FGRAMPH1_01G22113</v>
          </cell>
          <cell r="B10403" t="str">
            <v>FGRAMPH1_01T22113</v>
          </cell>
          <cell r="C10403">
            <v>9161</v>
          </cell>
          <cell r="D10403" t="str">
            <v>Previous IDs: FGRRES_11457</v>
          </cell>
          <cell r="E10403" t="str">
            <v>FGSG_11457</v>
          </cell>
          <cell r="G10403" t="str">
            <v>mmf1</v>
          </cell>
          <cell r="H10403" t="str">
            <v>FGRAMPH1_01T22113</v>
          </cell>
          <cell r="I10403" t="str">
            <v>mmf1</v>
          </cell>
        </row>
        <row r="10404">
          <cell r="A10404" t="str">
            <v>FGRAMPH1_01G22115</v>
          </cell>
          <cell r="B10404" t="str">
            <v>FGRAMPH1_01T22115</v>
          </cell>
          <cell r="C10404">
            <v>13149</v>
          </cell>
          <cell r="D10404" t="str">
            <v>Previous IDs: FGRRES_17543</v>
          </cell>
          <cell r="E10404" t="str">
            <v>FGSG_11458</v>
          </cell>
          <cell r="F10404" t="str">
            <v>FGSG_17543</v>
          </cell>
          <cell r="G10404" t="str">
            <v>unnamed protein product</v>
          </cell>
          <cell r="H10404" t="str">
            <v>FGRAMPH1_01T22115</v>
          </cell>
          <cell r="I10404" t="str">
            <v>unnamed protein product</v>
          </cell>
        </row>
        <row r="10405">
          <cell r="A10405" t="str">
            <v>FGRAMPH1_01G22117</v>
          </cell>
          <cell r="B10405" t="str">
            <v>FGRAMPH1_01T22117</v>
          </cell>
          <cell r="C10405">
            <v>13148</v>
          </cell>
          <cell r="D10405" t="str">
            <v>Previous IDs: FGRRES_17542</v>
          </cell>
          <cell r="E10405" t="str">
            <v>FGSG_11459</v>
          </cell>
          <cell r="F10405" t="str">
            <v>FGSG_17542</v>
          </cell>
          <cell r="G10405" t="str">
            <v>Aspartate mitochondrial</v>
          </cell>
          <cell r="H10405" t="str">
            <v>FGRAMPH1_01T22117</v>
          </cell>
          <cell r="I10405" t="str">
            <v>Aspartate mitochondrial</v>
          </cell>
        </row>
        <row r="10406">
          <cell r="A10406" t="str">
            <v>FGRAMPH1_01G22119</v>
          </cell>
          <cell r="B10406" t="str">
            <v>FGRAMPH1_01T22119</v>
          </cell>
          <cell r="C10406">
            <v>9162</v>
          </cell>
          <cell r="D10406" t="str">
            <v>Previous IDs: FGRRES_11460</v>
          </cell>
          <cell r="E10406" t="str">
            <v>FGSG_11460</v>
          </cell>
          <cell r="G10406" t="str">
            <v>2-keto-3-deoxy-L-rhamnonate aldolase</v>
          </cell>
          <cell r="H10406" t="str">
            <v>FGRAMPH1_01T22119</v>
          </cell>
          <cell r="I10406" t="str">
            <v>2-keto-3-deoxy-L-rhamnonate aldolase</v>
          </cell>
        </row>
        <row r="10407">
          <cell r="A10407" t="str">
            <v>FGRAMPH1_01G22121</v>
          </cell>
          <cell r="B10407" t="str">
            <v>FGRAMPH1_01T22121</v>
          </cell>
          <cell r="C10407">
            <v>9163</v>
          </cell>
          <cell r="D10407" t="str">
            <v>Previous IDs: FGRRES_11461</v>
          </cell>
          <cell r="E10407" t="str">
            <v>FGSG_11461</v>
          </cell>
          <cell r="G10407" t="str">
            <v>hypothetical protein</v>
          </cell>
          <cell r="H10407" t="str">
            <v>FGRAMPH1_01T22121</v>
          </cell>
          <cell r="I10407" t="str">
            <v>hypothetical protein</v>
          </cell>
        </row>
        <row r="10408">
          <cell r="A10408" t="str">
            <v>FGRAMPH1_01G22123</v>
          </cell>
          <cell r="B10408" t="str">
            <v>FGRAMPH1_01T22123</v>
          </cell>
          <cell r="C10408">
            <v>9164</v>
          </cell>
          <cell r="D10408" t="str">
            <v>Previous IDs: FGRRES_11462_M</v>
          </cell>
          <cell r="E10408" t="str">
            <v>FGSG_11462</v>
          </cell>
          <cell r="G10408" t="str">
            <v>transcription partial</v>
          </cell>
          <cell r="H10408" t="str">
            <v>FGRAMPH1_01T22123</v>
          </cell>
          <cell r="I10408" t="str">
            <v>transcription partial</v>
          </cell>
        </row>
        <row r="10409">
          <cell r="A10409" t="str">
            <v>FGRAMPH1_01G22125</v>
          </cell>
          <cell r="B10409" t="str">
            <v>FGRAMPH1_01T22125</v>
          </cell>
          <cell r="C10409">
            <v>9165</v>
          </cell>
          <cell r="D10409" t="str">
            <v>Previous IDs: FGRRES_11463</v>
          </cell>
          <cell r="E10409" t="str">
            <v>FGSG_11463</v>
          </cell>
          <cell r="G10409" t="str">
            <v>hypothetical protein</v>
          </cell>
          <cell r="H10409" t="str">
            <v>FGRAMPH1_01T22125</v>
          </cell>
          <cell r="I10409" t="str">
            <v>hypothetical protein</v>
          </cell>
        </row>
        <row r="10410">
          <cell r="A10410" t="str">
            <v>FGRAMPH1_01G22127</v>
          </cell>
          <cell r="B10410" t="str">
            <v>FGRAMPH1_01T22127</v>
          </cell>
          <cell r="C10410">
            <v>9166</v>
          </cell>
          <cell r="D10410" t="str">
            <v>Previous IDs: FGRRES_11464</v>
          </cell>
          <cell r="E10410" t="str">
            <v>FGSG_11464</v>
          </cell>
          <cell r="G10410" t="str">
            <v>hypothetical protein</v>
          </cell>
          <cell r="H10410" t="str">
            <v>FGRAMPH1_01T22127</v>
          </cell>
          <cell r="I10410" t="str">
            <v>hypothetical protein</v>
          </cell>
        </row>
        <row r="10411">
          <cell r="A10411" t="str">
            <v>FGRAMPH1_01G22129</v>
          </cell>
          <cell r="B10411" t="str">
            <v>FGRAMPH1_01T22129</v>
          </cell>
          <cell r="C10411">
            <v>13147</v>
          </cell>
          <cell r="D10411" t="str">
            <v>Previous IDs: FGRRES_17541</v>
          </cell>
          <cell r="E10411" t="str">
            <v>FGSG_11465</v>
          </cell>
          <cell r="F10411" t="str">
            <v>FGSG_17541</v>
          </cell>
          <cell r="G10411" t="str">
            <v>unnamed protein product</v>
          </cell>
          <cell r="H10411" t="str">
            <v>FGRAMPH1_01T22129</v>
          </cell>
          <cell r="I10411" t="str">
            <v>unnamed protein product</v>
          </cell>
        </row>
        <row r="10412">
          <cell r="A10412" t="str">
            <v>FGRAMPH1_01G22133</v>
          </cell>
          <cell r="B10412" t="str">
            <v>FGRAMPH1_01T22133</v>
          </cell>
          <cell r="C10412">
            <v>10826</v>
          </cell>
          <cell r="D10412" t="str">
            <v>Previous IDs: FGRRES_13948</v>
          </cell>
          <cell r="E10412" t="str">
            <v>FGSG_13948</v>
          </cell>
          <cell r="G10412" t="str">
            <v>hypothetical protein</v>
          </cell>
          <cell r="H10412" t="str">
            <v>FGRAMPH1_01T22133</v>
          </cell>
          <cell r="I10412" t="str">
            <v>hypothetical protein</v>
          </cell>
        </row>
        <row r="10413">
          <cell r="A10413" t="str">
            <v>FGRAMPH1_01G22135</v>
          </cell>
          <cell r="B10413" t="str">
            <v>FGRAMPH1_01T22135</v>
          </cell>
          <cell r="C10413">
            <v>10825</v>
          </cell>
          <cell r="D10413" t="str">
            <v>Previous IDs: FGRRES_13947</v>
          </cell>
          <cell r="E10413" t="str">
            <v>FGSG_13947</v>
          </cell>
          <cell r="G10413" t="str">
            <v>cell wall glyco</v>
          </cell>
          <cell r="H10413" t="str">
            <v>FGRAMPH1_01T22135</v>
          </cell>
          <cell r="I10413" t="str">
            <v>cell wall glyco</v>
          </cell>
        </row>
        <row r="10414">
          <cell r="A10414" t="str">
            <v>FGRAMPH1_01G22137</v>
          </cell>
          <cell r="B10414" t="str">
            <v>FGRAMPH1_01T22137</v>
          </cell>
          <cell r="C10414">
            <v>10824</v>
          </cell>
          <cell r="D10414" t="str">
            <v>Previous IDs: FGRRES_13946</v>
          </cell>
          <cell r="E10414" t="str">
            <v>FGSG_13946</v>
          </cell>
          <cell r="G10414" t="str">
            <v>pyruvate decarboxylase</v>
          </cell>
          <cell r="H10414" t="str">
            <v>FGRAMPH1_01T22137</v>
          </cell>
          <cell r="I10414" t="str">
            <v>pyruvate decarboxylase</v>
          </cell>
        </row>
        <row r="10415">
          <cell r="A10415" t="str">
            <v>FGRAMPH1_01G22139</v>
          </cell>
          <cell r="B10415" t="str">
            <v>FGRAMPH1_01T22139</v>
          </cell>
          <cell r="C10415">
            <v>9167</v>
          </cell>
          <cell r="D10415" t="str">
            <v>Previous IDs: FGRRES_11467</v>
          </cell>
          <cell r="E10415" t="str">
            <v>FGSG_11467</v>
          </cell>
          <cell r="G10415" t="str">
            <v>hypothetical protein</v>
          </cell>
          <cell r="H10415" t="str">
            <v>FGRAMPH1_01T22139</v>
          </cell>
          <cell r="I10415" t="str">
            <v>hypothetical protein</v>
          </cell>
        </row>
        <row r="10416">
          <cell r="A10416" t="str">
            <v>FGRAMPH1_01G22141</v>
          </cell>
          <cell r="B10416" t="str">
            <v>FGRAMPH1_01T22141</v>
          </cell>
          <cell r="C10416">
            <v>9168</v>
          </cell>
          <cell r="D10416" t="str">
            <v>Previous IDs: FGRRES_11468</v>
          </cell>
          <cell r="E10416" t="str">
            <v>FGSG_11468</v>
          </cell>
          <cell r="G10416" t="str">
            <v>xylosidase/arabinosidase</v>
          </cell>
          <cell r="H10416" t="str">
            <v>FGRAMPH1_01T22141</v>
          </cell>
          <cell r="I10416" t="str">
            <v>xylosidase/arabinosidase</v>
          </cell>
        </row>
        <row r="10417">
          <cell r="A10417" t="str">
            <v>FGRAMPH1_01G22143</v>
          </cell>
          <cell r="B10417" t="str">
            <v>FGRAMPH1_01T22143</v>
          </cell>
          <cell r="C10417">
            <v>9169</v>
          </cell>
          <cell r="D10417" t="str">
            <v>Previous IDs: FGRRES_11469</v>
          </cell>
          <cell r="E10417" t="str">
            <v>FGSG_11469</v>
          </cell>
          <cell r="G10417" t="str">
            <v>GTP-dependent nucleic acid-binding protein engD</v>
          </cell>
          <cell r="H10417" t="str">
            <v>FGRAMPH1_01T22143</v>
          </cell>
          <cell r="I10417" t="str">
            <v>GTP-dependent nucleic acid-binding protein engD</v>
          </cell>
        </row>
        <row r="10418">
          <cell r="A10418" t="str">
            <v>FGRAMPH1_01G22145</v>
          </cell>
          <cell r="B10418" t="str">
            <v>FGRAMPH1_01T22145</v>
          </cell>
          <cell r="C10418">
            <v>9170</v>
          </cell>
          <cell r="D10418" t="str">
            <v>Previous IDs: FGRRES_11470</v>
          </cell>
          <cell r="E10418" t="str">
            <v>FGSG_11470</v>
          </cell>
          <cell r="G10418" t="str">
            <v>aac-rich mrna clone aac11</v>
          </cell>
          <cell r="H10418" t="str">
            <v>FGRAMPH1_01T22145</v>
          </cell>
          <cell r="I10418" t="str">
            <v>aac-rich mrna clone aac11</v>
          </cell>
        </row>
        <row r="10419">
          <cell r="A10419" t="str">
            <v>FGRAMPH1_01G22147</v>
          </cell>
          <cell r="B10419" t="str">
            <v>FGRAMPH1_01T22147</v>
          </cell>
          <cell r="C10419">
            <v>9171</v>
          </cell>
          <cell r="D10419" t="str">
            <v>Previous IDs: FGRRES_11471</v>
          </cell>
          <cell r="E10419" t="str">
            <v>FGSG_11471</v>
          </cell>
          <cell r="G10419" t="str">
            <v>hypothetical protein</v>
          </cell>
          <cell r="H10419" t="str">
            <v>FGRAMPH1_01T22147</v>
          </cell>
          <cell r="I10419" t="str">
            <v>hypothetical protein</v>
          </cell>
        </row>
        <row r="10420">
          <cell r="A10420" t="str">
            <v>FGRAMPH1_01G22149</v>
          </cell>
          <cell r="B10420" t="str">
            <v>FGRAMPH1_01T22149</v>
          </cell>
          <cell r="C10420">
            <v>9172</v>
          </cell>
          <cell r="D10420" t="str">
            <v>Previous IDs: FGRRES_11472</v>
          </cell>
          <cell r="E10420" t="str">
            <v>FGSG_11472</v>
          </cell>
          <cell r="G10420" t="str">
            <v>minor extracellular protease vpr</v>
          </cell>
          <cell r="H10420" t="str">
            <v>FGRAMPH1_01T22149</v>
          </cell>
          <cell r="I10420" t="str">
            <v>minor extracellular protease vpr</v>
          </cell>
        </row>
        <row r="10421">
          <cell r="A10421" t="str">
            <v>FGRAMPH1_01G22151</v>
          </cell>
          <cell r="B10421" t="str">
            <v>FGRAMPH1_01T22151</v>
          </cell>
          <cell r="C10421">
            <v>9173</v>
          </cell>
          <cell r="D10421" t="str">
            <v>Previous IDs: FGRRES_11473</v>
          </cell>
          <cell r="E10421" t="str">
            <v>FGSG_11473</v>
          </cell>
          <cell r="G10421" t="str">
            <v>ww oxidoreductase</v>
          </cell>
          <cell r="H10421" t="str">
            <v>FGRAMPH1_01T22151</v>
          </cell>
          <cell r="I10421" t="str">
            <v>ww oxidoreductase</v>
          </cell>
        </row>
        <row r="10422">
          <cell r="A10422" t="str">
            <v>FGRAMPH1_01G22153</v>
          </cell>
          <cell r="B10422" t="str">
            <v>FGRAMPH1_01T22153</v>
          </cell>
          <cell r="C10422">
            <v>10823</v>
          </cell>
          <cell r="D10422" t="str">
            <v>Previous IDs: FGRRES_13945_M</v>
          </cell>
          <cell r="E10422" t="str">
            <v>FGSG_13945</v>
          </cell>
          <cell r="G10422" t="str">
            <v>unnamed protein product</v>
          </cell>
          <cell r="H10422" t="str">
            <v>FGRAMPH1_01T22153</v>
          </cell>
          <cell r="I10422" t="str">
            <v>unnamed protein product</v>
          </cell>
        </row>
        <row r="10423">
          <cell r="A10423" t="str">
            <v>FGRAMPH1_01G22155</v>
          </cell>
          <cell r="B10423" t="str">
            <v>FGRAMPH1_01T22155</v>
          </cell>
          <cell r="C10423">
            <v>9174</v>
          </cell>
          <cell r="D10423" t="str">
            <v>Previous IDs: FGRRES_11474</v>
          </cell>
          <cell r="E10423" t="str">
            <v>FGSG_11474</v>
          </cell>
          <cell r="G10423" t="str">
            <v>related to domain</v>
          </cell>
          <cell r="H10423" t="str">
            <v>FGRAMPH1_01T22155</v>
          </cell>
          <cell r="I10423" t="str">
            <v>related to domain</v>
          </cell>
        </row>
        <row r="10424">
          <cell r="A10424" t="str">
            <v>FGRAMPH1_01G22157</v>
          </cell>
          <cell r="B10424" t="str">
            <v>FGRAMPH1_01T22157</v>
          </cell>
          <cell r="C10424">
            <v>9175</v>
          </cell>
          <cell r="D10424" t="str">
            <v>Previous IDs: FGRRES_11475</v>
          </cell>
          <cell r="E10424" t="str">
            <v>FGSG_11475</v>
          </cell>
          <cell r="G10424" t="str">
            <v>Pantothenate transporter liz1</v>
          </cell>
          <cell r="H10424" t="str">
            <v>FGRAMPH1_01T22157</v>
          </cell>
          <cell r="I10424" t="str">
            <v>Pantothenate transporter liz1</v>
          </cell>
        </row>
        <row r="10425">
          <cell r="A10425" t="str">
            <v>FGRAMPH1_01G22159</v>
          </cell>
          <cell r="B10425" t="str">
            <v>FGRAMPH1_01T22159</v>
          </cell>
          <cell r="C10425">
            <v>10822</v>
          </cell>
          <cell r="D10425" t="str">
            <v>Previous IDs: FGRRES_13944</v>
          </cell>
          <cell r="E10425" t="str">
            <v>FGSG_13944</v>
          </cell>
          <cell r="G10425" t="str">
            <v>TKL kinase</v>
          </cell>
          <cell r="H10425" t="str">
            <v>FGRAMPH1_01T22159</v>
          </cell>
          <cell r="I10425" t="str">
            <v>TKL kinase</v>
          </cell>
        </row>
        <row r="10426">
          <cell r="A10426" t="str">
            <v>FGRAMPH1_01G22161</v>
          </cell>
          <cell r="B10426" t="str">
            <v>FGRAMPH1_01T22161</v>
          </cell>
          <cell r="C10426">
            <v>10821</v>
          </cell>
          <cell r="D10426" t="str">
            <v>Previous IDs: FGRRES_13943</v>
          </cell>
          <cell r="E10426" t="str">
            <v>FGSG_13943</v>
          </cell>
          <cell r="G10426" t="str">
            <v>hypothetical protein</v>
          </cell>
          <cell r="H10426" t="str">
            <v>FGRAMPH1_01T22161</v>
          </cell>
          <cell r="I10426" t="str">
            <v>hypothetical protein</v>
          </cell>
        </row>
        <row r="10427">
          <cell r="A10427" t="str">
            <v>FGRAMPH1_01G22163</v>
          </cell>
          <cell r="B10427" t="str">
            <v>FGRAMPH1_01T22163</v>
          </cell>
          <cell r="C10427">
            <v>9176</v>
          </cell>
          <cell r="D10427" t="str">
            <v>Previous IDs: FGRRES_11477</v>
          </cell>
          <cell r="E10427" t="str">
            <v>FGSG_11477</v>
          </cell>
          <cell r="G10427" t="str">
            <v>hypothetical protein</v>
          </cell>
          <cell r="H10427" t="str">
            <v>FGRAMPH1_01T22163</v>
          </cell>
          <cell r="I10427" t="str">
            <v>hypothetical protein</v>
          </cell>
        </row>
        <row r="10428">
          <cell r="A10428" t="str">
            <v>FGRAMPH1_01G22165</v>
          </cell>
          <cell r="B10428" t="str">
            <v>FGRAMPH1_01T22165</v>
          </cell>
          <cell r="C10428">
            <v>9177</v>
          </cell>
          <cell r="D10428" t="str">
            <v>Previous IDs: FGRRES_11478</v>
          </cell>
          <cell r="E10428" t="str">
            <v>FGSG_11478</v>
          </cell>
          <cell r="G10428" t="str">
            <v>hypothetical protein</v>
          </cell>
          <cell r="H10428" t="str">
            <v>FGRAMPH1_01T22165</v>
          </cell>
          <cell r="I10428" t="str">
            <v>hypothetical protein</v>
          </cell>
        </row>
        <row r="10429">
          <cell r="A10429" t="str">
            <v>FGRAMPH1_01G22167</v>
          </cell>
          <cell r="B10429" t="str">
            <v>FGRAMPH1_01T22167</v>
          </cell>
          <cell r="C10429">
            <v>13146</v>
          </cell>
          <cell r="D10429" t="str">
            <v>Previous IDs: FGRRES_17540</v>
          </cell>
          <cell r="E10429" t="str">
            <v>FGSG_11479</v>
          </cell>
          <cell r="F10429" t="str">
            <v>FGSG_17540</v>
          </cell>
          <cell r="G10429" t="str">
            <v>aldehyde reductase 2</v>
          </cell>
          <cell r="H10429" t="str">
            <v>FGRAMPH1_01T22167</v>
          </cell>
          <cell r="I10429" t="str">
            <v>aldehyde reductase 2</v>
          </cell>
        </row>
        <row r="10430">
          <cell r="A10430" t="str">
            <v>FGRAMPH1_01G22169</v>
          </cell>
          <cell r="B10430" t="str">
            <v>FGRAMPH1_01T22169</v>
          </cell>
          <cell r="C10430">
            <v>9178</v>
          </cell>
          <cell r="D10430" t="str">
            <v>Previous IDs: FGRRES_11480</v>
          </cell>
          <cell r="E10430" t="str">
            <v>FGSG_11480</v>
          </cell>
          <cell r="G10430" t="str">
            <v>quinate permease</v>
          </cell>
          <cell r="H10430" t="str">
            <v>FGRAMPH1_01T22169</v>
          </cell>
          <cell r="I10430" t="str">
            <v>quinate permease</v>
          </cell>
        </row>
        <row r="10431">
          <cell r="A10431" t="str">
            <v>FGRAMPH1_01G22171</v>
          </cell>
          <cell r="B10431" t="str">
            <v>FGRAMPH1_01T22171</v>
          </cell>
          <cell r="C10431">
            <v>11401</v>
          </cell>
          <cell r="D10431" t="str">
            <v>Previous IDs: FGRRES_15654</v>
          </cell>
          <cell r="E10431" t="str">
            <v>FGSG_15654</v>
          </cell>
          <cell r="G10431" t="str">
            <v>unnamed protein product</v>
          </cell>
          <cell r="H10431" t="str">
            <v>FGRAMPH1_01T22171</v>
          </cell>
          <cell r="I10431" t="str">
            <v>unnamed protein product</v>
          </cell>
        </row>
        <row r="10432">
          <cell r="A10432" t="str">
            <v>FGRAMPH1_01G22173</v>
          </cell>
          <cell r="B10432" t="str">
            <v>FGRAMPH1_01T22173</v>
          </cell>
          <cell r="C10432">
            <v>13145</v>
          </cell>
          <cell r="D10432" t="str">
            <v>Previous IDs: FGRRES_17539</v>
          </cell>
          <cell r="E10432" t="str">
            <v>FGSG_13941</v>
          </cell>
          <cell r="F10432" t="str">
            <v>FGSG_13942</v>
          </cell>
          <cell r="G10432" t="str">
            <v>unnamed protein product</v>
          </cell>
          <cell r="H10432" t="str">
            <v>FGRAMPH1_01T22173</v>
          </cell>
          <cell r="I10432" t="str">
            <v>unnamed protein product</v>
          </cell>
        </row>
        <row r="10433">
          <cell r="A10433" t="str">
            <v>FGRAMPH1_01G22175</v>
          </cell>
          <cell r="B10433" t="str">
            <v>FGRAMPH1_01T22175</v>
          </cell>
          <cell r="C10433">
            <v>13144</v>
          </cell>
          <cell r="D10433" t="str">
            <v>Previous IDs: FGRRES_17538</v>
          </cell>
          <cell r="E10433" t="str">
            <v>FGSG_11482</v>
          </cell>
          <cell r="F10433" t="str">
            <v>FGSG_17538</v>
          </cell>
          <cell r="G10433" t="str">
            <v>aldehyde dehydrogenase</v>
          </cell>
          <cell r="H10433" t="str">
            <v>FGRAMPH1_01T22175</v>
          </cell>
          <cell r="I10433" t="str">
            <v>aldehyde dehydrogenase</v>
          </cell>
        </row>
        <row r="10434">
          <cell r="A10434" t="str">
            <v>FGRAMPH1_01G22177</v>
          </cell>
          <cell r="B10434" t="str">
            <v>FGRAMPH1_01T22177</v>
          </cell>
          <cell r="C10434">
            <v>13143</v>
          </cell>
          <cell r="D10434" t="str">
            <v>Previous IDs: FGRRES_17537</v>
          </cell>
          <cell r="E10434" t="str">
            <v>FGSG_17537</v>
          </cell>
          <cell r="G10434" t="str">
            <v>amino acid transporter</v>
          </cell>
          <cell r="H10434" t="str">
            <v>FGRAMPH1_01T22177</v>
          </cell>
          <cell r="I10434" t="str">
            <v>amino acid transporter</v>
          </cell>
        </row>
        <row r="10435">
          <cell r="A10435" t="str">
            <v>FGRAMPH1_01G22179</v>
          </cell>
          <cell r="B10435" t="str">
            <v>FGRAMPH1_01T22179</v>
          </cell>
          <cell r="C10435">
            <v>9179</v>
          </cell>
          <cell r="D10435" t="str">
            <v>Previous IDs: FGRRES_11483</v>
          </cell>
          <cell r="E10435" t="str">
            <v>FGSG_11483</v>
          </cell>
          <cell r="G10435" t="str">
            <v>transcription factor</v>
          </cell>
          <cell r="H10435" t="str">
            <v>FGRAMPH1_01T22179</v>
          </cell>
          <cell r="I10435" t="str">
            <v>transcription factor</v>
          </cell>
        </row>
        <row r="10436">
          <cell r="A10436" t="str">
            <v>FGRAMPH1_01G22181</v>
          </cell>
          <cell r="B10436" t="str">
            <v>FGRAMPH1_01T22181</v>
          </cell>
          <cell r="C10436">
            <v>9180</v>
          </cell>
          <cell r="D10436" t="str">
            <v>Previous IDs: FGRRES_11484</v>
          </cell>
          <cell r="E10436" t="str">
            <v>FGSG_11484</v>
          </cell>
          <cell r="G10436" t="str">
            <v>glutaryl-CoA dehydrogenase</v>
          </cell>
          <cell r="H10436" t="str">
            <v>FGRAMPH1_01T22181</v>
          </cell>
          <cell r="I10436" t="str">
            <v>glutaryl-CoA dehydrogenase</v>
          </cell>
        </row>
        <row r="10437">
          <cell r="A10437" t="str">
            <v>FGRAMPH1_01G22183</v>
          </cell>
          <cell r="B10437" t="str">
            <v>FGRAMPH1_01T22183</v>
          </cell>
          <cell r="C10437">
            <v>9181</v>
          </cell>
          <cell r="D10437" t="str">
            <v>Previous IDs: FGRRES_11485</v>
          </cell>
          <cell r="E10437" t="str">
            <v>FGSG_11485</v>
          </cell>
          <cell r="G10437" t="str">
            <v>succinyl- ligase [ADP-forming] subunit mitochondrial</v>
          </cell>
          <cell r="H10437" t="str">
            <v>FGRAMPH1_01T22183</v>
          </cell>
          <cell r="I10437" t="str">
            <v>succinyl- ligase [ADP-forming] subunit mitochondrial</v>
          </cell>
        </row>
        <row r="10438">
          <cell r="A10438" t="str">
            <v>FGRAMPH1_01G22185</v>
          </cell>
          <cell r="B10438" t="str">
            <v>FGRAMPH1_01T22185</v>
          </cell>
          <cell r="C10438">
            <v>9182</v>
          </cell>
          <cell r="D10438" t="str">
            <v>Previous IDs: FGRRES_11486</v>
          </cell>
          <cell r="E10438" t="str">
            <v>FGSG_11486</v>
          </cell>
          <cell r="G10438" t="str">
            <v>tartrate transporter</v>
          </cell>
          <cell r="H10438" t="str">
            <v>FGRAMPH1_01T22185</v>
          </cell>
          <cell r="I10438" t="str">
            <v>tartrate transporter</v>
          </cell>
        </row>
        <row r="10439">
          <cell r="A10439" t="str">
            <v>FGRAMPH1_01G22187</v>
          </cell>
          <cell r="B10439" t="str">
            <v>FGRAMPH1_01T22187</v>
          </cell>
          <cell r="C10439">
            <v>9183</v>
          </cell>
          <cell r="D10439" t="str">
            <v>Previous IDs: FGRRES_11487</v>
          </cell>
          <cell r="E10439" t="str">
            <v>FGSG_11487</v>
          </cell>
          <cell r="G10439" t="str">
            <v>endo-1,4-beta-xylanase precursor</v>
          </cell>
          <cell r="H10439" t="str">
            <v>FGRAMPH1_01T22187</v>
          </cell>
          <cell r="I10439" t="str">
            <v>endo-1,4-beta-xylanase precursor</v>
          </cell>
        </row>
        <row r="10440">
          <cell r="A10440" t="str">
            <v>FGRAMPH1_01G22191</v>
          </cell>
          <cell r="B10440" t="str">
            <v>FGRAMPH1_01T22191</v>
          </cell>
          <cell r="C10440">
            <v>10820</v>
          </cell>
          <cell r="D10440" t="str">
            <v>Previous IDs: FGRRES_13940</v>
          </cell>
          <cell r="E10440" t="str">
            <v>FGSG_13940</v>
          </cell>
          <cell r="G10440" t="str">
            <v>hypothetical protein</v>
          </cell>
          <cell r="H10440" t="str">
            <v>FGRAMPH1_01T22191</v>
          </cell>
          <cell r="I10440" t="str">
            <v>hypothetical protein</v>
          </cell>
        </row>
        <row r="10441">
          <cell r="A10441" t="str">
            <v>FGRAMPH1_01G22193</v>
          </cell>
          <cell r="B10441" t="str">
            <v>FGRAMPH1_01T22193</v>
          </cell>
          <cell r="C10441">
            <v>9184</v>
          </cell>
          <cell r="D10441" t="str">
            <v>Previous IDs: FGRRES_11488</v>
          </cell>
          <cell r="E10441" t="str">
            <v>FGSG_11488</v>
          </cell>
          <cell r="G10441" t="str">
            <v>endo-beta-1,4-glucanase D</v>
          </cell>
          <cell r="H10441" t="str">
            <v>FGRAMPH1_01T22193</v>
          </cell>
          <cell r="I10441" t="str">
            <v>endo-beta-1,4-glucanase D</v>
          </cell>
        </row>
        <row r="10442">
          <cell r="A10442" t="str">
            <v>FGRAMPH1_01G22195</v>
          </cell>
          <cell r="B10442" t="str">
            <v>FGRAMPH1_01T22195</v>
          </cell>
          <cell r="C10442">
            <v>11402</v>
          </cell>
          <cell r="D10442" t="str">
            <v>Previous IDs: FGRRES_15655</v>
          </cell>
          <cell r="E10442" t="str">
            <v>FGSG_15655</v>
          </cell>
          <cell r="G10442" t="str">
            <v>unnamed protein product</v>
          </cell>
          <cell r="H10442" t="str">
            <v>FGRAMPH1_01T22195</v>
          </cell>
          <cell r="I10442" t="str">
            <v>unnamed protein product</v>
          </cell>
        </row>
        <row r="10443">
          <cell r="A10443" t="str">
            <v>FGRAMPH1_01G22199</v>
          </cell>
          <cell r="B10443" t="str">
            <v>FGRAMPH1_01T22199</v>
          </cell>
          <cell r="C10443">
            <v>13142</v>
          </cell>
          <cell r="D10443" t="str">
            <v>Previous IDs: FGRRES_17536</v>
          </cell>
          <cell r="E10443" t="str">
            <v>FGSG_11489</v>
          </cell>
          <cell r="F10443" t="str">
            <v>FGSG_17536</v>
          </cell>
          <cell r="G10443" t="str">
            <v>UDP-N-acetyl-D-mannosamine 6-dehydrogenase</v>
          </cell>
          <cell r="H10443" t="str">
            <v>FGRAMPH1_01T22199</v>
          </cell>
          <cell r="I10443" t="str">
            <v>UDP-N-acetyl-D-mannosamine 6-dehydrogenase</v>
          </cell>
        </row>
        <row r="10444">
          <cell r="A10444" t="str">
            <v>FGRAMPH1_01G22203</v>
          </cell>
          <cell r="B10444" t="str">
            <v>FGRAMPH1_01T22203</v>
          </cell>
          <cell r="C10444">
            <v>13141</v>
          </cell>
          <cell r="D10444" t="str">
            <v>Previous IDs: FGRRES_17535</v>
          </cell>
          <cell r="E10444" t="str">
            <v>FGSG_11490</v>
          </cell>
          <cell r="F10444" t="str">
            <v>FGSG_17535</v>
          </cell>
          <cell r="G10444" t="str">
            <v>unnamed protein product</v>
          </cell>
          <cell r="H10444" t="str">
            <v>FGRAMPH1_01T22203</v>
          </cell>
          <cell r="I10444" t="str">
            <v>unnamed protein product</v>
          </cell>
        </row>
        <row r="10445">
          <cell r="A10445" t="str">
            <v>FGRAMPH1_01G22205</v>
          </cell>
          <cell r="B10445" t="str">
            <v>FGRAMPH1_01T22205</v>
          </cell>
          <cell r="C10445">
            <v>13140</v>
          </cell>
          <cell r="D10445" t="str">
            <v>Previous IDs: FGRRES_17534</v>
          </cell>
          <cell r="E10445" t="str">
            <v>FGSG_11491</v>
          </cell>
          <cell r="F10445" t="str">
            <v>FGSG_17534</v>
          </cell>
          <cell r="G10445" t="str">
            <v>Chitin synthase 7</v>
          </cell>
          <cell r="H10445" t="str">
            <v>FGRAMPH1_01T22205</v>
          </cell>
          <cell r="I10445" t="str">
            <v>Chitin synthase 7</v>
          </cell>
        </row>
        <row r="10446">
          <cell r="A10446" t="str">
            <v>FGRAMPH1_01G22207</v>
          </cell>
          <cell r="B10446" t="str">
            <v>FGRAMPH1_01T22207</v>
          </cell>
          <cell r="C10446">
            <v>9185</v>
          </cell>
          <cell r="D10446" t="str">
            <v>Previous IDs: FGRRES_11492</v>
          </cell>
          <cell r="E10446" t="str">
            <v>FGSG_11492</v>
          </cell>
          <cell r="G10446" t="str">
            <v>Thiol-specific monooxygenase</v>
          </cell>
          <cell r="H10446" t="str">
            <v>FGRAMPH1_01T22207</v>
          </cell>
          <cell r="I10446" t="str">
            <v>Thiol-specific monooxygenase</v>
          </cell>
        </row>
        <row r="10447">
          <cell r="A10447" t="str">
            <v>FGRAMPH1_01G22209</v>
          </cell>
          <cell r="B10447" t="str">
            <v>FGRAMPH1_01T22209</v>
          </cell>
          <cell r="C10447">
            <v>9186</v>
          </cell>
          <cell r="D10447" t="str">
            <v>Previous IDs: FGRRES_11493</v>
          </cell>
          <cell r="E10447" t="str">
            <v>FGSG_11493</v>
          </cell>
          <cell r="G10447" t="str">
            <v>hypothetical protein</v>
          </cell>
          <cell r="H10447" t="str">
            <v>FGRAMPH1_01T22209</v>
          </cell>
          <cell r="I10447" t="str">
            <v>hypothetical protein</v>
          </cell>
        </row>
        <row r="10448">
          <cell r="A10448" t="str">
            <v>FGRAMPH1_01G22211</v>
          </cell>
          <cell r="B10448" t="str">
            <v>FGRAMPH1_01T22211</v>
          </cell>
          <cell r="C10448">
            <v>9187</v>
          </cell>
          <cell r="D10448" t="str">
            <v>Previous IDs: FGRRES_11494</v>
          </cell>
          <cell r="E10448" t="str">
            <v>FGSG_11494</v>
          </cell>
          <cell r="G10448" t="str">
            <v>murein transglycosylase</v>
          </cell>
          <cell r="H10448" t="str">
            <v>FGRAMPH1_01T22211</v>
          </cell>
          <cell r="I10448" t="str">
            <v>murein transglycosylase</v>
          </cell>
        </row>
        <row r="10449">
          <cell r="A10449" t="str">
            <v>FGRAMPH1_01G22213</v>
          </cell>
          <cell r="B10449" t="str">
            <v>FGRAMPH1_01T22213</v>
          </cell>
          <cell r="C10449">
            <v>9188</v>
          </cell>
          <cell r="D10449" t="str">
            <v>Previous IDs: FGRRES_11495</v>
          </cell>
          <cell r="E10449" t="str">
            <v>FGSG_11495</v>
          </cell>
          <cell r="G10449" t="str">
            <v>Lactose permease</v>
          </cell>
          <cell r="H10449" t="str">
            <v>FGRAMPH1_01T22213</v>
          </cell>
          <cell r="I10449" t="str">
            <v>Lactose permease</v>
          </cell>
        </row>
        <row r="10450">
          <cell r="A10450" t="str">
            <v>FGRAMPH1_01G22215</v>
          </cell>
          <cell r="B10450" t="str">
            <v>FGRAMPH1_01T22215</v>
          </cell>
          <cell r="C10450">
            <v>9189</v>
          </cell>
          <cell r="D10450" t="str">
            <v>Previous IDs: FGRRES_11496</v>
          </cell>
          <cell r="E10450" t="str">
            <v>FGSG_11496</v>
          </cell>
          <cell r="G10450" t="str">
            <v>7 homolog</v>
          </cell>
          <cell r="H10450" t="str">
            <v>FGRAMPH1_01T22215</v>
          </cell>
          <cell r="I10450" t="str">
            <v>7 homolog</v>
          </cell>
        </row>
        <row r="10451">
          <cell r="A10451" t="str">
            <v>FGRAMPH1_01G22217</v>
          </cell>
          <cell r="B10451" t="str">
            <v>FGRAMPH1_01T22217</v>
          </cell>
          <cell r="C10451">
            <v>13139</v>
          </cell>
          <cell r="D10451" t="str">
            <v>Previous IDs: FGRRES_17533</v>
          </cell>
          <cell r="E10451" t="str">
            <v>FGSG_11497</v>
          </cell>
          <cell r="F10451" t="str">
            <v>FGSG_17533</v>
          </cell>
          <cell r="G10451" t="str">
            <v>unnamed protein product</v>
          </cell>
          <cell r="H10451" t="str">
            <v>FGRAMPH1_01T22217</v>
          </cell>
          <cell r="I10451" t="str">
            <v>unnamed protein product</v>
          </cell>
        </row>
        <row r="10452">
          <cell r="A10452" t="str">
            <v>FGRAMPH1_01G22219</v>
          </cell>
          <cell r="B10452" t="str">
            <v>FGRAMPH1_01T22219</v>
          </cell>
          <cell r="C10452">
            <v>9190</v>
          </cell>
          <cell r="D10452" t="str">
            <v>Previous IDs: FGRRES_11498</v>
          </cell>
          <cell r="E10452" t="str">
            <v>FGSG_11498</v>
          </cell>
          <cell r="G10452" t="str">
            <v>hypothetical protein</v>
          </cell>
          <cell r="H10452" t="str">
            <v>FGRAMPH1_01T22219</v>
          </cell>
          <cell r="I10452" t="str">
            <v>hypothetical protein</v>
          </cell>
        </row>
        <row r="10453">
          <cell r="A10453" t="str">
            <v>FGRAMPH1_01G22221</v>
          </cell>
          <cell r="B10453" t="str">
            <v>FGRAMPH1_01T22221</v>
          </cell>
          <cell r="C10453">
            <v>11403</v>
          </cell>
          <cell r="D10453" t="str">
            <v>Previous IDs: FGRRES_15656</v>
          </cell>
          <cell r="E10453" t="str">
            <v>FGSG_15656</v>
          </cell>
          <cell r="G10453" t="str">
            <v>unnamed protein product</v>
          </cell>
          <cell r="H10453" t="str">
            <v>FGRAMPH1_01T22221</v>
          </cell>
          <cell r="I10453" t="str">
            <v>unnamed protein product</v>
          </cell>
        </row>
        <row r="10454">
          <cell r="A10454" t="str">
            <v>FGRAMPH1_01G22223</v>
          </cell>
          <cell r="B10454" t="str">
            <v>FGRAMPH1_01T22223</v>
          </cell>
          <cell r="C10454">
            <v>9191</v>
          </cell>
          <cell r="D10454" t="str">
            <v>Previous IDs: FGRRES_11499</v>
          </cell>
          <cell r="E10454" t="str">
            <v>FGSG_11499</v>
          </cell>
          <cell r="G10454" t="str">
            <v>alpha- -mannosyl-glyco 4-beta-n-acetylglucosaminyltransferase c</v>
          </cell>
          <cell r="H10454" t="str">
            <v>FGRAMPH1_01T22223</v>
          </cell>
          <cell r="I10454" t="str">
            <v>alpha- -mannosyl-glyco 4-beta-n-acetylglucosaminyltransferase c</v>
          </cell>
        </row>
        <row r="10455">
          <cell r="A10455" t="str">
            <v>FGRAMPH1_01G22225</v>
          </cell>
          <cell r="B10455" t="str">
            <v>FGRAMPH1_01T22225</v>
          </cell>
          <cell r="C10455">
            <v>9192</v>
          </cell>
          <cell r="D10455" t="str">
            <v>Previous IDs: FGRRES_11500</v>
          </cell>
          <cell r="E10455" t="str">
            <v>FGSG_11500</v>
          </cell>
          <cell r="G10455" t="str">
            <v>pyridoxamine 5 -phosphate oxidase</v>
          </cell>
          <cell r="H10455" t="str">
            <v>FGRAMPH1_01T22225</v>
          </cell>
          <cell r="I10455" t="str">
            <v>pyridoxamine 5 -phosphate oxidase</v>
          </cell>
        </row>
        <row r="10456">
          <cell r="A10456" t="str">
            <v>FGRAMPH1_01G22227</v>
          </cell>
          <cell r="B10456" t="str">
            <v>FGRAMPH1_01T22227</v>
          </cell>
          <cell r="C10456">
            <v>9193</v>
          </cell>
          <cell r="D10456" t="str">
            <v>Previous IDs: FGRRES_11501</v>
          </cell>
          <cell r="E10456" t="str">
            <v>FGSG_11501</v>
          </cell>
          <cell r="G10456" t="str">
            <v>hypothetical protein</v>
          </cell>
          <cell r="H10456" t="str">
            <v>FGRAMPH1_01T22227</v>
          </cell>
          <cell r="I10456" t="str">
            <v>hypothetical protein</v>
          </cell>
        </row>
        <row r="10457">
          <cell r="A10457" t="str">
            <v>FGRAMPH1_01G22229</v>
          </cell>
          <cell r="B10457" t="str">
            <v>FGRAMPH1_01T22229</v>
          </cell>
          <cell r="C10457">
            <v>9194</v>
          </cell>
          <cell r="D10457" t="str">
            <v>Previous IDs: FGRRES_11502</v>
          </cell>
          <cell r="E10457" t="str">
            <v>FGSG_11502</v>
          </cell>
          <cell r="G10457" t="str">
            <v>hypothetical protein</v>
          </cell>
          <cell r="H10457" t="str">
            <v>FGRAMPH1_01T22229</v>
          </cell>
          <cell r="I10457" t="str">
            <v>hypothetical protein</v>
          </cell>
        </row>
        <row r="10458">
          <cell r="A10458" t="str">
            <v>FGRAMPH1_01G22231</v>
          </cell>
          <cell r="B10458" t="str">
            <v>FGRAMPH1_01T22231</v>
          </cell>
          <cell r="C10458">
            <v>9195</v>
          </cell>
          <cell r="D10458" t="str">
            <v>Previous IDs: FGRRES_11503</v>
          </cell>
          <cell r="E10458" t="str">
            <v>FGSG_11503</v>
          </cell>
          <cell r="G10458" t="str">
            <v>hypothetical protein</v>
          </cell>
          <cell r="H10458" t="str">
            <v>FGRAMPH1_01T22231</v>
          </cell>
          <cell r="I10458" t="str">
            <v>hypothetical protein</v>
          </cell>
        </row>
        <row r="10459">
          <cell r="A10459" t="str">
            <v>FGRAMPH1_01G22233</v>
          </cell>
          <cell r="B10459" t="str">
            <v>FGRAMPH1_01T22233</v>
          </cell>
          <cell r="C10459">
            <v>9196</v>
          </cell>
          <cell r="D10459" t="str">
            <v>Previous IDs: FGRRES_11504</v>
          </cell>
          <cell r="E10459" t="str">
            <v>FGSG_11504</v>
          </cell>
          <cell r="G10459" t="str">
            <v>multidrug resistant</v>
          </cell>
          <cell r="H10459" t="str">
            <v>FGRAMPH1_01T22233</v>
          </cell>
          <cell r="I10459" t="str">
            <v>multidrug resistant</v>
          </cell>
        </row>
        <row r="10460">
          <cell r="A10460" t="str">
            <v>FGRAMPH1_01G22235</v>
          </cell>
          <cell r="B10460" t="str">
            <v>FGRAMPH1_01T22235</v>
          </cell>
          <cell r="C10460">
            <v>9197</v>
          </cell>
          <cell r="D10460" t="str">
            <v>Previous IDs: FGRRES_11505</v>
          </cell>
          <cell r="E10460" t="str">
            <v>FGSG_11505</v>
          </cell>
          <cell r="G10460" t="str">
            <v>hypothetical protein</v>
          </cell>
          <cell r="H10460" t="str">
            <v>FGRAMPH1_01T22235</v>
          </cell>
          <cell r="I10460" t="str">
            <v>hypothetical protein</v>
          </cell>
        </row>
        <row r="10461">
          <cell r="A10461" t="str">
            <v>FGRAMPH1_01G22237</v>
          </cell>
          <cell r="B10461" t="str">
            <v>FGRAMPH1_01T22237</v>
          </cell>
          <cell r="C10461">
            <v>13138</v>
          </cell>
          <cell r="D10461" t="str">
            <v>Previous IDs: FGRRES_17532</v>
          </cell>
          <cell r="E10461" t="str">
            <v>FGSG_13939</v>
          </cell>
          <cell r="F10461" t="str">
            <v>FGSG_17532</v>
          </cell>
          <cell r="G10461" t="str">
            <v>hypothetical protein</v>
          </cell>
          <cell r="H10461" t="str">
            <v>FGRAMPH1_01T22237</v>
          </cell>
          <cell r="I10461" t="str">
            <v>hypothetical protein</v>
          </cell>
        </row>
        <row r="10462">
          <cell r="A10462" t="str">
            <v>FGRAMPH1_01G22239</v>
          </cell>
          <cell r="B10462" t="str">
            <v>FGRAMPH1_01T22239</v>
          </cell>
          <cell r="C10462">
            <v>13137</v>
          </cell>
          <cell r="D10462" t="str">
            <v>Previous IDs: FGRRES_17531</v>
          </cell>
          <cell r="E10462" t="str">
            <v>FGSG_13938</v>
          </cell>
          <cell r="F10462" t="str">
            <v>FGSG_17531</v>
          </cell>
          <cell r="G10462" t="str">
            <v>unnamed protein product</v>
          </cell>
          <cell r="H10462" t="str">
            <v>FGRAMPH1_01T22239</v>
          </cell>
          <cell r="I10462" t="str">
            <v>unnamed protein product</v>
          </cell>
        </row>
        <row r="10463">
          <cell r="A10463" t="str">
            <v>FGRAMPH1_01G22241</v>
          </cell>
          <cell r="B10463" t="str">
            <v>FGRAMPH1_01T22241</v>
          </cell>
          <cell r="C10463">
            <v>13299</v>
          </cell>
          <cell r="D10463" t="str">
            <v>Previous IDs: FGRRES_17740</v>
          </cell>
          <cell r="E10463" t="str">
            <v>FGSG_11507</v>
          </cell>
          <cell r="F10463" t="str">
            <v>FGSG_17740</v>
          </cell>
          <cell r="G10463" t="str">
            <v>unnamed protein product</v>
          </cell>
          <cell r="H10463" t="str">
            <v>FGRAMPH1_01T22241</v>
          </cell>
          <cell r="I10463" t="str">
            <v>unnamed protein product</v>
          </cell>
        </row>
        <row r="10464">
          <cell r="A10464" t="str">
            <v>FGRAMPH1_01G22243</v>
          </cell>
          <cell r="B10464" t="str">
            <v>FGRAMPH1_01T22243</v>
          </cell>
          <cell r="C10464">
            <v>9198</v>
          </cell>
          <cell r="D10464" t="str">
            <v>Previous IDs: FGRRES_11508</v>
          </cell>
          <cell r="E10464" t="str">
            <v>FGSG_11508</v>
          </cell>
          <cell r="G10464" t="str">
            <v>short chain dehydrogenase</v>
          </cell>
          <cell r="H10464" t="str">
            <v>FGRAMPH1_01T22243</v>
          </cell>
          <cell r="I10464" t="str">
            <v>short chain dehydrogenase</v>
          </cell>
        </row>
        <row r="10465">
          <cell r="A10465" t="str">
            <v>FGRAMPH1_01G22245</v>
          </cell>
          <cell r="B10465" t="str">
            <v>FGRAMPH1_01T22245</v>
          </cell>
          <cell r="C10465">
            <v>10819</v>
          </cell>
          <cell r="D10465" t="str">
            <v>Previous IDs: FGRRES_13937</v>
          </cell>
          <cell r="E10465" t="str">
            <v>FGSG_13937</v>
          </cell>
          <cell r="G10465" t="str">
            <v>disintegrin family partial</v>
          </cell>
          <cell r="H10465" t="str">
            <v>FGRAMPH1_01T22245</v>
          </cell>
          <cell r="I10465" t="str">
            <v>disintegrin family partial</v>
          </cell>
        </row>
        <row r="10466">
          <cell r="A10466" t="str">
            <v>FGRAMPH1_01G22267</v>
          </cell>
          <cell r="B10466" t="str">
            <v>FGRAMPH1_01T22267</v>
          </cell>
          <cell r="C10466">
            <v>5249</v>
          </cell>
          <cell r="D10466" t="str">
            <v>Previous IDs: FGRRES_06432_M</v>
          </cell>
          <cell r="E10466" t="str">
            <v>FGSG_06432</v>
          </cell>
          <cell r="G10466" t="str">
            <v>hypothetical protein</v>
          </cell>
          <cell r="H10466" t="str">
            <v>FGRAMPH1_01T22267</v>
          </cell>
          <cell r="I10466" t="str">
            <v>hypothetical protein</v>
          </cell>
        </row>
        <row r="10467">
          <cell r="A10467" t="str">
            <v>FGRAMPH1_01G22269</v>
          </cell>
          <cell r="B10467" t="str">
            <v>FGRAMPH1_01T22269</v>
          </cell>
          <cell r="C10467">
            <v>5250</v>
          </cell>
          <cell r="D10467" t="str">
            <v>Previous IDs: FGRRES_06433</v>
          </cell>
          <cell r="E10467" t="str">
            <v>FGSG_06433</v>
          </cell>
          <cell r="G10467" t="str">
            <v>hypothetical protein</v>
          </cell>
          <cell r="H10467" t="str">
            <v>FGRAMPH1_01T22269</v>
          </cell>
          <cell r="I10467" t="str">
            <v>hypothetical protein</v>
          </cell>
        </row>
        <row r="10468">
          <cell r="A10468" t="str">
            <v>FGRAMPH1_01G22271</v>
          </cell>
          <cell r="B10468" t="str">
            <v>FGRAMPH1_01T22271</v>
          </cell>
          <cell r="C10468">
            <v>12316</v>
          </cell>
          <cell r="D10468" t="str">
            <v>Previous IDs: FGRRES_16655_M</v>
          </cell>
          <cell r="E10468" t="str">
            <v>FGSG_06434</v>
          </cell>
          <cell r="F10468" t="str">
            <v>FGSG_16655</v>
          </cell>
          <cell r="G10468" t="str">
            <v>unnamed protein product</v>
          </cell>
          <cell r="H10468" t="str">
            <v>FGRAMPH1_01T22271</v>
          </cell>
          <cell r="I10468" t="str">
            <v>unnamed protein product</v>
          </cell>
        </row>
        <row r="10469">
          <cell r="A10469" t="str">
            <v>FGRAMPH1_01G22273</v>
          </cell>
          <cell r="B10469" t="str">
            <v>FGRAMPH1_01T22273</v>
          </cell>
          <cell r="C10469">
            <v>12317</v>
          </cell>
          <cell r="D10469" t="str">
            <v>Previous IDs: FGRRES_16656</v>
          </cell>
          <cell r="E10469" t="str">
            <v>FGSG_06435</v>
          </cell>
          <cell r="F10469" t="str">
            <v>FGSG_16656</v>
          </cell>
          <cell r="G10469" t="str">
            <v>phenylacrylic acid decarboxylase</v>
          </cell>
          <cell r="H10469" t="str">
            <v>FGRAMPH1_01T22273</v>
          </cell>
          <cell r="I10469" t="str">
            <v>phenylacrylic acid decarboxylase</v>
          </cell>
        </row>
        <row r="10470">
          <cell r="A10470" t="str">
            <v>FGRAMPH1_01G22275</v>
          </cell>
          <cell r="B10470" t="str">
            <v>FGRAMPH1_01T22275</v>
          </cell>
          <cell r="C10470">
            <v>5251</v>
          </cell>
          <cell r="D10470" t="str">
            <v>Previous IDs: FGRRES_06436</v>
          </cell>
          <cell r="E10470" t="str">
            <v>FGSG_06436</v>
          </cell>
          <cell r="G10470" t="str">
            <v>hypothetical protein</v>
          </cell>
          <cell r="H10470" t="str">
            <v>FGRAMPH1_01T22275</v>
          </cell>
          <cell r="I10470" t="str">
            <v>hypothetical protein</v>
          </cell>
        </row>
        <row r="10471">
          <cell r="A10471" t="str">
            <v>FGRAMPH1_01G22277</v>
          </cell>
          <cell r="B10471" t="str">
            <v>FGRAMPH1_01T22277</v>
          </cell>
          <cell r="C10471">
            <v>5252</v>
          </cell>
          <cell r="D10471" t="str">
            <v>Previous IDs: FGRRES_06437_M</v>
          </cell>
          <cell r="E10471" t="str">
            <v>FGSG_06437</v>
          </cell>
          <cell r="G10471" t="str">
            <v>lipase 2</v>
          </cell>
          <cell r="H10471" t="str">
            <v>FGRAMPH1_01T22277</v>
          </cell>
          <cell r="I10471" t="str">
            <v>lipase 2</v>
          </cell>
        </row>
        <row r="10472">
          <cell r="A10472" t="str">
            <v>FGRAMPH1_01G22279</v>
          </cell>
          <cell r="B10472" t="str">
            <v>FGRAMPH1_01T22279</v>
          </cell>
          <cell r="C10472">
            <v>12318</v>
          </cell>
          <cell r="D10472" t="str">
            <v>Previous IDs: FGRRES_16657</v>
          </cell>
          <cell r="E10472" t="str">
            <v>FGSG_06438</v>
          </cell>
          <cell r="F10472" t="str">
            <v>FGSG_16657</v>
          </cell>
          <cell r="G10472" t="str">
            <v>unnamed protein product</v>
          </cell>
          <cell r="H10472" t="str">
            <v>FGRAMPH1_01T22279</v>
          </cell>
          <cell r="I10472" t="str">
            <v>unnamed protein product</v>
          </cell>
        </row>
        <row r="10473">
          <cell r="A10473" t="str">
            <v>FGRAMPH1_01G22281</v>
          </cell>
          <cell r="B10473" t="str">
            <v>FGRAMPH1_01T22281</v>
          </cell>
          <cell r="C10473">
            <v>5253</v>
          </cell>
          <cell r="D10473" t="str">
            <v>Previous IDs: FGRRES_06439</v>
          </cell>
          <cell r="E10473" t="str">
            <v>FGSG_06439</v>
          </cell>
          <cell r="G10473" t="str">
            <v>archaeal flagellin n-terminal</v>
          </cell>
          <cell r="H10473" t="str">
            <v>FGRAMPH1_01T22281</v>
          </cell>
          <cell r="I10473" t="str">
            <v>archaeal flagellin n-terminal</v>
          </cell>
        </row>
        <row r="10474">
          <cell r="A10474" t="str">
            <v>FGRAMPH1_01G22283</v>
          </cell>
          <cell r="B10474" t="str">
            <v>FGRAMPH1_01T22283</v>
          </cell>
          <cell r="C10474">
            <v>5254</v>
          </cell>
          <cell r="D10474" t="str">
            <v>Previous IDs: FGRRES_06440</v>
          </cell>
          <cell r="E10474" t="str">
            <v>FGSG_06440</v>
          </cell>
          <cell r="G10474" t="str">
            <v>hypothetical protein</v>
          </cell>
          <cell r="H10474" t="str">
            <v>FGRAMPH1_01T22283</v>
          </cell>
          <cell r="I10474" t="str">
            <v>hypothetical protein</v>
          </cell>
        </row>
        <row r="10475">
          <cell r="A10475" t="str">
            <v>FGRAMPH1_01G22285</v>
          </cell>
          <cell r="B10475" t="str">
            <v>FGRAMPH1_01T22285</v>
          </cell>
          <cell r="C10475">
            <v>12319</v>
          </cell>
          <cell r="D10475" t="str">
            <v>Previous IDs: FGRRES_16658_M</v>
          </cell>
          <cell r="E10475" t="str">
            <v>FGSG_06441</v>
          </cell>
          <cell r="F10475" t="str">
            <v>FGSG_16658</v>
          </cell>
          <cell r="G10475" t="str">
            <v>hypothetical protein</v>
          </cell>
          <cell r="H10475" t="str">
            <v>FGRAMPH1_01T22285</v>
          </cell>
          <cell r="I10475" t="str">
            <v>hypothetical protein</v>
          </cell>
        </row>
        <row r="10476">
          <cell r="A10476" t="str">
            <v>FGRAMPH1_01G22287</v>
          </cell>
          <cell r="B10476" t="str">
            <v>FGRAMPH1_01T22287</v>
          </cell>
          <cell r="C10476">
            <v>5255</v>
          </cell>
          <cell r="D10476" t="str">
            <v>Previous IDs: FGRRES_06442</v>
          </cell>
          <cell r="E10476" t="str">
            <v>FGSG_06442</v>
          </cell>
          <cell r="G10476" t="str">
            <v>hypothetical protein</v>
          </cell>
          <cell r="H10476" t="str">
            <v>FGRAMPH1_01T22287</v>
          </cell>
          <cell r="I10476" t="str">
            <v>hypothetical protein</v>
          </cell>
        </row>
        <row r="10477">
          <cell r="A10477" t="str">
            <v>FGRAMPH1_01G22289</v>
          </cell>
          <cell r="B10477" t="str">
            <v>FGRAMPH1_01T22289</v>
          </cell>
          <cell r="C10477">
            <v>5256</v>
          </cell>
          <cell r="D10477" t="str">
            <v>Previous IDs: FGRRES_06443</v>
          </cell>
          <cell r="E10477" t="str">
            <v>FGSG_06443</v>
          </cell>
          <cell r="G10477" t="str">
            <v>platelet-activating factor acetylhydrolase</v>
          </cell>
          <cell r="H10477" t="str">
            <v>FGRAMPH1_01T22289</v>
          </cell>
          <cell r="I10477" t="str">
            <v>platelet-activating factor acetylhydrolase</v>
          </cell>
        </row>
        <row r="10478">
          <cell r="A10478" t="str">
            <v>FGRAMPH1_01G22293</v>
          </cell>
          <cell r="B10478" t="str">
            <v>FGRAMPH1_01T22293</v>
          </cell>
          <cell r="C10478">
            <v>5257</v>
          </cell>
          <cell r="D10478" t="str">
            <v>Previous IDs: FGRRES_06444</v>
          </cell>
          <cell r="E10478" t="str">
            <v>FGSG_06444</v>
          </cell>
          <cell r="G10478" t="str">
            <v>longiborneol synthase</v>
          </cell>
          <cell r="H10478" t="str">
            <v>FGRAMPH1_01T22293</v>
          </cell>
          <cell r="I10478" t="str">
            <v>longiborneol synthase</v>
          </cell>
        </row>
        <row r="10479">
          <cell r="A10479" t="str">
            <v>FGRAMPH1_01G22295</v>
          </cell>
          <cell r="B10479" t="str">
            <v>FGRAMPH1_01T22295</v>
          </cell>
          <cell r="C10479">
            <v>5258</v>
          </cell>
          <cell r="D10479" t="str">
            <v>Previous IDs: FGRRES_06445</v>
          </cell>
          <cell r="E10479" t="str">
            <v>FGSG_06445</v>
          </cell>
          <cell r="G10479" t="str">
            <v>glycosyl hydrolase family 10</v>
          </cell>
          <cell r="H10479" t="str">
            <v>FGRAMPH1_01T22295</v>
          </cell>
          <cell r="I10479" t="str">
            <v>glycosyl hydrolase family 10</v>
          </cell>
        </row>
        <row r="10480">
          <cell r="A10480" t="str">
            <v>FGRAMPH1_01G22297</v>
          </cell>
          <cell r="B10480" t="str">
            <v>FGRAMPH1_01T22297</v>
          </cell>
          <cell r="C10480">
            <v>12320</v>
          </cell>
          <cell r="D10480" t="str">
            <v>Previous IDs: FGRRES_16659</v>
          </cell>
          <cell r="E10480" t="str">
            <v>FGSG_06446</v>
          </cell>
          <cell r="F10480" t="str">
            <v>FGSG_16659</v>
          </cell>
          <cell r="G10480" t="str">
            <v>unnamed protein product</v>
          </cell>
          <cell r="H10480" t="str">
            <v>FGRAMPH1_01T22297</v>
          </cell>
          <cell r="I10480" t="str">
            <v>unnamed protein product</v>
          </cell>
        </row>
        <row r="10481">
          <cell r="A10481" t="str">
            <v>FGRAMPH1_01G22299</v>
          </cell>
          <cell r="B10481" t="str">
            <v>FGRAMPH1_01T22299</v>
          </cell>
          <cell r="C10481">
            <v>5259</v>
          </cell>
          <cell r="D10481" t="str">
            <v>Previous IDs: FGRRES_06447_M</v>
          </cell>
          <cell r="E10481" t="str">
            <v>FGSG_06447</v>
          </cell>
          <cell r="G10481" t="str">
            <v>3-hydroxyphenylacetate 6-hydroxylase</v>
          </cell>
          <cell r="H10481" t="str">
            <v>FGRAMPH1_01T22299</v>
          </cell>
          <cell r="I10481" t="str">
            <v>3-hydroxyphenylacetate 6-hydroxylase</v>
          </cell>
        </row>
        <row r="10482">
          <cell r="A10482" t="str">
            <v>FGRAMPH1_01G22301</v>
          </cell>
          <cell r="B10482" t="str">
            <v>FGRAMPH1_01T22301</v>
          </cell>
          <cell r="C10482">
            <v>5260</v>
          </cell>
          <cell r="D10482" t="str">
            <v>Previous IDs: FGRRES_06448_M</v>
          </cell>
          <cell r="E10482" t="str">
            <v>FGSG_06448</v>
          </cell>
          <cell r="G10482" t="str">
            <v>Activator of stress s 1</v>
          </cell>
          <cell r="H10482" t="str">
            <v>FGRAMPH1_01T22301</v>
          </cell>
          <cell r="I10482" t="str">
            <v>Activator of stress s 1</v>
          </cell>
        </row>
        <row r="10483">
          <cell r="A10483" t="str">
            <v>FGRAMPH1_01G22303</v>
          </cell>
          <cell r="B10483" t="str">
            <v>FGRAMPH1_01T22303</v>
          </cell>
          <cell r="C10483">
            <v>10117</v>
          </cell>
          <cell r="D10483" t="str">
            <v>Previous IDs: FGRRES_12920</v>
          </cell>
          <cell r="E10483" t="str">
            <v>FGSG_12920</v>
          </cell>
          <cell r="G10483" t="str">
            <v>stress responsive a b barrel</v>
          </cell>
          <cell r="H10483" t="str">
            <v>FGRAMPH1_01T22303</v>
          </cell>
          <cell r="I10483" t="str">
            <v>stress responsive a b barrel</v>
          </cell>
        </row>
        <row r="10484">
          <cell r="A10484" t="str">
            <v>FGRAMPH1_01G22305</v>
          </cell>
          <cell r="B10484" t="str">
            <v>FGRAMPH1_01T22305</v>
          </cell>
          <cell r="C10484">
            <v>5261</v>
          </cell>
          <cell r="D10484" t="str">
            <v>Previous IDs: FGRRES_06449</v>
          </cell>
          <cell r="E10484" t="str">
            <v>FGSG_06449</v>
          </cell>
          <cell r="G10484" t="str">
            <v>fumarylacetoacetase</v>
          </cell>
          <cell r="H10484" t="str">
            <v>FGRAMPH1_01T22305</v>
          </cell>
          <cell r="I10484" t="str">
            <v>fumarylacetoacetase</v>
          </cell>
        </row>
        <row r="10485">
          <cell r="A10485" t="str">
            <v>FGRAMPH1_01G22307</v>
          </cell>
          <cell r="B10485" t="str">
            <v>FGRAMPH1_01T22307</v>
          </cell>
          <cell r="C10485">
            <v>5262</v>
          </cell>
          <cell r="D10485" t="str">
            <v>Previous IDs: FGRRES_06450_M</v>
          </cell>
          <cell r="E10485" t="str">
            <v>FGSG_06450</v>
          </cell>
          <cell r="G10485" t="str">
            <v>homogentisate 1,2-dioxygenase</v>
          </cell>
          <cell r="H10485" t="str">
            <v>FGRAMPH1_01T22307</v>
          </cell>
          <cell r="I10485" t="str">
            <v>homogentisate 1,2-dioxygenase</v>
          </cell>
        </row>
        <row r="10486">
          <cell r="A10486" t="str">
            <v>FGRAMPH1_01G22309</v>
          </cell>
          <cell r="B10486" t="str">
            <v>FGRAMPH1_01T22309</v>
          </cell>
          <cell r="C10486">
            <v>5263</v>
          </cell>
          <cell r="D10486" t="str">
            <v>Previous IDs: FGRRES_06451</v>
          </cell>
          <cell r="E10486" t="str">
            <v>FGSG_06451</v>
          </cell>
          <cell r="G10486" t="str">
            <v>Levanbiose-producing levanase</v>
          </cell>
          <cell r="H10486" t="str">
            <v>FGRAMPH1_01T22309</v>
          </cell>
          <cell r="I10486" t="str">
            <v>Levanbiose-producing levanase</v>
          </cell>
        </row>
        <row r="10487">
          <cell r="A10487" t="str">
            <v>FGRAMPH1_01G22311</v>
          </cell>
          <cell r="B10487" t="str">
            <v>FGRAMPH1_01T22311</v>
          </cell>
          <cell r="C10487">
            <v>5264</v>
          </cell>
          <cell r="D10487" t="str">
            <v>Previous IDs: FGRRES_06452</v>
          </cell>
          <cell r="E10487" t="str">
            <v>FGSG_06452</v>
          </cell>
          <cell r="G10487" t="str">
            <v>bifunctional xylanase deacetylase</v>
          </cell>
          <cell r="H10487" t="str">
            <v>FGRAMPH1_01T22311</v>
          </cell>
          <cell r="I10487" t="str">
            <v>bifunctional xylanase deacetylase</v>
          </cell>
        </row>
        <row r="10488">
          <cell r="A10488" t="str">
            <v>FGRAMPH1_01G22313</v>
          </cell>
          <cell r="B10488" t="str">
            <v>FGRAMPH1_01T22313</v>
          </cell>
          <cell r="C10488">
            <v>5265</v>
          </cell>
          <cell r="D10488" t="str">
            <v>Previous IDs: FGRRES_06453</v>
          </cell>
          <cell r="E10488" t="str">
            <v>FGSG_06453</v>
          </cell>
          <cell r="G10488" t="str">
            <v>major facilitator superfamily transporter</v>
          </cell>
          <cell r="H10488" t="str">
            <v>FGRAMPH1_01T22313</v>
          </cell>
          <cell r="I10488" t="str">
            <v>major facilitator superfamily transporter</v>
          </cell>
        </row>
        <row r="10489">
          <cell r="A10489" t="str">
            <v>FGRAMPH1_01G22315</v>
          </cell>
          <cell r="B10489" t="str">
            <v>FGRAMPH1_01T22315</v>
          </cell>
          <cell r="C10489">
            <v>5266</v>
          </cell>
          <cell r="D10489" t="str">
            <v>Previous IDs: FGRRES_06454</v>
          </cell>
          <cell r="E10489" t="str">
            <v>FGSG_06454</v>
          </cell>
          <cell r="G10489" t="str">
            <v>thioesterase family</v>
          </cell>
          <cell r="H10489" t="str">
            <v>FGRAMPH1_01T22315</v>
          </cell>
          <cell r="I10489" t="str">
            <v>thioesterase family</v>
          </cell>
        </row>
        <row r="10490">
          <cell r="A10490" t="str">
            <v>FGRAMPH1_01G22317</v>
          </cell>
          <cell r="B10490" t="str">
            <v>FGRAMPH1_01T22317</v>
          </cell>
          <cell r="C10490">
            <v>5267</v>
          </cell>
          <cell r="D10490" t="str">
            <v>Previous IDs: FGRRES_06455</v>
          </cell>
          <cell r="E10490" t="str">
            <v>FGSG_06455</v>
          </cell>
          <cell r="G10490" t="str">
            <v>3-oxoacyl-[acyl-carrier ] reductase</v>
          </cell>
          <cell r="H10490" t="str">
            <v>FGRAMPH1_01T22317</v>
          </cell>
          <cell r="I10490" t="str">
            <v>3-oxoacyl-[acyl-carrier ] reductase</v>
          </cell>
        </row>
        <row r="10491">
          <cell r="A10491" t="str">
            <v>FGRAMPH1_01G22319</v>
          </cell>
          <cell r="B10491" t="str">
            <v>FGRAMPH1_01T22319</v>
          </cell>
          <cell r="C10491">
            <v>13261</v>
          </cell>
          <cell r="D10491" t="str">
            <v>Previous IDs: FGRRES_17682</v>
          </cell>
          <cell r="E10491" t="str">
            <v>FGSG_06456</v>
          </cell>
          <cell r="F10491" t="str">
            <v>FGSG_17682</v>
          </cell>
          <cell r="G10491" t="str">
            <v>Cutinase transcription factor 1 beta</v>
          </cell>
          <cell r="H10491" t="str">
            <v>FGRAMPH1_01T22319</v>
          </cell>
          <cell r="I10491" t="str">
            <v>Cutinase transcription factor 1 beta</v>
          </cell>
        </row>
        <row r="10492">
          <cell r="A10492" t="str">
            <v>FGRAMPH1_01G22321</v>
          </cell>
          <cell r="B10492" t="str">
            <v>FGRAMPH1_01T22321</v>
          </cell>
          <cell r="C10492">
            <v>5268</v>
          </cell>
          <cell r="D10492" t="str">
            <v>Previous IDs: FGRRES_06457</v>
          </cell>
          <cell r="E10492" t="str">
            <v>FGSG_06457</v>
          </cell>
          <cell r="G10492" t="str">
            <v>carnitinyl- dehydratase</v>
          </cell>
          <cell r="H10492" t="str">
            <v>FGRAMPH1_01T22321</v>
          </cell>
          <cell r="I10492" t="str">
            <v>carnitinyl- dehydratase</v>
          </cell>
        </row>
        <row r="10493">
          <cell r="A10493" t="str">
            <v>FGRAMPH1_01G22323</v>
          </cell>
          <cell r="B10493" t="str">
            <v>FGRAMPH1_01T22323</v>
          </cell>
          <cell r="C10493">
            <v>10118</v>
          </cell>
          <cell r="D10493" t="str">
            <v>Previous IDs: FGRRES_12921</v>
          </cell>
          <cell r="E10493" t="str">
            <v>FGSG_12921</v>
          </cell>
          <cell r="G10493" t="str">
            <v>alpha beta hydrolase fold family</v>
          </cell>
          <cell r="H10493" t="str">
            <v>FGRAMPH1_01T22323</v>
          </cell>
          <cell r="I10493" t="str">
            <v>alpha beta hydrolase fold family</v>
          </cell>
        </row>
        <row r="10494">
          <cell r="A10494" t="str">
            <v>FGRAMPH1_01G22325</v>
          </cell>
          <cell r="B10494" t="str">
            <v>FGRAMPH1_01T22325</v>
          </cell>
          <cell r="C10494">
            <v>10119</v>
          </cell>
          <cell r="D10494" t="str">
            <v>Previous IDs: FGRRES_12922</v>
          </cell>
          <cell r="E10494" t="str">
            <v>FGSG_12922</v>
          </cell>
          <cell r="G10494" t="str">
            <v>Acyl- synthetase family member mitochondrial</v>
          </cell>
          <cell r="H10494" t="str">
            <v>FGRAMPH1_01T22325</v>
          </cell>
          <cell r="I10494" t="str">
            <v>Acyl- synthetase family member mitochondrial</v>
          </cell>
        </row>
        <row r="10495">
          <cell r="A10495" t="str">
            <v>FGRAMPH1_01G22327</v>
          </cell>
          <cell r="B10495" t="str">
            <v>FGRAMPH1_01T22327</v>
          </cell>
          <cell r="C10495">
            <v>5269</v>
          </cell>
          <cell r="D10495" t="str">
            <v>Previous IDs: FGRRES_06459</v>
          </cell>
          <cell r="E10495" t="str">
            <v>FGSG_06459</v>
          </cell>
          <cell r="G10495" t="str">
            <v>enoyl- hydratase</v>
          </cell>
          <cell r="H10495" t="str">
            <v>FGRAMPH1_01T22327</v>
          </cell>
          <cell r="I10495" t="str">
            <v>enoyl- hydratase</v>
          </cell>
        </row>
        <row r="10496">
          <cell r="A10496" t="str">
            <v>FGRAMPH1_01G22329</v>
          </cell>
          <cell r="B10496" t="str">
            <v>FGRAMPH1_01T22329</v>
          </cell>
          <cell r="C10496">
            <v>5270</v>
          </cell>
          <cell r="D10496" t="str">
            <v>Previous IDs: FGRRES_06460_M</v>
          </cell>
          <cell r="E10496" t="str">
            <v>FGSG_06460</v>
          </cell>
          <cell r="G10496" t="str">
            <v>acetamidase regulatory</v>
          </cell>
          <cell r="H10496" t="str">
            <v>FGRAMPH1_01T22329</v>
          </cell>
          <cell r="I10496" t="str">
            <v>acetamidase regulatory</v>
          </cell>
        </row>
        <row r="10497">
          <cell r="A10497" t="str">
            <v>FGRAMPH1_01G22331</v>
          </cell>
          <cell r="B10497" t="str">
            <v>FGRAMPH1_01T22331</v>
          </cell>
          <cell r="C10497">
            <v>12321</v>
          </cell>
          <cell r="D10497" t="str">
            <v>Previous IDs: FGRRES_16661</v>
          </cell>
          <cell r="E10497" t="str">
            <v>FGSG_06461</v>
          </cell>
          <cell r="F10497" t="str">
            <v>FGSG_16661</v>
          </cell>
          <cell r="G10497" t="str">
            <v>mfs general substrate transporter</v>
          </cell>
          <cell r="H10497" t="str">
            <v>FGRAMPH1_01T22331</v>
          </cell>
          <cell r="I10497" t="str">
            <v>mfs general substrate transporter</v>
          </cell>
        </row>
        <row r="10498">
          <cell r="A10498" t="str">
            <v>FGRAMPH1_01G22333</v>
          </cell>
          <cell r="B10498" t="str">
            <v>FGRAMPH1_01T22333</v>
          </cell>
          <cell r="C10498">
            <v>5271</v>
          </cell>
          <cell r="D10498" t="str">
            <v>Previous IDs: FGRRES_06462</v>
          </cell>
          <cell r="E10498" t="str">
            <v>FGSG_06462</v>
          </cell>
          <cell r="G10498" t="str">
            <v>coenzyme a synthetase</v>
          </cell>
          <cell r="H10498" t="str">
            <v>FGRAMPH1_01T22333</v>
          </cell>
          <cell r="I10498" t="str">
            <v>coenzyme a synthetase</v>
          </cell>
        </row>
        <row r="10499">
          <cell r="A10499" t="str">
            <v>FGRAMPH1_01G22335</v>
          </cell>
          <cell r="B10499" t="str">
            <v>FGRAMPH1_01T22335</v>
          </cell>
          <cell r="C10499">
            <v>5272</v>
          </cell>
          <cell r="D10499" t="str">
            <v>Previous IDs: FGRRES_06463</v>
          </cell>
          <cell r="E10499" t="str">
            <v>FGSG_06463</v>
          </cell>
          <cell r="G10499" t="str">
            <v>alpha-n-arabinofuranosidase a</v>
          </cell>
          <cell r="H10499" t="str">
            <v>FGRAMPH1_01T22335</v>
          </cell>
          <cell r="I10499" t="str">
            <v>alpha-n-arabinofuranosidase a</v>
          </cell>
        </row>
        <row r="10500">
          <cell r="A10500" t="str">
            <v>FGRAMPH1_01G22337</v>
          </cell>
          <cell r="B10500" t="str">
            <v>FGRAMPH1_01T22337</v>
          </cell>
          <cell r="C10500">
            <v>5273</v>
          </cell>
          <cell r="D10500" t="str">
            <v>Previous IDs: FGRRES_06464</v>
          </cell>
          <cell r="E10500" t="str">
            <v>FGSG_06464</v>
          </cell>
          <cell r="G10500" t="str">
            <v>sugar transporter stl1</v>
          </cell>
          <cell r="H10500" t="str">
            <v>FGRAMPH1_01T22337</v>
          </cell>
          <cell r="I10500" t="str">
            <v>sugar transporter stl1</v>
          </cell>
        </row>
        <row r="10501">
          <cell r="A10501" t="str">
            <v>FGRAMPH1_01G22339</v>
          </cell>
          <cell r="B10501" t="str">
            <v>FGRAMPH1_01T22339</v>
          </cell>
          <cell r="C10501">
            <v>5274</v>
          </cell>
          <cell r="D10501" t="str">
            <v>Previous IDs: FGRRES_06465</v>
          </cell>
          <cell r="E10501" t="str">
            <v>FGSG_06465</v>
          </cell>
          <cell r="G10501" t="str">
            <v>soluble epoxide hydrolase</v>
          </cell>
          <cell r="H10501" t="str">
            <v>FGRAMPH1_01T22339</v>
          </cell>
          <cell r="I10501" t="str">
            <v>soluble epoxide hydrolase</v>
          </cell>
        </row>
        <row r="10502">
          <cell r="A10502" t="str">
            <v>FGRAMPH1_01G22341</v>
          </cell>
          <cell r="B10502" t="str">
            <v>FGRAMPH1_01T22341</v>
          </cell>
          <cell r="C10502">
            <v>5275</v>
          </cell>
          <cell r="D10502" t="str">
            <v>Previous IDs: FGRRES_06466</v>
          </cell>
          <cell r="E10502" t="str">
            <v>FGSG_06466</v>
          </cell>
          <cell r="G10502" t="str">
            <v>hypothetical protein</v>
          </cell>
          <cell r="H10502" t="str">
            <v>FGRAMPH1_01T22341</v>
          </cell>
          <cell r="I10502" t="str">
            <v>hypothetical protein</v>
          </cell>
        </row>
        <row r="10503">
          <cell r="A10503" t="str">
            <v>FGRAMPH1_01G22343</v>
          </cell>
          <cell r="B10503" t="str">
            <v>FGRAMPH1_01T22343</v>
          </cell>
          <cell r="C10503">
            <v>5276</v>
          </cell>
          <cell r="D10503" t="str">
            <v>Previous IDs: FGRRES_06467</v>
          </cell>
          <cell r="E10503" t="str">
            <v>FGSG_06467</v>
          </cell>
          <cell r="G10503" t="str">
            <v>hypothetical protein</v>
          </cell>
          <cell r="H10503" t="str">
            <v>FGRAMPH1_01T22343</v>
          </cell>
          <cell r="I10503" t="str">
            <v>hypothetical protein</v>
          </cell>
        </row>
        <row r="10504">
          <cell r="A10504" t="str">
            <v>FGRAMPH1_01G22345</v>
          </cell>
          <cell r="B10504" t="str">
            <v>FGRAMPH1_01T22345</v>
          </cell>
          <cell r="C10504">
            <v>11149</v>
          </cell>
          <cell r="D10504" t="str">
            <v>Previous IDs: FGRRES_15357</v>
          </cell>
          <cell r="E10504" t="str">
            <v>FGSG_15357</v>
          </cell>
          <cell r="G10504" t="str">
            <v>unnamed protein product</v>
          </cell>
          <cell r="H10504" t="str">
            <v>FGRAMPH1_01T22345</v>
          </cell>
          <cell r="I10504" t="str">
            <v>unnamed protein product</v>
          </cell>
        </row>
        <row r="10505">
          <cell r="A10505" t="str">
            <v>FGRAMPH1_01G22347</v>
          </cell>
          <cell r="B10505" t="str">
            <v>FGRAMPH1_01T22347</v>
          </cell>
          <cell r="C10505">
            <v>5277</v>
          </cell>
          <cell r="D10505" t="str">
            <v>Previous IDs: FGRRES_06468</v>
          </cell>
          <cell r="E10505" t="str">
            <v>FGSG_06468</v>
          </cell>
          <cell r="G10505" t="str">
            <v>hypothetical protein</v>
          </cell>
          <cell r="H10505" t="str">
            <v>FGRAMPH1_01T22347</v>
          </cell>
          <cell r="I10505" t="str">
            <v>hypothetical protein</v>
          </cell>
        </row>
        <row r="10506">
          <cell r="A10506" t="str">
            <v>FGRAMPH1_01G22349</v>
          </cell>
          <cell r="B10506" t="str">
            <v>FGRAMPH1_01T22349</v>
          </cell>
          <cell r="C10506">
            <v>5278</v>
          </cell>
          <cell r="D10506" t="str">
            <v>Previous IDs: FGRRES_06469</v>
          </cell>
          <cell r="E10506" t="str">
            <v>FGSG_06469</v>
          </cell>
          <cell r="G10506" t="str">
            <v>hypothetical protein</v>
          </cell>
          <cell r="H10506" t="str">
            <v>FGRAMPH1_01T22349</v>
          </cell>
          <cell r="I10506" t="str">
            <v>hypothetical protein</v>
          </cell>
        </row>
        <row r="10507">
          <cell r="A10507" t="str">
            <v>FGRAMPH1_01G22351</v>
          </cell>
          <cell r="B10507" t="str">
            <v>FGRAMPH1_01T22351</v>
          </cell>
          <cell r="C10507">
            <v>5279</v>
          </cell>
          <cell r="D10507" t="str">
            <v>Previous IDs: FGRRES_06470</v>
          </cell>
          <cell r="E10507" t="str">
            <v>FGSG_06470</v>
          </cell>
          <cell r="G10507" t="str">
            <v>hypothetical protein</v>
          </cell>
          <cell r="H10507" t="str">
            <v>FGRAMPH1_01T22351</v>
          </cell>
          <cell r="I10507" t="str">
            <v>hypothetical protein</v>
          </cell>
        </row>
        <row r="10508">
          <cell r="A10508" t="str">
            <v>FGRAMPH1_01G22353</v>
          </cell>
          <cell r="B10508" t="str">
            <v>FGRAMPH1_01T22353</v>
          </cell>
          <cell r="C10508">
            <v>11150</v>
          </cell>
          <cell r="D10508" t="str">
            <v>Previous IDs: FGRRES_15358</v>
          </cell>
          <cell r="E10508" t="str">
            <v>FGSG_15358</v>
          </cell>
          <cell r="G10508" t="str">
            <v>unnamed protein product</v>
          </cell>
          <cell r="H10508" t="str">
            <v>FGRAMPH1_01T22353</v>
          </cell>
          <cell r="I10508" t="str">
            <v>unnamed protein product</v>
          </cell>
        </row>
        <row r="10509">
          <cell r="A10509" t="str">
            <v>FGRAMPH1_01G22355</v>
          </cell>
          <cell r="B10509" t="str">
            <v>FGRAMPH1_01T22355</v>
          </cell>
          <cell r="C10509">
            <v>10120</v>
          </cell>
          <cell r="D10509" t="str">
            <v>Previous IDs: FGRRES_12923</v>
          </cell>
          <cell r="E10509" t="str">
            <v>FGSG_12923</v>
          </cell>
          <cell r="G10509" t="str">
            <v>hypothetical protein</v>
          </cell>
          <cell r="H10509" t="str">
            <v>FGRAMPH1_01T22355</v>
          </cell>
          <cell r="I10509" t="str">
            <v>hypothetical protein</v>
          </cell>
        </row>
        <row r="10510">
          <cell r="A10510" t="str">
            <v>FGRAMPH1_01G22357</v>
          </cell>
          <cell r="B10510" t="str">
            <v>FGRAMPH1_01T22357</v>
          </cell>
          <cell r="C10510">
            <v>5280</v>
          </cell>
          <cell r="D10510" t="str">
            <v>Previous IDs: FGRRES_06471</v>
          </cell>
          <cell r="E10510" t="str">
            <v>FGSG_06471</v>
          </cell>
          <cell r="G10510" t="str">
            <v>hypothetical protein</v>
          </cell>
          <cell r="H10510" t="str">
            <v>FGRAMPH1_01T22357</v>
          </cell>
          <cell r="I10510" t="str">
            <v>hypothetical protein</v>
          </cell>
        </row>
        <row r="10511">
          <cell r="A10511" t="str">
            <v>FGRAMPH1_01G22359</v>
          </cell>
          <cell r="B10511" t="str">
            <v>FGRAMPH1_01T22359</v>
          </cell>
          <cell r="C10511">
            <v>12322</v>
          </cell>
          <cell r="D10511" t="str">
            <v>Previous IDs: FGRRES_16662</v>
          </cell>
          <cell r="E10511" t="str">
            <v>FGSG_06472</v>
          </cell>
          <cell r="F10511" t="str">
            <v>FGSG_16662</v>
          </cell>
          <cell r="G10511" t="str">
            <v>major facilitator superfamily transporter</v>
          </cell>
          <cell r="H10511" t="str">
            <v>FGRAMPH1_01T22359</v>
          </cell>
          <cell r="I10511" t="str">
            <v>major facilitator superfamily transporter</v>
          </cell>
        </row>
        <row r="10512">
          <cell r="A10512" t="str">
            <v>FGRAMPH1_01G22361</v>
          </cell>
          <cell r="B10512" t="str">
            <v>FGRAMPH1_01T22361</v>
          </cell>
          <cell r="C10512">
            <v>11151</v>
          </cell>
          <cell r="D10512" t="str">
            <v>Previous IDs: FGRRES_15359</v>
          </cell>
          <cell r="E10512" t="str">
            <v>FGSG_15359</v>
          </cell>
          <cell r="G10512" t="str">
            <v>unnamed protein product</v>
          </cell>
          <cell r="H10512" t="str">
            <v>FGRAMPH1_01T22361</v>
          </cell>
          <cell r="I10512" t="str">
            <v>unnamed protein product</v>
          </cell>
        </row>
        <row r="10513">
          <cell r="A10513" t="str">
            <v>FGRAMPH1_01G22363</v>
          </cell>
          <cell r="B10513" t="str">
            <v>FGRAMPH1_01T22363</v>
          </cell>
          <cell r="C10513">
            <v>5281</v>
          </cell>
          <cell r="D10513" t="str">
            <v>Previous IDs: FGRRES_06473_M</v>
          </cell>
          <cell r="E10513" t="str">
            <v>FGSG_06473</v>
          </cell>
          <cell r="G10513" t="str">
            <v>amino acid permease</v>
          </cell>
          <cell r="H10513" t="str">
            <v>FGRAMPH1_01T22363</v>
          </cell>
          <cell r="I10513" t="str">
            <v>amino acid permease</v>
          </cell>
        </row>
        <row r="10514">
          <cell r="A10514" t="str">
            <v>FGRAMPH1_01G22365</v>
          </cell>
          <cell r="B10514" t="str">
            <v>FGRAMPH1_01T22365</v>
          </cell>
          <cell r="C10514">
            <v>5282</v>
          </cell>
          <cell r="D10514" t="str">
            <v>Previous IDs: FGRRES_06474</v>
          </cell>
          <cell r="E10514" t="str">
            <v>FGSG_06474</v>
          </cell>
          <cell r="G10514" t="str">
            <v>adf-like domain-containing</v>
          </cell>
          <cell r="H10514" t="str">
            <v>FGRAMPH1_01T22365</v>
          </cell>
          <cell r="I10514" t="str">
            <v>adf-like domain-containing</v>
          </cell>
        </row>
        <row r="10515">
          <cell r="A10515" t="str">
            <v>FGRAMPH1_01G22367</v>
          </cell>
          <cell r="B10515" t="str">
            <v>FGRAMPH1_01T22367</v>
          </cell>
          <cell r="C10515">
            <v>11152</v>
          </cell>
          <cell r="D10515" t="str">
            <v>Previous IDs: FGRRES_15360</v>
          </cell>
          <cell r="E10515" t="str">
            <v>FGSG_15360</v>
          </cell>
          <cell r="G10515" t="str">
            <v>unnamed protein product</v>
          </cell>
          <cell r="H10515" t="str">
            <v>FGRAMPH1_01T22367</v>
          </cell>
          <cell r="I10515" t="str">
            <v>unnamed protein product</v>
          </cell>
        </row>
        <row r="10516">
          <cell r="A10516" t="str">
            <v>FGRAMPH1_01G22369</v>
          </cell>
          <cell r="B10516" t="str">
            <v>FGRAMPH1_01T22369</v>
          </cell>
          <cell r="C10516">
            <v>5283</v>
          </cell>
          <cell r="D10516" t="str">
            <v>Previous IDs: FGRRES_06475_M</v>
          </cell>
          <cell r="E10516" t="str">
            <v>FGSG_06475</v>
          </cell>
          <cell r="G10516" t="str">
            <v>hypothetical protein</v>
          </cell>
          <cell r="H10516" t="str">
            <v>FGRAMPH1_01T22369</v>
          </cell>
          <cell r="I10516" t="str">
            <v>hypothetical protein</v>
          </cell>
        </row>
        <row r="10517">
          <cell r="A10517" t="str">
            <v>FGRAMPH1_01G22371</v>
          </cell>
          <cell r="B10517" t="str">
            <v>FGRAMPH1_01T22371</v>
          </cell>
          <cell r="C10517">
            <v>5284</v>
          </cell>
          <cell r="D10517" t="str">
            <v>Previous IDs: FGRRES_06476</v>
          </cell>
          <cell r="E10517" t="str">
            <v>FGSG_06476</v>
          </cell>
          <cell r="G10517" t="str">
            <v>unnamed protein product</v>
          </cell>
          <cell r="H10517" t="str">
            <v>FGRAMPH1_01T22371</v>
          </cell>
          <cell r="I10517" t="str">
            <v>unnamed protein product</v>
          </cell>
        </row>
        <row r="10518">
          <cell r="A10518" t="str">
            <v>FGRAMPH1_01G22373</v>
          </cell>
          <cell r="B10518" t="str">
            <v>FGRAMPH1_01T22373</v>
          </cell>
          <cell r="C10518">
            <v>11153</v>
          </cell>
          <cell r="D10518" t="str">
            <v>Previous IDs: FGRRES_15361</v>
          </cell>
          <cell r="E10518" t="str">
            <v>FGSG_15361</v>
          </cell>
          <cell r="G10518" t="str">
            <v>unnamed protein product</v>
          </cell>
          <cell r="H10518" t="str">
            <v>FGRAMPH1_01T22373</v>
          </cell>
          <cell r="I10518" t="str">
            <v>unnamed protein product</v>
          </cell>
        </row>
        <row r="10519">
          <cell r="A10519" t="str">
            <v>FGRAMPH1_01G22375</v>
          </cell>
          <cell r="B10519" t="str">
            <v>FGRAMPH1_01T22375</v>
          </cell>
          <cell r="C10519">
            <v>5285</v>
          </cell>
          <cell r="D10519" t="str">
            <v>Previous IDs: FGRRES_06477</v>
          </cell>
          <cell r="E10519" t="str">
            <v>FGSG_06477</v>
          </cell>
          <cell r="G10519" t="str">
            <v>scytalone dehydratase</v>
          </cell>
          <cell r="H10519" t="str">
            <v>FGRAMPH1_01T22375</v>
          </cell>
          <cell r="I10519" t="str">
            <v>scytalone dehydratase</v>
          </cell>
        </row>
        <row r="10520">
          <cell r="A10520" t="str">
            <v>FGRAMPH1_01G22377</v>
          </cell>
          <cell r="B10520" t="str">
            <v>FGRAMPH1_01T22377</v>
          </cell>
          <cell r="C10520">
            <v>5286</v>
          </cell>
          <cell r="D10520" t="str">
            <v>Previous IDs: FGRRES_06478</v>
          </cell>
          <cell r="E10520" t="str">
            <v>FGSG_06478</v>
          </cell>
          <cell r="G10520" t="str">
            <v>Flavin-containing monooxygenase</v>
          </cell>
          <cell r="H10520" t="str">
            <v>FGRAMPH1_01T22377</v>
          </cell>
          <cell r="I10520" t="str">
            <v>Flavin-containing monooxygenase</v>
          </cell>
        </row>
        <row r="10521">
          <cell r="A10521" t="str">
            <v>FGRAMPH1_01G22379</v>
          </cell>
          <cell r="B10521" t="str">
            <v>FGRAMPH1_01T22379</v>
          </cell>
          <cell r="C10521">
            <v>5287</v>
          </cell>
          <cell r="D10521" t="str">
            <v>Previous IDs: FGRRES_06479</v>
          </cell>
          <cell r="E10521" t="str">
            <v>FGSG_06479</v>
          </cell>
          <cell r="G10521" t="str">
            <v>hypothetical protein</v>
          </cell>
          <cell r="H10521" t="str">
            <v>FGRAMPH1_01T22379</v>
          </cell>
          <cell r="I10521" t="str">
            <v>hypothetical protein</v>
          </cell>
        </row>
        <row r="10522">
          <cell r="A10522" t="str">
            <v>FGRAMPH1_01G22381</v>
          </cell>
          <cell r="B10522" t="str">
            <v>FGRAMPH1_01T22381</v>
          </cell>
          <cell r="C10522">
            <v>10121</v>
          </cell>
          <cell r="D10522" t="str">
            <v>Previous IDs: FGRRES_12924</v>
          </cell>
          <cell r="E10522" t="str">
            <v>FGSG_12924</v>
          </cell>
          <cell r="G10522" t="str">
            <v>hypothetical protein</v>
          </cell>
          <cell r="H10522" t="str">
            <v>FGRAMPH1_01T22381</v>
          </cell>
          <cell r="I10522" t="str">
            <v>hypothetical protein</v>
          </cell>
        </row>
        <row r="10523">
          <cell r="A10523" t="str">
            <v>FGRAMPH1_01G22383</v>
          </cell>
          <cell r="B10523" t="str">
            <v>FGRAMPH1_01T22383</v>
          </cell>
          <cell r="C10523">
            <v>10122</v>
          </cell>
          <cell r="D10523" t="str">
            <v>Previous IDs: FGRRES_12925</v>
          </cell>
          <cell r="E10523" t="str">
            <v>FGSG_12925</v>
          </cell>
          <cell r="G10523" t="str">
            <v>hypothetical protein</v>
          </cell>
          <cell r="H10523" t="str">
            <v>FGRAMPH1_01T22383</v>
          </cell>
          <cell r="I10523" t="str">
            <v>hypothetical protein</v>
          </cell>
        </row>
        <row r="10524">
          <cell r="A10524" t="str">
            <v>FGRAMPH1_01G22385</v>
          </cell>
          <cell r="B10524" t="str">
            <v>FGRAMPH1_01T22385</v>
          </cell>
          <cell r="C10524">
            <v>5288</v>
          </cell>
          <cell r="D10524" t="str">
            <v>Previous IDs: FGRRES_06480</v>
          </cell>
          <cell r="E10524" t="str">
            <v>FGSG_06480</v>
          </cell>
          <cell r="G10524" t="str">
            <v>aliphatic nitrilase</v>
          </cell>
          <cell r="H10524" t="str">
            <v>FGRAMPH1_01T22385</v>
          </cell>
          <cell r="I10524" t="str">
            <v>aliphatic nitrilase</v>
          </cell>
        </row>
        <row r="10525">
          <cell r="A10525" t="str">
            <v>FGRAMPH1_01G22387</v>
          </cell>
          <cell r="B10525" t="str">
            <v>FGRAMPH1_01T22387</v>
          </cell>
          <cell r="C10525">
            <v>12323</v>
          </cell>
          <cell r="D10525" t="str">
            <v>Previous IDs: FGRRES_16663_M</v>
          </cell>
          <cell r="E10525" t="str">
            <v>FGSG_12926</v>
          </cell>
          <cell r="F10525" t="str">
            <v>FGSG_12927</v>
          </cell>
          <cell r="G10525" t="str">
            <v>nitrogen assimilation transcription factor nira</v>
          </cell>
          <cell r="H10525" t="str">
            <v>FGRAMPH1_01T22387</v>
          </cell>
          <cell r="I10525" t="str">
            <v>nitrogen assimilation transcription factor nira</v>
          </cell>
        </row>
        <row r="10526">
          <cell r="A10526" t="str">
            <v>FGRAMPH1_01G22389</v>
          </cell>
          <cell r="B10526" t="str">
            <v>FGRAMPH1_01T22389</v>
          </cell>
          <cell r="C10526">
            <v>5289</v>
          </cell>
          <cell r="D10526" t="str">
            <v>Previous IDs: FGRRES_06482</v>
          </cell>
          <cell r="E10526" t="str">
            <v>FGSG_06482</v>
          </cell>
          <cell r="G10526" t="str">
            <v>aldoxime dehydratase</v>
          </cell>
          <cell r="H10526" t="str">
            <v>FGRAMPH1_01T22389</v>
          </cell>
          <cell r="I10526" t="str">
            <v>aldoxime dehydratase</v>
          </cell>
        </row>
        <row r="10527">
          <cell r="A10527" t="str">
            <v>FGRAMPH1_01G22391</v>
          </cell>
          <cell r="B10527" t="str">
            <v>FGRAMPH1_01T22391</v>
          </cell>
          <cell r="C10527">
            <v>11154</v>
          </cell>
          <cell r="D10527" t="str">
            <v>Previous IDs: FGRRES_15362</v>
          </cell>
          <cell r="E10527" t="str">
            <v>FGSG_15362</v>
          </cell>
          <cell r="G10527" t="str">
            <v>unnamed protein product</v>
          </cell>
          <cell r="H10527" t="str">
            <v>FGRAMPH1_01T22391</v>
          </cell>
          <cell r="I10527" t="str">
            <v>unnamed protein product</v>
          </cell>
        </row>
        <row r="10528">
          <cell r="A10528" t="str">
            <v>FGRAMPH1_01G22393</v>
          </cell>
          <cell r="B10528" t="str">
            <v>FGRAMPH1_01T22393</v>
          </cell>
          <cell r="C10528">
            <v>5290</v>
          </cell>
          <cell r="D10528" t="str">
            <v>Previous IDs: FGRRES_06483</v>
          </cell>
          <cell r="E10528" t="str">
            <v>FGSG_06483</v>
          </cell>
          <cell r="G10528" t="str">
            <v>hypothetical protein</v>
          </cell>
          <cell r="H10528" t="str">
            <v>FGRAMPH1_01T22393</v>
          </cell>
          <cell r="I10528" t="str">
            <v>hypothetical protein</v>
          </cell>
        </row>
        <row r="10529">
          <cell r="A10529" t="str">
            <v>FGRAMPH1_01G22395</v>
          </cell>
          <cell r="B10529" t="str">
            <v>FGRAMPH1_01T22395</v>
          </cell>
          <cell r="C10529">
            <v>12324</v>
          </cell>
          <cell r="D10529" t="str">
            <v>Previous IDs: FGRRES_16664</v>
          </cell>
          <cell r="E10529" t="str">
            <v>FGSG_06484</v>
          </cell>
          <cell r="F10529" t="str">
            <v>FGSG_16664</v>
          </cell>
          <cell r="G10529" t="str">
            <v>unnamed protein product</v>
          </cell>
          <cell r="H10529" t="str">
            <v>FGRAMPH1_01T22395</v>
          </cell>
          <cell r="I10529" t="str">
            <v>unnamed protein product</v>
          </cell>
        </row>
        <row r="10530">
          <cell r="A10530" t="str">
            <v>FGRAMPH1_01G22397</v>
          </cell>
          <cell r="B10530" t="str">
            <v>FGRAMPH1_01T22397</v>
          </cell>
          <cell r="C10530">
            <v>10123</v>
          </cell>
          <cell r="D10530" t="str">
            <v>Previous IDs: FGRRES_12928</v>
          </cell>
          <cell r="E10530" t="str">
            <v>FGSG_12928</v>
          </cell>
          <cell r="G10530" t="str">
            <v>hypothetical protein</v>
          </cell>
          <cell r="H10530" t="str">
            <v>FGRAMPH1_01T22397</v>
          </cell>
          <cell r="I10530" t="str">
            <v>hypothetical protein</v>
          </cell>
        </row>
        <row r="10531">
          <cell r="A10531" t="str">
            <v>FGRAMPH1_01G22399</v>
          </cell>
          <cell r="B10531" t="str">
            <v>FGRAMPH1_01T22399</v>
          </cell>
          <cell r="C10531">
            <v>5291</v>
          </cell>
          <cell r="D10531" t="str">
            <v>Previous IDs: FGRRES_06485</v>
          </cell>
          <cell r="E10531" t="str">
            <v>FGSG_06485</v>
          </cell>
          <cell r="G10531" t="str">
            <v>hypothetical protein</v>
          </cell>
          <cell r="H10531" t="str">
            <v>FGRAMPH1_01T22399</v>
          </cell>
          <cell r="I10531" t="str">
            <v>hypothetical protein</v>
          </cell>
        </row>
        <row r="10532">
          <cell r="A10532" t="str">
            <v>FGRAMPH1_01G22403</v>
          </cell>
          <cell r="B10532" t="str">
            <v>FGRAMPH1_01T22403</v>
          </cell>
          <cell r="C10532">
            <v>10124</v>
          </cell>
          <cell r="D10532" t="str">
            <v>Previous IDs: FGRRES_12930</v>
          </cell>
          <cell r="E10532" t="str">
            <v>FGSG_12930</v>
          </cell>
          <cell r="G10532" t="str">
            <v>hypothetical protein</v>
          </cell>
          <cell r="H10532" t="str">
            <v>FGRAMPH1_01T22403</v>
          </cell>
          <cell r="I10532" t="str">
            <v>hypothetical protein</v>
          </cell>
        </row>
        <row r="10533">
          <cell r="A10533" t="str">
            <v>FGRAMPH1_01G22405</v>
          </cell>
          <cell r="B10533" t="str">
            <v>FGRAMPH1_01T22405</v>
          </cell>
          <cell r="C10533">
            <v>12325</v>
          </cell>
          <cell r="D10533" t="str">
            <v>Previous IDs: FGRRES_16665</v>
          </cell>
          <cell r="E10533" t="str">
            <v>FGSG_06486</v>
          </cell>
          <cell r="F10533" t="str">
            <v>FGSG_16665</v>
          </cell>
          <cell r="G10533" t="str">
            <v>glycoside hydrolase family 31</v>
          </cell>
          <cell r="H10533" t="str">
            <v>FGRAMPH1_01T22405</v>
          </cell>
          <cell r="I10533" t="str">
            <v>glycoside hydrolase family 31</v>
          </cell>
        </row>
        <row r="10534">
          <cell r="A10534" t="str">
            <v>FGRAMPH1_01G22407</v>
          </cell>
          <cell r="B10534" t="str">
            <v>FGRAMPH1_01T22407</v>
          </cell>
          <cell r="C10534">
            <v>11155</v>
          </cell>
          <cell r="D10534" t="str">
            <v>Previous IDs: FGRRES_15363</v>
          </cell>
          <cell r="E10534" t="str">
            <v>FGSG_15363</v>
          </cell>
          <cell r="G10534" t="str">
            <v>unnamed protein product</v>
          </cell>
          <cell r="H10534" t="str">
            <v>FGRAMPH1_01T22407</v>
          </cell>
          <cell r="I10534" t="str">
            <v>unnamed protein product</v>
          </cell>
        </row>
        <row r="10535">
          <cell r="A10535" t="str">
            <v>FGRAMPH1_01G22409</v>
          </cell>
          <cell r="B10535" t="str">
            <v>FGRAMPH1_01T22409</v>
          </cell>
          <cell r="C10535">
            <v>5292</v>
          </cell>
          <cell r="D10535" t="str">
            <v>Previous IDs: FGRRES_06487</v>
          </cell>
          <cell r="E10535" t="str">
            <v>FGSG_06487</v>
          </cell>
          <cell r="G10535" t="str">
            <v>hypothetical protein</v>
          </cell>
          <cell r="H10535" t="str">
            <v>FGRAMPH1_01T22409</v>
          </cell>
          <cell r="I10535" t="str">
            <v>hypothetical protein</v>
          </cell>
        </row>
        <row r="10536">
          <cell r="A10536" t="str">
            <v>FGRAMPH1_01G22411</v>
          </cell>
          <cell r="B10536" t="str">
            <v>FGRAMPH1_01T22411</v>
          </cell>
          <cell r="C10536">
            <v>5293</v>
          </cell>
          <cell r="D10536" t="str">
            <v>Previous IDs: FGRRES_06488</v>
          </cell>
          <cell r="E10536" t="str">
            <v>FGSG_06488</v>
          </cell>
          <cell r="G10536" t="str">
            <v>hypothetical protein</v>
          </cell>
          <cell r="H10536" t="str">
            <v>FGRAMPH1_01T22411</v>
          </cell>
          <cell r="I10536" t="str">
            <v>hypothetical protein</v>
          </cell>
        </row>
        <row r="10537">
          <cell r="A10537" t="str">
            <v>FGRAMPH1_01G22413</v>
          </cell>
          <cell r="B10537" t="str">
            <v>FGRAMPH1_01T22413</v>
          </cell>
          <cell r="C10537">
            <v>5294</v>
          </cell>
          <cell r="D10537" t="str">
            <v>Previous IDs: FGRRES_06489_M</v>
          </cell>
          <cell r="E10537" t="str">
            <v>FGSG_06489</v>
          </cell>
          <cell r="G10537" t="str">
            <v>unnamed protein product</v>
          </cell>
          <cell r="H10537" t="str">
            <v>FGRAMPH1_01T22413</v>
          </cell>
          <cell r="I10537" t="str">
            <v>unnamed protein product</v>
          </cell>
        </row>
        <row r="10538">
          <cell r="A10538" t="str">
            <v>FGRAMPH1_01G22415</v>
          </cell>
          <cell r="B10538" t="str">
            <v>FGRAMPH1_01T22415</v>
          </cell>
          <cell r="C10538">
            <v>5295</v>
          </cell>
          <cell r="D10538" t="str">
            <v>Previous IDs: FGRRES_06490</v>
          </cell>
          <cell r="E10538" t="str">
            <v>FGSG_06490</v>
          </cell>
          <cell r="G10538" t="str">
            <v>Probable transposable element</v>
          </cell>
          <cell r="H10538" t="str">
            <v>FGRAMPH1_01T22415</v>
          </cell>
          <cell r="I10538" t="str">
            <v>Probable transposable element</v>
          </cell>
        </row>
        <row r="10539">
          <cell r="A10539" t="str">
            <v>FGRAMPH1_01G22417</v>
          </cell>
          <cell r="B10539" t="str">
            <v>FGRAMPH1_01T22417</v>
          </cell>
          <cell r="C10539">
            <v>5296</v>
          </cell>
          <cell r="D10539" t="str">
            <v>Previous IDs: FGRRES_06491</v>
          </cell>
          <cell r="E10539" t="str">
            <v>FGSG_06491</v>
          </cell>
          <cell r="G10539" t="str">
            <v>hypothetical protein</v>
          </cell>
          <cell r="H10539" t="str">
            <v>FGRAMPH1_01T22417</v>
          </cell>
          <cell r="I10539" t="str">
            <v>hypothetical protein</v>
          </cell>
        </row>
        <row r="10540">
          <cell r="A10540" t="str">
            <v>FGRAMPH1_01G22419</v>
          </cell>
          <cell r="B10540" t="str">
            <v>FGRAMPH1_01T22419</v>
          </cell>
          <cell r="C10540">
            <v>5297</v>
          </cell>
          <cell r="D10540" t="str">
            <v>Previous IDs: FGRRES_06492</v>
          </cell>
          <cell r="E10540" t="str">
            <v>FGSG_06492</v>
          </cell>
          <cell r="G10540" t="str">
            <v>hypothetical protein</v>
          </cell>
          <cell r="H10540" t="str">
            <v>FGRAMPH1_01T22419</v>
          </cell>
          <cell r="I10540" t="str">
            <v>hypothetical protein</v>
          </cell>
        </row>
        <row r="10541">
          <cell r="A10541" t="str">
            <v>FGRAMPH1_01G22423</v>
          </cell>
          <cell r="B10541" t="str">
            <v>FGRAMPH1_01T22423</v>
          </cell>
          <cell r="C10541">
            <v>10125</v>
          </cell>
          <cell r="D10541" t="str">
            <v>Previous IDs: FGRRES_12931</v>
          </cell>
          <cell r="E10541" t="str">
            <v>FGSG_12931</v>
          </cell>
          <cell r="G10541" t="str">
            <v>hypothetical protein</v>
          </cell>
          <cell r="H10541" t="str">
            <v>FGRAMPH1_01T22423</v>
          </cell>
          <cell r="I10541" t="str">
            <v>hypothetical protein</v>
          </cell>
        </row>
        <row r="10542">
          <cell r="A10542" t="str">
            <v>FGRAMPH1_01G22425</v>
          </cell>
          <cell r="B10542" t="str">
            <v>FGRAMPH1_01T22425</v>
          </cell>
          <cell r="C10542">
            <v>11156</v>
          </cell>
          <cell r="D10542" t="str">
            <v>Previous IDs: FGRRES_15364</v>
          </cell>
          <cell r="E10542" t="str">
            <v>FGSG_15364</v>
          </cell>
          <cell r="G10542" t="str">
            <v>unnamed protein product</v>
          </cell>
          <cell r="H10542" t="str">
            <v>FGRAMPH1_01T22425</v>
          </cell>
          <cell r="I10542" t="str">
            <v>unnamed protein product</v>
          </cell>
        </row>
        <row r="10543">
          <cell r="A10543" t="str">
            <v>FGRAMPH1_01G22427</v>
          </cell>
          <cell r="B10543" t="str">
            <v>FGRAMPH1_01T22427</v>
          </cell>
          <cell r="C10543">
            <v>10126</v>
          </cell>
          <cell r="D10543" t="str">
            <v>Previous IDs: FGRRES_12932</v>
          </cell>
          <cell r="E10543" t="str">
            <v>FGSG_12932</v>
          </cell>
          <cell r="G10543" t="str">
            <v>hypothetical protein</v>
          </cell>
          <cell r="H10543" t="str">
            <v>FGRAMPH1_01T22427</v>
          </cell>
          <cell r="I10543" t="str">
            <v>hypothetical protein</v>
          </cell>
        </row>
        <row r="10544">
          <cell r="A10544" t="str">
            <v>FGRAMPH1_01G22429</v>
          </cell>
          <cell r="B10544" t="str">
            <v>FGRAMPH1_01T22429</v>
          </cell>
          <cell r="C10544">
            <v>11157</v>
          </cell>
          <cell r="D10544" t="str">
            <v>Previous IDs: FGRRES_15365</v>
          </cell>
          <cell r="E10544" t="str">
            <v>FGSG_15365</v>
          </cell>
          <cell r="G10544" t="str">
            <v>unnamed protein product</v>
          </cell>
          <cell r="H10544" t="str">
            <v>FGRAMPH1_01T22429</v>
          </cell>
          <cell r="I10544" t="str">
            <v>unnamed protein product</v>
          </cell>
        </row>
        <row r="10545">
          <cell r="A10545" t="str">
            <v>FGRAMPH1_01G22431</v>
          </cell>
          <cell r="B10545" t="str">
            <v>FGRAMPH1_01T22431</v>
          </cell>
          <cell r="C10545">
            <v>5298</v>
          </cell>
          <cell r="D10545" t="str">
            <v>Previous IDs: FGRRES_06493</v>
          </cell>
          <cell r="E10545" t="str">
            <v>FGSG_06493</v>
          </cell>
          <cell r="G10545" t="str">
            <v>phosphatase 1 regulatory subunit 3c</v>
          </cell>
          <cell r="H10545" t="str">
            <v>FGRAMPH1_01T22431</v>
          </cell>
          <cell r="I10545" t="str">
            <v>phosphatase 1 regulatory subunit 3c</v>
          </cell>
        </row>
        <row r="10546">
          <cell r="A10546" t="str">
            <v>FGRAMPH1_01G22433</v>
          </cell>
          <cell r="B10546" t="str">
            <v>FGRAMPH1_01T22433</v>
          </cell>
          <cell r="C10546">
            <v>5299</v>
          </cell>
          <cell r="D10546" t="str">
            <v>Previous IDs: FGRRES_06494</v>
          </cell>
          <cell r="E10546" t="str">
            <v>FGSG_06494</v>
          </cell>
          <cell r="G10546" t="str">
            <v>C6 zinc finger domain containing</v>
          </cell>
          <cell r="H10546" t="str">
            <v>FGRAMPH1_01T22433</v>
          </cell>
          <cell r="I10546" t="str">
            <v>C6 zinc finger domain containing</v>
          </cell>
        </row>
        <row r="10547">
          <cell r="A10547" t="str">
            <v>FGRAMPH1_01G22435</v>
          </cell>
          <cell r="B10547" t="str">
            <v>FGRAMPH1_01T22435</v>
          </cell>
          <cell r="C10547">
            <v>5300</v>
          </cell>
          <cell r="D10547" t="str">
            <v>Previous IDs: FGRRES_06495</v>
          </cell>
          <cell r="E10547" t="str">
            <v>FGSG_06495</v>
          </cell>
          <cell r="G10547" t="str">
            <v>riboflavin kinase</v>
          </cell>
          <cell r="H10547" t="str">
            <v>FGRAMPH1_01T22435</v>
          </cell>
          <cell r="I10547" t="str">
            <v>riboflavin kinase</v>
          </cell>
        </row>
        <row r="10548">
          <cell r="A10548" t="str">
            <v>FGRAMPH1_01G22437</v>
          </cell>
          <cell r="B10548" t="str">
            <v>FGRAMPH1_01T22437</v>
          </cell>
          <cell r="C10548">
            <v>5301</v>
          </cell>
          <cell r="D10548" t="str">
            <v>Previous IDs: FGRRES_06496_M</v>
          </cell>
          <cell r="E10548" t="str">
            <v>FGSG_06496</v>
          </cell>
          <cell r="G10548" t="str">
            <v>xaa-pro dipeptidase</v>
          </cell>
          <cell r="H10548" t="str">
            <v>FGRAMPH1_01T22437</v>
          </cell>
          <cell r="I10548" t="str">
            <v>xaa-pro dipeptidase</v>
          </cell>
        </row>
        <row r="10549">
          <cell r="A10549" t="str">
            <v>FGRAMPH1_01G22439</v>
          </cell>
          <cell r="B10549" t="str">
            <v>FGRAMPH1_01T22439</v>
          </cell>
          <cell r="C10549">
            <v>5302</v>
          </cell>
          <cell r="D10549" t="str">
            <v>Previous IDs: FGRRES_06497</v>
          </cell>
          <cell r="E10549" t="str">
            <v>FGSG_06497</v>
          </cell>
          <cell r="G10549" t="str">
            <v>hypothetical protein</v>
          </cell>
          <cell r="H10549" t="str">
            <v>FGRAMPH1_01T22439</v>
          </cell>
          <cell r="I10549" t="str">
            <v>hypothetical protein</v>
          </cell>
        </row>
        <row r="10550">
          <cell r="A10550" t="str">
            <v>FGRAMPH1_01G22441</v>
          </cell>
          <cell r="B10550" t="str">
            <v>FGRAMPH1_01T22441</v>
          </cell>
          <cell r="C10550">
            <v>12326</v>
          </cell>
          <cell r="D10550" t="str">
            <v>Previous IDs: FGRRES_16666</v>
          </cell>
          <cell r="E10550" t="str">
            <v>FGSG_16666</v>
          </cell>
          <cell r="G10550" t="str">
            <v>hypothetical protein</v>
          </cell>
          <cell r="H10550" t="str">
            <v>FGRAMPH1_01T22441</v>
          </cell>
          <cell r="I10550" t="str">
            <v>hypothetical protein</v>
          </cell>
        </row>
        <row r="10551">
          <cell r="A10551" t="str">
            <v>FGRAMPH1_01G22443</v>
          </cell>
          <cell r="B10551" t="str">
            <v>FGRAMPH1_01T22443</v>
          </cell>
          <cell r="C10551">
            <v>5303</v>
          </cell>
          <cell r="D10551" t="str">
            <v>Previous IDs: FGRRES_06498</v>
          </cell>
          <cell r="E10551" t="str">
            <v>FGSG_06498</v>
          </cell>
          <cell r="G10551" t="str">
            <v>thioredoxin reductase</v>
          </cell>
          <cell r="H10551" t="str">
            <v>FGRAMPH1_01T22443</v>
          </cell>
          <cell r="I10551" t="str">
            <v>thioredoxin reductase</v>
          </cell>
        </row>
        <row r="10552">
          <cell r="A10552" t="str">
            <v>FGRAMPH1_01G22445</v>
          </cell>
          <cell r="B10552" t="str">
            <v>FGRAMPH1_01T22445</v>
          </cell>
          <cell r="C10552">
            <v>12327</v>
          </cell>
          <cell r="D10552" t="str">
            <v>Previous IDs: FGRRES_16667</v>
          </cell>
          <cell r="E10552" t="str">
            <v>FGSG_06499</v>
          </cell>
          <cell r="F10552" t="str">
            <v>FGSG_16667</v>
          </cell>
          <cell r="G10552" t="str">
            <v>hypothetical protein</v>
          </cell>
          <cell r="H10552" t="str">
            <v>FGRAMPH1_01T22445</v>
          </cell>
          <cell r="I10552" t="str">
            <v>hypothetical protein</v>
          </cell>
        </row>
        <row r="10553">
          <cell r="A10553" t="str">
            <v>FGRAMPH1_01G22447</v>
          </cell>
          <cell r="B10553" t="str">
            <v>FGRAMPH1_01T22447</v>
          </cell>
          <cell r="C10553">
            <v>11158</v>
          </cell>
          <cell r="D10553" t="str">
            <v>Previous IDs: FGRRES_15367</v>
          </cell>
          <cell r="E10553" t="str">
            <v>FGSG_15367</v>
          </cell>
          <cell r="G10553" t="str">
            <v>hypothetical protein</v>
          </cell>
          <cell r="H10553" t="str">
            <v>FGRAMPH1_01T22447</v>
          </cell>
          <cell r="I10553" t="str">
            <v>hypothetical protein</v>
          </cell>
        </row>
        <row r="10554">
          <cell r="A10554" t="str">
            <v>FGRAMPH1_01G22449</v>
          </cell>
          <cell r="B10554" t="str">
            <v>FGRAMPH1_01T22449</v>
          </cell>
          <cell r="C10554">
            <v>5304</v>
          </cell>
          <cell r="D10554" t="str">
            <v>Previous IDs: FGRRES_06500</v>
          </cell>
          <cell r="E10554" t="str">
            <v>FGSG_06500</v>
          </cell>
          <cell r="G10554" t="str">
            <v>Isoflavone reductase like</v>
          </cell>
          <cell r="H10554" t="str">
            <v>FGRAMPH1_01T22449</v>
          </cell>
          <cell r="I10554" t="str">
            <v>Isoflavone reductase like</v>
          </cell>
        </row>
        <row r="10555">
          <cell r="A10555" t="str">
            <v>FGRAMPH1_01G22451</v>
          </cell>
          <cell r="B10555" t="str">
            <v>FGRAMPH1_01T22451</v>
          </cell>
          <cell r="C10555">
            <v>12328</v>
          </cell>
          <cell r="D10555" t="str">
            <v>Previous IDs: FGRRES_16668</v>
          </cell>
          <cell r="E10555" t="str">
            <v>FGSG_06501</v>
          </cell>
          <cell r="F10555" t="str">
            <v>FGSG_16668</v>
          </cell>
          <cell r="G10555" t="str">
            <v>aspartic ase precursor</v>
          </cell>
          <cell r="H10555" t="str">
            <v>FGRAMPH1_01T22451</v>
          </cell>
          <cell r="I10555" t="str">
            <v>aspartic ase precursor</v>
          </cell>
        </row>
        <row r="10556">
          <cell r="A10556" t="str">
            <v>FGRAMPH1_01G22453</v>
          </cell>
          <cell r="B10556" t="str">
            <v>FGRAMPH1_01T22453</v>
          </cell>
          <cell r="C10556">
            <v>5306</v>
          </cell>
          <cell r="D10556" t="str">
            <v>Previous IDs: FGRRES_06503_M</v>
          </cell>
          <cell r="E10556" t="str">
            <v>FGSG_06503</v>
          </cell>
          <cell r="G10556" t="str">
            <v>transcription factor</v>
          </cell>
          <cell r="H10556" t="str">
            <v>FGRAMPH1_01T22453</v>
          </cell>
          <cell r="I10556" t="str">
            <v>transcription factor</v>
          </cell>
        </row>
        <row r="10557">
          <cell r="A10557" t="str">
            <v>FGRAMPH1_01G22455</v>
          </cell>
          <cell r="B10557" t="str">
            <v>FGRAMPH1_01T22455</v>
          </cell>
          <cell r="C10557">
            <v>5305</v>
          </cell>
          <cell r="D10557" t="str">
            <v>Previous IDs: FGRRES_06502</v>
          </cell>
          <cell r="E10557" t="str">
            <v>FGSG_06502</v>
          </cell>
          <cell r="G10557" t="str">
            <v>serine threonine- kinase RIO1</v>
          </cell>
          <cell r="H10557" t="str">
            <v>FGRAMPH1_01T22455</v>
          </cell>
          <cell r="I10557" t="str">
            <v>serine threonine- kinase RIO1</v>
          </cell>
        </row>
        <row r="10558">
          <cell r="A10558" t="str">
            <v>FGRAMPH1_01G22457</v>
          </cell>
          <cell r="B10558" t="str">
            <v>FGRAMPH1_01T22457</v>
          </cell>
          <cell r="C10558">
            <v>12329</v>
          </cell>
          <cell r="D10558" t="str">
            <v>Previous IDs: FGRRES_16669</v>
          </cell>
          <cell r="E10558" t="str">
            <v>FGSG_06504</v>
          </cell>
          <cell r="F10558" t="str">
            <v>FGSG_16669</v>
          </cell>
          <cell r="G10558" t="str">
            <v>rna-dependent rna polymerase 2</v>
          </cell>
          <cell r="H10558" t="str">
            <v>FGRAMPH1_01T22457</v>
          </cell>
          <cell r="I10558" t="str">
            <v>rna-dependent rna polymerase 2</v>
          </cell>
        </row>
        <row r="10559">
          <cell r="A10559" t="str">
            <v>FGRAMPH1_01G22459</v>
          </cell>
          <cell r="B10559" t="str">
            <v>FGRAMPH1_01T22459</v>
          </cell>
          <cell r="C10559">
            <v>12330</v>
          </cell>
          <cell r="D10559" t="str">
            <v>Previous IDs: FGRRES_16670</v>
          </cell>
          <cell r="E10559" t="str">
            <v>FGSG_06505</v>
          </cell>
          <cell r="F10559" t="str">
            <v>FGSG_16670</v>
          </cell>
          <cell r="G10559" t="str">
            <v>hypothetical protein</v>
          </cell>
          <cell r="H10559" t="str">
            <v>FGRAMPH1_01T22459</v>
          </cell>
          <cell r="I10559" t="str">
            <v>hypothetical protein</v>
          </cell>
        </row>
        <row r="10560">
          <cell r="A10560" t="str">
            <v>FGRAMPH1_01G22461</v>
          </cell>
          <cell r="B10560" t="str">
            <v>FGRAMPH1_01T22461</v>
          </cell>
          <cell r="C10560">
            <v>12331</v>
          </cell>
          <cell r="D10560" t="str">
            <v>Previous IDs: FGRRES_16671</v>
          </cell>
          <cell r="E10560" t="str">
            <v>FGSG_16671</v>
          </cell>
          <cell r="G10560" t="str">
            <v>unnamed protein product</v>
          </cell>
          <cell r="H10560" t="str">
            <v>FGRAMPH1_01T22461</v>
          </cell>
          <cell r="I10560" t="str">
            <v>unnamed protein product</v>
          </cell>
        </row>
        <row r="10561">
          <cell r="A10561" t="str">
            <v>FGRAMPH1_01G22463</v>
          </cell>
          <cell r="B10561" t="str">
            <v>FGRAMPH1_01T22463</v>
          </cell>
          <cell r="C10561">
            <v>5307</v>
          </cell>
          <cell r="D10561" t="str">
            <v>Previous IDs: FGRRES_06506</v>
          </cell>
          <cell r="E10561" t="str">
            <v>FGSG_06506</v>
          </cell>
          <cell r="G10561" t="str">
            <v>hypothetical protein</v>
          </cell>
          <cell r="H10561" t="str">
            <v>FGRAMPH1_01T22463</v>
          </cell>
          <cell r="I10561" t="str">
            <v>hypothetical protein</v>
          </cell>
        </row>
        <row r="10562">
          <cell r="A10562" t="str">
            <v>FGRAMPH1_01G22465</v>
          </cell>
          <cell r="B10562" t="str">
            <v>FGRAMPH1_01T22465</v>
          </cell>
          <cell r="C10562">
            <v>5308</v>
          </cell>
          <cell r="D10562" t="str">
            <v>Previous IDs: FGRRES_06507</v>
          </cell>
          <cell r="E10562" t="str">
            <v>FGSG_06507</v>
          </cell>
          <cell r="G10562" t="str">
            <v>linear gramicidin synthase subunit d</v>
          </cell>
          <cell r="H10562" t="str">
            <v>FGRAMPH1_01T22465</v>
          </cell>
          <cell r="I10562" t="str">
            <v>linear gramicidin synthase subunit d</v>
          </cell>
        </row>
        <row r="10563">
          <cell r="A10563" t="str">
            <v>FGRAMPH1_01G22469</v>
          </cell>
          <cell r="B10563" t="str">
            <v>FGRAMPH1_01T22469</v>
          </cell>
          <cell r="C10563">
            <v>5309</v>
          </cell>
          <cell r="D10563" t="str">
            <v>Previous IDs: FGRRES_06508</v>
          </cell>
          <cell r="E10563" t="str">
            <v>FGSG_06508</v>
          </cell>
          <cell r="G10563" t="str">
            <v>aat family amino acid transporter</v>
          </cell>
          <cell r="H10563" t="str">
            <v>FGRAMPH1_01T22469</v>
          </cell>
          <cell r="I10563" t="str">
            <v>aat family amino acid transporter</v>
          </cell>
        </row>
        <row r="10564">
          <cell r="A10564" t="str">
            <v>FGRAMPH1_01G22471</v>
          </cell>
          <cell r="B10564" t="str">
            <v>FGRAMPH1_01T22471</v>
          </cell>
          <cell r="C10564">
            <v>5310</v>
          </cell>
          <cell r="D10564" t="str">
            <v>Previous IDs: FGRRES_06509</v>
          </cell>
          <cell r="E10564" t="str">
            <v>FGSG_06509</v>
          </cell>
          <cell r="G10564" t="str">
            <v>PNS1 protein</v>
          </cell>
          <cell r="H10564" t="str">
            <v>FGRAMPH1_01T22471</v>
          </cell>
          <cell r="I10564" t="str">
            <v>PNS1 protein</v>
          </cell>
        </row>
        <row r="10565">
          <cell r="A10565" t="str">
            <v>FGRAMPH1_01G22473</v>
          </cell>
          <cell r="B10565" t="str">
            <v>FGRAMPH1_01T22473</v>
          </cell>
          <cell r="C10565">
            <v>5311</v>
          </cell>
          <cell r="D10565" t="str">
            <v>Previous IDs: FGRRES_06510</v>
          </cell>
          <cell r="E10565" t="str">
            <v>FGSG_06510</v>
          </cell>
          <cell r="G10565" t="str">
            <v>autophagy- 17</v>
          </cell>
          <cell r="H10565" t="str">
            <v>FGRAMPH1_01T22473</v>
          </cell>
          <cell r="I10565" t="str">
            <v>autophagy- 17</v>
          </cell>
        </row>
        <row r="10566">
          <cell r="A10566" t="str">
            <v>FGRAMPH1_01G22475</v>
          </cell>
          <cell r="B10566" t="str">
            <v>FGRAMPH1_01T22475</v>
          </cell>
          <cell r="C10566">
            <v>5312</v>
          </cell>
          <cell r="D10566" t="str">
            <v>Previous IDs: FGRRES_06511</v>
          </cell>
          <cell r="E10566" t="str">
            <v>FGSG_06511</v>
          </cell>
          <cell r="G10566" t="str">
            <v>related to calpain</v>
          </cell>
          <cell r="H10566" t="str">
            <v>FGRAMPH1_01T22475</v>
          </cell>
          <cell r="I10566" t="str">
            <v>related to calpain</v>
          </cell>
        </row>
        <row r="10567">
          <cell r="A10567" t="str">
            <v>FGRAMPH1_01G22479</v>
          </cell>
          <cell r="B10567" t="str">
            <v>FGRAMPH1_01T22479</v>
          </cell>
          <cell r="C10567">
            <v>5313</v>
          </cell>
          <cell r="D10567" t="str">
            <v>Previous IDs: FGRRES_06514</v>
          </cell>
          <cell r="E10567" t="str">
            <v>FGSG_06514</v>
          </cell>
          <cell r="G10567" t="str">
            <v>hypothetical protein</v>
          </cell>
          <cell r="H10567" t="str">
            <v>FGRAMPH1_01T22479</v>
          </cell>
          <cell r="I10567" t="str">
            <v>hypothetical protein</v>
          </cell>
        </row>
        <row r="10568">
          <cell r="A10568" t="str">
            <v>FGRAMPH1_01G22481</v>
          </cell>
          <cell r="B10568" t="str">
            <v>FGRAMPH1_01T22481</v>
          </cell>
          <cell r="C10568">
            <v>5314</v>
          </cell>
          <cell r="D10568" t="str">
            <v>Previous IDs: FGRRES_06515</v>
          </cell>
          <cell r="E10568" t="str">
            <v>FGSG_06515</v>
          </cell>
          <cell r="G10568" t="str">
            <v>alcohol dehydrogenase</v>
          </cell>
          <cell r="H10568" t="str">
            <v>FGRAMPH1_01T22481</v>
          </cell>
          <cell r="I10568" t="str">
            <v>alcohol dehydrogenase</v>
          </cell>
        </row>
        <row r="10569">
          <cell r="A10569" t="str">
            <v>FGRAMPH1_01G22483</v>
          </cell>
          <cell r="B10569" t="str">
            <v>FGRAMPH1_01T22483</v>
          </cell>
          <cell r="C10569">
            <v>5315</v>
          </cell>
          <cell r="D10569" t="str">
            <v>Previous IDs: FGRRES_06516</v>
          </cell>
          <cell r="E10569" t="str">
            <v>FGSG_06516</v>
          </cell>
          <cell r="G10569" t="str">
            <v>c6 transcription factor</v>
          </cell>
          <cell r="H10569" t="str">
            <v>FGRAMPH1_01T22483</v>
          </cell>
          <cell r="I10569" t="str">
            <v>c6 transcription factor</v>
          </cell>
        </row>
        <row r="10570">
          <cell r="A10570" t="str">
            <v>FGRAMPH1_01G22485</v>
          </cell>
          <cell r="B10570" t="str">
            <v>FGRAMPH1_01T22485</v>
          </cell>
          <cell r="C10570">
            <v>5316</v>
          </cell>
          <cell r="D10570" t="str">
            <v>Previous IDs: FGRRES_06517</v>
          </cell>
          <cell r="E10570" t="str">
            <v>FGSG_06517</v>
          </cell>
          <cell r="G10570" t="str">
            <v>dihydroxy-acid dehydratase</v>
          </cell>
          <cell r="H10570" t="str">
            <v>FGRAMPH1_01T22485</v>
          </cell>
          <cell r="I10570" t="str">
            <v>dihydroxy-acid dehydratase</v>
          </cell>
        </row>
        <row r="10571">
          <cell r="A10571" t="str">
            <v>FGRAMPH1_01G22487</v>
          </cell>
          <cell r="B10571" t="str">
            <v>FGRAMPH1_01T22487</v>
          </cell>
          <cell r="C10571">
            <v>5317</v>
          </cell>
          <cell r="D10571" t="str">
            <v>Previous IDs: FGRRES_06518</v>
          </cell>
          <cell r="E10571" t="str">
            <v>FGSG_06518</v>
          </cell>
          <cell r="G10571" t="str">
            <v>oxidoreductase ucpA</v>
          </cell>
          <cell r="H10571" t="str">
            <v>FGRAMPH1_01T22487</v>
          </cell>
          <cell r="I10571" t="str">
            <v>oxidoreductase ucpA</v>
          </cell>
        </row>
        <row r="10572">
          <cell r="A10572" t="str">
            <v>FGRAMPH1_01G22489</v>
          </cell>
          <cell r="B10572" t="str">
            <v>FGRAMPH1_01T22489</v>
          </cell>
          <cell r="C10572">
            <v>5318</v>
          </cell>
          <cell r="D10572" t="str">
            <v>Previous IDs: FGRRES_06519</v>
          </cell>
          <cell r="E10572" t="str">
            <v>FGSG_06519</v>
          </cell>
          <cell r="G10572" t="str">
            <v>hypothetical protein</v>
          </cell>
          <cell r="H10572" t="str">
            <v>FGRAMPH1_01T22489</v>
          </cell>
          <cell r="I10572" t="str">
            <v>hypothetical protein</v>
          </cell>
        </row>
        <row r="10573">
          <cell r="A10573" t="str">
            <v>FGRAMPH1_01G22491</v>
          </cell>
          <cell r="B10573" t="str">
            <v>FGRAMPH1_01T22491</v>
          </cell>
          <cell r="C10573">
            <v>5319</v>
          </cell>
          <cell r="D10573" t="str">
            <v>Previous IDs: FGRRES_06520</v>
          </cell>
          <cell r="E10573" t="str">
            <v>FGSG_06520</v>
          </cell>
          <cell r="G10573" t="str">
            <v>hypothetical protein</v>
          </cell>
          <cell r="H10573" t="str">
            <v>FGRAMPH1_01T22491</v>
          </cell>
          <cell r="I10573" t="str">
            <v>hypothetical protein</v>
          </cell>
        </row>
        <row r="10574">
          <cell r="A10574" t="str">
            <v>FGRAMPH1_01G22493</v>
          </cell>
          <cell r="B10574" t="str">
            <v>FGRAMPH1_01T22493</v>
          </cell>
          <cell r="C10574">
            <v>5320</v>
          </cell>
          <cell r="D10574" t="str">
            <v>Previous IDs: FGRRES_06521</v>
          </cell>
          <cell r="E10574" t="str">
            <v>FGSG_06521</v>
          </cell>
          <cell r="G10574" t="str">
            <v>hypothetical protein</v>
          </cell>
          <cell r="H10574" t="str">
            <v>FGRAMPH1_01T22493</v>
          </cell>
          <cell r="I10574" t="str">
            <v>hypothetical protein</v>
          </cell>
        </row>
        <row r="10575">
          <cell r="A10575" t="str">
            <v>FGRAMPH1_01G22495</v>
          </cell>
          <cell r="B10575" t="str">
            <v>FGRAMPH1_01T22495</v>
          </cell>
          <cell r="C10575">
            <v>5321</v>
          </cell>
          <cell r="D10575" t="str">
            <v>Previous IDs: FGRRES_06522</v>
          </cell>
          <cell r="E10575" t="str">
            <v>FGSG_06522</v>
          </cell>
          <cell r="G10575" t="str">
            <v>hypothetical protein</v>
          </cell>
          <cell r="H10575" t="str">
            <v>FGRAMPH1_01T22495</v>
          </cell>
          <cell r="I10575" t="str">
            <v>hypothetical protein</v>
          </cell>
        </row>
        <row r="10576">
          <cell r="A10576" t="str">
            <v>FGRAMPH1_01G22497</v>
          </cell>
          <cell r="B10576" t="str">
            <v>FGRAMPH1_01T22497</v>
          </cell>
          <cell r="C10576">
            <v>5322</v>
          </cell>
          <cell r="D10576" t="str">
            <v>Previous IDs: FGRRES_06523</v>
          </cell>
          <cell r="E10576" t="str">
            <v>FGSG_06523</v>
          </cell>
          <cell r="G10576" t="str">
            <v>Acyl-coenzyme A thioesterase 13</v>
          </cell>
          <cell r="H10576" t="str">
            <v>FGRAMPH1_01T22497</v>
          </cell>
          <cell r="I10576" t="str">
            <v>Acyl-coenzyme A thioesterase 13</v>
          </cell>
        </row>
        <row r="10577">
          <cell r="A10577" t="str">
            <v>FGRAMPH1_01G22499</v>
          </cell>
          <cell r="B10577" t="str">
            <v>FGRAMPH1_01T22499</v>
          </cell>
          <cell r="C10577">
            <v>5323</v>
          </cell>
          <cell r="D10577" t="str">
            <v>Previous IDs: FGRRES_06524</v>
          </cell>
          <cell r="E10577" t="str">
            <v>FGSG_06524</v>
          </cell>
          <cell r="G10577" t="str">
            <v>hypothetical protein</v>
          </cell>
          <cell r="H10577" t="str">
            <v>FGRAMPH1_01T22499</v>
          </cell>
          <cell r="I10577" t="str">
            <v>hypothetical protein</v>
          </cell>
        </row>
        <row r="10578">
          <cell r="A10578" t="str">
            <v>FGRAMPH1_01G22501</v>
          </cell>
          <cell r="B10578" t="str">
            <v>FGRAMPH1_01T22501</v>
          </cell>
          <cell r="C10578">
            <v>13262</v>
          </cell>
          <cell r="D10578" t="str">
            <v>Previous IDs: FGRRES_17683</v>
          </cell>
          <cell r="E10578" t="str">
            <v>FGSG_12934</v>
          </cell>
          <cell r="F10578" t="str">
            <v>FGSG_17683</v>
          </cell>
          <cell r="G10578" t="str">
            <v>anthranilate synthase component 1</v>
          </cell>
          <cell r="H10578" t="str">
            <v>FGRAMPH1_01T22501</v>
          </cell>
          <cell r="I10578" t="str">
            <v>anthranilate synthase component 1</v>
          </cell>
        </row>
        <row r="10579">
          <cell r="A10579" t="str">
            <v>FGRAMPH1_01G22503</v>
          </cell>
          <cell r="B10579" t="str">
            <v>FGRAMPH1_01T22503</v>
          </cell>
          <cell r="C10579">
            <v>10127</v>
          </cell>
          <cell r="D10579" t="str">
            <v>Previous IDs: FGRRES_12935</v>
          </cell>
          <cell r="E10579" t="str">
            <v>FGSG_12935</v>
          </cell>
          <cell r="G10579" t="str">
            <v>hypothetical protein</v>
          </cell>
          <cell r="H10579" t="str">
            <v>FGRAMPH1_01T22503</v>
          </cell>
          <cell r="I10579" t="str">
            <v>hypothetical protein</v>
          </cell>
        </row>
        <row r="10580">
          <cell r="A10580" t="str">
            <v>FGRAMPH1_01G22505</v>
          </cell>
          <cell r="B10580" t="str">
            <v>FGRAMPH1_01T22505</v>
          </cell>
          <cell r="C10580">
            <v>5324</v>
          </cell>
          <cell r="D10580" t="str">
            <v>Previous IDs: FGRRES_06526</v>
          </cell>
          <cell r="E10580" t="str">
            <v>FGSG_06526</v>
          </cell>
          <cell r="G10580" t="str">
            <v>hypothetical protein</v>
          </cell>
          <cell r="H10580" t="str">
            <v>FGRAMPH1_01T22505</v>
          </cell>
          <cell r="I10580" t="str">
            <v>hypothetical protein</v>
          </cell>
        </row>
        <row r="10581">
          <cell r="A10581" t="str">
            <v>FGRAMPH1_01G22507</v>
          </cell>
          <cell r="B10581" t="str">
            <v>FGRAMPH1_01T22507</v>
          </cell>
          <cell r="C10581">
            <v>5325</v>
          </cell>
          <cell r="D10581" t="str">
            <v>Previous IDs: FGRRES_06527</v>
          </cell>
          <cell r="E10581" t="str">
            <v>FGSG_06527</v>
          </cell>
          <cell r="G10581" t="str">
            <v>aminopeptidase Y</v>
          </cell>
          <cell r="H10581" t="str">
            <v>FGRAMPH1_01T22507</v>
          </cell>
          <cell r="I10581" t="str">
            <v>aminopeptidase Y</v>
          </cell>
        </row>
        <row r="10582">
          <cell r="A10582" t="str">
            <v>FGRAMPH1_01G22509</v>
          </cell>
          <cell r="B10582" t="str">
            <v>FGRAMPH1_01T22509</v>
          </cell>
          <cell r="C10582">
            <v>11146</v>
          </cell>
          <cell r="D10582" t="str">
            <v>Previous IDs: FGRRES_15353</v>
          </cell>
          <cell r="E10582" t="str">
            <v>FGSG_15353</v>
          </cell>
          <cell r="G10582" t="str">
            <v>unnamed protein product</v>
          </cell>
          <cell r="H10582" t="str">
            <v>FGRAMPH1_01T22509</v>
          </cell>
          <cell r="I10582" t="str">
            <v>unnamed protein product</v>
          </cell>
        </row>
        <row r="10583">
          <cell r="A10583" t="str">
            <v>FGRAMPH1_01G22511</v>
          </cell>
          <cell r="B10583" t="str">
            <v>FGRAMPH1_01T22511</v>
          </cell>
          <cell r="C10583">
            <v>5326</v>
          </cell>
          <cell r="D10583" t="str">
            <v>Previous IDs: FGRRES_06528</v>
          </cell>
          <cell r="E10583" t="str">
            <v>FGSG_06528</v>
          </cell>
          <cell r="G10583" t="str">
            <v>nadph dehydrogenase</v>
          </cell>
          <cell r="H10583" t="str">
            <v>FGRAMPH1_01T22511</v>
          </cell>
          <cell r="I10583" t="str">
            <v>nadph dehydrogenase</v>
          </cell>
        </row>
        <row r="10584">
          <cell r="A10584" t="str">
            <v>FGRAMPH1_01G22513</v>
          </cell>
          <cell r="B10584" t="str">
            <v>FGRAMPH1_01T22513</v>
          </cell>
          <cell r="C10584">
            <v>5327</v>
          </cell>
          <cell r="D10584" t="str">
            <v>Previous IDs: FGRRES_06529_M</v>
          </cell>
          <cell r="E10584" t="str">
            <v>FGSG_06529</v>
          </cell>
          <cell r="G10584" t="str">
            <v>histone-lysine n-methyltransferase set9</v>
          </cell>
          <cell r="H10584" t="str">
            <v>FGRAMPH1_01T22513</v>
          </cell>
          <cell r="I10584" t="str">
            <v>histone-lysine n-methyltransferase set9</v>
          </cell>
        </row>
        <row r="10585">
          <cell r="A10585" t="str">
            <v>FGRAMPH1_01G22515</v>
          </cell>
          <cell r="B10585" t="str">
            <v>FGRAMPH1_01T22515</v>
          </cell>
          <cell r="C10585">
            <v>5328</v>
          </cell>
          <cell r="D10585" t="str">
            <v>Previous IDs: FGRRES_06530</v>
          </cell>
          <cell r="E10585" t="str">
            <v>FGSG_06530</v>
          </cell>
          <cell r="G10585" t="str">
            <v>50S ribosomal protein L14</v>
          </cell>
          <cell r="H10585" t="str">
            <v>FGRAMPH1_01T22515</v>
          </cell>
          <cell r="I10585" t="str">
            <v>50S ribosomal protein L14</v>
          </cell>
        </row>
        <row r="10586">
          <cell r="A10586" t="str">
            <v>FGRAMPH1_01G22517</v>
          </cell>
          <cell r="B10586" t="str">
            <v>FGRAMPH1_01T22517</v>
          </cell>
          <cell r="C10586">
            <v>5329</v>
          </cell>
          <cell r="D10586" t="str">
            <v>Previous IDs: FGRRES_06531</v>
          </cell>
          <cell r="E10586" t="str">
            <v>FGSG_06531</v>
          </cell>
          <cell r="G10586" t="str">
            <v>dna-directed rna polymerase ii subunit rpb9</v>
          </cell>
          <cell r="H10586" t="str">
            <v>FGRAMPH1_01T22517</v>
          </cell>
          <cell r="I10586" t="str">
            <v>dna-directed rna polymerase ii subunit rpb9</v>
          </cell>
        </row>
        <row r="10587">
          <cell r="A10587" t="str">
            <v>FGRAMPH1_01G22519</v>
          </cell>
          <cell r="B10587" t="str">
            <v>FGRAMPH1_01T22519</v>
          </cell>
          <cell r="C10587">
            <v>11147</v>
          </cell>
          <cell r="D10587" t="str">
            <v>Previous IDs: FGRRES_15354</v>
          </cell>
          <cell r="E10587" t="str">
            <v>FGSG_15354</v>
          </cell>
          <cell r="G10587" t="str">
            <v>unnamed protein product</v>
          </cell>
          <cell r="H10587" t="str">
            <v>FGRAMPH1_01T22519</v>
          </cell>
          <cell r="I10587" t="str">
            <v>unnamed protein product</v>
          </cell>
        </row>
        <row r="10588">
          <cell r="A10588" t="str">
            <v>FGRAMPH1_01G22521</v>
          </cell>
          <cell r="B10588" t="str">
            <v>FGRAMPH1_01T22521</v>
          </cell>
          <cell r="C10588">
            <v>5330</v>
          </cell>
          <cell r="D10588" t="str">
            <v>Previous IDs: FGRRES_06532_M</v>
          </cell>
          <cell r="E10588" t="str">
            <v>FGSG_06532</v>
          </cell>
          <cell r="G10588" t="str">
            <v>peptidyl-prolyl cis-trans isomerase ssp-1</v>
          </cell>
          <cell r="H10588" t="str">
            <v>FGRAMPH1_01T22521</v>
          </cell>
          <cell r="I10588" t="str">
            <v>peptidyl-prolyl cis-trans isomerase ssp-1</v>
          </cell>
        </row>
        <row r="10589">
          <cell r="A10589" t="str">
            <v>FGRAMPH1_01G22523</v>
          </cell>
          <cell r="B10589" t="str">
            <v>FGRAMPH1_01T22523</v>
          </cell>
          <cell r="C10589">
            <v>5331</v>
          </cell>
          <cell r="D10589" t="str">
            <v>Previous IDs: FGRRES_06533</v>
          </cell>
          <cell r="E10589" t="str">
            <v>FGSG_06533</v>
          </cell>
          <cell r="G10589" t="str">
            <v>hypothetical protein</v>
          </cell>
          <cell r="H10589" t="str">
            <v>FGRAMPH1_01T22523</v>
          </cell>
          <cell r="I10589" t="str">
            <v>hypothetical protein</v>
          </cell>
        </row>
        <row r="10590">
          <cell r="A10590" t="str">
            <v>FGRAMPH1_01G22525</v>
          </cell>
          <cell r="B10590" t="str">
            <v>FGRAMPH1_01T22525</v>
          </cell>
          <cell r="C10590">
            <v>5332</v>
          </cell>
          <cell r="D10590" t="str">
            <v>Previous IDs: FGRRES_06534</v>
          </cell>
          <cell r="E10590" t="str">
            <v>FGSG_06534</v>
          </cell>
          <cell r="G10590" t="str">
            <v>hypothetical protein</v>
          </cell>
          <cell r="H10590" t="str">
            <v>FGRAMPH1_01T22525</v>
          </cell>
          <cell r="I10590" t="str">
            <v>hypothetical protein</v>
          </cell>
        </row>
        <row r="10591">
          <cell r="A10591" t="str">
            <v>FGRAMPH1_01G22527</v>
          </cell>
          <cell r="B10591" t="str">
            <v>FGRAMPH1_01T22527</v>
          </cell>
          <cell r="C10591">
            <v>12332</v>
          </cell>
          <cell r="D10591" t="str">
            <v>Previous IDs: FGRRES_16672_M</v>
          </cell>
          <cell r="E10591" t="str">
            <v>FGSG_06535</v>
          </cell>
          <cell r="F10591" t="str">
            <v>FGSG_16672</v>
          </cell>
          <cell r="G10591" t="str">
            <v>unnamed protein product</v>
          </cell>
          <cell r="H10591" t="str">
            <v>FGRAMPH1_01T22527</v>
          </cell>
          <cell r="I10591" t="str">
            <v>unnamed protein product</v>
          </cell>
        </row>
        <row r="10592">
          <cell r="A10592" t="str">
            <v>FGRAMPH1_01G22529</v>
          </cell>
          <cell r="B10592" t="str">
            <v>FGRAMPH1_01T22529</v>
          </cell>
          <cell r="C10592">
            <v>5333</v>
          </cell>
          <cell r="D10592" t="str">
            <v>Previous IDs: FGRRES_06536</v>
          </cell>
          <cell r="E10592" t="str">
            <v>FGSG_06536</v>
          </cell>
          <cell r="G10592" t="str">
            <v>L-pipecolate oxidase</v>
          </cell>
          <cell r="H10592" t="str">
            <v>FGRAMPH1_01T22529</v>
          </cell>
          <cell r="I10592" t="str">
            <v>L-pipecolate oxidase</v>
          </cell>
        </row>
        <row r="10593">
          <cell r="A10593" t="str">
            <v>FGRAMPH1_01G22531</v>
          </cell>
          <cell r="B10593" t="str">
            <v>FGRAMPH1_01T22531</v>
          </cell>
          <cell r="C10593">
            <v>5334</v>
          </cell>
          <cell r="D10593" t="str">
            <v>Previous IDs: FGRRES_06537</v>
          </cell>
          <cell r="E10593" t="str">
            <v>FGSG_06537</v>
          </cell>
          <cell r="G10593" t="str">
            <v>N amino acid transport system protein</v>
          </cell>
          <cell r="H10593" t="str">
            <v>FGRAMPH1_01T22531</v>
          </cell>
          <cell r="I10593" t="str">
            <v>N amino acid transport system protein</v>
          </cell>
        </row>
        <row r="10594">
          <cell r="A10594" t="str">
            <v>FGRAMPH1_01G22533</v>
          </cell>
          <cell r="B10594" t="str">
            <v>FGRAMPH1_01T22533</v>
          </cell>
          <cell r="C10594">
            <v>5335</v>
          </cell>
          <cell r="D10594" t="str">
            <v>Previous IDs: FGRRES_06538</v>
          </cell>
          <cell r="E10594" t="str">
            <v>FGSG_06538</v>
          </cell>
          <cell r="G10594" t="str">
            <v>hypothetical protein</v>
          </cell>
          <cell r="H10594" t="str">
            <v>FGRAMPH1_01T22533</v>
          </cell>
          <cell r="I10594" t="str">
            <v>hypothetical protein</v>
          </cell>
        </row>
        <row r="10595">
          <cell r="A10595" t="str">
            <v>FGRAMPH1_01G22535</v>
          </cell>
          <cell r="B10595" t="str">
            <v>FGRAMPH1_01T22535</v>
          </cell>
          <cell r="C10595">
            <v>5336</v>
          </cell>
          <cell r="D10595" t="str">
            <v>Previous IDs: FGRRES_06539</v>
          </cell>
          <cell r="E10595" t="str">
            <v>FGSG_06539</v>
          </cell>
          <cell r="G10595" t="str">
            <v>acb 4-hydroxyacetophenone monooxygenase</v>
          </cell>
          <cell r="H10595" t="str">
            <v>FGRAMPH1_01T22535</v>
          </cell>
          <cell r="I10595" t="str">
            <v>acb 4-hydroxyacetophenone monooxygenase</v>
          </cell>
        </row>
        <row r="10596">
          <cell r="A10596" t="str">
            <v>FGRAMPH1_01G22537</v>
          </cell>
          <cell r="B10596" t="str">
            <v>FGRAMPH1_01T22537</v>
          </cell>
          <cell r="C10596">
            <v>5337</v>
          </cell>
          <cell r="D10596" t="str">
            <v>Previous IDs: FGRRES_06540</v>
          </cell>
          <cell r="E10596" t="str">
            <v>FGSG_06540</v>
          </cell>
          <cell r="G10596" t="str">
            <v>hypothetical protein</v>
          </cell>
          <cell r="H10596" t="str">
            <v>FGRAMPH1_01T22537</v>
          </cell>
          <cell r="I10596" t="str">
            <v>hypothetical protein</v>
          </cell>
        </row>
        <row r="10597">
          <cell r="A10597" t="str">
            <v>FGRAMPH1_01G22539</v>
          </cell>
          <cell r="B10597" t="str">
            <v>FGRAMPH1_01T22539</v>
          </cell>
          <cell r="C10597">
            <v>5338</v>
          </cell>
          <cell r="D10597" t="str">
            <v>Previous IDs: FGRRES_06541</v>
          </cell>
          <cell r="E10597" t="str">
            <v>FGSG_06541</v>
          </cell>
          <cell r="G10597" t="str">
            <v>integral membrane</v>
          </cell>
          <cell r="H10597" t="str">
            <v>FGRAMPH1_01T22539</v>
          </cell>
          <cell r="I10597" t="str">
            <v>integral membrane</v>
          </cell>
        </row>
        <row r="10598">
          <cell r="A10598" t="str">
            <v>FGRAMPH1_01G22541</v>
          </cell>
          <cell r="B10598" t="str">
            <v>FGRAMPH1_01T22541</v>
          </cell>
          <cell r="C10598">
            <v>5339</v>
          </cell>
          <cell r="D10598" t="str">
            <v>Previous IDs: FGRRES_06542_M</v>
          </cell>
          <cell r="E10598" t="str">
            <v>FGSG_06542</v>
          </cell>
          <cell r="G10598" t="str">
            <v>palmitoyltransferase akr1</v>
          </cell>
          <cell r="H10598" t="str">
            <v>FGRAMPH1_01T22541</v>
          </cell>
          <cell r="I10598" t="str">
            <v>palmitoyltransferase akr1</v>
          </cell>
        </row>
        <row r="10599">
          <cell r="A10599" t="str">
            <v>FGRAMPH1_01G22543</v>
          </cell>
          <cell r="B10599" t="str">
            <v>FGRAMPH1_01T22543</v>
          </cell>
          <cell r="C10599">
            <v>5340</v>
          </cell>
          <cell r="D10599" t="str">
            <v>Previous IDs: FGRRES_06544</v>
          </cell>
          <cell r="E10599" t="str">
            <v>FGSG_06544</v>
          </cell>
          <cell r="G10599" t="str">
            <v>cystathionine beta-synthase</v>
          </cell>
          <cell r="H10599" t="str">
            <v>FGRAMPH1_01T22543</v>
          </cell>
          <cell r="I10599" t="str">
            <v>cystathionine beta-synthase</v>
          </cell>
        </row>
        <row r="10600">
          <cell r="A10600" t="str">
            <v>FGRAMPH1_01G22545</v>
          </cell>
          <cell r="B10600" t="str">
            <v>FGRAMPH1_01T22545</v>
          </cell>
          <cell r="C10600">
            <v>12333</v>
          </cell>
          <cell r="D10600" t="str">
            <v>Previous IDs: FGRRES_16673</v>
          </cell>
          <cell r="E10600" t="str">
            <v>FGSG_06543</v>
          </cell>
          <cell r="F10600" t="str">
            <v>FGSG_16673</v>
          </cell>
          <cell r="G10600" t="str">
            <v>SRP receptor beta subunit</v>
          </cell>
          <cell r="H10600" t="str">
            <v>FGRAMPH1_01T22545</v>
          </cell>
          <cell r="I10600" t="str">
            <v>SRP receptor beta subunit</v>
          </cell>
        </row>
        <row r="10601">
          <cell r="A10601" t="str">
            <v>FGRAMPH1_01G22547</v>
          </cell>
          <cell r="B10601" t="str">
            <v>FGRAMPH1_01T22547</v>
          </cell>
          <cell r="C10601">
            <v>5341</v>
          </cell>
          <cell r="D10601" t="str">
            <v>Previous IDs: FGRRES_06545</v>
          </cell>
          <cell r="E10601" t="str">
            <v>FGSG_06545</v>
          </cell>
          <cell r="G10601" t="str">
            <v>leucine aminopeptidase 2</v>
          </cell>
          <cell r="H10601" t="str">
            <v>FGRAMPH1_01T22547</v>
          </cell>
          <cell r="I10601" t="str">
            <v>leucine aminopeptidase 2</v>
          </cell>
        </row>
        <row r="10602">
          <cell r="A10602" t="str">
            <v>FGRAMPH1_01G22549</v>
          </cell>
          <cell r="B10602" t="str">
            <v>FGRAMPH1_01T22549</v>
          </cell>
          <cell r="C10602">
            <v>5342</v>
          </cell>
          <cell r="D10602" t="str">
            <v>Previous IDs: FGRRES_06546_M</v>
          </cell>
          <cell r="E10602" t="str">
            <v>FGSG_06546</v>
          </cell>
          <cell r="G10602" t="str">
            <v>hypothetical protein</v>
          </cell>
          <cell r="H10602" t="str">
            <v>FGRAMPH1_01T22549</v>
          </cell>
          <cell r="I10602" t="str">
            <v>hypothetical protein</v>
          </cell>
        </row>
        <row r="10603">
          <cell r="A10603" t="str">
            <v>FGRAMPH1_01G22555</v>
          </cell>
          <cell r="B10603" t="str">
            <v>FGRAMPH1_01T22555</v>
          </cell>
          <cell r="C10603">
            <v>11148</v>
          </cell>
          <cell r="D10603" t="str">
            <v>Previous IDs: FGRRES_15355</v>
          </cell>
          <cell r="E10603" t="str">
            <v>FGSG_15355</v>
          </cell>
          <cell r="G10603" t="str">
            <v>unnamed protein product</v>
          </cell>
          <cell r="H10603" t="str">
            <v>FGRAMPH1_01T22555</v>
          </cell>
          <cell r="I10603" t="str">
            <v>unnamed protein product</v>
          </cell>
        </row>
        <row r="10604">
          <cell r="A10604" t="str">
            <v>FGRAMPH1_01G22557</v>
          </cell>
          <cell r="B10604" t="str">
            <v>FGRAMPH1_01T22557</v>
          </cell>
          <cell r="C10604">
            <v>5343</v>
          </cell>
          <cell r="D10604" t="str">
            <v>Previous IDs: FGRRES_06547</v>
          </cell>
          <cell r="E10604" t="str">
            <v>FGSG_06547</v>
          </cell>
          <cell r="G10604" t="str">
            <v>hypothetical protein</v>
          </cell>
          <cell r="H10604" t="str">
            <v>FGRAMPH1_01T22557</v>
          </cell>
          <cell r="I10604" t="str">
            <v>hypothetical protein</v>
          </cell>
        </row>
        <row r="10605">
          <cell r="A10605" t="str">
            <v>FGRAMPH1_01G22559</v>
          </cell>
          <cell r="B10605" t="str">
            <v>FGRAMPH1_01T22559</v>
          </cell>
          <cell r="C10605">
            <v>5344</v>
          </cell>
          <cell r="D10605" t="str">
            <v>Previous IDs: FGRRES_06548</v>
          </cell>
          <cell r="E10605" t="str">
            <v>FGSG_06548</v>
          </cell>
          <cell r="G10605" t="str">
            <v>vi polysaccharide biosynthesis vipa tvib</v>
          </cell>
          <cell r="H10605" t="str">
            <v>FGRAMPH1_01T22559</v>
          </cell>
          <cell r="I10605" t="str">
            <v>vi polysaccharide biosynthesis vipa tvib</v>
          </cell>
        </row>
        <row r="10606">
          <cell r="A10606" t="str">
            <v>FGRAMPH1_01G22561</v>
          </cell>
          <cell r="B10606" t="str">
            <v>FGRAMPH1_01T22561</v>
          </cell>
          <cell r="C10606">
            <v>5345</v>
          </cell>
          <cell r="D10606" t="str">
            <v>Previous IDs: FGRRES_06549</v>
          </cell>
          <cell r="E10606" t="str">
            <v>FGSG_06549</v>
          </cell>
          <cell r="G10606" t="str">
            <v>bifunctional xylanase deacetylase</v>
          </cell>
          <cell r="H10606" t="str">
            <v>FGRAMPH1_01T22561</v>
          </cell>
          <cell r="I10606" t="str">
            <v>bifunctional xylanase deacetylase</v>
          </cell>
        </row>
        <row r="10607">
          <cell r="A10607" t="str">
            <v>FGRAMPH1_01G22563</v>
          </cell>
          <cell r="B10607" t="str">
            <v>FGRAMPH1_01T22563</v>
          </cell>
          <cell r="C10607">
            <v>5346</v>
          </cell>
          <cell r="D10607" t="str">
            <v>Previous IDs: FGRRES_06550_M</v>
          </cell>
          <cell r="E10607" t="str">
            <v>FGSG_06550</v>
          </cell>
          <cell r="G10607" t="str">
            <v>chitin synthase 6</v>
          </cell>
          <cell r="H10607" t="str">
            <v>FGRAMPH1_01T22563</v>
          </cell>
          <cell r="I10607" t="str">
            <v>chitin synthase 6</v>
          </cell>
        </row>
        <row r="10608">
          <cell r="A10608" t="str">
            <v>FGRAMPH1_01G22565</v>
          </cell>
          <cell r="B10608" t="str">
            <v>FGRAMPH1_01T22565</v>
          </cell>
          <cell r="C10608">
            <v>5347</v>
          </cell>
          <cell r="D10608" t="str">
            <v>Previous IDs: FGRRES_06551_M</v>
          </cell>
          <cell r="E10608" t="str">
            <v>FGSG_06551</v>
          </cell>
          <cell r="G10608" t="str">
            <v>related to GABA permease</v>
          </cell>
          <cell r="H10608" t="str">
            <v>FGRAMPH1_01T22565</v>
          </cell>
          <cell r="I10608" t="str">
            <v>related to GABA permease</v>
          </cell>
        </row>
        <row r="10609">
          <cell r="A10609" t="str">
            <v>FGRAMPH1_01G22567</v>
          </cell>
          <cell r="B10609" t="str">
            <v>FGRAMPH1_01T22567</v>
          </cell>
          <cell r="C10609">
            <v>12334</v>
          </cell>
          <cell r="D10609" t="str">
            <v>Previous IDs: FGRRES_16674</v>
          </cell>
          <cell r="E10609" t="str">
            <v>FGSG_06552</v>
          </cell>
          <cell r="F10609" t="str">
            <v>FGSG_16674</v>
          </cell>
          <cell r="G10609" t="str">
            <v>unnamed protein product</v>
          </cell>
          <cell r="H10609" t="str">
            <v>FGRAMPH1_01T22567</v>
          </cell>
          <cell r="I10609" t="str">
            <v>unnamed protein product</v>
          </cell>
        </row>
        <row r="10610">
          <cell r="A10610" t="str">
            <v>FGRAMPH1_01G22569</v>
          </cell>
          <cell r="B10610" t="str">
            <v>FGRAMPH1_01T22569</v>
          </cell>
          <cell r="C10610">
            <v>5348</v>
          </cell>
          <cell r="D10610" t="str">
            <v>Previous IDs: FGRRES_06553</v>
          </cell>
          <cell r="E10610" t="str">
            <v>FGSG_06553</v>
          </cell>
          <cell r="G10610" t="str">
            <v>hypothetical protein</v>
          </cell>
          <cell r="H10610" t="str">
            <v>FGRAMPH1_01T22569</v>
          </cell>
          <cell r="I10610" t="str">
            <v>hypothetical protein</v>
          </cell>
        </row>
        <row r="10611">
          <cell r="A10611" t="str">
            <v>FGRAMPH1_01G22571</v>
          </cell>
          <cell r="B10611" t="str">
            <v>FGRAMPH1_01T22571</v>
          </cell>
          <cell r="C10611">
            <v>5349</v>
          </cell>
          <cell r="D10611" t="str">
            <v>Previous IDs: FGRRES_06554</v>
          </cell>
          <cell r="E10611" t="str">
            <v>FGSG_06554</v>
          </cell>
          <cell r="G10611" t="str">
            <v>catalase</v>
          </cell>
          <cell r="H10611" t="str">
            <v>FGRAMPH1_01T22571</v>
          </cell>
          <cell r="I10611" t="str">
            <v>catalase</v>
          </cell>
        </row>
        <row r="10612">
          <cell r="A10612" t="str">
            <v>FGRAMPH1_01G22573</v>
          </cell>
          <cell r="B10612" t="str">
            <v>FGRAMPH1_01T22573</v>
          </cell>
          <cell r="C10612">
            <v>12335</v>
          </cell>
          <cell r="D10612" t="str">
            <v>Previous IDs: FGRRES_16675_M</v>
          </cell>
          <cell r="E10612" t="str">
            <v>FGSG_06555</v>
          </cell>
          <cell r="F10612" t="str">
            <v>FGSG_16675</v>
          </cell>
          <cell r="G10612" t="str">
            <v>fic doc family</v>
          </cell>
          <cell r="H10612" t="str">
            <v>FGRAMPH1_01T22573</v>
          </cell>
          <cell r="I10612" t="str">
            <v>fic doc family</v>
          </cell>
        </row>
        <row r="10613">
          <cell r="A10613" t="str">
            <v>FGRAMPH1_01G22575</v>
          </cell>
          <cell r="B10613" t="str">
            <v>FGRAMPH1_01T22575</v>
          </cell>
          <cell r="C10613">
            <v>12336</v>
          </cell>
          <cell r="D10613" t="str">
            <v>Previous IDs: FGRRES_16676</v>
          </cell>
          <cell r="E10613" t="str">
            <v>FGSG_06556</v>
          </cell>
          <cell r="F10613" t="str">
            <v>FGSG_16676</v>
          </cell>
          <cell r="G10613" t="str">
            <v>FAD-linked oxidoreductase yvdP</v>
          </cell>
          <cell r="H10613" t="str">
            <v>FGRAMPH1_01T22575</v>
          </cell>
          <cell r="I10613" t="str">
            <v>FAD-linked oxidoreductase yvdP</v>
          </cell>
        </row>
        <row r="10614">
          <cell r="A10614" t="str">
            <v>FGRAMPH1_01G22577</v>
          </cell>
          <cell r="B10614" t="str">
            <v>FGRAMPH1_01T22577</v>
          </cell>
          <cell r="C10614">
            <v>12337</v>
          </cell>
          <cell r="D10614" t="str">
            <v>Previous IDs: FGRRES_16677_M</v>
          </cell>
          <cell r="E10614" t="str">
            <v>FGSG_06557</v>
          </cell>
          <cell r="F10614" t="str">
            <v>FGSG_16677</v>
          </cell>
          <cell r="G10614" t="str">
            <v>benzoylformate decarboxylase</v>
          </cell>
          <cell r="H10614" t="str">
            <v>FGRAMPH1_01T22577</v>
          </cell>
          <cell r="I10614" t="str">
            <v>benzoylformate decarboxylase</v>
          </cell>
        </row>
        <row r="10615">
          <cell r="A10615" t="str">
            <v>FGRAMPH1_01G22579</v>
          </cell>
          <cell r="B10615" t="str">
            <v>FGRAMPH1_01T22579</v>
          </cell>
          <cell r="C10615">
            <v>5350</v>
          </cell>
          <cell r="D10615" t="str">
            <v>Previous IDs: FGRRES_06558</v>
          </cell>
          <cell r="E10615" t="str">
            <v>FGSG_06558</v>
          </cell>
          <cell r="G10615" t="str">
            <v>pho85 cyclin-7</v>
          </cell>
          <cell r="H10615" t="str">
            <v>FGRAMPH1_01T22579</v>
          </cell>
          <cell r="I10615" t="str">
            <v>pho85 cyclin-7</v>
          </cell>
        </row>
        <row r="10616">
          <cell r="A10616" t="str">
            <v>FGRAMPH1_01G22581</v>
          </cell>
          <cell r="B10616" t="str">
            <v>FGRAMPH1_01T22581</v>
          </cell>
          <cell r="C10616">
            <v>12338</v>
          </cell>
          <cell r="D10616" t="str">
            <v>Previous IDs: FGRRES_16678</v>
          </cell>
          <cell r="E10616" t="str">
            <v>FGSG_06559</v>
          </cell>
          <cell r="F10616" t="str">
            <v>FGSG_16678</v>
          </cell>
          <cell r="G10616" t="str">
            <v>unnamed protein product</v>
          </cell>
          <cell r="H10616" t="str">
            <v>FGRAMPH1_01T22581</v>
          </cell>
          <cell r="I10616" t="str">
            <v>unnamed protein product</v>
          </cell>
        </row>
        <row r="10617">
          <cell r="A10617" t="str">
            <v>FGRAMPH1_01G22583</v>
          </cell>
          <cell r="B10617" t="str">
            <v>FGRAMPH1_01T22583</v>
          </cell>
          <cell r="C10617">
            <v>5351</v>
          </cell>
          <cell r="D10617" t="str">
            <v>Previous IDs: FGRRES_06560</v>
          </cell>
          <cell r="E10617" t="str">
            <v>FGSG_06560</v>
          </cell>
          <cell r="G10617" t="str">
            <v>methionine aminopeptidase 2B</v>
          </cell>
          <cell r="H10617" t="str">
            <v>FGRAMPH1_01T22583</v>
          </cell>
          <cell r="I10617" t="str">
            <v>methionine aminopeptidase 2B</v>
          </cell>
        </row>
        <row r="10618">
          <cell r="A10618" t="str">
            <v>FGRAMPH1_01G22585</v>
          </cell>
          <cell r="B10618" t="str">
            <v>FGRAMPH1_01T22585</v>
          </cell>
          <cell r="C10618">
            <v>5352</v>
          </cell>
          <cell r="D10618" t="str">
            <v>Previous IDs: FGRRES_06561</v>
          </cell>
          <cell r="E10618" t="str">
            <v>FGSG_06561</v>
          </cell>
          <cell r="G10618" t="str">
            <v>hypothetical protein</v>
          </cell>
          <cell r="H10618" t="str">
            <v>FGRAMPH1_01T22585</v>
          </cell>
          <cell r="I10618" t="str">
            <v>hypothetical protein</v>
          </cell>
        </row>
        <row r="10619">
          <cell r="A10619" t="str">
            <v>FGRAMPH1_01G22587</v>
          </cell>
          <cell r="B10619" t="str">
            <v>FGRAMPH1_01T22587</v>
          </cell>
          <cell r="C10619">
            <v>5353</v>
          </cell>
          <cell r="D10619" t="str">
            <v>Previous IDs: FGRRES_06562</v>
          </cell>
          <cell r="E10619" t="str">
            <v>FGSG_06562</v>
          </cell>
          <cell r="G10619" t="str">
            <v>opt family small oligopeptide transporter</v>
          </cell>
          <cell r="H10619" t="str">
            <v>FGRAMPH1_01T22587</v>
          </cell>
          <cell r="I10619" t="str">
            <v>opt family small oligopeptide transporter</v>
          </cell>
        </row>
        <row r="10620">
          <cell r="A10620" t="str">
            <v>FGRAMPH1_01G22589</v>
          </cell>
          <cell r="B10620" t="str">
            <v>FGRAMPH1_01T22589</v>
          </cell>
          <cell r="C10620">
            <v>12339</v>
          </cell>
          <cell r="D10620" t="str">
            <v>Previous IDs: FGRRES_16679_8_M</v>
          </cell>
          <cell r="E10620" t="str">
            <v>FGSG_06563</v>
          </cell>
          <cell r="F10620" t="str">
            <v>FGSG_16679</v>
          </cell>
          <cell r="G10620" t="str">
            <v>hypothetical protein</v>
          </cell>
          <cell r="H10620" t="str">
            <v>FGRAMPH1_01T22589</v>
          </cell>
          <cell r="I10620" t="str">
            <v>hypothetical protein</v>
          </cell>
        </row>
        <row r="10621">
          <cell r="A10621" t="str">
            <v>FGRAMPH1_01G22591</v>
          </cell>
          <cell r="B10621" t="str">
            <v>FGRAMPH1_01T22591</v>
          </cell>
          <cell r="C10621">
            <v>12340</v>
          </cell>
          <cell r="D10621" t="str">
            <v>Previous IDs: FGRRES_16679_8_M</v>
          </cell>
          <cell r="E10621" t="str">
            <v>FGSG_16680</v>
          </cell>
          <cell r="G10621" t="str">
            <v>ferric reductase (metalloreductase)</v>
          </cell>
          <cell r="H10621" t="str">
            <v>FGRAMPH1_01T22591</v>
          </cell>
          <cell r="I10621" t="str">
            <v>ferric reductase (metalloreductase)</v>
          </cell>
        </row>
        <row r="10622">
          <cell r="A10622" t="str">
            <v>FGRAMPH1_01G22593</v>
          </cell>
          <cell r="B10622" t="str">
            <v>FGRAMPH1_01T22593</v>
          </cell>
          <cell r="C10622">
            <v>10128</v>
          </cell>
          <cell r="D10622" t="str">
            <v>Previous IDs: FGRRES_12936</v>
          </cell>
          <cell r="E10622" t="str">
            <v>FGSG_12936</v>
          </cell>
          <cell r="G10622" t="str">
            <v>hypothetical protein</v>
          </cell>
          <cell r="H10622" t="str">
            <v>FGRAMPH1_01T22593</v>
          </cell>
          <cell r="I10622" t="str">
            <v>hypothetical protein</v>
          </cell>
        </row>
        <row r="10623">
          <cell r="A10623" t="str">
            <v>FGRAMPH1_01G22595</v>
          </cell>
          <cell r="B10623" t="str">
            <v>FGRAMPH1_01T22595</v>
          </cell>
          <cell r="C10623">
            <v>5354</v>
          </cell>
          <cell r="D10623" t="str">
            <v>Previous IDs: FGRRES_06564_M</v>
          </cell>
          <cell r="E10623" t="str">
            <v>FGSG_06564</v>
          </cell>
          <cell r="G10623" t="str">
            <v>gpi anchored</v>
          </cell>
          <cell r="H10623" t="str">
            <v>FGRAMPH1_01T22595</v>
          </cell>
          <cell r="I10623" t="str">
            <v>gpi anchored</v>
          </cell>
        </row>
        <row r="10624">
          <cell r="A10624" t="str">
            <v>FGRAMPH1_01G22597</v>
          </cell>
          <cell r="B10624" t="str">
            <v>FGRAMPH1_01T22597</v>
          </cell>
          <cell r="C10624">
            <v>12341</v>
          </cell>
          <cell r="D10624" t="str">
            <v>Previous IDs: FGRRES_16681</v>
          </cell>
          <cell r="E10624" t="str">
            <v>FGSG_06565</v>
          </cell>
          <cell r="F10624" t="str">
            <v>FGSG_16681</v>
          </cell>
          <cell r="G10624" t="str">
            <v>bile acid transporter</v>
          </cell>
          <cell r="H10624" t="str">
            <v>FGRAMPH1_01T22597</v>
          </cell>
          <cell r="I10624" t="str">
            <v>bile acid transporter</v>
          </cell>
        </row>
        <row r="10625">
          <cell r="A10625" t="str">
            <v>FGRAMPH1_01G22599</v>
          </cell>
          <cell r="B10625" t="str">
            <v>FGRAMPH1_01T22599</v>
          </cell>
          <cell r="C10625">
            <v>5355</v>
          </cell>
          <cell r="D10625" t="str">
            <v>Previous IDs: FGRRES_06566</v>
          </cell>
          <cell r="E10625" t="str">
            <v>FGSG_06566</v>
          </cell>
          <cell r="G10625" t="str">
            <v>succinate/fumarate transporter</v>
          </cell>
          <cell r="H10625" t="str">
            <v>FGRAMPH1_01T22599</v>
          </cell>
          <cell r="I10625" t="str">
            <v>succinate/fumarate transporter</v>
          </cell>
        </row>
        <row r="10626">
          <cell r="A10626" t="str">
            <v>FGRAMPH1_01G22601</v>
          </cell>
          <cell r="B10626" t="str">
            <v>FGRAMPH1_01T22601</v>
          </cell>
          <cell r="C10626">
            <v>10129</v>
          </cell>
          <cell r="D10626" t="str">
            <v>Previous IDs: FGRRES_12937</v>
          </cell>
          <cell r="E10626" t="str">
            <v>FGSG_12937</v>
          </cell>
          <cell r="G10626" t="str">
            <v>ptk9 tyrosine kinase 9</v>
          </cell>
          <cell r="H10626" t="str">
            <v>FGRAMPH1_01T22601</v>
          </cell>
          <cell r="I10626" t="str">
            <v>ptk9 tyrosine kinase 9</v>
          </cell>
        </row>
        <row r="10627">
          <cell r="A10627" t="str">
            <v>FGRAMPH1_01G22603</v>
          </cell>
          <cell r="B10627" t="str">
            <v>FGRAMPH1_01T22603</v>
          </cell>
          <cell r="C10627">
            <v>10130</v>
          </cell>
          <cell r="D10627" t="str">
            <v>Previous IDs: FGRRES_12938</v>
          </cell>
          <cell r="E10627" t="str">
            <v>FGSG_12938</v>
          </cell>
          <cell r="G10627" t="str">
            <v>twf1- an actin monomer sequestering</v>
          </cell>
          <cell r="H10627" t="str">
            <v>FGRAMPH1_01T22603</v>
          </cell>
          <cell r="I10627" t="str">
            <v>twf1- an actin monomer sequestering</v>
          </cell>
        </row>
        <row r="10628">
          <cell r="A10628" t="str">
            <v>FGRAMPH1_01G22605</v>
          </cell>
          <cell r="B10628" t="str">
            <v>FGRAMPH1_01T22605</v>
          </cell>
          <cell r="C10628">
            <v>10131</v>
          </cell>
          <cell r="D10628" t="str">
            <v>Previous IDs: FGRRES_12939</v>
          </cell>
          <cell r="E10628" t="str">
            <v>FGSG_12939</v>
          </cell>
          <cell r="G10628" t="str">
            <v>fic doc family</v>
          </cell>
          <cell r="H10628" t="str">
            <v>FGRAMPH1_01T22605</v>
          </cell>
          <cell r="I10628" t="str">
            <v>fic doc family</v>
          </cell>
        </row>
        <row r="10629">
          <cell r="A10629" t="str">
            <v>FGRAMPH1_01G22607</v>
          </cell>
          <cell r="B10629" t="str">
            <v>FGRAMPH1_01T22607</v>
          </cell>
          <cell r="C10629">
            <v>10132</v>
          </cell>
          <cell r="D10629" t="str">
            <v>Previous IDs: FGRRES_12940</v>
          </cell>
          <cell r="E10629" t="str">
            <v>FGSG_12940</v>
          </cell>
          <cell r="G10629" t="str">
            <v>hypothetical protein</v>
          </cell>
          <cell r="H10629" t="str">
            <v>FGRAMPH1_01T22607</v>
          </cell>
          <cell r="I10629" t="str">
            <v>hypothetical protein</v>
          </cell>
        </row>
        <row r="10630">
          <cell r="A10630" t="str">
            <v>FGRAMPH1_01G22609</v>
          </cell>
          <cell r="B10630" t="str">
            <v>FGRAMPH1_01T22609</v>
          </cell>
          <cell r="C10630">
            <v>5356</v>
          </cell>
          <cell r="D10630" t="str">
            <v>Previous IDs: FGRRES_06569_M</v>
          </cell>
          <cell r="E10630" t="str">
            <v>FGSG_06569</v>
          </cell>
          <cell r="G10630" t="str">
            <v>unnamed protein product</v>
          </cell>
          <cell r="H10630" t="str">
            <v>FGRAMPH1_01T22609</v>
          </cell>
          <cell r="I10630" t="str">
            <v>unnamed protein product</v>
          </cell>
        </row>
        <row r="10631">
          <cell r="A10631" t="str">
            <v>FGRAMPH1_01G22611</v>
          </cell>
          <cell r="B10631" t="str">
            <v>FGRAMPH1_01T22611</v>
          </cell>
          <cell r="C10631">
            <v>10133</v>
          </cell>
          <cell r="D10631" t="str">
            <v>Previous IDs: FGRRES_12941_M</v>
          </cell>
          <cell r="E10631" t="str">
            <v>FGSG_12941</v>
          </cell>
          <cell r="G10631" t="str">
            <v>unnamed protein product</v>
          </cell>
          <cell r="H10631" t="str">
            <v>FGRAMPH1_01T22611</v>
          </cell>
          <cell r="I10631" t="str">
            <v>unnamed protein product</v>
          </cell>
        </row>
        <row r="10632">
          <cell r="A10632" t="str">
            <v>FGRAMPH1_01G22613</v>
          </cell>
          <cell r="B10632" t="str">
            <v>FGRAMPH1_01T22613</v>
          </cell>
          <cell r="C10632">
            <v>5357</v>
          </cell>
          <cell r="D10632" t="str">
            <v>Previous IDs: FGRRES_06570</v>
          </cell>
          <cell r="E10632" t="str">
            <v>FGSG_06570</v>
          </cell>
          <cell r="G10632" t="str">
            <v>hypothetical protein</v>
          </cell>
          <cell r="H10632" t="str">
            <v>FGRAMPH1_01T22613</v>
          </cell>
          <cell r="I10632" t="str">
            <v>hypothetical protein</v>
          </cell>
        </row>
        <row r="10633">
          <cell r="A10633" t="str">
            <v>FGRAMPH1_01G22615</v>
          </cell>
          <cell r="B10633" t="str">
            <v>FGRAMPH1_01T22615</v>
          </cell>
          <cell r="C10633">
            <v>5358</v>
          </cell>
          <cell r="D10633" t="str">
            <v>Previous IDs: FGRRES_06571_M</v>
          </cell>
          <cell r="E10633" t="str">
            <v>FGSG_06571</v>
          </cell>
          <cell r="G10633" t="str">
            <v>coiled-coil domain-containing protein 25</v>
          </cell>
          <cell r="H10633" t="str">
            <v>FGRAMPH1_01T22615</v>
          </cell>
          <cell r="I10633" t="str">
            <v>coiled-coil domain-containing protein 25</v>
          </cell>
        </row>
        <row r="10634">
          <cell r="A10634" t="str">
            <v>FGRAMPH1_01G22617</v>
          </cell>
          <cell r="B10634" t="str">
            <v>FGRAMPH1_01T22617</v>
          </cell>
          <cell r="C10634">
            <v>5359</v>
          </cell>
          <cell r="D10634" t="str">
            <v>Previous IDs: FGRRES_06572</v>
          </cell>
          <cell r="E10634" t="str">
            <v>FGSG_06572</v>
          </cell>
          <cell r="G10634" t="str">
            <v>minor extracellular protease vpr</v>
          </cell>
          <cell r="H10634" t="str">
            <v>FGRAMPH1_01T22617</v>
          </cell>
          <cell r="I10634" t="str">
            <v>minor extracellular protease vpr</v>
          </cell>
        </row>
        <row r="10635">
          <cell r="A10635" t="str">
            <v>FGRAMPH1_01G22619</v>
          </cell>
          <cell r="B10635" t="str">
            <v>FGRAMPH1_01T22619</v>
          </cell>
          <cell r="C10635">
            <v>10134</v>
          </cell>
          <cell r="D10635" t="str">
            <v>Previous IDs: FGRRES_12942</v>
          </cell>
          <cell r="E10635" t="str">
            <v>FGSG_12942</v>
          </cell>
          <cell r="G10635" t="str">
            <v>hypothetical protein</v>
          </cell>
          <cell r="H10635" t="str">
            <v>FGRAMPH1_01T22619</v>
          </cell>
          <cell r="I10635" t="str">
            <v>hypothetical protein</v>
          </cell>
        </row>
        <row r="10636">
          <cell r="A10636" t="str">
            <v>FGRAMPH1_01G22621</v>
          </cell>
          <cell r="B10636" t="str">
            <v>FGRAMPH1_01T22621</v>
          </cell>
          <cell r="C10636">
            <v>5360</v>
          </cell>
          <cell r="D10636" t="str">
            <v>Previous IDs: FGRRES_06573</v>
          </cell>
          <cell r="E10636" t="str">
            <v>FGSG_06573</v>
          </cell>
          <cell r="G10636" t="str">
            <v>hypothetical protein</v>
          </cell>
          <cell r="H10636" t="str">
            <v>FGRAMPH1_01T22621</v>
          </cell>
          <cell r="I10636" t="str">
            <v>hypothetical protein</v>
          </cell>
        </row>
        <row r="10637">
          <cell r="A10637" t="str">
            <v>FGRAMPH1_01G22623</v>
          </cell>
          <cell r="B10637" t="str">
            <v>FGRAMPH1_01T22623</v>
          </cell>
          <cell r="C10637">
            <v>5361</v>
          </cell>
          <cell r="D10637" t="str">
            <v>Previous IDs: FGRRES_06574</v>
          </cell>
          <cell r="E10637" t="str">
            <v>FGSG_06574</v>
          </cell>
          <cell r="G10637" t="str">
            <v>hypothetical protein</v>
          </cell>
          <cell r="H10637" t="str">
            <v>FGRAMPH1_01T22623</v>
          </cell>
          <cell r="I10637" t="str">
            <v>hypothetical protein</v>
          </cell>
        </row>
        <row r="10638">
          <cell r="A10638" t="str">
            <v>FGRAMPH1_01G22625</v>
          </cell>
          <cell r="B10638" t="str">
            <v>FGRAMPH1_01T22625</v>
          </cell>
          <cell r="C10638">
            <v>5362</v>
          </cell>
          <cell r="D10638" t="str">
            <v>Previous IDs: FGRRES_06575</v>
          </cell>
          <cell r="E10638" t="str">
            <v>FGSG_06575</v>
          </cell>
          <cell r="G10638" t="str">
            <v>related to UPF0187 domain membrane</v>
          </cell>
          <cell r="H10638" t="str">
            <v>FGRAMPH1_01T22625</v>
          </cell>
          <cell r="I10638" t="str">
            <v>related to UPF0187 domain membrane</v>
          </cell>
        </row>
        <row r="10639">
          <cell r="A10639" t="str">
            <v>FGRAMPH1_01G22627</v>
          </cell>
          <cell r="B10639" t="str">
            <v>FGRAMPH1_01T22627</v>
          </cell>
          <cell r="C10639">
            <v>5363</v>
          </cell>
          <cell r="D10639" t="str">
            <v>Previous IDs: FGRRES_06576_M</v>
          </cell>
          <cell r="E10639" t="str">
            <v>FGSG_06576</v>
          </cell>
          <cell r="G10639" t="str">
            <v>arginyl-trna synthetase</v>
          </cell>
          <cell r="H10639" t="str">
            <v>FGRAMPH1_01T22627</v>
          </cell>
          <cell r="I10639" t="str">
            <v>arginyl-trna synthetase</v>
          </cell>
        </row>
        <row r="10640">
          <cell r="A10640" t="str">
            <v>FGRAMPH1_01G22629</v>
          </cell>
          <cell r="B10640" t="str">
            <v>FGRAMPH1_01T22629</v>
          </cell>
          <cell r="C10640">
            <v>5364</v>
          </cell>
          <cell r="D10640" t="str">
            <v>Previous IDs: FGRRES_06577</v>
          </cell>
          <cell r="E10640" t="str">
            <v>FGSG_06577</v>
          </cell>
          <cell r="G10640" t="str">
            <v>altered inheritance of mitochondria 1</v>
          </cell>
          <cell r="H10640" t="str">
            <v>FGRAMPH1_01T22629</v>
          </cell>
          <cell r="I10640" t="str">
            <v>altered inheritance of mitochondria 1</v>
          </cell>
        </row>
        <row r="10641">
          <cell r="A10641" t="str">
            <v>FGRAMPH1_01G22631</v>
          </cell>
          <cell r="B10641" t="str">
            <v>FGRAMPH1_01T22631</v>
          </cell>
          <cell r="C10641">
            <v>5365</v>
          </cell>
          <cell r="D10641" t="str">
            <v>Previous IDs: FGRRES_06578</v>
          </cell>
          <cell r="E10641" t="str">
            <v>FGSG_06578</v>
          </cell>
          <cell r="G10641" t="str">
            <v>hypothetical protein</v>
          </cell>
          <cell r="H10641" t="str">
            <v>FGRAMPH1_01T22631</v>
          </cell>
          <cell r="I10641" t="str">
            <v>hypothetical protein</v>
          </cell>
        </row>
        <row r="10642">
          <cell r="A10642" t="str">
            <v>FGRAMPH1_01G22633</v>
          </cell>
          <cell r="B10642" t="str">
            <v>FGRAMPH1_01T22633</v>
          </cell>
          <cell r="C10642">
            <v>5366</v>
          </cell>
          <cell r="D10642" t="str">
            <v>Previous IDs: FGRRES_06579</v>
          </cell>
          <cell r="E10642" t="str">
            <v>FGSG_06579</v>
          </cell>
          <cell r="G10642" t="str">
            <v>arsenical-resistance</v>
          </cell>
          <cell r="H10642" t="str">
            <v>FGRAMPH1_01T22633</v>
          </cell>
          <cell r="I10642" t="str">
            <v>arsenical-resistance</v>
          </cell>
        </row>
        <row r="10643">
          <cell r="A10643" t="str">
            <v>FGRAMPH1_01G22635</v>
          </cell>
          <cell r="B10643" t="str">
            <v>FGRAMPH1_01T22635</v>
          </cell>
          <cell r="C10643">
            <v>5367</v>
          </cell>
          <cell r="D10643" t="str">
            <v>Previous IDs: FGRRES_06580</v>
          </cell>
          <cell r="E10643" t="str">
            <v>FGSG_06580</v>
          </cell>
          <cell r="G10643" t="str">
            <v>acetyl-CoA carboxylase</v>
          </cell>
          <cell r="H10643" t="str">
            <v>FGRAMPH1_01T22635</v>
          </cell>
          <cell r="I10643" t="str">
            <v>acetyl-CoA carboxylase</v>
          </cell>
        </row>
        <row r="10644">
          <cell r="A10644" t="str">
            <v>FGRAMPH1_01G22637</v>
          </cell>
          <cell r="B10644" t="str">
            <v>FGRAMPH1_01T22637</v>
          </cell>
          <cell r="C10644">
            <v>5368</v>
          </cell>
          <cell r="D10644" t="str">
            <v>Previous IDs: FGRRES_06581</v>
          </cell>
          <cell r="E10644" t="str">
            <v>FGSG_06581</v>
          </cell>
          <cell r="G10644" t="str">
            <v>nuclear distribution nudE like 1</v>
          </cell>
          <cell r="H10644" t="str">
            <v>FGRAMPH1_01T22637</v>
          </cell>
          <cell r="I10644" t="str">
            <v>nuclear distribution nudE like 1</v>
          </cell>
        </row>
        <row r="10645">
          <cell r="A10645" t="str">
            <v>FGRAMPH1_01G22639</v>
          </cell>
          <cell r="B10645" t="str">
            <v>FGRAMPH1_01T22639</v>
          </cell>
          <cell r="C10645">
            <v>12342</v>
          </cell>
          <cell r="D10645" t="str">
            <v>Previous IDs: FGRRES_16682</v>
          </cell>
          <cell r="E10645" t="str">
            <v>FGSG_06582</v>
          </cell>
          <cell r="F10645" t="str">
            <v>FGSG_16682</v>
          </cell>
          <cell r="G10645" t="str">
            <v>erad-associated e3 ubiquitin- ligase doa10</v>
          </cell>
          <cell r="H10645" t="str">
            <v>FGRAMPH1_01T22639</v>
          </cell>
          <cell r="I10645" t="str">
            <v>erad-associated e3 ubiquitin- ligase doa10</v>
          </cell>
        </row>
        <row r="10646">
          <cell r="A10646" t="str">
            <v>FGRAMPH1_01G22641</v>
          </cell>
          <cell r="B10646" t="str">
            <v>FGRAMPH1_01T22641</v>
          </cell>
          <cell r="C10646">
            <v>5369</v>
          </cell>
          <cell r="D10646" t="str">
            <v>Previous IDs: FGRRES_06583</v>
          </cell>
          <cell r="E10646" t="str">
            <v>FGSG_06583</v>
          </cell>
          <cell r="G10646" t="str">
            <v>transcription factor hoxa13</v>
          </cell>
          <cell r="H10646" t="str">
            <v>FGRAMPH1_01T22641</v>
          </cell>
          <cell r="I10646" t="str">
            <v>transcription factor hoxa13</v>
          </cell>
        </row>
        <row r="10647">
          <cell r="A10647" t="str">
            <v>FGRAMPH1_01G22643</v>
          </cell>
          <cell r="B10647" t="str">
            <v>FGRAMPH1_01T22643</v>
          </cell>
          <cell r="C10647">
            <v>5370</v>
          </cell>
          <cell r="D10647" t="str">
            <v>Previous IDs: FGRRES_06584</v>
          </cell>
          <cell r="E10647" t="str">
            <v>FGSG_06584</v>
          </cell>
          <cell r="G10647" t="str">
            <v>hypothetical protein</v>
          </cell>
          <cell r="H10647" t="str">
            <v>FGRAMPH1_01T22643</v>
          </cell>
          <cell r="I10647" t="str">
            <v>hypothetical protein</v>
          </cell>
        </row>
        <row r="10648">
          <cell r="A10648" t="str">
            <v>FGRAMPH1_01G22645</v>
          </cell>
          <cell r="B10648" t="str">
            <v>FGRAMPH1_01T22645</v>
          </cell>
          <cell r="C10648">
            <v>13263</v>
          </cell>
          <cell r="D10648" t="str">
            <v>Previous IDs: FGRRES_17684_M</v>
          </cell>
          <cell r="E10648" t="str">
            <v>FGSG_12943</v>
          </cell>
          <cell r="F10648" t="str">
            <v>FGSG_17684</v>
          </cell>
          <cell r="G10648" t="str">
            <v>F-box and WD-40 domain-containing MET30</v>
          </cell>
          <cell r="H10648" t="str">
            <v>FGRAMPH1_01T22645</v>
          </cell>
          <cell r="I10648" t="str">
            <v>F-box and WD-40 domain-containing MET30</v>
          </cell>
        </row>
        <row r="10649">
          <cell r="A10649" t="str">
            <v>FGRAMPH1_01G22647</v>
          </cell>
          <cell r="B10649" t="str">
            <v>FGRAMPH1_01T22647</v>
          </cell>
          <cell r="C10649">
            <v>12343</v>
          </cell>
          <cell r="D10649" t="str">
            <v>Previous IDs: FGRRES_16683</v>
          </cell>
          <cell r="E10649" t="str">
            <v>FGSG_16683</v>
          </cell>
          <cell r="G10649" t="str">
            <v>hypothetical protein</v>
          </cell>
          <cell r="H10649" t="str">
            <v>FGRAMPH1_01T22647</v>
          </cell>
          <cell r="I10649" t="str">
            <v>hypothetical protein</v>
          </cell>
        </row>
        <row r="10650">
          <cell r="A10650" t="str">
            <v>FGRAMPH1_01G22649</v>
          </cell>
          <cell r="B10650" t="str">
            <v>FGRAMPH1_01T22649</v>
          </cell>
          <cell r="C10650">
            <v>5371</v>
          </cell>
          <cell r="D10650" t="str">
            <v>Previous IDs: FGRRES_06586</v>
          </cell>
          <cell r="E10650" t="str">
            <v>FGSG_06586</v>
          </cell>
          <cell r="G10650" t="str">
            <v>tRNA pseudouridine synthase 1</v>
          </cell>
          <cell r="H10650" t="str">
            <v>FGRAMPH1_01T22649</v>
          </cell>
          <cell r="I10650" t="str">
            <v>tRNA pseudouridine synthase 1</v>
          </cell>
        </row>
        <row r="10651">
          <cell r="A10651" t="str">
            <v>FGRAMPH1_01G22651</v>
          </cell>
          <cell r="B10651" t="str">
            <v>FGRAMPH1_01T22651</v>
          </cell>
          <cell r="C10651">
            <v>5372</v>
          </cell>
          <cell r="D10651" t="str">
            <v>Previous IDs: FGRRES_06587</v>
          </cell>
          <cell r="E10651" t="str">
            <v>FGSG_06587</v>
          </cell>
          <cell r="G10651" t="str">
            <v>40S ribosomal protein S7</v>
          </cell>
          <cell r="H10651" t="str">
            <v>FGRAMPH1_01T22651</v>
          </cell>
          <cell r="I10651" t="str">
            <v>40S ribosomal protein S7</v>
          </cell>
        </row>
        <row r="10652">
          <cell r="A10652" t="str">
            <v>FGRAMPH1_01G22653</v>
          </cell>
          <cell r="B10652" t="str">
            <v>FGRAMPH1_01T22653</v>
          </cell>
          <cell r="C10652">
            <v>5373</v>
          </cell>
          <cell r="D10652" t="str">
            <v>Previous IDs: FGRRES_06588</v>
          </cell>
          <cell r="E10652" t="str">
            <v>FGSG_06588</v>
          </cell>
          <cell r="G10652" t="str">
            <v>dynactin subunit</v>
          </cell>
          <cell r="H10652" t="str">
            <v>FGRAMPH1_01T22653</v>
          </cell>
          <cell r="I10652" t="str">
            <v>dynactin subunit</v>
          </cell>
        </row>
        <row r="10653">
          <cell r="A10653" t="str">
            <v>FGRAMPH1_01G22655</v>
          </cell>
          <cell r="B10653" t="str">
            <v>FGRAMPH1_01T22655</v>
          </cell>
          <cell r="C10653">
            <v>12344</v>
          </cell>
          <cell r="D10653" t="str">
            <v>Previous IDs: FGRRES_16684</v>
          </cell>
          <cell r="E10653" t="str">
            <v>FGSG_06589</v>
          </cell>
          <cell r="F10653" t="str">
            <v>FGSG_16684</v>
          </cell>
          <cell r="G10653" t="str">
            <v>hypothetical protein</v>
          </cell>
          <cell r="H10653" t="str">
            <v>FGRAMPH1_01T22655</v>
          </cell>
          <cell r="I10653" t="str">
            <v>hypothetical protein</v>
          </cell>
        </row>
        <row r="10654">
          <cell r="A10654" t="str">
            <v>FGRAMPH1_01G22657</v>
          </cell>
          <cell r="B10654" t="str">
            <v>FGRAMPH1_01T22657</v>
          </cell>
          <cell r="C10654">
            <v>5374</v>
          </cell>
          <cell r="D10654" t="str">
            <v>Previous IDs: FGRRES_06590_M</v>
          </cell>
          <cell r="E10654" t="str">
            <v>FGSG_06590</v>
          </cell>
          <cell r="G10654" t="str">
            <v>unnamed protein product</v>
          </cell>
          <cell r="H10654" t="str">
            <v>FGRAMPH1_01T22657</v>
          </cell>
          <cell r="I10654" t="str">
            <v>unnamed protein product</v>
          </cell>
        </row>
        <row r="10655">
          <cell r="A10655" t="str">
            <v>FGRAMPH1_01G22659</v>
          </cell>
          <cell r="B10655" t="str">
            <v>FGRAMPH1_01T22659</v>
          </cell>
          <cell r="C10655">
            <v>5375</v>
          </cell>
          <cell r="D10655" t="str">
            <v>Previous IDs: FGRRES_06591_M</v>
          </cell>
          <cell r="E10655" t="str">
            <v>FGSG_06591</v>
          </cell>
          <cell r="G10655" t="str">
            <v>unnamed protein product</v>
          </cell>
          <cell r="H10655" t="str">
            <v>FGRAMPH1_01T22659</v>
          </cell>
          <cell r="I10655" t="str">
            <v>unnamed protein product</v>
          </cell>
        </row>
        <row r="10656">
          <cell r="A10656" t="str">
            <v>FGRAMPH1_01G22661</v>
          </cell>
          <cell r="B10656" t="str">
            <v>FGRAMPH1_01T22661</v>
          </cell>
          <cell r="C10656">
            <v>5376</v>
          </cell>
          <cell r="D10656" t="str">
            <v>Previous IDs: FGRRES_06592</v>
          </cell>
          <cell r="E10656" t="str">
            <v>FGSG_06592</v>
          </cell>
          <cell r="G10656" t="str">
            <v>Transforming growth factor-beta-induced ig-h3</v>
          </cell>
          <cell r="H10656" t="str">
            <v>FGRAMPH1_01T22661</v>
          </cell>
          <cell r="I10656" t="str">
            <v>Transforming growth factor-beta-induced ig-h3</v>
          </cell>
        </row>
        <row r="10657">
          <cell r="A10657" t="str">
            <v>FGRAMPH1_01G22663</v>
          </cell>
          <cell r="B10657" t="str">
            <v>FGRAMPH1_01T22663</v>
          </cell>
          <cell r="C10657">
            <v>5377</v>
          </cell>
          <cell r="D10657" t="str">
            <v>Previous IDs: FGRRES_06593</v>
          </cell>
          <cell r="E10657" t="str">
            <v>FGSG_06593</v>
          </cell>
          <cell r="G10657" t="str">
            <v>cercosporin resistance</v>
          </cell>
          <cell r="H10657" t="str">
            <v>FGRAMPH1_01T22663</v>
          </cell>
          <cell r="I10657" t="str">
            <v>cercosporin resistance</v>
          </cell>
        </row>
        <row r="10658">
          <cell r="A10658" t="str">
            <v>FGRAMPH1_01G22665</v>
          </cell>
          <cell r="B10658" t="str">
            <v>FGRAMPH1_01T22665</v>
          </cell>
          <cell r="C10658">
            <v>5378</v>
          </cell>
          <cell r="D10658" t="str">
            <v>Previous IDs: FGRRES_06594</v>
          </cell>
          <cell r="E10658" t="str">
            <v>FGSG_06594</v>
          </cell>
          <cell r="G10658" t="str">
            <v>hypothetical protein</v>
          </cell>
          <cell r="H10658" t="str">
            <v>FGRAMPH1_01T22665</v>
          </cell>
          <cell r="I10658" t="str">
            <v>hypothetical protein</v>
          </cell>
        </row>
        <row r="10659">
          <cell r="A10659" t="str">
            <v>FGRAMPH1_01G22667</v>
          </cell>
          <cell r="B10659" t="str">
            <v>FGRAMPH1_01T22667</v>
          </cell>
          <cell r="C10659">
            <v>5379</v>
          </cell>
          <cell r="D10659" t="str">
            <v>Previous IDs: FGRRES_06595_M</v>
          </cell>
          <cell r="E10659" t="str">
            <v>FGSG_06595</v>
          </cell>
          <cell r="G10659" t="str">
            <v>probable gibberellin biosynthesis-related</v>
          </cell>
          <cell r="H10659" t="str">
            <v>FGRAMPH1_01T22667</v>
          </cell>
          <cell r="I10659" t="str">
            <v>probable gibberellin biosynthesis-related</v>
          </cell>
        </row>
        <row r="10660">
          <cell r="A10660" t="str">
            <v>FGRAMPH1_01G22669</v>
          </cell>
          <cell r="B10660" t="str">
            <v>FGRAMPH1_01T22669</v>
          </cell>
          <cell r="C10660">
            <v>5380</v>
          </cell>
          <cell r="D10660" t="str">
            <v>Previous IDs: FGRRES_06596</v>
          </cell>
          <cell r="E10660" t="str">
            <v>FGSG_06596</v>
          </cell>
          <cell r="G10660" t="str">
            <v>catalase</v>
          </cell>
          <cell r="H10660" t="str">
            <v>FGRAMPH1_01T22669</v>
          </cell>
          <cell r="I10660" t="str">
            <v>catalase</v>
          </cell>
        </row>
        <row r="10661">
          <cell r="A10661" t="str">
            <v>FGRAMPH1_01G22671</v>
          </cell>
          <cell r="B10661" t="str">
            <v>FGRAMPH1_01T22671</v>
          </cell>
          <cell r="C10661">
            <v>5381</v>
          </cell>
          <cell r="D10661" t="str">
            <v>Previous IDs: FGRRES_06597</v>
          </cell>
          <cell r="E10661" t="str">
            <v>FGSG_06597</v>
          </cell>
          <cell r="G10661" t="str">
            <v>GPI anchored serine-threonine rich</v>
          </cell>
          <cell r="H10661" t="str">
            <v>FGRAMPH1_01T22671</v>
          </cell>
          <cell r="I10661" t="str">
            <v>GPI anchored serine-threonine rich</v>
          </cell>
        </row>
        <row r="10662">
          <cell r="A10662" t="str">
            <v>FGRAMPH1_01G22673</v>
          </cell>
          <cell r="B10662" t="str">
            <v>FGRAMPH1_01T22673</v>
          </cell>
          <cell r="C10662">
            <v>5382</v>
          </cell>
          <cell r="D10662" t="str">
            <v>Previous IDs: FGRRES_06598</v>
          </cell>
          <cell r="E10662" t="str">
            <v>FGSG_06598</v>
          </cell>
          <cell r="G10662" t="str">
            <v>alcohol dehydrogenase</v>
          </cell>
          <cell r="H10662" t="str">
            <v>FGRAMPH1_01T22673</v>
          </cell>
          <cell r="I10662" t="str">
            <v>alcohol dehydrogenase</v>
          </cell>
        </row>
        <row r="10663">
          <cell r="A10663" t="str">
            <v>FGRAMPH1_01G22675</v>
          </cell>
          <cell r="B10663" t="str">
            <v>FGRAMPH1_01T22675</v>
          </cell>
          <cell r="C10663">
            <v>5383</v>
          </cell>
          <cell r="D10663" t="str">
            <v>Previous IDs: FGRRES_06599</v>
          </cell>
          <cell r="E10663" t="str">
            <v>FGSG_06599</v>
          </cell>
          <cell r="G10663" t="str">
            <v>hypothetical protein</v>
          </cell>
          <cell r="H10663" t="str">
            <v>FGRAMPH1_01T22675</v>
          </cell>
          <cell r="I10663" t="str">
            <v>hypothetical protein</v>
          </cell>
        </row>
        <row r="10664">
          <cell r="A10664" t="str">
            <v>FGRAMPH1_01G22677</v>
          </cell>
          <cell r="B10664" t="str">
            <v>FGRAMPH1_01T22677</v>
          </cell>
          <cell r="C10664">
            <v>5384</v>
          </cell>
          <cell r="D10664" t="str">
            <v>Previous IDs: FGRRES_06600</v>
          </cell>
          <cell r="E10664" t="str">
            <v>FGSG_06600</v>
          </cell>
          <cell r="G10664" t="str">
            <v>hypothetical protein</v>
          </cell>
          <cell r="H10664" t="str">
            <v>FGRAMPH1_01T22677</v>
          </cell>
          <cell r="I10664" t="str">
            <v>hypothetical protein</v>
          </cell>
        </row>
        <row r="10665">
          <cell r="A10665" t="str">
            <v>FGRAMPH1_01G22679</v>
          </cell>
          <cell r="B10665" t="str">
            <v>FGRAMPH1_01T22679</v>
          </cell>
          <cell r="C10665">
            <v>5385</v>
          </cell>
          <cell r="D10665" t="str">
            <v>Previous IDs: FGRRES_06601_M</v>
          </cell>
          <cell r="E10665" t="str">
            <v>FGSG_06601</v>
          </cell>
          <cell r="G10665" t="str">
            <v>unnamed protein product</v>
          </cell>
          <cell r="H10665" t="str">
            <v>FGRAMPH1_01T22679</v>
          </cell>
          <cell r="I10665" t="str">
            <v>unnamed protein product</v>
          </cell>
        </row>
        <row r="10666">
          <cell r="A10666" t="str">
            <v>FGRAMPH1_01G22681</v>
          </cell>
          <cell r="B10666" t="str">
            <v>FGRAMPH1_01T22681</v>
          </cell>
          <cell r="C10666">
            <v>5386</v>
          </cell>
          <cell r="D10666" t="str">
            <v>Previous IDs: FGRRES_06602</v>
          </cell>
          <cell r="E10666" t="str">
            <v>FGSG_06602</v>
          </cell>
          <cell r="G10666" t="str">
            <v>hypothetical protein</v>
          </cell>
          <cell r="H10666" t="str">
            <v>FGRAMPH1_01T22681</v>
          </cell>
          <cell r="I10666" t="str">
            <v>hypothetical protein</v>
          </cell>
        </row>
        <row r="10667">
          <cell r="A10667" t="str">
            <v>FGRAMPH1_01G22683</v>
          </cell>
          <cell r="B10667" t="str">
            <v>FGRAMPH1_01T22683</v>
          </cell>
          <cell r="C10667">
            <v>10135</v>
          </cell>
          <cell r="D10667" t="str">
            <v>Previous IDs: FGRRES_12944</v>
          </cell>
          <cell r="E10667" t="str">
            <v>FGSG_12944</v>
          </cell>
          <cell r="G10667" t="str">
            <v>hypothetical protein</v>
          </cell>
          <cell r="H10667" t="str">
            <v>FGRAMPH1_01T22683</v>
          </cell>
          <cell r="I10667" t="str">
            <v>hypothetical protein</v>
          </cell>
        </row>
        <row r="10668">
          <cell r="A10668" t="str">
            <v>FGRAMPH1_01G22685</v>
          </cell>
          <cell r="B10668" t="str">
            <v>FGRAMPH1_01T22685</v>
          </cell>
          <cell r="C10668">
            <v>10136</v>
          </cell>
          <cell r="D10668" t="str">
            <v>Previous IDs: FGRRES_12945</v>
          </cell>
          <cell r="E10668" t="str">
            <v>FGSG_12945</v>
          </cell>
          <cell r="G10668" t="str">
            <v>hypothetical protein</v>
          </cell>
          <cell r="H10668" t="str">
            <v>FGRAMPH1_01T22685</v>
          </cell>
          <cell r="I10668" t="str">
            <v>hypothetical protein</v>
          </cell>
        </row>
        <row r="10669">
          <cell r="A10669" t="str">
            <v>FGRAMPH1_01G22687</v>
          </cell>
          <cell r="B10669" t="str">
            <v>FGRAMPH1_01T22687</v>
          </cell>
          <cell r="C10669">
            <v>5387</v>
          </cell>
          <cell r="D10669" t="str">
            <v>Previous IDs: FGRRES_06605</v>
          </cell>
          <cell r="E10669" t="str">
            <v>FGSG_06605</v>
          </cell>
          <cell r="G10669" t="str">
            <v>beta-glucosidase 1 precursor</v>
          </cell>
          <cell r="H10669" t="str">
            <v>FGRAMPH1_01T22687</v>
          </cell>
          <cell r="I10669" t="str">
            <v>beta-glucosidase 1 precursor</v>
          </cell>
        </row>
        <row r="10670">
          <cell r="A10670" t="str">
            <v>FGRAMPH1_01G22689</v>
          </cell>
          <cell r="B10670" t="str">
            <v>FGRAMPH1_01T22689</v>
          </cell>
          <cell r="C10670">
            <v>10948</v>
          </cell>
          <cell r="D10670" t="str">
            <v>Previous IDs: FGRRES_15105</v>
          </cell>
          <cell r="E10670" t="str">
            <v>FGSG_15105</v>
          </cell>
          <cell r="G10670" t="str">
            <v>hypothetical protein</v>
          </cell>
          <cell r="H10670" t="str">
            <v>FGRAMPH1_01T22689</v>
          </cell>
          <cell r="I10670" t="str">
            <v>hypothetical protein</v>
          </cell>
        </row>
        <row r="10671">
          <cell r="A10671" t="str">
            <v>FGRAMPH1_01G22691</v>
          </cell>
          <cell r="B10671" t="str">
            <v>FGRAMPH1_01T22691</v>
          </cell>
          <cell r="C10671">
            <v>5388</v>
          </cell>
          <cell r="D10671" t="str">
            <v>Previous IDs: FGRRES_06606</v>
          </cell>
          <cell r="E10671" t="str">
            <v>FGSG_06606</v>
          </cell>
          <cell r="G10671" t="str">
            <v>Delta(14)-sterol reductase</v>
          </cell>
          <cell r="H10671" t="str">
            <v>FGRAMPH1_01T22691</v>
          </cell>
          <cell r="I10671" t="str">
            <v>Delta(14)-sterol reductase</v>
          </cell>
        </row>
        <row r="10672">
          <cell r="A10672" t="str">
            <v>FGRAMPH1_01G22693</v>
          </cell>
          <cell r="B10672" t="str">
            <v>FGRAMPH1_01T22693</v>
          </cell>
          <cell r="C10672">
            <v>5389</v>
          </cell>
          <cell r="D10672" t="str">
            <v>Previous IDs: FGRRES_06607_M</v>
          </cell>
          <cell r="E10672" t="str">
            <v>FGSG_06607</v>
          </cell>
          <cell r="G10672" t="str">
            <v>vacuolar sorting receptor</v>
          </cell>
          <cell r="H10672" t="str">
            <v>FGRAMPH1_01T22693</v>
          </cell>
          <cell r="I10672" t="str">
            <v>vacuolar sorting receptor</v>
          </cell>
        </row>
        <row r="10673">
          <cell r="A10673" t="str">
            <v>FGRAMPH1_01G22695</v>
          </cell>
          <cell r="B10673" t="str">
            <v>FGRAMPH1_01T22695</v>
          </cell>
          <cell r="C10673">
            <v>10949</v>
          </cell>
          <cell r="D10673" t="str">
            <v>Previous IDs: FGRRES_15106</v>
          </cell>
          <cell r="E10673" t="str">
            <v>FGSG_15106</v>
          </cell>
          <cell r="G10673" t="str">
            <v>unnamed protein product</v>
          </cell>
          <cell r="H10673" t="str">
            <v>FGRAMPH1_01T22695</v>
          </cell>
          <cell r="I10673" t="str">
            <v>unnamed protein product</v>
          </cell>
        </row>
        <row r="10674">
          <cell r="A10674" t="str">
            <v>FGRAMPH1_01G22697</v>
          </cell>
          <cell r="B10674" t="str">
            <v>FGRAMPH1_01T22697</v>
          </cell>
          <cell r="C10674">
            <v>5390</v>
          </cell>
          <cell r="D10674" t="str">
            <v>Previous IDs: FGRRES_06608</v>
          </cell>
          <cell r="E10674" t="str">
            <v>FGSG_06608</v>
          </cell>
          <cell r="G10674" t="str">
            <v>hypothetical protein</v>
          </cell>
          <cell r="H10674" t="str">
            <v>FGRAMPH1_01T22697</v>
          </cell>
          <cell r="I10674" t="str">
            <v>hypothetical protein</v>
          </cell>
        </row>
        <row r="10675">
          <cell r="A10675" t="str">
            <v>FGRAMPH1_01G22699</v>
          </cell>
          <cell r="B10675" t="str">
            <v>FGRAMPH1_01T22699</v>
          </cell>
          <cell r="C10675">
            <v>10950</v>
          </cell>
          <cell r="D10675" t="str">
            <v>Previous IDs: FGRRES_15107</v>
          </cell>
          <cell r="E10675" t="str">
            <v>FGSG_15107</v>
          </cell>
          <cell r="G10675" t="str">
            <v>unnamed protein product</v>
          </cell>
          <cell r="H10675" t="str">
            <v>FGRAMPH1_01T22699</v>
          </cell>
          <cell r="I10675" t="str">
            <v>unnamed protein product</v>
          </cell>
        </row>
        <row r="10676">
          <cell r="A10676" t="str">
            <v>FGRAMPH1_01G22703</v>
          </cell>
          <cell r="B10676" t="str">
            <v>FGRAMPH1_01T22703</v>
          </cell>
          <cell r="C10676">
            <v>10137</v>
          </cell>
          <cell r="D10676" t="str">
            <v>Previous IDs: FGRRES_12946_M</v>
          </cell>
          <cell r="E10676" t="str">
            <v>FGSG_12946</v>
          </cell>
          <cell r="G10676" t="str">
            <v>5 ,5 -P-1,P-4-tetraphosphate phosphorylase 2</v>
          </cell>
          <cell r="H10676" t="str">
            <v>FGRAMPH1_01T22703</v>
          </cell>
          <cell r="I10676" t="str">
            <v>5 ,5 -P-1,P-4-tetraphosphate phosphorylase 2</v>
          </cell>
        </row>
        <row r="10677">
          <cell r="A10677" t="str">
            <v>FGRAMPH1_01G22709</v>
          </cell>
          <cell r="B10677" t="str">
            <v>FGRAMPH1_01T22709</v>
          </cell>
          <cell r="C10677">
            <v>5391</v>
          </cell>
          <cell r="D10677" t="str">
            <v>Previous IDs: FGRRES_06609</v>
          </cell>
          <cell r="E10677" t="str">
            <v>FGSG_06609</v>
          </cell>
          <cell r="G10677" t="str">
            <v>hypothetical protein</v>
          </cell>
          <cell r="H10677" t="str">
            <v>FGRAMPH1_01T22709</v>
          </cell>
          <cell r="I10677" t="str">
            <v>hypothetical protein</v>
          </cell>
        </row>
        <row r="10678">
          <cell r="A10678" t="str">
            <v>FGRAMPH1_01G22711</v>
          </cell>
          <cell r="B10678" t="str">
            <v>FGRAMPH1_01T22711</v>
          </cell>
          <cell r="C10678">
            <v>5392</v>
          </cell>
          <cell r="D10678" t="str">
            <v>Previous IDs: FGRRES_06610</v>
          </cell>
          <cell r="E10678" t="str">
            <v>FGSG_06610</v>
          </cell>
          <cell r="G10678" t="str">
            <v>Alkaline phosphatase</v>
          </cell>
          <cell r="H10678" t="str">
            <v>FGRAMPH1_01T22711</v>
          </cell>
          <cell r="I10678" t="str">
            <v>Alkaline phosphatase</v>
          </cell>
        </row>
        <row r="10679">
          <cell r="A10679" t="str">
            <v>FGRAMPH1_01G22713</v>
          </cell>
          <cell r="B10679" t="str">
            <v>FGRAMPH1_01T22713</v>
          </cell>
          <cell r="C10679">
            <v>5393</v>
          </cell>
          <cell r="D10679" t="str">
            <v>Previous IDs: FGRRES_06611_M</v>
          </cell>
          <cell r="E10679" t="str">
            <v>FGSG_06611</v>
          </cell>
          <cell r="G10679" t="str">
            <v>tubulin beta chain</v>
          </cell>
          <cell r="H10679" t="str">
            <v>FGRAMPH1_01T22713</v>
          </cell>
          <cell r="I10679" t="str">
            <v>tubulin beta chain</v>
          </cell>
        </row>
        <row r="10680">
          <cell r="A10680" t="str">
            <v>FGRAMPH1_01G22715</v>
          </cell>
          <cell r="B10680" t="str">
            <v>FGRAMPH1_01T22715</v>
          </cell>
          <cell r="C10680">
            <v>5394</v>
          </cell>
          <cell r="D10680" t="str">
            <v>Previous IDs: FGRRES_06612</v>
          </cell>
          <cell r="E10680" t="str">
            <v>FGSG_06612</v>
          </cell>
          <cell r="G10680" t="str">
            <v>oxalate decarboxylase</v>
          </cell>
          <cell r="H10680" t="str">
            <v>FGRAMPH1_01T22715</v>
          </cell>
          <cell r="I10680" t="str">
            <v>oxalate decarboxylase</v>
          </cell>
        </row>
        <row r="10681">
          <cell r="A10681" t="str">
            <v>FGRAMPH1_01G22719</v>
          </cell>
          <cell r="B10681" t="str">
            <v>FGRAMPH1_01T22719</v>
          </cell>
          <cell r="C10681">
            <v>5395</v>
          </cell>
          <cell r="D10681" t="str">
            <v>Previous IDs: FGRRES_06613</v>
          </cell>
          <cell r="E10681" t="str">
            <v>FGSG_06613</v>
          </cell>
          <cell r="G10681" t="str">
            <v>aminobenzoyl-glutamate utilization b</v>
          </cell>
          <cell r="H10681" t="str">
            <v>FGRAMPH1_01T22719</v>
          </cell>
          <cell r="I10681" t="str">
            <v>aminobenzoyl-glutamate utilization b</v>
          </cell>
        </row>
        <row r="10682">
          <cell r="A10682" t="str">
            <v>FGRAMPH1_01G22721</v>
          </cell>
          <cell r="B10682" t="str">
            <v>FGRAMPH1_01T22721</v>
          </cell>
          <cell r="C10682">
            <v>12345</v>
          </cell>
          <cell r="D10682" t="str">
            <v>Previous IDs: FGRRES_16686</v>
          </cell>
          <cell r="E10682" t="str">
            <v>FGSG_06614</v>
          </cell>
          <cell r="F10682" t="str">
            <v>FGSG_16686</v>
          </cell>
          <cell r="G10682" t="str">
            <v>inositol phospholipid biosynthesis</v>
          </cell>
          <cell r="H10682" t="str">
            <v>FGRAMPH1_01T22721</v>
          </cell>
          <cell r="I10682" t="str">
            <v>inositol phospholipid biosynthesis</v>
          </cell>
        </row>
        <row r="10683">
          <cell r="A10683" t="str">
            <v>FGRAMPH1_01G22725</v>
          </cell>
          <cell r="B10683" t="str">
            <v>FGRAMPH1_01T22725</v>
          </cell>
          <cell r="C10683">
            <v>11159</v>
          </cell>
          <cell r="D10683" t="str">
            <v>Previous IDs: FGRRES_15368</v>
          </cell>
          <cell r="E10683" t="str">
            <v>FGSG_15368</v>
          </cell>
          <cell r="G10683" t="str">
            <v>hypothetical protein</v>
          </cell>
          <cell r="H10683" t="str">
            <v>FGRAMPH1_01T22725</v>
          </cell>
          <cell r="I10683" t="str">
            <v>hypothetical protein</v>
          </cell>
        </row>
        <row r="10684">
          <cell r="A10684" t="str">
            <v>FGRAMPH1_01G22727</v>
          </cell>
          <cell r="B10684" t="str">
            <v>FGRAMPH1_01T22727</v>
          </cell>
          <cell r="C10684">
            <v>11160</v>
          </cell>
          <cell r="D10684" t="str">
            <v>Previous IDs: FGRRES_15369</v>
          </cell>
          <cell r="E10684" t="str">
            <v>FGSG_15369</v>
          </cell>
          <cell r="G10684" t="str">
            <v>unnamed protein product</v>
          </cell>
          <cell r="H10684" t="str">
            <v>FGRAMPH1_01T22727</v>
          </cell>
          <cell r="I10684" t="str">
            <v>unnamed protein product</v>
          </cell>
        </row>
        <row r="10685">
          <cell r="A10685" t="str">
            <v>FGRAMPH1_01G22731</v>
          </cell>
          <cell r="B10685" t="str">
            <v>FGRAMPH1_01T22731</v>
          </cell>
          <cell r="C10685">
            <v>5396</v>
          </cell>
          <cell r="D10685" t="str">
            <v>Previous IDs: FGRRES_06615</v>
          </cell>
          <cell r="E10685" t="str">
            <v>FGSG_06615</v>
          </cell>
          <cell r="G10685" t="str">
            <v>F-box WD-repeat</v>
          </cell>
          <cell r="H10685" t="str">
            <v>FGRAMPH1_01T22731</v>
          </cell>
          <cell r="I10685" t="str">
            <v>F-box WD-repeat</v>
          </cell>
        </row>
        <row r="10686">
          <cell r="A10686" t="str">
            <v>FGRAMPH1_01G22733</v>
          </cell>
          <cell r="B10686" t="str">
            <v>FGRAMPH1_01T22733</v>
          </cell>
          <cell r="C10686">
            <v>11161</v>
          </cell>
          <cell r="D10686" t="str">
            <v>Previous IDs: FGRRES_15371</v>
          </cell>
          <cell r="E10686" t="str">
            <v>FGSG_15371</v>
          </cell>
          <cell r="G10686" t="str">
            <v>unnamed protein product</v>
          </cell>
          <cell r="H10686" t="str">
            <v>FGRAMPH1_01T22733</v>
          </cell>
          <cell r="I10686" t="str">
            <v>unnamed protein product</v>
          </cell>
        </row>
        <row r="10687">
          <cell r="A10687" t="str">
            <v>FGRAMPH1_01G22735</v>
          </cell>
          <cell r="B10687" t="str">
            <v>FGRAMPH1_01T22735</v>
          </cell>
          <cell r="C10687">
            <v>5397</v>
          </cell>
          <cell r="D10687" t="str">
            <v>Previous IDs: FGRRES_15372_06616_M</v>
          </cell>
          <cell r="E10687" t="str">
            <v>FGSG_06616</v>
          </cell>
          <cell r="G10687" t="str">
            <v>glucan -beta-glucosidase</v>
          </cell>
          <cell r="H10687" t="str">
            <v>FGRAMPH1_01T22735</v>
          </cell>
          <cell r="I10687" t="str">
            <v>glucan -beta-glucosidase</v>
          </cell>
        </row>
        <row r="10688">
          <cell r="A10688" t="str">
            <v>FGRAMPH1_01G22737</v>
          </cell>
          <cell r="B10688" t="str">
            <v>FGRAMPH1_01T22737</v>
          </cell>
          <cell r="C10688">
            <v>5398</v>
          </cell>
          <cell r="D10688" t="str">
            <v>Previous IDs: FGRRES_06617_M</v>
          </cell>
          <cell r="E10688" t="str">
            <v>FGSG_06617</v>
          </cell>
          <cell r="G10688" t="str">
            <v>unnamed protein product</v>
          </cell>
          <cell r="H10688" t="str">
            <v>FGRAMPH1_01T22737</v>
          </cell>
          <cell r="I10688" t="str">
            <v>unnamed protein product</v>
          </cell>
        </row>
        <row r="10689">
          <cell r="A10689" t="str">
            <v>FGRAMPH1_01G22741</v>
          </cell>
          <cell r="B10689" t="str">
            <v>FGRAMPH1_01T22741</v>
          </cell>
          <cell r="C10689">
            <v>11162</v>
          </cell>
          <cell r="D10689" t="str">
            <v>Previous IDs: FGRRES_15373</v>
          </cell>
          <cell r="E10689" t="str">
            <v>FGSG_15373</v>
          </cell>
          <cell r="G10689" t="str">
            <v>unnamed protein product</v>
          </cell>
          <cell r="H10689" t="str">
            <v>FGRAMPH1_01T22741</v>
          </cell>
          <cell r="I10689" t="str">
            <v>unnamed protein product</v>
          </cell>
        </row>
        <row r="10690">
          <cell r="A10690" t="str">
            <v>FGRAMPH1_01G22743</v>
          </cell>
          <cell r="B10690" t="str">
            <v>FGRAMPH1_01T22743</v>
          </cell>
          <cell r="C10690">
            <v>5399</v>
          </cell>
          <cell r="D10690" t="str">
            <v>Previous IDs: FGRRES_06618</v>
          </cell>
          <cell r="E10690" t="str">
            <v>FGSG_06618</v>
          </cell>
          <cell r="G10690" t="str">
            <v>WD repeat-containing 67</v>
          </cell>
          <cell r="H10690" t="str">
            <v>FGRAMPH1_01T22743</v>
          </cell>
          <cell r="I10690" t="str">
            <v>WD repeat-containing 67</v>
          </cell>
        </row>
        <row r="10691">
          <cell r="A10691" t="str">
            <v>FGRAMPH1_01G22745</v>
          </cell>
          <cell r="B10691" t="str">
            <v>FGRAMPH1_01T22745</v>
          </cell>
          <cell r="C10691">
            <v>5400</v>
          </cell>
          <cell r="D10691" t="str">
            <v>Previous IDs: FGRRES_06619</v>
          </cell>
          <cell r="E10691" t="str">
            <v>FGSG_06619</v>
          </cell>
          <cell r="G10691" t="str">
            <v>alcohol dehydrogenase (NADP+)</v>
          </cell>
          <cell r="H10691" t="str">
            <v>FGRAMPH1_01T22745</v>
          </cell>
          <cell r="I10691" t="str">
            <v>alcohol dehydrogenase (NADP+)</v>
          </cell>
        </row>
        <row r="10692">
          <cell r="A10692" t="str">
            <v>FGRAMPH1_01G22747</v>
          </cell>
          <cell r="B10692" t="str">
            <v>FGRAMPH1_01T22747</v>
          </cell>
          <cell r="C10692">
            <v>5401</v>
          </cell>
          <cell r="D10692" t="str">
            <v>Previous IDs: FGRRES_06620</v>
          </cell>
          <cell r="E10692" t="str">
            <v>FGSG_06620</v>
          </cell>
          <cell r="G10692" t="str">
            <v>NADP-dependent alcohol dehydrogenase</v>
          </cell>
          <cell r="H10692" t="str">
            <v>FGRAMPH1_01T22747</v>
          </cell>
          <cell r="I10692" t="str">
            <v>NADP-dependent alcohol dehydrogenase</v>
          </cell>
        </row>
        <row r="10693">
          <cell r="A10693" t="str">
            <v>FGRAMPH1_01G22751</v>
          </cell>
          <cell r="B10693" t="str">
            <v>FGRAMPH1_01T22751</v>
          </cell>
          <cell r="C10693">
            <v>12346</v>
          </cell>
          <cell r="D10693" t="str">
            <v>Previous IDs: FGRRES_16687</v>
          </cell>
          <cell r="E10693" t="str">
            <v>FGSG_06621</v>
          </cell>
          <cell r="F10693" t="str">
            <v>FGSG_16687</v>
          </cell>
          <cell r="G10693" t="str">
            <v>hypothetical protein</v>
          </cell>
          <cell r="H10693" t="str">
            <v>FGRAMPH1_01T22751</v>
          </cell>
          <cell r="I10693" t="str">
            <v>hypothetical protein</v>
          </cell>
        </row>
        <row r="10694">
          <cell r="A10694" t="str">
            <v>FGRAMPH1_01G22753</v>
          </cell>
          <cell r="B10694" t="str">
            <v>FGRAMPH1_01T22753</v>
          </cell>
          <cell r="C10694">
            <v>5402</v>
          </cell>
          <cell r="D10694" t="str">
            <v>Previous IDs: FGRRES_06622</v>
          </cell>
          <cell r="E10694" t="str">
            <v>FGSG_06622</v>
          </cell>
          <cell r="G10694" t="str">
            <v>cycloeucalenol cycloisomerase</v>
          </cell>
          <cell r="H10694" t="str">
            <v>FGRAMPH1_01T22753</v>
          </cell>
          <cell r="I10694" t="str">
            <v>cycloeucalenol cycloisomerase</v>
          </cell>
        </row>
        <row r="10695">
          <cell r="A10695" t="str">
            <v>FGRAMPH1_01G22755</v>
          </cell>
          <cell r="B10695" t="str">
            <v>FGRAMPH1_01T22755</v>
          </cell>
          <cell r="C10695">
            <v>12347</v>
          </cell>
          <cell r="D10695" t="str">
            <v>Previous IDs: FGRRES_16688</v>
          </cell>
          <cell r="E10695" t="str">
            <v>FGSG_06623</v>
          </cell>
          <cell r="F10695" t="str">
            <v>FGSG_16688</v>
          </cell>
          <cell r="G10695" t="str">
            <v>HOL1 (member of major facilitator superfamily)</v>
          </cell>
          <cell r="H10695" t="str">
            <v>FGRAMPH1_01T22755</v>
          </cell>
          <cell r="I10695" t="str">
            <v>HOL1 (member of major facilitator superfamily)</v>
          </cell>
        </row>
        <row r="10696">
          <cell r="A10696" t="str">
            <v>FGRAMPH1_01G22757</v>
          </cell>
          <cell r="B10696" t="str">
            <v>FGRAMPH1_01T22757</v>
          </cell>
          <cell r="C10696">
            <v>5403</v>
          </cell>
          <cell r="D10696" t="str">
            <v>Previous IDs: FGRRES_06624</v>
          </cell>
          <cell r="E10696" t="str">
            <v>FGSG_06624</v>
          </cell>
          <cell r="G10696" t="str">
            <v>Zinc-binding alcohol dehydrogenase domain-containing cipB</v>
          </cell>
          <cell r="H10696" t="str">
            <v>FGRAMPH1_01T22757</v>
          </cell>
          <cell r="I10696" t="str">
            <v>Zinc-binding alcohol dehydrogenase domain-containing cipB</v>
          </cell>
        </row>
        <row r="10697">
          <cell r="A10697" t="str">
            <v>FGRAMPH1_01G22759</v>
          </cell>
          <cell r="B10697" t="str">
            <v>FGRAMPH1_01T22759</v>
          </cell>
          <cell r="C10697">
            <v>5404</v>
          </cell>
          <cell r="D10697" t="str">
            <v>Previous IDs: FGRRES_06625</v>
          </cell>
          <cell r="E10697" t="str">
            <v>FGSG_06625</v>
          </cell>
          <cell r="G10697" t="str">
            <v>hypothetical protein</v>
          </cell>
          <cell r="H10697" t="str">
            <v>FGRAMPH1_01T22759</v>
          </cell>
          <cell r="I10697" t="str">
            <v>hypothetical protein</v>
          </cell>
        </row>
        <row r="10698">
          <cell r="A10698" t="str">
            <v>FGRAMPH1_01G22761</v>
          </cell>
          <cell r="B10698" t="str">
            <v>FGRAMPH1_01T22761</v>
          </cell>
          <cell r="C10698">
            <v>12348</v>
          </cell>
          <cell r="D10698" t="str">
            <v>Previous IDs: FGRRES_16689</v>
          </cell>
          <cell r="E10698" t="str">
            <v>FGSG_06626</v>
          </cell>
          <cell r="F10698" t="str">
            <v>FGSG_16689</v>
          </cell>
          <cell r="G10698" t="str">
            <v>hypothetical protein</v>
          </cell>
          <cell r="H10698" t="str">
            <v>FGRAMPH1_01T22761</v>
          </cell>
          <cell r="I10698" t="str">
            <v>hypothetical protein</v>
          </cell>
        </row>
        <row r="10699">
          <cell r="A10699" t="str">
            <v>FGRAMPH1_01G22763</v>
          </cell>
          <cell r="B10699" t="str">
            <v>FGRAMPH1_01T22763</v>
          </cell>
          <cell r="C10699">
            <v>12349</v>
          </cell>
          <cell r="D10699" t="str">
            <v>Previous IDs: FGRRES_16690_M</v>
          </cell>
          <cell r="E10699" t="str">
            <v>FGSG_16690</v>
          </cell>
          <cell r="G10699" t="str">
            <v>hypothetical protein</v>
          </cell>
          <cell r="H10699" t="str">
            <v>FGRAMPH1_01T22763</v>
          </cell>
          <cell r="I10699" t="str">
            <v>hypothetical protein</v>
          </cell>
        </row>
        <row r="10700">
          <cell r="A10700" t="str">
            <v>FGRAMPH1_01G22765</v>
          </cell>
          <cell r="B10700" t="str">
            <v>FGRAMPH1_01T22765</v>
          </cell>
          <cell r="C10700">
            <v>10138</v>
          </cell>
          <cell r="D10700" t="str">
            <v>Previous IDs: FGRRES_12949</v>
          </cell>
          <cell r="E10700" t="str">
            <v>FGSG_12949</v>
          </cell>
          <cell r="G10700" t="str">
            <v>hypothetical protein</v>
          </cell>
          <cell r="H10700" t="str">
            <v>FGRAMPH1_01T22765</v>
          </cell>
          <cell r="I10700" t="str">
            <v>hypothetical protein</v>
          </cell>
        </row>
        <row r="10701">
          <cell r="A10701" t="str">
            <v>FGRAMPH1_01G22767</v>
          </cell>
          <cell r="B10701" t="str">
            <v>FGRAMPH1_01T22767</v>
          </cell>
          <cell r="C10701">
            <v>12350</v>
          </cell>
          <cell r="D10701" t="str">
            <v>Previous IDs: FGRRES_16691</v>
          </cell>
          <cell r="E10701" t="str">
            <v>FGSG_12950</v>
          </cell>
          <cell r="F10701" t="str">
            <v>FGSG_16691</v>
          </cell>
          <cell r="G10701" t="str">
            <v>vacuolar morphogenesis 7 like</v>
          </cell>
          <cell r="H10701" t="str">
            <v>FGRAMPH1_01T22767</v>
          </cell>
          <cell r="I10701" t="str">
            <v>vacuolar morphogenesis 7 like</v>
          </cell>
        </row>
        <row r="10702">
          <cell r="A10702" t="str">
            <v>FGRAMPH1_01G22769</v>
          </cell>
          <cell r="B10702" t="str">
            <v>FGRAMPH1_01T22769</v>
          </cell>
          <cell r="C10702">
            <v>11163</v>
          </cell>
          <cell r="D10702" t="str">
            <v>Previous IDs: FGRRES_15374</v>
          </cell>
          <cell r="E10702" t="str">
            <v>FGSG_15374</v>
          </cell>
          <cell r="G10702" t="str">
            <v>unnamed protein product</v>
          </cell>
          <cell r="H10702" t="str">
            <v>FGRAMPH1_01T22769</v>
          </cell>
          <cell r="I10702" t="str">
            <v>unnamed protein product</v>
          </cell>
        </row>
        <row r="10703">
          <cell r="A10703" t="str">
            <v>FGRAMPH1_01G22771</v>
          </cell>
          <cell r="B10703" t="str">
            <v>FGRAMPH1_01T22771</v>
          </cell>
          <cell r="C10703">
            <v>5405</v>
          </cell>
          <cell r="D10703" t="str">
            <v>Previous IDs: FGRRES_06627_M</v>
          </cell>
          <cell r="E10703" t="str">
            <v>FGSG_06627</v>
          </cell>
          <cell r="G10703" t="str">
            <v>rp eb family microtubule-associated</v>
          </cell>
          <cell r="H10703" t="str">
            <v>FGRAMPH1_01T22771</v>
          </cell>
          <cell r="I10703" t="str">
            <v>rp eb family microtubule-associated</v>
          </cell>
        </row>
        <row r="10704">
          <cell r="A10704" t="str">
            <v>FGRAMPH1_01G22773</v>
          </cell>
          <cell r="B10704" t="str">
            <v>FGRAMPH1_01T22773</v>
          </cell>
          <cell r="C10704">
            <v>5406</v>
          </cell>
          <cell r="D10704" t="str">
            <v>Previous IDs: FGRRES_06628</v>
          </cell>
          <cell r="E10704" t="str">
            <v>FGSG_06628</v>
          </cell>
          <cell r="G10704" t="str">
            <v>ATP-dependent RNA helicase DRS1</v>
          </cell>
          <cell r="H10704" t="str">
            <v>FGRAMPH1_01T22773</v>
          </cell>
          <cell r="I10704" t="str">
            <v>ATP-dependent RNA helicase DRS1</v>
          </cell>
        </row>
        <row r="10705">
          <cell r="A10705" t="str">
            <v>FGRAMPH1_01G22775</v>
          </cell>
          <cell r="B10705" t="str">
            <v>FGRAMPH1_01T22775</v>
          </cell>
          <cell r="C10705">
            <v>5407</v>
          </cell>
          <cell r="D10705" t="str">
            <v>Previous IDs: FGRRES_06629</v>
          </cell>
          <cell r="E10705" t="str">
            <v>FGSG_06629</v>
          </cell>
          <cell r="G10705" t="str">
            <v>hypothetical protein</v>
          </cell>
          <cell r="H10705" t="str">
            <v>FGRAMPH1_01T22775</v>
          </cell>
          <cell r="I10705" t="str">
            <v>hypothetical protein</v>
          </cell>
        </row>
        <row r="10706">
          <cell r="A10706" t="str">
            <v>FGRAMPH1_01G22777</v>
          </cell>
          <cell r="B10706" t="str">
            <v>FGRAMPH1_01T22777</v>
          </cell>
          <cell r="C10706">
            <v>10139</v>
          </cell>
          <cell r="D10706" t="str">
            <v>Previous IDs: FGRRES_12951</v>
          </cell>
          <cell r="E10706" t="str">
            <v>FGSG_12951</v>
          </cell>
          <cell r="G10706" t="str">
            <v>hypothetical protein</v>
          </cell>
          <cell r="H10706" t="str">
            <v>FGRAMPH1_01T22777</v>
          </cell>
          <cell r="I10706" t="str">
            <v>hypothetical protein</v>
          </cell>
        </row>
        <row r="10707">
          <cell r="A10707" t="str">
            <v>FGRAMPH1_01G22779</v>
          </cell>
          <cell r="B10707" t="str">
            <v>FGRAMPH1_01T22779</v>
          </cell>
          <cell r="C10707">
            <v>12351</v>
          </cell>
          <cell r="D10707" t="str">
            <v>Previous IDs: FGRRES_16692_M</v>
          </cell>
          <cell r="E10707" t="str">
            <v>FGSG_12952</v>
          </cell>
          <cell r="F10707" t="str">
            <v>FGSG_16692</v>
          </cell>
          <cell r="G10707" t="str">
            <v>2-isopropylmalate synthase</v>
          </cell>
          <cell r="H10707" t="str">
            <v>FGRAMPH1_01T22779</v>
          </cell>
          <cell r="I10707" t="str">
            <v>2-isopropylmalate synthase</v>
          </cell>
        </row>
        <row r="10708">
          <cell r="A10708" t="str">
            <v>FGRAMPH1_01G22781</v>
          </cell>
          <cell r="B10708" t="str">
            <v>FGRAMPH1_01T22781</v>
          </cell>
          <cell r="C10708">
            <v>5408</v>
          </cell>
          <cell r="D10708" t="str">
            <v>Previous IDs: FGRRES_06630</v>
          </cell>
          <cell r="E10708" t="str">
            <v>FGSG_06630</v>
          </cell>
          <cell r="G10708" t="str">
            <v>actin cytoskeleton organization and biogenesis</v>
          </cell>
          <cell r="H10708" t="str">
            <v>FGRAMPH1_01T22781</v>
          </cell>
          <cell r="I10708" t="str">
            <v>actin cytoskeleton organization and biogenesis</v>
          </cell>
        </row>
        <row r="10709">
          <cell r="A10709" t="str">
            <v>FGRAMPH1_01G22783</v>
          </cell>
          <cell r="B10709" t="str">
            <v>FGRAMPH1_01T22783</v>
          </cell>
          <cell r="C10709">
            <v>5409</v>
          </cell>
          <cell r="D10709" t="str">
            <v>Previous IDs: FGRRES_06631_M</v>
          </cell>
          <cell r="E10709" t="str">
            <v>FGSG_06631</v>
          </cell>
          <cell r="G10709" t="str">
            <v>acyl ligase</v>
          </cell>
          <cell r="H10709" t="str">
            <v>FGRAMPH1_01T22783</v>
          </cell>
          <cell r="I10709" t="str">
            <v>acyl ligase</v>
          </cell>
        </row>
        <row r="10710">
          <cell r="A10710" t="str">
            <v>FGRAMPH1_01G22785</v>
          </cell>
          <cell r="B10710" t="str">
            <v>FGRAMPH1_01T22785</v>
          </cell>
          <cell r="C10710">
            <v>5410</v>
          </cell>
          <cell r="D10710" t="str">
            <v>Previous IDs: FGRRES_06632</v>
          </cell>
          <cell r="E10710" t="str">
            <v>FGSG_06632</v>
          </cell>
          <cell r="G10710" t="str">
            <v>hypothetical protein</v>
          </cell>
          <cell r="H10710" t="str">
            <v>FGRAMPH1_01T22785</v>
          </cell>
          <cell r="I10710" t="str">
            <v>hypothetical protein</v>
          </cell>
        </row>
        <row r="10711">
          <cell r="A10711" t="str">
            <v>FGRAMPH1_01G22787</v>
          </cell>
          <cell r="B10711" t="str">
            <v>FGRAMPH1_01T22787</v>
          </cell>
          <cell r="C10711">
            <v>5411</v>
          </cell>
          <cell r="D10711" t="str">
            <v>Previous IDs: FGRRES_06633</v>
          </cell>
          <cell r="E10711" t="str">
            <v>FGSG_06633</v>
          </cell>
          <cell r="G10711" t="str">
            <v>3 ,5 -cyclic-nucleotide phosphodiesterase</v>
          </cell>
          <cell r="H10711" t="str">
            <v>FGRAMPH1_01T22787</v>
          </cell>
          <cell r="I10711" t="str">
            <v>3 ,5 -cyclic-nucleotide phosphodiesterase</v>
          </cell>
        </row>
        <row r="10712">
          <cell r="A10712" t="str">
            <v>FGRAMPH1_01G22789</v>
          </cell>
          <cell r="B10712" t="str">
            <v>FGRAMPH1_01T22789</v>
          </cell>
          <cell r="C10712">
            <v>5412</v>
          </cell>
          <cell r="D10712" t="str">
            <v>Previous IDs: FGRRES_06634</v>
          </cell>
          <cell r="E10712" t="str">
            <v>FGSG_06634</v>
          </cell>
          <cell r="G10712" t="str">
            <v>nitrilotriacetate monooxygenase component b</v>
          </cell>
          <cell r="H10712" t="str">
            <v>FGRAMPH1_01T22789</v>
          </cell>
          <cell r="I10712" t="str">
            <v>nitrilotriacetate monooxygenase component b</v>
          </cell>
        </row>
        <row r="10713">
          <cell r="A10713" t="str">
            <v>FGRAMPH1_01G22791</v>
          </cell>
          <cell r="B10713" t="str">
            <v>FGRAMPH1_01T22791</v>
          </cell>
          <cell r="C10713">
            <v>5413</v>
          </cell>
          <cell r="D10713" t="str">
            <v>Previous IDs: FGRRES_06635</v>
          </cell>
          <cell r="E10713" t="str">
            <v>FGSG_06635</v>
          </cell>
          <cell r="G10713" t="str">
            <v>ribonuclease z</v>
          </cell>
          <cell r="H10713" t="str">
            <v>FGRAMPH1_01T22791</v>
          </cell>
          <cell r="I10713" t="str">
            <v>ribonuclease z</v>
          </cell>
        </row>
        <row r="10714">
          <cell r="A10714" t="str">
            <v>FGRAMPH1_01G22793</v>
          </cell>
          <cell r="B10714" t="str">
            <v>FGRAMPH1_01T22793</v>
          </cell>
          <cell r="C10714">
            <v>5414</v>
          </cell>
          <cell r="D10714" t="str">
            <v>Previous IDs: FGRRES_06636</v>
          </cell>
          <cell r="E10714" t="str">
            <v>FGSG_06636</v>
          </cell>
          <cell r="G10714" t="str">
            <v>mitochondrial transport FSF1</v>
          </cell>
          <cell r="H10714" t="str">
            <v>FGRAMPH1_01T22793</v>
          </cell>
          <cell r="I10714" t="str">
            <v>mitochondrial transport FSF1</v>
          </cell>
        </row>
        <row r="10715">
          <cell r="A10715" t="str">
            <v>FGRAMPH1_01G22797</v>
          </cell>
          <cell r="B10715" t="str">
            <v>FGRAMPH1_01T22797</v>
          </cell>
          <cell r="C10715">
            <v>10140</v>
          </cell>
          <cell r="D10715" t="str">
            <v>Previous IDs: FGRRES_12953</v>
          </cell>
          <cell r="E10715" t="str">
            <v>FGSG_12953</v>
          </cell>
          <cell r="G10715" t="str">
            <v>hypothetical protein</v>
          </cell>
          <cell r="H10715" t="str">
            <v>FGRAMPH1_01T22797</v>
          </cell>
          <cell r="I10715" t="str">
            <v>hypothetical protein</v>
          </cell>
        </row>
        <row r="10716">
          <cell r="A10716" t="str">
            <v>FGRAMPH1_01G22799</v>
          </cell>
          <cell r="B10716" t="str">
            <v>FGRAMPH1_01T22799</v>
          </cell>
          <cell r="C10716">
            <v>12352</v>
          </cell>
          <cell r="D10716" t="str">
            <v>Previous IDs: FGRRES_16693</v>
          </cell>
          <cell r="E10716" t="str">
            <v>FGSG_06637</v>
          </cell>
          <cell r="F10716" t="str">
            <v>FGSG_16693</v>
          </cell>
          <cell r="G10716" t="str">
            <v>cmgc clk kinase</v>
          </cell>
          <cell r="H10716" t="str">
            <v>FGRAMPH1_01T22799</v>
          </cell>
          <cell r="I10716" t="str">
            <v>cmgc clk kinase</v>
          </cell>
        </row>
        <row r="10717">
          <cell r="A10717" t="str">
            <v>FGRAMPH1_01G22801</v>
          </cell>
          <cell r="B10717" t="str">
            <v>FGRAMPH1_01T22801</v>
          </cell>
          <cell r="C10717">
            <v>5415</v>
          </cell>
          <cell r="D10717" t="str">
            <v>Previous IDs: FGRRES_06638</v>
          </cell>
          <cell r="E10717" t="str">
            <v>FGSG_06638</v>
          </cell>
          <cell r="G10717" t="str">
            <v>hypothetical protein</v>
          </cell>
          <cell r="H10717" t="str">
            <v>FGRAMPH1_01T22801</v>
          </cell>
          <cell r="I10717" t="str">
            <v>hypothetical protein</v>
          </cell>
        </row>
        <row r="10718">
          <cell r="A10718" t="str">
            <v>FGRAMPH1_01G22803</v>
          </cell>
          <cell r="B10718" t="str">
            <v>FGRAMPH1_01T22803</v>
          </cell>
          <cell r="C10718">
            <v>12353</v>
          </cell>
          <cell r="D10718" t="str">
            <v>Previous IDs: FGRRES_16694</v>
          </cell>
          <cell r="E10718" t="str">
            <v>FGSG_06639</v>
          </cell>
          <cell r="F10718" t="str">
            <v>FGSG_16694</v>
          </cell>
          <cell r="G10718" t="str">
            <v>acyl- n-acyltransferase</v>
          </cell>
          <cell r="H10718" t="str">
            <v>FGRAMPH1_01T22803</v>
          </cell>
          <cell r="I10718" t="str">
            <v>acyl- n-acyltransferase</v>
          </cell>
        </row>
        <row r="10719">
          <cell r="A10719" t="str">
            <v>FGRAMPH1_01G22805</v>
          </cell>
          <cell r="B10719" t="str">
            <v>FGRAMPH1_01T22805</v>
          </cell>
          <cell r="C10719">
            <v>5416</v>
          </cell>
          <cell r="D10719" t="str">
            <v>Previous IDs: FGRRES_06640</v>
          </cell>
          <cell r="E10719" t="str">
            <v>FGSG_06640</v>
          </cell>
          <cell r="G10719" t="str">
            <v>ADP-ribosylation factor 1</v>
          </cell>
          <cell r="H10719" t="str">
            <v>FGRAMPH1_01T22805</v>
          </cell>
          <cell r="I10719" t="str">
            <v>ADP-ribosylation factor 1</v>
          </cell>
        </row>
        <row r="10720">
          <cell r="A10720" t="str">
            <v>FGRAMPH1_01G22807</v>
          </cell>
          <cell r="B10720" t="str">
            <v>FGRAMPH1_01T22807</v>
          </cell>
          <cell r="C10720">
            <v>5417</v>
          </cell>
          <cell r="D10720" t="str">
            <v>Previous IDs: FGRRES_06641</v>
          </cell>
          <cell r="E10720" t="str">
            <v>FGSG_06641</v>
          </cell>
          <cell r="G10720" t="str">
            <v>hypothetical protein</v>
          </cell>
          <cell r="H10720" t="str">
            <v>FGRAMPH1_01T22807</v>
          </cell>
          <cell r="I10720" t="str">
            <v>hypothetical protein</v>
          </cell>
        </row>
        <row r="10721">
          <cell r="A10721" t="str">
            <v>FGRAMPH1_01G22809</v>
          </cell>
          <cell r="B10721" t="str">
            <v>FGRAMPH1_01T22809</v>
          </cell>
          <cell r="C10721">
            <v>5418</v>
          </cell>
          <cell r="D10721" t="str">
            <v>Previous IDs: FGRRES_06642</v>
          </cell>
          <cell r="E10721" t="str">
            <v>FGSG_06642</v>
          </cell>
          <cell r="G10721" t="str">
            <v>1-acyl-sn-glycerol-3-phosphate acyltransferase</v>
          </cell>
          <cell r="H10721" t="str">
            <v>FGRAMPH1_01T22809</v>
          </cell>
          <cell r="I10721" t="str">
            <v>1-acyl-sn-glycerol-3-phosphate acyltransferase</v>
          </cell>
        </row>
        <row r="10722">
          <cell r="A10722" t="str">
            <v>FGRAMPH1_01G22811</v>
          </cell>
          <cell r="B10722" t="str">
            <v>FGRAMPH1_01T22811</v>
          </cell>
          <cell r="C10722">
            <v>5419</v>
          </cell>
          <cell r="D10722" t="str">
            <v>Previous IDs: FGRRES_06643</v>
          </cell>
          <cell r="E10722" t="str">
            <v>FGSG_06643</v>
          </cell>
          <cell r="G10722" t="str">
            <v>hypothetical protein</v>
          </cell>
          <cell r="H10722" t="str">
            <v>FGRAMPH1_01T22811</v>
          </cell>
          <cell r="I10722" t="str">
            <v>hypothetical protein</v>
          </cell>
        </row>
        <row r="10723">
          <cell r="A10723" t="str">
            <v>FGRAMPH1_01G22813</v>
          </cell>
          <cell r="B10723" t="str">
            <v>FGRAMPH1_01T22813</v>
          </cell>
          <cell r="C10723">
            <v>5420</v>
          </cell>
          <cell r="D10723" t="str">
            <v>Previous IDs: FGRRES_06644</v>
          </cell>
          <cell r="E10723" t="str">
            <v>FGSG_06644</v>
          </cell>
          <cell r="G10723" t="str">
            <v>translocation sec63</v>
          </cell>
          <cell r="H10723" t="str">
            <v>FGRAMPH1_01T22813</v>
          </cell>
          <cell r="I10723" t="str">
            <v>translocation sec63</v>
          </cell>
        </row>
        <row r="10724">
          <cell r="A10724" t="str">
            <v>FGRAMPH1_01G22815</v>
          </cell>
          <cell r="B10724" t="str">
            <v>FGRAMPH1_01T22815</v>
          </cell>
          <cell r="C10724">
            <v>5421</v>
          </cell>
          <cell r="D10724" t="str">
            <v>Previous IDs: FGRRES_06645</v>
          </cell>
          <cell r="E10724" t="str">
            <v>FGSG_06645</v>
          </cell>
          <cell r="G10724" t="str">
            <v>patatin-like phospholipase domain-containing</v>
          </cell>
          <cell r="H10724" t="str">
            <v>FGRAMPH1_01T22815</v>
          </cell>
          <cell r="I10724" t="str">
            <v>patatin-like phospholipase domain-containing</v>
          </cell>
        </row>
        <row r="10725">
          <cell r="A10725" t="str">
            <v>FGRAMPH1_01G22817</v>
          </cell>
          <cell r="B10725" t="str">
            <v>FGRAMPH1_01T22817</v>
          </cell>
          <cell r="C10725">
            <v>5422</v>
          </cell>
          <cell r="D10725" t="str">
            <v>Previous IDs: FGRRES_06646</v>
          </cell>
          <cell r="E10725" t="str">
            <v>FGSG_06646</v>
          </cell>
          <cell r="G10725" t="str">
            <v>GTP-binding protein SAR1</v>
          </cell>
          <cell r="H10725" t="str">
            <v>FGRAMPH1_01T22817</v>
          </cell>
          <cell r="I10725" t="str">
            <v>GTP-binding protein SAR1</v>
          </cell>
        </row>
        <row r="10726">
          <cell r="A10726" t="str">
            <v>FGRAMPH1_01G22819</v>
          </cell>
          <cell r="B10726" t="str">
            <v>FGRAMPH1_01T22819</v>
          </cell>
          <cell r="C10726">
            <v>5423</v>
          </cell>
          <cell r="D10726" t="str">
            <v>Previous IDs: FGRRES_06647</v>
          </cell>
          <cell r="E10726" t="str">
            <v>FGSG_06647</v>
          </cell>
          <cell r="G10726" t="str">
            <v>hypothetical protein</v>
          </cell>
          <cell r="H10726" t="str">
            <v>FGRAMPH1_01T22819</v>
          </cell>
          <cell r="I10726" t="str">
            <v>hypothetical protein</v>
          </cell>
        </row>
        <row r="10727">
          <cell r="A10727" t="str">
            <v>FGRAMPH1_01G22821</v>
          </cell>
          <cell r="B10727" t="str">
            <v>FGRAMPH1_01T22821</v>
          </cell>
          <cell r="C10727">
            <v>10141</v>
          </cell>
          <cell r="D10727" t="str">
            <v>Previous IDs: FGRRES_12954</v>
          </cell>
          <cell r="E10727" t="str">
            <v>FGSG_12954</v>
          </cell>
          <cell r="G10727" t="str">
            <v>hypothetical protein</v>
          </cell>
          <cell r="H10727" t="str">
            <v>FGRAMPH1_01T22821</v>
          </cell>
          <cell r="I10727" t="str">
            <v>hypothetical protein</v>
          </cell>
        </row>
        <row r="10728">
          <cell r="A10728" t="str">
            <v>FGRAMPH1_01G22825</v>
          </cell>
          <cell r="B10728" t="str">
            <v>FGRAMPH1_01T22825</v>
          </cell>
          <cell r="C10728">
            <v>10142</v>
          </cell>
          <cell r="D10728" t="str">
            <v>Previous IDs: FGRRES_12956</v>
          </cell>
          <cell r="E10728" t="str">
            <v>FGSG_12956</v>
          </cell>
          <cell r="G10728" t="str">
            <v>hypothetical protein</v>
          </cell>
          <cell r="H10728" t="str">
            <v>FGRAMPH1_01T22825</v>
          </cell>
          <cell r="I10728" t="str">
            <v>hypothetical protein</v>
          </cell>
        </row>
        <row r="10729">
          <cell r="A10729" t="str">
            <v>FGRAMPH1_01G22827</v>
          </cell>
          <cell r="B10729" t="str">
            <v>FGRAMPH1_01T22827</v>
          </cell>
          <cell r="C10729">
            <v>5424</v>
          </cell>
          <cell r="D10729" t="str">
            <v>Previous IDs: FGRRES_06649</v>
          </cell>
          <cell r="E10729" t="str">
            <v>FGSG_06649</v>
          </cell>
          <cell r="G10729" t="str">
            <v>calcium homeostasis</v>
          </cell>
          <cell r="H10729" t="str">
            <v>FGRAMPH1_01T22827</v>
          </cell>
          <cell r="I10729" t="str">
            <v>calcium homeostasis</v>
          </cell>
        </row>
        <row r="10730">
          <cell r="A10730" t="str">
            <v>FGRAMPH1_01G22829</v>
          </cell>
          <cell r="B10730" t="str">
            <v>FGRAMPH1_01T22829</v>
          </cell>
          <cell r="C10730">
            <v>10143</v>
          </cell>
          <cell r="D10730" t="str">
            <v>Previous IDs: FGRRES_12957</v>
          </cell>
          <cell r="E10730" t="str">
            <v>FGSG_12957</v>
          </cell>
          <cell r="G10730" t="str">
            <v>hypothetical protein</v>
          </cell>
          <cell r="H10730" t="str">
            <v>FGRAMPH1_01T22829</v>
          </cell>
          <cell r="I10730" t="str">
            <v>hypothetical protein</v>
          </cell>
        </row>
        <row r="10731">
          <cell r="A10731" t="str">
            <v>FGRAMPH1_01G22831</v>
          </cell>
          <cell r="B10731" t="str">
            <v>FGRAMPH1_01T22831</v>
          </cell>
          <cell r="C10731">
            <v>5425</v>
          </cell>
          <cell r="D10731" t="str">
            <v>Previous IDs: FGRRES_06650</v>
          </cell>
          <cell r="E10731" t="str">
            <v>FGSG_06650</v>
          </cell>
          <cell r="G10731" t="str">
            <v>Small secreted cysteine-rich protein, putative</v>
          </cell>
          <cell r="H10731" t="str">
            <v>FGRAMPH1_01T22831</v>
          </cell>
          <cell r="I10731" t="str">
            <v>Small secreted cysteine-rich protein, putative</v>
          </cell>
        </row>
        <row r="10732">
          <cell r="A10732" t="str">
            <v>FGRAMPH1_01G22833</v>
          </cell>
          <cell r="B10732" t="str">
            <v>FGRAMPH1_01T22833</v>
          </cell>
          <cell r="C10732">
            <v>10144</v>
          </cell>
          <cell r="D10732" t="str">
            <v>Previous IDs: FGRRES_12958</v>
          </cell>
          <cell r="E10732" t="str">
            <v>FGSG_12958</v>
          </cell>
          <cell r="G10732" t="str">
            <v>hypothetical protein</v>
          </cell>
          <cell r="H10732" t="str">
            <v>FGRAMPH1_01T22833</v>
          </cell>
          <cell r="I10732" t="str">
            <v>hypothetical protein</v>
          </cell>
        </row>
        <row r="10733">
          <cell r="A10733" t="str">
            <v>FGRAMPH1_01G22835</v>
          </cell>
          <cell r="B10733" t="str">
            <v>FGRAMPH1_01T22835</v>
          </cell>
          <cell r="C10733">
            <v>5426</v>
          </cell>
          <cell r="D10733" t="str">
            <v>Previous IDs: FGRRES_06651</v>
          </cell>
          <cell r="E10733" t="str">
            <v>FGSG_06651</v>
          </cell>
          <cell r="G10733" t="str">
            <v>hypothetical protein</v>
          </cell>
          <cell r="H10733" t="str">
            <v>FGRAMPH1_01T22835</v>
          </cell>
          <cell r="I10733" t="str">
            <v>hypothetical protein</v>
          </cell>
        </row>
        <row r="10734">
          <cell r="A10734" t="str">
            <v>FGRAMPH1_01G22837</v>
          </cell>
          <cell r="B10734" t="str">
            <v>FGRAMPH1_01T22837</v>
          </cell>
          <cell r="C10734">
            <v>5427</v>
          </cell>
          <cell r="D10734" t="str">
            <v>Previous IDs: FGRRES_06652</v>
          </cell>
          <cell r="E10734" t="str">
            <v>FGSG_06652</v>
          </cell>
          <cell r="G10734" t="str">
            <v>hypothetical protein</v>
          </cell>
          <cell r="H10734" t="str">
            <v>FGRAMPH1_01T22837</v>
          </cell>
          <cell r="I10734" t="str">
            <v>hypothetical protein</v>
          </cell>
        </row>
        <row r="10735">
          <cell r="A10735" t="str">
            <v>FGRAMPH1_01G22839</v>
          </cell>
          <cell r="B10735" t="str">
            <v>FGRAMPH1_01T22839</v>
          </cell>
          <cell r="C10735">
            <v>12354</v>
          </cell>
          <cell r="D10735" t="str">
            <v>Previous IDs: FGRRES_16695</v>
          </cell>
          <cell r="E10735" t="str">
            <v>FGSG_06653</v>
          </cell>
          <cell r="F10735" t="str">
            <v>FGSG_16695</v>
          </cell>
          <cell r="G10735" t="str">
            <v>gall11 coactivator</v>
          </cell>
          <cell r="H10735" t="str">
            <v>FGRAMPH1_01T22839</v>
          </cell>
          <cell r="I10735" t="str">
            <v>gall11 coactivator</v>
          </cell>
        </row>
        <row r="10736">
          <cell r="A10736" t="str">
            <v>FGRAMPH1_01G22841</v>
          </cell>
          <cell r="B10736" t="str">
            <v>FGRAMPH1_01T22841</v>
          </cell>
          <cell r="C10736">
            <v>12355</v>
          </cell>
          <cell r="D10736" t="str">
            <v>Previous IDs: FGRRES_16696</v>
          </cell>
          <cell r="E10736" t="str">
            <v>FGSG_06654</v>
          </cell>
          <cell r="F10736" t="str">
            <v>FGSG_16696</v>
          </cell>
          <cell r="G10736" t="str">
            <v>hypothetical protein</v>
          </cell>
          <cell r="H10736" t="str">
            <v>FGRAMPH1_01T22841</v>
          </cell>
          <cell r="I10736" t="str">
            <v>hypothetical protein</v>
          </cell>
        </row>
        <row r="10737">
          <cell r="A10737" t="str">
            <v>FGRAMPH1_01G22843</v>
          </cell>
          <cell r="B10737" t="str">
            <v>FGRAMPH1_01T22843</v>
          </cell>
          <cell r="C10737">
            <v>5428</v>
          </cell>
          <cell r="D10737" t="str">
            <v>Previous IDs: FGRRES_06655</v>
          </cell>
          <cell r="E10737" t="str">
            <v>FGSG_06655</v>
          </cell>
          <cell r="G10737" t="str">
            <v>aspartyl aminopeptidase</v>
          </cell>
          <cell r="H10737" t="str">
            <v>FGRAMPH1_01T22843</v>
          </cell>
          <cell r="I10737" t="str">
            <v>aspartyl aminopeptidase</v>
          </cell>
        </row>
        <row r="10738">
          <cell r="A10738" t="str">
            <v>FGRAMPH1_01G22845</v>
          </cell>
          <cell r="B10738" t="str">
            <v>FGRAMPH1_01T22845</v>
          </cell>
          <cell r="C10738">
            <v>5429</v>
          </cell>
          <cell r="D10738" t="str">
            <v>Previous IDs: FGRRES_06656</v>
          </cell>
          <cell r="E10738" t="str">
            <v>FGSG_06656</v>
          </cell>
          <cell r="G10738" t="str">
            <v>sphingoid long-chain base transporter rsb1</v>
          </cell>
          <cell r="H10738" t="str">
            <v>FGRAMPH1_01T22845</v>
          </cell>
          <cell r="I10738" t="str">
            <v>sphingoid long-chain base transporter rsb1</v>
          </cell>
        </row>
        <row r="10739">
          <cell r="A10739" t="str">
            <v>FGRAMPH1_01G22847</v>
          </cell>
          <cell r="B10739" t="str">
            <v>FGRAMPH1_01T22847</v>
          </cell>
          <cell r="C10739">
            <v>5430</v>
          </cell>
          <cell r="D10739" t="str">
            <v>Previous IDs: FGRRES_06657</v>
          </cell>
          <cell r="E10739" t="str">
            <v>FGSG_06657</v>
          </cell>
          <cell r="G10739" t="str">
            <v>n amino acid transport system</v>
          </cell>
          <cell r="H10739" t="str">
            <v>FGRAMPH1_01T22847</v>
          </cell>
          <cell r="I10739" t="str">
            <v>n amino acid transport system</v>
          </cell>
        </row>
        <row r="10740">
          <cell r="A10740" t="str">
            <v>FGRAMPH1_01G22849</v>
          </cell>
          <cell r="B10740" t="str">
            <v>FGRAMPH1_01T22849</v>
          </cell>
          <cell r="C10740">
            <v>5431</v>
          </cell>
          <cell r="D10740" t="str">
            <v>Previous IDs: FGRRES_06658</v>
          </cell>
          <cell r="E10740" t="str">
            <v>FGSG_06658</v>
          </cell>
          <cell r="G10740" t="str">
            <v>gpi anchored serine-rich</v>
          </cell>
          <cell r="H10740" t="str">
            <v>FGRAMPH1_01T22849</v>
          </cell>
          <cell r="I10740" t="str">
            <v>gpi anchored serine-rich</v>
          </cell>
        </row>
        <row r="10741">
          <cell r="A10741" t="str">
            <v>FGRAMPH1_01G22851</v>
          </cell>
          <cell r="B10741" t="str">
            <v>FGRAMPH1_01T22851</v>
          </cell>
          <cell r="C10741">
            <v>5432</v>
          </cell>
          <cell r="D10741" t="str">
            <v>Previous IDs: FGRRES_06659_M</v>
          </cell>
          <cell r="E10741" t="str">
            <v>FGSG_06659</v>
          </cell>
          <cell r="G10741" t="str">
            <v>exportin-t</v>
          </cell>
          <cell r="H10741" t="str">
            <v>FGRAMPH1_01T22851</v>
          </cell>
          <cell r="I10741" t="str">
            <v>exportin-t</v>
          </cell>
        </row>
        <row r="10742">
          <cell r="A10742" t="str">
            <v>FGRAMPH1_01G22853</v>
          </cell>
          <cell r="B10742" t="str">
            <v>FGRAMPH1_01T22853</v>
          </cell>
          <cell r="C10742">
            <v>10145</v>
          </cell>
          <cell r="D10742" t="str">
            <v>Previous IDs: FGRRES_12959</v>
          </cell>
          <cell r="E10742" t="str">
            <v>FGSG_12959</v>
          </cell>
          <cell r="G10742" t="str">
            <v>hypothetical protein</v>
          </cell>
          <cell r="H10742" t="str">
            <v>FGRAMPH1_01T22853</v>
          </cell>
          <cell r="I10742" t="str">
            <v>hypothetical protein</v>
          </cell>
        </row>
        <row r="10743">
          <cell r="A10743" t="str">
            <v>FGRAMPH1_01G22855</v>
          </cell>
          <cell r="B10743" t="str">
            <v>FGRAMPH1_01T22855</v>
          </cell>
          <cell r="C10743">
            <v>5433</v>
          </cell>
          <cell r="D10743" t="str">
            <v>Previous IDs: FGRRES_06660</v>
          </cell>
          <cell r="E10743" t="str">
            <v>FGSG_06660</v>
          </cell>
          <cell r="G10743" t="str">
            <v>cargo-transport ypp1</v>
          </cell>
          <cell r="H10743" t="str">
            <v>FGRAMPH1_01T22855</v>
          </cell>
          <cell r="I10743" t="str">
            <v>cargo-transport ypp1</v>
          </cell>
        </row>
        <row r="10744">
          <cell r="A10744" t="str">
            <v>FGRAMPH1_01G22857</v>
          </cell>
          <cell r="B10744" t="str">
            <v>FGRAMPH1_01T22857</v>
          </cell>
          <cell r="C10744">
            <v>5434</v>
          </cell>
          <cell r="D10744" t="str">
            <v>Previous IDs: FGRRES_06661_M</v>
          </cell>
          <cell r="E10744" t="str">
            <v>FGSG_06661</v>
          </cell>
          <cell r="G10744" t="str">
            <v>hypothetical protein</v>
          </cell>
          <cell r="H10744" t="str">
            <v>FGRAMPH1_01T22857</v>
          </cell>
          <cell r="I10744" t="str">
            <v>hypothetical protein</v>
          </cell>
        </row>
        <row r="10745">
          <cell r="A10745" t="str">
            <v>FGRAMPH1_01G22859</v>
          </cell>
          <cell r="B10745" t="str">
            <v>FGRAMPH1_01T22859</v>
          </cell>
          <cell r="C10745">
            <v>5435</v>
          </cell>
          <cell r="D10745" t="str">
            <v>Previous IDs: FGRRES_06662</v>
          </cell>
          <cell r="E10745" t="str">
            <v>FGSG_06662</v>
          </cell>
          <cell r="G10745" t="str">
            <v>WW domain-containing</v>
          </cell>
          <cell r="H10745" t="str">
            <v>FGRAMPH1_01T22859</v>
          </cell>
          <cell r="I10745" t="str">
            <v>WW domain-containing</v>
          </cell>
        </row>
        <row r="10746">
          <cell r="A10746" t="str">
            <v>FGRAMPH1_01G22861</v>
          </cell>
          <cell r="B10746" t="str">
            <v>FGRAMPH1_01T22861</v>
          </cell>
          <cell r="C10746">
            <v>12356</v>
          </cell>
          <cell r="D10746" t="str">
            <v>Previous IDs: FGRRES_16697</v>
          </cell>
          <cell r="E10746" t="str">
            <v>FGSG_06663</v>
          </cell>
          <cell r="F10746" t="str">
            <v>FGSG_16697</v>
          </cell>
          <cell r="G10746" t="str">
            <v>xylanase 3</v>
          </cell>
          <cell r="H10746" t="str">
            <v>FGRAMPH1_01T22861</v>
          </cell>
          <cell r="I10746" t="str">
            <v>xylanase 3</v>
          </cell>
        </row>
        <row r="10747">
          <cell r="A10747" t="str">
            <v>FGRAMPH1_01G22863</v>
          </cell>
          <cell r="B10747" t="str">
            <v>FGRAMPH1_01T22863</v>
          </cell>
          <cell r="C10747">
            <v>5436</v>
          </cell>
          <cell r="D10747" t="str">
            <v>Previous IDs: FGRRES_06664</v>
          </cell>
          <cell r="E10747" t="str">
            <v>FGSG_06664</v>
          </cell>
          <cell r="G10747" t="str">
            <v>bZIP transcription factor</v>
          </cell>
          <cell r="H10747" t="str">
            <v>FGRAMPH1_01T22863</v>
          </cell>
          <cell r="I10747" t="str">
            <v>bZIP transcription factor</v>
          </cell>
        </row>
        <row r="10748">
          <cell r="A10748" t="str">
            <v>FGRAMPH1_01G22865</v>
          </cell>
          <cell r="B10748" t="str">
            <v>FGRAMPH1_01T22865</v>
          </cell>
          <cell r="C10748">
            <v>5437</v>
          </cell>
          <cell r="D10748" t="str">
            <v>Previous IDs: FGRRES_06665</v>
          </cell>
          <cell r="E10748" t="str">
            <v>FGSG_06665</v>
          </cell>
          <cell r="G10748" t="str">
            <v>hypothetical protein</v>
          </cell>
          <cell r="H10748" t="str">
            <v>FGRAMPH1_01T22865</v>
          </cell>
          <cell r="I10748" t="str">
            <v>hypothetical protein</v>
          </cell>
        </row>
        <row r="10749">
          <cell r="A10749" t="str">
            <v>FGRAMPH1_01G22867</v>
          </cell>
          <cell r="B10749" t="str">
            <v>FGRAMPH1_01T22867</v>
          </cell>
          <cell r="C10749">
            <v>10146</v>
          </cell>
          <cell r="D10749" t="str">
            <v>Previous IDs: FGRRES_12960</v>
          </cell>
          <cell r="E10749" t="str">
            <v>FGSG_12960</v>
          </cell>
          <cell r="G10749" t="str">
            <v>hypothetical protein</v>
          </cell>
          <cell r="H10749" t="str">
            <v>FGRAMPH1_01T22867</v>
          </cell>
          <cell r="I10749" t="str">
            <v>hypothetical protein</v>
          </cell>
        </row>
        <row r="10750">
          <cell r="A10750" t="str">
            <v>FGRAMPH1_01G22869</v>
          </cell>
          <cell r="B10750" t="str">
            <v>FGRAMPH1_01T22869</v>
          </cell>
          <cell r="C10750">
            <v>5438</v>
          </cell>
          <cell r="D10750" t="str">
            <v>Previous IDs: FGRRES_06666</v>
          </cell>
          <cell r="E10750" t="str">
            <v>FGSG_06666</v>
          </cell>
          <cell r="G10750" t="str">
            <v>hypothetical protein</v>
          </cell>
          <cell r="H10750" t="str">
            <v>FGRAMPH1_01T22869</v>
          </cell>
          <cell r="I10750" t="str">
            <v>hypothetical protein</v>
          </cell>
        </row>
        <row r="10751">
          <cell r="A10751" t="str">
            <v>FGRAMPH1_01G22871</v>
          </cell>
          <cell r="B10751" t="str">
            <v>FGRAMPH1_01T22871</v>
          </cell>
          <cell r="C10751">
            <v>12357</v>
          </cell>
          <cell r="D10751" t="str">
            <v>Previous IDs: FGRRES_16698</v>
          </cell>
          <cell r="E10751" t="str">
            <v>FGSG_12961</v>
          </cell>
          <cell r="F10751" t="str">
            <v>FGSG_12962</v>
          </cell>
          <cell r="G10751" t="str">
            <v>hypothetical protein</v>
          </cell>
          <cell r="H10751" t="str">
            <v>FGRAMPH1_01T22871</v>
          </cell>
          <cell r="I10751" t="str">
            <v>hypothetical protein</v>
          </cell>
        </row>
        <row r="10752">
          <cell r="A10752" t="str">
            <v>FGRAMPH1_01G22873</v>
          </cell>
          <cell r="B10752" t="str">
            <v>FGRAMPH1_01T22873</v>
          </cell>
          <cell r="C10752">
            <v>5439</v>
          </cell>
          <cell r="D10752" t="str">
            <v>Previous IDs: FGRRES_06668</v>
          </cell>
          <cell r="E10752" t="str">
            <v>FGSG_06668</v>
          </cell>
          <cell r="G10752" t="str">
            <v>Suppressor STM1</v>
          </cell>
          <cell r="H10752" t="str">
            <v>FGRAMPH1_01T22873</v>
          </cell>
          <cell r="I10752" t="str">
            <v>Suppressor STM1</v>
          </cell>
        </row>
        <row r="10753">
          <cell r="A10753" t="str">
            <v>FGRAMPH1_01G22875</v>
          </cell>
          <cell r="B10753" t="str">
            <v>FGRAMPH1_01T22875</v>
          </cell>
          <cell r="C10753">
            <v>10147</v>
          </cell>
          <cell r="D10753" t="str">
            <v>Previous IDs: FGRRES_12963</v>
          </cell>
          <cell r="E10753" t="str">
            <v>FGSG_12963</v>
          </cell>
          <cell r="G10753" t="str">
            <v>hypothetical protein</v>
          </cell>
          <cell r="H10753" t="str">
            <v>FGRAMPH1_01T22875</v>
          </cell>
          <cell r="I10753" t="str">
            <v>hypothetical protein</v>
          </cell>
        </row>
        <row r="10754">
          <cell r="A10754" t="str">
            <v>FGRAMPH1_01G22877</v>
          </cell>
          <cell r="B10754" t="str">
            <v>FGRAMPH1_01T22877</v>
          </cell>
          <cell r="C10754">
            <v>5440</v>
          </cell>
          <cell r="D10754" t="str">
            <v>Previous IDs: FGRRES_06669</v>
          </cell>
          <cell r="E10754" t="str">
            <v>FGSG_06669</v>
          </cell>
          <cell r="G10754" t="str">
            <v>mfs transporter</v>
          </cell>
          <cell r="H10754" t="str">
            <v>FGRAMPH1_01T22877</v>
          </cell>
          <cell r="I10754" t="str">
            <v>mfs transporter</v>
          </cell>
        </row>
        <row r="10755">
          <cell r="A10755" t="str">
            <v>FGRAMPH1_01G22879</v>
          </cell>
          <cell r="B10755" t="str">
            <v>FGRAMPH1_01T22879</v>
          </cell>
          <cell r="C10755">
            <v>5441</v>
          </cell>
          <cell r="D10755" t="str">
            <v>Previous IDs: FGRRES_06670</v>
          </cell>
          <cell r="E10755" t="str">
            <v>FGSG_06670</v>
          </cell>
          <cell r="G10755" t="str">
            <v>actin-related 8</v>
          </cell>
          <cell r="H10755" t="str">
            <v>FGRAMPH1_01T22879</v>
          </cell>
          <cell r="I10755" t="str">
            <v>actin-related 8</v>
          </cell>
        </row>
        <row r="10756">
          <cell r="A10756" t="str">
            <v>FGRAMPH1_01G22883</v>
          </cell>
          <cell r="B10756" t="str">
            <v>FGRAMPH1_01T22883</v>
          </cell>
          <cell r="C10756">
            <v>5442</v>
          </cell>
          <cell r="D10756" t="str">
            <v>Previous IDs: FGRRES_06671</v>
          </cell>
          <cell r="E10756" t="str">
            <v>FGSG_06671</v>
          </cell>
          <cell r="G10756" t="str">
            <v>dephospho- kinase</v>
          </cell>
          <cell r="H10756" t="str">
            <v>FGRAMPH1_01T22883</v>
          </cell>
          <cell r="I10756" t="str">
            <v>dephospho- kinase</v>
          </cell>
        </row>
        <row r="10757">
          <cell r="A10757" t="str">
            <v>FGRAMPH1_01G22885</v>
          </cell>
          <cell r="B10757" t="str">
            <v>FGRAMPH1_01T22885</v>
          </cell>
          <cell r="C10757">
            <v>5443</v>
          </cell>
          <cell r="D10757" t="str">
            <v>Previous IDs: FGRRES_06672</v>
          </cell>
          <cell r="E10757" t="str">
            <v>FGSG_06672</v>
          </cell>
          <cell r="G10757" t="str">
            <v>hypothetical protein</v>
          </cell>
          <cell r="H10757" t="str">
            <v>FGRAMPH1_01T22885</v>
          </cell>
          <cell r="I10757" t="str">
            <v>hypothetical protein</v>
          </cell>
        </row>
        <row r="10758">
          <cell r="A10758" t="str">
            <v>FGRAMPH1_01G22887</v>
          </cell>
          <cell r="B10758" t="str">
            <v>FGRAMPH1_01T22887</v>
          </cell>
          <cell r="C10758">
            <v>11164</v>
          </cell>
          <cell r="D10758" t="str">
            <v>Previous IDs: FGRRES_15375</v>
          </cell>
          <cell r="E10758" t="str">
            <v>FGSG_15375</v>
          </cell>
          <cell r="G10758" t="str">
            <v>unnamed protein product</v>
          </cell>
          <cell r="H10758" t="str">
            <v>FGRAMPH1_01T22887</v>
          </cell>
          <cell r="I10758" t="str">
            <v>unnamed protein product</v>
          </cell>
        </row>
        <row r="10759">
          <cell r="A10759" t="str">
            <v>FGRAMPH1_01G22889</v>
          </cell>
          <cell r="B10759" t="str">
            <v>FGRAMPH1_01T22889</v>
          </cell>
          <cell r="C10759">
            <v>12358</v>
          </cell>
          <cell r="D10759" t="str">
            <v>Previous IDs: FGRRES_16699</v>
          </cell>
          <cell r="E10759" t="str">
            <v>FGSG_06673</v>
          </cell>
          <cell r="F10759" t="str">
            <v>FGSG_16699</v>
          </cell>
          <cell r="G10759" t="str">
            <v>meiotic expression up-regulated 26</v>
          </cell>
          <cell r="H10759" t="str">
            <v>FGRAMPH1_01T22889</v>
          </cell>
          <cell r="I10759" t="str">
            <v>meiotic expression up-regulated 26</v>
          </cell>
        </row>
        <row r="10760">
          <cell r="A10760" t="str">
            <v>FGRAMPH1_01G22891</v>
          </cell>
          <cell r="B10760" t="str">
            <v>FGRAMPH1_01T22891</v>
          </cell>
          <cell r="C10760">
            <v>12359</v>
          </cell>
          <cell r="D10760" t="str">
            <v>Previous IDs: FGRRES_16700_M</v>
          </cell>
          <cell r="E10760" t="str">
            <v>FGSG_06674</v>
          </cell>
          <cell r="F10760" t="str">
            <v>FGSG_16700</v>
          </cell>
          <cell r="G10760" t="str">
            <v>unnamed protein product</v>
          </cell>
          <cell r="H10760" t="str">
            <v>FGRAMPH1_01T22891</v>
          </cell>
          <cell r="I10760" t="str">
            <v>unnamed protein product</v>
          </cell>
        </row>
        <row r="10761">
          <cell r="A10761" t="str">
            <v>FGRAMPH1_01G22893</v>
          </cell>
          <cell r="B10761" t="str">
            <v>FGRAMPH1_01T22893</v>
          </cell>
          <cell r="C10761">
            <v>5444</v>
          </cell>
          <cell r="D10761" t="str">
            <v>Previous IDs: FGRRES_06675</v>
          </cell>
          <cell r="E10761" t="str">
            <v>FGSG_06675</v>
          </cell>
          <cell r="G10761" t="str">
            <v>3-isopropylmalate dehydrogenase</v>
          </cell>
          <cell r="H10761" t="str">
            <v>FGRAMPH1_01T22893</v>
          </cell>
          <cell r="I10761" t="str">
            <v>3-isopropylmalate dehydrogenase</v>
          </cell>
        </row>
        <row r="10762">
          <cell r="A10762" t="str">
            <v>FGRAMPH1_01G22895</v>
          </cell>
          <cell r="B10762" t="str">
            <v>FGRAMPH1_01T22895</v>
          </cell>
          <cell r="C10762">
            <v>5445</v>
          </cell>
          <cell r="D10762" t="str">
            <v>Previous IDs: FGRRES_06676</v>
          </cell>
          <cell r="E10762" t="str">
            <v>FGSG_06676</v>
          </cell>
          <cell r="G10762" t="str">
            <v>hypothetical protein</v>
          </cell>
          <cell r="H10762" t="str">
            <v>FGRAMPH1_01T22895</v>
          </cell>
          <cell r="I10762" t="str">
            <v>hypothetical protein</v>
          </cell>
        </row>
        <row r="10763">
          <cell r="A10763" t="str">
            <v>FGRAMPH1_01G22897</v>
          </cell>
          <cell r="B10763" t="str">
            <v>FGRAMPH1_01T22897</v>
          </cell>
          <cell r="C10763">
            <v>5446</v>
          </cell>
          <cell r="D10763" t="str">
            <v>Previous IDs: FGRRES_06677</v>
          </cell>
          <cell r="E10763" t="str">
            <v>FGSG_06677</v>
          </cell>
          <cell r="G10763" t="str">
            <v>mediator of rna polymerase ii transcription subunit 10</v>
          </cell>
          <cell r="H10763" t="str">
            <v>FGRAMPH1_01T22897</v>
          </cell>
          <cell r="I10763" t="str">
            <v>mediator of rna polymerase ii transcription subunit 10</v>
          </cell>
        </row>
        <row r="10764">
          <cell r="A10764" t="str">
            <v>FGRAMPH1_01G22899</v>
          </cell>
          <cell r="B10764" t="str">
            <v>FGRAMPH1_01T22899</v>
          </cell>
          <cell r="C10764">
            <v>5447</v>
          </cell>
          <cell r="D10764" t="str">
            <v>Previous IDs: FGRRES_06678</v>
          </cell>
          <cell r="E10764" t="str">
            <v>FGSG_06678</v>
          </cell>
          <cell r="G10764" t="str">
            <v>like subfamily C member 7</v>
          </cell>
          <cell r="H10764" t="str">
            <v>FGRAMPH1_01T22899</v>
          </cell>
          <cell r="I10764" t="str">
            <v>like subfamily C member 7</v>
          </cell>
        </row>
        <row r="10765">
          <cell r="A10765" t="str">
            <v>FGRAMPH1_01G22901</v>
          </cell>
          <cell r="B10765" t="str">
            <v>FGRAMPH1_01T22901</v>
          </cell>
          <cell r="C10765">
            <v>5448</v>
          </cell>
          <cell r="D10765" t="str">
            <v>Previous IDs: FGRRES_06679_M</v>
          </cell>
          <cell r="E10765" t="str">
            <v>FGSG_06679</v>
          </cell>
          <cell r="G10765" t="str">
            <v>myosin regulatory light chain 1</v>
          </cell>
          <cell r="H10765" t="str">
            <v>FGRAMPH1_01T22901</v>
          </cell>
          <cell r="I10765" t="str">
            <v>myosin regulatory light chain 1</v>
          </cell>
        </row>
        <row r="10766">
          <cell r="A10766" t="str">
            <v>FGRAMPH1_01G22903</v>
          </cell>
          <cell r="B10766" t="str">
            <v>FGRAMPH1_01T22903</v>
          </cell>
          <cell r="C10766">
            <v>12360</v>
          </cell>
          <cell r="D10766" t="str">
            <v>Previous IDs: FGRRES_16701</v>
          </cell>
          <cell r="E10766" t="str">
            <v>FGSG_06680</v>
          </cell>
          <cell r="F10766" t="str">
            <v>FGSG_16701</v>
          </cell>
          <cell r="G10766" t="str">
            <v>related to mesA</v>
          </cell>
          <cell r="H10766" t="str">
            <v>FGRAMPH1_01T22903</v>
          </cell>
          <cell r="I10766" t="str">
            <v>related to mesA</v>
          </cell>
        </row>
        <row r="10767">
          <cell r="A10767" t="str">
            <v>FGRAMPH1_01G22905</v>
          </cell>
          <cell r="B10767" t="str">
            <v>FGRAMPH1_01T22905</v>
          </cell>
          <cell r="C10767">
            <v>5449</v>
          </cell>
          <cell r="D10767" t="str">
            <v>Previous IDs: FGRRES_06681</v>
          </cell>
          <cell r="E10767" t="str">
            <v>FGSG_06681</v>
          </cell>
          <cell r="G10767" t="str">
            <v>S-formylglutathione hydrolase</v>
          </cell>
          <cell r="H10767" t="str">
            <v>FGRAMPH1_01T22905</v>
          </cell>
          <cell r="I10767" t="str">
            <v>S-formylglutathione hydrolase</v>
          </cell>
        </row>
        <row r="10768">
          <cell r="A10768" t="str">
            <v>FGRAMPH1_01G22907</v>
          </cell>
          <cell r="B10768" t="str">
            <v>FGRAMPH1_01T22907</v>
          </cell>
          <cell r="C10768">
            <v>5450</v>
          </cell>
          <cell r="D10768" t="str">
            <v>Previous IDs: FGRRES_06682</v>
          </cell>
          <cell r="E10768" t="str">
            <v>FGSG_06682</v>
          </cell>
          <cell r="G10768" t="str">
            <v>Small secreted cysteine-rich protein, putative</v>
          </cell>
          <cell r="H10768" t="str">
            <v>FGRAMPH1_01T22907</v>
          </cell>
          <cell r="I10768" t="str">
            <v>Small secreted cysteine-rich protein, putative</v>
          </cell>
        </row>
        <row r="10769">
          <cell r="A10769" t="str">
            <v>FGRAMPH1_01G22909</v>
          </cell>
          <cell r="B10769" t="str">
            <v>FGRAMPH1_01T22909</v>
          </cell>
          <cell r="C10769">
            <v>5451</v>
          </cell>
          <cell r="D10769" t="str">
            <v>Previous IDs: FGRRES_06683</v>
          </cell>
          <cell r="E10769" t="str">
            <v>FGSG_06683</v>
          </cell>
          <cell r="G10769" t="str">
            <v>DNA-directed RNA polymerases I</v>
          </cell>
          <cell r="H10769" t="str">
            <v>FGRAMPH1_01T22909</v>
          </cell>
          <cell r="I10769" t="str">
            <v>DNA-directed RNA polymerases I</v>
          </cell>
        </row>
        <row r="10770">
          <cell r="A10770" t="str">
            <v>FGRAMPH1_01G22911</v>
          </cell>
          <cell r="B10770" t="str">
            <v>FGRAMPH1_01T22911</v>
          </cell>
          <cell r="C10770">
            <v>5452</v>
          </cell>
          <cell r="D10770" t="str">
            <v>Previous IDs: FGRRES_06684</v>
          </cell>
          <cell r="E10770" t="str">
            <v>FGSG_06684</v>
          </cell>
          <cell r="G10770" t="str">
            <v>transcription factor IIIA</v>
          </cell>
          <cell r="H10770" t="str">
            <v>FGRAMPH1_01T22911</v>
          </cell>
          <cell r="I10770" t="str">
            <v>transcription factor IIIA</v>
          </cell>
        </row>
        <row r="10771">
          <cell r="A10771" t="str">
            <v>FGRAMPH1_01G22913</v>
          </cell>
          <cell r="B10771" t="str">
            <v>FGRAMPH1_01T22913</v>
          </cell>
          <cell r="C10771">
            <v>5453</v>
          </cell>
          <cell r="D10771" t="str">
            <v>Previous IDs: FGRRES_06685_M</v>
          </cell>
          <cell r="E10771" t="str">
            <v>FGSG_06685</v>
          </cell>
          <cell r="G10771" t="str">
            <v>vacuolar zinc efflux</v>
          </cell>
          <cell r="H10771" t="str">
            <v>FGRAMPH1_01T22913</v>
          </cell>
          <cell r="I10771" t="str">
            <v>vacuolar zinc efflux</v>
          </cell>
        </row>
        <row r="10772">
          <cell r="A10772" t="str">
            <v>FGRAMPH1_01G22915</v>
          </cell>
          <cell r="B10772" t="str">
            <v>FGRAMPH1_01T22915</v>
          </cell>
          <cell r="C10772">
            <v>10148</v>
          </cell>
          <cell r="D10772" t="str">
            <v>Previous IDs: FGRRES_12964</v>
          </cell>
          <cell r="E10772" t="str">
            <v>FGSG_12964</v>
          </cell>
          <cell r="G10772" t="str">
            <v>hypothetical protein</v>
          </cell>
          <cell r="H10772" t="str">
            <v>FGRAMPH1_01T22915</v>
          </cell>
          <cell r="I10772" t="str">
            <v>hypothetical protein</v>
          </cell>
        </row>
        <row r="10773">
          <cell r="A10773" t="str">
            <v>FGRAMPH1_01G22917</v>
          </cell>
          <cell r="B10773" t="str">
            <v>FGRAMPH1_01T22917</v>
          </cell>
          <cell r="C10773">
            <v>5454</v>
          </cell>
          <cell r="D10773" t="str">
            <v>Previous IDs: FGRRES_06687</v>
          </cell>
          <cell r="E10773" t="str">
            <v>FGSG_06687</v>
          </cell>
          <cell r="G10773" t="str">
            <v>polyadenylation factor subunit 2</v>
          </cell>
          <cell r="H10773" t="str">
            <v>FGRAMPH1_01T22917</v>
          </cell>
          <cell r="I10773" t="str">
            <v>polyadenylation factor subunit 2</v>
          </cell>
        </row>
        <row r="10774">
          <cell r="A10774" t="str">
            <v>FGRAMPH1_01G22919</v>
          </cell>
          <cell r="B10774" t="str">
            <v>FGRAMPH1_01T22919</v>
          </cell>
          <cell r="C10774">
            <v>12361</v>
          </cell>
          <cell r="D10774" t="str">
            <v>Previous IDs: FGRRES_16702</v>
          </cell>
          <cell r="E10774" t="str">
            <v>FGSG_06686</v>
          </cell>
          <cell r="F10774" t="str">
            <v>FGSG_16702</v>
          </cell>
          <cell r="G10774" t="str">
            <v>endonuclease mitochondrial</v>
          </cell>
          <cell r="H10774" t="str">
            <v>FGRAMPH1_01T22919</v>
          </cell>
          <cell r="I10774" t="str">
            <v>endonuclease mitochondrial</v>
          </cell>
        </row>
        <row r="10775">
          <cell r="A10775" t="str">
            <v>FGRAMPH1_01G22921</v>
          </cell>
          <cell r="B10775" t="str">
            <v>FGRAMPH1_01T22921</v>
          </cell>
          <cell r="C10775">
            <v>5455</v>
          </cell>
          <cell r="D10775" t="str">
            <v>Previous IDs: FGRRES_06688</v>
          </cell>
          <cell r="E10775" t="str">
            <v>FGSG_06688</v>
          </cell>
          <cell r="G10775" t="str">
            <v>diacylglycerol o-acyltransferase</v>
          </cell>
          <cell r="H10775" t="str">
            <v>FGRAMPH1_01T22921</v>
          </cell>
          <cell r="I10775" t="str">
            <v>diacylglycerol o-acyltransferase</v>
          </cell>
        </row>
        <row r="10776">
          <cell r="A10776" t="str">
            <v>FGRAMPH1_01G22923</v>
          </cell>
          <cell r="B10776" t="str">
            <v>FGRAMPH1_01T22923</v>
          </cell>
          <cell r="C10776">
            <v>5456</v>
          </cell>
          <cell r="D10776" t="str">
            <v>Previous IDs: FGRRES_06689</v>
          </cell>
          <cell r="E10776" t="str">
            <v>FGSG_06689</v>
          </cell>
          <cell r="G10776" t="e">
            <v>#NAME?</v>
          </cell>
          <cell r="H10776" t="str">
            <v>FGRAMPH1_01T22923</v>
          </cell>
          <cell r="I10776" t="e">
            <v>#NAME?</v>
          </cell>
        </row>
        <row r="10777">
          <cell r="A10777" t="str">
            <v>FGRAMPH1_01G22925</v>
          </cell>
          <cell r="B10777" t="str">
            <v>FGRAMPH1_01T22925</v>
          </cell>
          <cell r="C10777">
            <v>5457</v>
          </cell>
          <cell r="D10777" t="str">
            <v>Previous IDs: FGRRES_06690</v>
          </cell>
          <cell r="E10777" t="str">
            <v>FGSG_06690</v>
          </cell>
          <cell r="G10777" t="str">
            <v>integral membrane</v>
          </cell>
          <cell r="H10777" t="str">
            <v>FGRAMPH1_01T22925</v>
          </cell>
          <cell r="I10777" t="str">
            <v>integral membrane</v>
          </cell>
        </row>
        <row r="10778">
          <cell r="A10778" t="str">
            <v>FGRAMPH1_01G22927</v>
          </cell>
          <cell r="B10778" t="str">
            <v>FGRAMPH1_01T22927</v>
          </cell>
          <cell r="C10778">
            <v>5458</v>
          </cell>
          <cell r="D10778" t="str">
            <v>Previous IDs: FGRRES_06691</v>
          </cell>
          <cell r="E10778" t="str">
            <v>FGSG_06691</v>
          </cell>
          <cell r="G10778" t="str">
            <v>peroxisomal membrane pex17</v>
          </cell>
          <cell r="H10778" t="str">
            <v>FGRAMPH1_01T22927</v>
          </cell>
          <cell r="I10778" t="str">
            <v>peroxisomal membrane pex17</v>
          </cell>
        </row>
        <row r="10779">
          <cell r="A10779" t="str">
            <v>FGRAMPH1_01G22929</v>
          </cell>
          <cell r="B10779" t="str">
            <v>FGRAMPH1_01T22929</v>
          </cell>
          <cell r="C10779">
            <v>5459</v>
          </cell>
          <cell r="D10779" t="str">
            <v>Previous IDs: FGRRES_06692</v>
          </cell>
          <cell r="E10779" t="str">
            <v>FGSG_06692</v>
          </cell>
          <cell r="G10779" t="str">
            <v>stress ddr48</v>
          </cell>
          <cell r="H10779" t="str">
            <v>FGRAMPH1_01T22929</v>
          </cell>
          <cell r="I10779" t="str">
            <v>stress ddr48</v>
          </cell>
        </row>
        <row r="10780">
          <cell r="A10780" t="str">
            <v>FGRAMPH1_01G22931</v>
          </cell>
          <cell r="B10780" t="str">
            <v>FGRAMPH1_01T22931</v>
          </cell>
          <cell r="C10780">
            <v>5460</v>
          </cell>
          <cell r="D10780" t="str">
            <v>Previous IDs: FGRRES_06693</v>
          </cell>
          <cell r="E10780" t="str">
            <v>FGSG_06693</v>
          </cell>
          <cell r="G10780" t="str">
            <v>1-phosphatidylinositol-4,5-bisphosphate phosphodiesterase 1</v>
          </cell>
          <cell r="H10780" t="str">
            <v>FGRAMPH1_01T22931</v>
          </cell>
          <cell r="I10780" t="str">
            <v>1-phosphatidylinositol-4,5-bisphosphate phosphodiesterase 1</v>
          </cell>
        </row>
        <row r="10781">
          <cell r="A10781" t="str">
            <v>FGRAMPH1_01G22933</v>
          </cell>
          <cell r="B10781" t="str">
            <v>FGRAMPH1_01T22933</v>
          </cell>
          <cell r="C10781">
            <v>5461</v>
          </cell>
          <cell r="D10781" t="str">
            <v>Previous IDs: FGRRES_06694</v>
          </cell>
          <cell r="E10781" t="str">
            <v>FGSG_06694</v>
          </cell>
          <cell r="G10781" t="str">
            <v>hypothetical protein</v>
          </cell>
          <cell r="H10781" t="str">
            <v>FGRAMPH1_01T22933</v>
          </cell>
          <cell r="I10781" t="str">
            <v>hypothetical protein</v>
          </cell>
        </row>
        <row r="10782">
          <cell r="A10782" t="str">
            <v>FGRAMPH1_01G22935</v>
          </cell>
          <cell r="B10782" t="str">
            <v>FGRAMPH1_01T22935</v>
          </cell>
          <cell r="C10782">
            <v>5462</v>
          </cell>
          <cell r="D10782" t="str">
            <v>Previous IDs: FGRRES_06695</v>
          </cell>
          <cell r="E10782" t="str">
            <v>FGSG_06695</v>
          </cell>
          <cell r="G10782" t="str">
            <v>3-ketodihydrosphingosine reductase tsc-10</v>
          </cell>
          <cell r="H10782" t="str">
            <v>FGRAMPH1_01T22935</v>
          </cell>
          <cell r="I10782" t="str">
            <v>3-ketodihydrosphingosine reductase tsc-10</v>
          </cell>
        </row>
        <row r="10783">
          <cell r="A10783" t="str">
            <v>FGRAMPH1_01G22937</v>
          </cell>
          <cell r="B10783" t="str">
            <v>FGRAMPH1_01T22937</v>
          </cell>
          <cell r="C10783">
            <v>5463</v>
          </cell>
          <cell r="D10783" t="str">
            <v>Previous IDs: FGRRES_06696</v>
          </cell>
          <cell r="E10783" t="str">
            <v>FGSG_06696</v>
          </cell>
          <cell r="G10783" t="str">
            <v>nucleolar pre-ribosomal-associated 2</v>
          </cell>
          <cell r="H10783" t="str">
            <v>FGRAMPH1_01T22937</v>
          </cell>
          <cell r="I10783" t="str">
            <v>nucleolar pre-ribosomal-associated 2</v>
          </cell>
        </row>
        <row r="10784">
          <cell r="A10784" t="str">
            <v>FGRAMPH1_01G22939</v>
          </cell>
          <cell r="B10784" t="str">
            <v>FGRAMPH1_01T22939</v>
          </cell>
          <cell r="C10784">
            <v>5464</v>
          </cell>
          <cell r="D10784" t="str">
            <v>Previous IDs: FGRRES_06697</v>
          </cell>
          <cell r="E10784" t="str">
            <v>FGSG_06697</v>
          </cell>
          <cell r="G10784" t="str">
            <v>Mitochondrial inner membrane organizing system</v>
          </cell>
          <cell r="H10784" t="str">
            <v>FGRAMPH1_01T22939</v>
          </cell>
          <cell r="I10784" t="str">
            <v>Mitochondrial inner membrane organizing system</v>
          </cell>
        </row>
        <row r="10785">
          <cell r="A10785" t="str">
            <v>FGRAMPH1_01G22941</v>
          </cell>
          <cell r="B10785" t="str">
            <v>FGRAMPH1_01T22941</v>
          </cell>
          <cell r="C10785">
            <v>5465</v>
          </cell>
          <cell r="D10785" t="str">
            <v>Previous IDs: FGRRES_06698</v>
          </cell>
          <cell r="E10785" t="str">
            <v>FGSG_06698</v>
          </cell>
          <cell r="G10785" t="str">
            <v>hypothetical protein</v>
          </cell>
          <cell r="H10785" t="str">
            <v>FGRAMPH1_01T22941</v>
          </cell>
          <cell r="I10785" t="str">
            <v>hypothetical protein</v>
          </cell>
        </row>
        <row r="10786">
          <cell r="A10786" t="str">
            <v>FGRAMPH1_01G22945</v>
          </cell>
          <cell r="B10786" t="str">
            <v>FGRAMPH1_01T22945</v>
          </cell>
          <cell r="C10786">
            <v>5466</v>
          </cell>
          <cell r="D10786" t="str">
            <v>Previous IDs: FGRRES_06699</v>
          </cell>
          <cell r="E10786" t="str">
            <v>FGSG_06699</v>
          </cell>
          <cell r="G10786" t="str">
            <v>hypothetical protein</v>
          </cell>
          <cell r="H10786" t="str">
            <v>FGRAMPH1_01T22945</v>
          </cell>
          <cell r="I10786" t="str">
            <v>hypothetical protein</v>
          </cell>
        </row>
        <row r="10787">
          <cell r="A10787" t="str">
            <v>FGRAMPH1_01G22947</v>
          </cell>
          <cell r="B10787" t="str">
            <v>FGRAMPH1_01T22947</v>
          </cell>
          <cell r="C10787">
            <v>10149</v>
          </cell>
          <cell r="D10787" t="str">
            <v>Previous IDs: FGRRES_12966</v>
          </cell>
          <cell r="E10787" t="str">
            <v>FGSG_12966</v>
          </cell>
          <cell r="G10787" t="str">
            <v>hypothetical protein FPSE_01545</v>
          </cell>
          <cell r="H10787" t="str">
            <v>FGRAMPH1_01T22947</v>
          </cell>
          <cell r="I10787" t="str">
            <v>hypothetical protein FPSE_01545</v>
          </cell>
        </row>
        <row r="10788">
          <cell r="A10788" t="str">
            <v>FGRAMPH1_01G22949</v>
          </cell>
          <cell r="B10788" t="str">
            <v>FGRAMPH1_01T22949</v>
          </cell>
          <cell r="C10788">
            <v>12362</v>
          </cell>
          <cell r="D10788" t="str">
            <v>Previous IDs: FGRRES_16703</v>
          </cell>
          <cell r="E10788" t="str">
            <v>FGSG_06700</v>
          </cell>
          <cell r="F10788" t="str">
            <v>FGSG_16703</v>
          </cell>
          <cell r="G10788" t="str">
            <v>hypothetical protein</v>
          </cell>
          <cell r="H10788" t="str">
            <v>FGRAMPH1_01T22949</v>
          </cell>
          <cell r="I10788" t="str">
            <v>hypothetical protein</v>
          </cell>
        </row>
        <row r="10789">
          <cell r="A10789" t="str">
            <v>FGRAMPH1_01G22951</v>
          </cell>
          <cell r="B10789" t="str">
            <v>FGRAMPH1_01T22951</v>
          </cell>
          <cell r="C10789">
            <v>11166</v>
          </cell>
          <cell r="D10789" t="str">
            <v>Previous IDs: FGRRES_15378</v>
          </cell>
          <cell r="E10789" t="str">
            <v>FGSG_15378</v>
          </cell>
          <cell r="G10789" t="str">
            <v>unnamed protein product</v>
          </cell>
          <cell r="H10789" t="str">
            <v>FGRAMPH1_01T22951</v>
          </cell>
          <cell r="I10789" t="str">
            <v>unnamed protein product</v>
          </cell>
        </row>
        <row r="10790">
          <cell r="A10790" t="str">
            <v>FGRAMPH1_01G22953</v>
          </cell>
          <cell r="B10790" t="str">
            <v>FGRAMPH1_01T22953</v>
          </cell>
          <cell r="C10790">
            <v>5467</v>
          </cell>
          <cell r="D10790" t="str">
            <v>Previous IDs: FGRRES_06701</v>
          </cell>
          <cell r="E10790" t="str">
            <v>FGSG_06701</v>
          </cell>
          <cell r="G10790" t="str">
            <v>hypothetical protein</v>
          </cell>
          <cell r="H10790" t="str">
            <v>FGRAMPH1_01T22953</v>
          </cell>
          <cell r="I10790" t="str">
            <v>hypothetical protein</v>
          </cell>
        </row>
        <row r="10791">
          <cell r="A10791" t="str">
            <v>FGRAMPH1_01G22955</v>
          </cell>
          <cell r="B10791" t="str">
            <v>FGRAMPH1_01T22955</v>
          </cell>
          <cell r="C10791">
            <v>5468</v>
          </cell>
          <cell r="D10791" t="str">
            <v>Previous IDs: FGRRES_06702</v>
          </cell>
          <cell r="E10791" t="str">
            <v>FGSG_06702</v>
          </cell>
          <cell r="G10791" t="str">
            <v>triosephosphate isomerase</v>
          </cell>
          <cell r="H10791" t="str">
            <v>FGRAMPH1_01T22955</v>
          </cell>
          <cell r="I10791" t="str">
            <v>triosephosphate isomerase</v>
          </cell>
        </row>
        <row r="10792">
          <cell r="A10792" t="str">
            <v>FGRAMPH1_01G22957</v>
          </cell>
          <cell r="B10792" t="str">
            <v>FGRAMPH1_01T22957</v>
          </cell>
          <cell r="C10792">
            <v>5469</v>
          </cell>
          <cell r="D10792" t="str">
            <v>Previous IDs: FGRRES_06703</v>
          </cell>
          <cell r="E10792" t="str">
            <v>FGSG_06703</v>
          </cell>
          <cell r="G10792" t="str">
            <v>mitochondrial 54s ribosomal l51</v>
          </cell>
          <cell r="H10792" t="str">
            <v>FGRAMPH1_01T22957</v>
          </cell>
          <cell r="I10792" t="str">
            <v>mitochondrial 54s ribosomal l51</v>
          </cell>
        </row>
        <row r="10793">
          <cell r="A10793" t="str">
            <v>FGRAMPH1_01G22959</v>
          </cell>
          <cell r="B10793" t="str">
            <v>FGRAMPH1_01T22959</v>
          </cell>
          <cell r="C10793">
            <v>13264</v>
          </cell>
          <cell r="D10793" t="str">
            <v>Previous IDs: FGRRES_17685_M</v>
          </cell>
          <cell r="E10793" t="str">
            <v>FGSG_12967</v>
          </cell>
          <cell r="F10793" t="str">
            <v>FGSG_12968</v>
          </cell>
          <cell r="G10793" t="str">
            <v>U1 small nuclear ribonucleo 70kDa</v>
          </cell>
          <cell r="H10793" t="str">
            <v>FGRAMPH1_01T22959</v>
          </cell>
          <cell r="I10793" t="str">
            <v>U1 small nuclear ribonucleo 70kDa</v>
          </cell>
        </row>
        <row r="10794">
          <cell r="A10794" t="str">
            <v>FGRAMPH1_01G22961</v>
          </cell>
          <cell r="B10794" t="str">
            <v>FGRAMPH1_01T22961</v>
          </cell>
          <cell r="C10794">
            <v>5470</v>
          </cell>
          <cell r="D10794" t="str">
            <v>Previous IDs: FGRRES_06705</v>
          </cell>
          <cell r="E10794" t="str">
            <v>FGSG_06705</v>
          </cell>
          <cell r="G10794" t="str">
            <v>mrna turnover 4</v>
          </cell>
          <cell r="H10794" t="str">
            <v>FGRAMPH1_01T22961</v>
          </cell>
          <cell r="I10794" t="str">
            <v>mrna turnover 4</v>
          </cell>
        </row>
        <row r="10795">
          <cell r="A10795" t="str">
            <v>FGRAMPH1_01G22963</v>
          </cell>
          <cell r="B10795" t="str">
            <v>FGRAMPH1_01T22963</v>
          </cell>
          <cell r="C10795">
            <v>5471</v>
          </cell>
          <cell r="D10795" t="str">
            <v>Previous IDs: FGRRES_06706</v>
          </cell>
          <cell r="E10795" t="str">
            <v>FGSG_06706</v>
          </cell>
          <cell r="G10795" t="str">
            <v>NTF2 and RRM domain-containing</v>
          </cell>
          <cell r="H10795" t="str">
            <v>FGRAMPH1_01T22963</v>
          </cell>
          <cell r="I10795" t="str">
            <v>NTF2 and RRM domain-containing</v>
          </cell>
        </row>
        <row r="10796">
          <cell r="A10796" t="str">
            <v>FGRAMPH1_01G22965</v>
          </cell>
          <cell r="B10796" t="str">
            <v>FGRAMPH1_01T22965</v>
          </cell>
          <cell r="C10796">
            <v>11165</v>
          </cell>
          <cell r="D10796" t="str">
            <v>Previous IDs: FGRRES_15376</v>
          </cell>
          <cell r="E10796" t="str">
            <v>FGSG_15376</v>
          </cell>
          <cell r="G10796" t="str">
            <v>unnamed protein product</v>
          </cell>
          <cell r="H10796" t="str">
            <v>FGRAMPH1_01T22965</v>
          </cell>
          <cell r="I10796" t="str">
            <v>unnamed protein product</v>
          </cell>
        </row>
        <row r="10797">
          <cell r="A10797" t="str">
            <v>FGRAMPH1_01G22967</v>
          </cell>
          <cell r="B10797" t="str">
            <v>FGRAMPH1_01T22967</v>
          </cell>
          <cell r="C10797">
            <v>5472</v>
          </cell>
          <cell r="D10797" t="str">
            <v>Previous IDs: FGRRES_06707</v>
          </cell>
          <cell r="E10797" t="str">
            <v>FGSG_06707</v>
          </cell>
          <cell r="G10797" t="str">
            <v>Spectrin beta chain</v>
          </cell>
          <cell r="H10797" t="str">
            <v>FGRAMPH1_01T22967</v>
          </cell>
          <cell r="I10797" t="str">
            <v>Spectrin beta chain</v>
          </cell>
        </row>
        <row r="10798">
          <cell r="A10798" t="str">
            <v>FGRAMPH1_01G22969</v>
          </cell>
          <cell r="B10798" t="str">
            <v>FGRAMPH1_01T22969</v>
          </cell>
          <cell r="C10798">
            <v>5473</v>
          </cell>
          <cell r="D10798" t="str">
            <v>Previous IDs: FGRRES_06708</v>
          </cell>
          <cell r="E10798" t="str">
            <v>FGSG_06708</v>
          </cell>
          <cell r="G10798" t="str">
            <v>kinetochore-associated nnf1</v>
          </cell>
          <cell r="H10798" t="str">
            <v>FGRAMPH1_01T22969</v>
          </cell>
          <cell r="I10798" t="str">
            <v>kinetochore-associated nnf1</v>
          </cell>
        </row>
        <row r="10799">
          <cell r="A10799" t="str">
            <v>FGRAMPH1_01G22971</v>
          </cell>
          <cell r="B10799" t="str">
            <v>FGRAMPH1_01T22971</v>
          </cell>
          <cell r="C10799">
            <v>5474</v>
          </cell>
          <cell r="D10799" t="str">
            <v>Previous IDs: FGRRES_06709</v>
          </cell>
          <cell r="E10799" t="str">
            <v>FGSG_06709</v>
          </cell>
          <cell r="G10799" t="str">
            <v>moz represents a chromatin-associated acetyltransferase</v>
          </cell>
          <cell r="H10799" t="str">
            <v>FGRAMPH1_01T22971</v>
          </cell>
          <cell r="I10799" t="str">
            <v>moz represents a chromatin-associated acetyltransferase</v>
          </cell>
        </row>
        <row r="10800">
          <cell r="A10800" t="str">
            <v>FGRAMPH1_01G22973</v>
          </cell>
          <cell r="B10800" t="str">
            <v>FGRAMPH1_01T22973</v>
          </cell>
          <cell r="C10800">
            <v>5522</v>
          </cell>
          <cell r="D10800" t="str">
            <v>Previous IDs: FGRRES_06710</v>
          </cell>
          <cell r="E10800" t="str">
            <v>FGSG_06710</v>
          </cell>
          <cell r="G10800" t="str">
            <v>pumilio 1</v>
          </cell>
          <cell r="H10800" t="str">
            <v>FGRAMPH1_01T22973</v>
          </cell>
          <cell r="I10800" t="str">
            <v>pumilio 1</v>
          </cell>
        </row>
        <row r="10801">
          <cell r="A10801" t="str">
            <v>FGRAMPH1_01G22975</v>
          </cell>
          <cell r="B10801" t="str">
            <v>FGRAMPH1_01T22975</v>
          </cell>
          <cell r="C10801">
            <v>10150</v>
          </cell>
          <cell r="D10801" t="str">
            <v>Previous IDs: FGRRES_12969</v>
          </cell>
          <cell r="E10801" t="str">
            <v>FGSG_12969</v>
          </cell>
          <cell r="G10801" t="str">
            <v>hypothetical protein</v>
          </cell>
          <cell r="H10801" t="str">
            <v>FGRAMPH1_01T22975</v>
          </cell>
          <cell r="I10801" t="str">
            <v>hypothetical protein</v>
          </cell>
        </row>
        <row r="10802">
          <cell r="A10802" t="str">
            <v>FGRAMPH1_01G22977</v>
          </cell>
          <cell r="B10802" t="str">
            <v>FGRAMPH1_01T22977</v>
          </cell>
          <cell r="C10802">
            <v>5475</v>
          </cell>
          <cell r="D10802" t="str">
            <v>Previous IDs: FGRRES_06711</v>
          </cell>
          <cell r="E10802" t="str">
            <v>FGSG_06711</v>
          </cell>
          <cell r="G10802" t="str">
            <v>hypothetical protein</v>
          </cell>
          <cell r="H10802" t="str">
            <v>FGRAMPH1_01T22977</v>
          </cell>
          <cell r="I10802" t="str">
            <v>hypothetical protein</v>
          </cell>
        </row>
        <row r="10803">
          <cell r="A10803" t="str">
            <v>FGRAMPH1_01G22979</v>
          </cell>
          <cell r="B10803" t="str">
            <v>FGRAMPH1_01T22979</v>
          </cell>
          <cell r="C10803">
            <v>5476</v>
          </cell>
          <cell r="D10803" t="str">
            <v>Previous IDs: FGRRES_06712</v>
          </cell>
          <cell r="E10803" t="str">
            <v>FGSG_06712</v>
          </cell>
          <cell r="G10803" t="str">
            <v>Small secreted cysteine-rich protein, putative</v>
          </cell>
          <cell r="H10803" t="str">
            <v>FGRAMPH1_01T22979</v>
          </cell>
          <cell r="I10803" t="str">
            <v>Small secreted cysteine-rich protein, putative</v>
          </cell>
        </row>
        <row r="10804">
          <cell r="A10804" t="str">
            <v>FGRAMPH1_01G22981</v>
          </cell>
          <cell r="B10804" t="str">
            <v>FGRAMPH1_01T22981</v>
          </cell>
          <cell r="C10804">
            <v>10151</v>
          </cell>
          <cell r="D10804" t="str">
            <v>Previous IDs: FGRRES_12970_M</v>
          </cell>
          <cell r="E10804" t="str">
            <v>FGSG_12970</v>
          </cell>
          <cell r="G10804" t="str">
            <v>pH-response transcription factor pacC RIM101</v>
          </cell>
          <cell r="H10804" t="str">
            <v>FGRAMPH1_01T22981</v>
          </cell>
          <cell r="I10804" t="str">
            <v>pH-response transcription factor pacC RIM101</v>
          </cell>
        </row>
        <row r="10805">
          <cell r="A10805" t="str">
            <v>FGRAMPH1_01G22983</v>
          </cell>
          <cell r="B10805" t="str">
            <v>FGRAMPH1_01T22983</v>
          </cell>
          <cell r="C10805">
            <v>10152</v>
          </cell>
          <cell r="D10805" t="str">
            <v>Previous IDs: FGRRES_12971</v>
          </cell>
          <cell r="E10805" t="str">
            <v>FGSG_12971</v>
          </cell>
          <cell r="G10805" t="str">
            <v>hypothetical protein</v>
          </cell>
          <cell r="H10805" t="str">
            <v>FGRAMPH1_01T22983</v>
          </cell>
          <cell r="I10805" t="str">
            <v>hypothetical protein</v>
          </cell>
        </row>
        <row r="10806">
          <cell r="A10806" t="str">
            <v>FGRAMPH1_01G22985</v>
          </cell>
          <cell r="B10806" t="str">
            <v>FGRAMPH1_01T22985</v>
          </cell>
          <cell r="C10806">
            <v>5477</v>
          </cell>
          <cell r="D10806" t="str">
            <v>Previous IDs: FGRRES_06715</v>
          </cell>
          <cell r="E10806" t="str">
            <v>FGSG_06715</v>
          </cell>
          <cell r="G10806" t="str">
            <v>STB3 like</v>
          </cell>
          <cell r="H10806" t="str">
            <v>FGRAMPH1_01T22985</v>
          </cell>
          <cell r="I10806" t="str">
            <v>STB3 like</v>
          </cell>
        </row>
        <row r="10807">
          <cell r="A10807" t="str">
            <v>FGRAMPH1_01G22987</v>
          </cell>
          <cell r="B10807" t="str">
            <v>FGRAMPH1_01T22987</v>
          </cell>
          <cell r="C10807">
            <v>11167</v>
          </cell>
          <cell r="D10807" t="str">
            <v>Previous IDs: FGRRES_15379</v>
          </cell>
          <cell r="E10807" t="str">
            <v>FGSG_15379</v>
          </cell>
          <cell r="G10807" t="str">
            <v>hypothetical protein</v>
          </cell>
          <cell r="H10807" t="str">
            <v>FGRAMPH1_01T22987</v>
          </cell>
          <cell r="I10807" t="str">
            <v>hypothetical protein</v>
          </cell>
        </row>
        <row r="10808">
          <cell r="A10808" t="str">
            <v>FGRAMPH1_01G22989</v>
          </cell>
          <cell r="B10808" t="str">
            <v>FGRAMPH1_01T22989</v>
          </cell>
          <cell r="C10808">
            <v>12363</v>
          </cell>
          <cell r="D10808" t="str">
            <v>Previous IDs: FGRRES_16705_M</v>
          </cell>
          <cell r="E10808" t="str">
            <v>FGSG_06716</v>
          </cell>
          <cell r="F10808" t="str">
            <v>FGSG_16705</v>
          </cell>
          <cell r="G10808" t="str">
            <v>dna topoisomerase iii</v>
          </cell>
          <cell r="H10808" t="str">
            <v>FGRAMPH1_01T22989</v>
          </cell>
          <cell r="I10808" t="str">
            <v>dna topoisomerase iii</v>
          </cell>
        </row>
        <row r="10809">
          <cell r="A10809" t="str">
            <v>FGRAMPH1_01G22993</v>
          </cell>
          <cell r="B10809" t="str">
            <v>FGRAMPH1_01T22993</v>
          </cell>
          <cell r="C10809">
            <v>5478</v>
          </cell>
          <cell r="D10809" t="str">
            <v>Previous IDs: FGRRES_06717</v>
          </cell>
          <cell r="E10809" t="str">
            <v>FGSG_06717</v>
          </cell>
          <cell r="G10809" t="str">
            <v>related to DUF1295 domain</v>
          </cell>
          <cell r="H10809" t="str">
            <v>FGRAMPH1_01T22993</v>
          </cell>
          <cell r="I10809" t="str">
            <v>related to DUF1295 domain</v>
          </cell>
        </row>
        <row r="10810">
          <cell r="A10810" t="str">
            <v>FGRAMPH1_01G22995</v>
          </cell>
          <cell r="B10810" t="str">
            <v>FGRAMPH1_01T22995</v>
          </cell>
          <cell r="C10810">
            <v>5479</v>
          </cell>
          <cell r="D10810" t="str">
            <v>Previous IDs: FGRRES_06718_M</v>
          </cell>
          <cell r="E10810" t="str">
            <v>FGSG_06718</v>
          </cell>
          <cell r="G10810" t="str">
            <v>4-nitrophenyl phosphatase</v>
          </cell>
          <cell r="H10810" t="str">
            <v>FGRAMPH1_01T22995</v>
          </cell>
          <cell r="I10810" t="str">
            <v>4-nitrophenyl phosphatase</v>
          </cell>
        </row>
        <row r="10811">
          <cell r="A10811" t="str">
            <v>FGRAMPH1_01G22997</v>
          </cell>
          <cell r="B10811" t="str">
            <v>FGRAMPH1_01T22997</v>
          </cell>
          <cell r="C10811">
            <v>5481</v>
          </cell>
          <cell r="D10811" t="str">
            <v>Previous IDs: FGRRES_06720_M</v>
          </cell>
          <cell r="E10811" t="str">
            <v>FGSG_06720</v>
          </cell>
          <cell r="G10811" t="str">
            <v>unspecified product</v>
          </cell>
          <cell r="H10811" t="str">
            <v>FGRAMPH1_01T22997</v>
          </cell>
          <cell r="I10811" t="str">
            <v>unspecified product</v>
          </cell>
        </row>
        <row r="10812">
          <cell r="A10812" t="str">
            <v>FGRAMPH1_01G22999</v>
          </cell>
          <cell r="B10812" t="str">
            <v>FGRAMPH1_01T22999</v>
          </cell>
          <cell r="C10812">
            <v>5480</v>
          </cell>
          <cell r="D10812" t="str">
            <v>Previous IDs: FGRRES_06719</v>
          </cell>
          <cell r="E10812" t="str">
            <v>FGSG_06719</v>
          </cell>
          <cell r="G10812" t="str">
            <v>hypothetical protein</v>
          </cell>
          <cell r="H10812" t="str">
            <v>FGRAMPH1_01T22999</v>
          </cell>
          <cell r="I10812" t="str">
            <v>hypothetical protein</v>
          </cell>
        </row>
        <row r="10813">
          <cell r="A10813" t="str">
            <v>FGRAMPH1_01G23001</v>
          </cell>
          <cell r="B10813" t="str">
            <v>FGRAMPH1_01T23001</v>
          </cell>
          <cell r="C10813">
            <v>5482</v>
          </cell>
          <cell r="D10813" t="str">
            <v>Previous IDs: FGRRES_06721</v>
          </cell>
          <cell r="E10813" t="str">
            <v>FGSG_06721</v>
          </cell>
          <cell r="G10813" t="str">
            <v>atp-dependent dna helicase 2 subunit 2</v>
          </cell>
          <cell r="H10813" t="str">
            <v>FGRAMPH1_01T23001</v>
          </cell>
          <cell r="I10813" t="str">
            <v>atp-dependent dna helicase 2 subunit 2</v>
          </cell>
        </row>
        <row r="10814">
          <cell r="A10814" t="str">
            <v>FGRAMPH1_01G23003</v>
          </cell>
          <cell r="B10814" t="str">
            <v>FGRAMPH1_01T23003</v>
          </cell>
          <cell r="C10814">
            <v>5483</v>
          </cell>
          <cell r="D10814" t="str">
            <v>Previous IDs: FGRRES_06722</v>
          </cell>
          <cell r="E10814" t="str">
            <v>FGSG_06722</v>
          </cell>
          <cell r="G10814" t="str">
            <v>hypothetical protein</v>
          </cell>
          <cell r="H10814" t="str">
            <v>FGRAMPH1_01T23003</v>
          </cell>
          <cell r="I10814" t="str">
            <v>hypothetical protein</v>
          </cell>
        </row>
        <row r="10815">
          <cell r="A10815" t="str">
            <v>FGRAMPH1_01G23005</v>
          </cell>
          <cell r="B10815" t="str">
            <v>FGRAMPH1_01T23005</v>
          </cell>
          <cell r="C10815">
            <v>5484</v>
          </cell>
          <cell r="D10815" t="str">
            <v>Previous IDs: FGRRES_06723</v>
          </cell>
          <cell r="E10815" t="str">
            <v>FGSG_06723</v>
          </cell>
          <cell r="G10815" t="str">
            <v>import inner membrane translocase subunit TIM14</v>
          </cell>
          <cell r="H10815" t="str">
            <v>FGRAMPH1_01T23005</v>
          </cell>
          <cell r="I10815" t="str">
            <v>import inner membrane translocase subunit TIM14</v>
          </cell>
        </row>
        <row r="10816">
          <cell r="A10816" t="str">
            <v>FGRAMPH1_01G23007</v>
          </cell>
          <cell r="B10816" t="str">
            <v>FGRAMPH1_01T23007</v>
          </cell>
          <cell r="C10816">
            <v>5485</v>
          </cell>
          <cell r="D10816" t="str">
            <v>Previous IDs: FGRRES_06724_M</v>
          </cell>
          <cell r="E10816" t="str">
            <v>FGSG_06724</v>
          </cell>
          <cell r="G10816" t="str">
            <v>ribosome biogenesis protein RLP24</v>
          </cell>
          <cell r="H10816" t="str">
            <v>FGRAMPH1_01T23007</v>
          </cell>
          <cell r="I10816" t="str">
            <v>ribosome biogenesis protein RLP24</v>
          </cell>
        </row>
        <row r="10817">
          <cell r="A10817" t="str">
            <v>FGRAMPH1_01G23009</v>
          </cell>
          <cell r="B10817" t="str">
            <v>FGRAMPH1_01T23009</v>
          </cell>
          <cell r="C10817">
            <v>5486</v>
          </cell>
          <cell r="D10817" t="str">
            <v>Previous IDs: FGRRES_06725</v>
          </cell>
          <cell r="E10817" t="str">
            <v>FGSG_06725</v>
          </cell>
          <cell r="G10817" t="str">
            <v>hypothetical protein</v>
          </cell>
          <cell r="H10817" t="str">
            <v>FGRAMPH1_01T23009</v>
          </cell>
          <cell r="I10817" t="str">
            <v>hypothetical protein</v>
          </cell>
        </row>
        <row r="10818">
          <cell r="A10818" t="str">
            <v>FGRAMPH1_01G23011</v>
          </cell>
          <cell r="B10818" t="str">
            <v>FGRAMPH1_01T23011</v>
          </cell>
          <cell r="C10818">
            <v>5487</v>
          </cell>
          <cell r="D10818" t="str">
            <v>Previous IDs: FGRRES_06726</v>
          </cell>
          <cell r="E10818" t="str">
            <v>FGSG_06726</v>
          </cell>
          <cell r="G10818" t="str">
            <v>hypothetical protein</v>
          </cell>
          <cell r="H10818" t="str">
            <v>FGRAMPH1_01T23011</v>
          </cell>
          <cell r="I10818" t="str">
            <v>hypothetical protein</v>
          </cell>
        </row>
        <row r="10819">
          <cell r="A10819" t="str">
            <v>FGRAMPH1_01G23013</v>
          </cell>
          <cell r="B10819" t="str">
            <v>FGRAMPH1_01T23013</v>
          </cell>
          <cell r="C10819">
            <v>10153</v>
          </cell>
          <cell r="D10819" t="str">
            <v>Previous IDs: FGRRES_12972_M</v>
          </cell>
          <cell r="E10819" t="str">
            <v>FGSG_12972</v>
          </cell>
          <cell r="G10819" t="str">
            <v>unnamed protein product</v>
          </cell>
          <cell r="H10819" t="str">
            <v>FGRAMPH1_01T23013</v>
          </cell>
          <cell r="I10819" t="str">
            <v>unnamed protein product</v>
          </cell>
        </row>
        <row r="10820">
          <cell r="A10820" t="str">
            <v>FGRAMPH1_01G23015</v>
          </cell>
          <cell r="B10820" t="str">
            <v>FGRAMPH1_01T23015</v>
          </cell>
          <cell r="C10820">
            <v>10154</v>
          </cell>
          <cell r="D10820" t="str">
            <v>Previous IDs: FGRRES_12973_M</v>
          </cell>
          <cell r="E10820" t="str">
            <v>FGSG_12973</v>
          </cell>
          <cell r="G10820" t="str">
            <v>unnamed protein product</v>
          </cell>
          <cell r="H10820" t="str">
            <v>FGRAMPH1_01T23015</v>
          </cell>
          <cell r="I10820" t="str">
            <v>unnamed protein product</v>
          </cell>
        </row>
        <row r="10821">
          <cell r="A10821" t="str">
            <v>FGRAMPH1_01G23017</v>
          </cell>
          <cell r="B10821" t="str">
            <v>FGRAMPH1_01T23017</v>
          </cell>
          <cell r="C10821">
            <v>5488</v>
          </cell>
          <cell r="D10821" t="str">
            <v>Previous IDs: FGRRES_06727</v>
          </cell>
          <cell r="E10821" t="str">
            <v>FGSG_06727</v>
          </cell>
          <cell r="G10821" t="str">
            <v>hypothetical protein</v>
          </cell>
          <cell r="H10821" t="str">
            <v>FGRAMPH1_01T23017</v>
          </cell>
          <cell r="I10821" t="str">
            <v>hypothetical protein</v>
          </cell>
        </row>
        <row r="10822">
          <cell r="A10822" t="str">
            <v>FGRAMPH1_01G23019</v>
          </cell>
          <cell r="B10822" t="str">
            <v>FGRAMPH1_01T23019</v>
          </cell>
          <cell r="C10822">
            <v>5489</v>
          </cell>
          <cell r="D10822" t="str">
            <v>Previous IDs: FGRRES_06728</v>
          </cell>
          <cell r="E10822" t="str">
            <v>FGSG_06728</v>
          </cell>
          <cell r="G10822" t="str">
            <v>polymer-forming cytoskeletal</v>
          </cell>
          <cell r="H10822" t="str">
            <v>FGRAMPH1_01T23019</v>
          </cell>
          <cell r="I10822" t="str">
            <v>polymer-forming cytoskeletal</v>
          </cell>
        </row>
        <row r="10823">
          <cell r="A10823" t="str">
            <v>FGRAMPH1_01G23021</v>
          </cell>
          <cell r="B10823" t="str">
            <v>FGRAMPH1_01T23021</v>
          </cell>
          <cell r="C10823">
            <v>10155</v>
          </cell>
          <cell r="D10823" t="str">
            <v>Previous IDs: FGRRES_12974</v>
          </cell>
          <cell r="E10823" t="str">
            <v>FGSG_12974</v>
          </cell>
          <cell r="G10823" t="str">
            <v>inhibitor of growth 1</v>
          </cell>
          <cell r="H10823" t="str">
            <v>FGRAMPH1_01T23021</v>
          </cell>
          <cell r="I10823" t="str">
            <v>inhibitor of growth 1</v>
          </cell>
        </row>
        <row r="10824">
          <cell r="A10824" t="str">
            <v>FGRAMPH1_01G23023</v>
          </cell>
          <cell r="B10824" t="str">
            <v>FGRAMPH1_01T23023</v>
          </cell>
          <cell r="C10824">
            <v>10156</v>
          </cell>
          <cell r="D10824" t="str">
            <v>Previous IDs: FGRRES_12975_M</v>
          </cell>
          <cell r="E10824" t="str">
            <v>FGSG_12975</v>
          </cell>
          <cell r="G10824" t="str">
            <v>cell division cycle 37</v>
          </cell>
          <cell r="H10824" t="str">
            <v>FGRAMPH1_01T23023</v>
          </cell>
          <cell r="I10824" t="str">
            <v>cell division cycle 37</v>
          </cell>
        </row>
        <row r="10825">
          <cell r="A10825" t="str">
            <v>FGRAMPH1_01G23025</v>
          </cell>
          <cell r="B10825" t="str">
            <v>FGRAMPH1_01T23025</v>
          </cell>
          <cell r="C10825">
            <v>5490</v>
          </cell>
          <cell r="D10825" t="str">
            <v>Previous IDs: FGRRES_06730</v>
          </cell>
          <cell r="E10825" t="str">
            <v>FGSG_06730</v>
          </cell>
          <cell r="G10825" t="str">
            <v>tat pathway signal sequence</v>
          </cell>
          <cell r="H10825" t="str">
            <v>FGRAMPH1_01T23025</v>
          </cell>
          <cell r="I10825" t="str">
            <v>tat pathway signal sequence</v>
          </cell>
        </row>
        <row r="10826">
          <cell r="A10826" t="str">
            <v>FGRAMPH1_01G23027</v>
          </cell>
          <cell r="B10826" t="str">
            <v>FGRAMPH1_01T23027</v>
          </cell>
          <cell r="C10826">
            <v>5491</v>
          </cell>
          <cell r="D10826" t="str">
            <v>Previous IDs: FGRRES_06731</v>
          </cell>
          <cell r="E10826" t="str">
            <v>FGSG_06731</v>
          </cell>
          <cell r="G10826" t="str">
            <v>unspecified product</v>
          </cell>
          <cell r="H10826" t="str">
            <v>FGRAMPH1_01T23027</v>
          </cell>
          <cell r="I10826" t="str">
            <v>unspecified product</v>
          </cell>
        </row>
        <row r="10827">
          <cell r="A10827" t="str">
            <v>FGRAMPH1_01G23029</v>
          </cell>
          <cell r="B10827" t="str">
            <v>FGRAMPH1_01T23029</v>
          </cell>
          <cell r="C10827">
            <v>10157</v>
          </cell>
          <cell r="D10827" t="str">
            <v>Previous IDs: FGRRES_12976_M</v>
          </cell>
          <cell r="E10827" t="str">
            <v>FGSG_12976</v>
          </cell>
          <cell r="G10827" t="str">
            <v>unnamed protein product</v>
          </cell>
          <cell r="H10827" t="str">
            <v>FGRAMPH1_01T23029</v>
          </cell>
          <cell r="I10827" t="str">
            <v>unnamed protein product</v>
          </cell>
        </row>
        <row r="10828">
          <cell r="A10828" t="str">
            <v>FGRAMPH1_01G23031</v>
          </cell>
          <cell r="B10828" t="str">
            <v>FGRAMPH1_01T23031</v>
          </cell>
          <cell r="C10828">
            <v>10158</v>
          </cell>
          <cell r="D10828" t="str">
            <v>Previous IDs: FGRRES_12977</v>
          </cell>
          <cell r="E10828" t="str">
            <v>FGSG_12977</v>
          </cell>
          <cell r="G10828" t="str">
            <v>MFS monocarboxylate transporter</v>
          </cell>
          <cell r="H10828" t="str">
            <v>FGRAMPH1_01T23031</v>
          </cell>
          <cell r="I10828" t="str">
            <v>MFS monocarboxylate transporter</v>
          </cell>
        </row>
        <row r="10829">
          <cell r="A10829" t="str">
            <v>FGRAMPH1_01G23035</v>
          </cell>
          <cell r="B10829" t="str">
            <v>FGRAMPH1_01T23035</v>
          </cell>
          <cell r="C10829">
            <v>5492</v>
          </cell>
          <cell r="D10829" t="str">
            <v>Previous IDs: FGRRES_06733</v>
          </cell>
          <cell r="E10829" t="str">
            <v>FGSG_06733</v>
          </cell>
          <cell r="G10829" t="str">
            <v>catalase</v>
          </cell>
          <cell r="H10829" t="str">
            <v>FGRAMPH1_01T23035</v>
          </cell>
          <cell r="I10829" t="str">
            <v>catalase</v>
          </cell>
        </row>
        <row r="10830">
          <cell r="A10830" t="str">
            <v>FGRAMPH1_01G23037</v>
          </cell>
          <cell r="B10830" t="str">
            <v>FGRAMPH1_01T23037</v>
          </cell>
          <cell r="C10830">
            <v>12364</v>
          </cell>
          <cell r="D10830" t="str">
            <v>Previous IDs: FGRRES_16706</v>
          </cell>
          <cell r="E10830" t="str">
            <v>FGSG_12978</v>
          </cell>
          <cell r="F10830" t="str">
            <v>FGSG_16706</v>
          </cell>
          <cell r="G10830" t="str">
            <v>PHD finger 3</v>
          </cell>
          <cell r="H10830" t="str">
            <v>FGRAMPH1_01T23037</v>
          </cell>
          <cell r="I10830" t="str">
            <v>PHD finger 3</v>
          </cell>
        </row>
        <row r="10831">
          <cell r="A10831" t="str">
            <v>FGRAMPH1_01G23039</v>
          </cell>
          <cell r="B10831" t="str">
            <v>FGRAMPH1_01T23039</v>
          </cell>
          <cell r="C10831">
            <v>5493</v>
          </cell>
          <cell r="D10831" t="str">
            <v>Previous IDs: FGRRES_06734</v>
          </cell>
          <cell r="E10831" t="str">
            <v>FGSG_06734</v>
          </cell>
          <cell r="G10831" t="str">
            <v>hypothetical protein</v>
          </cell>
          <cell r="H10831" t="str">
            <v>FGRAMPH1_01T23039</v>
          </cell>
          <cell r="I10831" t="str">
            <v>hypothetical protein</v>
          </cell>
        </row>
        <row r="10832">
          <cell r="A10832" t="str">
            <v>FGRAMPH1_01G23041</v>
          </cell>
          <cell r="B10832" t="str">
            <v>FGRAMPH1_01T23041</v>
          </cell>
          <cell r="C10832">
            <v>11168</v>
          </cell>
          <cell r="D10832" t="str">
            <v>Previous IDs: FGRRES_15381</v>
          </cell>
          <cell r="E10832" t="str">
            <v>FGSG_15381</v>
          </cell>
          <cell r="G10832" t="str">
            <v>unnamed protein product</v>
          </cell>
          <cell r="H10832" t="str">
            <v>FGRAMPH1_01T23041</v>
          </cell>
          <cell r="I10832" t="str">
            <v>unnamed protein product</v>
          </cell>
        </row>
        <row r="10833">
          <cell r="A10833" t="str">
            <v>FGRAMPH1_01G23045</v>
          </cell>
          <cell r="B10833" t="str">
            <v>FGRAMPH1_01T23045</v>
          </cell>
          <cell r="C10833">
            <v>5495</v>
          </cell>
          <cell r="D10833" t="str">
            <v>Previous IDs: FGRRES_06735_M</v>
          </cell>
          <cell r="E10833" t="str">
            <v>FGSG_06735</v>
          </cell>
          <cell r="G10833" t="str">
            <v>inositol-pentakisphosphate 2-kinase</v>
          </cell>
          <cell r="H10833" t="str">
            <v>FGRAMPH1_01T23045</v>
          </cell>
          <cell r="I10833" t="str">
            <v>inositol-pentakisphosphate 2-kinase</v>
          </cell>
        </row>
        <row r="10834">
          <cell r="A10834" t="str">
            <v>FGRAMPH1_01G23047</v>
          </cell>
          <cell r="B10834" t="str">
            <v>FGRAMPH1_01T23047</v>
          </cell>
          <cell r="C10834">
            <v>5496</v>
          </cell>
          <cell r="D10834" t="str">
            <v>Previous IDs: FGRRES_06736</v>
          </cell>
          <cell r="E10834" t="str">
            <v>FGSG_06736</v>
          </cell>
          <cell r="G10834" t="str">
            <v>mitochondrial distribution and morphology 34</v>
          </cell>
          <cell r="H10834" t="str">
            <v>FGRAMPH1_01T23047</v>
          </cell>
          <cell r="I10834" t="str">
            <v>mitochondrial distribution and morphology 34</v>
          </cell>
        </row>
        <row r="10835">
          <cell r="A10835" t="str">
            <v>FGRAMPH1_01G23049</v>
          </cell>
          <cell r="B10835" t="str">
            <v>FGRAMPH1_01T23049</v>
          </cell>
          <cell r="C10835">
            <v>5497</v>
          </cell>
          <cell r="D10835" t="str">
            <v>Previous IDs: FGRRES_06737</v>
          </cell>
          <cell r="E10835" t="str">
            <v>FGSG_06737</v>
          </cell>
          <cell r="G10835" t="str">
            <v>related to human AF-9</v>
          </cell>
          <cell r="H10835" t="str">
            <v>FGRAMPH1_01T23049</v>
          </cell>
          <cell r="I10835" t="str">
            <v>related to human AF-9</v>
          </cell>
        </row>
        <row r="10836">
          <cell r="A10836" t="str">
            <v>FGRAMPH1_01G23051</v>
          </cell>
          <cell r="B10836" t="str">
            <v>FGRAMPH1_01T23051</v>
          </cell>
          <cell r="C10836">
            <v>5498</v>
          </cell>
          <cell r="D10836" t="str">
            <v>Previous IDs: FGRRES_06738</v>
          </cell>
          <cell r="E10836" t="str">
            <v>FGSG_06738</v>
          </cell>
          <cell r="G10836" t="str">
            <v>nad dependent epimerase dehydratase family</v>
          </cell>
          <cell r="H10836" t="str">
            <v>FGRAMPH1_01T23051</v>
          </cell>
          <cell r="I10836" t="str">
            <v>nad dependent epimerase dehydratase family</v>
          </cell>
        </row>
        <row r="10837">
          <cell r="A10837" t="str">
            <v>FGRAMPH1_01G23053</v>
          </cell>
          <cell r="B10837" t="str">
            <v>FGRAMPH1_01T23053</v>
          </cell>
          <cell r="C10837">
            <v>5499</v>
          </cell>
          <cell r="D10837" t="str">
            <v>Previous IDs: FGRRES_06739</v>
          </cell>
          <cell r="E10837" t="str">
            <v>FGSG_06739</v>
          </cell>
          <cell r="G10837" t="str">
            <v>pre-mRNA-splicing factor syf2</v>
          </cell>
          <cell r="H10837" t="str">
            <v>FGRAMPH1_01T23053</v>
          </cell>
          <cell r="I10837" t="str">
            <v>pre-mRNA-splicing factor syf2</v>
          </cell>
        </row>
        <row r="10838">
          <cell r="A10838" t="str">
            <v>FGRAMPH1_01G23055</v>
          </cell>
          <cell r="B10838" t="str">
            <v>FGRAMPH1_01T23055</v>
          </cell>
          <cell r="C10838">
            <v>12365</v>
          </cell>
          <cell r="D10838" t="str">
            <v>Previous IDs: FGRRES_16707</v>
          </cell>
          <cell r="E10838" t="str">
            <v>FGSG_06740</v>
          </cell>
          <cell r="F10838" t="str">
            <v>FGSG_16707</v>
          </cell>
          <cell r="G10838" t="str">
            <v>hypothetical protein</v>
          </cell>
          <cell r="H10838" t="str">
            <v>FGRAMPH1_01T23055</v>
          </cell>
          <cell r="I10838" t="str">
            <v>hypothetical protein</v>
          </cell>
        </row>
        <row r="10839">
          <cell r="A10839" t="str">
            <v>FGRAMPH1_01G23057</v>
          </cell>
          <cell r="B10839" t="str">
            <v>FGRAMPH1_01T23057</v>
          </cell>
          <cell r="C10839">
            <v>12366</v>
          </cell>
          <cell r="D10839" t="str">
            <v>Previous IDs: FGRRES_16708</v>
          </cell>
          <cell r="E10839" t="str">
            <v>FGSG_06741</v>
          </cell>
          <cell r="F10839" t="str">
            <v>FGSG_16708</v>
          </cell>
          <cell r="G10839" t="str">
            <v>hypothetical protein</v>
          </cell>
          <cell r="H10839" t="str">
            <v>FGRAMPH1_01T23057</v>
          </cell>
          <cell r="I10839" t="str">
            <v>hypothetical protein</v>
          </cell>
        </row>
        <row r="10840">
          <cell r="A10840" t="str">
            <v>FGRAMPH1_01G23059</v>
          </cell>
          <cell r="B10840" t="str">
            <v>FGRAMPH1_01T23059</v>
          </cell>
          <cell r="C10840">
            <v>10159</v>
          </cell>
          <cell r="D10840" t="str">
            <v>Previous IDs: FGRRES_12981_M</v>
          </cell>
          <cell r="E10840" t="str">
            <v>FGSG_12981</v>
          </cell>
          <cell r="G10840" t="str">
            <v>Small secreted cysteine-rich protein, putative</v>
          </cell>
          <cell r="H10840" t="str">
            <v>FGRAMPH1_01T23059</v>
          </cell>
          <cell r="I10840" t="str">
            <v>Small secreted cysteine-rich protein, putative</v>
          </cell>
        </row>
        <row r="10841">
          <cell r="A10841" t="str">
            <v>FGRAMPH1_01G23061</v>
          </cell>
          <cell r="B10841" t="str">
            <v>FGRAMPH1_01T23061</v>
          </cell>
          <cell r="C10841">
            <v>11172</v>
          </cell>
          <cell r="D10841" t="str">
            <v>Previous IDs: FGRRES_15385</v>
          </cell>
          <cell r="E10841" t="str">
            <v>FGSG_15385</v>
          </cell>
          <cell r="G10841" t="str">
            <v>hypothetical protein</v>
          </cell>
          <cell r="H10841" t="str">
            <v>FGRAMPH1_01T23061</v>
          </cell>
          <cell r="I10841" t="str">
            <v>hypothetical protein</v>
          </cell>
        </row>
        <row r="10842">
          <cell r="A10842" t="str">
            <v>FGRAMPH1_01G23063</v>
          </cell>
          <cell r="B10842" t="str">
            <v>FGRAMPH1_01T23063</v>
          </cell>
          <cell r="C10842">
            <v>11169</v>
          </cell>
          <cell r="D10842" t="str">
            <v>Previous IDs: FGRRES_15382</v>
          </cell>
          <cell r="E10842" t="str">
            <v>FGSG_15382</v>
          </cell>
          <cell r="G10842" t="str">
            <v>unnamed protein product</v>
          </cell>
          <cell r="H10842" t="str">
            <v>FGRAMPH1_01T23063</v>
          </cell>
          <cell r="I10842" t="str">
            <v>unnamed protein product</v>
          </cell>
        </row>
        <row r="10843">
          <cell r="A10843" t="str">
            <v>FGRAMPH1_01G23065</v>
          </cell>
          <cell r="B10843" t="str">
            <v>FGRAMPH1_01T23065</v>
          </cell>
          <cell r="C10843">
            <v>5500</v>
          </cell>
          <cell r="D10843" t="str">
            <v>Previous IDs: FGRRES_06742_M</v>
          </cell>
          <cell r="E10843" t="str">
            <v>FGSG_06742</v>
          </cell>
          <cell r="G10843" t="str">
            <v>Life-span regulatory factor</v>
          </cell>
          <cell r="H10843" t="str">
            <v>FGRAMPH1_01T23065</v>
          </cell>
          <cell r="I10843" t="str">
            <v>Life-span regulatory factor</v>
          </cell>
        </row>
        <row r="10844">
          <cell r="A10844" t="str">
            <v>FGRAMPH1_01G23067</v>
          </cell>
          <cell r="B10844" t="str">
            <v>FGRAMPH1_01T23067</v>
          </cell>
          <cell r="C10844">
            <v>5501</v>
          </cell>
          <cell r="D10844" t="str">
            <v>Previous IDs: FGRRES_06743</v>
          </cell>
          <cell r="E10844" t="str">
            <v>FGSG_06743</v>
          </cell>
          <cell r="G10844" t="str">
            <v>phospholipid-translocating atpase</v>
          </cell>
          <cell r="H10844" t="str">
            <v>FGRAMPH1_01T23067</v>
          </cell>
          <cell r="I10844" t="str">
            <v>phospholipid-translocating atpase</v>
          </cell>
        </row>
        <row r="10845">
          <cell r="A10845" t="str">
            <v>FGRAMPH1_01G23069</v>
          </cell>
          <cell r="B10845" t="str">
            <v>FGRAMPH1_01T23069</v>
          </cell>
          <cell r="C10845">
            <v>5502</v>
          </cell>
          <cell r="D10845" t="str">
            <v>Previous IDs: FGRRES_06744</v>
          </cell>
          <cell r="E10845" t="str">
            <v>FGSG_06744</v>
          </cell>
          <cell r="G10845" t="str">
            <v>epoxide hydrolase 2</v>
          </cell>
          <cell r="H10845" t="str">
            <v>FGRAMPH1_01T23069</v>
          </cell>
          <cell r="I10845" t="str">
            <v>epoxide hydrolase 2</v>
          </cell>
        </row>
        <row r="10846">
          <cell r="A10846" t="str">
            <v>FGRAMPH1_01G23071</v>
          </cell>
          <cell r="B10846" t="str">
            <v>FGRAMPH1_01T23071</v>
          </cell>
          <cell r="C10846">
            <v>5503</v>
          </cell>
          <cell r="D10846" t="str">
            <v>Previous IDs: FGRRES_06745_M</v>
          </cell>
          <cell r="E10846" t="str">
            <v>FGSG_06745</v>
          </cell>
          <cell r="G10846" t="str">
            <v>unnamed protein product</v>
          </cell>
          <cell r="H10846" t="str">
            <v>FGRAMPH1_01T23071</v>
          </cell>
          <cell r="I10846" t="str">
            <v>unnamed protein product</v>
          </cell>
        </row>
        <row r="10847">
          <cell r="A10847" t="str">
            <v>FGRAMPH1_01G23075</v>
          </cell>
          <cell r="B10847" t="str">
            <v>FGRAMPH1_01T23075</v>
          </cell>
          <cell r="C10847">
            <v>12367</v>
          </cell>
          <cell r="D10847" t="str">
            <v>Previous IDs: FGRRES_16709</v>
          </cell>
          <cell r="E10847" t="str">
            <v>FGSG_16709</v>
          </cell>
          <cell r="G10847" t="str">
            <v>peroxin 26</v>
          </cell>
          <cell r="H10847" t="str">
            <v>FGRAMPH1_01T23075</v>
          </cell>
          <cell r="I10847" t="str">
            <v>peroxin 26</v>
          </cell>
        </row>
        <row r="10848">
          <cell r="A10848" t="str">
            <v>FGRAMPH1_01G23077</v>
          </cell>
          <cell r="B10848" t="str">
            <v>FGRAMPH1_01T23077</v>
          </cell>
          <cell r="C10848">
            <v>12368</v>
          </cell>
          <cell r="D10848" t="str">
            <v>Previous IDs: FGRRES_16710</v>
          </cell>
          <cell r="E10848" t="str">
            <v>FGSG_06748</v>
          </cell>
          <cell r="F10848" t="str">
            <v>FGSG_16710</v>
          </cell>
          <cell r="G10848" t="str">
            <v>haspin kinase</v>
          </cell>
          <cell r="H10848" t="str">
            <v>FGRAMPH1_01T23077</v>
          </cell>
          <cell r="I10848" t="str">
            <v>haspin kinase</v>
          </cell>
        </row>
        <row r="10849">
          <cell r="A10849" t="str">
            <v>FGRAMPH1_01G23079</v>
          </cell>
          <cell r="B10849" t="str">
            <v>FGRAMPH1_01T23079</v>
          </cell>
          <cell r="C10849">
            <v>5504</v>
          </cell>
          <cell r="D10849" t="str">
            <v>Previous IDs: FGRRES_06749</v>
          </cell>
          <cell r="E10849" t="str">
            <v>FGSG_06749</v>
          </cell>
          <cell r="G10849" t="str">
            <v>UPF0674 endoplasmic reticulum membrane</v>
          </cell>
          <cell r="H10849" t="str">
            <v>FGRAMPH1_01T23079</v>
          </cell>
          <cell r="I10849" t="str">
            <v>UPF0674 endoplasmic reticulum membrane</v>
          </cell>
        </row>
        <row r="10850">
          <cell r="A10850" t="str">
            <v>FGRAMPH1_01G23081</v>
          </cell>
          <cell r="B10850" t="str">
            <v>FGRAMPH1_01T23081</v>
          </cell>
          <cell r="C10850">
            <v>12369</v>
          </cell>
          <cell r="D10850" t="str">
            <v>Previous IDs: FGRRES_16711</v>
          </cell>
          <cell r="E10850" t="str">
            <v>FGSG_06750</v>
          </cell>
          <cell r="F10850" t="str">
            <v>FGSG_16711</v>
          </cell>
          <cell r="G10850" t="str">
            <v>transcription factor</v>
          </cell>
          <cell r="H10850" t="str">
            <v>FGRAMPH1_01T23081</v>
          </cell>
          <cell r="I10850" t="str">
            <v>transcription factor</v>
          </cell>
        </row>
        <row r="10851">
          <cell r="A10851" t="str">
            <v>FGRAMPH1_01G23083</v>
          </cell>
          <cell r="B10851" t="str">
            <v>FGRAMPH1_01T23083</v>
          </cell>
          <cell r="C10851">
            <v>11170</v>
          </cell>
          <cell r="D10851" t="str">
            <v>Previous IDs: FGRRES_15383</v>
          </cell>
          <cell r="E10851" t="str">
            <v>FGSG_15383</v>
          </cell>
          <cell r="G10851" t="str">
            <v>hypothetical protein</v>
          </cell>
          <cell r="H10851" t="str">
            <v>FGRAMPH1_01T23083</v>
          </cell>
          <cell r="I10851" t="str">
            <v>hypothetical protein</v>
          </cell>
        </row>
        <row r="10852">
          <cell r="A10852" t="str">
            <v>FGRAMPH1_01G23085</v>
          </cell>
          <cell r="B10852" t="str">
            <v>FGRAMPH1_01T23085</v>
          </cell>
          <cell r="C10852">
            <v>5505</v>
          </cell>
          <cell r="D10852" t="str">
            <v>Previous IDs: FGRRES_06751</v>
          </cell>
          <cell r="E10852" t="str">
            <v>FGSG_06751</v>
          </cell>
          <cell r="G10852" t="str">
            <v>4-aminobutyrate aminotransferase</v>
          </cell>
          <cell r="H10852" t="str">
            <v>FGRAMPH1_01T23085</v>
          </cell>
          <cell r="I10852" t="str">
            <v>4-aminobutyrate aminotransferase</v>
          </cell>
        </row>
        <row r="10853">
          <cell r="A10853" t="str">
            <v>FGRAMPH1_01G23087</v>
          </cell>
          <cell r="B10853" t="str">
            <v>FGRAMPH1_01T23087</v>
          </cell>
          <cell r="C10853">
            <v>5506</v>
          </cell>
          <cell r="D10853" t="str">
            <v>Previous IDs: FGRRES_06752</v>
          </cell>
          <cell r="E10853" t="str">
            <v>FGSG_06752</v>
          </cell>
          <cell r="G10853" t="str">
            <v>succinate-semialdehyde dehydrogenase</v>
          </cell>
          <cell r="H10853" t="str">
            <v>FGRAMPH1_01T23087</v>
          </cell>
          <cell r="I10853" t="str">
            <v>succinate-semialdehyde dehydrogenase</v>
          </cell>
        </row>
        <row r="10854">
          <cell r="A10854" t="str">
            <v>FGRAMPH1_01G23089</v>
          </cell>
          <cell r="B10854" t="str">
            <v>FGRAMPH1_01T23089</v>
          </cell>
          <cell r="C10854">
            <v>11171</v>
          </cell>
          <cell r="D10854" t="str">
            <v>Previous IDs: FGRRES_15384</v>
          </cell>
          <cell r="E10854" t="str">
            <v>FGSG_15384</v>
          </cell>
          <cell r="G10854" t="str">
            <v>unnamed protein product</v>
          </cell>
          <cell r="H10854" t="str">
            <v>FGRAMPH1_01T23089</v>
          </cell>
          <cell r="I10854" t="str">
            <v>unnamed protein product</v>
          </cell>
        </row>
        <row r="10855">
          <cell r="A10855" t="str">
            <v>FGRAMPH1_01G23093</v>
          </cell>
          <cell r="B10855" t="str">
            <v>FGRAMPH1_01T23093</v>
          </cell>
          <cell r="C10855">
            <v>10160</v>
          </cell>
          <cell r="D10855" t="str">
            <v>Previous IDs: FGRRES_12982</v>
          </cell>
          <cell r="E10855" t="str">
            <v>FGSG_12982</v>
          </cell>
          <cell r="G10855" t="str">
            <v>hypothetical protein</v>
          </cell>
          <cell r="H10855" t="str">
            <v>FGRAMPH1_01T23093</v>
          </cell>
          <cell r="I10855" t="str">
            <v>hypothetical protein</v>
          </cell>
        </row>
        <row r="10856">
          <cell r="A10856" t="str">
            <v>FGRAMPH1_01G23097</v>
          </cell>
          <cell r="B10856" t="str">
            <v>FGRAMPH1_01T23097</v>
          </cell>
          <cell r="C10856">
            <v>10161</v>
          </cell>
          <cell r="D10856" t="str">
            <v>Previous IDs: FGRRES_12983</v>
          </cell>
          <cell r="E10856" t="str">
            <v>FGSG_12983</v>
          </cell>
          <cell r="G10856" t="str">
            <v>hypothetical protein</v>
          </cell>
          <cell r="H10856" t="str">
            <v>FGRAMPH1_01T23097</v>
          </cell>
          <cell r="I10856" t="str">
            <v>hypothetical protein</v>
          </cell>
        </row>
        <row r="10857">
          <cell r="A10857" t="str">
            <v>FGRAMPH1_01G23099</v>
          </cell>
          <cell r="B10857" t="str">
            <v>FGRAMPH1_01T23099</v>
          </cell>
          <cell r="C10857">
            <v>10162</v>
          </cell>
          <cell r="D10857" t="str">
            <v>Previous IDs: FGRRES_12984</v>
          </cell>
          <cell r="E10857" t="str">
            <v>FGSG_12984</v>
          </cell>
          <cell r="G10857" t="str">
            <v>hypothetical protein</v>
          </cell>
          <cell r="H10857" t="str">
            <v>FGRAMPH1_01T23099</v>
          </cell>
          <cell r="I10857" t="str">
            <v>hypothetical protein</v>
          </cell>
        </row>
        <row r="10858">
          <cell r="A10858" t="str">
            <v>FGRAMPH1_01G23101</v>
          </cell>
          <cell r="B10858" t="str">
            <v>FGRAMPH1_01T23101</v>
          </cell>
          <cell r="C10858">
            <v>12370</v>
          </cell>
          <cell r="D10858" t="str">
            <v>Previous IDs: FGRRES_16712_M</v>
          </cell>
          <cell r="E10858" t="str">
            <v>FGSG_12985</v>
          </cell>
          <cell r="F10858" t="str">
            <v>FGSG_16712</v>
          </cell>
          <cell r="G10858" t="str">
            <v>helicase mot1</v>
          </cell>
          <cell r="H10858" t="str">
            <v>FGRAMPH1_01T23101</v>
          </cell>
          <cell r="I10858" t="str">
            <v>helicase mot1</v>
          </cell>
        </row>
        <row r="10859">
          <cell r="A10859" t="str">
            <v>FGRAMPH1_01G23103</v>
          </cell>
          <cell r="B10859" t="str">
            <v>FGRAMPH1_01T23103</v>
          </cell>
          <cell r="C10859">
            <v>5507</v>
          </cell>
          <cell r="D10859" t="str">
            <v>Previous IDs: FGRRES_06754_M</v>
          </cell>
          <cell r="E10859" t="str">
            <v>FGSG_06754</v>
          </cell>
          <cell r="G10859" t="str">
            <v>structural maintenance-chromosome 3 (chondroitin sulfate proteoglycan 6)</v>
          </cell>
          <cell r="H10859" t="str">
            <v>FGRAMPH1_01T23103</v>
          </cell>
          <cell r="I10859" t="str">
            <v>structural maintenance-chromosome 3 (chondroitin sulfate proteoglycan 6)</v>
          </cell>
        </row>
        <row r="10860">
          <cell r="A10860" t="str">
            <v>FGRAMPH1_01G23105</v>
          </cell>
          <cell r="B10860" t="str">
            <v>FGRAMPH1_01T23105</v>
          </cell>
          <cell r="C10860">
            <v>5508</v>
          </cell>
          <cell r="D10860" t="str">
            <v>Previous IDs: FGRRES_06755_M</v>
          </cell>
          <cell r="E10860" t="str">
            <v>FGSG_06755</v>
          </cell>
          <cell r="G10860" t="str">
            <v>50S ribosomal subunit L30</v>
          </cell>
          <cell r="H10860" t="str">
            <v>FGRAMPH1_01T23105</v>
          </cell>
          <cell r="I10860" t="str">
            <v>50S ribosomal subunit L30</v>
          </cell>
        </row>
        <row r="10861">
          <cell r="A10861" t="str">
            <v>FGRAMPH1_01G23107</v>
          </cell>
          <cell r="B10861" t="str">
            <v>FGRAMPH1_01T23107</v>
          </cell>
          <cell r="C10861">
            <v>12371</v>
          </cell>
          <cell r="D10861" t="str">
            <v>Previous IDs: FGRRES_16713</v>
          </cell>
          <cell r="E10861" t="str">
            <v>FGSG_06756</v>
          </cell>
          <cell r="F10861" t="str">
            <v>FGSG_16713</v>
          </cell>
          <cell r="G10861" t="str">
            <v>PHD and RING finger domain</v>
          </cell>
          <cell r="H10861" t="str">
            <v>FGRAMPH1_01T23107</v>
          </cell>
          <cell r="I10861" t="str">
            <v>PHD and RING finger domain</v>
          </cell>
        </row>
        <row r="10862">
          <cell r="A10862" t="str">
            <v>FGRAMPH1_01G23109</v>
          </cell>
          <cell r="B10862" t="str">
            <v>FGRAMPH1_01T23109</v>
          </cell>
          <cell r="C10862">
            <v>5509</v>
          </cell>
          <cell r="D10862" t="str">
            <v>Previous IDs: FGRRES_06757</v>
          </cell>
          <cell r="E10862" t="str">
            <v>FGSG_06757</v>
          </cell>
          <cell r="G10862" t="str">
            <v>60S ribosomal L43</v>
          </cell>
          <cell r="H10862" t="str">
            <v>FGRAMPH1_01T23109</v>
          </cell>
          <cell r="I10862" t="str">
            <v>60S ribosomal L43</v>
          </cell>
        </row>
        <row r="10863">
          <cell r="A10863" t="str">
            <v>FGRAMPH1_01G23111</v>
          </cell>
          <cell r="B10863" t="str">
            <v>FGRAMPH1_01T23111</v>
          </cell>
          <cell r="C10863">
            <v>5510</v>
          </cell>
          <cell r="D10863" t="str">
            <v>Previous IDs: FGRRES_06758</v>
          </cell>
          <cell r="E10863" t="str">
            <v>FGSG_06758</v>
          </cell>
          <cell r="G10863" t="str">
            <v>hypothetical protein</v>
          </cell>
          <cell r="H10863" t="str">
            <v>FGRAMPH1_01T23111</v>
          </cell>
          <cell r="I10863" t="str">
            <v>hypothetical protein</v>
          </cell>
        </row>
        <row r="10864">
          <cell r="A10864" t="str">
            <v>FGRAMPH1_01G23113</v>
          </cell>
          <cell r="B10864" t="str">
            <v>FGRAMPH1_01T23113</v>
          </cell>
          <cell r="C10864">
            <v>5511</v>
          </cell>
          <cell r="D10864" t="str">
            <v>Previous IDs: FGRRES_06759</v>
          </cell>
          <cell r="E10864" t="str">
            <v>FGSG_06759</v>
          </cell>
          <cell r="G10864" t="str">
            <v>sporulation protein RMD1</v>
          </cell>
          <cell r="H10864" t="str">
            <v>FGRAMPH1_01T23113</v>
          </cell>
          <cell r="I10864" t="str">
            <v>sporulation protein RMD1</v>
          </cell>
        </row>
        <row r="10865">
          <cell r="A10865" t="str">
            <v>FGRAMPH1_01G23115</v>
          </cell>
          <cell r="B10865" t="str">
            <v>FGRAMPH1_01T23115</v>
          </cell>
          <cell r="C10865">
            <v>5512</v>
          </cell>
          <cell r="D10865" t="str">
            <v>Previous IDs: FGRRES_06760_M</v>
          </cell>
          <cell r="E10865" t="str">
            <v>FGSG_06760</v>
          </cell>
          <cell r="G10865" t="str">
            <v>hypothetical protein</v>
          </cell>
          <cell r="H10865" t="str">
            <v>FGRAMPH1_01T23115</v>
          </cell>
          <cell r="I10865" t="str">
            <v>hypothetical protein</v>
          </cell>
        </row>
        <row r="10866">
          <cell r="A10866" t="str">
            <v>FGRAMPH1_01G23117</v>
          </cell>
          <cell r="B10866" t="str">
            <v>FGRAMPH1_01T23117</v>
          </cell>
          <cell r="C10866">
            <v>5513</v>
          </cell>
          <cell r="D10866" t="str">
            <v>Previous IDs: FGRRES_06761</v>
          </cell>
          <cell r="E10866" t="str">
            <v>FGSG_06761</v>
          </cell>
          <cell r="G10866" t="str">
            <v>T-complex protein 1 subunit theta</v>
          </cell>
          <cell r="H10866" t="str">
            <v>FGRAMPH1_01T23117</v>
          </cell>
          <cell r="I10866" t="str">
            <v>T-complex protein 1 subunit theta</v>
          </cell>
        </row>
        <row r="10867">
          <cell r="A10867" t="str">
            <v>FGRAMPH1_01G23119</v>
          </cell>
          <cell r="B10867" t="str">
            <v>FGRAMPH1_01T23119</v>
          </cell>
          <cell r="C10867">
            <v>5514</v>
          </cell>
          <cell r="D10867" t="str">
            <v>Previous IDs: FGRRES_06762</v>
          </cell>
          <cell r="E10867" t="str">
            <v>FGSG_06762</v>
          </cell>
          <cell r="G10867" t="str">
            <v>von willebrand and ring finger</v>
          </cell>
          <cell r="H10867" t="str">
            <v>FGRAMPH1_01T23119</v>
          </cell>
          <cell r="I10867" t="str">
            <v>von willebrand and ring finger</v>
          </cell>
        </row>
        <row r="10868">
          <cell r="A10868" t="str">
            <v>FGRAMPH1_01G23121</v>
          </cell>
          <cell r="B10868" t="str">
            <v>FGRAMPH1_01T23121</v>
          </cell>
          <cell r="C10868">
            <v>10163</v>
          </cell>
          <cell r="D10868" t="str">
            <v>Previous IDs: FGRRES_12986</v>
          </cell>
          <cell r="E10868" t="str">
            <v>FGSG_12986</v>
          </cell>
          <cell r="G10868" t="str">
            <v>hypothetical protein</v>
          </cell>
          <cell r="H10868" t="str">
            <v>FGRAMPH1_01T23121</v>
          </cell>
          <cell r="I10868" t="str">
            <v>hypothetical protein</v>
          </cell>
        </row>
        <row r="10869">
          <cell r="A10869" t="str">
            <v>FGRAMPH1_01G23123</v>
          </cell>
          <cell r="B10869" t="str">
            <v>FGRAMPH1_01T23123</v>
          </cell>
          <cell r="C10869">
            <v>10164</v>
          </cell>
          <cell r="D10869" t="str">
            <v>Previous IDs: FGRRES_12987</v>
          </cell>
          <cell r="E10869" t="str">
            <v>FGSG_12987</v>
          </cell>
          <cell r="G10869" t="str">
            <v>hypothetical protein</v>
          </cell>
          <cell r="H10869" t="str">
            <v>FGRAMPH1_01T23123</v>
          </cell>
          <cell r="I10869" t="str">
            <v>hypothetical protein</v>
          </cell>
        </row>
        <row r="10870">
          <cell r="A10870" t="str">
            <v>FGRAMPH1_01G23127</v>
          </cell>
          <cell r="B10870" t="str">
            <v>FGRAMPH1_01T23127</v>
          </cell>
          <cell r="C10870">
            <v>5515</v>
          </cell>
          <cell r="D10870" t="str">
            <v>Previous IDs: FGRRES_06763</v>
          </cell>
          <cell r="E10870" t="str">
            <v>FGSG_06763</v>
          </cell>
          <cell r="G10870" t="str">
            <v>u3 snorna associated</v>
          </cell>
          <cell r="H10870" t="str">
            <v>FGRAMPH1_01T23127</v>
          </cell>
          <cell r="I10870" t="str">
            <v>u3 snorna associated</v>
          </cell>
        </row>
        <row r="10871">
          <cell r="A10871" t="str">
            <v>FGRAMPH1_01G23129</v>
          </cell>
          <cell r="B10871" t="str">
            <v>FGRAMPH1_01T23129</v>
          </cell>
          <cell r="C10871">
            <v>5516</v>
          </cell>
          <cell r="D10871" t="str">
            <v>Previous IDs: FGRRES_06764</v>
          </cell>
          <cell r="E10871" t="str">
            <v>FGSG_06764</v>
          </cell>
          <cell r="G10871" t="str">
            <v>hypothetical protein</v>
          </cell>
          <cell r="H10871" t="str">
            <v>FGRAMPH1_01T23129</v>
          </cell>
          <cell r="I10871" t="str">
            <v>hypothetical protein</v>
          </cell>
        </row>
        <row r="10872">
          <cell r="A10872" t="str">
            <v>FGRAMPH1_01G23131</v>
          </cell>
          <cell r="B10872" t="str">
            <v>FGRAMPH1_01T23131</v>
          </cell>
          <cell r="C10872">
            <v>12372</v>
          </cell>
          <cell r="D10872" t="str">
            <v>Previous IDs: FGRRES_16714</v>
          </cell>
          <cell r="E10872" t="str">
            <v>FGSG_06765</v>
          </cell>
          <cell r="F10872" t="str">
            <v>FGSG_16714</v>
          </cell>
          <cell r="G10872" t="str">
            <v>DNA photolyase</v>
          </cell>
          <cell r="H10872" t="str">
            <v>FGRAMPH1_01T23131</v>
          </cell>
          <cell r="I10872" t="str">
            <v>DNA photolyase</v>
          </cell>
        </row>
        <row r="10873">
          <cell r="A10873" t="str">
            <v>FGRAMPH1_01G23133</v>
          </cell>
          <cell r="B10873" t="str">
            <v>FGRAMPH1_01T23133</v>
          </cell>
          <cell r="C10873">
            <v>11173</v>
          </cell>
          <cell r="D10873" t="str">
            <v>Previous IDs: FGRRES_15386</v>
          </cell>
          <cell r="E10873" t="str">
            <v>FGSG_15386</v>
          </cell>
          <cell r="G10873" t="str">
            <v>unnamed protein product</v>
          </cell>
          <cell r="H10873" t="str">
            <v>FGRAMPH1_01T23133</v>
          </cell>
          <cell r="I10873" t="str">
            <v>unnamed protein product</v>
          </cell>
        </row>
        <row r="10874">
          <cell r="A10874" t="str">
            <v>FGRAMPH1_01G23135</v>
          </cell>
          <cell r="B10874" t="str">
            <v>FGRAMPH1_01T23135</v>
          </cell>
          <cell r="C10874">
            <v>5517</v>
          </cell>
          <cell r="D10874" t="str">
            <v>Previous IDs: FGRRES_06766</v>
          </cell>
          <cell r="E10874" t="str">
            <v>FGSG_06766</v>
          </cell>
          <cell r="G10874" t="str">
            <v>hypothetical protein</v>
          </cell>
          <cell r="H10874" t="str">
            <v>FGRAMPH1_01T23135</v>
          </cell>
          <cell r="I10874" t="str">
            <v>hypothetical protein</v>
          </cell>
        </row>
        <row r="10875">
          <cell r="A10875" t="str">
            <v>FGRAMPH1_01G23137</v>
          </cell>
          <cell r="B10875" t="str">
            <v>FGRAMPH1_01T23137</v>
          </cell>
          <cell r="C10875">
            <v>5518</v>
          </cell>
          <cell r="D10875" t="str">
            <v>Previous IDs: FGRRES_06767</v>
          </cell>
          <cell r="E10875" t="str">
            <v>FGSG_06767</v>
          </cell>
          <cell r="G10875" t="str">
            <v>UV excision repair Rad23</v>
          </cell>
          <cell r="H10875" t="str">
            <v>FGRAMPH1_01T23137</v>
          </cell>
          <cell r="I10875" t="str">
            <v>UV excision repair Rad23</v>
          </cell>
        </row>
        <row r="10876">
          <cell r="A10876" t="str">
            <v>FGRAMPH1_01G23139</v>
          </cell>
          <cell r="B10876" t="str">
            <v>FGRAMPH1_01T23139</v>
          </cell>
          <cell r="C10876">
            <v>5519</v>
          </cell>
          <cell r="D10876" t="str">
            <v>Previous IDs: FGRRES_06768</v>
          </cell>
          <cell r="E10876" t="str">
            <v>FGSG_06768</v>
          </cell>
          <cell r="G10876" t="str">
            <v>transcription factor</v>
          </cell>
          <cell r="H10876" t="str">
            <v>FGRAMPH1_01T23139</v>
          </cell>
          <cell r="I10876" t="str">
            <v>transcription factor</v>
          </cell>
        </row>
        <row r="10877">
          <cell r="A10877" t="str">
            <v>FGRAMPH1_01G23141</v>
          </cell>
          <cell r="B10877" t="str">
            <v>FGRAMPH1_01T23141</v>
          </cell>
          <cell r="C10877">
            <v>5520</v>
          </cell>
          <cell r="D10877" t="str">
            <v>Previous IDs: FGRRES_06769</v>
          </cell>
          <cell r="E10877" t="str">
            <v>FGSG_06769</v>
          </cell>
          <cell r="G10877" t="str">
            <v>ubiquitin-protein ligase BRE1</v>
          </cell>
          <cell r="H10877" t="str">
            <v>FGRAMPH1_01T23141</v>
          </cell>
          <cell r="I10877" t="str">
            <v>ubiquitin-protein ligase BRE1</v>
          </cell>
        </row>
        <row r="10878">
          <cell r="A10878" t="str">
            <v>FGRAMPH1_01G23143</v>
          </cell>
          <cell r="B10878" t="str">
            <v>FGRAMPH1_01T23143</v>
          </cell>
          <cell r="C10878">
            <v>12373</v>
          </cell>
          <cell r="D10878" t="str">
            <v>Previous IDs: FGRRES_16715</v>
          </cell>
          <cell r="E10878" t="str">
            <v>FGSG_06770</v>
          </cell>
          <cell r="F10878" t="str">
            <v>FGSG_16715</v>
          </cell>
          <cell r="G10878" t="str">
            <v>hypothetical protein</v>
          </cell>
          <cell r="H10878" t="str">
            <v>FGRAMPH1_01T23143</v>
          </cell>
          <cell r="I10878" t="str">
            <v>hypothetical protein</v>
          </cell>
        </row>
        <row r="10879">
          <cell r="A10879" t="str">
            <v>FGRAMPH1_01G23145</v>
          </cell>
          <cell r="B10879" t="str">
            <v>FGRAMPH1_01T23145</v>
          </cell>
          <cell r="C10879">
            <v>5521</v>
          </cell>
          <cell r="D10879" t="str">
            <v>Previous IDs: FGRRES_06771</v>
          </cell>
          <cell r="E10879" t="str">
            <v>FGSG_06771</v>
          </cell>
          <cell r="G10879" t="str">
            <v>multidrug resistance protein 1</v>
          </cell>
          <cell r="H10879" t="str">
            <v>FGRAMPH1_01T23145</v>
          </cell>
          <cell r="I10879" t="str">
            <v>multidrug resistance protein 1</v>
          </cell>
        </row>
        <row r="10880">
          <cell r="A10880" t="str">
            <v>FGRAMPH1_01G23147</v>
          </cell>
          <cell r="B10880" t="str">
            <v>FGRAMPH1_01T23147</v>
          </cell>
          <cell r="C10880">
            <v>5523</v>
          </cell>
          <cell r="D10880" t="str">
            <v>Previous IDs: FGRRES_06772_M</v>
          </cell>
          <cell r="E10880" t="str">
            <v>FGSG_06772</v>
          </cell>
          <cell r="G10880" t="str">
            <v>hypothetical protein</v>
          </cell>
          <cell r="H10880" t="str">
            <v>FGRAMPH1_01T23147</v>
          </cell>
          <cell r="I10880" t="str">
            <v>hypothetical protein</v>
          </cell>
        </row>
        <row r="10881">
          <cell r="A10881" t="str">
            <v>FGRAMPH1_01G23151</v>
          </cell>
          <cell r="B10881" t="str">
            <v>FGRAMPH1_01T23151</v>
          </cell>
          <cell r="C10881">
            <v>10165</v>
          </cell>
          <cell r="D10881" t="str">
            <v>Previous IDs: FGRRES_12988</v>
          </cell>
          <cell r="E10881" t="str">
            <v>FGSG_12988</v>
          </cell>
          <cell r="G10881" t="str">
            <v>hypothetical protein</v>
          </cell>
          <cell r="H10881" t="str">
            <v>FGRAMPH1_01T23151</v>
          </cell>
          <cell r="I10881" t="str">
            <v>hypothetical protein</v>
          </cell>
        </row>
        <row r="10882">
          <cell r="A10882" t="str">
            <v>FGRAMPH1_01G23153</v>
          </cell>
          <cell r="B10882" t="str">
            <v>FGRAMPH1_01T23153</v>
          </cell>
          <cell r="C10882">
            <v>5524</v>
          </cell>
          <cell r="D10882" t="str">
            <v>Previous IDs: FGRRES_06774_M</v>
          </cell>
          <cell r="E10882" t="str">
            <v>FGSG_06774</v>
          </cell>
          <cell r="G10882" t="str">
            <v>unnamed protein product</v>
          </cell>
          <cell r="H10882" t="str">
            <v>FGRAMPH1_01T23153</v>
          </cell>
          <cell r="I10882" t="str">
            <v>unnamed protein product</v>
          </cell>
        </row>
        <row r="10883">
          <cell r="A10883" t="str">
            <v>FGRAMPH1_01G23157</v>
          </cell>
          <cell r="B10883" t="str">
            <v>FGRAMPH1_01T23157</v>
          </cell>
          <cell r="C10883">
            <v>5525</v>
          </cell>
          <cell r="D10883" t="str">
            <v>Previous IDs: FGRRES_06775</v>
          </cell>
          <cell r="E10883" t="str">
            <v>FGSG_06775</v>
          </cell>
          <cell r="G10883" t="str">
            <v>hypothetical protein</v>
          </cell>
          <cell r="H10883" t="str">
            <v>FGRAMPH1_01T23157</v>
          </cell>
          <cell r="I10883" t="str">
            <v>hypothetical protein</v>
          </cell>
        </row>
        <row r="10884">
          <cell r="A10884" t="str">
            <v>FGRAMPH1_01G23159</v>
          </cell>
          <cell r="B10884" t="str">
            <v>FGRAMPH1_01T23159</v>
          </cell>
          <cell r="C10884">
            <v>5526</v>
          </cell>
          <cell r="D10884" t="str">
            <v>Previous IDs: FGRRES_06776</v>
          </cell>
          <cell r="E10884" t="str">
            <v>FGSG_06776</v>
          </cell>
          <cell r="G10884" t="str">
            <v>nol1r partial</v>
          </cell>
          <cell r="H10884" t="str">
            <v>FGRAMPH1_01T23159</v>
          </cell>
          <cell r="I10884" t="str">
            <v>nol1r partial</v>
          </cell>
        </row>
        <row r="10885">
          <cell r="A10885" t="str">
            <v>FGRAMPH1_01G23161</v>
          </cell>
          <cell r="B10885" t="str">
            <v>FGRAMPH1_01T23161</v>
          </cell>
          <cell r="C10885">
            <v>5527</v>
          </cell>
          <cell r="D10885" t="str">
            <v>Previous IDs: FGRRES_06777</v>
          </cell>
          <cell r="E10885" t="str">
            <v>FGSG_06777</v>
          </cell>
          <cell r="G10885" t="str">
            <v>DNA replication licensing factor mcm5</v>
          </cell>
          <cell r="H10885" t="str">
            <v>FGRAMPH1_01T23161</v>
          </cell>
          <cell r="I10885" t="str">
            <v>DNA replication licensing factor mcm5</v>
          </cell>
        </row>
        <row r="10886">
          <cell r="A10886" t="str">
            <v>FGRAMPH1_01G23163</v>
          </cell>
          <cell r="B10886" t="str">
            <v>FGRAMPH1_01T23163</v>
          </cell>
          <cell r="C10886">
            <v>12374</v>
          </cell>
          <cell r="D10886" t="str">
            <v>Previous IDs: FGRRES_16716</v>
          </cell>
          <cell r="E10886" t="str">
            <v>FGSG_06778</v>
          </cell>
          <cell r="F10886" t="str">
            <v>FGSG_16716</v>
          </cell>
          <cell r="G10886" t="str">
            <v>Vacuolar sorting-associated 54</v>
          </cell>
          <cell r="H10886" t="str">
            <v>FGRAMPH1_01T23163</v>
          </cell>
          <cell r="I10886" t="str">
            <v>Vacuolar sorting-associated 54</v>
          </cell>
        </row>
        <row r="10887">
          <cell r="A10887" t="str">
            <v>FGRAMPH1_01G23165</v>
          </cell>
          <cell r="B10887" t="str">
            <v>FGRAMPH1_01T23165</v>
          </cell>
          <cell r="C10887">
            <v>11174</v>
          </cell>
          <cell r="D10887" t="str">
            <v>Previous IDs: FGRRES_15388</v>
          </cell>
          <cell r="E10887" t="str">
            <v>FGSG_15388</v>
          </cell>
          <cell r="G10887" t="str">
            <v>hypothetical protein</v>
          </cell>
          <cell r="H10887" t="str">
            <v>FGRAMPH1_01T23165</v>
          </cell>
          <cell r="I10887" t="str">
            <v>hypothetical protein</v>
          </cell>
        </row>
        <row r="10888">
          <cell r="A10888" t="str">
            <v>FGRAMPH1_01G23167</v>
          </cell>
          <cell r="B10888" t="str">
            <v>FGRAMPH1_01T23167</v>
          </cell>
          <cell r="C10888">
            <v>10879</v>
          </cell>
          <cell r="D10888" t="str">
            <v>Previous IDs: FGRRES_15003</v>
          </cell>
          <cell r="E10888" t="str">
            <v>FGSG_06779</v>
          </cell>
          <cell r="F10888" t="str">
            <v>FGSG_15003</v>
          </cell>
          <cell r="G10888" t="str">
            <v>related to dnase1</v>
          </cell>
          <cell r="H10888" t="str">
            <v>FGRAMPH1_01T23167</v>
          </cell>
          <cell r="I10888" t="str">
            <v>related to dnase1</v>
          </cell>
        </row>
        <row r="10889">
          <cell r="A10889" t="str">
            <v>FGRAMPH1_01G23171</v>
          </cell>
          <cell r="B10889" t="str">
            <v>FGRAMPH1_01T23171</v>
          </cell>
          <cell r="C10889">
            <v>5528</v>
          </cell>
          <cell r="D10889" t="str">
            <v>Previous IDs: FGRRES_06780</v>
          </cell>
          <cell r="E10889" t="str">
            <v>FGSG_06780</v>
          </cell>
          <cell r="G10889" t="str">
            <v>hypothetical protein</v>
          </cell>
          <cell r="H10889" t="str">
            <v>FGRAMPH1_01T23171</v>
          </cell>
          <cell r="I10889" t="str">
            <v>hypothetical protein</v>
          </cell>
        </row>
        <row r="10890">
          <cell r="A10890" t="str">
            <v>FGRAMPH1_01G23173</v>
          </cell>
          <cell r="B10890" t="str">
            <v>FGRAMPH1_01T23173</v>
          </cell>
          <cell r="C10890">
            <v>5529</v>
          </cell>
          <cell r="D10890" t="str">
            <v>Previous IDs: FGRRES_06781</v>
          </cell>
          <cell r="E10890" t="str">
            <v>FGSG_06781</v>
          </cell>
          <cell r="G10890" t="str">
            <v>anaphase-promoting complex subunit 8</v>
          </cell>
          <cell r="H10890" t="str">
            <v>FGRAMPH1_01T23173</v>
          </cell>
          <cell r="I10890" t="str">
            <v>anaphase-promoting complex subunit 8</v>
          </cell>
        </row>
        <row r="10891">
          <cell r="A10891" t="str">
            <v>FGRAMPH1_01G23175</v>
          </cell>
          <cell r="B10891" t="str">
            <v>FGRAMPH1_01T23175</v>
          </cell>
          <cell r="C10891">
            <v>5530</v>
          </cell>
          <cell r="D10891" t="str">
            <v>Previous IDs: FGRRES_06782</v>
          </cell>
          <cell r="E10891" t="str">
            <v>FGSG_06782</v>
          </cell>
          <cell r="G10891" t="str">
            <v>(2E,6E)-farnesyl diphosphate synthase</v>
          </cell>
          <cell r="H10891" t="str">
            <v>FGRAMPH1_01T23175</v>
          </cell>
          <cell r="I10891" t="str">
            <v>(2E,6E)-farnesyl diphosphate synthase</v>
          </cell>
        </row>
        <row r="10892">
          <cell r="A10892" t="str">
            <v>FGRAMPH1_01G23177</v>
          </cell>
          <cell r="B10892" t="str">
            <v>FGRAMPH1_01T23177</v>
          </cell>
          <cell r="C10892">
            <v>5531</v>
          </cell>
          <cell r="D10892" t="str">
            <v>Previous IDs: FGRRES_06783</v>
          </cell>
          <cell r="E10892" t="str">
            <v>FGSG_06783</v>
          </cell>
          <cell r="G10892" t="str">
            <v>hypothetical protein</v>
          </cell>
          <cell r="H10892" t="str">
            <v>FGRAMPH1_01T23177</v>
          </cell>
          <cell r="I10892" t="str">
            <v>hypothetical protein</v>
          </cell>
        </row>
        <row r="10893">
          <cell r="A10893" t="str">
            <v>FGRAMPH1_01G23179</v>
          </cell>
          <cell r="B10893" t="str">
            <v>FGRAMPH1_01T23179</v>
          </cell>
          <cell r="C10893">
            <v>5532</v>
          </cell>
          <cell r="D10893" t="str">
            <v>Previous IDs: FGRRES_06784</v>
          </cell>
          <cell r="E10893" t="str">
            <v>FGSG_06784</v>
          </cell>
          <cell r="G10893" t="str">
            <v>farnesyl pyrophosphate synthetase</v>
          </cell>
          <cell r="H10893" t="str">
            <v>FGRAMPH1_01T23179</v>
          </cell>
          <cell r="I10893" t="str">
            <v>farnesyl pyrophosphate synthetase</v>
          </cell>
        </row>
        <row r="10894">
          <cell r="A10894" t="str">
            <v>FGRAMPH1_01G23181</v>
          </cell>
          <cell r="B10894" t="str">
            <v>FGRAMPH1_01T23181</v>
          </cell>
          <cell r="C10894">
            <v>5533</v>
          </cell>
          <cell r="D10894" t="str">
            <v>Previous IDs: FGRRES_06785</v>
          </cell>
          <cell r="E10894" t="str">
            <v>FGSG_06785</v>
          </cell>
          <cell r="G10894" t="str">
            <v>hypothetical protein</v>
          </cell>
          <cell r="H10894" t="str">
            <v>FGRAMPH1_01T23181</v>
          </cell>
          <cell r="I10894" t="str">
            <v>hypothetical protein</v>
          </cell>
        </row>
        <row r="10895">
          <cell r="A10895" t="str">
            <v>FGRAMPH1_01G23183</v>
          </cell>
          <cell r="B10895" t="str">
            <v>FGRAMPH1_01T23183</v>
          </cell>
          <cell r="C10895">
            <v>5534</v>
          </cell>
          <cell r="D10895" t="str">
            <v>Previous IDs: FGRRES_06786</v>
          </cell>
          <cell r="E10895" t="str">
            <v>FGSG_06786</v>
          </cell>
          <cell r="G10895" t="str">
            <v>dtdp-4-dehydrorhamnose reductase</v>
          </cell>
          <cell r="H10895" t="str">
            <v>FGRAMPH1_01T23183</v>
          </cell>
          <cell r="I10895" t="str">
            <v>dtdp-4-dehydrorhamnose reductase</v>
          </cell>
        </row>
        <row r="10896">
          <cell r="A10896" t="str">
            <v>FGRAMPH1_01G23187</v>
          </cell>
          <cell r="B10896" t="str">
            <v>FGRAMPH1_01T23187</v>
          </cell>
          <cell r="C10896">
            <v>11175</v>
          </cell>
          <cell r="D10896" t="str">
            <v>Previous IDs: FGRRES_15389</v>
          </cell>
          <cell r="E10896" t="str">
            <v>FGSG_15389</v>
          </cell>
          <cell r="G10896" t="str">
            <v>unnamed protein product</v>
          </cell>
          <cell r="H10896" t="str">
            <v>FGRAMPH1_01T23187</v>
          </cell>
          <cell r="I10896" t="str">
            <v>unnamed protein product</v>
          </cell>
        </row>
        <row r="10897">
          <cell r="A10897" t="str">
            <v>FGRAMPH1_01G23189</v>
          </cell>
          <cell r="B10897" t="str">
            <v>FGRAMPH1_01T23189</v>
          </cell>
          <cell r="C10897">
            <v>5535</v>
          </cell>
          <cell r="D10897" t="str">
            <v>Previous IDs: FGRRES_06787</v>
          </cell>
          <cell r="E10897" t="str">
            <v>FGSG_06787</v>
          </cell>
          <cell r="G10897" t="str">
            <v>hypothetical protein</v>
          </cell>
          <cell r="H10897" t="str">
            <v>FGRAMPH1_01T23189</v>
          </cell>
          <cell r="I10897" t="str">
            <v>hypothetical protein</v>
          </cell>
        </row>
        <row r="10898">
          <cell r="A10898" t="str">
            <v>FGRAMPH1_01G23191</v>
          </cell>
          <cell r="B10898" t="str">
            <v>FGRAMPH1_01T23191</v>
          </cell>
          <cell r="C10898">
            <v>5536</v>
          </cell>
          <cell r="D10898" t="str">
            <v>Previous IDs: FGRRES_06788</v>
          </cell>
          <cell r="E10898" t="str">
            <v>FGSG_06788</v>
          </cell>
          <cell r="G10898" t="str">
            <v>utp13-u3 snornp</v>
          </cell>
          <cell r="H10898" t="str">
            <v>FGRAMPH1_01T23191</v>
          </cell>
          <cell r="I10898" t="str">
            <v>utp13-u3 snornp</v>
          </cell>
        </row>
        <row r="10899">
          <cell r="A10899" t="str">
            <v>FGRAMPH1_01G23193</v>
          </cell>
          <cell r="B10899" t="str">
            <v>FGRAMPH1_01T23193</v>
          </cell>
          <cell r="C10899">
            <v>5537</v>
          </cell>
          <cell r="D10899" t="str">
            <v>Previous IDs: FGRRES_06789</v>
          </cell>
          <cell r="E10899" t="str">
            <v>FGSG_06789</v>
          </cell>
          <cell r="G10899" t="str">
            <v>ubiquitin thiolesterase</v>
          </cell>
          <cell r="H10899" t="str">
            <v>FGRAMPH1_01T23193</v>
          </cell>
          <cell r="I10899" t="str">
            <v>ubiquitin thiolesterase</v>
          </cell>
        </row>
        <row r="10900">
          <cell r="A10900" t="str">
            <v>FGRAMPH1_01G23195</v>
          </cell>
          <cell r="B10900" t="str">
            <v>FGRAMPH1_01T23195</v>
          </cell>
          <cell r="C10900">
            <v>12375</v>
          </cell>
          <cell r="D10900" t="str">
            <v>Previous IDs: FGRRES_16717</v>
          </cell>
          <cell r="E10900" t="str">
            <v>FGSG_06790</v>
          </cell>
          <cell r="F10900" t="str">
            <v>FGSG_16717</v>
          </cell>
          <cell r="G10900" t="str">
            <v>translation initiation factor 4e</v>
          </cell>
          <cell r="H10900" t="str">
            <v>FGRAMPH1_01T23195</v>
          </cell>
          <cell r="I10900" t="str">
            <v>translation initiation factor 4e</v>
          </cell>
        </row>
        <row r="10901">
          <cell r="A10901" t="str">
            <v>FGRAMPH1_01G23197</v>
          </cell>
          <cell r="B10901" t="str">
            <v>FGRAMPH1_01T23197</v>
          </cell>
          <cell r="C10901">
            <v>5539</v>
          </cell>
          <cell r="D10901" t="str">
            <v>Previous IDs: FGRRES_06792</v>
          </cell>
          <cell r="E10901" t="str">
            <v>FGSG_06792</v>
          </cell>
          <cell r="G10901" t="str">
            <v>alpha beta fold family</v>
          </cell>
          <cell r="H10901" t="str">
            <v>FGRAMPH1_01T23197</v>
          </cell>
          <cell r="I10901" t="str">
            <v>alpha beta fold family</v>
          </cell>
        </row>
        <row r="10902">
          <cell r="A10902" t="str">
            <v>FGRAMPH1_01G23199</v>
          </cell>
          <cell r="B10902" t="str">
            <v>FGRAMPH1_01T23199</v>
          </cell>
          <cell r="C10902">
            <v>5538</v>
          </cell>
          <cell r="D10902" t="str">
            <v>Previous IDs: FGRRES_06791</v>
          </cell>
          <cell r="E10902" t="str">
            <v>FGSG_06791</v>
          </cell>
          <cell r="G10902" t="str">
            <v>60s ribosomal subunit assembly export loc1</v>
          </cell>
          <cell r="H10902" t="str">
            <v>FGRAMPH1_01T23199</v>
          </cell>
          <cell r="I10902" t="str">
            <v>60s ribosomal subunit assembly export loc1</v>
          </cell>
        </row>
        <row r="10903">
          <cell r="A10903" t="str">
            <v>FGRAMPH1_01G23201</v>
          </cell>
          <cell r="B10903" t="str">
            <v>FGRAMPH1_01T23201</v>
          </cell>
          <cell r="C10903">
            <v>12376</v>
          </cell>
          <cell r="D10903" t="str">
            <v>Previous IDs: FGRRES_16718</v>
          </cell>
          <cell r="E10903" t="str">
            <v>FGSG_06793</v>
          </cell>
          <cell r="F10903" t="str">
            <v>FGSG_16718</v>
          </cell>
          <cell r="G10903" t="str">
            <v>cmgc cdk crk7 kinase</v>
          </cell>
          <cell r="H10903" t="str">
            <v>FGRAMPH1_01T23201</v>
          </cell>
          <cell r="I10903" t="str">
            <v>cmgc cdk crk7 kinase</v>
          </cell>
        </row>
        <row r="10904">
          <cell r="A10904" t="str">
            <v>FGRAMPH1_01G23203</v>
          </cell>
          <cell r="B10904" t="str">
            <v>FGRAMPH1_01T23203</v>
          </cell>
          <cell r="C10904">
            <v>5540</v>
          </cell>
          <cell r="D10904" t="str">
            <v>Previous IDs: FGRRES_06794</v>
          </cell>
          <cell r="E10904" t="str">
            <v>FGSG_06794</v>
          </cell>
          <cell r="G10904" t="str">
            <v>hypothetical protein</v>
          </cell>
          <cell r="H10904" t="str">
            <v>FGRAMPH1_01T23203</v>
          </cell>
          <cell r="I10904" t="str">
            <v>hypothetical protein</v>
          </cell>
        </row>
        <row r="10905">
          <cell r="A10905" t="str">
            <v>FGRAMPH1_01G23205</v>
          </cell>
          <cell r="B10905" t="str">
            <v>FGRAMPH1_01T23205</v>
          </cell>
          <cell r="C10905">
            <v>12377</v>
          </cell>
          <cell r="D10905" t="str">
            <v>Previous IDs: FGRRES_16719</v>
          </cell>
          <cell r="E10905" t="str">
            <v>FGSG_06795</v>
          </cell>
          <cell r="F10905" t="str">
            <v>FGSG_16719</v>
          </cell>
          <cell r="G10905" t="str">
            <v>plasma membrane proteolipid 3</v>
          </cell>
          <cell r="H10905" t="str">
            <v>FGRAMPH1_01T23205</v>
          </cell>
          <cell r="I10905" t="str">
            <v>plasma membrane proteolipid 3</v>
          </cell>
        </row>
        <row r="10906">
          <cell r="A10906" t="str">
            <v>FGRAMPH1_01G23207</v>
          </cell>
          <cell r="B10906" t="str">
            <v>FGRAMPH1_01T23207</v>
          </cell>
          <cell r="C10906">
            <v>5541</v>
          </cell>
          <cell r="D10906" t="str">
            <v>Previous IDs: FGRRES_06796_M</v>
          </cell>
          <cell r="E10906" t="str">
            <v>FGSG_06796</v>
          </cell>
          <cell r="G10906" t="str">
            <v>related to centractin (ARP1)</v>
          </cell>
          <cell r="H10906" t="str">
            <v>FGRAMPH1_01T23207</v>
          </cell>
          <cell r="I10906" t="str">
            <v>related to centractin (ARP1)</v>
          </cell>
        </row>
        <row r="10907">
          <cell r="A10907" t="str">
            <v>FGRAMPH1_01G23209</v>
          </cell>
          <cell r="B10907" t="str">
            <v>FGRAMPH1_01T23209</v>
          </cell>
          <cell r="C10907">
            <v>10166</v>
          </cell>
          <cell r="D10907" t="str">
            <v>Previous IDs: FGRRES_12990</v>
          </cell>
          <cell r="E10907" t="str">
            <v>FGSG_12990</v>
          </cell>
          <cell r="G10907" t="str">
            <v>hypothetical protein</v>
          </cell>
          <cell r="H10907" t="str">
            <v>FGRAMPH1_01T23209</v>
          </cell>
          <cell r="I10907" t="str">
            <v>hypothetical protein</v>
          </cell>
        </row>
        <row r="10908">
          <cell r="A10908" t="str">
            <v>FGRAMPH1_01G23211</v>
          </cell>
          <cell r="B10908" t="str">
            <v>FGRAMPH1_01T23211</v>
          </cell>
          <cell r="C10908">
            <v>5542</v>
          </cell>
          <cell r="D10908" t="str">
            <v>Previous IDs: FGRRES_06797</v>
          </cell>
          <cell r="E10908" t="str">
            <v>FGSG_06797</v>
          </cell>
          <cell r="G10908" t="str">
            <v>hypothetical protein</v>
          </cell>
          <cell r="H10908" t="str">
            <v>FGRAMPH1_01T23211</v>
          </cell>
          <cell r="I10908" t="str">
            <v>hypothetical protein</v>
          </cell>
        </row>
        <row r="10909">
          <cell r="A10909" t="str">
            <v>FGRAMPH1_01G23213</v>
          </cell>
          <cell r="B10909" t="str">
            <v>FGRAMPH1_01T23213</v>
          </cell>
          <cell r="C10909">
            <v>12378</v>
          </cell>
          <cell r="D10909" t="str">
            <v>Previous IDs: FGRRES_16720</v>
          </cell>
          <cell r="E10909" t="str">
            <v>FGSG_06798</v>
          </cell>
          <cell r="F10909" t="str">
            <v>FGSG_16720</v>
          </cell>
          <cell r="G10909" t="str">
            <v>histone acetyltransferase type b subunit 2</v>
          </cell>
          <cell r="H10909" t="str">
            <v>FGRAMPH1_01T23213</v>
          </cell>
          <cell r="I10909" t="str">
            <v>histone acetyltransferase type b subunit 2</v>
          </cell>
        </row>
        <row r="10910">
          <cell r="A10910" t="str">
            <v>FGRAMPH1_01G23215</v>
          </cell>
          <cell r="B10910" t="str">
            <v>FGRAMPH1_01T23215</v>
          </cell>
          <cell r="C10910">
            <v>5543</v>
          </cell>
          <cell r="D10910" t="str">
            <v>Previous IDs: FGRRES_06799_M</v>
          </cell>
          <cell r="E10910" t="str">
            <v>FGSG_06799</v>
          </cell>
          <cell r="G10910" t="str">
            <v>5 -3 exoribonuclease 1</v>
          </cell>
          <cell r="H10910" t="str">
            <v>FGRAMPH1_01T23215</v>
          </cell>
          <cell r="I10910" t="str">
            <v>5 -3 exoribonuclease 1</v>
          </cell>
        </row>
        <row r="10911">
          <cell r="A10911" t="str">
            <v>FGRAMPH1_01G23217</v>
          </cell>
          <cell r="B10911" t="str">
            <v>FGRAMPH1_01T23217</v>
          </cell>
          <cell r="C10911">
            <v>5544</v>
          </cell>
          <cell r="D10911" t="str">
            <v>Previous IDs: FGRRES_06800_M</v>
          </cell>
          <cell r="E10911" t="str">
            <v>FGSG_06800</v>
          </cell>
          <cell r="G10911" t="str">
            <v>microsomal signal peptidase subunit</v>
          </cell>
          <cell r="H10911" t="str">
            <v>FGRAMPH1_01T23217</v>
          </cell>
          <cell r="I10911" t="str">
            <v>microsomal signal peptidase subunit</v>
          </cell>
        </row>
        <row r="10912">
          <cell r="A10912" t="str">
            <v>FGRAMPH1_01G23219</v>
          </cell>
          <cell r="B10912" t="str">
            <v>FGRAMPH1_01T23219</v>
          </cell>
          <cell r="C10912">
            <v>5545</v>
          </cell>
          <cell r="D10912" t="str">
            <v>Previous IDs: FGRRES_06801</v>
          </cell>
          <cell r="E10912" t="str">
            <v>FGSG_06801</v>
          </cell>
          <cell r="G10912" t="str">
            <v>hypothetical protein</v>
          </cell>
          <cell r="H10912" t="str">
            <v>FGRAMPH1_01T23219</v>
          </cell>
          <cell r="I10912" t="str">
            <v>hypothetical protein</v>
          </cell>
        </row>
        <row r="10913">
          <cell r="A10913" t="str">
            <v>FGRAMPH1_01G23221</v>
          </cell>
          <cell r="B10913" t="str">
            <v>FGRAMPH1_01T23221</v>
          </cell>
          <cell r="C10913">
            <v>5546</v>
          </cell>
          <cell r="D10913" t="str">
            <v>Previous IDs: FGRRES_06802</v>
          </cell>
          <cell r="E10913" t="str">
            <v>FGSG_06802</v>
          </cell>
          <cell r="G10913" t="str">
            <v>wd repeat-containing</v>
          </cell>
          <cell r="H10913" t="str">
            <v>FGRAMPH1_01T23221</v>
          </cell>
          <cell r="I10913" t="str">
            <v>wd repeat-containing</v>
          </cell>
        </row>
        <row r="10914">
          <cell r="A10914" t="str">
            <v>FGRAMPH1_01G23225</v>
          </cell>
          <cell r="B10914" t="str">
            <v>FGRAMPH1_01T23225</v>
          </cell>
          <cell r="C10914">
            <v>5547</v>
          </cell>
          <cell r="D10914" t="str">
            <v>Previous IDs: FGRRES_06804</v>
          </cell>
          <cell r="E10914" t="str">
            <v>FGSG_06804</v>
          </cell>
          <cell r="G10914" t="str">
            <v>ATP-dependent RNA helicase DED1</v>
          </cell>
          <cell r="H10914" t="str">
            <v>FGRAMPH1_01T23225</v>
          </cell>
          <cell r="I10914" t="str">
            <v>ATP-dependent RNA helicase DED1</v>
          </cell>
        </row>
        <row r="10915">
          <cell r="A10915" t="str">
            <v>FGRAMPH1_01G23227</v>
          </cell>
          <cell r="B10915" t="str">
            <v>FGRAMPH1_01T23227</v>
          </cell>
          <cell r="C10915">
            <v>5548</v>
          </cell>
          <cell r="D10915" t="str">
            <v>Previous IDs: FGRRES_06805</v>
          </cell>
          <cell r="E10915" t="str">
            <v>FGSG_06805</v>
          </cell>
          <cell r="G10915" t="str">
            <v>amp-dependent synthetase ligase</v>
          </cell>
          <cell r="H10915" t="str">
            <v>FGRAMPH1_01T23227</v>
          </cell>
          <cell r="I10915" t="str">
            <v>amp-dependent synthetase ligase</v>
          </cell>
        </row>
        <row r="10916">
          <cell r="A10916" t="str">
            <v>FGRAMPH1_01G23229</v>
          </cell>
          <cell r="B10916" t="str">
            <v>FGRAMPH1_01T23229</v>
          </cell>
          <cell r="C10916">
            <v>12379</v>
          </cell>
          <cell r="D10916" t="str">
            <v>Previous IDs: FGRRES_16721</v>
          </cell>
          <cell r="E10916" t="str">
            <v>FGSG_06806</v>
          </cell>
          <cell r="F10916" t="str">
            <v>FGSG_16721</v>
          </cell>
          <cell r="G10916" t="str">
            <v>hypothetical protein</v>
          </cell>
          <cell r="H10916" t="str">
            <v>FGRAMPH1_01T23229</v>
          </cell>
          <cell r="I10916" t="str">
            <v>hypothetical protein</v>
          </cell>
        </row>
        <row r="10917">
          <cell r="A10917" t="str">
            <v>FGRAMPH1_01G23231</v>
          </cell>
          <cell r="B10917" t="str">
            <v>FGRAMPH1_01T23231</v>
          </cell>
          <cell r="C10917">
            <v>5549</v>
          </cell>
          <cell r="D10917" t="str">
            <v>Previous IDs: FGRRES_06807</v>
          </cell>
          <cell r="E10917" t="str">
            <v>FGSG_06807</v>
          </cell>
          <cell r="G10917" t="str">
            <v>hypothetical protein</v>
          </cell>
          <cell r="H10917" t="str">
            <v>FGRAMPH1_01T23231</v>
          </cell>
          <cell r="I10917" t="str">
            <v>hypothetical protein</v>
          </cell>
        </row>
        <row r="10918">
          <cell r="A10918" t="str">
            <v>FGRAMPH1_01G23233</v>
          </cell>
          <cell r="B10918" t="str">
            <v>FGRAMPH1_01T23233</v>
          </cell>
          <cell r="C10918">
            <v>10167</v>
          </cell>
          <cell r="D10918" t="str">
            <v>Previous IDs: FGRRES_12991_M</v>
          </cell>
          <cell r="E10918" t="str">
            <v>FGSG_12991</v>
          </cell>
          <cell r="G10918" t="str">
            <v>unnamed protein product</v>
          </cell>
          <cell r="H10918" t="str">
            <v>FGRAMPH1_01T23233</v>
          </cell>
          <cell r="I10918" t="str">
            <v>unnamed protein product</v>
          </cell>
        </row>
        <row r="10919">
          <cell r="A10919" t="str">
            <v>FGRAMPH1_01G23235</v>
          </cell>
          <cell r="B10919" t="str">
            <v>FGRAMPH1_01T23235</v>
          </cell>
          <cell r="C10919">
            <v>10168</v>
          </cell>
          <cell r="D10919" t="str">
            <v>Previous IDs: FGRRES_12992</v>
          </cell>
          <cell r="E10919" t="str">
            <v>FGSG_12992</v>
          </cell>
          <cell r="G10919" t="str">
            <v>hypothetical protein</v>
          </cell>
          <cell r="H10919" t="str">
            <v>FGRAMPH1_01T23235</v>
          </cell>
          <cell r="I10919" t="str">
            <v>hypothetical protein</v>
          </cell>
        </row>
        <row r="10920">
          <cell r="A10920" t="str">
            <v>FGRAMPH1_01G23237</v>
          </cell>
          <cell r="B10920" t="str">
            <v>FGRAMPH1_01T23237</v>
          </cell>
          <cell r="C10920">
            <v>5550</v>
          </cell>
          <cell r="D10920" t="str">
            <v>Previous IDs: FGRRES_06809</v>
          </cell>
          <cell r="E10920" t="str">
            <v>FGSG_06809</v>
          </cell>
          <cell r="G10920" t="str">
            <v>hypothetical protein FOC4_g10010332</v>
          </cell>
          <cell r="H10920" t="str">
            <v>FGRAMPH1_01T23237</v>
          </cell>
          <cell r="I10920" t="str">
            <v>hypothetical protein FOC4_g10010332</v>
          </cell>
        </row>
        <row r="10921">
          <cell r="A10921" t="str">
            <v>FGRAMPH1_01G23239</v>
          </cell>
          <cell r="B10921" t="str">
            <v>FGRAMPH1_01T23239</v>
          </cell>
          <cell r="C10921">
            <v>5551</v>
          </cell>
          <cell r="D10921" t="str">
            <v>Previous IDs: FGRRES_06810</v>
          </cell>
          <cell r="E10921" t="str">
            <v>FGSG_06810</v>
          </cell>
          <cell r="G10921" t="str">
            <v>related to transcriptional activator Mut3p</v>
          </cell>
          <cell r="H10921" t="str">
            <v>FGRAMPH1_01T23239</v>
          </cell>
          <cell r="I10921" t="str">
            <v>related to transcriptional activator Mut3p</v>
          </cell>
        </row>
        <row r="10922">
          <cell r="A10922" t="str">
            <v>FGRAMPH1_01G23241</v>
          </cell>
          <cell r="B10922" t="str">
            <v>FGRAMPH1_01T23241</v>
          </cell>
          <cell r="C10922">
            <v>5552</v>
          </cell>
          <cell r="D10922" t="str">
            <v>Previous IDs: FGRRES_06811</v>
          </cell>
          <cell r="E10922" t="str">
            <v>FGSG_06811</v>
          </cell>
          <cell r="G10922" t="str">
            <v>mediator of rna polymerase ii transcription subunit 19</v>
          </cell>
          <cell r="H10922" t="str">
            <v>FGRAMPH1_01T23241</v>
          </cell>
          <cell r="I10922" t="str">
            <v>mediator of rna polymerase ii transcription subunit 19</v>
          </cell>
        </row>
        <row r="10923">
          <cell r="A10923" t="str">
            <v>FGRAMPH1_01G23243</v>
          </cell>
          <cell r="B10923" t="str">
            <v>FGRAMPH1_01T23243</v>
          </cell>
          <cell r="C10923">
            <v>13265</v>
          </cell>
          <cell r="D10923" t="str">
            <v>Previous IDs: FGRRES_17686</v>
          </cell>
          <cell r="E10923" t="str">
            <v>FGSG_06812</v>
          </cell>
          <cell r="F10923" t="str">
            <v>FGSG_17686</v>
          </cell>
          <cell r="G10923" t="str">
            <v>Homeobox-leucine zipper ROC3</v>
          </cell>
          <cell r="H10923" t="str">
            <v>FGRAMPH1_01T23243</v>
          </cell>
          <cell r="I10923" t="str">
            <v>Homeobox-leucine zipper ROC3</v>
          </cell>
        </row>
        <row r="10924">
          <cell r="A10924" t="str">
            <v>FGRAMPH1_01G23245</v>
          </cell>
          <cell r="B10924" t="str">
            <v>FGRAMPH1_01T23245</v>
          </cell>
          <cell r="C10924">
            <v>10169</v>
          </cell>
          <cell r="D10924" t="str">
            <v>Previous IDs: FGRRES_12993</v>
          </cell>
          <cell r="E10924" t="str">
            <v>FGSG_12993</v>
          </cell>
          <cell r="G10924" t="str">
            <v>hypothetical protein</v>
          </cell>
          <cell r="H10924" t="str">
            <v>FGRAMPH1_01T23245</v>
          </cell>
          <cell r="I10924" t="str">
            <v>hypothetical protein</v>
          </cell>
        </row>
        <row r="10925">
          <cell r="A10925" t="str">
            <v>FGRAMPH1_01G23247</v>
          </cell>
          <cell r="B10925" t="str">
            <v>FGRAMPH1_01T23247</v>
          </cell>
          <cell r="C10925">
            <v>11176</v>
          </cell>
          <cell r="D10925" t="str">
            <v>Previous IDs: FGRRES_15390</v>
          </cell>
          <cell r="E10925" t="str">
            <v>FGSG_15390</v>
          </cell>
          <cell r="G10925" t="str">
            <v>unnamed protein product</v>
          </cell>
          <cell r="H10925" t="str">
            <v>FGRAMPH1_01T23247</v>
          </cell>
          <cell r="I10925" t="str">
            <v>unnamed protein product</v>
          </cell>
        </row>
        <row r="10926">
          <cell r="A10926" t="str">
            <v>FGRAMPH1_01G23249</v>
          </cell>
          <cell r="B10926" t="str">
            <v>FGRAMPH1_01T23249</v>
          </cell>
          <cell r="C10926">
            <v>5553</v>
          </cell>
          <cell r="D10926" t="str">
            <v>Previous IDs: FGRRES_06813</v>
          </cell>
          <cell r="E10926" t="str">
            <v>FGSG_06813</v>
          </cell>
          <cell r="G10926" t="str">
            <v>3-hydroxybutyryl- dehydrogenase</v>
          </cell>
          <cell r="H10926" t="str">
            <v>FGRAMPH1_01T23249</v>
          </cell>
          <cell r="I10926" t="str">
            <v>3-hydroxybutyryl- dehydrogenase</v>
          </cell>
        </row>
        <row r="10927">
          <cell r="A10927" t="str">
            <v>FGRAMPH1_01G23251</v>
          </cell>
          <cell r="B10927" t="str">
            <v>FGRAMPH1_01T23251</v>
          </cell>
          <cell r="C10927">
            <v>5554</v>
          </cell>
          <cell r="D10927" t="str">
            <v>Previous IDs: FGRRES_06814</v>
          </cell>
          <cell r="E10927" t="str">
            <v>FGSG_06814</v>
          </cell>
          <cell r="G10927" t="str">
            <v>replication fork protection complex subunit tof1 swi1</v>
          </cell>
          <cell r="H10927" t="str">
            <v>FGRAMPH1_01T23251</v>
          </cell>
          <cell r="I10927" t="str">
            <v>replication fork protection complex subunit tof1 swi1</v>
          </cell>
        </row>
        <row r="10928">
          <cell r="A10928" t="str">
            <v>FGRAMPH1_01G23253</v>
          </cell>
          <cell r="B10928" t="str">
            <v>FGRAMPH1_01T23253</v>
          </cell>
          <cell r="C10928">
            <v>5555</v>
          </cell>
          <cell r="D10928" t="str">
            <v>Previous IDs: FGRRES_06815_M</v>
          </cell>
          <cell r="E10928" t="str">
            <v>FGSG_06815</v>
          </cell>
          <cell r="G10928" t="str">
            <v>chloride-bicarbonate anion exchanger ae2</v>
          </cell>
          <cell r="H10928" t="str">
            <v>FGRAMPH1_01T23253</v>
          </cell>
          <cell r="I10928" t="str">
            <v>chloride-bicarbonate anion exchanger ae2</v>
          </cell>
        </row>
        <row r="10929">
          <cell r="A10929" t="str">
            <v>FGRAMPH1_01G23255</v>
          </cell>
          <cell r="B10929" t="str">
            <v>FGRAMPH1_01T23255</v>
          </cell>
          <cell r="C10929">
            <v>5556</v>
          </cell>
          <cell r="D10929" t="str">
            <v>Previous IDs: FGRRES_06816</v>
          </cell>
          <cell r="E10929" t="str">
            <v>FGSG_06816</v>
          </cell>
          <cell r="G10929" t="str">
            <v>afg3 family</v>
          </cell>
          <cell r="H10929" t="str">
            <v>FGRAMPH1_01T23255</v>
          </cell>
          <cell r="I10929" t="str">
            <v>afg3 family</v>
          </cell>
        </row>
        <row r="10930">
          <cell r="A10930" t="str">
            <v>FGRAMPH1_01G23257</v>
          </cell>
          <cell r="B10930" t="str">
            <v>FGRAMPH1_01T23257</v>
          </cell>
          <cell r="C10930">
            <v>5557</v>
          </cell>
          <cell r="D10930" t="str">
            <v>Previous IDs: FGRRES_06817_M</v>
          </cell>
          <cell r="E10930" t="str">
            <v>FGSG_06817</v>
          </cell>
          <cell r="G10930" t="str">
            <v>family methyltransferase</v>
          </cell>
          <cell r="H10930" t="str">
            <v>FGRAMPH1_01T23257</v>
          </cell>
          <cell r="I10930" t="str">
            <v>family methyltransferase</v>
          </cell>
        </row>
        <row r="10931">
          <cell r="A10931" t="str">
            <v>FGRAMPH1_01G23259</v>
          </cell>
          <cell r="B10931" t="str">
            <v>FGRAMPH1_01T23259</v>
          </cell>
          <cell r="C10931">
            <v>5559</v>
          </cell>
          <cell r="D10931" t="str">
            <v>Previous IDs: FGRRES_06819</v>
          </cell>
          <cell r="E10931" t="str">
            <v>FGSG_06819</v>
          </cell>
          <cell r="G10931" t="str">
            <v>U6 snRNA-associated Sm LSm5</v>
          </cell>
          <cell r="H10931" t="str">
            <v>FGRAMPH1_01T23259</v>
          </cell>
          <cell r="I10931" t="str">
            <v>U6 snRNA-associated Sm LSm5</v>
          </cell>
        </row>
        <row r="10932">
          <cell r="A10932" t="str">
            <v>FGRAMPH1_01G23261</v>
          </cell>
          <cell r="B10932" t="str">
            <v>FGRAMPH1_01T23261</v>
          </cell>
          <cell r="C10932">
            <v>5558</v>
          </cell>
          <cell r="D10932" t="str">
            <v>Previous IDs: FGRRES_06818</v>
          </cell>
          <cell r="E10932" t="str">
            <v>FGSG_06818</v>
          </cell>
          <cell r="G10932" t="str">
            <v>dna-directed rna polymerase ii subunit rpb11</v>
          </cell>
          <cell r="H10932" t="str">
            <v>FGRAMPH1_01T23261</v>
          </cell>
          <cell r="I10932" t="str">
            <v>dna-directed rna polymerase ii subunit rpb11</v>
          </cell>
        </row>
        <row r="10933">
          <cell r="A10933" t="str">
            <v>FGRAMPH1_01G23263</v>
          </cell>
          <cell r="B10933" t="str">
            <v>FGRAMPH1_01T23263</v>
          </cell>
          <cell r="C10933">
            <v>5560</v>
          </cell>
          <cell r="D10933" t="str">
            <v>Previous IDs: FGRRES_06820</v>
          </cell>
          <cell r="E10933" t="str">
            <v>FGSG_06820</v>
          </cell>
          <cell r="G10933" t="str">
            <v>werner syndrome atp-dependent helicase</v>
          </cell>
          <cell r="H10933" t="str">
            <v>FGRAMPH1_01T23263</v>
          </cell>
          <cell r="I10933" t="str">
            <v>werner syndrome atp-dependent helicase</v>
          </cell>
        </row>
        <row r="10934">
          <cell r="A10934" t="str">
            <v>FGRAMPH1_01G23265</v>
          </cell>
          <cell r="B10934" t="str">
            <v>FGRAMPH1_01T23265</v>
          </cell>
          <cell r="C10934">
            <v>5561</v>
          </cell>
          <cell r="D10934" t="str">
            <v>Previous IDs: FGRRES_06821</v>
          </cell>
          <cell r="E10934" t="str">
            <v>FGSG_06821</v>
          </cell>
          <cell r="G10934" t="str">
            <v>ribosome biogenesis ytm-1</v>
          </cell>
          <cell r="H10934" t="str">
            <v>FGRAMPH1_01T23265</v>
          </cell>
          <cell r="I10934" t="str">
            <v>ribosome biogenesis ytm-1</v>
          </cell>
        </row>
        <row r="10935">
          <cell r="A10935" t="str">
            <v>FGRAMPH1_01G23267</v>
          </cell>
          <cell r="B10935" t="str">
            <v>FGRAMPH1_01T23267</v>
          </cell>
          <cell r="C10935">
            <v>11177</v>
          </cell>
          <cell r="D10935" t="str">
            <v>Previous IDs: FGRRES_15391</v>
          </cell>
          <cell r="E10935" t="str">
            <v>FGSG_15391</v>
          </cell>
          <cell r="G10935" t="str">
            <v>unnamed protein product</v>
          </cell>
          <cell r="H10935" t="str">
            <v>FGRAMPH1_01T23267</v>
          </cell>
          <cell r="I10935" t="str">
            <v>unnamed protein product</v>
          </cell>
        </row>
        <row r="10936">
          <cell r="A10936" t="str">
            <v>FGRAMPH1_01G23269</v>
          </cell>
          <cell r="B10936" t="str">
            <v>FGRAMPH1_01T23269</v>
          </cell>
          <cell r="C10936">
            <v>5562</v>
          </cell>
          <cell r="D10936" t="str">
            <v>Previous IDs: FGRRES_06822</v>
          </cell>
          <cell r="E10936" t="str">
            <v>FGSG_06822</v>
          </cell>
          <cell r="G10936" t="str">
            <v>glycogen synthase</v>
          </cell>
          <cell r="H10936" t="str">
            <v>FGRAMPH1_01T23269</v>
          </cell>
          <cell r="I10936" t="str">
            <v>glycogen synthase</v>
          </cell>
        </row>
        <row r="10937">
          <cell r="A10937" t="str">
            <v>FGRAMPH1_01G23275</v>
          </cell>
          <cell r="B10937" t="str">
            <v>FGRAMPH1_01T23275</v>
          </cell>
          <cell r="C10937">
            <v>5563</v>
          </cell>
          <cell r="D10937" t="str">
            <v>Previous IDs: FGRRES_06825</v>
          </cell>
          <cell r="E10937" t="str">
            <v>FGSG_06825</v>
          </cell>
          <cell r="G10937" t="str">
            <v>like subfamily a member 2</v>
          </cell>
          <cell r="H10937" t="str">
            <v>FGRAMPH1_01T23275</v>
          </cell>
          <cell r="I10937" t="str">
            <v>like subfamily a member 2</v>
          </cell>
        </row>
        <row r="10938">
          <cell r="A10938" t="str">
            <v>FGRAMPH1_01G23277</v>
          </cell>
          <cell r="B10938" t="str">
            <v>FGRAMPH1_01T23277</v>
          </cell>
          <cell r="C10938">
            <v>5564</v>
          </cell>
          <cell r="D10938" t="str">
            <v>Previous IDs: FGRRES_06826_M</v>
          </cell>
          <cell r="E10938" t="str">
            <v>FGSG_06826</v>
          </cell>
          <cell r="G10938" t="str">
            <v>tRNA (guanine-N(7)-)-methyltransferase subunit trm82</v>
          </cell>
          <cell r="H10938" t="str">
            <v>FGRAMPH1_01T23277</v>
          </cell>
          <cell r="I10938" t="str">
            <v>tRNA (guanine-N(7)-)-methyltransferase subunit trm82</v>
          </cell>
        </row>
        <row r="10939">
          <cell r="A10939" t="str">
            <v>FGRAMPH1_01G23279</v>
          </cell>
          <cell r="B10939" t="str">
            <v>FGRAMPH1_01T23279</v>
          </cell>
          <cell r="C10939">
            <v>5565</v>
          </cell>
          <cell r="D10939" t="str">
            <v>Previous IDs: FGRRES_06827_M</v>
          </cell>
          <cell r="E10939" t="str">
            <v>FGSG_06827</v>
          </cell>
          <cell r="G10939" t="str">
            <v>60s acidic ribosomal p0</v>
          </cell>
          <cell r="H10939" t="str">
            <v>FGRAMPH1_01T23279</v>
          </cell>
          <cell r="I10939" t="str">
            <v>60s acidic ribosomal p0</v>
          </cell>
        </row>
        <row r="10940">
          <cell r="A10940" t="str">
            <v>FGRAMPH1_01G23281</v>
          </cell>
          <cell r="B10940" t="str">
            <v>FGRAMPH1_01T23281</v>
          </cell>
          <cell r="C10940">
            <v>12380</v>
          </cell>
          <cell r="D10940" t="str">
            <v>Previous IDs: FGRRES_16722</v>
          </cell>
          <cell r="E10940" t="str">
            <v>FGSG_16722</v>
          </cell>
          <cell r="G10940" t="str">
            <v>like 1</v>
          </cell>
          <cell r="H10940" t="str">
            <v>FGRAMPH1_01T23281</v>
          </cell>
          <cell r="I10940" t="str">
            <v>like 1</v>
          </cell>
        </row>
        <row r="10941">
          <cell r="A10941" t="str">
            <v>FGRAMPH1_01G23285</v>
          </cell>
          <cell r="B10941" t="str">
            <v>FGRAMPH1_01T23285</v>
          </cell>
          <cell r="C10941">
            <v>5566</v>
          </cell>
          <cell r="D10941" t="str">
            <v>Previous IDs: FGRRES_06830</v>
          </cell>
          <cell r="E10941" t="str">
            <v>FGSG_06830</v>
          </cell>
          <cell r="G10941" t="str">
            <v>hypothetical protein</v>
          </cell>
          <cell r="H10941" t="str">
            <v>FGRAMPH1_01T23285</v>
          </cell>
          <cell r="I10941" t="str">
            <v>hypothetical protein</v>
          </cell>
        </row>
        <row r="10942">
          <cell r="A10942" t="str">
            <v>FGRAMPH1_01G23287</v>
          </cell>
          <cell r="B10942" t="str">
            <v>FGRAMPH1_01T23287</v>
          </cell>
          <cell r="C10942">
            <v>12381</v>
          </cell>
          <cell r="D10942" t="str">
            <v>Previous IDs: FGRRES_16723</v>
          </cell>
          <cell r="E10942" t="str">
            <v>FGSG_06831</v>
          </cell>
          <cell r="F10942" t="str">
            <v>FGSG_16723</v>
          </cell>
          <cell r="G10942" t="str">
            <v>alpha-mannosidase</v>
          </cell>
          <cell r="H10942" t="str">
            <v>FGRAMPH1_01T23287</v>
          </cell>
          <cell r="I10942" t="str">
            <v>alpha-mannosidase</v>
          </cell>
        </row>
        <row r="10943">
          <cell r="A10943" t="str">
            <v>FGRAMPH1_01G23289</v>
          </cell>
          <cell r="B10943" t="str">
            <v>FGRAMPH1_01T23289</v>
          </cell>
          <cell r="C10943">
            <v>5567</v>
          </cell>
          <cell r="D10943" t="str">
            <v>Previous IDs: FGRRES_06832</v>
          </cell>
          <cell r="E10943" t="str">
            <v>FGSG_06832</v>
          </cell>
          <cell r="G10943" t="str">
            <v>nak kinase</v>
          </cell>
          <cell r="H10943" t="str">
            <v>FGRAMPH1_01T23289</v>
          </cell>
          <cell r="I10943" t="str">
            <v>nak kinase</v>
          </cell>
        </row>
        <row r="10944">
          <cell r="A10944" t="str">
            <v>FGRAMPH1_01G23291</v>
          </cell>
          <cell r="B10944" t="str">
            <v>FGRAMPH1_01T23291</v>
          </cell>
          <cell r="C10944">
            <v>5568</v>
          </cell>
          <cell r="D10944" t="str">
            <v>Previous IDs: FGRRES_06833_M</v>
          </cell>
          <cell r="E10944" t="str">
            <v>FGSG_06833</v>
          </cell>
          <cell r="G10944" t="str">
            <v>lid2 complex component snt2</v>
          </cell>
          <cell r="H10944" t="str">
            <v>FGRAMPH1_01T23291</v>
          </cell>
          <cell r="I10944" t="str">
            <v>lid2 complex component snt2</v>
          </cell>
        </row>
        <row r="10945">
          <cell r="A10945" t="str">
            <v>FGRAMPH1_01G23293</v>
          </cell>
          <cell r="B10945" t="str">
            <v>FGRAMPH1_01T23293</v>
          </cell>
          <cell r="C10945">
            <v>11178</v>
          </cell>
          <cell r="D10945" t="str">
            <v>Previous IDs: FGRRES_15392</v>
          </cell>
          <cell r="E10945" t="str">
            <v>FGSG_15392</v>
          </cell>
          <cell r="G10945" t="str">
            <v>unnamed protein product</v>
          </cell>
          <cell r="H10945" t="str">
            <v>FGRAMPH1_01T23293</v>
          </cell>
          <cell r="I10945" t="str">
            <v>unnamed protein product</v>
          </cell>
        </row>
        <row r="10946">
          <cell r="A10946" t="str">
            <v>FGRAMPH1_01G23295</v>
          </cell>
          <cell r="B10946" t="str">
            <v>FGRAMPH1_01T23295</v>
          </cell>
          <cell r="C10946">
            <v>5569</v>
          </cell>
          <cell r="D10946" t="str">
            <v>Previous IDs: FGRRES_06834_M</v>
          </cell>
          <cell r="E10946" t="str">
            <v>FGSG_06834</v>
          </cell>
          <cell r="G10946" t="str">
            <v>dna polymerase theta subunit</v>
          </cell>
          <cell r="H10946" t="str">
            <v>FGRAMPH1_01T23295</v>
          </cell>
          <cell r="I10946" t="str">
            <v>dna polymerase theta subunit</v>
          </cell>
        </row>
        <row r="10947">
          <cell r="A10947" t="str">
            <v>FGRAMPH1_01G23297</v>
          </cell>
          <cell r="B10947" t="str">
            <v>FGRAMPH1_01T23297</v>
          </cell>
          <cell r="C10947">
            <v>12382</v>
          </cell>
          <cell r="D10947" t="str">
            <v>Previous IDs: FGRRES_16724</v>
          </cell>
          <cell r="E10947" t="str">
            <v>FGSG_06835</v>
          </cell>
          <cell r="F10947" t="str">
            <v>FGSG_16724</v>
          </cell>
          <cell r="G10947" t="str">
            <v>helicase polq</v>
          </cell>
          <cell r="H10947" t="str">
            <v>FGRAMPH1_01T23297</v>
          </cell>
          <cell r="I10947" t="str">
            <v>helicase polq</v>
          </cell>
        </row>
        <row r="10948">
          <cell r="A10948" t="str">
            <v>FGRAMPH1_01G23299</v>
          </cell>
          <cell r="B10948" t="str">
            <v>FGRAMPH1_01T23299</v>
          </cell>
          <cell r="C10948">
            <v>5570</v>
          </cell>
          <cell r="D10948" t="str">
            <v>Previous IDs: FGRRES_06836</v>
          </cell>
          <cell r="E10948" t="str">
            <v>FGSG_06836</v>
          </cell>
          <cell r="G10948" t="str">
            <v>proline iminopeptidase</v>
          </cell>
          <cell r="H10948" t="str">
            <v>FGRAMPH1_01T23299</v>
          </cell>
          <cell r="I10948" t="str">
            <v>proline iminopeptidase</v>
          </cell>
        </row>
        <row r="10949">
          <cell r="A10949" t="str">
            <v>FGRAMPH1_01G23301</v>
          </cell>
          <cell r="B10949" t="str">
            <v>FGRAMPH1_01T23301</v>
          </cell>
          <cell r="C10949">
            <v>12383</v>
          </cell>
          <cell r="D10949" t="str">
            <v>Previous IDs: FGRRES_16725</v>
          </cell>
          <cell r="E10949" t="str">
            <v>FGSG_06837</v>
          </cell>
          <cell r="F10949" t="str">
            <v>FGSG_16725</v>
          </cell>
          <cell r="G10949" t="str">
            <v>hypothetical protein</v>
          </cell>
          <cell r="H10949" t="str">
            <v>FGRAMPH1_01T23301</v>
          </cell>
          <cell r="I10949" t="str">
            <v>hypothetical protein</v>
          </cell>
        </row>
        <row r="10950">
          <cell r="A10950" t="str">
            <v>FGRAMPH1_01G23303</v>
          </cell>
          <cell r="B10950" t="str">
            <v>FGRAMPH1_01T23303</v>
          </cell>
          <cell r="C10950">
            <v>12384</v>
          </cell>
          <cell r="D10950" t="str">
            <v>Previous IDs: FGRRES_16726</v>
          </cell>
          <cell r="E10950" t="str">
            <v>FGSG_12995</v>
          </cell>
          <cell r="F10950" t="str">
            <v>FGSG_16726</v>
          </cell>
          <cell r="G10950" t="str">
            <v>tlg2-vesicle of 38 kda</v>
          </cell>
          <cell r="H10950" t="str">
            <v>FGRAMPH1_01T23303</v>
          </cell>
          <cell r="I10950" t="str">
            <v>tlg2-vesicle of 38 kda</v>
          </cell>
        </row>
        <row r="10951">
          <cell r="A10951" t="str">
            <v>FGRAMPH1_01G23305</v>
          </cell>
          <cell r="B10951" t="str">
            <v>FGRAMPH1_01T23305</v>
          </cell>
          <cell r="C10951">
            <v>12385</v>
          </cell>
          <cell r="D10951" t="str">
            <v>Previous IDs: FGRRES_16727</v>
          </cell>
          <cell r="E10951" t="str">
            <v>FGSG_16727</v>
          </cell>
          <cell r="G10951" t="str">
            <v>ccch zinc finger and smr containing</v>
          </cell>
          <cell r="H10951" t="str">
            <v>FGRAMPH1_01T23305</v>
          </cell>
          <cell r="I10951" t="str">
            <v>ccch zinc finger and smr containing</v>
          </cell>
        </row>
        <row r="10952">
          <cell r="A10952" t="str">
            <v>FGRAMPH1_01G23307</v>
          </cell>
          <cell r="B10952" t="str">
            <v>FGRAMPH1_01T23307</v>
          </cell>
          <cell r="C10952">
            <v>5571</v>
          </cell>
          <cell r="D10952" t="str">
            <v>Previous IDs: FGRRES_06840</v>
          </cell>
          <cell r="E10952" t="str">
            <v>FGSG_06840</v>
          </cell>
          <cell r="G10952" t="str">
            <v>cyclin f-box jumonji</v>
          </cell>
          <cell r="H10952" t="str">
            <v>FGRAMPH1_01T23307</v>
          </cell>
          <cell r="I10952" t="str">
            <v>cyclin f-box jumonji</v>
          </cell>
        </row>
        <row r="10953">
          <cell r="A10953" t="str">
            <v>FGRAMPH1_01G23309</v>
          </cell>
          <cell r="B10953" t="str">
            <v>FGRAMPH1_01T23309</v>
          </cell>
          <cell r="C10953">
            <v>5572</v>
          </cell>
          <cell r="D10953" t="str">
            <v>Previous IDs: FGRRES_06841</v>
          </cell>
          <cell r="E10953" t="str">
            <v>FGSG_06841</v>
          </cell>
          <cell r="G10953" t="str">
            <v>ATP-dependent RNA helicase eIF4A</v>
          </cell>
          <cell r="H10953" t="str">
            <v>FGRAMPH1_01T23309</v>
          </cell>
          <cell r="I10953" t="str">
            <v>ATP-dependent RNA helicase eIF4A</v>
          </cell>
        </row>
        <row r="10954">
          <cell r="A10954" t="str">
            <v>FGRAMPH1_01G23311</v>
          </cell>
          <cell r="B10954" t="str">
            <v>FGRAMPH1_01T23311</v>
          </cell>
          <cell r="C10954">
            <v>12386</v>
          </cell>
          <cell r="D10954" t="str">
            <v>Previous IDs: FGRRES_16728_M</v>
          </cell>
          <cell r="E10954" t="str">
            <v>FGSG_06842</v>
          </cell>
          <cell r="F10954" t="str">
            <v>FGSG_16728</v>
          </cell>
          <cell r="G10954" t="str">
            <v>hypothetical protein</v>
          </cell>
          <cell r="H10954" t="str">
            <v>FGRAMPH1_01T23311</v>
          </cell>
          <cell r="I10954" t="str">
            <v>hypothetical protein</v>
          </cell>
        </row>
        <row r="10955">
          <cell r="A10955" t="str">
            <v>FGRAMPH1_01G23313</v>
          </cell>
          <cell r="B10955" t="str">
            <v>FGRAMPH1_01T23313</v>
          </cell>
          <cell r="C10955">
            <v>5573</v>
          </cell>
          <cell r="D10955" t="str">
            <v>Previous IDs: FGRRES_06843</v>
          </cell>
          <cell r="E10955" t="str">
            <v>FGSG_06843</v>
          </cell>
          <cell r="G10955" t="str">
            <v>eukaryotic translation initiation factor 2 subunit gamma</v>
          </cell>
          <cell r="H10955" t="str">
            <v>FGRAMPH1_01T23313</v>
          </cell>
          <cell r="I10955" t="str">
            <v>eukaryotic translation initiation factor 2 subunit gamma</v>
          </cell>
        </row>
        <row r="10956">
          <cell r="A10956" t="str">
            <v>FGRAMPH1_01G23315</v>
          </cell>
          <cell r="B10956" t="str">
            <v>FGRAMPH1_01T23315</v>
          </cell>
          <cell r="C10956">
            <v>5574</v>
          </cell>
          <cell r="D10956" t="str">
            <v>Previous IDs: FGRRES_06844</v>
          </cell>
          <cell r="E10956" t="str">
            <v>FGSG_06844</v>
          </cell>
          <cell r="G10956" t="str">
            <v>hypothetical protein</v>
          </cell>
          <cell r="H10956" t="str">
            <v>FGRAMPH1_01T23315</v>
          </cell>
          <cell r="I10956" t="str">
            <v>hypothetical protein</v>
          </cell>
        </row>
        <row r="10957">
          <cell r="A10957" t="str">
            <v>FGRAMPH1_01G23317</v>
          </cell>
          <cell r="B10957" t="str">
            <v>FGRAMPH1_01T23317</v>
          </cell>
          <cell r="C10957">
            <v>5575</v>
          </cell>
          <cell r="D10957" t="str">
            <v>Previous IDs: FGRRES_06845</v>
          </cell>
          <cell r="E10957" t="str">
            <v>FGSG_06845</v>
          </cell>
          <cell r="G10957" t="str">
            <v>nucleoporin NSP1</v>
          </cell>
          <cell r="H10957" t="str">
            <v>FGRAMPH1_01T23317</v>
          </cell>
          <cell r="I10957" t="str">
            <v>nucleoporin NSP1</v>
          </cell>
        </row>
        <row r="10958">
          <cell r="A10958" t="str">
            <v>FGRAMPH1_01G23319</v>
          </cell>
          <cell r="B10958" t="str">
            <v>FGRAMPH1_01T23319</v>
          </cell>
          <cell r="C10958">
            <v>5576</v>
          </cell>
          <cell r="D10958" t="str">
            <v>Previous IDs: FGRRES_06846</v>
          </cell>
          <cell r="E10958" t="str">
            <v>FGSG_06846</v>
          </cell>
          <cell r="G10958" t="str">
            <v>mitochondrial atpase</v>
          </cell>
          <cell r="H10958" t="str">
            <v>FGRAMPH1_01T23319</v>
          </cell>
          <cell r="I10958" t="str">
            <v>mitochondrial atpase</v>
          </cell>
        </row>
        <row r="10959">
          <cell r="A10959" t="str">
            <v>FGRAMPH1_01G23321</v>
          </cell>
          <cell r="B10959" t="str">
            <v>FGRAMPH1_01T23321</v>
          </cell>
          <cell r="C10959">
            <v>5577</v>
          </cell>
          <cell r="D10959" t="str">
            <v>Previous IDs: FGRRES_06847</v>
          </cell>
          <cell r="E10959" t="str">
            <v>FGSG_06847</v>
          </cell>
          <cell r="G10959" t="str">
            <v>tyrosine 3-monooxygenase tryptophan 5-monooxygenase activation</v>
          </cell>
          <cell r="H10959" t="str">
            <v>FGRAMPH1_01T23321</v>
          </cell>
          <cell r="I10959" t="str">
            <v>tyrosine 3-monooxygenase tryptophan 5-monooxygenase activation</v>
          </cell>
        </row>
        <row r="10960">
          <cell r="A10960" t="str">
            <v>FGRAMPH1_01G23323</v>
          </cell>
          <cell r="B10960" t="str">
            <v>FGRAMPH1_01T23323</v>
          </cell>
          <cell r="C10960">
            <v>10170</v>
          </cell>
          <cell r="D10960" t="str">
            <v>Previous IDs: FGRRES_12996</v>
          </cell>
          <cell r="E10960" t="str">
            <v>FGSG_12996</v>
          </cell>
          <cell r="G10960" t="str">
            <v>diphthamide biosynthesis protein 4</v>
          </cell>
          <cell r="H10960" t="str">
            <v>FGRAMPH1_01T23323</v>
          </cell>
          <cell r="I10960" t="str">
            <v>diphthamide biosynthesis protein 4</v>
          </cell>
        </row>
        <row r="10961">
          <cell r="A10961" t="str">
            <v>FGRAMPH1_01G23325</v>
          </cell>
          <cell r="B10961" t="str">
            <v>FGRAMPH1_01T23325</v>
          </cell>
          <cell r="C10961">
            <v>10171</v>
          </cell>
          <cell r="D10961" t="str">
            <v>Previous IDs: FGRRES_12997</v>
          </cell>
          <cell r="E10961" t="str">
            <v>FGSG_12997</v>
          </cell>
          <cell r="G10961" t="str">
            <v>ribosomal mrpl25</v>
          </cell>
          <cell r="H10961" t="str">
            <v>FGRAMPH1_01T23325</v>
          </cell>
          <cell r="I10961" t="str">
            <v>ribosomal mrpl25</v>
          </cell>
        </row>
        <row r="10962">
          <cell r="A10962" t="str">
            <v>FGRAMPH1_01G23327</v>
          </cell>
          <cell r="B10962" t="str">
            <v>FGRAMPH1_01T23327</v>
          </cell>
          <cell r="C10962">
            <v>5578</v>
          </cell>
          <cell r="D10962" t="str">
            <v>Previous IDs: FGRRES_06849</v>
          </cell>
          <cell r="E10962" t="str">
            <v>FGSG_06849</v>
          </cell>
          <cell r="G10962" t="str">
            <v>pre-mRNA-splicing ATP-dependent RNA helicase PRP28</v>
          </cell>
          <cell r="H10962" t="str">
            <v>FGRAMPH1_01T23327</v>
          </cell>
          <cell r="I10962" t="str">
            <v>pre-mRNA-splicing ATP-dependent RNA helicase PRP28</v>
          </cell>
        </row>
        <row r="10963">
          <cell r="A10963" t="str">
            <v>FGRAMPH1_01G23329</v>
          </cell>
          <cell r="B10963" t="str">
            <v>FGRAMPH1_01T23329</v>
          </cell>
          <cell r="C10963">
            <v>5579</v>
          </cell>
          <cell r="D10963" t="str">
            <v>Previous IDs: FGRRES_06850</v>
          </cell>
          <cell r="E10963" t="str">
            <v>FGSG_06850</v>
          </cell>
          <cell r="G10963" t="str">
            <v>valyl-tRNA synthetase</v>
          </cell>
          <cell r="H10963" t="str">
            <v>FGRAMPH1_01T23329</v>
          </cell>
          <cell r="I10963" t="str">
            <v>valyl-tRNA synthetase</v>
          </cell>
        </row>
        <row r="10964">
          <cell r="A10964" t="str">
            <v>FGRAMPH1_01G23331</v>
          </cell>
          <cell r="B10964" t="str">
            <v>FGRAMPH1_01T23331</v>
          </cell>
          <cell r="C10964">
            <v>5580</v>
          </cell>
          <cell r="D10964" t="str">
            <v>Previous IDs: FGRRES_06851</v>
          </cell>
          <cell r="E10964" t="str">
            <v>FGSG_06851</v>
          </cell>
          <cell r="G10964" t="str">
            <v>v-type c subunit family</v>
          </cell>
          <cell r="H10964" t="str">
            <v>FGRAMPH1_01T23331</v>
          </cell>
          <cell r="I10964" t="str">
            <v>v-type c subunit family</v>
          </cell>
        </row>
        <row r="10965">
          <cell r="A10965" t="str">
            <v>FGRAMPH1_01G23333</v>
          </cell>
          <cell r="B10965" t="str">
            <v>FGRAMPH1_01T23333</v>
          </cell>
          <cell r="C10965">
            <v>5581</v>
          </cell>
          <cell r="D10965" t="str">
            <v>Previous IDs: FGRRES_06852</v>
          </cell>
          <cell r="E10965" t="str">
            <v>FGSG_06852</v>
          </cell>
          <cell r="G10965" t="str">
            <v>kda in 7s rna 5 region</v>
          </cell>
          <cell r="H10965" t="str">
            <v>FGRAMPH1_01T23333</v>
          </cell>
          <cell r="I10965" t="str">
            <v>kda in 7s rna 5 region</v>
          </cell>
        </row>
        <row r="10966">
          <cell r="A10966" t="str">
            <v>FGRAMPH1_01G23335</v>
          </cell>
          <cell r="B10966" t="str">
            <v>FGRAMPH1_01T23335</v>
          </cell>
          <cell r="C10966">
            <v>12387</v>
          </cell>
          <cell r="D10966" t="str">
            <v>Previous IDs: FGRRES_16729</v>
          </cell>
          <cell r="E10966" t="str">
            <v>FGSG_06853</v>
          </cell>
          <cell r="F10966" t="str">
            <v>FGSG_16729</v>
          </cell>
          <cell r="G10966" t="str">
            <v>unnamed protein product</v>
          </cell>
          <cell r="H10966" t="str">
            <v>FGRAMPH1_01T23335</v>
          </cell>
          <cell r="I10966" t="str">
            <v>unnamed protein product</v>
          </cell>
        </row>
        <row r="10967">
          <cell r="A10967" t="str">
            <v>FGRAMPH1_01G23337</v>
          </cell>
          <cell r="B10967" t="str">
            <v>FGRAMPH1_01T23337</v>
          </cell>
          <cell r="C10967">
            <v>12388</v>
          </cell>
          <cell r="D10967" t="str">
            <v>Previous IDs: FGRRES_16730</v>
          </cell>
          <cell r="E10967" t="str">
            <v>FGSG_12998</v>
          </cell>
          <cell r="F10967" t="str">
            <v>FGSG_16730</v>
          </cell>
          <cell r="G10967" t="str">
            <v>unnamed protein product</v>
          </cell>
          <cell r="H10967" t="str">
            <v>FGRAMPH1_01T23337</v>
          </cell>
          <cell r="I10967" t="str">
            <v>unnamed protein product</v>
          </cell>
        </row>
        <row r="10968">
          <cell r="A10968" t="str">
            <v>FGRAMPH1_01G23339</v>
          </cell>
          <cell r="B10968" t="str">
            <v>FGRAMPH1_01T23339</v>
          </cell>
          <cell r="C10968">
            <v>10172</v>
          </cell>
          <cell r="D10968" t="str">
            <v>Previous IDs: FGRRES_12999</v>
          </cell>
          <cell r="E10968" t="str">
            <v>FGSG_12999</v>
          </cell>
          <cell r="G10968" t="str">
            <v>hypothetical protein</v>
          </cell>
          <cell r="H10968" t="str">
            <v>FGRAMPH1_01T23339</v>
          </cell>
          <cell r="I10968" t="str">
            <v>hypothetical protein</v>
          </cell>
        </row>
        <row r="10969">
          <cell r="A10969" t="str">
            <v>FGRAMPH1_01G23341</v>
          </cell>
          <cell r="B10969" t="str">
            <v>FGRAMPH1_01T23341</v>
          </cell>
          <cell r="C10969">
            <v>5582</v>
          </cell>
          <cell r="D10969" t="str">
            <v>Previous IDs: FGRRES_06855</v>
          </cell>
          <cell r="E10969" t="str">
            <v>FGSG_06855</v>
          </cell>
          <cell r="G10969" t="str">
            <v>RNA and export factor-binding 2</v>
          </cell>
          <cell r="H10969" t="str">
            <v>FGRAMPH1_01T23341</v>
          </cell>
          <cell r="I10969" t="str">
            <v>RNA and export factor-binding 2</v>
          </cell>
        </row>
        <row r="10970">
          <cell r="A10970" t="str">
            <v>FGRAMPH1_01G23343</v>
          </cell>
          <cell r="B10970" t="str">
            <v>FGRAMPH1_01T23343</v>
          </cell>
          <cell r="C10970">
            <v>5583</v>
          </cell>
          <cell r="D10970" t="str">
            <v>Previous IDs: FGRRES_06856</v>
          </cell>
          <cell r="E10970" t="str">
            <v>FGSG_06856</v>
          </cell>
          <cell r="G10970" t="str">
            <v>MNN9 protein</v>
          </cell>
          <cell r="H10970" t="str">
            <v>FGRAMPH1_01T23343</v>
          </cell>
          <cell r="I10970" t="str">
            <v>MNN9 protein</v>
          </cell>
        </row>
        <row r="10971">
          <cell r="A10971" t="str">
            <v>FGRAMPH1_01G23345</v>
          </cell>
          <cell r="B10971" t="str">
            <v>FGRAMPH1_01T23345</v>
          </cell>
          <cell r="C10971">
            <v>5584</v>
          </cell>
          <cell r="D10971" t="str">
            <v>Previous IDs: FGRRES_06857</v>
          </cell>
          <cell r="E10971" t="str">
            <v>FGSG_06857</v>
          </cell>
          <cell r="G10971" t="str">
            <v>ubiquitin-conjugating enzyme</v>
          </cell>
          <cell r="H10971" t="str">
            <v>FGRAMPH1_01T23345</v>
          </cell>
          <cell r="I10971" t="str">
            <v>ubiquitin-conjugating enzyme</v>
          </cell>
        </row>
        <row r="10972">
          <cell r="A10972" t="str">
            <v>FGRAMPH1_01G23347</v>
          </cell>
          <cell r="B10972" t="str">
            <v>FGRAMPH1_01T23347</v>
          </cell>
          <cell r="C10972">
            <v>10173</v>
          </cell>
          <cell r="D10972" t="str">
            <v>Previous IDs: FGRRES_13000_M</v>
          </cell>
          <cell r="E10972" t="str">
            <v>FGSG_13000</v>
          </cell>
          <cell r="G10972" t="str">
            <v>prenylated Rab acceptor 1</v>
          </cell>
          <cell r="H10972" t="str">
            <v>FGRAMPH1_01T23347</v>
          </cell>
          <cell r="I10972" t="str">
            <v>prenylated Rab acceptor 1</v>
          </cell>
        </row>
        <row r="10973">
          <cell r="A10973" t="str">
            <v>FGRAMPH1_01G23349</v>
          </cell>
          <cell r="B10973" t="str">
            <v>FGRAMPH1_01T23349</v>
          </cell>
          <cell r="C10973">
            <v>5585</v>
          </cell>
          <cell r="D10973" t="str">
            <v>Previous IDs: FGRRES_06858</v>
          </cell>
          <cell r="E10973" t="str">
            <v>FGSG_06858</v>
          </cell>
          <cell r="G10973" t="str">
            <v>prenylated Rab acceptor 1</v>
          </cell>
          <cell r="H10973" t="str">
            <v>FGRAMPH1_01T23349</v>
          </cell>
          <cell r="I10973" t="str">
            <v>prenylated Rab acceptor 1</v>
          </cell>
        </row>
        <row r="10974">
          <cell r="A10974" t="str">
            <v>FGRAMPH1_01G23351</v>
          </cell>
          <cell r="B10974" t="str">
            <v>FGRAMPH1_01T23351</v>
          </cell>
          <cell r="C10974">
            <v>10174</v>
          </cell>
          <cell r="D10974" t="str">
            <v>Previous IDs: FGRRES_13001</v>
          </cell>
          <cell r="E10974" t="str">
            <v>FGSG_13001</v>
          </cell>
          <cell r="G10974" t="str">
            <v>Small secreted cysteine-rich protein, putative</v>
          </cell>
          <cell r="H10974" t="str">
            <v>FGRAMPH1_01T23351</v>
          </cell>
          <cell r="I10974" t="str">
            <v>Small secreted cysteine-rich protein, putative</v>
          </cell>
        </row>
        <row r="10975">
          <cell r="A10975" t="str">
            <v>FGRAMPH1_01G23353</v>
          </cell>
          <cell r="B10975" t="str">
            <v>FGRAMPH1_01T23353</v>
          </cell>
          <cell r="C10975">
            <v>5586</v>
          </cell>
          <cell r="D10975" t="str">
            <v>Previous IDs: FGRRES_06859</v>
          </cell>
          <cell r="E10975" t="str">
            <v>FGSG_06859</v>
          </cell>
          <cell r="G10975" t="str">
            <v>Engulfment and cell motility 2</v>
          </cell>
          <cell r="H10975" t="str">
            <v>FGRAMPH1_01T23353</v>
          </cell>
          <cell r="I10975" t="str">
            <v>Engulfment and cell motility 2</v>
          </cell>
        </row>
        <row r="10976">
          <cell r="A10976" t="str">
            <v>FGRAMPH1_01G23355</v>
          </cell>
          <cell r="B10976" t="str">
            <v>FGRAMPH1_01T23355</v>
          </cell>
          <cell r="C10976">
            <v>5588</v>
          </cell>
          <cell r="D10976" t="str">
            <v>Previous IDs: FGRRES_06861</v>
          </cell>
          <cell r="E10976" t="str">
            <v>FGSG_06861</v>
          </cell>
          <cell r="G10976" t="str">
            <v>probable oxysterol-binding</v>
          </cell>
          <cell r="H10976" t="str">
            <v>FGRAMPH1_01T23355</v>
          </cell>
          <cell r="I10976" t="str">
            <v>probable oxysterol-binding</v>
          </cell>
        </row>
        <row r="10977">
          <cell r="A10977" t="str">
            <v>FGRAMPH1_01G23357</v>
          </cell>
          <cell r="B10977" t="str">
            <v>FGRAMPH1_01T23357</v>
          </cell>
          <cell r="C10977">
            <v>5587</v>
          </cell>
          <cell r="D10977" t="str">
            <v>Previous IDs: FGRRES_06860</v>
          </cell>
          <cell r="E10977" t="str">
            <v>FGSG_06860</v>
          </cell>
          <cell r="G10977" t="str">
            <v>splicing factor U2AF 23 kDa subunit</v>
          </cell>
          <cell r="H10977" t="str">
            <v>FGRAMPH1_01T23357</v>
          </cell>
          <cell r="I10977" t="str">
            <v>splicing factor U2AF 23 kDa subunit</v>
          </cell>
        </row>
        <row r="10978">
          <cell r="A10978" t="str">
            <v>FGRAMPH1_01G23359</v>
          </cell>
          <cell r="B10978" t="str">
            <v>FGRAMPH1_01T23359</v>
          </cell>
          <cell r="C10978">
            <v>12389</v>
          </cell>
          <cell r="D10978" t="str">
            <v>Previous IDs: FGRRES_16731_M</v>
          </cell>
          <cell r="E10978" t="str">
            <v>FGSG_13002</v>
          </cell>
          <cell r="F10978" t="str">
            <v>FGSG_16731</v>
          </cell>
          <cell r="G10978" t="str">
            <v>hypothetical protein</v>
          </cell>
          <cell r="H10978" t="str">
            <v>FGRAMPH1_01T23359</v>
          </cell>
          <cell r="I10978" t="str">
            <v>hypothetical protein</v>
          </cell>
        </row>
        <row r="10979">
          <cell r="A10979" t="str">
            <v>FGRAMPH1_01G23361</v>
          </cell>
          <cell r="B10979" t="str">
            <v>FGRAMPH1_01T23361</v>
          </cell>
          <cell r="C10979">
            <v>5589</v>
          </cell>
          <cell r="D10979" t="str">
            <v>Previous IDs: FGRRES_06863</v>
          </cell>
          <cell r="E10979" t="str">
            <v>FGSG_06863</v>
          </cell>
          <cell r="G10979" t="str">
            <v>trna-dihydrouridine synthase 2</v>
          </cell>
          <cell r="H10979" t="str">
            <v>FGRAMPH1_01T23361</v>
          </cell>
          <cell r="I10979" t="str">
            <v>trna-dihydrouridine synthase 2</v>
          </cell>
        </row>
        <row r="10980">
          <cell r="A10980" t="str">
            <v>FGRAMPH1_01G23363</v>
          </cell>
          <cell r="B10980" t="str">
            <v>FGRAMPH1_01T23363</v>
          </cell>
          <cell r="C10980">
            <v>5590</v>
          </cell>
          <cell r="D10980" t="str">
            <v>Previous IDs: FGRRES_06864</v>
          </cell>
          <cell r="E10980" t="str">
            <v>FGSG_06864</v>
          </cell>
          <cell r="G10980" t="str">
            <v>related to mitochondrial</v>
          </cell>
          <cell r="H10980" t="str">
            <v>FGRAMPH1_01T23363</v>
          </cell>
          <cell r="I10980" t="str">
            <v>related to mitochondrial</v>
          </cell>
        </row>
        <row r="10981">
          <cell r="A10981" t="str">
            <v>FGRAMPH1_01G23365</v>
          </cell>
          <cell r="B10981" t="str">
            <v>FGRAMPH1_01T23365</v>
          </cell>
          <cell r="C10981">
            <v>5591</v>
          </cell>
          <cell r="D10981" t="str">
            <v>Previous IDs: FGRRES_06865</v>
          </cell>
          <cell r="E10981" t="str">
            <v>FGSG_06865</v>
          </cell>
          <cell r="G10981" t="str">
            <v>mitochondrial intermediate peptidase</v>
          </cell>
          <cell r="H10981" t="str">
            <v>FGRAMPH1_01T23365</v>
          </cell>
          <cell r="I10981" t="str">
            <v>mitochondrial intermediate peptidase</v>
          </cell>
        </row>
        <row r="10982">
          <cell r="A10982" t="str">
            <v>FGRAMPH1_01G23367</v>
          </cell>
          <cell r="B10982" t="str">
            <v>FGRAMPH1_01T23367</v>
          </cell>
          <cell r="C10982">
            <v>5592</v>
          </cell>
          <cell r="D10982" t="str">
            <v>Previous IDs: FGRRES_06866</v>
          </cell>
          <cell r="E10982" t="str">
            <v>FGSG_06866</v>
          </cell>
          <cell r="G10982" t="str">
            <v>hypothetical protein</v>
          </cell>
          <cell r="H10982" t="str">
            <v>FGRAMPH1_01T23367</v>
          </cell>
          <cell r="I10982" t="str">
            <v>hypothetical protein</v>
          </cell>
        </row>
        <row r="10983">
          <cell r="A10983" t="str">
            <v>FGRAMPH1_01G23371</v>
          </cell>
          <cell r="B10983" t="str">
            <v>FGRAMPH1_01T23371</v>
          </cell>
          <cell r="C10983">
            <v>5593</v>
          </cell>
          <cell r="D10983" t="str">
            <v>Previous IDs: FGRRES_06869</v>
          </cell>
          <cell r="E10983" t="str">
            <v>FGSG_06869</v>
          </cell>
          <cell r="G10983" t="str">
            <v>pyridoxine 4-dehydrogenase</v>
          </cell>
          <cell r="H10983" t="str">
            <v>FGRAMPH1_01T23371</v>
          </cell>
          <cell r="I10983" t="str">
            <v>pyridoxine 4-dehydrogenase</v>
          </cell>
        </row>
        <row r="10984">
          <cell r="A10984" t="str">
            <v>FGRAMPH1_01G23373</v>
          </cell>
          <cell r="B10984" t="str">
            <v>FGRAMPH1_01T23373</v>
          </cell>
          <cell r="C10984">
            <v>5594</v>
          </cell>
          <cell r="D10984" t="str">
            <v>Previous IDs: FGRRES_06870</v>
          </cell>
          <cell r="E10984" t="str">
            <v>FGSG_06870</v>
          </cell>
          <cell r="G10984" t="str">
            <v>Meiotically up-regulated 71</v>
          </cell>
          <cell r="H10984" t="str">
            <v>FGRAMPH1_01T23373</v>
          </cell>
          <cell r="I10984" t="str">
            <v>Meiotically up-regulated 71</v>
          </cell>
        </row>
        <row r="10985">
          <cell r="A10985" t="str">
            <v>FGRAMPH1_01G23375</v>
          </cell>
          <cell r="B10985" t="str">
            <v>FGRAMPH1_01T23375</v>
          </cell>
          <cell r="C10985">
            <v>5595</v>
          </cell>
          <cell r="D10985" t="str">
            <v>Previous IDs: FGRRES_06871</v>
          </cell>
          <cell r="E10985" t="str">
            <v>FGSG_06871</v>
          </cell>
          <cell r="G10985" t="str">
            <v>zinc finger MSN2 4</v>
          </cell>
          <cell r="H10985" t="str">
            <v>FGRAMPH1_01T23375</v>
          </cell>
          <cell r="I10985" t="str">
            <v>zinc finger MSN2 4</v>
          </cell>
        </row>
        <row r="10986">
          <cell r="A10986" t="str">
            <v>FGRAMPH1_01G23377</v>
          </cell>
          <cell r="B10986" t="str">
            <v>FGRAMPH1_01T23377</v>
          </cell>
          <cell r="C10986">
            <v>5596</v>
          </cell>
          <cell r="D10986" t="str">
            <v>Previous IDs: FGRRES_06872</v>
          </cell>
          <cell r="E10986" t="str">
            <v>FGSG_06872</v>
          </cell>
          <cell r="G10986" t="str">
            <v>hypothetical protein</v>
          </cell>
          <cell r="H10986" t="str">
            <v>FGRAMPH1_01T23377</v>
          </cell>
          <cell r="I10986" t="str">
            <v>hypothetical protein</v>
          </cell>
        </row>
        <row r="10987">
          <cell r="A10987" t="str">
            <v>FGRAMPH1_01G23379</v>
          </cell>
          <cell r="B10987" t="str">
            <v>FGRAMPH1_01T23379</v>
          </cell>
          <cell r="C10987">
            <v>11179</v>
          </cell>
          <cell r="D10987" t="str">
            <v>Previous IDs: FGRRES_15393</v>
          </cell>
          <cell r="E10987" t="str">
            <v>FGSG_15393</v>
          </cell>
          <cell r="G10987" t="str">
            <v>unnamed protein product</v>
          </cell>
          <cell r="H10987" t="str">
            <v>FGRAMPH1_01T23379</v>
          </cell>
          <cell r="I10987" t="str">
            <v>unnamed protein product</v>
          </cell>
        </row>
        <row r="10988">
          <cell r="A10988" t="str">
            <v>FGRAMPH1_01G23381</v>
          </cell>
          <cell r="B10988" t="str">
            <v>FGRAMPH1_01T23381</v>
          </cell>
          <cell r="C10988">
            <v>10175</v>
          </cell>
          <cell r="D10988" t="str">
            <v>Previous IDs: FGRRES_13003</v>
          </cell>
          <cell r="E10988" t="str">
            <v>FGSG_13003</v>
          </cell>
          <cell r="G10988" t="str">
            <v>hypothetical protein</v>
          </cell>
          <cell r="H10988" t="str">
            <v>FGRAMPH1_01T23381</v>
          </cell>
          <cell r="I10988" t="str">
            <v>hypothetical protein</v>
          </cell>
        </row>
        <row r="10989">
          <cell r="A10989" t="str">
            <v>FGRAMPH1_01G23383</v>
          </cell>
          <cell r="B10989" t="str">
            <v>FGRAMPH1_01T23383</v>
          </cell>
          <cell r="C10989">
            <v>5597</v>
          </cell>
          <cell r="D10989" t="str">
            <v>Previous IDs: FGRRES_06873</v>
          </cell>
          <cell r="E10989" t="str">
            <v>FGSG_06873</v>
          </cell>
          <cell r="G10989" t="str">
            <v>glycosidase CRH1</v>
          </cell>
          <cell r="H10989" t="str">
            <v>FGRAMPH1_01T23383</v>
          </cell>
          <cell r="I10989" t="str">
            <v>glycosidase CRH1</v>
          </cell>
        </row>
        <row r="10990">
          <cell r="A10990" t="str">
            <v>FGRAMPH1_01G23385</v>
          </cell>
          <cell r="B10990" t="str">
            <v>FGRAMPH1_01T23385</v>
          </cell>
          <cell r="C10990">
            <v>5598</v>
          </cell>
          <cell r="D10990" t="str">
            <v>Previous IDs: FGRRES_06874</v>
          </cell>
          <cell r="E10990" t="str">
            <v>FGSG_06874</v>
          </cell>
          <cell r="G10990" t="str">
            <v>dna topoisomerase i</v>
          </cell>
          <cell r="H10990" t="str">
            <v>FGRAMPH1_01T23385</v>
          </cell>
          <cell r="I10990" t="str">
            <v>dna topoisomerase i</v>
          </cell>
        </row>
        <row r="10991">
          <cell r="A10991" t="str">
            <v>FGRAMPH1_01G23387</v>
          </cell>
          <cell r="B10991" t="str">
            <v>FGRAMPH1_01T23387</v>
          </cell>
          <cell r="C10991">
            <v>5599</v>
          </cell>
          <cell r="D10991" t="str">
            <v>Previous IDs: FGRRES_06875</v>
          </cell>
          <cell r="E10991" t="str">
            <v>FGSG_06875</v>
          </cell>
          <cell r="G10991" t="str">
            <v>f-type h+-transporting atpase subunit gamma</v>
          </cell>
          <cell r="H10991" t="str">
            <v>FGRAMPH1_01T23387</v>
          </cell>
          <cell r="I10991" t="str">
            <v>f-type h+-transporting atpase subunit gamma</v>
          </cell>
        </row>
        <row r="10992">
          <cell r="A10992" t="str">
            <v>FGRAMPH1_01G23389</v>
          </cell>
          <cell r="B10992" t="str">
            <v>FGRAMPH1_01T23389</v>
          </cell>
          <cell r="C10992">
            <v>12390</v>
          </cell>
          <cell r="D10992" t="str">
            <v>Previous IDs: FGRRES_16732</v>
          </cell>
          <cell r="E10992" t="str">
            <v>FGSG_13004</v>
          </cell>
          <cell r="F10992" t="str">
            <v>FGSG_13005</v>
          </cell>
          <cell r="G10992" t="str">
            <v>lysine-specific histone demethylase 1</v>
          </cell>
          <cell r="H10992" t="str">
            <v>FGRAMPH1_01T23389</v>
          </cell>
          <cell r="I10992" t="str">
            <v>lysine-specific histone demethylase 1</v>
          </cell>
        </row>
        <row r="10993">
          <cell r="A10993" t="str">
            <v>FGRAMPH1_01G23391</v>
          </cell>
          <cell r="B10993" t="str">
            <v>FGRAMPH1_01T23391</v>
          </cell>
          <cell r="C10993">
            <v>10176</v>
          </cell>
          <cell r="D10993" t="str">
            <v>Previous IDs: FGRRES_13006</v>
          </cell>
          <cell r="E10993" t="str">
            <v>FGSG_13006</v>
          </cell>
          <cell r="G10993" t="str">
            <v>lysine-specific histone demethylase 1</v>
          </cell>
          <cell r="H10993" t="str">
            <v>FGRAMPH1_01T23391</v>
          </cell>
          <cell r="I10993" t="str">
            <v>lysine-specific histone demethylase 1</v>
          </cell>
        </row>
        <row r="10994">
          <cell r="A10994" t="str">
            <v>FGRAMPH1_01G23393</v>
          </cell>
          <cell r="B10994" t="str">
            <v>FGRAMPH1_01T23393</v>
          </cell>
          <cell r="C10994">
            <v>5600</v>
          </cell>
          <cell r="D10994" t="str">
            <v>Previous IDs: FGRRES_06877</v>
          </cell>
          <cell r="E10994" t="str">
            <v>FGSG_06877</v>
          </cell>
          <cell r="G10994" t="str">
            <v>ubiquitin-conjugating enzyme e2 w</v>
          </cell>
          <cell r="H10994" t="str">
            <v>FGRAMPH1_01T23393</v>
          </cell>
          <cell r="I10994" t="str">
            <v>ubiquitin-conjugating enzyme e2 w</v>
          </cell>
        </row>
        <row r="10995">
          <cell r="A10995" t="str">
            <v>FGRAMPH1_01G23395</v>
          </cell>
          <cell r="B10995" t="str">
            <v>FGRAMPH1_01T23395</v>
          </cell>
          <cell r="C10995">
            <v>5601</v>
          </cell>
          <cell r="D10995" t="str">
            <v>Previous IDs: FGRRES_06878</v>
          </cell>
          <cell r="E10995" t="str">
            <v>FGSG_06878</v>
          </cell>
          <cell r="G10995" t="str">
            <v>calcium/calmodulin-dependent protein kinase</v>
          </cell>
          <cell r="H10995" t="str">
            <v>FGRAMPH1_01T23395</v>
          </cell>
          <cell r="I10995" t="str">
            <v>calcium/calmodulin-dependent protein kinase</v>
          </cell>
        </row>
        <row r="10996">
          <cell r="A10996" t="str">
            <v>FGRAMPH1_01G23397</v>
          </cell>
          <cell r="B10996" t="str">
            <v>FGRAMPH1_01T23397</v>
          </cell>
          <cell r="C10996">
            <v>5602</v>
          </cell>
          <cell r="D10996" t="str">
            <v>Previous IDs: FGRRES_06879</v>
          </cell>
          <cell r="E10996" t="str">
            <v>FGSG_06879</v>
          </cell>
          <cell r="G10996" t="str">
            <v>hypothetical protein</v>
          </cell>
          <cell r="H10996" t="str">
            <v>FGRAMPH1_01T23397</v>
          </cell>
          <cell r="I10996" t="str">
            <v>hypothetical protein</v>
          </cell>
        </row>
        <row r="10997">
          <cell r="A10997" t="str">
            <v>FGRAMPH1_01G23399</v>
          </cell>
          <cell r="B10997" t="str">
            <v>FGRAMPH1_01T23399</v>
          </cell>
          <cell r="C10997">
            <v>11180</v>
          </cell>
          <cell r="D10997" t="str">
            <v>Previous IDs: FGRRES_15394_M</v>
          </cell>
          <cell r="E10997" t="str">
            <v>FGSG_15394</v>
          </cell>
          <cell r="G10997" t="str">
            <v>unnamed protein product</v>
          </cell>
          <cell r="H10997" t="str">
            <v>FGRAMPH1_01T23399</v>
          </cell>
          <cell r="I10997" t="str">
            <v>unnamed protein product</v>
          </cell>
        </row>
        <row r="10998">
          <cell r="A10998" t="str">
            <v>FGRAMPH1_01G23401</v>
          </cell>
          <cell r="B10998" t="str">
            <v>FGRAMPH1_01T23401</v>
          </cell>
          <cell r="C10998">
            <v>5603</v>
          </cell>
          <cell r="D10998" t="str">
            <v>Previous IDs: FGRRES_06880</v>
          </cell>
          <cell r="E10998" t="str">
            <v>FGSG_06880</v>
          </cell>
          <cell r="G10998" t="str">
            <v>histidyl-trna synthetase</v>
          </cell>
          <cell r="H10998" t="str">
            <v>FGRAMPH1_01T23401</v>
          </cell>
          <cell r="I10998" t="str">
            <v>histidyl-trna synthetase</v>
          </cell>
        </row>
        <row r="10999">
          <cell r="A10999" t="str">
            <v>FGRAMPH1_01G23403</v>
          </cell>
          <cell r="B10999" t="str">
            <v>FGRAMPH1_01T23403</v>
          </cell>
          <cell r="C10999">
            <v>5604</v>
          </cell>
          <cell r="D10999" t="str">
            <v>Previous IDs: FGRRES_06881_M</v>
          </cell>
          <cell r="E10999" t="str">
            <v>FGSG_06881</v>
          </cell>
          <cell r="G10999" t="str">
            <v>leptomycin b resistance pmd1</v>
          </cell>
          <cell r="H10999" t="str">
            <v>FGRAMPH1_01T23403</v>
          </cell>
          <cell r="I10999" t="str">
            <v>leptomycin b resistance pmd1</v>
          </cell>
        </row>
        <row r="11000">
          <cell r="A11000" t="str">
            <v>FGRAMPH1_01G23405</v>
          </cell>
          <cell r="B11000" t="str">
            <v>FGRAMPH1_01T23405</v>
          </cell>
          <cell r="C11000">
            <v>10177</v>
          </cell>
          <cell r="D11000" t="str">
            <v>Previous IDs: FGRRES_13007</v>
          </cell>
          <cell r="E11000" t="str">
            <v>FGSG_13007</v>
          </cell>
          <cell r="G11000" t="str">
            <v>alpha beta hydrolase family</v>
          </cell>
          <cell r="H11000" t="str">
            <v>FGRAMPH1_01T23405</v>
          </cell>
          <cell r="I11000" t="str">
            <v>alpha beta hydrolase family</v>
          </cell>
        </row>
        <row r="11001">
          <cell r="A11001" t="str">
            <v>FGRAMPH1_01G23407</v>
          </cell>
          <cell r="B11001" t="str">
            <v>FGRAMPH1_01T23407</v>
          </cell>
          <cell r="C11001">
            <v>10178</v>
          </cell>
          <cell r="D11001" t="str">
            <v>Previous IDs: FGRRES_13008</v>
          </cell>
          <cell r="E11001" t="str">
            <v>FGSG_13008</v>
          </cell>
          <cell r="G11001" t="str">
            <v>Transcriptional regulator CRZ1</v>
          </cell>
          <cell r="H11001" t="str">
            <v>FGRAMPH1_01T23407</v>
          </cell>
          <cell r="I11001" t="str">
            <v>Transcriptional regulator CRZ1</v>
          </cell>
        </row>
        <row r="11002">
          <cell r="A11002" t="str">
            <v>FGRAMPH1_01G23409</v>
          </cell>
          <cell r="B11002" t="str">
            <v>FGRAMPH1_01T23409</v>
          </cell>
          <cell r="C11002">
            <v>10179</v>
          </cell>
          <cell r="D11002" t="str">
            <v>Previous IDs: FGRRES_13009</v>
          </cell>
          <cell r="E11002" t="str">
            <v>FGSG_13009</v>
          </cell>
          <cell r="G11002" t="str">
            <v>hypothetical protein</v>
          </cell>
          <cell r="H11002" t="str">
            <v>FGRAMPH1_01T23409</v>
          </cell>
          <cell r="I11002" t="str">
            <v>hypothetical protein</v>
          </cell>
        </row>
        <row r="11003">
          <cell r="A11003" t="str">
            <v>FGRAMPH1_01G23411</v>
          </cell>
          <cell r="B11003" t="str">
            <v>FGRAMPH1_01T23411</v>
          </cell>
          <cell r="C11003">
            <v>10180</v>
          </cell>
          <cell r="D11003" t="str">
            <v>Previous IDs: FGRRES_13010</v>
          </cell>
          <cell r="E11003" t="str">
            <v>FGSG_13010</v>
          </cell>
          <cell r="G11003" t="str">
            <v>run and fyve 2</v>
          </cell>
          <cell r="H11003" t="str">
            <v>FGRAMPH1_01T23411</v>
          </cell>
          <cell r="I11003" t="str">
            <v>run and fyve 2</v>
          </cell>
        </row>
        <row r="11004">
          <cell r="A11004" t="str">
            <v>FGRAMPH1_01G23413</v>
          </cell>
          <cell r="B11004" t="str">
            <v>FGRAMPH1_01T23413</v>
          </cell>
          <cell r="C11004">
            <v>5605</v>
          </cell>
          <cell r="D11004" t="str">
            <v>Previous IDs: FGRRES_06884</v>
          </cell>
          <cell r="E11004" t="str">
            <v>FGSG_06884</v>
          </cell>
          <cell r="G11004" t="str">
            <v>hypothetical protein</v>
          </cell>
          <cell r="H11004" t="str">
            <v>FGRAMPH1_01T23413</v>
          </cell>
          <cell r="I11004" t="str">
            <v>hypothetical protein</v>
          </cell>
        </row>
        <row r="11005">
          <cell r="A11005" t="str">
            <v>FGRAMPH1_01G23415</v>
          </cell>
          <cell r="B11005" t="str">
            <v>FGRAMPH1_01T23415</v>
          </cell>
          <cell r="C11005">
            <v>12391</v>
          </cell>
          <cell r="D11005" t="str">
            <v>Previous IDs: FGRRES_16733</v>
          </cell>
          <cell r="E11005" t="str">
            <v>FGSG_06885</v>
          </cell>
          <cell r="F11005" t="str">
            <v>FGSG_16733</v>
          </cell>
          <cell r="G11005" t="str">
            <v>probable transmembrane</v>
          </cell>
          <cell r="H11005" t="str">
            <v>FGRAMPH1_01T23415</v>
          </cell>
          <cell r="I11005" t="str">
            <v>probable transmembrane</v>
          </cell>
        </row>
        <row r="11006">
          <cell r="A11006" t="str">
            <v>FGRAMPH1_01G23417</v>
          </cell>
          <cell r="B11006" t="str">
            <v>FGRAMPH1_01T23417</v>
          </cell>
          <cell r="C11006">
            <v>5606</v>
          </cell>
          <cell r="D11006" t="str">
            <v>Previous IDs: FGRRES_06886</v>
          </cell>
          <cell r="E11006" t="str">
            <v>FGSG_06886</v>
          </cell>
          <cell r="G11006" t="str">
            <v>proteasome component PRE2 precursor</v>
          </cell>
          <cell r="H11006" t="str">
            <v>FGRAMPH1_01T23417</v>
          </cell>
          <cell r="I11006" t="str">
            <v>proteasome component PRE2 precursor</v>
          </cell>
        </row>
        <row r="11007">
          <cell r="A11007" t="str">
            <v>FGRAMPH1_01G23419</v>
          </cell>
          <cell r="B11007" t="str">
            <v>FGRAMPH1_01T23419</v>
          </cell>
          <cell r="C11007">
            <v>10181</v>
          </cell>
          <cell r="D11007" t="str">
            <v>Previous IDs: FGRRES_13011</v>
          </cell>
          <cell r="E11007" t="str">
            <v>FGSG_13011</v>
          </cell>
          <cell r="G11007" t="str">
            <v>trna threonylcarbamoyladenosine biosynthesis mitochondrial</v>
          </cell>
          <cell r="H11007" t="str">
            <v>FGRAMPH1_01T23419</v>
          </cell>
          <cell r="I11007" t="str">
            <v>trna threonylcarbamoyladenosine biosynthesis mitochondrial</v>
          </cell>
        </row>
        <row r="11008">
          <cell r="A11008" t="str">
            <v>FGRAMPH1_01G23421</v>
          </cell>
          <cell r="B11008" t="str">
            <v>FGRAMPH1_01T23421</v>
          </cell>
          <cell r="C11008">
            <v>10182</v>
          </cell>
          <cell r="D11008" t="str">
            <v>Previous IDs: FGRRES_13012</v>
          </cell>
          <cell r="E11008" t="str">
            <v>FGSG_13012</v>
          </cell>
          <cell r="G11008" t="str">
            <v>hypothetical protein</v>
          </cell>
          <cell r="H11008" t="str">
            <v>FGRAMPH1_01T23421</v>
          </cell>
          <cell r="I11008" t="str">
            <v>hypothetical protein</v>
          </cell>
        </row>
        <row r="11009">
          <cell r="A11009" t="str">
            <v>FGRAMPH1_01G23425</v>
          </cell>
          <cell r="B11009" t="str">
            <v>FGRAMPH1_01T23425</v>
          </cell>
          <cell r="C11009">
            <v>10183</v>
          </cell>
          <cell r="D11009" t="str">
            <v>Previous IDs: FGRRES_13014</v>
          </cell>
          <cell r="E11009" t="str">
            <v>FGSG_13014</v>
          </cell>
          <cell r="G11009" t="str">
            <v>mannan polymerase ii complex mnn10 subunit</v>
          </cell>
          <cell r="H11009" t="str">
            <v>FGRAMPH1_01T23425</v>
          </cell>
          <cell r="I11009" t="str">
            <v>mannan polymerase ii complex mnn10 subunit</v>
          </cell>
        </row>
        <row r="11010">
          <cell r="A11010" t="str">
            <v>FGRAMPH1_01G23427</v>
          </cell>
          <cell r="B11010" t="str">
            <v>FGRAMPH1_01T23427</v>
          </cell>
          <cell r="C11010">
            <v>5607</v>
          </cell>
          <cell r="D11010" t="str">
            <v>Previous IDs: FGRRES_06888</v>
          </cell>
          <cell r="E11010" t="str">
            <v>FGSG_06888</v>
          </cell>
          <cell r="G11010" t="str">
            <v>endo- -beta-glucanase</v>
          </cell>
          <cell r="H11010" t="str">
            <v>FGRAMPH1_01T23427</v>
          </cell>
          <cell r="I11010" t="str">
            <v>endo- -beta-glucanase</v>
          </cell>
        </row>
        <row r="11011">
          <cell r="A11011" t="str">
            <v>FGRAMPH1_01G23429</v>
          </cell>
          <cell r="B11011" t="str">
            <v>FGRAMPH1_01T23429</v>
          </cell>
          <cell r="C11011">
            <v>5608</v>
          </cell>
          <cell r="D11011" t="str">
            <v>Previous IDs: FGRRES_06889</v>
          </cell>
          <cell r="E11011" t="str">
            <v>FGSG_06889</v>
          </cell>
          <cell r="G11011" t="str">
            <v>hypothetical protein</v>
          </cell>
          <cell r="H11011" t="str">
            <v>FGRAMPH1_01T23429</v>
          </cell>
          <cell r="I11011" t="str">
            <v>hypothetical protein</v>
          </cell>
        </row>
        <row r="11012">
          <cell r="A11012" t="str">
            <v>FGRAMPH1_01G23431</v>
          </cell>
          <cell r="B11012" t="str">
            <v>FGRAMPH1_01T23431</v>
          </cell>
          <cell r="C11012">
            <v>11181</v>
          </cell>
          <cell r="D11012" t="str">
            <v>Previous IDs: FGRRES_15396</v>
          </cell>
          <cell r="E11012" t="str">
            <v>FGSG_15396</v>
          </cell>
          <cell r="G11012" t="str">
            <v>hypothetical protein</v>
          </cell>
          <cell r="H11012" t="str">
            <v>FGRAMPH1_01T23431</v>
          </cell>
          <cell r="I11012" t="str">
            <v>hypothetical protein</v>
          </cell>
        </row>
        <row r="11013">
          <cell r="A11013" t="str">
            <v>FGRAMPH1_01G23433</v>
          </cell>
          <cell r="B11013" t="str">
            <v>FGRAMPH1_01T23433</v>
          </cell>
          <cell r="C11013">
            <v>5609</v>
          </cell>
          <cell r="D11013" t="str">
            <v>Previous IDs: FGRRES_06890</v>
          </cell>
          <cell r="E11013" t="str">
            <v>FGSG_06890</v>
          </cell>
          <cell r="G11013" t="str">
            <v>alpha-glucoside permease</v>
          </cell>
          <cell r="H11013" t="str">
            <v>FGRAMPH1_01T23433</v>
          </cell>
          <cell r="I11013" t="str">
            <v>alpha-glucoside permease</v>
          </cell>
        </row>
        <row r="11014">
          <cell r="A11014" t="str">
            <v>FGRAMPH1_01G23435</v>
          </cell>
          <cell r="B11014" t="str">
            <v>FGRAMPH1_01T23435</v>
          </cell>
          <cell r="C11014">
            <v>5610</v>
          </cell>
          <cell r="D11014" t="str">
            <v>Previous IDs: FGRRES_06891</v>
          </cell>
          <cell r="E11014" t="str">
            <v>FGSG_06891</v>
          </cell>
          <cell r="G11014" t="str">
            <v>hypothetical protein</v>
          </cell>
          <cell r="H11014" t="str">
            <v>FGRAMPH1_01T23435</v>
          </cell>
          <cell r="I11014" t="str">
            <v>hypothetical protein</v>
          </cell>
        </row>
        <row r="11015">
          <cell r="A11015" t="str">
            <v>FGRAMPH1_01G23437</v>
          </cell>
          <cell r="B11015" t="str">
            <v>FGRAMPH1_01T23437</v>
          </cell>
          <cell r="C11015">
            <v>12392</v>
          </cell>
          <cell r="D11015" t="str">
            <v>Previous IDs: FGRRES_16734_M</v>
          </cell>
          <cell r="E11015" t="str">
            <v>FGSG_06892</v>
          </cell>
          <cell r="F11015" t="str">
            <v>FGSG_16734</v>
          </cell>
          <cell r="G11015" t="str">
            <v>unnamed protein product</v>
          </cell>
          <cell r="H11015" t="str">
            <v>FGRAMPH1_01T23437</v>
          </cell>
          <cell r="I11015" t="str">
            <v>unnamed protein product</v>
          </cell>
        </row>
        <row r="11016">
          <cell r="A11016" t="str">
            <v>FGRAMPH1_01G23439</v>
          </cell>
          <cell r="B11016" t="str">
            <v>FGRAMPH1_01T23439</v>
          </cell>
          <cell r="C11016">
            <v>5611</v>
          </cell>
          <cell r="D11016" t="str">
            <v>Previous IDs: FGRRES_06893</v>
          </cell>
          <cell r="E11016" t="str">
            <v>FGSG_06893</v>
          </cell>
          <cell r="G11016" t="str">
            <v>40S ribosomal S18</v>
          </cell>
          <cell r="H11016" t="str">
            <v>FGRAMPH1_01T23439</v>
          </cell>
          <cell r="I11016" t="str">
            <v>40S ribosomal S18</v>
          </cell>
        </row>
        <row r="11017">
          <cell r="A11017" t="str">
            <v>FGRAMPH1_01G23441</v>
          </cell>
          <cell r="B11017" t="str">
            <v>FGRAMPH1_01T23441</v>
          </cell>
          <cell r="C11017">
            <v>5612</v>
          </cell>
          <cell r="D11017" t="str">
            <v>Previous IDs: FGRRES_06894</v>
          </cell>
          <cell r="E11017" t="str">
            <v>FGSG_06894</v>
          </cell>
          <cell r="G11017" t="str">
            <v>probable SDO1 required for cell viability localised to cytoplasm and nucleus</v>
          </cell>
          <cell r="H11017" t="str">
            <v>FGRAMPH1_01T23441</v>
          </cell>
          <cell r="I11017" t="str">
            <v>probable SDO1 required for cell viability localised to cytoplasm and nucleus</v>
          </cell>
        </row>
        <row r="11018">
          <cell r="A11018" t="str">
            <v>FGRAMPH1_01G23443</v>
          </cell>
          <cell r="B11018" t="str">
            <v>FGRAMPH1_01T23443</v>
          </cell>
          <cell r="C11018">
            <v>5613</v>
          </cell>
          <cell r="D11018" t="str">
            <v>Previous IDs: FGRRES_06895</v>
          </cell>
          <cell r="E11018" t="str">
            <v>FGSG_06895</v>
          </cell>
          <cell r="G11018" t="str">
            <v>carboxypeptidase Y precursor</v>
          </cell>
          <cell r="H11018" t="str">
            <v>FGRAMPH1_01T23443</v>
          </cell>
          <cell r="I11018" t="str">
            <v>carboxypeptidase Y precursor</v>
          </cell>
        </row>
        <row r="11019">
          <cell r="A11019" t="str">
            <v>FGRAMPH1_01G23445</v>
          </cell>
          <cell r="B11019" t="str">
            <v>FGRAMPH1_01T23445</v>
          </cell>
          <cell r="C11019">
            <v>10184</v>
          </cell>
          <cell r="D11019" t="str">
            <v>Previous IDs: FGRRES_13015</v>
          </cell>
          <cell r="E11019" t="str">
            <v>FGSG_13015</v>
          </cell>
          <cell r="G11019" t="str">
            <v>hypothetical protein</v>
          </cell>
          <cell r="H11019" t="str">
            <v>FGRAMPH1_01T23445</v>
          </cell>
          <cell r="I11019" t="str">
            <v>hypothetical protein</v>
          </cell>
        </row>
        <row r="11020">
          <cell r="A11020" t="str">
            <v>FGRAMPH1_01G23447</v>
          </cell>
          <cell r="B11020" t="str">
            <v>FGRAMPH1_01T23447</v>
          </cell>
          <cell r="C11020">
            <v>12393</v>
          </cell>
          <cell r="D11020" t="str">
            <v>Previous IDs: FGRRES_16735_M</v>
          </cell>
          <cell r="E11020" t="str">
            <v>FGSG_06896</v>
          </cell>
          <cell r="F11020" t="str">
            <v>FGSG_16735</v>
          </cell>
          <cell r="G11020" t="str">
            <v>gns1 sur4 family</v>
          </cell>
          <cell r="H11020" t="str">
            <v>FGRAMPH1_01T23447</v>
          </cell>
          <cell r="I11020" t="str">
            <v>gns1 sur4 family</v>
          </cell>
        </row>
        <row r="11021">
          <cell r="A11021" t="str">
            <v>FGRAMPH1_01G23449</v>
          </cell>
          <cell r="B11021" t="str">
            <v>FGRAMPH1_01T23449</v>
          </cell>
          <cell r="C11021">
            <v>5614</v>
          </cell>
          <cell r="D11021" t="str">
            <v>Previous IDs: FGRRES_06897</v>
          </cell>
          <cell r="E11021" t="str">
            <v>FGSG_06897</v>
          </cell>
          <cell r="G11021" t="str">
            <v>related to VPS27-vacuolar sorting-associated</v>
          </cell>
          <cell r="H11021" t="str">
            <v>FGRAMPH1_01T23449</v>
          </cell>
          <cell r="I11021" t="str">
            <v>related to VPS27-vacuolar sorting-associated</v>
          </cell>
        </row>
        <row r="11022">
          <cell r="A11022" t="str">
            <v>FGRAMPH1_01G23455</v>
          </cell>
          <cell r="B11022" t="str">
            <v>FGRAMPH1_01T23455</v>
          </cell>
          <cell r="C11022">
            <v>5615</v>
          </cell>
          <cell r="D11022" t="str">
            <v>Previous IDs: FGRRES_06900</v>
          </cell>
          <cell r="E11022" t="str">
            <v>FGSG_06900</v>
          </cell>
          <cell r="G11022" t="str">
            <v>molybdenum cofactor biosynthesis protein 1 A</v>
          </cell>
          <cell r="H11022" t="str">
            <v>FGRAMPH1_01T23455</v>
          </cell>
          <cell r="I11022" t="str">
            <v>molybdenum cofactor biosynthesis protein 1 A</v>
          </cell>
        </row>
        <row r="11023">
          <cell r="A11023" t="str">
            <v>FGRAMPH1_01G23457</v>
          </cell>
          <cell r="B11023" t="str">
            <v>FGRAMPH1_01T23457</v>
          </cell>
          <cell r="C11023">
            <v>5616</v>
          </cell>
          <cell r="D11023" t="str">
            <v>Previous IDs: FGRRES_06901_M</v>
          </cell>
          <cell r="E11023" t="str">
            <v>FGSG_06901</v>
          </cell>
          <cell r="G11023" t="str">
            <v>WD repeat-containing WRAP73</v>
          </cell>
          <cell r="H11023" t="str">
            <v>FGRAMPH1_01T23457</v>
          </cell>
          <cell r="I11023" t="str">
            <v>WD repeat-containing WRAP73</v>
          </cell>
        </row>
        <row r="11024">
          <cell r="A11024" t="str">
            <v>FGRAMPH1_01G23459</v>
          </cell>
          <cell r="B11024" t="str">
            <v>FGRAMPH1_01T23459</v>
          </cell>
          <cell r="C11024">
            <v>5617</v>
          </cell>
          <cell r="D11024" t="str">
            <v>Previous IDs: FGRRES_06902_M</v>
          </cell>
          <cell r="E11024" t="str">
            <v>FGSG_06902</v>
          </cell>
          <cell r="G11024" t="str">
            <v>unnamed protein product</v>
          </cell>
          <cell r="H11024" t="str">
            <v>FGRAMPH1_01T23459</v>
          </cell>
          <cell r="I11024" t="str">
            <v>unnamed protein product</v>
          </cell>
        </row>
        <row r="11025">
          <cell r="A11025" t="str">
            <v>FGRAMPH1_01G23461</v>
          </cell>
          <cell r="B11025" t="str">
            <v>FGRAMPH1_01T23461</v>
          </cell>
          <cell r="C11025">
            <v>5618</v>
          </cell>
          <cell r="D11025" t="str">
            <v>Previous IDs: FGRRES_06903</v>
          </cell>
          <cell r="E11025" t="str">
            <v>FGSG_06903</v>
          </cell>
          <cell r="G11025" t="str">
            <v>calcium channel alpha-1 subunit</v>
          </cell>
          <cell r="H11025" t="str">
            <v>FGRAMPH1_01T23461</v>
          </cell>
          <cell r="I11025" t="str">
            <v>calcium channel alpha-1 subunit</v>
          </cell>
        </row>
        <row r="11026">
          <cell r="A11026" t="str">
            <v>FGRAMPH1_01G23463</v>
          </cell>
          <cell r="B11026" t="str">
            <v>FGRAMPH1_01T23463</v>
          </cell>
          <cell r="C11026">
            <v>12394</v>
          </cell>
          <cell r="D11026" t="str">
            <v>Previous IDs: FGRRES_16736</v>
          </cell>
          <cell r="E11026" t="str">
            <v>FGSG_06904</v>
          </cell>
          <cell r="F11026" t="str">
            <v>FGSG_16736</v>
          </cell>
          <cell r="G11026" t="str">
            <v>related to yfcA</v>
          </cell>
          <cell r="H11026" t="str">
            <v>FGRAMPH1_01T23463</v>
          </cell>
          <cell r="I11026" t="str">
            <v>related to yfcA</v>
          </cell>
        </row>
        <row r="11027">
          <cell r="A11027" t="str">
            <v>FGRAMPH1_01G23465</v>
          </cell>
          <cell r="B11027" t="str">
            <v>FGRAMPH1_01T23465</v>
          </cell>
          <cell r="C11027">
            <v>5619</v>
          </cell>
          <cell r="D11027" t="str">
            <v>Previous IDs: FGRRES_06905</v>
          </cell>
          <cell r="E11027" t="str">
            <v>FGSG_06905</v>
          </cell>
          <cell r="G11027" t="str">
            <v>mitochondrial cytochrome c oxidase assembly factor</v>
          </cell>
          <cell r="H11027" t="str">
            <v>FGRAMPH1_01T23465</v>
          </cell>
          <cell r="I11027" t="str">
            <v>mitochondrial cytochrome c oxidase assembly factor</v>
          </cell>
        </row>
        <row r="11028">
          <cell r="A11028" t="str">
            <v>FGRAMPH1_01G23467</v>
          </cell>
          <cell r="B11028" t="str">
            <v>FGRAMPH1_01T23467</v>
          </cell>
          <cell r="C11028">
            <v>5620</v>
          </cell>
          <cell r="D11028" t="str">
            <v>Previous IDs: FGRRES_06906</v>
          </cell>
          <cell r="E11028" t="str">
            <v>FGSG_06906</v>
          </cell>
          <cell r="G11028" t="str">
            <v>hypothetical protein</v>
          </cell>
          <cell r="H11028" t="str">
            <v>FGRAMPH1_01T23467</v>
          </cell>
          <cell r="I11028" t="str">
            <v>hypothetical protein</v>
          </cell>
        </row>
        <row r="11029">
          <cell r="A11029" t="str">
            <v>FGRAMPH1_01G23469</v>
          </cell>
          <cell r="B11029" t="str">
            <v>FGRAMPH1_01T23469</v>
          </cell>
          <cell r="C11029">
            <v>12395</v>
          </cell>
          <cell r="D11029" t="str">
            <v>Previous IDs: FGRRES_16737</v>
          </cell>
          <cell r="E11029" t="str">
            <v>FGSG_06908</v>
          </cell>
          <cell r="F11029" t="str">
            <v>FGSG_16737</v>
          </cell>
          <cell r="G11029" t="str">
            <v>unnamed protein product</v>
          </cell>
          <cell r="H11029" t="str">
            <v>FGRAMPH1_01T23469</v>
          </cell>
          <cell r="I11029" t="str">
            <v>unnamed protein product</v>
          </cell>
        </row>
        <row r="11030">
          <cell r="A11030" t="str">
            <v>FGRAMPH1_01G23471</v>
          </cell>
          <cell r="B11030" t="str">
            <v>FGRAMPH1_01T23471</v>
          </cell>
          <cell r="C11030">
            <v>5621</v>
          </cell>
          <cell r="D11030" t="str">
            <v>Previous IDs: FGRRES_06907</v>
          </cell>
          <cell r="E11030" t="str">
            <v>FGSG_06907</v>
          </cell>
          <cell r="G11030" t="str">
            <v>cleavage and polyadenylation specificity factor 5</v>
          </cell>
          <cell r="H11030" t="str">
            <v>FGRAMPH1_01T23471</v>
          </cell>
          <cell r="I11030" t="str">
            <v>cleavage and polyadenylation specificity factor 5</v>
          </cell>
        </row>
        <row r="11031">
          <cell r="A11031" t="str">
            <v>FGRAMPH1_01G23473</v>
          </cell>
          <cell r="B11031" t="str">
            <v>FGRAMPH1_01T23473</v>
          </cell>
          <cell r="C11031">
            <v>5622</v>
          </cell>
          <cell r="D11031" t="str">
            <v>Previous IDs: FGRRES_06909</v>
          </cell>
          <cell r="E11031" t="str">
            <v>FGSG_06909</v>
          </cell>
          <cell r="G11031" t="str">
            <v>lactobacillus shifted protein</v>
          </cell>
          <cell r="H11031" t="str">
            <v>FGRAMPH1_01T23473</v>
          </cell>
          <cell r="I11031" t="str">
            <v>lactobacillus shifted protein</v>
          </cell>
        </row>
        <row r="11032">
          <cell r="A11032" t="str">
            <v>FGRAMPH1_01G23475</v>
          </cell>
          <cell r="B11032" t="str">
            <v>FGRAMPH1_01T23475</v>
          </cell>
          <cell r="C11032">
            <v>5623</v>
          </cell>
          <cell r="D11032" t="str">
            <v>Previous IDs: FGRRES_06910</v>
          </cell>
          <cell r="E11032" t="str">
            <v>FGSG_06910</v>
          </cell>
          <cell r="G11032" t="str">
            <v>transcription factor</v>
          </cell>
          <cell r="H11032" t="str">
            <v>FGRAMPH1_01T23475</v>
          </cell>
          <cell r="I11032" t="str">
            <v>transcription factor</v>
          </cell>
        </row>
        <row r="11033">
          <cell r="A11033" t="str">
            <v>FGRAMPH1_01G23477</v>
          </cell>
          <cell r="B11033" t="str">
            <v>FGRAMPH1_01T23477</v>
          </cell>
          <cell r="C11033">
            <v>5624</v>
          </cell>
          <cell r="D11033" t="str">
            <v>Previous IDs: FGRRES_06911</v>
          </cell>
          <cell r="E11033" t="str">
            <v>FGSG_06911</v>
          </cell>
          <cell r="G11033" t="str">
            <v>hypothetical protein</v>
          </cell>
          <cell r="H11033" t="str">
            <v>FGRAMPH1_01T23477</v>
          </cell>
          <cell r="I11033" t="str">
            <v>hypothetical protein</v>
          </cell>
        </row>
        <row r="11034">
          <cell r="A11034" t="str">
            <v>FGRAMPH1_01G23479</v>
          </cell>
          <cell r="B11034" t="str">
            <v>FGRAMPH1_01T23479</v>
          </cell>
          <cell r="C11034">
            <v>5625</v>
          </cell>
          <cell r="D11034" t="str">
            <v>Previous IDs: FGRRES_06912_M</v>
          </cell>
          <cell r="E11034" t="str">
            <v>FGSG_06912</v>
          </cell>
          <cell r="G11034" t="str">
            <v>ubiquitin carboxyl-terminal hydrolase 12</v>
          </cell>
          <cell r="H11034" t="str">
            <v>FGRAMPH1_01T23479</v>
          </cell>
          <cell r="I11034" t="str">
            <v>ubiquitin carboxyl-terminal hydrolase 12</v>
          </cell>
        </row>
        <row r="11035">
          <cell r="A11035" t="str">
            <v>FGRAMPH1_01G23481</v>
          </cell>
          <cell r="B11035" t="str">
            <v>FGRAMPH1_01T23481</v>
          </cell>
          <cell r="C11035">
            <v>11182</v>
          </cell>
          <cell r="D11035" t="str">
            <v>Previous IDs: FGRRES_15397</v>
          </cell>
          <cell r="E11035" t="str">
            <v>FGSG_15397</v>
          </cell>
          <cell r="G11035" t="str">
            <v>hypothetical protein</v>
          </cell>
          <cell r="H11035" t="str">
            <v>FGRAMPH1_01T23481</v>
          </cell>
          <cell r="I11035" t="str">
            <v>hypothetical protein</v>
          </cell>
        </row>
        <row r="11036">
          <cell r="A11036" t="str">
            <v>FGRAMPH1_01G23483</v>
          </cell>
          <cell r="B11036" t="str">
            <v>FGRAMPH1_01T23483</v>
          </cell>
          <cell r="C11036">
            <v>10185</v>
          </cell>
          <cell r="D11036" t="str">
            <v>Previous IDs: FGRRES_13016</v>
          </cell>
          <cell r="E11036" t="str">
            <v>FGSG_13016</v>
          </cell>
          <cell r="G11036" t="str">
            <v>unnamed protein product</v>
          </cell>
          <cell r="H11036" t="str">
            <v>FGRAMPH1_01T23483</v>
          </cell>
          <cell r="I11036" t="str">
            <v>unnamed protein product</v>
          </cell>
        </row>
        <row r="11037">
          <cell r="A11037" t="str">
            <v>FGRAMPH1_01G23485</v>
          </cell>
          <cell r="B11037" t="str">
            <v>FGRAMPH1_01T23485</v>
          </cell>
          <cell r="C11037">
            <v>5626</v>
          </cell>
          <cell r="D11037" t="str">
            <v>Previous IDs: FGRRES_06913</v>
          </cell>
          <cell r="E11037" t="str">
            <v>FGSG_06913</v>
          </cell>
          <cell r="G11037" t="str">
            <v>hypothetical protein</v>
          </cell>
          <cell r="H11037" t="str">
            <v>FGRAMPH1_01T23485</v>
          </cell>
          <cell r="I11037" t="str">
            <v>hypothetical protein</v>
          </cell>
        </row>
        <row r="11038">
          <cell r="A11038" t="str">
            <v>FGRAMPH1_01G23487</v>
          </cell>
          <cell r="B11038" t="str">
            <v>FGRAMPH1_01T23487</v>
          </cell>
          <cell r="C11038">
            <v>5627</v>
          </cell>
          <cell r="D11038" t="str">
            <v>Previous IDs: FGRRES_06914</v>
          </cell>
          <cell r="E11038" t="str">
            <v>FGSG_06914</v>
          </cell>
          <cell r="G11038" t="str">
            <v>high affinity camp</v>
          </cell>
          <cell r="H11038" t="str">
            <v>FGRAMPH1_01T23487</v>
          </cell>
          <cell r="I11038" t="str">
            <v>high affinity camp</v>
          </cell>
        </row>
        <row r="11039">
          <cell r="A11039" t="str">
            <v>FGRAMPH1_01G23489</v>
          </cell>
          <cell r="B11039" t="str">
            <v>FGRAMPH1_01T23489</v>
          </cell>
          <cell r="C11039">
            <v>12396</v>
          </cell>
          <cell r="D11039" t="str">
            <v>Previous IDs: FGRRES_16738</v>
          </cell>
          <cell r="E11039" t="str">
            <v>FGSG_06915</v>
          </cell>
          <cell r="F11039" t="str">
            <v>FGSG_16738</v>
          </cell>
          <cell r="G11039" t="str">
            <v>acetamidase regulatory</v>
          </cell>
          <cell r="H11039" t="str">
            <v>FGRAMPH1_01T23489</v>
          </cell>
          <cell r="I11039" t="str">
            <v>acetamidase regulatory</v>
          </cell>
        </row>
        <row r="11040">
          <cell r="A11040" t="str">
            <v>FGRAMPH1_01G23491</v>
          </cell>
          <cell r="B11040" t="str">
            <v>FGRAMPH1_01T23491</v>
          </cell>
          <cell r="C11040">
            <v>5628</v>
          </cell>
          <cell r="D11040" t="str">
            <v>Previous IDs: FGRRES_06916</v>
          </cell>
          <cell r="E11040" t="str">
            <v>FGSG_06916</v>
          </cell>
          <cell r="G11040" t="str">
            <v>polyamine transporter 2</v>
          </cell>
          <cell r="H11040" t="str">
            <v>FGRAMPH1_01T23491</v>
          </cell>
          <cell r="I11040" t="str">
            <v>polyamine transporter 2</v>
          </cell>
        </row>
        <row r="11041">
          <cell r="A11041" t="str">
            <v>FGRAMPH1_01G23493</v>
          </cell>
          <cell r="B11041" t="str">
            <v>FGRAMPH1_01T23493</v>
          </cell>
          <cell r="C11041">
            <v>5629</v>
          </cell>
          <cell r="D11041" t="str">
            <v>Previous IDs: FGRRES_06917</v>
          </cell>
          <cell r="E11041" t="str">
            <v>FGSG_06917</v>
          </cell>
          <cell r="G11041" t="str">
            <v>hypothetical protein</v>
          </cell>
          <cell r="H11041" t="str">
            <v>FGRAMPH1_01T23493</v>
          </cell>
          <cell r="I11041" t="str">
            <v>hypothetical protein</v>
          </cell>
        </row>
        <row r="11042">
          <cell r="A11042" t="str">
            <v>FGRAMPH1_01G23495</v>
          </cell>
          <cell r="B11042" t="str">
            <v>FGRAMPH1_01T23495</v>
          </cell>
          <cell r="C11042">
            <v>5630</v>
          </cell>
          <cell r="D11042" t="str">
            <v>Previous IDs: FGRRES_06918</v>
          </cell>
          <cell r="E11042" t="str">
            <v>FGSG_06918</v>
          </cell>
          <cell r="G11042" t="str">
            <v>long-chain-alcohol oxidase fao2</v>
          </cell>
          <cell r="H11042" t="str">
            <v>FGRAMPH1_01T23495</v>
          </cell>
          <cell r="I11042" t="str">
            <v>long-chain-alcohol oxidase fao2</v>
          </cell>
        </row>
        <row r="11043">
          <cell r="A11043" t="str">
            <v>FGRAMPH1_01G23497</v>
          </cell>
          <cell r="B11043" t="str">
            <v>FGRAMPH1_01T23497</v>
          </cell>
          <cell r="C11043">
            <v>5631</v>
          </cell>
          <cell r="D11043" t="str">
            <v>Previous IDs: FGRRES_06919</v>
          </cell>
          <cell r="E11043" t="str">
            <v>FGSG_06919</v>
          </cell>
          <cell r="G11043" t="str">
            <v>2-dehydropantoate 2-reductase</v>
          </cell>
          <cell r="H11043" t="str">
            <v>FGRAMPH1_01T23497</v>
          </cell>
          <cell r="I11043" t="str">
            <v>2-dehydropantoate 2-reductase</v>
          </cell>
        </row>
        <row r="11044">
          <cell r="A11044" t="str">
            <v>FGRAMPH1_01G23499</v>
          </cell>
          <cell r="B11044" t="str">
            <v>FGRAMPH1_01T23499</v>
          </cell>
          <cell r="C11044">
            <v>5632</v>
          </cell>
          <cell r="D11044" t="str">
            <v>Previous IDs: FGRRES_06920</v>
          </cell>
          <cell r="E11044" t="str">
            <v>FGSG_06920</v>
          </cell>
          <cell r="G11044" t="str">
            <v>ADP-ribosylation factor</v>
          </cell>
          <cell r="H11044" t="str">
            <v>FGRAMPH1_01T23499</v>
          </cell>
          <cell r="I11044" t="str">
            <v>ADP-ribosylation factor</v>
          </cell>
        </row>
        <row r="11045">
          <cell r="A11045" t="str">
            <v>FGRAMPH1_01G23501</v>
          </cell>
          <cell r="B11045" t="str">
            <v>FGRAMPH1_01T23501</v>
          </cell>
          <cell r="C11045">
            <v>5633</v>
          </cell>
          <cell r="D11045" t="str">
            <v>Previous IDs: FGRRES_06921_M</v>
          </cell>
          <cell r="E11045" t="str">
            <v>FGSG_06921</v>
          </cell>
          <cell r="G11045" t="str">
            <v>60S ribosomal L39</v>
          </cell>
          <cell r="H11045" t="str">
            <v>FGRAMPH1_01T23501</v>
          </cell>
          <cell r="I11045" t="str">
            <v>60S ribosomal L39</v>
          </cell>
        </row>
        <row r="11046">
          <cell r="A11046" t="str">
            <v>FGRAMPH1_01G23503</v>
          </cell>
          <cell r="B11046" t="str">
            <v>FGRAMPH1_01T23503</v>
          </cell>
          <cell r="C11046">
            <v>5634</v>
          </cell>
          <cell r="D11046" t="str">
            <v>Previous IDs: FGRRES_06922</v>
          </cell>
          <cell r="E11046" t="str">
            <v>FGSG_06922</v>
          </cell>
          <cell r="G11046" t="str">
            <v>E3 ubiquitin ligase complex SCF subunit scon-3</v>
          </cell>
          <cell r="H11046" t="str">
            <v>FGRAMPH1_01T23503</v>
          </cell>
          <cell r="I11046" t="str">
            <v>E3 ubiquitin ligase complex SCF subunit scon-3</v>
          </cell>
        </row>
        <row r="11047">
          <cell r="A11047" t="str">
            <v>FGRAMPH1_01G23505</v>
          </cell>
          <cell r="B11047" t="str">
            <v>FGRAMPH1_01T23505</v>
          </cell>
          <cell r="C11047">
            <v>12397</v>
          </cell>
          <cell r="D11047" t="str">
            <v>Previous IDs: FGRRES_16739</v>
          </cell>
          <cell r="E11047" t="str">
            <v>FGSG_06923</v>
          </cell>
          <cell r="F11047" t="str">
            <v>FGSG_16739</v>
          </cell>
          <cell r="G11047" t="str">
            <v>gpi mannosyltransferase 4</v>
          </cell>
          <cell r="H11047" t="str">
            <v>FGRAMPH1_01T23505</v>
          </cell>
          <cell r="I11047" t="str">
            <v>gpi mannosyltransferase 4</v>
          </cell>
        </row>
        <row r="11048">
          <cell r="A11048" t="str">
            <v>FGRAMPH1_01G23507</v>
          </cell>
          <cell r="B11048" t="str">
            <v>FGRAMPH1_01T23507</v>
          </cell>
          <cell r="C11048">
            <v>5635</v>
          </cell>
          <cell r="D11048" t="str">
            <v>Previous IDs: FGRRES_06924</v>
          </cell>
          <cell r="E11048" t="str">
            <v>FGSG_06924</v>
          </cell>
          <cell r="G11048" t="str">
            <v>60S ribosomal protein L10a</v>
          </cell>
          <cell r="H11048" t="str">
            <v>FGRAMPH1_01T23507</v>
          </cell>
          <cell r="I11048" t="str">
            <v>60S ribosomal protein L10a</v>
          </cell>
        </row>
        <row r="11049">
          <cell r="A11049" t="str">
            <v>FGRAMPH1_01G23509</v>
          </cell>
          <cell r="B11049" t="str">
            <v>FGRAMPH1_01T23509</v>
          </cell>
          <cell r="C11049">
            <v>5636</v>
          </cell>
          <cell r="D11049" t="str">
            <v>Previous IDs: FGRRES_06925</v>
          </cell>
          <cell r="E11049" t="str">
            <v>FGSG_06925</v>
          </cell>
          <cell r="G11049" t="str">
            <v>hypothetical protein</v>
          </cell>
          <cell r="H11049" t="str">
            <v>FGRAMPH1_01T23509</v>
          </cell>
          <cell r="I11049" t="str">
            <v>hypothetical protein</v>
          </cell>
        </row>
        <row r="11050">
          <cell r="A11050" t="str">
            <v>FGRAMPH1_01G23511</v>
          </cell>
          <cell r="B11050" t="str">
            <v>FGRAMPH1_01T23511</v>
          </cell>
          <cell r="C11050">
            <v>10186</v>
          </cell>
          <cell r="D11050" t="str">
            <v>Previous IDs: FGRRES_13017</v>
          </cell>
          <cell r="E11050" t="str">
            <v>FGSG_13017</v>
          </cell>
          <cell r="G11050" t="str">
            <v>reticulocyte-binding 2 like a</v>
          </cell>
          <cell r="H11050" t="str">
            <v>FGRAMPH1_01T23511</v>
          </cell>
          <cell r="I11050" t="str">
            <v>reticulocyte-binding 2 like a</v>
          </cell>
        </row>
        <row r="11051">
          <cell r="A11051" t="str">
            <v>FGRAMPH1_01G23513</v>
          </cell>
          <cell r="B11051" t="str">
            <v>FGRAMPH1_01T23513</v>
          </cell>
          <cell r="C11051">
            <v>10187</v>
          </cell>
          <cell r="D11051" t="str">
            <v>Previous IDs: FGRRES_13018</v>
          </cell>
          <cell r="E11051" t="str">
            <v>FGSG_13018</v>
          </cell>
          <cell r="G11051" t="str">
            <v>PH domain-containing</v>
          </cell>
          <cell r="H11051" t="str">
            <v>FGRAMPH1_01T23513</v>
          </cell>
          <cell r="I11051" t="str">
            <v>PH domain-containing</v>
          </cell>
        </row>
        <row r="11052">
          <cell r="A11052" t="str">
            <v>FGRAMPH1_01G23515</v>
          </cell>
          <cell r="B11052" t="str">
            <v>FGRAMPH1_01T23515</v>
          </cell>
          <cell r="C11052">
            <v>5637</v>
          </cell>
          <cell r="D11052" t="str">
            <v>Previous IDs: FGRRES_06927_M</v>
          </cell>
          <cell r="E11052" t="str">
            <v>FGSG_06927</v>
          </cell>
          <cell r="G11052" t="str">
            <v>eukaryotic peptide chain release factor subunit 1</v>
          </cell>
          <cell r="H11052" t="str">
            <v>FGRAMPH1_01T23515</v>
          </cell>
          <cell r="I11052" t="str">
            <v>eukaryotic peptide chain release factor subunit 1</v>
          </cell>
        </row>
        <row r="11053">
          <cell r="A11053" t="str">
            <v>FGRAMPH1_01G23517</v>
          </cell>
          <cell r="B11053" t="str">
            <v>FGRAMPH1_01T23517</v>
          </cell>
          <cell r="C11053">
            <v>11183</v>
          </cell>
          <cell r="D11053" t="str">
            <v>Previous IDs: FGRRES_15398</v>
          </cell>
          <cell r="E11053" t="str">
            <v>FGSG_15398</v>
          </cell>
          <cell r="G11053" t="str">
            <v>unnamed protein product</v>
          </cell>
          <cell r="H11053" t="str">
            <v>FGRAMPH1_01T23517</v>
          </cell>
          <cell r="I11053" t="str">
            <v>unnamed protein product</v>
          </cell>
        </row>
        <row r="11054">
          <cell r="A11054" t="str">
            <v>FGRAMPH1_01G23519</v>
          </cell>
          <cell r="B11054" t="str">
            <v>FGRAMPH1_01T23519</v>
          </cell>
          <cell r="C11054">
            <v>12398</v>
          </cell>
          <cell r="D11054" t="str">
            <v>Previous IDs: FGRRES_16740</v>
          </cell>
          <cell r="E11054" t="str">
            <v>FGSG_06928</v>
          </cell>
          <cell r="F11054" t="str">
            <v>FGSG_16740</v>
          </cell>
          <cell r="G11054" t="str">
            <v>hypothetical protein</v>
          </cell>
          <cell r="H11054" t="str">
            <v>FGRAMPH1_01T23519</v>
          </cell>
          <cell r="I11054" t="str">
            <v>hypothetical protein</v>
          </cell>
        </row>
        <row r="11055">
          <cell r="A11055" t="str">
            <v>FGRAMPH1_01G23521</v>
          </cell>
          <cell r="B11055" t="str">
            <v>FGRAMPH1_01T23521</v>
          </cell>
          <cell r="C11055">
            <v>5638</v>
          </cell>
          <cell r="D11055" t="str">
            <v>Previous IDs: FGRRES_06929</v>
          </cell>
          <cell r="E11055" t="str">
            <v>FGSG_06929</v>
          </cell>
          <cell r="G11055" t="str">
            <v>hypothetical protein</v>
          </cell>
          <cell r="H11055" t="str">
            <v>FGRAMPH1_01T23521</v>
          </cell>
          <cell r="I11055" t="str">
            <v>hypothetical protein</v>
          </cell>
        </row>
        <row r="11056">
          <cell r="A11056" t="str">
            <v>FGRAMPH1_01G23523</v>
          </cell>
          <cell r="B11056" t="str">
            <v>FGRAMPH1_01T23523</v>
          </cell>
          <cell r="C11056">
            <v>5639</v>
          </cell>
          <cell r="D11056" t="str">
            <v>Previous IDs: FGRRES_06930</v>
          </cell>
          <cell r="E11056" t="str">
            <v>FGSG_06930</v>
          </cell>
          <cell r="G11056" t="str">
            <v>hypothetical protein</v>
          </cell>
          <cell r="H11056" t="str">
            <v>FGRAMPH1_01T23523</v>
          </cell>
          <cell r="I11056" t="str">
            <v>hypothetical protein</v>
          </cell>
        </row>
        <row r="11057">
          <cell r="A11057" t="str">
            <v>FGRAMPH1_01G23525</v>
          </cell>
          <cell r="B11057" t="str">
            <v>FGRAMPH1_01T23525</v>
          </cell>
          <cell r="C11057">
            <v>5640</v>
          </cell>
          <cell r="D11057" t="str">
            <v>Previous IDs: FGRRES_06931</v>
          </cell>
          <cell r="E11057" t="str">
            <v>FGSG_06931</v>
          </cell>
          <cell r="G11057" t="str">
            <v>60S ribosomal L2</v>
          </cell>
          <cell r="H11057" t="str">
            <v>FGRAMPH1_01T23525</v>
          </cell>
          <cell r="I11057" t="str">
            <v>60S ribosomal L2</v>
          </cell>
        </row>
        <row r="11058">
          <cell r="A11058" t="str">
            <v>FGRAMPH1_01G23527</v>
          </cell>
          <cell r="B11058" t="str">
            <v>FGRAMPH1_01T23527</v>
          </cell>
          <cell r="C11058">
            <v>12399</v>
          </cell>
          <cell r="D11058" t="str">
            <v>Previous IDs: FGRRES_16741</v>
          </cell>
          <cell r="E11058" t="str">
            <v>FGSG_06932</v>
          </cell>
          <cell r="F11058" t="str">
            <v>FGSG_16741</v>
          </cell>
          <cell r="G11058" t="str">
            <v>Adenosine kinase</v>
          </cell>
          <cell r="H11058" t="str">
            <v>FGRAMPH1_01T23527</v>
          </cell>
          <cell r="I11058" t="str">
            <v>Adenosine kinase</v>
          </cell>
        </row>
        <row r="11059">
          <cell r="A11059" t="str">
            <v>FGRAMPH1_01G23529</v>
          </cell>
          <cell r="B11059" t="str">
            <v>FGRAMPH1_01T23529</v>
          </cell>
          <cell r="C11059">
            <v>12400</v>
          </cell>
          <cell r="D11059" t="str">
            <v>Previous IDs: FGRRES_16742</v>
          </cell>
          <cell r="E11059" t="str">
            <v>FGSG_06933</v>
          </cell>
          <cell r="F11059" t="str">
            <v>FGSG_16742</v>
          </cell>
          <cell r="G11059" t="str">
            <v>hypothetical protein</v>
          </cell>
          <cell r="H11059" t="str">
            <v>FGRAMPH1_01T23529</v>
          </cell>
          <cell r="I11059" t="str">
            <v>hypothetical protein</v>
          </cell>
        </row>
        <row r="11060">
          <cell r="A11060" t="str">
            <v>FGRAMPH1_01G23531</v>
          </cell>
          <cell r="B11060" t="str">
            <v>FGRAMPH1_01T23531</v>
          </cell>
          <cell r="C11060">
            <v>5642</v>
          </cell>
          <cell r="D11060" t="str">
            <v>Previous IDs: FGRRES_06935</v>
          </cell>
          <cell r="E11060" t="str">
            <v>FGSG_06935</v>
          </cell>
          <cell r="G11060" t="str">
            <v>cell cycle control protein cwf14</v>
          </cell>
          <cell r="H11060" t="str">
            <v>FGRAMPH1_01T23531</v>
          </cell>
          <cell r="I11060" t="str">
            <v>cell cycle control protein cwf14</v>
          </cell>
        </row>
        <row r="11061">
          <cell r="A11061" t="str">
            <v>FGRAMPH1_01G23533</v>
          </cell>
          <cell r="B11061" t="str">
            <v>FGRAMPH1_01T23533</v>
          </cell>
          <cell r="C11061">
            <v>5641</v>
          </cell>
          <cell r="D11061" t="str">
            <v>Previous IDs: FGRRES_06934</v>
          </cell>
          <cell r="E11061" t="str">
            <v>FGSG_06934</v>
          </cell>
          <cell r="G11061" t="str">
            <v>c2h2 type zinc finger</v>
          </cell>
          <cell r="H11061" t="str">
            <v>FGRAMPH1_01T23533</v>
          </cell>
          <cell r="I11061" t="str">
            <v>c2h2 type zinc finger</v>
          </cell>
        </row>
        <row r="11062">
          <cell r="A11062" t="str">
            <v>FGRAMPH1_01G23535</v>
          </cell>
          <cell r="B11062" t="str">
            <v>FGRAMPH1_01T23535</v>
          </cell>
          <cell r="C11062">
            <v>5643</v>
          </cell>
          <cell r="D11062" t="str">
            <v>Previous IDs: FGRRES_06936_M</v>
          </cell>
          <cell r="E11062" t="str">
            <v>FGSG_06936</v>
          </cell>
          <cell r="G11062" t="str">
            <v>nadh-ubiquinone oxidoreductase kda subunit</v>
          </cell>
          <cell r="H11062" t="str">
            <v>FGRAMPH1_01T23535</v>
          </cell>
          <cell r="I11062" t="str">
            <v>nadh-ubiquinone oxidoreductase kda subunit</v>
          </cell>
        </row>
        <row r="11063">
          <cell r="A11063" t="str">
            <v>FGRAMPH1_01G23537</v>
          </cell>
          <cell r="B11063" t="str">
            <v>FGRAMPH1_01T23537</v>
          </cell>
          <cell r="C11063">
            <v>5644</v>
          </cell>
          <cell r="D11063" t="str">
            <v>Previous IDs: FGRRES_06937</v>
          </cell>
          <cell r="E11063" t="str">
            <v>FGSG_06937</v>
          </cell>
          <cell r="G11063" t="str">
            <v>DNA-directed RNA polymerases I and III 16 kDa polypeptide</v>
          </cell>
          <cell r="H11063" t="str">
            <v>FGRAMPH1_01T23537</v>
          </cell>
          <cell r="I11063" t="str">
            <v>DNA-directed RNA polymerases I and III 16 kDa polypeptide</v>
          </cell>
        </row>
        <row r="11064">
          <cell r="A11064" t="str">
            <v>FGRAMPH1_01G23539</v>
          </cell>
          <cell r="B11064" t="str">
            <v>FGRAMPH1_01T23539</v>
          </cell>
          <cell r="C11064">
            <v>10188</v>
          </cell>
          <cell r="D11064" t="str">
            <v>Previous IDs: FGRRES_13019</v>
          </cell>
          <cell r="E11064" t="str">
            <v>FGSG_13019</v>
          </cell>
          <cell r="G11064" t="str">
            <v>hypothetical protein</v>
          </cell>
          <cell r="H11064" t="str">
            <v>FGRAMPH1_01T23539</v>
          </cell>
          <cell r="I11064" t="str">
            <v>hypothetical protein</v>
          </cell>
        </row>
        <row r="11065">
          <cell r="A11065" t="str">
            <v>FGRAMPH1_01G23541</v>
          </cell>
          <cell r="B11065" t="str">
            <v>FGRAMPH1_01T23541</v>
          </cell>
          <cell r="C11065">
            <v>5645</v>
          </cell>
          <cell r="D11065" t="str">
            <v>Previous IDs: FGRRES_06938</v>
          </cell>
          <cell r="E11065" t="str">
            <v>FGSG_06938</v>
          </cell>
          <cell r="G11065" t="str">
            <v>hypothetical protein FPSE_04787</v>
          </cell>
          <cell r="H11065" t="str">
            <v>FGRAMPH1_01T23541</v>
          </cell>
          <cell r="I11065" t="str">
            <v>hypothetical protein FPSE_04787</v>
          </cell>
        </row>
        <row r="11066">
          <cell r="A11066" t="str">
            <v>FGRAMPH1_01G23543</v>
          </cell>
          <cell r="B11066" t="str">
            <v>FGRAMPH1_01T23543</v>
          </cell>
          <cell r="C11066">
            <v>11184</v>
          </cell>
          <cell r="D11066" t="str">
            <v>Previous IDs: FGRRES_15399</v>
          </cell>
          <cell r="E11066" t="str">
            <v>FGSG_15399</v>
          </cell>
          <cell r="G11066" t="str">
            <v>unnamed protein product</v>
          </cell>
          <cell r="H11066" t="str">
            <v>FGRAMPH1_01T23543</v>
          </cell>
          <cell r="I11066" t="str">
            <v>unnamed protein product</v>
          </cell>
        </row>
        <row r="11067">
          <cell r="A11067" t="str">
            <v>FGRAMPH1_01G23545</v>
          </cell>
          <cell r="B11067" t="str">
            <v>FGRAMPH1_01T23545</v>
          </cell>
          <cell r="C11067">
            <v>12401</v>
          </cell>
          <cell r="D11067" t="str">
            <v>Previous IDs: FGRRES_16743</v>
          </cell>
          <cell r="E11067" t="str">
            <v>FGSG_06939</v>
          </cell>
          <cell r="F11067" t="str">
            <v>FGSG_16743</v>
          </cell>
          <cell r="G11067" t="str">
            <v>serine/threonine-protein kinase hal4</v>
          </cell>
          <cell r="H11067" t="str">
            <v>FGRAMPH1_01T23545</v>
          </cell>
          <cell r="I11067" t="str">
            <v>serine/threonine-protein kinase hal4</v>
          </cell>
        </row>
        <row r="11068">
          <cell r="A11068" t="str">
            <v>FGRAMPH1_01G23549</v>
          </cell>
          <cell r="B11068" t="str">
            <v>FGRAMPH1_01T23549</v>
          </cell>
          <cell r="C11068">
            <v>11185</v>
          </cell>
          <cell r="D11068" t="str">
            <v>Previous IDs: FGRRES_15400</v>
          </cell>
          <cell r="E11068" t="str">
            <v>FGSG_15400</v>
          </cell>
          <cell r="G11068" t="str">
            <v>hypothetical protein</v>
          </cell>
          <cell r="H11068" t="str">
            <v>FGRAMPH1_01T23549</v>
          </cell>
          <cell r="I11068" t="str">
            <v>hypothetical protein</v>
          </cell>
        </row>
        <row r="11069">
          <cell r="A11069" t="str">
            <v>FGRAMPH1_01G23551</v>
          </cell>
          <cell r="B11069" t="str">
            <v>FGRAMPH1_01T23551</v>
          </cell>
          <cell r="C11069">
            <v>11186</v>
          </cell>
          <cell r="D11069" t="str">
            <v>Previous IDs: FGRRES_15401</v>
          </cell>
          <cell r="E11069" t="str">
            <v>FGSG_15401</v>
          </cell>
          <cell r="G11069" t="str">
            <v>hypothetical protein</v>
          </cell>
          <cell r="H11069" t="str">
            <v>FGRAMPH1_01T23551</v>
          </cell>
          <cell r="I11069" t="str">
            <v>hypothetical protein</v>
          </cell>
        </row>
        <row r="11070">
          <cell r="A11070" t="str">
            <v>FGRAMPH1_01G23553</v>
          </cell>
          <cell r="B11070" t="str">
            <v>FGRAMPH1_01T23553</v>
          </cell>
          <cell r="C11070">
            <v>5646</v>
          </cell>
          <cell r="D11070" t="str">
            <v>Previous IDs: FGRRES_06940</v>
          </cell>
          <cell r="E11070" t="str">
            <v>FGSG_06940</v>
          </cell>
          <cell r="G11070" t="str">
            <v>Calcium calmodulin-dependent kinase kinase 1</v>
          </cell>
          <cell r="H11070" t="str">
            <v>FGRAMPH1_01T23553</v>
          </cell>
          <cell r="I11070" t="str">
            <v>Calcium calmodulin-dependent kinase kinase 1</v>
          </cell>
        </row>
        <row r="11071">
          <cell r="A11071" t="str">
            <v>FGRAMPH1_01G23555</v>
          </cell>
          <cell r="B11071" t="str">
            <v>FGRAMPH1_01T23555</v>
          </cell>
          <cell r="C11071">
            <v>5647</v>
          </cell>
          <cell r="D11071" t="str">
            <v>Previous IDs: FGRRES_06941</v>
          </cell>
          <cell r="E11071" t="str">
            <v>FGSG_06941</v>
          </cell>
          <cell r="G11071" t="str">
            <v>Transport particle subunit bet5</v>
          </cell>
          <cell r="H11071" t="str">
            <v>FGRAMPH1_01T23555</v>
          </cell>
          <cell r="I11071" t="str">
            <v>Transport particle subunit bet5</v>
          </cell>
        </row>
        <row r="11072">
          <cell r="A11072" t="str">
            <v>FGRAMPH1_01G23557</v>
          </cell>
          <cell r="B11072" t="str">
            <v>FGRAMPH1_01T23557</v>
          </cell>
          <cell r="C11072">
            <v>5648</v>
          </cell>
          <cell r="D11072" t="str">
            <v>Previous IDs: FGRRES_06942</v>
          </cell>
          <cell r="E11072" t="str">
            <v>FGSG_06942</v>
          </cell>
          <cell r="G11072" t="str">
            <v>peroxisomal biogenesis factor 3</v>
          </cell>
          <cell r="H11072" t="str">
            <v>FGRAMPH1_01T23557</v>
          </cell>
          <cell r="I11072" t="str">
            <v>peroxisomal biogenesis factor 3</v>
          </cell>
        </row>
        <row r="11073">
          <cell r="A11073" t="str">
            <v>FGRAMPH1_01G23559</v>
          </cell>
          <cell r="B11073" t="str">
            <v>FGRAMPH1_01T23559</v>
          </cell>
          <cell r="C11073">
            <v>12402</v>
          </cell>
          <cell r="D11073" t="str">
            <v>Previous IDs: FGRRES_16744</v>
          </cell>
          <cell r="E11073" t="str">
            <v>FGSG_06943</v>
          </cell>
          <cell r="F11073" t="str">
            <v>FGSG_16744</v>
          </cell>
          <cell r="G11073" t="str">
            <v>hypothetical protein</v>
          </cell>
          <cell r="H11073" t="str">
            <v>FGRAMPH1_01T23559</v>
          </cell>
          <cell r="I11073" t="str">
            <v>hypothetical protein</v>
          </cell>
        </row>
        <row r="11074">
          <cell r="A11074" t="str">
            <v>FGRAMPH1_01G23561</v>
          </cell>
          <cell r="B11074" t="str">
            <v>FGRAMPH1_01T23561</v>
          </cell>
          <cell r="C11074">
            <v>5649</v>
          </cell>
          <cell r="D11074" t="str">
            <v>Previous IDs: FGRRES_06944</v>
          </cell>
          <cell r="E11074" t="str">
            <v>FGSG_06944</v>
          </cell>
          <cell r="G11074" t="str">
            <v>HCM1-transcription factor</v>
          </cell>
          <cell r="H11074" t="str">
            <v>FGRAMPH1_01T23561</v>
          </cell>
          <cell r="I11074" t="str">
            <v>HCM1-transcription factor</v>
          </cell>
        </row>
        <row r="11075">
          <cell r="A11075" t="str">
            <v>FGRAMPH1_01G23565</v>
          </cell>
          <cell r="B11075" t="str">
            <v>FGRAMPH1_01T23565</v>
          </cell>
          <cell r="C11075">
            <v>10189</v>
          </cell>
          <cell r="D11075" t="str">
            <v>Previous IDs: FGRRES_13021</v>
          </cell>
          <cell r="E11075" t="str">
            <v>FGSG_13021</v>
          </cell>
          <cell r="G11075" t="str">
            <v>Small secreted cysteine-rich protein, putative</v>
          </cell>
          <cell r="H11075" t="str">
            <v>FGRAMPH1_01T23565</v>
          </cell>
          <cell r="I11075" t="str">
            <v>Small secreted cysteine-rich protein, putative</v>
          </cell>
        </row>
        <row r="11076">
          <cell r="A11076" t="str">
            <v>FGRAMPH1_01G23567</v>
          </cell>
          <cell r="B11076" t="str">
            <v>FGRAMPH1_01T23567</v>
          </cell>
          <cell r="C11076">
            <v>5650</v>
          </cell>
          <cell r="D11076" t="str">
            <v>Previous IDs: FGRRES_06945</v>
          </cell>
          <cell r="E11076" t="str">
            <v>FGSG_06945</v>
          </cell>
          <cell r="G11076" t="str">
            <v>actin cytoskeleton-regulatory complex pan1</v>
          </cell>
          <cell r="H11076" t="str">
            <v>FGRAMPH1_01T23567</v>
          </cell>
          <cell r="I11076" t="str">
            <v>actin cytoskeleton-regulatory complex pan1</v>
          </cell>
        </row>
        <row r="11077">
          <cell r="A11077" t="str">
            <v>FGRAMPH1_01G23569</v>
          </cell>
          <cell r="B11077" t="str">
            <v>FGRAMPH1_01T23569</v>
          </cell>
          <cell r="C11077">
            <v>5651</v>
          </cell>
          <cell r="D11077" t="str">
            <v>Previous IDs: FGRRES_06946</v>
          </cell>
          <cell r="E11077" t="str">
            <v>FGSG_06946</v>
          </cell>
          <cell r="G11077" t="str">
            <v>hypothetical protein</v>
          </cell>
          <cell r="H11077" t="str">
            <v>FGRAMPH1_01T23569</v>
          </cell>
          <cell r="I11077" t="str">
            <v>hypothetical protein</v>
          </cell>
        </row>
        <row r="11078">
          <cell r="A11078" t="str">
            <v>FGRAMPH1_01G23571</v>
          </cell>
          <cell r="B11078" t="str">
            <v>FGRAMPH1_01T23571</v>
          </cell>
          <cell r="C11078">
            <v>10190</v>
          </cell>
          <cell r="D11078" t="str">
            <v>Previous IDs: FGRRES_13022</v>
          </cell>
          <cell r="E11078" t="str">
            <v>FGSG_13022</v>
          </cell>
          <cell r="G11078" t="str">
            <v>hypothetical protein</v>
          </cell>
          <cell r="H11078" t="str">
            <v>FGRAMPH1_01T23571</v>
          </cell>
          <cell r="I11078" t="str">
            <v>hypothetical protein</v>
          </cell>
        </row>
        <row r="11079">
          <cell r="A11079" t="str">
            <v>FGRAMPH1_01G23573</v>
          </cell>
          <cell r="B11079" t="str">
            <v>FGRAMPH1_01T23573</v>
          </cell>
          <cell r="C11079">
            <v>10191</v>
          </cell>
          <cell r="D11079" t="str">
            <v>Previous IDs: FGRRES_13023</v>
          </cell>
          <cell r="E11079" t="str">
            <v>FGSG_13023</v>
          </cell>
          <cell r="G11079" t="str">
            <v>hypothetical protein</v>
          </cell>
          <cell r="H11079" t="str">
            <v>FGRAMPH1_01T23573</v>
          </cell>
          <cell r="I11079" t="str">
            <v>hypothetical protein</v>
          </cell>
        </row>
        <row r="11080">
          <cell r="A11080" t="str">
            <v>FGRAMPH1_01G23577</v>
          </cell>
          <cell r="B11080" t="str">
            <v>FGRAMPH1_01T23577</v>
          </cell>
          <cell r="C11080">
            <v>5652</v>
          </cell>
          <cell r="D11080" t="str">
            <v>Previous IDs: FGRRES_06947</v>
          </cell>
          <cell r="E11080" t="str">
            <v>FGSG_06947</v>
          </cell>
          <cell r="G11080" t="str">
            <v>nadh-cytochrome b5 reductase 1</v>
          </cell>
          <cell r="H11080" t="str">
            <v>FGRAMPH1_01T23577</v>
          </cell>
          <cell r="I11080" t="str">
            <v>nadh-cytochrome b5 reductase 1</v>
          </cell>
        </row>
        <row r="11081">
          <cell r="A11081" t="str">
            <v>FGRAMPH1_01G23579</v>
          </cell>
          <cell r="B11081" t="str">
            <v>FGRAMPH1_01T23579</v>
          </cell>
          <cell r="C11081">
            <v>5653</v>
          </cell>
          <cell r="D11081" t="str">
            <v>Previous IDs: FGRRES_06948</v>
          </cell>
          <cell r="E11081" t="str">
            <v>FGSG_06948</v>
          </cell>
          <cell r="G11081" t="str">
            <v>rna polymerase ii transcription elongation factor</v>
          </cell>
          <cell r="H11081" t="str">
            <v>FGRAMPH1_01T23579</v>
          </cell>
          <cell r="I11081" t="str">
            <v>rna polymerase ii transcription elongation factor</v>
          </cell>
        </row>
        <row r="11082">
          <cell r="A11082" t="str">
            <v>FGRAMPH1_01G23581</v>
          </cell>
          <cell r="B11082" t="str">
            <v>FGRAMPH1_01T23581</v>
          </cell>
          <cell r="C11082">
            <v>10192</v>
          </cell>
          <cell r="D11082" t="str">
            <v>Previous IDs: FGRRES_13024</v>
          </cell>
          <cell r="E11082" t="str">
            <v>FGSG_13024</v>
          </cell>
          <cell r="G11082" t="str">
            <v>hypothetical protein</v>
          </cell>
          <cell r="H11082" t="str">
            <v>FGRAMPH1_01T23581</v>
          </cell>
          <cell r="I11082" t="str">
            <v>hypothetical protein</v>
          </cell>
        </row>
        <row r="11083">
          <cell r="A11083" t="str">
            <v>FGRAMPH1_01G23583</v>
          </cell>
          <cell r="B11083" t="str">
            <v>FGRAMPH1_01T23583</v>
          </cell>
          <cell r="C11083">
            <v>10193</v>
          </cell>
          <cell r="D11083" t="str">
            <v>Previous IDs: FGRRES_13025</v>
          </cell>
          <cell r="E11083" t="str">
            <v>FGSG_13025</v>
          </cell>
          <cell r="G11083" t="str">
            <v>l-aminoadipate-semialdehyde dehydrogenase large subunit</v>
          </cell>
          <cell r="H11083" t="str">
            <v>FGRAMPH1_01T23583</v>
          </cell>
          <cell r="I11083" t="str">
            <v>l-aminoadipate-semialdehyde dehydrogenase large subunit</v>
          </cell>
        </row>
        <row r="11084">
          <cell r="A11084" t="str">
            <v>FGRAMPH1_01G23585</v>
          </cell>
          <cell r="B11084" t="str">
            <v>FGRAMPH1_01T23585</v>
          </cell>
          <cell r="C11084">
            <v>12403</v>
          </cell>
          <cell r="D11084" t="str">
            <v>Previous IDs: FGRRES_16745</v>
          </cell>
          <cell r="E11084" t="str">
            <v>FGSG_06950</v>
          </cell>
          <cell r="F11084" t="str">
            <v>FGSG_16745</v>
          </cell>
          <cell r="G11084" t="str">
            <v>sorting nexin-41</v>
          </cell>
          <cell r="H11084" t="str">
            <v>FGRAMPH1_01T23585</v>
          </cell>
          <cell r="I11084" t="str">
            <v>sorting nexin-41</v>
          </cell>
        </row>
        <row r="11085">
          <cell r="A11085" t="str">
            <v>FGRAMPH1_01G23587</v>
          </cell>
          <cell r="B11085" t="str">
            <v>FGRAMPH1_01T23587</v>
          </cell>
          <cell r="C11085">
            <v>5654</v>
          </cell>
          <cell r="D11085" t="str">
            <v>Previous IDs: FGRRES_06951</v>
          </cell>
          <cell r="E11085" t="str">
            <v>FGSG_06951</v>
          </cell>
          <cell r="G11085" t="str">
            <v>mRNA capping enzyme subunit alpha</v>
          </cell>
          <cell r="H11085" t="str">
            <v>FGRAMPH1_01T23587</v>
          </cell>
          <cell r="I11085" t="str">
            <v>mRNA capping enzyme subunit alpha</v>
          </cell>
        </row>
        <row r="11086">
          <cell r="A11086" t="str">
            <v>FGRAMPH1_01G23589</v>
          </cell>
          <cell r="B11086" t="str">
            <v>FGRAMPH1_01T23589</v>
          </cell>
          <cell r="C11086">
            <v>5655</v>
          </cell>
          <cell r="D11086" t="str">
            <v>Previous IDs: FGRRES_16746</v>
          </cell>
          <cell r="E11086" t="str">
            <v>FGSG_06952</v>
          </cell>
          <cell r="F11086" t="str">
            <v>FGSG_16746</v>
          </cell>
          <cell r="G11086" t="str">
            <v>hypothetical protein</v>
          </cell>
          <cell r="H11086" t="str">
            <v>FGRAMPH1_01T23589</v>
          </cell>
          <cell r="I11086" t="str">
            <v>hypothetical protein</v>
          </cell>
        </row>
        <row r="11087">
          <cell r="A11087" t="str">
            <v>FGRAMPH1_01G23591</v>
          </cell>
          <cell r="B11087" t="str">
            <v>FGRAMPH1_01T23591</v>
          </cell>
          <cell r="C11087">
            <v>12404</v>
          </cell>
          <cell r="D11087" t="str">
            <v>Previous IDs: FGRRES_16747</v>
          </cell>
          <cell r="E11087" t="str">
            <v>FGSG_06953</v>
          </cell>
          <cell r="F11087" t="str">
            <v>FGSG_16747</v>
          </cell>
          <cell r="G11087" t="str">
            <v>sister chromatid cohesion pds5</v>
          </cell>
          <cell r="H11087" t="str">
            <v>FGRAMPH1_01T23591</v>
          </cell>
          <cell r="I11087" t="str">
            <v>sister chromatid cohesion pds5</v>
          </cell>
        </row>
        <row r="11088">
          <cell r="A11088" t="str">
            <v>FGRAMPH1_01G23593</v>
          </cell>
          <cell r="B11088" t="str">
            <v>FGRAMPH1_01T23593</v>
          </cell>
          <cell r="C11088">
            <v>5656</v>
          </cell>
          <cell r="D11088" t="str">
            <v>Previous IDs: FGRRES_06954</v>
          </cell>
          <cell r="E11088" t="str">
            <v>FGSG_06954</v>
          </cell>
          <cell r="G11088" t="str">
            <v>related to transcription factor snf5p</v>
          </cell>
          <cell r="H11088" t="str">
            <v>FGRAMPH1_01T23593</v>
          </cell>
          <cell r="I11088" t="str">
            <v>related to transcription factor snf5p</v>
          </cell>
        </row>
        <row r="11089">
          <cell r="A11089" t="str">
            <v>FGRAMPH1_01G23595</v>
          </cell>
          <cell r="B11089" t="str">
            <v>FGRAMPH1_01T23595</v>
          </cell>
          <cell r="C11089">
            <v>5657</v>
          </cell>
          <cell r="D11089" t="str">
            <v>Previous IDs: FGRRES_06955</v>
          </cell>
          <cell r="E11089" t="str">
            <v>FGSG_06955</v>
          </cell>
          <cell r="G11089" t="str">
            <v>methionyl aminopeptidase</v>
          </cell>
          <cell r="H11089" t="str">
            <v>FGRAMPH1_01T23595</v>
          </cell>
          <cell r="I11089" t="str">
            <v>methionyl aminopeptidase</v>
          </cell>
        </row>
        <row r="11090">
          <cell r="A11090" t="str">
            <v>FGRAMPH1_01G23597</v>
          </cell>
          <cell r="B11090" t="str">
            <v>FGRAMPH1_01T23597</v>
          </cell>
          <cell r="C11090">
            <v>12405</v>
          </cell>
          <cell r="D11090" t="str">
            <v>Previous IDs: FGRRES_16748</v>
          </cell>
          <cell r="E11090" t="str">
            <v>FGSG_13026</v>
          </cell>
          <cell r="F11090" t="str">
            <v>FGSG_13027</v>
          </cell>
          <cell r="G11090" t="str">
            <v>essential subunit of the histone deacetylase rpd3s complex</v>
          </cell>
          <cell r="H11090" t="str">
            <v>FGRAMPH1_01T23597</v>
          </cell>
          <cell r="I11090" t="str">
            <v>essential subunit of the histone deacetylase rpd3s complex</v>
          </cell>
        </row>
        <row r="11091">
          <cell r="A11091" t="str">
            <v>FGRAMPH1_01G23599</v>
          </cell>
          <cell r="B11091" t="str">
            <v>FGRAMPH1_01T23599</v>
          </cell>
          <cell r="C11091">
            <v>12406</v>
          </cell>
          <cell r="D11091" t="str">
            <v>Previous IDs: FGRRES_16749_M</v>
          </cell>
          <cell r="E11091" t="str">
            <v>FGSG_13028</v>
          </cell>
          <cell r="F11091" t="str">
            <v>FGSG_16749</v>
          </cell>
          <cell r="G11091" t="str">
            <v>Pumilio domain-containing</v>
          </cell>
          <cell r="H11091" t="str">
            <v>FGRAMPH1_01T23599</v>
          </cell>
          <cell r="I11091" t="str">
            <v>Pumilio domain-containing</v>
          </cell>
        </row>
        <row r="11092">
          <cell r="A11092" t="str">
            <v>FGRAMPH1_01G23601</v>
          </cell>
          <cell r="B11092" t="str">
            <v>FGRAMPH1_01T23601</v>
          </cell>
          <cell r="C11092">
            <v>10194</v>
          </cell>
          <cell r="D11092" t="str">
            <v>Previous IDs: FGRRES_13029</v>
          </cell>
          <cell r="E11092" t="str">
            <v>FGSG_13029</v>
          </cell>
          <cell r="G11092" t="str">
            <v>hypothetical protein</v>
          </cell>
          <cell r="H11092" t="str">
            <v>FGRAMPH1_01T23601</v>
          </cell>
          <cell r="I11092" t="str">
            <v>hypothetical protein</v>
          </cell>
        </row>
        <row r="11093">
          <cell r="A11093" t="str">
            <v>FGRAMPH1_01G23603</v>
          </cell>
          <cell r="B11093" t="str">
            <v>FGRAMPH1_01T23603</v>
          </cell>
          <cell r="C11093">
            <v>13266</v>
          </cell>
          <cell r="D11093" t="str">
            <v>Previous IDs: FGRRES_17687</v>
          </cell>
          <cell r="E11093" t="str">
            <v>FGSG_06957</v>
          </cell>
          <cell r="F11093" t="str">
            <v>FGSG_17687</v>
          </cell>
          <cell r="G11093" t="str">
            <v>serine/threonine-protein kinase CLA4</v>
          </cell>
          <cell r="H11093" t="str">
            <v>FGRAMPH1_01T23603</v>
          </cell>
          <cell r="I11093" t="str">
            <v>serine/threonine-protein kinase CLA4</v>
          </cell>
        </row>
        <row r="11094">
          <cell r="A11094" t="str">
            <v>FGRAMPH1_01G23605</v>
          </cell>
          <cell r="B11094" t="str">
            <v>FGRAMPH1_01T23605</v>
          </cell>
          <cell r="C11094">
            <v>5658</v>
          </cell>
          <cell r="D11094" t="str">
            <v>Previous IDs: FGRRES_06958</v>
          </cell>
          <cell r="E11094" t="str">
            <v>FGSG_06958</v>
          </cell>
          <cell r="G11094" t="str">
            <v>glycyl-tRNA synthetase 1</v>
          </cell>
          <cell r="H11094" t="str">
            <v>FGRAMPH1_01T23605</v>
          </cell>
          <cell r="I11094" t="str">
            <v>glycyl-tRNA synthetase 1</v>
          </cell>
        </row>
        <row r="11095">
          <cell r="A11095" t="str">
            <v>FGRAMPH1_01G23607</v>
          </cell>
          <cell r="B11095" t="str">
            <v>FGRAMPH1_01T23607</v>
          </cell>
          <cell r="C11095">
            <v>5659</v>
          </cell>
          <cell r="D11095" t="str">
            <v>Previous IDs: FGRRES_06959</v>
          </cell>
          <cell r="E11095" t="str">
            <v>FGSG_06959</v>
          </cell>
          <cell r="G11095" t="str">
            <v>serine/threonine-protein kinase 6</v>
          </cell>
          <cell r="H11095" t="str">
            <v>FGRAMPH1_01T23607</v>
          </cell>
          <cell r="I11095" t="str">
            <v>serine/threonine-protein kinase 6</v>
          </cell>
        </row>
        <row r="11096">
          <cell r="A11096" t="str">
            <v>FGRAMPH1_01G23609</v>
          </cell>
          <cell r="B11096" t="str">
            <v>FGRAMPH1_01T23609</v>
          </cell>
          <cell r="C11096">
            <v>5660</v>
          </cell>
          <cell r="D11096" t="str">
            <v>Previous IDs: FGRRES_06960</v>
          </cell>
          <cell r="E11096" t="str">
            <v>FGSG_06960</v>
          </cell>
          <cell r="G11096" t="str">
            <v>mitochondrial inner membrane protease atp23</v>
          </cell>
          <cell r="H11096" t="str">
            <v>FGRAMPH1_01T23609</v>
          </cell>
          <cell r="I11096" t="str">
            <v>mitochondrial inner membrane protease atp23</v>
          </cell>
        </row>
        <row r="11097">
          <cell r="A11097" t="str">
            <v>FGRAMPH1_01G23611</v>
          </cell>
          <cell r="B11097" t="str">
            <v>FGRAMPH1_01T23611</v>
          </cell>
          <cell r="C11097">
            <v>12407</v>
          </cell>
          <cell r="D11097" t="str">
            <v>Previous IDs: FGRRES_16750</v>
          </cell>
          <cell r="E11097" t="str">
            <v>FGSG_06961</v>
          </cell>
          <cell r="F11097" t="str">
            <v>FGSG_16750</v>
          </cell>
          <cell r="G11097" t="str">
            <v>glutamate 5-kinase</v>
          </cell>
          <cell r="H11097" t="str">
            <v>FGRAMPH1_01T23611</v>
          </cell>
          <cell r="I11097" t="str">
            <v>glutamate 5-kinase</v>
          </cell>
        </row>
        <row r="11098">
          <cell r="A11098" t="str">
            <v>FGRAMPH1_01G23613</v>
          </cell>
          <cell r="B11098" t="str">
            <v>FGRAMPH1_01T23613</v>
          </cell>
          <cell r="C11098">
            <v>5661</v>
          </cell>
          <cell r="D11098" t="str">
            <v>Previous IDs: FGRRES_06962</v>
          </cell>
          <cell r="E11098" t="str">
            <v>FGSG_06962</v>
          </cell>
          <cell r="G11098" t="str">
            <v>60S ribosome subunit biogenesis protein NIP7</v>
          </cell>
          <cell r="H11098" t="str">
            <v>FGRAMPH1_01T23613</v>
          </cell>
          <cell r="I11098" t="str">
            <v>60S ribosome subunit biogenesis protein NIP7</v>
          </cell>
        </row>
        <row r="11099">
          <cell r="A11099" t="str">
            <v>FGRAMPH1_01G23615</v>
          </cell>
          <cell r="B11099" t="str">
            <v>FGRAMPH1_01T23615</v>
          </cell>
          <cell r="C11099">
            <v>11189</v>
          </cell>
          <cell r="D11099" t="str">
            <v>Previous IDs: FGRRES_15405</v>
          </cell>
          <cell r="E11099" t="str">
            <v>FGSG_15405</v>
          </cell>
          <cell r="G11099" t="str">
            <v>unnamed protein product</v>
          </cell>
          <cell r="H11099" t="str">
            <v>FGRAMPH1_01T23615</v>
          </cell>
          <cell r="I11099" t="str">
            <v>unnamed protein product</v>
          </cell>
        </row>
        <row r="11100">
          <cell r="A11100" t="str">
            <v>FGRAMPH1_01G23617</v>
          </cell>
          <cell r="B11100" t="str">
            <v>FGRAMPH1_01T23617</v>
          </cell>
          <cell r="C11100">
            <v>5662</v>
          </cell>
          <cell r="D11100" t="str">
            <v>Previous IDs: FGRRES_06963</v>
          </cell>
          <cell r="E11100" t="str">
            <v>FGSG_06963</v>
          </cell>
          <cell r="G11100" t="str">
            <v>related to TIP41-negatively regulates the TOR signaling pathway</v>
          </cell>
          <cell r="H11100" t="str">
            <v>FGRAMPH1_01T23617</v>
          </cell>
          <cell r="I11100" t="str">
            <v>related to TIP41-negatively regulates the TOR signaling pathway</v>
          </cell>
        </row>
        <row r="11101">
          <cell r="A11101" t="str">
            <v>FGRAMPH1_01G23619</v>
          </cell>
          <cell r="B11101" t="str">
            <v>FGRAMPH1_01T23619</v>
          </cell>
          <cell r="C11101">
            <v>10195</v>
          </cell>
          <cell r="D11101" t="str">
            <v>Previous IDs: FGRRES_13030</v>
          </cell>
          <cell r="E11101" t="str">
            <v>FGSG_13030</v>
          </cell>
          <cell r="G11101" t="str">
            <v>hypothetical protein</v>
          </cell>
          <cell r="H11101" t="str">
            <v>FGRAMPH1_01T23619</v>
          </cell>
          <cell r="I11101" t="str">
            <v>hypothetical protein</v>
          </cell>
        </row>
        <row r="11102">
          <cell r="A11102" t="str">
            <v>FGRAMPH1_01G23621</v>
          </cell>
          <cell r="B11102" t="str">
            <v>FGRAMPH1_01T23621</v>
          </cell>
          <cell r="C11102">
            <v>10196</v>
          </cell>
          <cell r="D11102" t="str">
            <v>Previous IDs: FGRRES_13031</v>
          </cell>
          <cell r="E11102" t="str">
            <v>FGSG_13031</v>
          </cell>
          <cell r="G11102" t="str">
            <v>ATP-dependent RNA helicase mrh-4</v>
          </cell>
          <cell r="H11102" t="str">
            <v>FGRAMPH1_01T23621</v>
          </cell>
          <cell r="I11102" t="str">
            <v>ATP-dependent RNA helicase mrh-4</v>
          </cell>
        </row>
        <row r="11103">
          <cell r="A11103" t="str">
            <v>FGRAMPH1_01G23623</v>
          </cell>
          <cell r="B11103" t="str">
            <v>FGRAMPH1_01T23623</v>
          </cell>
          <cell r="C11103">
            <v>12408</v>
          </cell>
          <cell r="D11103" t="str">
            <v>Previous IDs: FGRRES_16751</v>
          </cell>
          <cell r="E11103" t="str">
            <v>FGSG_13032</v>
          </cell>
          <cell r="F11103" t="str">
            <v>FGSG_16751</v>
          </cell>
          <cell r="G11103" t="str">
            <v>hypothetical protein</v>
          </cell>
          <cell r="H11103" t="str">
            <v>FGRAMPH1_01T23623</v>
          </cell>
          <cell r="I11103" t="str">
            <v>hypothetical protein</v>
          </cell>
        </row>
        <row r="11104">
          <cell r="A11104" t="str">
            <v>FGRAMPH1_01G23625</v>
          </cell>
          <cell r="B11104" t="str">
            <v>FGRAMPH1_01T23625</v>
          </cell>
          <cell r="C11104">
            <v>12409</v>
          </cell>
          <cell r="D11104" t="str">
            <v>Previous IDs: FGRRES_16752</v>
          </cell>
          <cell r="E11104" t="str">
            <v>FGSG_06965</v>
          </cell>
          <cell r="F11104" t="str">
            <v>FGSG_16752</v>
          </cell>
          <cell r="G11104" t="str">
            <v>hypothetical protein</v>
          </cell>
          <cell r="H11104" t="str">
            <v>FGRAMPH1_01T23625</v>
          </cell>
          <cell r="I11104" t="str">
            <v>hypothetical protein</v>
          </cell>
        </row>
        <row r="11105">
          <cell r="A11105" t="str">
            <v>FGRAMPH1_01G23627</v>
          </cell>
          <cell r="B11105" t="str">
            <v>FGRAMPH1_01T23627</v>
          </cell>
          <cell r="C11105">
            <v>12410</v>
          </cell>
          <cell r="D11105" t="str">
            <v>Previous IDs: FGRRES_16753</v>
          </cell>
          <cell r="E11105" t="str">
            <v>FGSG_06966</v>
          </cell>
          <cell r="F11105" t="str">
            <v>FGSG_16753</v>
          </cell>
          <cell r="G11105" t="str">
            <v>unnamed protein product</v>
          </cell>
          <cell r="H11105" t="str">
            <v>FGRAMPH1_01T23627</v>
          </cell>
          <cell r="I11105" t="str">
            <v>unnamed protein product</v>
          </cell>
        </row>
        <row r="11106">
          <cell r="A11106" t="str">
            <v>FGRAMPH1_01G23631</v>
          </cell>
          <cell r="B11106" t="str">
            <v>FGRAMPH1_01T23631</v>
          </cell>
          <cell r="C11106">
            <v>5663</v>
          </cell>
          <cell r="D11106" t="str">
            <v>Previous IDs: FGRRES_06967</v>
          </cell>
          <cell r="E11106" t="str">
            <v>FGSG_06967</v>
          </cell>
          <cell r="G11106" t="str">
            <v>Transcription factor tau 55 kDa subunit</v>
          </cell>
          <cell r="H11106" t="str">
            <v>FGRAMPH1_01T23631</v>
          </cell>
          <cell r="I11106" t="str">
            <v>Transcription factor tau 55 kDa subunit</v>
          </cell>
        </row>
        <row r="11107">
          <cell r="A11107" t="str">
            <v>FGRAMPH1_01G23633</v>
          </cell>
          <cell r="B11107" t="str">
            <v>FGRAMPH1_01T23633</v>
          </cell>
          <cell r="C11107">
            <v>5664</v>
          </cell>
          <cell r="D11107" t="str">
            <v>Previous IDs: FGRRES_06968</v>
          </cell>
          <cell r="E11107" t="str">
            <v>FGSG_06968</v>
          </cell>
          <cell r="G11107" t="str">
            <v>hypothetical protein</v>
          </cell>
          <cell r="H11107" t="str">
            <v>FGRAMPH1_01T23633</v>
          </cell>
          <cell r="I11107" t="str">
            <v>hypothetical protein</v>
          </cell>
        </row>
        <row r="11108">
          <cell r="A11108" t="str">
            <v>FGRAMPH1_01G23635</v>
          </cell>
          <cell r="B11108" t="str">
            <v>FGRAMPH1_01T23635</v>
          </cell>
          <cell r="C11108">
            <v>5665</v>
          </cell>
          <cell r="D11108" t="str">
            <v>Previous IDs: FGRRES_06969</v>
          </cell>
          <cell r="E11108" t="str">
            <v>FGSG_06969</v>
          </cell>
          <cell r="G11108" t="str">
            <v>hypothetical protein</v>
          </cell>
          <cell r="H11108" t="str">
            <v>FGRAMPH1_01T23635</v>
          </cell>
          <cell r="I11108" t="str">
            <v>hypothetical protein</v>
          </cell>
        </row>
        <row r="11109">
          <cell r="A11109" t="str">
            <v>FGRAMPH1_01G23637</v>
          </cell>
          <cell r="B11109" t="str">
            <v>FGRAMPH1_01T23637</v>
          </cell>
          <cell r="C11109">
            <v>5666</v>
          </cell>
          <cell r="D11109" t="str">
            <v>Previous IDs: FGRRES_06970</v>
          </cell>
          <cell r="E11109" t="str">
            <v>FGSG_06970</v>
          </cell>
          <cell r="G11109" t="str">
            <v>camk camkl pask kinase</v>
          </cell>
          <cell r="H11109" t="str">
            <v>FGRAMPH1_01T23637</v>
          </cell>
          <cell r="I11109" t="str">
            <v>camk camkl pask kinase</v>
          </cell>
        </row>
        <row r="11110">
          <cell r="A11110" t="str">
            <v>FGRAMPH1_01G23639</v>
          </cell>
          <cell r="B11110" t="str">
            <v>FGRAMPH1_01T23639</v>
          </cell>
          <cell r="C11110">
            <v>5667</v>
          </cell>
          <cell r="D11110" t="str">
            <v>Previous IDs: FGRRES_06971_M</v>
          </cell>
          <cell r="E11110" t="str">
            <v>FGSG_06971</v>
          </cell>
          <cell r="G11110" t="str">
            <v>hypothetical protein</v>
          </cell>
          <cell r="H11110" t="str">
            <v>FGRAMPH1_01T23639</v>
          </cell>
          <cell r="I11110" t="str">
            <v>hypothetical protein</v>
          </cell>
        </row>
        <row r="11111">
          <cell r="A11111" t="str">
            <v>FGRAMPH1_01G23641</v>
          </cell>
          <cell r="B11111" t="str">
            <v>FGRAMPH1_01T23641</v>
          </cell>
          <cell r="C11111">
            <v>5668</v>
          </cell>
          <cell r="D11111" t="str">
            <v>Previous IDs: FGRRES_06972_M</v>
          </cell>
          <cell r="E11111" t="str">
            <v>FGSG_06972</v>
          </cell>
          <cell r="G11111" t="str">
            <v>rrna-processing efg-1</v>
          </cell>
          <cell r="H11111" t="str">
            <v>FGRAMPH1_01T23641</v>
          </cell>
          <cell r="I11111" t="str">
            <v>rrna-processing efg-1</v>
          </cell>
        </row>
        <row r="11112">
          <cell r="A11112" t="str">
            <v>FGRAMPH1_01G23643</v>
          </cell>
          <cell r="B11112" t="str">
            <v>FGRAMPH1_01T23643</v>
          </cell>
          <cell r="C11112">
            <v>5669</v>
          </cell>
          <cell r="D11112" t="str">
            <v>Previous IDs: FGRRES_06973</v>
          </cell>
          <cell r="E11112" t="str">
            <v>FGSG_06973</v>
          </cell>
          <cell r="G11112" t="str">
            <v>hypothetical protein</v>
          </cell>
          <cell r="H11112" t="str">
            <v>FGRAMPH1_01T23643</v>
          </cell>
          <cell r="I11112" t="str">
            <v>hypothetical protein</v>
          </cell>
        </row>
        <row r="11113">
          <cell r="A11113" t="str">
            <v>FGRAMPH1_01G23645</v>
          </cell>
          <cell r="B11113" t="str">
            <v>FGRAMPH1_01T23645</v>
          </cell>
          <cell r="C11113">
            <v>5670</v>
          </cell>
          <cell r="D11113" t="str">
            <v>Previous IDs: FGRRES_06974</v>
          </cell>
          <cell r="E11113" t="str">
            <v>FGSG_06974</v>
          </cell>
          <cell r="G11113" t="str">
            <v>trna 2 -phosphotransferase 1</v>
          </cell>
          <cell r="H11113" t="str">
            <v>FGRAMPH1_01T23645</v>
          </cell>
          <cell r="I11113" t="str">
            <v>trna 2 -phosphotransferase 1</v>
          </cell>
        </row>
        <row r="11114">
          <cell r="A11114" t="str">
            <v>FGRAMPH1_01G23647</v>
          </cell>
          <cell r="B11114" t="str">
            <v>FGRAMPH1_01T23647</v>
          </cell>
          <cell r="C11114">
            <v>5671</v>
          </cell>
          <cell r="D11114" t="str">
            <v>Previous IDs: FGRRES_06975</v>
          </cell>
          <cell r="E11114" t="str">
            <v>FGSG_06975</v>
          </cell>
          <cell r="G11114" t="str">
            <v>hypothetical protein</v>
          </cell>
          <cell r="H11114" t="str">
            <v>FGRAMPH1_01T23647</v>
          </cell>
          <cell r="I11114" t="str">
            <v>hypothetical protein</v>
          </cell>
        </row>
        <row r="11115">
          <cell r="A11115" t="str">
            <v>FGRAMPH1_01G23649</v>
          </cell>
          <cell r="B11115" t="str">
            <v>FGRAMPH1_01T23649</v>
          </cell>
          <cell r="C11115">
            <v>11187</v>
          </cell>
          <cell r="D11115" t="str">
            <v>Previous IDs: FGRRES_15403</v>
          </cell>
          <cell r="E11115" t="str">
            <v>FGSG_15403</v>
          </cell>
          <cell r="G11115" t="str">
            <v>unnamed protein product</v>
          </cell>
          <cell r="H11115" t="str">
            <v>FGRAMPH1_01T23649</v>
          </cell>
          <cell r="I11115" t="str">
            <v>unnamed protein product</v>
          </cell>
        </row>
        <row r="11116">
          <cell r="A11116" t="str">
            <v>FGRAMPH1_01G23651</v>
          </cell>
          <cell r="B11116" t="str">
            <v>FGRAMPH1_01T23651</v>
          </cell>
          <cell r="C11116">
            <v>11188</v>
          </cell>
          <cell r="D11116" t="str">
            <v>Previous IDs: FGRRES_15404</v>
          </cell>
          <cell r="E11116" t="str">
            <v>FGSG_15404</v>
          </cell>
          <cell r="G11116" t="str">
            <v>unnamed protein product</v>
          </cell>
          <cell r="H11116" t="str">
            <v>FGRAMPH1_01T23651</v>
          </cell>
          <cell r="I11116" t="str">
            <v>unnamed protein product</v>
          </cell>
        </row>
        <row r="11117">
          <cell r="A11117" t="str">
            <v>FGRAMPH1_01G23653</v>
          </cell>
          <cell r="B11117" t="str">
            <v>FGRAMPH1_01T23653</v>
          </cell>
          <cell r="C11117">
            <v>5672</v>
          </cell>
          <cell r="D11117" t="str">
            <v>Previous IDs: FGRRES_06976</v>
          </cell>
          <cell r="E11117" t="str">
            <v>FGSG_06976</v>
          </cell>
          <cell r="G11117" t="str">
            <v>hypothetical protein</v>
          </cell>
          <cell r="H11117" t="str">
            <v>FGRAMPH1_01T23653</v>
          </cell>
          <cell r="I11117" t="str">
            <v>hypothetical protein</v>
          </cell>
        </row>
        <row r="11118">
          <cell r="A11118" t="str">
            <v>FGRAMPH1_01G23655</v>
          </cell>
          <cell r="B11118" t="str">
            <v>FGRAMPH1_01T23655</v>
          </cell>
          <cell r="C11118">
            <v>11190</v>
          </cell>
          <cell r="D11118" t="str">
            <v>Previous IDs: FGRRES_15406</v>
          </cell>
          <cell r="E11118" t="str">
            <v>FGSG_15406</v>
          </cell>
          <cell r="G11118" t="str">
            <v>hypothetical protein</v>
          </cell>
          <cell r="H11118" t="str">
            <v>FGRAMPH1_01T23655</v>
          </cell>
          <cell r="I11118" t="str">
            <v>hypothetical protein</v>
          </cell>
        </row>
        <row r="11119">
          <cell r="A11119" t="str">
            <v>FGRAMPH1_01G23657</v>
          </cell>
          <cell r="B11119" t="str">
            <v>FGRAMPH1_01T23657</v>
          </cell>
          <cell r="C11119">
            <v>5673</v>
          </cell>
          <cell r="D11119" t="str">
            <v>Previous IDs: FGRRES_06977</v>
          </cell>
          <cell r="E11119" t="str">
            <v>FGSG_06977</v>
          </cell>
          <cell r="G11119" t="str">
            <v>tyrosine- phosphatase</v>
          </cell>
          <cell r="H11119" t="str">
            <v>FGRAMPH1_01T23657</v>
          </cell>
          <cell r="I11119" t="str">
            <v>tyrosine- phosphatase</v>
          </cell>
        </row>
        <row r="11120">
          <cell r="A11120" t="str">
            <v>FGRAMPH1_01G23659</v>
          </cell>
          <cell r="B11120" t="str">
            <v>FGRAMPH1_01T23659</v>
          </cell>
          <cell r="C11120">
            <v>12411</v>
          </cell>
          <cell r="D11120" t="str">
            <v>Previous IDs: FGRRES_16754</v>
          </cell>
          <cell r="E11120" t="str">
            <v>FGSG_06978</v>
          </cell>
          <cell r="F11120" t="str">
            <v>FGSG_16754</v>
          </cell>
          <cell r="G11120" t="str">
            <v>related to HUT1-weak similarity to human UDP-galactose transporter related isozyme 1</v>
          </cell>
          <cell r="H11120" t="str">
            <v>FGRAMPH1_01T23659</v>
          </cell>
          <cell r="I11120" t="str">
            <v>related to HUT1-weak similarity to human UDP-galactose transporter related isozyme 1</v>
          </cell>
        </row>
        <row r="11121">
          <cell r="A11121" t="str">
            <v>FGRAMPH1_01G23661</v>
          </cell>
          <cell r="B11121" t="str">
            <v>FGRAMPH1_01T23661</v>
          </cell>
          <cell r="C11121">
            <v>5674</v>
          </cell>
          <cell r="D11121" t="str">
            <v>Previous IDs: FGRRES_06979_M</v>
          </cell>
          <cell r="E11121" t="str">
            <v>FGSG_06979</v>
          </cell>
          <cell r="G11121" t="str">
            <v>related to poly(rC)-binding 3</v>
          </cell>
          <cell r="H11121" t="str">
            <v>FGRAMPH1_01T23661</v>
          </cell>
          <cell r="I11121" t="str">
            <v>related to poly(rC)-binding 3</v>
          </cell>
        </row>
        <row r="11122">
          <cell r="A11122" t="str">
            <v>FGRAMPH1_01G23663</v>
          </cell>
          <cell r="B11122" t="str">
            <v>FGRAMPH1_01T23663</v>
          </cell>
          <cell r="C11122">
            <v>5675</v>
          </cell>
          <cell r="D11122" t="str">
            <v>Previous IDs: FGRRES_06980</v>
          </cell>
          <cell r="E11122" t="str">
            <v>FGSG_06980</v>
          </cell>
          <cell r="G11122" t="str">
            <v>hypothetical protein</v>
          </cell>
          <cell r="H11122" t="str">
            <v>FGRAMPH1_01T23663</v>
          </cell>
          <cell r="I11122" t="str">
            <v>hypothetical protein</v>
          </cell>
        </row>
        <row r="11123">
          <cell r="A11123" t="str">
            <v>FGRAMPH1_01G23665</v>
          </cell>
          <cell r="B11123" t="str">
            <v>FGRAMPH1_01T23665</v>
          </cell>
          <cell r="C11123">
            <v>5676</v>
          </cell>
          <cell r="D11123" t="str">
            <v>Previous IDs: FGRRES_06981</v>
          </cell>
          <cell r="E11123" t="str">
            <v>FGSG_06981</v>
          </cell>
          <cell r="G11123" t="str">
            <v>hypothetical protein</v>
          </cell>
          <cell r="H11123" t="str">
            <v>FGRAMPH1_01T23665</v>
          </cell>
          <cell r="I11123" t="str">
            <v>hypothetical protein</v>
          </cell>
        </row>
        <row r="11124">
          <cell r="A11124" t="str">
            <v>FGRAMPH1_01G23667</v>
          </cell>
          <cell r="B11124" t="str">
            <v>FGRAMPH1_01T23667</v>
          </cell>
          <cell r="C11124">
            <v>5677</v>
          </cell>
          <cell r="D11124" t="str">
            <v>Previous IDs: FGRRES_06982</v>
          </cell>
          <cell r="E11124" t="str">
            <v>FGSG_06982</v>
          </cell>
          <cell r="G11124" t="str">
            <v>hypothetical protein</v>
          </cell>
          <cell r="H11124" t="str">
            <v>FGRAMPH1_01T23667</v>
          </cell>
          <cell r="I11124" t="str">
            <v>hypothetical protein</v>
          </cell>
        </row>
        <row r="11125">
          <cell r="A11125" t="str">
            <v>FGRAMPH1_01G23669</v>
          </cell>
          <cell r="B11125" t="str">
            <v>FGRAMPH1_01T23669</v>
          </cell>
          <cell r="C11125">
            <v>5678</v>
          </cell>
          <cell r="D11125" t="str">
            <v>Previous IDs: FGRRES_06983_M</v>
          </cell>
          <cell r="E11125" t="str">
            <v>FGSG_06983</v>
          </cell>
          <cell r="G11125" t="str">
            <v>unnamed protein product</v>
          </cell>
          <cell r="H11125" t="str">
            <v>FGRAMPH1_01T23669</v>
          </cell>
          <cell r="I11125" t="str">
            <v>unnamed protein product</v>
          </cell>
        </row>
        <row r="11126">
          <cell r="A11126" t="str">
            <v>FGRAMPH1_01G23671</v>
          </cell>
          <cell r="B11126" t="str">
            <v>FGRAMPH1_01T23671</v>
          </cell>
          <cell r="C11126">
            <v>5679</v>
          </cell>
          <cell r="D11126" t="str">
            <v>Previous IDs: FGRRES_06984</v>
          </cell>
          <cell r="E11126" t="str">
            <v>FGSG_06984</v>
          </cell>
          <cell r="G11126" t="str">
            <v>hypothetical protein</v>
          </cell>
          <cell r="H11126" t="str">
            <v>FGRAMPH1_01T23671</v>
          </cell>
          <cell r="I11126" t="str">
            <v>hypothetical protein</v>
          </cell>
        </row>
        <row r="11127">
          <cell r="A11127" t="str">
            <v>FGRAMPH1_01G23673</v>
          </cell>
          <cell r="B11127" t="str">
            <v>FGRAMPH1_01T23673</v>
          </cell>
          <cell r="C11127">
            <v>10197</v>
          </cell>
          <cell r="D11127" t="str">
            <v>Previous IDs: FGRRES_13033_M</v>
          </cell>
          <cell r="E11127" t="str">
            <v>FGSG_13033</v>
          </cell>
          <cell r="G11127" t="str">
            <v>nop14-nuclear and nucleolar with possible role in ribosome biogenesis</v>
          </cell>
          <cell r="H11127" t="str">
            <v>FGRAMPH1_01T23673</v>
          </cell>
          <cell r="I11127" t="str">
            <v>nop14-nuclear and nucleolar with possible role in ribosome biogenesis</v>
          </cell>
        </row>
        <row r="11128">
          <cell r="A11128" t="str">
            <v>FGRAMPH1_01G23675</v>
          </cell>
          <cell r="B11128" t="str">
            <v>FGRAMPH1_01T23675</v>
          </cell>
          <cell r="C11128">
            <v>5680</v>
          </cell>
          <cell r="D11128" t="str">
            <v>Previous IDs: FGRRES_06985</v>
          </cell>
          <cell r="E11128" t="str">
            <v>FGSG_06985</v>
          </cell>
          <cell r="G11128" t="str">
            <v>coiled-coil 75</v>
          </cell>
          <cell r="H11128" t="str">
            <v>FGRAMPH1_01T23675</v>
          </cell>
          <cell r="I11128" t="str">
            <v>coiled-coil 75</v>
          </cell>
        </row>
        <row r="11129">
          <cell r="A11129" t="str">
            <v>FGRAMPH1_01G23677</v>
          </cell>
          <cell r="B11129" t="str">
            <v>FGRAMPH1_01T23677</v>
          </cell>
          <cell r="C11129">
            <v>10198</v>
          </cell>
          <cell r="D11129" t="str">
            <v>Previous IDs: FGRRES_13034</v>
          </cell>
          <cell r="E11129" t="str">
            <v>FGSG_13034</v>
          </cell>
          <cell r="G11129" t="str">
            <v>hypothetical protein</v>
          </cell>
          <cell r="H11129" t="str">
            <v>FGRAMPH1_01T23677</v>
          </cell>
          <cell r="I11129" t="str">
            <v>hypothetical protein</v>
          </cell>
        </row>
        <row r="11130">
          <cell r="A11130" t="str">
            <v>FGRAMPH1_01G23679</v>
          </cell>
          <cell r="B11130" t="str">
            <v>FGRAMPH1_01T23679</v>
          </cell>
          <cell r="C11130">
            <v>10199</v>
          </cell>
          <cell r="D11130" t="str">
            <v>Previous IDs: FGRRES_13035</v>
          </cell>
          <cell r="E11130" t="str">
            <v>FGSG_13035</v>
          </cell>
          <cell r="G11130" t="str">
            <v>hypothetical protein</v>
          </cell>
          <cell r="H11130" t="str">
            <v>FGRAMPH1_01T23679</v>
          </cell>
          <cell r="I11130" t="str">
            <v>hypothetical protein</v>
          </cell>
        </row>
        <row r="11131">
          <cell r="A11131" t="str">
            <v>FGRAMPH1_01G23681</v>
          </cell>
          <cell r="B11131" t="str">
            <v>FGRAMPH1_01T23681</v>
          </cell>
          <cell r="C11131">
            <v>5681</v>
          </cell>
          <cell r="D11131" t="str">
            <v>Previous IDs: FGRRES_06986</v>
          </cell>
          <cell r="E11131" t="str">
            <v>FGSG_06986</v>
          </cell>
          <cell r="G11131" t="str">
            <v>hnh endonuclease</v>
          </cell>
          <cell r="H11131" t="str">
            <v>FGRAMPH1_01T23681</v>
          </cell>
          <cell r="I11131" t="str">
            <v>hnh endonuclease</v>
          </cell>
        </row>
        <row r="11132">
          <cell r="A11132" t="str">
            <v>FGRAMPH1_01G23683</v>
          </cell>
          <cell r="B11132" t="str">
            <v>FGRAMPH1_01T23683</v>
          </cell>
          <cell r="C11132">
            <v>12412</v>
          </cell>
          <cell r="D11132" t="str">
            <v>Previous IDs: FGRRES_16755</v>
          </cell>
          <cell r="E11132" t="str">
            <v>FGSG_06987</v>
          </cell>
          <cell r="F11132" t="str">
            <v>FGSG_16755</v>
          </cell>
          <cell r="G11132" t="str">
            <v>unnamed protein product</v>
          </cell>
          <cell r="H11132" t="str">
            <v>FGRAMPH1_01T23683</v>
          </cell>
          <cell r="I11132" t="str">
            <v>unnamed protein product</v>
          </cell>
        </row>
        <row r="11133">
          <cell r="A11133" t="str">
            <v>FGRAMPH1_01G23685</v>
          </cell>
          <cell r="B11133" t="str">
            <v>FGRAMPH1_01T23685</v>
          </cell>
          <cell r="C11133">
            <v>5682</v>
          </cell>
          <cell r="D11133" t="str">
            <v>Previous IDs: FGRRES_06988</v>
          </cell>
          <cell r="E11133" t="str">
            <v>FGSG_06988</v>
          </cell>
          <cell r="G11133" t="str">
            <v>smad nuclear-interacting</v>
          </cell>
          <cell r="H11133" t="str">
            <v>FGRAMPH1_01T23685</v>
          </cell>
          <cell r="I11133" t="str">
            <v>smad nuclear-interacting</v>
          </cell>
        </row>
        <row r="11134">
          <cell r="A11134" t="str">
            <v>FGRAMPH1_01G23687</v>
          </cell>
          <cell r="B11134" t="str">
            <v>FGRAMPH1_01T23687</v>
          </cell>
          <cell r="C11134">
            <v>5683</v>
          </cell>
          <cell r="D11134" t="str">
            <v>Previous IDs: FGRRES_16989_M</v>
          </cell>
          <cell r="E11134" t="str">
            <v>FGSG_06989</v>
          </cell>
          <cell r="G11134" t="str">
            <v>hypothetical protein</v>
          </cell>
          <cell r="H11134" t="str">
            <v>FGRAMPH1_01T23687</v>
          </cell>
          <cell r="I11134" t="str">
            <v>hypothetical protein</v>
          </cell>
        </row>
        <row r="11135">
          <cell r="A11135" t="str">
            <v>FGRAMPH1_01G23689</v>
          </cell>
          <cell r="B11135" t="str">
            <v>FGRAMPH1_01T23689</v>
          </cell>
          <cell r="C11135">
            <v>5684</v>
          </cell>
          <cell r="D11135" t="str">
            <v>Previous IDs: FGRRES_06990</v>
          </cell>
          <cell r="E11135" t="str">
            <v>FGSG_06990</v>
          </cell>
          <cell r="G11135" t="str">
            <v>hypothetical protein</v>
          </cell>
          <cell r="H11135" t="str">
            <v>FGRAMPH1_01T23689</v>
          </cell>
          <cell r="I11135" t="str">
            <v>hypothetical protein</v>
          </cell>
        </row>
        <row r="11136">
          <cell r="A11136" t="str">
            <v>FGRAMPH1_01G23691</v>
          </cell>
          <cell r="B11136" t="str">
            <v>FGRAMPH1_01T23691</v>
          </cell>
          <cell r="C11136">
            <v>12413</v>
          </cell>
          <cell r="D11136" t="str">
            <v>Previous IDs: FGRRES_16756</v>
          </cell>
          <cell r="E11136" t="str">
            <v>FGSG_06991</v>
          </cell>
          <cell r="F11136" t="str">
            <v>FGSG_16756</v>
          </cell>
          <cell r="G11136" t="str">
            <v>alcohol dehydrogenase</v>
          </cell>
          <cell r="H11136" t="str">
            <v>FGRAMPH1_01T23691</v>
          </cell>
          <cell r="I11136" t="str">
            <v>alcohol dehydrogenase</v>
          </cell>
        </row>
        <row r="11137">
          <cell r="A11137" t="str">
            <v>FGRAMPH1_01G23693</v>
          </cell>
          <cell r="B11137" t="str">
            <v>FGRAMPH1_01T23693</v>
          </cell>
          <cell r="C11137">
            <v>5685</v>
          </cell>
          <cell r="D11137" t="str">
            <v>Previous IDs: FGRRES_06992</v>
          </cell>
          <cell r="E11137" t="str">
            <v>FGSG_06992</v>
          </cell>
          <cell r="G11137" t="str">
            <v>ph and sec7</v>
          </cell>
          <cell r="H11137" t="str">
            <v>FGRAMPH1_01T23693</v>
          </cell>
          <cell r="I11137" t="str">
            <v>ph and sec7</v>
          </cell>
        </row>
        <row r="11138">
          <cell r="A11138" t="str">
            <v>FGRAMPH1_01G23695</v>
          </cell>
          <cell r="B11138" t="str">
            <v>FGRAMPH1_01T23695</v>
          </cell>
          <cell r="C11138">
            <v>5686</v>
          </cell>
          <cell r="D11138" t="str">
            <v>Previous IDs: FGRRES_06993</v>
          </cell>
          <cell r="E11138" t="str">
            <v>FGSG_06993</v>
          </cell>
          <cell r="G11138" t="str">
            <v>Bacterial-type extracellular deoxyribonuclease</v>
          </cell>
          <cell r="H11138" t="str">
            <v>FGRAMPH1_01T23695</v>
          </cell>
          <cell r="I11138" t="str">
            <v>Bacterial-type extracellular deoxyribonuclease</v>
          </cell>
        </row>
        <row r="11139">
          <cell r="A11139" t="str">
            <v>FGRAMPH1_01G23697</v>
          </cell>
          <cell r="B11139" t="str">
            <v>FGRAMPH1_01T23697</v>
          </cell>
          <cell r="C11139">
            <v>5687</v>
          </cell>
          <cell r="D11139" t="str">
            <v>Previous IDs: FGRRES_06994</v>
          </cell>
          <cell r="E11139" t="str">
            <v>FGSG_06994</v>
          </cell>
          <cell r="G11139" t="str">
            <v>hypothetical protein</v>
          </cell>
          <cell r="H11139" t="str">
            <v>FGRAMPH1_01T23697</v>
          </cell>
          <cell r="I11139" t="str">
            <v>hypothetical protein</v>
          </cell>
        </row>
        <row r="11140">
          <cell r="A11140" t="str">
            <v>FGRAMPH1_01G23699</v>
          </cell>
          <cell r="B11140" t="str">
            <v>FGRAMPH1_01T23699</v>
          </cell>
          <cell r="C11140">
            <v>10200</v>
          </cell>
          <cell r="D11140" t="str">
            <v>Previous IDs: FGRRES_13036</v>
          </cell>
          <cell r="E11140" t="str">
            <v>FGSG_13036</v>
          </cell>
          <cell r="G11140" t="str">
            <v>hypothetical protein</v>
          </cell>
          <cell r="H11140" t="str">
            <v>FGRAMPH1_01T23699</v>
          </cell>
          <cell r="I11140" t="str">
            <v>hypothetical protein</v>
          </cell>
        </row>
        <row r="11141">
          <cell r="A11141" t="str">
            <v>FGRAMPH1_01G23701</v>
          </cell>
          <cell r="B11141" t="str">
            <v>FGRAMPH1_01T23701</v>
          </cell>
          <cell r="C11141">
            <v>5688</v>
          </cell>
          <cell r="D11141" t="str">
            <v>Previous IDs: FGRRES_06995</v>
          </cell>
          <cell r="E11141" t="str">
            <v>FGSG_06995</v>
          </cell>
          <cell r="G11141" t="str">
            <v>erythromycin esterase</v>
          </cell>
          <cell r="H11141" t="str">
            <v>FGRAMPH1_01T23701</v>
          </cell>
          <cell r="I11141" t="str">
            <v>erythromycin esterase</v>
          </cell>
        </row>
        <row r="11142">
          <cell r="A11142" t="str">
            <v>FGRAMPH1_01G23703</v>
          </cell>
          <cell r="B11142" t="str">
            <v>FGRAMPH1_01T23703</v>
          </cell>
          <cell r="C11142">
            <v>5689</v>
          </cell>
          <cell r="D11142" t="str">
            <v>Previous IDs: FGRRES_06996</v>
          </cell>
          <cell r="E11142" t="str">
            <v>FGSG_06996</v>
          </cell>
          <cell r="G11142" t="str">
            <v>mitosis protein dim1</v>
          </cell>
          <cell r="H11142" t="str">
            <v>FGRAMPH1_01T23703</v>
          </cell>
          <cell r="I11142" t="str">
            <v>mitosis protein dim1</v>
          </cell>
        </row>
        <row r="11143">
          <cell r="A11143" t="str">
            <v>FGRAMPH1_01G23705</v>
          </cell>
          <cell r="B11143" t="str">
            <v>FGRAMPH1_01T23705</v>
          </cell>
          <cell r="C11143">
            <v>5690</v>
          </cell>
          <cell r="D11143" t="str">
            <v>Previous IDs: FGRRES_06997</v>
          </cell>
          <cell r="E11143" t="str">
            <v>FGSG_06997</v>
          </cell>
          <cell r="G11143" t="str">
            <v>hydantoin utilization a</v>
          </cell>
          <cell r="H11143" t="str">
            <v>FGRAMPH1_01T23705</v>
          </cell>
          <cell r="I11143" t="str">
            <v>hydantoin utilization a</v>
          </cell>
        </row>
        <row r="11144">
          <cell r="A11144" t="str">
            <v>FGRAMPH1_01G23707</v>
          </cell>
          <cell r="B11144" t="str">
            <v>FGRAMPH1_01T23707</v>
          </cell>
          <cell r="C11144">
            <v>5691</v>
          </cell>
          <cell r="D11144" t="str">
            <v>Previous IDs: FGRRES_06998</v>
          </cell>
          <cell r="E11144" t="str">
            <v>FGSG_06998</v>
          </cell>
          <cell r="G11144" t="str">
            <v>glucan synthesis regulatory protein</v>
          </cell>
          <cell r="H11144" t="str">
            <v>FGRAMPH1_01T23707</v>
          </cell>
          <cell r="I11144" t="str">
            <v>glucan synthesis regulatory protein</v>
          </cell>
        </row>
        <row r="11145">
          <cell r="A11145" t="str">
            <v>FGRAMPH1_01G23709</v>
          </cell>
          <cell r="B11145" t="str">
            <v>FGRAMPH1_01T23709</v>
          </cell>
          <cell r="C11145">
            <v>12414</v>
          </cell>
          <cell r="D11145" t="str">
            <v>Previous IDs: FGRRES_16757</v>
          </cell>
          <cell r="E11145" t="str">
            <v>FGSG_06999</v>
          </cell>
          <cell r="F11145" t="str">
            <v>FGSG_16757</v>
          </cell>
          <cell r="G11145" t="str">
            <v>exocyst complex component sec8</v>
          </cell>
          <cell r="H11145" t="str">
            <v>FGRAMPH1_01T23709</v>
          </cell>
          <cell r="I11145" t="str">
            <v>exocyst complex component sec8</v>
          </cell>
        </row>
        <row r="11146">
          <cell r="A11146" t="str">
            <v>FGRAMPH1_01G23711</v>
          </cell>
          <cell r="B11146" t="str">
            <v>FGRAMPH1_01T23711</v>
          </cell>
          <cell r="C11146">
            <v>5692</v>
          </cell>
          <cell r="D11146" t="str">
            <v>Previous IDs: FGRRES_07000</v>
          </cell>
          <cell r="E11146" t="str">
            <v>FGSG_07000</v>
          </cell>
          <cell r="G11146" t="str">
            <v>epoxide hydrolase</v>
          </cell>
          <cell r="H11146" t="str">
            <v>FGRAMPH1_01T23711</v>
          </cell>
          <cell r="I11146" t="str">
            <v>epoxide hydrolase</v>
          </cell>
        </row>
        <row r="11147">
          <cell r="A11147" t="str">
            <v>FGRAMPH1_01G23713</v>
          </cell>
          <cell r="B11147" t="str">
            <v>FGRAMPH1_01T23713</v>
          </cell>
          <cell r="C11147">
            <v>13267</v>
          </cell>
          <cell r="D11147" t="str">
            <v>Previous IDs: FGRRES_17688_M</v>
          </cell>
          <cell r="E11147" t="str">
            <v>FGSG_14037</v>
          </cell>
          <cell r="F11147" t="str">
            <v>FGSG_14038</v>
          </cell>
          <cell r="G11147" t="str">
            <v>high-temperature-induced dauer-formation</v>
          </cell>
          <cell r="H11147" t="str">
            <v>FGRAMPH1_01T23713</v>
          </cell>
          <cell r="I11147" t="str">
            <v>high-temperature-induced dauer-formation</v>
          </cell>
        </row>
        <row r="11148">
          <cell r="A11148" t="str">
            <v>FGRAMPH1_01G23715</v>
          </cell>
          <cell r="B11148" t="str">
            <v>FGRAMPH1_01T23715</v>
          </cell>
          <cell r="C11148">
            <v>12415</v>
          </cell>
          <cell r="D11148" t="str">
            <v>Previous IDs: FGRRES_16758_M</v>
          </cell>
          <cell r="E11148" t="str">
            <v>FGSG_13039</v>
          </cell>
          <cell r="F11148" t="str">
            <v>FGSG_13040</v>
          </cell>
          <cell r="G11148" t="str">
            <v>related to PET127</v>
          </cell>
          <cell r="H11148" t="str">
            <v>FGRAMPH1_01T23715</v>
          </cell>
          <cell r="I11148" t="str">
            <v>related to PET127</v>
          </cell>
        </row>
        <row r="11149">
          <cell r="A11149" t="str">
            <v>FGRAMPH1_01G23717</v>
          </cell>
          <cell r="B11149" t="str">
            <v>FGRAMPH1_01T23717</v>
          </cell>
          <cell r="C11149">
            <v>12416</v>
          </cell>
          <cell r="D11149" t="str">
            <v>Previous IDs: FGRRES_16759</v>
          </cell>
          <cell r="E11149" t="str">
            <v>FGSG_07002</v>
          </cell>
          <cell r="F11149" t="str">
            <v>FGSG_16759</v>
          </cell>
          <cell r="G11149" t="str">
            <v>related to acid sphingomyelinase</v>
          </cell>
          <cell r="H11149" t="str">
            <v>FGRAMPH1_01T23717</v>
          </cell>
          <cell r="I11149" t="str">
            <v>related to acid sphingomyelinase</v>
          </cell>
        </row>
        <row r="11150">
          <cell r="A11150" t="str">
            <v>FGRAMPH1_01G23719</v>
          </cell>
          <cell r="B11150" t="str">
            <v>FGRAMPH1_01T23719</v>
          </cell>
          <cell r="C11150">
            <v>5693</v>
          </cell>
          <cell r="D11150" t="str">
            <v>Previous IDs: FGRRES_07003</v>
          </cell>
          <cell r="E11150" t="str">
            <v>FGSG_07003</v>
          </cell>
          <cell r="G11150" t="str">
            <v>dimethylaniline monooxygenase 2</v>
          </cell>
          <cell r="H11150" t="str">
            <v>FGRAMPH1_01T23719</v>
          </cell>
          <cell r="I11150" t="str">
            <v>dimethylaniline monooxygenase 2</v>
          </cell>
        </row>
        <row r="11151">
          <cell r="A11151" t="str">
            <v>FGRAMPH1_01G23721</v>
          </cell>
          <cell r="B11151" t="str">
            <v>FGRAMPH1_01T23721</v>
          </cell>
          <cell r="C11151">
            <v>5694</v>
          </cell>
          <cell r="D11151" t="str">
            <v>Previous IDs: FGRRES_07004</v>
          </cell>
          <cell r="E11151" t="str">
            <v>FGSG_07004</v>
          </cell>
          <cell r="G11151" t="str">
            <v>vacuolar ATP synthase catalytic subunit A</v>
          </cell>
          <cell r="H11151" t="str">
            <v>FGRAMPH1_01T23721</v>
          </cell>
          <cell r="I11151" t="str">
            <v>vacuolar ATP synthase catalytic subunit A</v>
          </cell>
        </row>
        <row r="11152">
          <cell r="A11152" t="str">
            <v>FGRAMPH1_01G23723</v>
          </cell>
          <cell r="B11152" t="str">
            <v>FGRAMPH1_01T23723</v>
          </cell>
          <cell r="C11152">
            <v>5695</v>
          </cell>
          <cell r="D11152" t="str">
            <v>Previous IDs: FGRRES_07005</v>
          </cell>
          <cell r="E11152" t="str">
            <v>FGSG_07005</v>
          </cell>
          <cell r="G11152" t="str">
            <v>hypothetical protein</v>
          </cell>
          <cell r="H11152" t="str">
            <v>FGRAMPH1_01T23723</v>
          </cell>
          <cell r="I11152" t="str">
            <v>hypothetical protein</v>
          </cell>
        </row>
        <row r="11153">
          <cell r="A11153" t="str">
            <v>FGRAMPH1_01G23725</v>
          </cell>
          <cell r="B11153" t="str">
            <v>FGRAMPH1_01T23725</v>
          </cell>
          <cell r="C11153">
            <v>10201</v>
          </cell>
          <cell r="D11153" t="str">
            <v>Previous IDs: FGRRES_13041</v>
          </cell>
          <cell r="E11153" t="str">
            <v>FGSG_13041</v>
          </cell>
          <cell r="G11153" t="str">
            <v>IMPACT like</v>
          </cell>
          <cell r="H11153" t="str">
            <v>FGRAMPH1_01T23725</v>
          </cell>
          <cell r="I11153" t="str">
            <v>IMPACT like</v>
          </cell>
        </row>
        <row r="11154">
          <cell r="A11154" t="str">
            <v>FGRAMPH1_01G23727</v>
          </cell>
          <cell r="B11154" t="str">
            <v>FGRAMPH1_01T23727</v>
          </cell>
          <cell r="C11154">
            <v>11191</v>
          </cell>
          <cell r="D11154" t="str">
            <v>Previous IDs: FGRRES_15407</v>
          </cell>
          <cell r="E11154" t="str">
            <v>FGSG_15407</v>
          </cell>
          <cell r="G11154" t="str">
            <v>hypothetical protein</v>
          </cell>
          <cell r="H11154" t="str">
            <v>FGRAMPH1_01T23727</v>
          </cell>
          <cell r="I11154" t="str">
            <v>hypothetical protein</v>
          </cell>
        </row>
        <row r="11155">
          <cell r="A11155" t="str">
            <v>FGRAMPH1_01G23729</v>
          </cell>
          <cell r="B11155" t="str">
            <v>FGRAMPH1_01T23729</v>
          </cell>
          <cell r="C11155">
            <v>5696</v>
          </cell>
          <cell r="D11155" t="str">
            <v>Previous IDs: FGRRES_07006</v>
          </cell>
          <cell r="E11155" t="str">
            <v>FGSG_07006</v>
          </cell>
          <cell r="G11155" t="str">
            <v>hypothetical protein FPSE_02785</v>
          </cell>
          <cell r="H11155" t="str">
            <v>FGRAMPH1_01T23729</v>
          </cell>
          <cell r="I11155" t="str">
            <v>hypothetical protein FPSE_02785</v>
          </cell>
        </row>
        <row r="11156">
          <cell r="A11156" t="str">
            <v>FGRAMPH1_01G23731</v>
          </cell>
          <cell r="B11156" t="str">
            <v>FGRAMPH1_01T23731</v>
          </cell>
          <cell r="C11156">
            <v>5697</v>
          </cell>
          <cell r="D11156" t="str">
            <v>Previous IDs: FGRRES_07007</v>
          </cell>
          <cell r="E11156" t="str">
            <v>FGSG_07007</v>
          </cell>
          <cell r="G11156" t="str">
            <v>t-snare affecting a late golgi compartment 1</v>
          </cell>
          <cell r="H11156" t="str">
            <v>FGRAMPH1_01T23731</v>
          </cell>
          <cell r="I11156" t="str">
            <v>t-snare affecting a late golgi compartment 1</v>
          </cell>
        </row>
        <row r="11157">
          <cell r="A11157" t="str">
            <v>FGRAMPH1_01G23733</v>
          </cell>
          <cell r="B11157" t="str">
            <v>FGRAMPH1_01T23733</v>
          </cell>
          <cell r="C11157">
            <v>5698</v>
          </cell>
          <cell r="D11157" t="str">
            <v>Previous IDs: FGRRES_07008</v>
          </cell>
          <cell r="E11157" t="str">
            <v>FGSG_07008</v>
          </cell>
          <cell r="G11157" t="str">
            <v>nucleoporin gle1</v>
          </cell>
          <cell r="H11157" t="str">
            <v>FGRAMPH1_01T23733</v>
          </cell>
          <cell r="I11157" t="str">
            <v>nucleoporin gle1</v>
          </cell>
        </row>
        <row r="11158">
          <cell r="A11158" t="str">
            <v>FGRAMPH1_01G23735</v>
          </cell>
          <cell r="B11158" t="str">
            <v>FGRAMPH1_01T23735</v>
          </cell>
          <cell r="C11158">
            <v>12417</v>
          </cell>
          <cell r="D11158" t="str">
            <v>Previous IDs: FGRRES_16760</v>
          </cell>
          <cell r="E11158" t="str">
            <v>FGSG_07009</v>
          </cell>
          <cell r="F11158" t="str">
            <v>FGSG_16760</v>
          </cell>
          <cell r="G11158" t="str">
            <v>cell wall biogenesis phosphatase</v>
          </cell>
          <cell r="H11158" t="str">
            <v>FGRAMPH1_01T23735</v>
          </cell>
          <cell r="I11158" t="str">
            <v>cell wall biogenesis phosphatase</v>
          </cell>
        </row>
        <row r="11159">
          <cell r="A11159" t="str">
            <v>FGRAMPH1_01G23737</v>
          </cell>
          <cell r="B11159" t="str">
            <v>FGRAMPH1_01T23737</v>
          </cell>
          <cell r="C11159">
            <v>5699</v>
          </cell>
          <cell r="D11159" t="str">
            <v>Previous IDs: FGRRES_07010</v>
          </cell>
          <cell r="E11159" t="str">
            <v>FGSG_07010</v>
          </cell>
          <cell r="G11159" t="str">
            <v>related to stress response rds1p</v>
          </cell>
          <cell r="H11159" t="str">
            <v>FGRAMPH1_01T23737</v>
          </cell>
          <cell r="I11159" t="str">
            <v>related to stress response rds1p</v>
          </cell>
        </row>
        <row r="11160">
          <cell r="A11160" t="str">
            <v>FGRAMPH1_01G23739</v>
          </cell>
          <cell r="B11160" t="str">
            <v>FGRAMPH1_01T23739</v>
          </cell>
          <cell r="C11160">
            <v>12418</v>
          </cell>
          <cell r="D11160" t="str">
            <v>Previous IDs: FGRRES_16761_M</v>
          </cell>
          <cell r="E11160" t="str">
            <v>FGSG_07011</v>
          </cell>
          <cell r="F11160" t="str">
            <v>FGSG_16761</v>
          </cell>
          <cell r="G11160" t="str">
            <v>related to MKT1</v>
          </cell>
          <cell r="H11160" t="str">
            <v>FGRAMPH1_01T23739</v>
          </cell>
          <cell r="I11160" t="str">
            <v>related to MKT1</v>
          </cell>
        </row>
        <row r="11161">
          <cell r="A11161" t="str">
            <v>FGRAMPH1_01G23741</v>
          </cell>
          <cell r="B11161" t="str">
            <v>FGRAMPH1_01T23741</v>
          </cell>
          <cell r="C11161">
            <v>5700</v>
          </cell>
          <cell r="D11161" t="str">
            <v>Previous IDs: FGRRES_07012</v>
          </cell>
          <cell r="E11161" t="str">
            <v>FGSG_07012</v>
          </cell>
          <cell r="G11161" t="str">
            <v>gibberellin 20-oxidase</v>
          </cell>
          <cell r="H11161" t="str">
            <v>FGRAMPH1_01T23741</v>
          </cell>
          <cell r="I11161" t="str">
            <v>gibberellin 20-oxidase</v>
          </cell>
        </row>
        <row r="11162">
          <cell r="A11162" t="str">
            <v>FGRAMPH1_01G23743</v>
          </cell>
          <cell r="B11162" t="str">
            <v>FGRAMPH1_01T23743</v>
          </cell>
          <cell r="C11162">
            <v>12419</v>
          </cell>
          <cell r="D11162" t="str">
            <v>Previous IDs: FGRRES_16762</v>
          </cell>
          <cell r="E11162" t="str">
            <v>FGSG_07013</v>
          </cell>
          <cell r="F11162" t="str">
            <v>FGSG_16762</v>
          </cell>
          <cell r="G11162" t="str">
            <v>dna ligase 4</v>
          </cell>
          <cell r="H11162" t="str">
            <v>FGRAMPH1_01T23743</v>
          </cell>
          <cell r="I11162" t="str">
            <v>dna ligase 4</v>
          </cell>
        </row>
        <row r="11163">
          <cell r="A11163" t="str">
            <v>FGRAMPH1_01G23745</v>
          </cell>
          <cell r="B11163" t="str">
            <v>FGRAMPH1_01T23745</v>
          </cell>
          <cell r="C11163">
            <v>13268</v>
          </cell>
          <cell r="D11163" t="str">
            <v>Previous IDs: FGRRES_17689</v>
          </cell>
          <cell r="E11163" t="str">
            <v>FGSG_07014</v>
          </cell>
          <cell r="F11163" t="str">
            <v>FGSG_17689</v>
          </cell>
          <cell r="G11163" t="str">
            <v>hypothetical protein</v>
          </cell>
          <cell r="H11163" t="str">
            <v>FGRAMPH1_01T23745</v>
          </cell>
          <cell r="I11163" t="str">
            <v>hypothetical protein</v>
          </cell>
        </row>
        <row r="11164">
          <cell r="A11164" t="str">
            <v>FGRAMPH1_01G23747</v>
          </cell>
          <cell r="B11164" t="str">
            <v>FGRAMPH1_01T23747</v>
          </cell>
          <cell r="C11164">
            <v>5701</v>
          </cell>
          <cell r="D11164" t="str">
            <v>Previous IDs: FGRRES_07015</v>
          </cell>
          <cell r="E11164" t="str">
            <v>FGSG_07015</v>
          </cell>
          <cell r="G11164" t="str">
            <v>hypothetical protein</v>
          </cell>
          <cell r="H11164" t="str">
            <v>FGRAMPH1_01T23747</v>
          </cell>
          <cell r="I11164" t="str">
            <v>hypothetical protein</v>
          </cell>
        </row>
        <row r="11165">
          <cell r="A11165" t="str">
            <v>FGRAMPH1_01G23749</v>
          </cell>
          <cell r="B11165" t="str">
            <v>FGRAMPH1_01T23749</v>
          </cell>
          <cell r="C11165">
            <v>5702</v>
          </cell>
          <cell r="D11165" t="str">
            <v>Previous IDs: FGRRES_07016</v>
          </cell>
          <cell r="E11165" t="str">
            <v>FGSG_07016</v>
          </cell>
          <cell r="G11165" t="str">
            <v>glycosyl hydrolase family 76</v>
          </cell>
          <cell r="H11165" t="str">
            <v>FGRAMPH1_01T23749</v>
          </cell>
          <cell r="I11165" t="str">
            <v>glycosyl hydrolase family 76</v>
          </cell>
        </row>
        <row r="11166">
          <cell r="A11166" t="str">
            <v>FGRAMPH1_01G23751</v>
          </cell>
          <cell r="B11166" t="str">
            <v>FGRAMPH1_01T23751</v>
          </cell>
          <cell r="C11166">
            <v>5703</v>
          </cell>
          <cell r="D11166" t="str">
            <v>Previous IDs: FGRRES_07017</v>
          </cell>
          <cell r="E11166" t="str">
            <v>FGSG_07017</v>
          </cell>
          <cell r="G11166" t="str">
            <v>dihydroxyacetone kinase</v>
          </cell>
          <cell r="H11166" t="str">
            <v>FGRAMPH1_01T23751</v>
          </cell>
          <cell r="I11166" t="str">
            <v>dihydroxyacetone kinase</v>
          </cell>
        </row>
        <row r="11167">
          <cell r="A11167" t="str">
            <v>FGRAMPH1_01G23753</v>
          </cell>
          <cell r="B11167" t="str">
            <v>FGRAMPH1_01T23753</v>
          </cell>
          <cell r="C11167">
            <v>5704</v>
          </cell>
          <cell r="D11167" t="str">
            <v>Previous IDs: FGRRES_07018</v>
          </cell>
          <cell r="E11167" t="str">
            <v>FGSG_07018</v>
          </cell>
          <cell r="G11167" t="str">
            <v>small nuclear ribonucleoprotein Sm D2</v>
          </cell>
          <cell r="H11167" t="str">
            <v>FGRAMPH1_01T23753</v>
          </cell>
          <cell r="I11167" t="str">
            <v>small nuclear ribonucleoprotein Sm D2</v>
          </cell>
        </row>
        <row r="11168">
          <cell r="A11168" t="str">
            <v>FGRAMPH1_01G23755</v>
          </cell>
          <cell r="B11168" t="str">
            <v>FGRAMPH1_01T23755</v>
          </cell>
          <cell r="C11168">
            <v>5705</v>
          </cell>
          <cell r="D11168" t="str">
            <v>Previous IDs: FGRRES_07019</v>
          </cell>
          <cell r="E11168" t="str">
            <v>FGSG_07019</v>
          </cell>
          <cell r="G11168" t="str">
            <v>3-hydroxyisobutyryl- hydrolase</v>
          </cell>
          <cell r="H11168" t="str">
            <v>FGRAMPH1_01T23755</v>
          </cell>
          <cell r="I11168" t="str">
            <v>3-hydroxyisobutyryl- hydrolase</v>
          </cell>
        </row>
        <row r="11169">
          <cell r="A11169" t="str">
            <v>FGRAMPH1_01G23757</v>
          </cell>
          <cell r="B11169" t="str">
            <v>FGRAMPH1_01T23757</v>
          </cell>
          <cell r="C11169">
            <v>5706</v>
          </cell>
          <cell r="D11169" t="str">
            <v>Previous IDs: FGRRES_07020</v>
          </cell>
          <cell r="E11169" t="str">
            <v>FGSG_07020</v>
          </cell>
          <cell r="G11169" t="str">
            <v>hypothetical protein</v>
          </cell>
          <cell r="H11169" t="str">
            <v>FGRAMPH1_01T23757</v>
          </cell>
          <cell r="I11169" t="str">
            <v>hypothetical protein</v>
          </cell>
        </row>
        <row r="11170">
          <cell r="A11170" t="str">
            <v>FGRAMPH1_01G23759</v>
          </cell>
          <cell r="B11170" t="str">
            <v>FGRAMPH1_01T23759</v>
          </cell>
          <cell r="C11170">
            <v>5707</v>
          </cell>
          <cell r="D11170" t="str">
            <v>Previous IDs: FGRRES_07021</v>
          </cell>
          <cell r="E11170" t="str">
            <v>FGSG_07021</v>
          </cell>
          <cell r="G11170" t="str">
            <v>DNA polymerase alpha subunit B</v>
          </cell>
          <cell r="H11170" t="str">
            <v>FGRAMPH1_01T23759</v>
          </cell>
          <cell r="I11170" t="str">
            <v>DNA polymerase alpha subunit B</v>
          </cell>
        </row>
        <row r="11171">
          <cell r="A11171" t="str">
            <v>FGRAMPH1_01G23761</v>
          </cell>
          <cell r="B11171" t="str">
            <v>FGRAMPH1_01T23761</v>
          </cell>
          <cell r="C11171">
            <v>5708</v>
          </cell>
          <cell r="D11171" t="str">
            <v>Previous IDs: FGRRES_07022</v>
          </cell>
          <cell r="E11171" t="str">
            <v>FGSG_07022</v>
          </cell>
          <cell r="G11171" t="str">
            <v>related to microfibril-associated</v>
          </cell>
          <cell r="H11171" t="str">
            <v>FGRAMPH1_01T23761</v>
          </cell>
          <cell r="I11171" t="str">
            <v>related to microfibril-associated</v>
          </cell>
        </row>
        <row r="11172">
          <cell r="A11172" t="str">
            <v>FGRAMPH1_01G23763</v>
          </cell>
          <cell r="B11172" t="str">
            <v>FGRAMPH1_01T23763</v>
          </cell>
          <cell r="C11172">
            <v>5709</v>
          </cell>
          <cell r="D11172" t="str">
            <v>Previous IDs: FGRRES_07023</v>
          </cell>
          <cell r="E11172" t="str">
            <v>FGSG_07023</v>
          </cell>
          <cell r="G11172" t="str">
            <v>glutamate decarboxylase</v>
          </cell>
          <cell r="H11172" t="str">
            <v>FGRAMPH1_01T23763</v>
          </cell>
          <cell r="I11172" t="str">
            <v>glutamate decarboxylase</v>
          </cell>
        </row>
        <row r="11173">
          <cell r="A11173" t="str">
            <v>FGRAMPH1_01G23765</v>
          </cell>
          <cell r="B11173" t="str">
            <v>FGRAMPH1_01T23765</v>
          </cell>
          <cell r="C11173">
            <v>10202</v>
          </cell>
          <cell r="D11173" t="str">
            <v>Previous IDs: FGRRES_13042</v>
          </cell>
          <cell r="E11173" t="str">
            <v>FGSG_13042</v>
          </cell>
          <cell r="G11173" t="str">
            <v>hypothetical protein</v>
          </cell>
          <cell r="H11173" t="str">
            <v>FGRAMPH1_01T23765</v>
          </cell>
          <cell r="I11173" t="str">
            <v>hypothetical protein</v>
          </cell>
        </row>
        <row r="11174">
          <cell r="A11174" t="str">
            <v>FGRAMPH1_01G23767</v>
          </cell>
          <cell r="B11174" t="str">
            <v>FGRAMPH1_01T23767</v>
          </cell>
          <cell r="C11174">
            <v>5710</v>
          </cell>
          <cell r="D11174" t="str">
            <v>Previous IDs: FGRRES_07024</v>
          </cell>
          <cell r="E11174" t="str">
            <v>FGSG_07024</v>
          </cell>
          <cell r="G11174" t="str">
            <v>ras small monomeric</v>
          </cell>
          <cell r="H11174" t="str">
            <v>FGRAMPH1_01T23767</v>
          </cell>
          <cell r="I11174" t="str">
            <v>ras small monomeric</v>
          </cell>
        </row>
        <row r="11175">
          <cell r="A11175" t="str">
            <v>FGRAMPH1_01G23769</v>
          </cell>
          <cell r="B11175" t="str">
            <v>FGRAMPH1_01T23769</v>
          </cell>
          <cell r="C11175">
            <v>12420</v>
          </cell>
          <cell r="D11175" t="str">
            <v>Previous IDs: FGRRES_16763</v>
          </cell>
          <cell r="E11175" t="str">
            <v>FGSG_07025</v>
          </cell>
          <cell r="F11175" t="str">
            <v>FGSG_16763</v>
          </cell>
          <cell r="G11175" t="str">
            <v>ammecr1 family</v>
          </cell>
          <cell r="H11175" t="str">
            <v>FGRAMPH1_01T23769</v>
          </cell>
          <cell r="I11175" t="str">
            <v>ammecr1 family</v>
          </cell>
        </row>
        <row r="11176">
          <cell r="A11176" t="str">
            <v>FGRAMPH1_01G23771</v>
          </cell>
          <cell r="B11176" t="str">
            <v>FGRAMPH1_01T23771</v>
          </cell>
          <cell r="C11176">
            <v>5711</v>
          </cell>
          <cell r="D11176" t="str">
            <v>Previous IDs: FGRRES_07026</v>
          </cell>
          <cell r="E11176" t="str">
            <v>FGSG_07026</v>
          </cell>
          <cell r="G11176" t="str">
            <v>hypothetical protein</v>
          </cell>
          <cell r="H11176" t="str">
            <v>FGRAMPH1_01T23771</v>
          </cell>
          <cell r="I11176" t="str">
            <v>hypothetical protein</v>
          </cell>
        </row>
        <row r="11177">
          <cell r="A11177" t="str">
            <v>FGRAMPH1_01G23773</v>
          </cell>
          <cell r="B11177" t="str">
            <v>FGRAMPH1_01T23773</v>
          </cell>
          <cell r="C11177">
            <v>5712</v>
          </cell>
          <cell r="D11177" t="str">
            <v>Previous IDs: FGRRES_07027</v>
          </cell>
          <cell r="E11177" t="str">
            <v>FGSG_07027</v>
          </cell>
          <cell r="G11177" t="str">
            <v>hypothetical protein</v>
          </cell>
          <cell r="H11177" t="str">
            <v>FGRAMPH1_01T23773</v>
          </cell>
          <cell r="I11177" t="str">
            <v>hypothetical protein</v>
          </cell>
        </row>
        <row r="11178">
          <cell r="A11178" t="str">
            <v>FGRAMPH1_01G23775</v>
          </cell>
          <cell r="B11178" t="str">
            <v>FGRAMPH1_01T23775</v>
          </cell>
          <cell r="C11178">
            <v>12421</v>
          </cell>
          <cell r="D11178" t="str">
            <v>Previous IDs: FGRRES_16764</v>
          </cell>
          <cell r="E11178" t="str">
            <v>FGSG_07028</v>
          </cell>
          <cell r="F11178" t="str">
            <v>FGSG_16764</v>
          </cell>
          <cell r="G11178" t="str">
            <v>multidrug resistance</v>
          </cell>
          <cell r="H11178" t="str">
            <v>FGRAMPH1_01T23775</v>
          </cell>
          <cell r="I11178" t="str">
            <v>multidrug resistance</v>
          </cell>
        </row>
        <row r="11179">
          <cell r="A11179" t="str">
            <v>FGRAMPH1_01G23777</v>
          </cell>
          <cell r="B11179" t="str">
            <v>FGRAMPH1_01T23777</v>
          </cell>
          <cell r="C11179">
            <v>5713</v>
          </cell>
          <cell r="D11179" t="str">
            <v>Previous IDs: FGRRES_07029</v>
          </cell>
          <cell r="E11179" t="str">
            <v>FGSG_07029</v>
          </cell>
          <cell r="G11179" t="str">
            <v>hypothetical protein</v>
          </cell>
          <cell r="H11179" t="str">
            <v>FGRAMPH1_01T23777</v>
          </cell>
          <cell r="I11179" t="str">
            <v>hypothetical protein</v>
          </cell>
        </row>
        <row r="11180">
          <cell r="A11180" t="str">
            <v>FGRAMPH1_01G23779</v>
          </cell>
          <cell r="B11180" t="str">
            <v>FGRAMPH1_01T23779</v>
          </cell>
          <cell r="C11180">
            <v>5714</v>
          </cell>
          <cell r="D11180" t="str">
            <v>Previous IDs: FGRRES_07030</v>
          </cell>
          <cell r="E11180" t="str">
            <v>FGSG_07030</v>
          </cell>
          <cell r="G11180" t="str">
            <v>aga1 a-agglutinin anchor subunit</v>
          </cell>
          <cell r="H11180" t="str">
            <v>FGRAMPH1_01T23779</v>
          </cell>
          <cell r="I11180" t="str">
            <v>aga1 a-agglutinin anchor subunit</v>
          </cell>
        </row>
        <row r="11181">
          <cell r="A11181" t="str">
            <v>FGRAMPH1_01G23781</v>
          </cell>
          <cell r="B11181" t="str">
            <v>FGRAMPH1_01T23781</v>
          </cell>
          <cell r="C11181">
            <v>5715</v>
          </cell>
          <cell r="D11181" t="str">
            <v>Previous IDs: FGRRES_07031</v>
          </cell>
          <cell r="E11181" t="str">
            <v>FGSG_07031</v>
          </cell>
          <cell r="G11181" t="str">
            <v>probable multicopy suppressor of los1-1</v>
          </cell>
          <cell r="H11181" t="str">
            <v>FGRAMPH1_01T23781</v>
          </cell>
          <cell r="I11181" t="str">
            <v>probable multicopy suppressor of los1-1</v>
          </cell>
        </row>
        <row r="11182">
          <cell r="A11182" t="str">
            <v>FGRAMPH1_01G23783</v>
          </cell>
          <cell r="B11182" t="str">
            <v>FGRAMPH1_01T23783</v>
          </cell>
          <cell r="C11182">
            <v>5716</v>
          </cell>
          <cell r="D11182" t="str">
            <v>Previous IDs: FGRRES_07032</v>
          </cell>
          <cell r="E11182" t="str">
            <v>FGSG_07032</v>
          </cell>
          <cell r="G11182" t="str">
            <v>hypothetical protein</v>
          </cell>
          <cell r="H11182" t="str">
            <v>FGRAMPH1_01T23783</v>
          </cell>
          <cell r="I11182" t="str">
            <v>hypothetical protein</v>
          </cell>
        </row>
        <row r="11183">
          <cell r="A11183" t="str">
            <v>FGRAMPH1_01G23785</v>
          </cell>
          <cell r="B11183" t="str">
            <v>FGRAMPH1_01T23785</v>
          </cell>
          <cell r="C11183">
            <v>12422</v>
          </cell>
          <cell r="D11183" t="str">
            <v>Previous IDs: FGRRES_16765</v>
          </cell>
          <cell r="E11183" t="str">
            <v>FGSG_07033</v>
          </cell>
          <cell r="F11183" t="str">
            <v>FGSG_16765</v>
          </cell>
          <cell r="G11183" t="str">
            <v>hypothetical protein</v>
          </cell>
          <cell r="H11183" t="str">
            <v>FGRAMPH1_01T23785</v>
          </cell>
          <cell r="I11183" t="str">
            <v>hypothetical protein</v>
          </cell>
        </row>
        <row r="11184">
          <cell r="A11184" t="str">
            <v>FGRAMPH1_01G23787</v>
          </cell>
          <cell r="B11184" t="str">
            <v>FGRAMPH1_01T23787</v>
          </cell>
          <cell r="C11184">
            <v>5717</v>
          </cell>
          <cell r="D11184" t="str">
            <v>Previous IDs: FGRRES_07034</v>
          </cell>
          <cell r="E11184" t="str">
            <v>FGSG_07034</v>
          </cell>
          <cell r="G11184" t="str">
            <v>hypothetical protein</v>
          </cell>
          <cell r="H11184" t="str">
            <v>FGRAMPH1_01T23787</v>
          </cell>
          <cell r="I11184" t="str">
            <v>hypothetical protein</v>
          </cell>
        </row>
        <row r="11185">
          <cell r="A11185" t="str">
            <v>FGRAMPH1_01G23789</v>
          </cell>
          <cell r="B11185" t="str">
            <v>FGRAMPH1_01T23789</v>
          </cell>
          <cell r="C11185">
            <v>5718</v>
          </cell>
          <cell r="D11185" t="str">
            <v>Previous IDs: FGRRES_07035</v>
          </cell>
          <cell r="E11185" t="str">
            <v>FGSG_07035</v>
          </cell>
          <cell r="F11185" t="str">
            <v>FGSG_07035.2</v>
          </cell>
          <cell r="G11185" t="str">
            <v>hypothetical protein</v>
          </cell>
          <cell r="H11185" t="str">
            <v>FGRAMPH1_01T23789</v>
          </cell>
          <cell r="I11185" t="str">
            <v>hypothetical protein</v>
          </cell>
        </row>
        <row r="11186">
          <cell r="A11186" t="str">
            <v>FGRAMPH1_01G23791</v>
          </cell>
          <cell r="B11186" t="str">
            <v>FGRAMPH1_01T23791</v>
          </cell>
          <cell r="C11186">
            <v>5719</v>
          </cell>
          <cell r="D11186" t="str">
            <v>Previous IDs: FGRRES_07036_M</v>
          </cell>
          <cell r="E11186" t="str">
            <v>FGSG_07036</v>
          </cell>
          <cell r="G11186" t="str">
            <v>multidrug transporter</v>
          </cell>
          <cell r="H11186" t="str">
            <v>FGRAMPH1_01T23791</v>
          </cell>
          <cell r="I11186" t="str">
            <v>multidrug transporter</v>
          </cell>
        </row>
        <row r="11187">
          <cell r="A11187" t="str">
            <v>FGRAMPH1_01G23793</v>
          </cell>
          <cell r="B11187" t="str">
            <v>FGRAMPH1_01T23793</v>
          </cell>
          <cell r="C11187">
            <v>10203</v>
          </cell>
          <cell r="D11187" t="str">
            <v>Previous IDs: FGRRES_13043</v>
          </cell>
          <cell r="E11187" t="str">
            <v>FGSG_13043</v>
          </cell>
          <cell r="G11187" t="str">
            <v>hypothetical protein</v>
          </cell>
          <cell r="H11187" t="str">
            <v>FGRAMPH1_01T23793</v>
          </cell>
          <cell r="I11187" t="str">
            <v>hypothetical protein</v>
          </cell>
        </row>
        <row r="11188">
          <cell r="A11188" t="str">
            <v>FGRAMPH1_01G23795</v>
          </cell>
          <cell r="B11188" t="str">
            <v>FGRAMPH1_01T23795</v>
          </cell>
          <cell r="C11188">
            <v>10204</v>
          </cell>
          <cell r="D11188" t="str">
            <v>Previous IDs: FGRRES_13044</v>
          </cell>
          <cell r="E11188" t="str">
            <v>FGSG_13044</v>
          </cell>
          <cell r="G11188" t="str">
            <v>hypothetical protein</v>
          </cell>
          <cell r="H11188" t="str">
            <v>FGRAMPH1_01T23795</v>
          </cell>
          <cell r="I11188" t="str">
            <v>hypothetical protein</v>
          </cell>
        </row>
        <row r="11189">
          <cell r="A11189" t="str">
            <v>FGRAMPH1_01G23799</v>
          </cell>
          <cell r="B11189" t="str">
            <v>FGRAMPH1_01T23799</v>
          </cell>
          <cell r="C11189">
            <v>5720</v>
          </cell>
          <cell r="D11189" t="str">
            <v>Previous IDs: FGRRES_07038</v>
          </cell>
          <cell r="E11189" t="str">
            <v>FGSG_07038</v>
          </cell>
          <cell r="G11189" t="str">
            <v>nucleolar 9</v>
          </cell>
          <cell r="H11189" t="str">
            <v>FGRAMPH1_01T23799</v>
          </cell>
          <cell r="I11189" t="str">
            <v>nucleolar 9</v>
          </cell>
        </row>
        <row r="11190">
          <cell r="A11190" t="str">
            <v>FGRAMPH1_01G23801</v>
          </cell>
          <cell r="B11190" t="str">
            <v>FGRAMPH1_01T23801</v>
          </cell>
          <cell r="C11190">
            <v>10205</v>
          </cell>
          <cell r="D11190" t="str">
            <v>Previous IDs: FGRRES_13047</v>
          </cell>
          <cell r="E11190" t="str">
            <v>FGSG_13047</v>
          </cell>
          <cell r="G11190" t="str">
            <v>hypothetical protein</v>
          </cell>
          <cell r="H11190" t="str">
            <v>FGRAMPH1_01T23801</v>
          </cell>
          <cell r="I11190" t="str">
            <v>hypothetical protein</v>
          </cell>
        </row>
        <row r="11191">
          <cell r="A11191" t="str">
            <v>FGRAMPH1_01G23803</v>
          </cell>
          <cell r="B11191" t="str">
            <v>FGRAMPH1_01T23803</v>
          </cell>
          <cell r="C11191">
            <v>5721</v>
          </cell>
          <cell r="D11191" t="str">
            <v>Previous IDs: FGRRES_07039</v>
          </cell>
          <cell r="E11191" t="str">
            <v>FGSG_07039</v>
          </cell>
          <cell r="G11191" t="str">
            <v>hypothetical protein</v>
          </cell>
          <cell r="H11191" t="str">
            <v>FGRAMPH1_01T23803</v>
          </cell>
          <cell r="I11191" t="str">
            <v>hypothetical protein</v>
          </cell>
        </row>
        <row r="11192">
          <cell r="A11192" t="str">
            <v>FGRAMPH1_01G23805</v>
          </cell>
          <cell r="B11192" t="str">
            <v>FGRAMPH1_01T23805</v>
          </cell>
          <cell r="C11192">
            <v>10206</v>
          </cell>
          <cell r="D11192" t="str">
            <v>Previous IDs: FGRRES_13048_M</v>
          </cell>
          <cell r="E11192" t="str">
            <v>FGSG_13048</v>
          </cell>
          <cell r="G11192" t="str">
            <v>unnamed protein product</v>
          </cell>
          <cell r="H11192" t="str">
            <v>FGRAMPH1_01T23805</v>
          </cell>
          <cell r="I11192" t="str">
            <v>unnamed protein product</v>
          </cell>
        </row>
        <row r="11193">
          <cell r="A11193" t="str">
            <v>FGRAMPH1_01G23807</v>
          </cell>
          <cell r="B11193" t="str">
            <v>FGRAMPH1_01T23807</v>
          </cell>
          <cell r="C11193">
            <v>5722</v>
          </cell>
          <cell r="D11193" t="str">
            <v>Previous IDs: FGRRES_07040</v>
          </cell>
          <cell r="E11193" t="str">
            <v>FGSG_07040</v>
          </cell>
          <cell r="G11193" t="str">
            <v>Oxysterol-binding 1</v>
          </cell>
          <cell r="H11193" t="str">
            <v>FGRAMPH1_01T23807</v>
          </cell>
          <cell r="I11193" t="str">
            <v>Oxysterol-binding 1</v>
          </cell>
        </row>
        <row r="11194">
          <cell r="A11194" t="str">
            <v>FGRAMPH1_01G23809</v>
          </cell>
          <cell r="B11194" t="str">
            <v>FGRAMPH1_01T23809</v>
          </cell>
          <cell r="C11194">
            <v>5723</v>
          </cell>
          <cell r="D11194" t="str">
            <v>Previous IDs: FGRRES_07041</v>
          </cell>
          <cell r="E11194" t="str">
            <v>FGSG_07041</v>
          </cell>
          <cell r="G11194" t="str">
            <v>glyco suaprga1</v>
          </cell>
          <cell r="H11194" t="str">
            <v>FGRAMPH1_01T23809</v>
          </cell>
          <cell r="I11194" t="str">
            <v>glyco suaprga1</v>
          </cell>
        </row>
        <row r="11195">
          <cell r="A11195" t="str">
            <v>FGRAMPH1_01G23811</v>
          </cell>
          <cell r="B11195" t="str">
            <v>FGRAMPH1_01T23811</v>
          </cell>
          <cell r="C11195">
            <v>5724</v>
          </cell>
          <cell r="D11195" t="str">
            <v>Previous IDs: FGRRES_07042</v>
          </cell>
          <cell r="E11195" t="str">
            <v>FGSG_07042</v>
          </cell>
          <cell r="G11195" t="str">
            <v>translation machinery-associated 16</v>
          </cell>
          <cell r="H11195" t="str">
            <v>FGRAMPH1_01T23811</v>
          </cell>
          <cell r="I11195" t="str">
            <v>translation machinery-associated 16</v>
          </cell>
        </row>
        <row r="11196">
          <cell r="A11196" t="str">
            <v>FGRAMPH1_01G23813</v>
          </cell>
          <cell r="B11196" t="str">
            <v>FGRAMPH1_01T23813</v>
          </cell>
          <cell r="C11196">
            <v>5725</v>
          </cell>
          <cell r="D11196" t="str">
            <v>Previous IDs: FGRRES_07043_M</v>
          </cell>
          <cell r="E11196" t="str">
            <v>FGSG_07043</v>
          </cell>
          <cell r="G11196" t="str">
            <v>exonuclease 1</v>
          </cell>
          <cell r="H11196" t="str">
            <v>FGRAMPH1_01T23813</v>
          </cell>
          <cell r="I11196" t="str">
            <v>exonuclease 1</v>
          </cell>
        </row>
        <row r="11197">
          <cell r="A11197" t="str">
            <v>FGRAMPH1_01G23815</v>
          </cell>
          <cell r="B11197" t="str">
            <v>FGRAMPH1_01T23815</v>
          </cell>
          <cell r="C11197">
            <v>5726</v>
          </cell>
          <cell r="D11197" t="str">
            <v>Previous IDs: FGRRES_07044_M</v>
          </cell>
          <cell r="E11197" t="str">
            <v>FGSG_07044</v>
          </cell>
          <cell r="G11197" t="str">
            <v>ubiquitin-conjugating enzyme other</v>
          </cell>
          <cell r="H11197" t="str">
            <v>FGRAMPH1_01T23815</v>
          </cell>
          <cell r="I11197" t="str">
            <v>ubiquitin-conjugating enzyme other</v>
          </cell>
        </row>
        <row r="11198">
          <cell r="A11198" t="str">
            <v>FGRAMPH1_01G23817</v>
          </cell>
          <cell r="B11198" t="str">
            <v>FGRAMPH1_01T23817</v>
          </cell>
          <cell r="C11198">
            <v>11192</v>
          </cell>
          <cell r="D11198" t="str">
            <v>Previous IDs: FGRRES_15408</v>
          </cell>
          <cell r="E11198" t="str">
            <v>FGSG_15408</v>
          </cell>
          <cell r="G11198" t="str">
            <v>unnamed protein product</v>
          </cell>
          <cell r="H11198" t="str">
            <v>FGRAMPH1_01T23817</v>
          </cell>
          <cell r="I11198" t="str">
            <v>unnamed protein product</v>
          </cell>
        </row>
        <row r="11199">
          <cell r="A11199" t="str">
            <v>FGRAMPH1_01G23819</v>
          </cell>
          <cell r="B11199" t="str">
            <v>FGRAMPH1_01T23819</v>
          </cell>
          <cell r="C11199">
            <v>5727</v>
          </cell>
          <cell r="D11199" t="str">
            <v>Previous IDs: FGRRES_07045</v>
          </cell>
          <cell r="E11199" t="str">
            <v>FGSG_07045</v>
          </cell>
          <cell r="G11199" t="str">
            <v>hypothetical protein</v>
          </cell>
          <cell r="H11199" t="str">
            <v>FGRAMPH1_01T23819</v>
          </cell>
          <cell r="I11199" t="str">
            <v>hypothetical protein</v>
          </cell>
        </row>
        <row r="11200">
          <cell r="A11200" t="str">
            <v>FGRAMPH1_01G23821</v>
          </cell>
          <cell r="B11200" t="str">
            <v>FGRAMPH1_01T23821</v>
          </cell>
          <cell r="C11200">
            <v>10207</v>
          </cell>
          <cell r="D11200" t="str">
            <v>Previous IDs: FGRRES_13049</v>
          </cell>
          <cell r="E11200" t="str">
            <v>FGSG_13049</v>
          </cell>
          <cell r="G11200" t="str">
            <v>hypothetical protein</v>
          </cell>
          <cell r="H11200" t="str">
            <v>FGRAMPH1_01T23821</v>
          </cell>
          <cell r="I11200" t="str">
            <v>hypothetical protein</v>
          </cell>
        </row>
        <row r="11201">
          <cell r="A11201" t="str">
            <v>FGRAMPH1_01G23823</v>
          </cell>
          <cell r="B11201" t="str">
            <v>FGRAMPH1_01T23823</v>
          </cell>
          <cell r="C11201">
            <v>5728</v>
          </cell>
          <cell r="D11201" t="str">
            <v>Previous IDs: FGRRES_07046</v>
          </cell>
          <cell r="E11201" t="str">
            <v>FGSG_07046</v>
          </cell>
          <cell r="G11201" t="str">
            <v>fanconi-associated nuclease 1</v>
          </cell>
          <cell r="H11201" t="str">
            <v>FGRAMPH1_01T23823</v>
          </cell>
          <cell r="I11201" t="str">
            <v>fanconi-associated nuclease 1</v>
          </cell>
        </row>
        <row r="11202">
          <cell r="A11202" t="str">
            <v>FGRAMPH1_01G23825</v>
          </cell>
          <cell r="B11202" t="str">
            <v>FGRAMPH1_01T23825</v>
          </cell>
          <cell r="C11202">
            <v>5730</v>
          </cell>
          <cell r="D11202" t="str">
            <v>Previous IDs: FGRRES_07048</v>
          </cell>
          <cell r="E11202" t="str">
            <v>FGSG_07048</v>
          </cell>
          <cell r="G11202" t="str">
            <v>40S ribosomal protein S13-1</v>
          </cell>
          <cell r="H11202" t="str">
            <v>FGRAMPH1_01T23825</v>
          </cell>
          <cell r="I11202" t="str">
            <v>40S ribosomal protein S13-1</v>
          </cell>
        </row>
        <row r="11203">
          <cell r="A11203" t="str">
            <v>FGRAMPH1_01G23827</v>
          </cell>
          <cell r="B11203" t="str">
            <v>FGRAMPH1_01T23827</v>
          </cell>
          <cell r="C11203">
            <v>5729</v>
          </cell>
          <cell r="D11203" t="str">
            <v>Previous IDs: FGRRES_07047</v>
          </cell>
          <cell r="E11203" t="str">
            <v>FGSG_07047</v>
          </cell>
          <cell r="G11203" t="str">
            <v>compass component sdc1</v>
          </cell>
          <cell r="H11203" t="str">
            <v>FGRAMPH1_01T23827</v>
          </cell>
          <cell r="I11203" t="str">
            <v>compass component sdc1</v>
          </cell>
        </row>
        <row r="11204">
          <cell r="A11204" t="str">
            <v>FGRAMPH1_01G23829</v>
          </cell>
          <cell r="B11204" t="str">
            <v>FGRAMPH1_01T23829</v>
          </cell>
          <cell r="C11204">
            <v>12423</v>
          </cell>
          <cell r="D11204" t="str">
            <v>Previous IDs: FGRRES_16766</v>
          </cell>
          <cell r="E11204" t="str">
            <v>FGSG_07049</v>
          </cell>
          <cell r="F11204" t="str">
            <v>FGSG_16766</v>
          </cell>
          <cell r="G11204" t="str">
            <v>splicing factor u2af 50 kda subunit</v>
          </cell>
          <cell r="H11204" t="str">
            <v>FGRAMPH1_01T23829</v>
          </cell>
          <cell r="I11204" t="str">
            <v>splicing factor u2af 50 kda subunit</v>
          </cell>
        </row>
        <row r="11205">
          <cell r="A11205" t="str">
            <v>FGRAMPH1_01G23831</v>
          </cell>
          <cell r="B11205" t="str">
            <v>FGRAMPH1_01T23831</v>
          </cell>
          <cell r="C11205">
            <v>12424</v>
          </cell>
          <cell r="D11205" t="str">
            <v>Previous IDs: FGRRES_16767</v>
          </cell>
          <cell r="E11205" t="str">
            <v>FGSG_07050</v>
          </cell>
          <cell r="F11205" t="str">
            <v>FGSG_16767</v>
          </cell>
          <cell r="G11205" t="str">
            <v>N-glycosylase DNA lyase</v>
          </cell>
          <cell r="H11205" t="str">
            <v>FGRAMPH1_01T23831</v>
          </cell>
          <cell r="I11205" t="str">
            <v>N-glycosylase DNA lyase</v>
          </cell>
        </row>
        <row r="11206">
          <cell r="A11206" t="str">
            <v>FGRAMPH1_01G23833</v>
          </cell>
          <cell r="B11206" t="str">
            <v>FGRAMPH1_01T23833</v>
          </cell>
          <cell r="C11206">
            <v>5731</v>
          </cell>
          <cell r="D11206" t="str">
            <v>Previous IDs: FGRRES_07051</v>
          </cell>
          <cell r="E11206" t="str">
            <v>FGSG_07051</v>
          </cell>
          <cell r="G11206" t="str">
            <v>U2 snRNP component prp10</v>
          </cell>
          <cell r="H11206" t="str">
            <v>FGRAMPH1_01T23833</v>
          </cell>
          <cell r="I11206" t="str">
            <v>U2 snRNP component prp10</v>
          </cell>
        </row>
        <row r="11207">
          <cell r="A11207" t="str">
            <v>FGRAMPH1_01G23839</v>
          </cell>
          <cell r="B11207" t="str">
            <v>FGRAMPH1_01T23839</v>
          </cell>
          <cell r="C11207">
            <v>10208</v>
          </cell>
          <cell r="D11207" t="str">
            <v>Previous IDs: FGRRES_13051</v>
          </cell>
          <cell r="E11207" t="str">
            <v>FGSG_13051</v>
          </cell>
          <cell r="G11207" t="str">
            <v>hypothetical protein</v>
          </cell>
          <cell r="H11207" t="str">
            <v>FGRAMPH1_01T23839</v>
          </cell>
          <cell r="I11207" t="str">
            <v>hypothetical protein</v>
          </cell>
        </row>
        <row r="11208">
          <cell r="A11208" t="str">
            <v>FGRAMPH1_01G23841</v>
          </cell>
          <cell r="B11208" t="str">
            <v>FGRAMPH1_01T23841</v>
          </cell>
          <cell r="C11208">
            <v>12425</v>
          </cell>
          <cell r="D11208" t="str">
            <v>Previous IDs: FGRRES_16769</v>
          </cell>
          <cell r="E11208" t="str">
            <v>FGSG_07053</v>
          </cell>
          <cell r="F11208" t="str">
            <v>FGSG_16769</v>
          </cell>
          <cell r="G11208" t="str">
            <v>hypothetical protein</v>
          </cell>
          <cell r="H11208" t="str">
            <v>FGRAMPH1_01T23841</v>
          </cell>
          <cell r="I11208" t="str">
            <v>hypothetical protein</v>
          </cell>
        </row>
        <row r="11209">
          <cell r="A11209" t="str">
            <v>FGRAMPH1_01G23843</v>
          </cell>
          <cell r="B11209" t="str">
            <v>FGRAMPH1_01T23843</v>
          </cell>
          <cell r="C11209">
            <v>10209</v>
          </cell>
          <cell r="D11209" t="str">
            <v>Previous IDs: FGRRES_13052</v>
          </cell>
          <cell r="E11209" t="str">
            <v>FGSG_13052</v>
          </cell>
          <cell r="G11209" t="str">
            <v>endonuclease LCL3</v>
          </cell>
          <cell r="H11209" t="str">
            <v>FGRAMPH1_01T23843</v>
          </cell>
          <cell r="I11209" t="str">
            <v>endonuclease LCL3</v>
          </cell>
        </row>
        <row r="11210">
          <cell r="A11210" t="str">
            <v>FGRAMPH1_01G23845</v>
          </cell>
          <cell r="B11210" t="str">
            <v>FGRAMPH1_01T23845</v>
          </cell>
          <cell r="C11210">
            <v>5732</v>
          </cell>
          <cell r="D11210" t="str">
            <v>Previous IDs: FGRRES_07054_M</v>
          </cell>
          <cell r="E11210" t="str">
            <v>FGSG_07054</v>
          </cell>
          <cell r="G11210" t="str">
            <v>ARP2/3 complex 34 kDa subunit</v>
          </cell>
          <cell r="H11210" t="str">
            <v>FGRAMPH1_01T23845</v>
          </cell>
          <cell r="I11210" t="str">
            <v>ARP2/3 complex 34 kDa subunit</v>
          </cell>
        </row>
        <row r="11211">
          <cell r="A11211" t="str">
            <v>FGRAMPH1_01G23847</v>
          </cell>
          <cell r="B11211" t="str">
            <v>FGRAMPH1_01T23847</v>
          </cell>
          <cell r="C11211">
            <v>5733</v>
          </cell>
          <cell r="D11211" t="str">
            <v>Previous IDs: FGRRES_07055</v>
          </cell>
          <cell r="E11211" t="str">
            <v>FGSG_07055</v>
          </cell>
          <cell r="G11211" t="str">
            <v>wd repeat-containing</v>
          </cell>
          <cell r="H11211" t="str">
            <v>FGRAMPH1_01T23847</v>
          </cell>
          <cell r="I11211" t="str">
            <v>wd repeat-containing</v>
          </cell>
        </row>
        <row r="11212">
          <cell r="A11212" t="str">
            <v>FGRAMPH1_01G23849</v>
          </cell>
          <cell r="B11212" t="str">
            <v>FGRAMPH1_01T23849</v>
          </cell>
          <cell r="C11212">
            <v>5734</v>
          </cell>
          <cell r="D11212" t="str">
            <v>Previous IDs: FGRRES_07056_M</v>
          </cell>
          <cell r="E11212" t="str">
            <v>FGSG_07056</v>
          </cell>
          <cell r="G11212" t="str">
            <v>unnamed protein product</v>
          </cell>
          <cell r="H11212" t="str">
            <v>FGRAMPH1_01T23849</v>
          </cell>
          <cell r="I11212" t="str">
            <v>unnamed protein product</v>
          </cell>
        </row>
        <row r="11213">
          <cell r="A11213" t="str">
            <v>FGRAMPH1_01G23851</v>
          </cell>
          <cell r="B11213" t="str">
            <v>FGRAMPH1_01T23851</v>
          </cell>
          <cell r="C11213">
            <v>5735</v>
          </cell>
          <cell r="D11213" t="str">
            <v>Previous IDs: FGRRES_07057</v>
          </cell>
          <cell r="E11213" t="str">
            <v>FGSG_07057</v>
          </cell>
          <cell r="G11213" t="str">
            <v>acylpyruvate hydrolase</v>
          </cell>
          <cell r="H11213" t="str">
            <v>FGRAMPH1_01T23851</v>
          </cell>
          <cell r="I11213" t="str">
            <v>acylpyruvate hydrolase</v>
          </cell>
        </row>
        <row r="11214">
          <cell r="A11214" t="str">
            <v>FGRAMPH1_01G23853</v>
          </cell>
          <cell r="B11214" t="str">
            <v>FGRAMPH1_01T23853</v>
          </cell>
          <cell r="C11214">
            <v>5736</v>
          </cell>
          <cell r="D11214" t="str">
            <v>Previous IDs: FGRRES_07058</v>
          </cell>
          <cell r="E11214" t="str">
            <v>FGSG_07058</v>
          </cell>
          <cell r="G11214" t="str">
            <v>3-hydroxyanthranilate 3,4-dioxygenase</v>
          </cell>
          <cell r="H11214" t="str">
            <v>FGRAMPH1_01T23853</v>
          </cell>
          <cell r="I11214" t="str">
            <v>3-hydroxyanthranilate 3,4-dioxygenase</v>
          </cell>
        </row>
        <row r="11215">
          <cell r="A11215" t="str">
            <v>FGRAMPH1_01G23857</v>
          </cell>
          <cell r="B11215" t="str">
            <v>FGRAMPH1_01T23857</v>
          </cell>
          <cell r="C11215">
            <v>5737</v>
          </cell>
          <cell r="D11215" t="str">
            <v>Previous IDs: FGRRES_07060</v>
          </cell>
          <cell r="E11215" t="str">
            <v>FGSG_07060</v>
          </cell>
          <cell r="G11215" t="str">
            <v>Peroxisomal coenzyme A diphosphatase peroxisomal</v>
          </cell>
          <cell r="H11215" t="str">
            <v>FGRAMPH1_01T23857</v>
          </cell>
          <cell r="I11215" t="str">
            <v>Peroxisomal coenzyme A diphosphatase peroxisomal</v>
          </cell>
        </row>
        <row r="11216">
          <cell r="A11216" t="str">
            <v>FGRAMPH1_01G23859</v>
          </cell>
          <cell r="B11216" t="str">
            <v>FGRAMPH1_01T23859</v>
          </cell>
          <cell r="C11216">
            <v>5738</v>
          </cell>
          <cell r="D11216" t="str">
            <v>Previous IDs: FGRRES_07061</v>
          </cell>
          <cell r="E11216" t="str">
            <v>FGSG_07061</v>
          </cell>
          <cell r="G11216" t="str">
            <v>hypothetical protein FPSE_02723</v>
          </cell>
          <cell r="H11216" t="str">
            <v>FGRAMPH1_01T23859</v>
          </cell>
          <cell r="I11216" t="str">
            <v>hypothetical protein FPSE_02723</v>
          </cell>
        </row>
        <row r="11217">
          <cell r="A11217" t="str">
            <v>FGRAMPH1_01G23861</v>
          </cell>
          <cell r="B11217" t="str">
            <v>FGRAMPH1_01T23861</v>
          </cell>
          <cell r="C11217">
            <v>5739</v>
          </cell>
          <cell r="D11217" t="str">
            <v>Previous IDs: FGRRES_07062</v>
          </cell>
          <cell r="E11217" t="str">
            <v>FGSG_07062</v>
          </cell>
          <cell r="G11217" t="str">
            <v>er retention</v>
          </cell>
          <cell r="H11217" t="str">
            <v>FGRAMPH1_01T23861</v>
          </cell>
          <cell r="I11217" t="str">
            <v>er retention</v>
          </cell>
        </row>
        <row r="11218">
          <cell r="A11218" t="str">
            <v>FGRAMPH1_01G23863</v>
          </cell>
          <cell r="B11218" t="str">
            <v>FGRAMPH1_01T23863</v>
          </cell>
          <cell r="C11218">
            <v>12426</v>
          </cell>
          <cell r="D11218" t="str">
            <v>Previous IDs: FGRRES_16770</v>
          </cell>
          <cell r="E11218" t="str">
            <v>FGSG_07063</v>
          </cell>
          <cell r="F11218" t="str">
            <v>FGSG_16770</v>
          </cell>
          <cell r="G11218" t="str">
            <v>hypothetical protein</v>
          </cell>
          <cell r="H11218" t="str">
            <v>FGRAMPH1_01T23863</v>
          </cell>
          <cell r="I11218" t="str">
            <v>hypothetical protein</v>
          </cell>
        </row>
        <row r="11219">
          <cell r="A11219" t="str">
            <v>FGRAMPH1_01G23865</v>
          </cell>
          <cell r="B11219" t="str">
            <v>FGRAMPH1_01T23865</v>
          </cell>
          <cell r="C11219">
            <v>10210</v>
          </cell>
          <cell r="D11219" t="str">
            <v>Previous IDs: FGRRES_13053</v>
          </cell>
          <cell r="E11219" t="str">
            <v>FGSG_13053</v>
          </cell>
          <cell r="G11219" t="str">
            <v>hypothetical protein FPSE_02720</v>
          </cell>
          <cell r="H11219" t="str">
            <v>FGRAMPH1_01T23865</v>
          </cell>
          <cell r="I11219" t="str">
            <v>hypothetical protein FPSE_02720</v>
          </cell>
        </row>
        <row r="11220">
          <cell r="A11220" t="str">
            <v>FGRAMPH1_01G23867</v>
          </cell>
          <cell r="B11220" t="str">
            <v>FGRAMPH1_01T23867</v>
          </cell>
          <cell r="C11220">
            <v>5740</v>
          </cell>
          <cell r="D11220" t="str">
            <v>Previous IDs: FGRRES_07064</v>
          </cell>
          <cell r="E11220" t="str">
            <v>FGSG_07064</v>
          </cell>
          <cell r="G11220" t="str">
            <v>hypothetical protein</v>
          </cell>
          <cell r="H11220" t="str">
            <v>FGRAMPH1_01T23867</v>
          </cell>
          <cell r="I11220" t="str">
            <v>hypothetical protein</v>
          </cell>
        </row>
        <row r="11221">
          <cell r="A11221" t="str">
            <v>FGRAMPH1_01G23869</v>
          </cell>
          <cell r="B11221" t="str">
            <v>FGRAMPH1_01T23869</v>
          </cell>
          <cell r="C11221">
            <v>5741</v>
          </cell>
          <cell r="D11221" t="str">
            <v>Previous IDs: FGRRES_07065_M</v>
          </cell>
          <cell r="E11221" t="str">
            <v>FGSG_07065</v>
          </cell>
          <cell r="G11221" t="str">
            <v>unnamed protein product</v>
          </cell>
          <cell r="H11221" t="str">
            <v>FGRAMPH1_01T23869</v>
          </cell>
          <cell r="I11221" t="str">
            <v>unnamed protein product</v>
          </cell>
        </row>
        <row r="11222">
          <cell r="A11222" t="str">
            <v>FGRAMPH1_01G23871</v>
          </cell>
          <cell r="B11222" t="str">
            <v>FGRAMPH1_01T23871</v>
          </cell>
          <cell r="C11222">
            <v>12427</v>
          </cell>
          <cell r="D11222" t="str">
            <v>Previous IDs: FGRRES_16772</v>
          </cell>
          <cell r="E11222" t="str">
            <v>FGSG_07066</v>
          </cell>
          <cell r="F11222" t="str">
            <v>FGSG_16772</v>
          </cell>
          <cell r="G11222" t="str">
            <v>unnamed protein product</v>
          </cell>
          <cell r="H11222" t="str">
            <v>FGRAMPH1_01T23871</v>
          </cell>
          <cell r="I11222" t="str">
            <v>unnamed protein product</v>
          </cell>
        </row>
        <row r="11223">
          <cell r="A11223" t="str">
            <v>FGRAMPH1_01G23873</v>
          </cell>
          <cell r="B11223" t="str">
            <v>FGRAMPH1_01T23873</v>
          </cell>
          <cell r="C11223">
            <v>10211</v>
          </cell>
          <cell r="D11223" t="str">
            <v>Previous IDs: FGRRES_13054</v>
          </cell>
          <cell r="E11223" t="str">
            <v>FGSG_13054</v>
          </cell>
          <cell r="G11223" t="str">
            <v>hypothetical protein</v>
          </cell>
          <cell r="H11223" t="str">
            <v>FGRAMPH1_01T23873</v>
          </cell>
          <cell r="I11223" t="str">
            <v>hypothetical protein</v>
          </cell>
        </row>
        <row r="11224">
          <cell r="A11224" t="str">
            <v>FGRAMPH1_01G23875</v>
          </cell>
          <cell r="B11224" t="str">
            <v>FGRAMPH1_01T23875</v>
          </cell>
          <cell r="C11224">
            <v>11193</v>
          </cell>
          <cell r="D11224" t="str">
            <v>Previous IDs: FGRRES_15409</v>
          </cell>
          <cell r="E11224" t="str">
            <v>FGSG_15409</v>
          </cell>
          <cell r="G11224" t="str">
            <v>hypothetical protein</v>
          </cell>
          <cell r="H11224" t="str">
            <v>FGRAMPH1_01T23875</v>
          </cell>
          <cell r="I11224" t="str">
            <v>hypothetical protein</v>
          </cell>
        </row>
        <row r="11225">
          <cell r="A11225" t="str">
            <v>FGRAMPH1_01G23877</v>
          </cell>
          <cell r="B11225" t="str">
            <v>FGRAMPH1_01T23877</v>
          </cell>
          <cell r="C11225">
            <v>5742</v>
          </cell>
          <cell r="D11225" t="str">
            <v>Previous IDs: FGRRES_07067</v>
          </cell>
          <cell r="E11225" t="str">
            <v>FGSG_07067</v>
          </cell>
          <cell r="G11225" t="str">
            <v>transcriptional regulatory protein pro-1</v>
          </cell>
          <cell r="H11225" t="str">
            <v>FGRAMPH1_01T23877</v>
          </cell>
          <cell r="I11225" t="str">
            <v>transcriptional regulatory protein pro-1</v>
          </cell>
        </row>
        <row r="11226">
          <cell r="A11226" t="str">
            <v>FGRAMPH1_01G23881</v>
          </cell>
          <cell r="B11226" t="str">
            <v>FGRAMPH1_01T23881</v>
          </cell>
          <cell r="C11226">
            <v>10212</v>
          </cell>
          <cell r="D11226" t="str">
            <v>Previous IDs: FGRRES_13055</v>
          </cell>
          <cell r="E11226" t="str">
            <v>FGSG_13055</v>
          </cell>
          <cell r="G11226" t="str">
            <v>hypothetical protein</v>
          </cell>
          <cell r="H11226" t="str">
            <v>FGRAMPH1_01T23881</v>
          </cell>
          <cell r="I11226" t="str">
            <v>hypothetical protein</v>
          </cell>
        </row>
        <row r="11227">
          <cell r="A11227" t="str">
            <v>FGRAMPH1_01G23883</v>
          </cell>
          <cell r="B11227" t="str">
            <v>FGRAMPH1_01T23883</v>
          </cell>
          <cell r="C11227">
            <v>5743</v>
          </cell>
          <cell r="D11227" t="str">
            <v>Previous IDs: FGRRES_07068</v>
          </cell>
          <cell r="E11227" t="str">
            <v>FGSG_07068</v>
          </cell>
          <cell r="G11227" t="str">
            <v>sam and ph</v>
          </cell>
          <cell r="H11227" t="str">
            <v>FGRAMPH1_01T23883</v>
          </cell>
          <cell r="I11227" t="str">
            <v>sam and ph</v>
          </cell>
        </row>
        <row r="11228">
          <cell r="A11228" t="str">
            <v>FGRAMPH1_01G23885</v>
          </cell>
          <cell r="B11228" t="str">
            <v>FGRAMPH1_01T23885</v>
          </cell>
          <cell r="C11228">
            <v>5744</v>
          </cell>
          <cell r="D11228" t="str">
            <v>Previous IDs: FGRRES_07069</v>
          </cell>
          <cell r="E11228" t="str">
            <v>FGSG_07069</v>
          </cell>
          <cell r="G11228" t="str">
            <v>fe-mn family superoxide dismutase</v>
          </cell>
          <cell r="H11228" t="str">
            <v>FGRAMPH1_01T23885</v>
          </cell>
          <cell r="I11228" t="str">
            <v>fe-mn family superoxide dismutase</v>
          </cell>
        </row>
        <row r="11229">
          <cell r="A11229" t="str">
            <v>FGRAMPH1_01G23887</v>
          </cell>
          <cell r="B11229" t="str">
            <v>FGRAMPH1_01T23887</v>
          </cell>
          <cell r="C11229">
            <v>5745</v>
          </cell>
          <cell r="D11229" t="str">
            <v>Previous IDs: FGRRES_07070</v>
          </cell>
          <cell r="E11229" t="str">
            <v>FGSG_07070</v>
          </cell>
          <cell r="G11229" t="str">
            <v>related to vacuolar membrane</v>
          </cell>
          <cell r="H11229" t="str">
            <v>FGRAMPH1_01T23887</v>
          </cell>
          <cell r="I11229" t="str">
            <v>related to vacuolar membrane</v>
          </cell>
        </row>
        <row r="11230">
          <cell r="A11230" t="str">
            <v>FGRAMPH1_01G23889</v>
          </cell>
          <cell r="B11230" t="str">
            <v>FGRAMPH1_01T23889</v>
          </cell>
          <cell r="C11230">
            <v>5746</v>
          </cell>
          <cell r="D11230" t="str">
            <v>Previous IDs: FGRRES_07071</v>
          </cell>
          <cell r="E11230" t="str">
            <v>FGSG_07071</v>
          </cell>
          <cell r="G11230" t="str">
            <v>hypothetical protein</v>
          </cell>
          <cell r="H11230" t="str">
            <v>FGRAMPH1_01T23889</v>
          </cell>
          <cell r="I11230" t="str">
            <v>hypothetical protein</v>
          </cell>
        </row>
        <row r="11231">
          <cell r="A11231" t="str">
            <v>FGRAMPH1_01G23891</v>
          </cell>
          <cell r="B11231" t="str">
            <v>FGRAMPH1_01T23891</v>
          </cell>
          <cell r="C11231">
            <v>5747</v>
          </cell>
          <cell r="D11231" t="str">
            <v>Previous IDs: FGRRES_07072_M</v>
          </cell>
          <cell r="E11231" t="str">
            <v>FGSG_07072</v>
          </cell>
          <cell r="G11231" t="str">
            <v>aldehyde dehydrogenase</v>
          </cell>
          <cell r="H11231" t="str">
            <v>FGRAMPH1_01T23891</v>
          </cell>
          <cell r="I11231" t="str">
            <v>aldehyde dehydrogenase</v>
          </cell>
        </row>
        <row r="11232">
          <cell r="A11232" t="str">
            <v>FGRAMPH1_01G23893</v>
          </cell>
          <cell r="B11232" t="str">
            <v>FGRAMPH1_01T23893</v>
          </cell>
          <cell r="C11232">
            <v>5748</v>
          </cell>
          <cell r="D11232" t="str">
            <v>Previous IDs: FGRRES_07073</v>
          </cell>
          <cell r="E11232" t="str">
            <v>FGSG_07073</v>
          </cell>
          <cell r="G11232" t="str">
            <v>pyruvate carboxylase</v>
          </cell>
          <cell r="H11232" t="str">
            <v>FGRAMPH1_01T23893</v>
          </cell>
          <cell r="I11232" t="str">
            <v>pyruvate carboxylase</v>
          </cell>
        </row>
        <row r="11233">
          <cell r="A11233" t="str">
            <v>FGRAMPH1_01G23895</v>
          </cell>
          <cell r="B11233" t="str">
            <v>FGRAMPH1_01T23895</v>
          </cell>
          <cell r="C11233">
            <v>5749</v>
          </cell>
          <cell r="D11233" t="str">
            <v>Previous IDs: FGRRES_07074</v>
          </cell>
          <cell r="E11233" t="str">
            <v>FGSG_07074</v>
          </cell>
          <cell r="G11233" t="str">
            <v>small nuclear ribonucleo b and b</v>
          </cell>
          <cell r="H11233" t="str">
            <v>FGRAMPH1_01T23895</v>
          </cell>
          <cell r="I11233" t="str">
            <v>small nuclear ribonucleo b and b</v>
          </cell>
        </row>
        <row r="11234">
          <cell r="A11234" t="str">
            <v>FGRAMPH1_01G23897</v>
          </cell>
          <cell r="B11234" t="str">
            <v>FGRAMPH1_01T23897</v>
          </cell>
          <cell r="C11234">
            <v>11194</v>
          </cell>
          <cell r="D11234" t="str">
            <v>Previous IDs: FGRRES_15410</v>
          </cell>
          <cell r="E11234" t="str">
            <v>FGSG_15410</v>
          </cell>
          <cell r="G11234" t="str">
            <v>unnamed protein product</v>
          </cell>
          <cell r="H11234" t="str">
            <v>FGRAMPH1_01T23897</v>
          </cell>
          <cell r="I11234" t="str">
            <v>unnamed protein product</v>
          </cell>
        </row>
        <row r="11235">
          <cell r="A11235" t="str">
            <v>FGRAMPH1_01G23899</v>
          </cell>
          <cell r="B11235" t="str">
            <v>FGRAMPH1_01T23899</v>
          </cell>
          <cell r="C11235">
            <v>5750</v>
          </cell>
          <cell r="D11235" t="str">
            <v>Previous IDs: FGRRES_07075_M</v>
          </cell>
          <cell r="E11235" t="str">
            <v>FGSG_07075</v>
          </cell>
          <cell r="G11235" t="str">
            <v>pyruvate carboxylase</v>
          </cell>
          <cell r="H11235" t="str">
            <v>FGRAMPH1_01T23899</v>
          </cell>
          <cell r="I11235" t="str">
            <v>pyruvate carboxylase</v>
          </cell>
        </row>
        <row r="11236">
          <cell r="A11236" t="str">
            <v>FGRAMPH1_01G23901</v>
          </cell>
          <cell r="B11236" t="str">
            <v>FGRAMPH1_01T23901</v>
          </cell>
          <cell r="C11236">
            <v>5751</v>
          </cell>
          <cell r="D11236" t="str">
            <v>Previous IDs: FGRRES_07076</v>
          </cell>
          <cell r="E11236" t="str">
            <v>FGSG_07076</v>
          </cell>
          <cell r="G11236" t="str">
            <v>hypothetical protein FOZG_05544</v>
          </cell>
          <cell r="H11236" t="str">
            <v>FGRAMPH1_01T23901</v>
          </cell>
          <cell r="I11236" t="str">
            <v>hypothetical protein FOZG_05544</v>
          </cell>
        </row>
        <row r="11237">
          <cell r="A11237" t="str">
            <v>FGRAMPH1_01G23903</v>
          </cell>
          <cell r="B11237" t="str">
            <v>FGRAMPH1_01T23903</v>
          </cell>
          <cell r="C11237">
            <v>13269</v>
          </cell>
          <cell r="D11237" t="str">
            <v>Previous IDs: FGRRES_17691</v>
          </cell>
          <cell r="E11237" t="str">
            <v>FGSG_07077</v>
          </cell>
          <cell r="F11237" t="str">
            <v>FGSG_17691</v>
          </cell>
          <cell r="G11237" t="str">
            <v>hypothetical protein</v>
          </cell>
          <cell r="H11237" t="str">
            <v>FGRAMPH1_01T23903</v>
          </cell>
          <cell r="I11237" t="str">
            <v>hypothetical protein</v>
          </cell>
        </row>
        <row r="11238">
          <cell r="A11238" t="str">
            <v>FGRAMPH1_01G23907</v>
          </cell>
          <cell r="B11238" t="str">
            <v>FGRAMPH1_01T23907</v>
          </cell>
          <cell r="C11238">
            <v>10213</v>
          </cell>
          <cell r="D11238" t="str">
            <v>Previous IDs: FGRRES_16773_M</v>
          </cell>
          <cell r="E11238" t="str">
            <v>FGSG_13056</v>
          </cell>
          <cell r="F11238" t="str">
            <v>FGSG_16773</v>
          </cell>
          <cell r="G11238" t="str">
            <v>cell growth regulating nucleolar lyar</v>
          </cell>
          <cell r="H11238" t="str">
            <v>FGRAMPH1_01T23907</v>
          </cell>
          <cell r="I11238" t="str">
            <v>cell growth regulating nucleolar lyar</v>
          </cell>
        </row>
        <row r="11239">
          <cell r="A11239" t="str">
            <v>FGRAMPH1_01G23909</v>
          </cell>
          <cell r="B11239" t="str">
            <v>FGRAMPH1_01T23909</v>
          </cell>
          <cell r="C11239">
            <v>5752</v>
          </cell>
          <cell r="D11239" t="str">
            <v>Previous IDs: FGRRES_07078</v>
          </cell>
          <cell r="E11239" t="str">
            <v>FGSG_07078</v>
          </cell>
          <cell r="G11239" t="str">
            <v>related to C3HC4 zinc-binding integral peroxisomal membrane</v>
          </cell>
          <cell r="H11239" t="str">
            <v>FGRAMPH1_01T23909</v>
          </cell>
          <cell r="I11239" t="str">
            <v>related to C3HC4 zinc-binding integral peroxisomal membrane</v>
          </cell>
        </row>
        <row r="11240">
          <cell r="A11240" t="str">
            <v>FGRAMPH1_01G23911</v>
          </cell>
          <cell r="B11240" t="str">
            <v>FGRAMPH1_01T23911</v>
          </cell>
          <cell r="C11240">
            <v>12428</v>
          </cell>
          <cell r="D11240" t="str">
            <v>Previous IDs: FGRRES_16774</v>
          </cell>
          <cell r="E11240" t="str">
            <v>FGSG_07079</v>
          </cell>
          <cell r="F11240" t="str">
            <v>FGSG_16774</v>
          </cell>
          <cell r="G11240" t="str">
            <v>transcription factor</v>
          </cell>
          <cell r="H11240" t="str">
            <v>FGRAMPH1_01T23911</v>
          </cell>
          <cell r="I11240" t="str">
            <v>transcription factor</v>
          </cell>
        </row>
        <row r="11241">
          <cell r="A11241" t="str">
            <v>FGRAMPH1_01G23913</v>
          </cell>
          <cell r="B11241" t="str">
            <v>FGRAMPH1_01T23913</v>
          </cell>
          <cell r="C11241">
            <v>5753</v>
          </cell>
          <cell r="D11241" t="str">
            <v>Previous IDs: FGRRES_07080_M</v>
          </cell>
          <cell r="E11241" t="str">
            <v>FGSG_07080</v>
          </cell>
          <cell r="G11241" t="str">
            <v>lipase 2</v>
          </cell>
          <cell r="H11241" t="str">
            <v>FGRAMPH1_01T23913</v>
          </cell>
          <cell r="I11241" t="str">
            <v>lipase 2</v>
          </cell>
        </row>
        <row r="11242">
          <cell r="A11242" t="str">
            <v>FGRAMPH1_01G23915</v>
          </cell>
          <cell r="B11242" t="str">
            <v>FGRAMPH1_01T23915</v>
          </cell>
          <cell r="C11242">
            <v>5754</v>
          </cell>
          <cell r="D11242" t="str">
            <v>Previous IDs: FGRRES_07081</v>
          </cell>
          <cell r="E11242" t="str">
            <v>FGSG_07081</v>
          </cell>
          <cell r="G11242" t="str">
            <v>hypothetical protein</v>
          </cell>
          <cell r="H11242" t="str">
            <v>FGRAMPH1_01T23915</v>
          </cell>
          <cell r="I11242" t="str">
            <v>hypothetical protein</v>
          </cell>
        </row>
        <row r="11243">
          <cell r="A11243" t="str">
            <v>FGRAMPH1_01G23917</v>
          </cell>
          <cell r="B11243" t="str">
            <v>FGRAMPH1_01T23917</v>
          </cell>
          <cell r="C11243">
            <v>5755</v>
          </cell>
          <cell r="D11243" t="str">
            <v>Previous IDs: FGRRES_07082</v>
          </cell>
          <cell r="E11243" t="str">
            <v>FGSG_07082</v>
          </cell>
          <cell r="G11243" t="str">
            <v>hypothetical protein</v>
          </cell>
          <cell r="H11243" t="str">
            <v>FGRAMPH1_01T23917</v>
          </cell>
          <cell r="I11243" t="str">
            <v>hypothetical protein</v>
          </cell>
        </row>
        <row r="11244">
          <cell r="A11244" t="str">
            <v>FGRAMPH1_01G23919</v>
          </cell>
          <cell r="B11244" t="str">
            <v>FGRAMPH1_01T23919</v>
          </cell>
          <cell r="C11244">
            <v>5756</v>
          </cell>
          <cell r="D11244" t="str">
            <v>Previous IDs: FGRRES_07083</v>
          </cell>
          <cell r="E11244" t="str">
            <v>FGSG_07083</v>
          </cell>
          <cell r="G11244" t="str">
            <v>vacuolar fusion mon1</v>
          </cell>
          <cell r="H11244" t="str">
            <v>FGRAMPH1_01T23919</v>
          </cell>
          <cell r="I11244" t="str">
            <v>vacuolar fusion mon1</v>
          </cell>
        </row>
        <row r="11245">
          <cell r="A11245" t="str">
            <v>FGRAMPH1_01G23921</v>
          </cell>
          <cell r="B11245" t="str">
            <v>FGRAMPH1_01T23921</v>
          </cell>
          <cell r="C11245">
            <v>12429</v>
          </cell>
          <cell r="D11245" t="str">
            <v>Previous IDs: FGRRES_16775</v>
          </cell>
          <cell r="E11245" t="str">
            <v>FGSG_07084</v>
          </cell>
          <cell r="F11245" t="str">
            <v>FGSG_16775</v>
          </cell>
          <cell r="G11245" t="str">
            <v>unnamed protein product</v>
          </cell>
          <cell r="H11245" t="str">
            <v>FGRAMPH1_01T23921</v>
          </cell>
          <cell r="I11245" t="str">
            <v>unnamed protein product</v>
          </cell>
        </row>
        <row r="11246">
          <cell r="A11246" t="str">
            <v>FGRAMPH1_01G23923</v>
          </cell>
          <cell r="B11246" t="str">
            <v>FGRAMPH1_01T23923</v>
          </cell>
          <cell r="C11246">
            <v>5757</v>
          </cell>
          <cell r="D11246" t="str">
            <v>Previous IDs: FGRRES_07085</v>
          </cell>
          <cell r="E11246" t="str">
            <v>FGSG_07085</v>
          </cell>
          <cell r="G11246" t="str">
            <v>bZIP-type transcription factor</v>
          </cell>
          <cell r="H11246" t="str">
            <v>FGRAMPH1_01T23923</v>
          </cell>
          <cell r="I11246" t="str">
            <v>bZIP-type transcription factor</v>
          </cell>
        </row>
        <row r="11247">
          <cell r="A11247" t="str">
            <v>FGRAMPH1_01G23925</v>
          </cell>
          <cell r="B11247" t="str">
            <v>FGRAMPH1_01T23925</v>
          </cell>
          <cell r="C11247">
            <v>5758</v>
          </cell>
          <cell r="D11247" t="str">
            <v>Previous IDs: FGRRES_07086</v>
          </cell>
          <cell r="E11247" t="str">
            <v>FGSG_07086</v>
          </cell>
          <cell r="G11247" t="str">
            <v>rna polymerase i specific transcription initiation factor rrn3 superfamily</v>
          </cell>
          <cell r="H11247" t="str">
            <v>FGRAMPH1_01T23925</v>
          </cell>
          <cell r="I11247" t="str">
            <v>rna polymerase i specific transcription initiation factor rrn3 superfamily</v>
          </cell>
        </row>
        <row r="11248">
          <cell r="A11248" t="str">
            <v>FGRAMPH1_01G23927</v>
          </cell>
          <cell r="B11248" t="str">
            <v>FGRAMPH1_01T23927</v>
          </cell>
          <cell r="C11248">
            <v>5759</v>
          </cell>
          <cell r="D11248" t="str">
            <v>Previous IDs: FGRRES_07087_M</v>
          </cell>
          <cell r="E11248" t="str">
            <v>FGSG_07087</v>
          </cell>
          <cell r="G11248" t="str">
            <v>nuclear transcription y subunit beta</v>
          </cell>
          <cell r="H11248" t="str">
            <v>FGRAMPH1_01T23927</v>
          </cell>
          <cell r="I11248" t="str">
            <v>nuclear transcription y subunit beta</v>
          </cell>
        </row>
        <row r="11249">
          <cell r="A11249" t="str">
            <v>FGRAMPH1_01G23929</v>
          </cell>
          <cell r="B11249" t="str">
            <v>FGRAMPH1_01T23929</v>
          </cell>
          <cell r="C11249">
            <v>11195</v>
          </cell>
          <cell r="D11249" t="str">
            <v>Previous IDs: FGRRES_15411</v>
          </cell>
          <cell r="E11249" t="str">
            <v>FGSG_15411</v>
          </cell>
          <cell r="G11249" t="str">
            <v>unnamed protein product</v>
          </cell>
          <cell r="H11249" t="str">
            <v>FGRAMPH1_01T23929</v>
          </cell>
          <cell r="I11249" t="str">
            <v>unnamed protein product</v>
          </cell>
        </row>
        <row r="11250">
          <cell r="A11250" t="str">
            <v>FGRAMPH1_01G23931</v>
          </cell>
          <cell r="B11250" t="str">
            <v>FGRAMPH1_01T23931</v>
          </cell>
          <cell r="C11250">
            <v>5760</v>
          </cell>
          <cell r="D11250" t="str">
            <v>Previous IDs: FGRRES_07088</v>
          </cell>
          <cell r="E11250" t="str">
            <v>FGSG_07088</v>
          </cell>
          <cell r="G11250" t="str">
            <v>prefoldin subunit 2</v>
          </cell>
          <cell r="H11250" t="str">
            <v>FGRAMPH1_01T23931</v>
          </cell>
          <cell r="I11250" t="str">
            <v>prefoldin subunit 2</v>
          </cell>
        </row>
        <row r="11251">
          <cell r="A11251" t="str">
            <v>FGRAMPH1_01G23933</v>
          </cell>
          <cell r="B11251" t="str">
            <v>FGRAMPH1_01T23933</v>
          </cell>
          <cell r="C11251">
            <v>10894</v>
          </cell>
          <cell r="D11251" t="str">
            <v>Previous IDs: FGRRES_15028</v>
          </cell>
          <cell r="E11251" t="str">
            <v>FGSG_15028</v>
          </cell>
          <cell r="G11251" t="str">
            <v>cytochrome c oxidase biogenesis cmc1</v>
          </cell>
          <cell r="H11251" t="str">
            <v>FGRAMPH1_01T23933</v>
          </cell>
          <cell r="I11251" t="str">
            <v>cytochrome c oxidase biogenesis cmc1</v>
          </cell>
        </row>
        <row r="11252">
          <cell r="A11252" t="str">
            <v>FGRAMPH1_01G23935</v>
          </cell>
          <cell r="B11252" t="str">
            <v>FGRAMPH1_01T23935</v>
          </cell>
          <cell r="C11252">
            <v>5761</v>
          </cell>
          <cell r="D11252" t="str">
            <v>Previous IDs: FGRRES_07090_M</v>
          </cell>
          <cell r="E11252" t="str">
            <v>FGSG_07090</v>
          </cell>
          <cell r="G11252" t="str">
            <v>transmembrane 14c domain</v>
          </cell>
          <cell r="H11252" t="str">
            <v>FGRAMPH1_01T23935</v>
          </cell>
          <cell r="I11252" t="str">
            <v>transmembrane 14c domain</v>
          </cell>
        </row>
        <row r="11253">
          <cell r="A11253" t="str">
            <v>FGRAMPH1_01G23937</v>
          </cell>
          <cell r="B11253" t="str">
            <v>FGRAMPH1_01T23937</v>
          </cell>
          <cell r="C11253">
            <v>12430</v>
          </cell>
          <cell r="D11253" t="str">
            <v>Previous IDs: FGRRES_16776</v>
          </cell>
          <cell r="E11253" t="str">
            <v>FGSG_07091</v>
          </cell>
          <cell r="F11253" t="str">
            <v>FGSG_16776</v>
          </cell>
          <cell r="G11253" t="str">
            <v>oligosaccharyl transferase complex subunit ost4</v>
          </cell>
          <cell r="H11253" t="str">
            <v>FGRAMPH1_01T23937</v>
          </cell>
          <cell r="I11253" t="str">
            <v>oligosaccharyl transferase complex subunit ost4</v>
          </cell>
        </row>
        <row r="11254">
          <cell r="A11254" t="str">
            <v>FGRAMPH1_01G23939</v>
          </cell>
          <cell r="B11254" t="str">
            <v>FGRAMPH1_01T23939</v>
          </cell>
          <cell r="C11254">
            <v>5762</v>
          </cell>
          <cell r="D11254" t="str">
            <v>Previous IDs: FGRRES_07092</v>
          </cell>
          <cell r="E11254" t="str">
            <v>FGSG_07092</v>
          </cell>
          <cell r="G11254" t="str">
            <v>golgi reassembly-stacking 2</v>
          </cell>
          <cell r="H11254" t="str">
            <v>FGRAMPH1_01T23939</v>
          </cell>
          <cell r="I11254" t="str">
            <v>golgi reassembly-stacking 2</v>
          </cell>
        </row>
        <row r="11255">
          <cell r="A11255" t="str">
            <v>FGRAMPH1_01G23941</v>
          </cell>
          <cell r="B11255" t="str">
            <v>FGRAMPH1_01T23941</v>
          </cell>
          <cell r="C11255">
            <v>5763</v>
          </cell>
          <cell r="D11255" t="str">
            <v>Previous IDs: FGRRES_07093</v>
          </cell>
          <cell r="E11255" t="str">
            <v>FGSG_07093</v>
          </cell>
          <cell r="G11255" t="str">
            <v>tgs1 uanosine synthase</v>
          </cell>
          <cell r="H11255" t="str">
            <v>FGRAMPH1_01T23941</v>
          </cell>
          <cell r="I11255" t="str">
            <v>tgs1 uanosine synthase</v>
          </cell>
        </row>
        <row r="11256">
          <cell r="A11256" t="str">
            <v>FGRAMPH1_01G23943</v>
          </cell>
          <cell r="B11256" t="str">
            <v>FGRAMPH1_01T23943</v>
          </cell>
          <cell r="C11256">
            <v>5764</v>
          </cell>
          <cell r="D11256" t="str">
            <v>Previous IDs: FGRRES_07094</v>
          </cell>
          <cell r="E11256" t="str">
            <v>FGSG_07094</v>
          </cell>
          <cell r="G11256" t="str">
            <v>galactose oxidase</v>
          </cell>
          <cell r="H11256" t="str">
            <v>FGRAMPH1_01T23943</v>
          </cell>
          <cell r="I11256" t="str">
            <v>galactose oxidase</v>
          </cell>
        </row>
        <row r="11257">
          <cell r="A11257" t="str">
            <v>FGRAMPH1_01G23945</v>
          </cell>
          <cell r="B11257" t="str">
            <v>FGRAMPH1_01T23945</v>
          </cell>
          <cell r="C11257">
            <v>10214</v>
          </cell>
          <cell r="D11257" t="str">
            <v>Previous IDs: FGRRES_13057</v>
          </cell>
          <cell r="E11257" t="str">
            <v>FGSG_13057</v>
          </cell>
          <cell r="G11257" t="str">
            <v>unspecified product</v>
          </cell>
          <cell r="H11257" t="str">
            <v>FGRAMPH1_01T23945</v>
          </cell>
          <cell r="I11257" t="str">
            <v>unspecified product</v>
          </cell>
        </row>
        <row r="11258">
          <cell r="A11258" t="str">
            <v>FGRAMPH1_01G23947</v>
          </cell>
          <cell r="B11258" t="str">
            <v>FGRAMPH1_01T23947</v>
          </cell>
          <cell r="C11258">
            <v>13270</v>
          </cell>
          <cell r="D11258" t="str">
            <v>Previous IDs: FGRRES_17692</v>
          </cell>
          <cell r="E11258" t="str">
            <v>FGSG_13058</v>
          </cell>
          <cell r="F11258" t="str">
            <v>FGSG_17692</v>
          </cell>
          <cell r="G11258" t="str">
            <v>pyroglutamyl peptidase type</v>
          </cell>
          <cell r="H11258" t="str">
            <v>FGRAMPH1_01T23947</v>
          </cell>
          <cell r="I11258" t="str">
            <v>pyroglutamyl peptidase type</v>
          </cell>
        </row>
        <row r="11259">
          <cell r="A11259" t="str">
            <v>FGRAMPH1_01G23949</v>
          </cell>
          <cell r="B11259" t="str">
            <v>FGRAMPH1_01T23949</v>
          </cell>
          <cell r="C11259">
            <v>5765</v>
          </cell>
          <cell r="D11259" t="str">
            <v>Previous IDs: FGRRES_07096</v>
          </cell>
          <cell r="E11259" t="str">
            <v>FGSG_07096</v>
          </cell>
          <cell r="G11259" t="str">
            <v>glycerol 3-phosphatase 1</v>
          </cell>
          <cell r="H11259" t="str">
            <v>FGRAMPH1_01T23949</v>
          </cell>
          <cell r="I11259" t="str">
            <v>glycerol 3-phosphatase 1</v>
          </cell>
        </row>
        <row r="11260">
          <cell r="A11260" t="str">
            <v>FGRAMPH1_01G23951</v>
          </cell>
          <cell r="B11260" t="str">
            <v>FGRAMPH1_01T23951</v>
          </cell>
          <cell r="C11260">
            <v>10215</v>
          </cell>
          <cell r="D11260" t="str">
            <v>Previous IDs: FGRRES_13059</v>
          </cell>
          <cell r="E11260" t="str">
            <v>FGSG_13059</v>
          </cell>
          <cell r="G11260" t="str">
            <v>hypothetical protein</v>
          </cell>
          <cell r="H11260" t="str">
            <v>FGRAMPH1_01T23951</v>
          </cell>
          <cell r="I11260" t="str">
            <v>hypothetical protein</v>
          </cell>
        </row>
        <row r="11261">
          <cell r="A11261" t="str">
            <v>FGRAMPH1_01G23953</v>
          </cell>
          <cell r="B11261" t="str">
            <v>FGRAMPH1_01T23953</v>
          </cell>
          <cell r="C11261">
            <v>12431</v>
          </cell>
          <cell r="D11261" t="str">
            <v>Previous IDs: FGRRES_16777</v>
          </cell>
          <cell r="E11261" t="str">
            <v>FGSG_07097</v>
          </cell>
          <cell r="F11261" t="str">
            <v>FGSG_16777</v>
          </cell>
          <cell r="G11261" t="str">
            <v>homeobox transcription</v>
          </cell>
          <cell r="H11261" t="str">
            <v>FGRAMPH1_01T23953</v>
          </cell>
          <cell r="I11261" t="str">
            <v>homeobox transcription</v>
          </cell>
        </row>
        <row r="11262">
          <cell r="A11262" t="str">
            <v>FGRAMPH1_01G23957</v>
          </cell>
          <cell r="B11262" t="str">
            <v>FGRAMPH1_01T23957</v>
          </cell>
          <cell r="C11262">
            <v>5766</v>
          </cell>
          <cell r="D11262" t="str">
            <v>Previous IDs: FGRRES_07098_M</v>
          </cell>
          <cell r="E11262" t="str">
            <v>FGSG_07098</v>
          </cell>
          <cell r="G11262" t="str">
            <v>dna replication regulator sld3</v>
          </cell>
          <cell r="H11262" t="str">
            <v>FGRAMPH1_01T23957</v>
          </cell>
          <cell r="I11262" t="str">
            <v>dna replication regulator sld3</v>
          </cell>
        </row>
        <row r="11263">
          <cell r="A11263" t="str">
            <v>FGRAMPH1_01G23959</v>
          </cell>
          <cell r="B11263" t="str">
            <v>FGRAMPH1_01T23959</v>
          </cell>
          <cell r="C11263">
            <v>5767</v>
          </cell>
          <cell r="D11263" t="str">
            <v>Previous IDs: FGRRES_07099</v>
          </cell>
          <cell r="E11263" t="str">
            <v>FGSG_07099</v>
          </cell>
          <cell r="G11263" t="str">
            <v>hypothetical protein</v>
          </cell>
          <cell r="H11263" t="str">
            <v>FGRAMPH1_01T23959</v>
          </cell>
          <cell r="I11263" t="str">
            <v>hypothetical protein</v>
          </cell>
        </row>
        <row r="11264">
          <cell r="A11264" t="str">
            <v>FGRAMPH1_01G23961</v>
          </cell>
          <cell r="B11264" t="str">
            <v>FGRAMPH1_01T23961</v>
          </cell>
          <cell r="C11264">
            <v>5768</v>
          </cell>
          <cell r="D11264" t="str">
            <v>Previous IDs: FGRRES_07100</v>
          </cell>
          <cell r="E11264" t="str">
            <v>FGSG_07100</v>
          </cell>
          <cell r="G11264" t="str">
            <v>pre-mrna-processing prp40</v>
          </cell>
          <cell r="H11264" t="str">
            <v>FGRAMPH1_01T23961</v>
          </cell>
          <cell r="I11264" t="str">
            <v>pre-mrna-processing prp40</v>
          </cell>
        </row>
        <row r="11265">
          <cell r="A11265" t="str">
            <v>FGRAMPH1_01G23963</v>
          </cell>
          <cell r="B11265" t="str">
            <v>FGRAMPH1_01T23963</v>
          </cell>
          <cell r="C11265">
            <v>5769</v>
          </cell>
          <cell r="D11265" t="str">
            <v>Previous IDs: FGRRES_07101</v>
          </cell>
          <cell r="E11265" t="str">
            <v>FGSG_07101</v>
          </cell>
          <cell r="G11265" t="str">
            <v>translation initiation factor RLI1</v>
          </cell>
          <cell r="H11265" t="str">
            <v>FGRAMPH1_01T23963</v>
          </cell>
          <cell r="I11265" t="str">
            <v>translation initiation factor RLI1</v>
          </cell>
        </row>
        <row r="11266">
          <cell r="A11266" t="str">
            <v>FGRAMPH1_01G23965</v>
          </cell>
          <cell r="B11266" t="str">
            <v>FGRAMPH1_01T23965</v>
          </cell>
          <cell r="C11266">
            <v>5770</v>
          </cell>
          <cell r="D11266" t="str">
            <v>Previous IDs: FGRRES_07102</v>
          </cell>
          <cell r="E11266" t="str">
            <v>FGSG_07102</v>
          </cell>
          <cell r="G11266" t="str">
            <v>chromodomain-helicase-DNA-binding 1</v>
          </cell>
          <cell r="H11266" t="str">
            <v>FGRAMPH1_01T23965</v>
          </cell>
          <cell r="I11266" t="str">
            <v>chromodomain-helicase-DNA-binding 1</v>
          </cell>
        </row>
        <row r="11267">
          <cell r="A11267" t="str">
            <v>FGRAMPH1_01G23967</v>
          </cell>
          <cell r="B11267" t="str">
            <v>FGRAMPH1_01T23967</v>
          </cell>
          <cell r="C11267">
            <v>5771</v>
          </cell>
          <cell r="D11267" t="str">
            <v>Previous IDs: FGRRES_07103</v>
          </cell>
          <cell r="E11267" t="str">
            <v>FGSG_07103</v>
          </cell>
          <cell r="G11267" t="str">
            <v>3 (2 ),5 -bisphosphate nucleotidase</v>
          </cell>
          <cell r="H11267" t="str">
            <v>FGRAMPH1_01T23967</v>
          </cell>
          <cell r="I11267" t="str">
            <v>3 (2 ),5 -bisphosphate nucleotidase</v>
          </cell>
        </row>
        <row r="11268">
          <cell r="A11268" t="str">
            <v>FGRAMPH1_01G23969</v>
          </cell>
          <cell r="B11268" t="str">
            <v>FGRAMPH1_01T23969</v>
          </cell>
          <cell r="C11268">
            <v>5772</v>
          </cell>
          <cell r="D11268" t="str">
            <v>Previous IDs: FGRRES_07104</v>
          </cell>
          <cell r="E11268" t="str">
            <v>FGSG_07104</v>
          </cell>
          <cell r="G11268" t="str">
            <v>peroxisome biosynthesis</v>
          </cell>
          <cell r="H11268" t="str">
            <v>FGRAMPH1_01T23969</v>
          </cell>
          <cell r="I11268" t="str">
            <v>peroxisome biosynthesis</v>
          </cell>
        </row>
        <row r="11269">
          <cell r="A11269" t="str">
            <v>FGRAMPH1_01G23971</v>
          </cell>
          <cell r="B11269" t="str">
            <v>FGRAMPH1_01T23971</v>
          </cell>
          <cell r="C11269">
            <v>5773</v>
          </cell>
          <cell r="D11269" t="str">
            <v>Previous IDs: FGRRES_07105</v>
          </cell>
          <cell r="E11269" t="str">
            <v>FGSG_07105</v>
          </cell>
          <cell r="G11269" t="str">
            <v>DNA replication licensing factor mcm7</v>
          </cell>
          <cell r="H11269" t="str">
            <v>FGRAMPH1_01T23971</v>
          </cell>
          <cell r="I11269" t="str">
            <v>DNA replication licensing factor mcm7</v>
          </cell>
        </row>
        <row r="11270">
          <cell r="A11270" t="str">
            <v>FGRAMPH1_01G23973</v>
          </cell>
          <cell r="B11270" t="str">
            <v>FGRAMPH1_01T23973</v>
          </cell>
          <cell r="C11270">
            <v>12432</v>
          </cell>
          <cell r="D11270" t="str">
            <v>Previous IDs: FGRRES_16778</v>
          </cell>
          <cell r="E11270" t="str">
            <v>FGSG_07106</v>
          </cell>
          <cell r="F11270" t="str">
            <v>FGSG_16778</v>
          </cell>
          <cell r="G11270" t="str">
            <v>ribosomal dap3</v>
          </cell>
          <cell r="H11270" t="str">
            <v>FGRAMPH1_01T23973</v>
          </cell>
          <cell r="I11270" t="str">
            <v>ribosomal dap3</v>
          </cell>
        </row>
        <row r="11271">
          <cell r="A11271" t="str">
            <v>FGRAMPH1_01G23975</v>
          </cell>
          <cell r="B11271" t="str">
            <v>FGRAMPH1_01T23975</v>
          </cell>
          <cell r="C11271">
            <v>5774</v>
          </cell>
          <cell r="D11271" t="str">
            <v>Previous IDs: FGRRES_07107</v>
          </cell>
          <cell r="E11271" t="str">
            <v>FGSG_07107</v>
          </cell>
          <cell r="G11271" t="str">
            <v>regulator of ribosome biosynthesis</v>
          </cell>
          <cell r="H11271" t="str">
            <v>FGRAMPH1_01T23975</v>
          </cell>
          <cell r="I11271" t="str">
            <v>regulator of ribosome biosynthesis</v>
          </cell>
        </row>
        <row r="11272">
          <cell r="A11272" t="str">
            <v>FGRAMPH1_01G23977</v>
          </cell>
          <cell r="B11272" t="str">
            <v>FGRAMPH1_01T23977</v>
          </cell>
          <cell r="C11272">
            <v>5775</v>
          </cell>
          <cell r="D11272" t="str">
            <v>Previous IDs: FGRRES_07108</v>
          </cell>
          <cell r="E11272" t="str">
            <v>FGSG_07108</v>
          </cell>
          <cell r="G11272" t="str">
            <v>gtpase-activating beta-chimerin</v>
          </cell>
          <cell r="H11272" t="str">
            <v>FGRAMPH1_01T23977</v>
          </cell>
          <cell r="I11272" t="str">
            <v>gtpase-activating beta-chimerin</v>
          </cell>
        </row>
        <row r="11273">
          <cell r="A11273" t="str">
            <v>FGRAMPH1_01G23979</v>
          </cell>
          <cell r="B11273" t="str">
            <v>FGRAMPH1_01T23979</v>
          </cell>
          <cell r="C11273">
            <v>5776</v>
          </cell>
          <cell r="D11273" t="str">
            <v>Previous IDs: FGRRES_07109</v>
          </cell>
          <cell r="E11273" t="str">
            <v>FGSG_07109</v>
          </cell>
          <cell r="G11273" t="str">
            <v>alpha beta hydrolase fold</v>
          </cell>
          <cell r="H11273" t="str">
            <v>FGRAMPH1_01T23979</v>
          </cell>
          <cell r="I11273" t="str">
            <v>alpha beta hydrolase fold</v>
          </cell>
        </row>
        <row r="11274">
          <cell r="A11274" t="str">
            <v>FGRAMPH1_01G23981</v>
          </cell>
          <cell r="B11274" t="str">
            <v>FGRAMPH1_01T23981</v>
          </cell>
          <cell r="C11274">
            <v>12433</v>
          </cell>
          <cell r="D11274" t="str">
            <v>Previous IDs: FGRRES_16779</v>
          </cell>
          <cell r="E11274" t="str">
            <v>FGSG_07110</v>
          </cell>
          <cell r="F11274" t="str">
            <v>FGSG_16779</v>
          </cell>
          <cell r="G11274" t="str">
            <v>geranylgeranyl transferase type-2 subunit beta</v>
          </cell>
          <cell r="H11274" t="str">
            <v>FGRAMPH1_01T23981</v>
          </cell>
          <cell r="I11274" t="str">
            <v>geranylgeranyl transferase type-2 subunit beta</v>
          </cell>
        </row>
        <row r="11275">
          <cell r="A11275" t="str">
            <v>FGRAMPH1_01G23983</v>
          </cell>
          <cell r="B11275" t="str">
            <v>FGRAMPH1_01T23983</v>
          </cell>
          <cell r="C11275">
            <v>5777</v>
          </cell>
          <cell r="D11275" t="str">
            <v>Previous IDs: FGRRES_07111</v>
          </cell>
          <cell r="E11275" t="str">
            <v>FGSG_07111</v>
          </cell>
          <cell r="G11275" t="str">
            <v>hypothetical protein</v>
          </cell>
          <cell r="H11275" t="str">
            <v>FGRAMPH1_01T23983</v>
          </cell>
          <cell r="I11275" t="str">
            <v>hypothetical protein</v>
          </cell>
        </row>
        <row r="11276">
          <cell r="A11276" t="str">
            <v>FGRAMPH1_01G23985</v>
          </cell>
          <cell r="B11276" t="str">
            <v>FGRAMPH1_01T23985</v>
          </cell>
          <cell r="C11276">
            <v>5778</v>
          </cell>
          <cell r="D11276" t="str">
            <v>Previous IDs: FGRRES_07112</v>
          </cell>
          <cell r="E11276" t="str">
            <v>FGSG_07112</v>
          </cell>
          <cell r="G11276" t="str">
            <v>dna mismatch repair msh3</v>
          </cell>
          <cell r="H11276" t="str">
            <v>FGRAMPH1_01T23985</v>
          </cell>
          <cell r="I11276" t="str">
            <v>dna mismatch repair msh3</v>
          </cell>
        </row>
        <row r="11277">
          <cell r="A11277" t="str">
            <v>FGRAMPH1_01G23987</v>
          </cell>
          <cell r="B11277" t="str">
            <v>FGRAMPH1_01T23987</v>
          </cell>
          <cell r="C11277">
            <v>12434</v>
          </cell>
          <cell r="D11277" t="str">
            <v>Previous IDs: FGRRES_16780_M</v>
          </cell>
          <cell r="E11277" t="str">
            <v>FGSG_13060</v>
          </cell>
          <cell r="F11277" t="str">
            <v>FGSG_16780</v>
          </cell>
          <cell r="G11277" t="str">
            <v>related to WW domain</v>
          </cell>
          <cell r="H11277" t="str">
            <v>FGRAMPH1_01T23987</v>
          </cell>
          <cell r="I11277" t="str">
            <v>related to WW domain</v>
          </cell>
        </row>
        <row r="11278">
          <cell r="A11278" t="str">
            <v>FGRAMPH1_01G23989</v>
          </cell>
          <cell r="B11278" t="str">
            <v>FGRAMPH1_01T23989</v>
          </cell>
          <cell r="C11278">
            <v>5779</v>
          </cell>
          <cell r="D11278" t="str">
            <v>Previous IDs: FGRRES_07113</v>
          </cell>
          <cell r="E11278" t="str">
            <v>FGSG_07113</v>
          </cell>
          <cell r="G11278" t="str">
            <v>phosphomannomutase</v>
          </cell>
          <cell r="H11278" t="str">
            <v>FGRAMPH1_01T23989</v>
          </cell>
          <cell r="I11278" t="str">
            <v>phosphomannomutase</v>
          </cell>
        </row>
        <row r="11279">
          <cell r="A11279" t="str">
            <v>FGRAMPH1_01G23991</v>
          </cell>
          <cell r="B11279" t="str">
            <v>FGRAMPH1_01T23991</v>
          </cell>
          <cell r="C11279">
            <v>5780</v>
          </cell>
          <cell r="D11279" t="str">
            <v>Previous IDs: FGRRES_07114</v>
          </cell>
          <cell r="E11279" t="str">
            <v>FGSG_07114</v>
          </cell>
          <cell r="G11279" t="str">
            <v>cation exchanger</v>
          </cell>
          <cell r="H11279" t="str">
            <v>FGRAMPH1_01T23991</v>
          </cell>
          <cell r="I11279" t="str">
            <v>cation exchanger</v>
          </cell>
        </row>
        <row r="11280">
          <cell r="A11280" t="str">
            <v>FGRAMPH1_01G23993</v>
          </cell>
          <cell r="B11280" t="str">
            <v>FGRAMPH1_01T23993</v>
          </cell>
          <cell r="C11280">
            <v>5781</v>
          </cell>
          <cell r="D11280" t="str">
            <v>Previous IDs: FGRRES_07115</v>
          </cell>
          <cell r="E11280" t="str">
            <v>FGSG_07115</v>
          </cell>
          <cell r="G11280" t="str">
            <v>condensin complex subunit 2</v>
          </cell>
          <cell r="H11280" t="str">
            <v>FGRAMPH1_01T23993</v>
          </cell>
          <cell r="I11280" t="str">
            <v>condensin complex subunit 2</v>
          </cell>
        </row>
        <row r="11281">
          <cell r="A11281" t="str">
            <v>FGRAMPH1_01G23995</v>
          </cell>
          <cell r="B11281" t="str">
            <v>FGRAMPH1_01T23995</v>
          </cell>
          <cell r="C11281">
            <v>5782</v>
          </cell>
          <cell r="D11281" t="str">
            <v>Previous IDs: FGRRES_07116</v>
          </cell>
          <cell r="E11281" t="str">
            <v>FGSG_07116</v>
          </cell>
          <cell r="G11281" t="str">
            <v>nonhistone chromosomal</v>
          </cell>
          <cell r="H11281" t="str">
            <v>FGRAMPH1_01T23995</v>
          </cell>
          <cell r="I11281" t="str">
            <v>nonhistone chromosomal</v>
          </cell>
        </row>
        <row r="11282">
          <cell r="A11282" t="str">
            <v>FGRAMPH1_01G23997</v>
          </cell>
          <cell r="B11282" t="str">
            <v>FGRAMPH1_01T23997</v>
          </cell>
          <cell r="C11282">
            <v>10216</v>
          </cell>
          <cell r="D11282" t="str">
            <v>Previous IDs: FGRRES_13061</v>
          </cell>
          <cell r="E11282" t="str">
            <v>FGSG_13061</v>
          </cell>
          <cell r="G11282" t="str">
            <v>hypothetical protein</v>
          </cell>
          <cell r="H11282" t="str">
            <v>FGRAMPH1_01T23997</v>
          </cell>
          <cell r="I11282" t="str">
            <v>hypothetical protein</v>
          </cell>
        </row>
        <row r="11283">
          <cell r="A11283" t="str">
            <v>FGRAMPH1_01G23999</v>
          </cell>
          <cell r="B11283" t="str">
            <v>FGRAMPH1_01T23999</v>
          </cell>
          <cell r="C11283">
            <v>11196</v>
          </cell>
          <cell r="D11283" t="str">
            <v>Previous IDs: FGRRES_15412</v>
          </cell>
          <cell r="E11283" t="str">
            <v>FGSG_15412</v>
          </cell>
          <cell r="G11283" t="str">
            <v>unnamed protein product</v>
          </cell>
          <cell r="H11283" t="str">
            <v>FGRAMPH1_01T23999</v>
          </cell>
          <cell r="I11283" t="str">
            <v>unnamed protein product</v>
          </cell>
        </row>
        <row r="11284">
          <cell r="A11284" t="str">
            <v>FGRAMPH1_01G24001</v>
          </cell>
          <cell r="B11284" t="str">
            <v>FGRAMPH1_01T24001</v>
          </cell>
          <cell r="C11284">
            <v>5783</v>
          </cell>
          <cell r="D11284" t="str">
            <v>Previous IDs: FGRRES_07117</v>
          </cell>
          <cell r="E11284" t="str">
            <v>FGSG_07117</v>
          </cell>
          <cell r="G11284" t="str">
            <v>hypothetical protein</v>
          </cell>
          <cell r="H11284" t="str">
            <v>FGRAMPH1_01T24001</v>
          </cell>
          <cell r="I11284" t="str">
            <v>hypothetical protein</v>
          </cell>
        </row>
        <row r="11285">
          <cell r="A11285" t="str">
            <v>FGRAMPH1_01G24003</v>
          </cell>
          <cell r="B11285" t="str">
            <v>FGRAMPH1_01T24003</v>
          </cell>
          <cell r="C11285">
            <v>12435</v>
          </cell>
          <cell r="D11285" t="str">
            <v>Previous IDs: FGRRES_16781</v>
          </cell>
          <cell r="E11285" t="str">
            <v>FGSG_07118</v>
          </cell>
          <cell r="F11285" t="str">
            <v>FGSG_16781</v>
          </cell>
          <cell r="G11285" t="str">
            <v>histidine kinase 1</v>
          </cell>
          <cell r="H11285" t="str">
            <v>FGRAMPH1_01T24003</v>
          </cell>
          <cell r="I11285" t="str">
            <v>histidine kinase 1</v>
          </cell>
        </row>
        <row r="11286">
          <cell r="A11286" t="str">
            <v>FGRAMPH1_01G24005</v>
          </cell>
          <cell r="B11286" t="str">
            <v>FGRAMPH1_01T24005</v>
          </cell>
          <cell r="C11286">
            <v>10217</v>
          </cell>
          <cell r="D11286" t="str">
            <v>Previous IDs: FGRRES_13062</v>
          </cell>
          <cell r="E11286" t="str">
            <v>FGSG_13062</v>
          </cell>
          <cell r="G11286" t="str">
            <v>hypothetical protein</v>
          </cell>
          <cell r="H11286" t="str">
            <v>FGRAMPH1_01T24005</v>
          </cell>
          <cell r="I11286" t="str">
            <v>hypothetical protein</v>
          </cell>
        </row>
        <row r="11287">
          <cell r="A11287" t="str">
            <v>FGRAMPH1_01G24007</v>
          </cell>
          <cell r="B11287" t="str">
            <v>FGRAMPH1_01T24007</v>
          </cell>
          <cell r="C11287">
            <v>10218</v>
          </cell>
          <cell r="D11287" t="str">
            <v>Previous IDs: FGRRES_13063</v>
          </cell>
          <cell r="E11287" t="str">
            <v>FGSG_13063</v>
          </cell>
          <cell r="G11287" t="str">
            <v>hypothetical protein</v>
          </cell>
          <cell r="H11287" t="str">
            <v>FGRAMPH1_01T24007</v>
          </cell>
          <cell r="I11287" t="str">
            <v>hypothetical protein</v>
          </cell>
        </row>
        <row r="11288">
          <cell r="A11288" t="str">
            <v>FGRAMPH1_01G24009</v>
          </cell>
          <cell r="B11288" t="str">
            <v>FGRAMPH1_01T24009</v>
          </cell>
          <cell r="C11288">
            <v>12436</v>
          </cell>
          <cell r="D11288" t="str">
            <v>Previous IDs: FGRRES_16782</v>
          </cell>
          <cell r="E11288" t="str">
            <v>FGSG_07119</v>
          </cell>
          <cell r="F11288" t="str">
            <v>FGSG_16782</v>
          </cell>
          <cell r="G11288" t="str">
            <v>C2 domain</v>
          </cell>
          <cell r="H11288" t="str">
            <v>FGRAMPH1_01T24009</v>
          </cell>
          <cell r="I11288" t="str">
            <v>C2 domain</v>
          </cell>
        </row>
        <row r="11289">
          <cell r="A11289" t="str">
            <v>FGRAMPH1_01G24011</v>
          </cell>
          <cell r="B11289" t="str">
            <v>FGRAMPH1_01T24011</v>
          </cell>
          <cell r="C11289">
            <v>5784</v>
          </cell>
          <cell r="D11289" t="str">
            <v>Previous IDs: FGRRES_07120</v>
          </cell>
          <cell r="E11289" t="str">
            <v>FGSG_07120</v>
          </cell>
          <cell r="G11289" t="str">
            <v>hypothetical protein FPSE_04083</v>
          </cell>
          <cell r="H11289" t="str">
            <v>FGRAMPH1_01T24011</v>
          </cell>
          <cell r="I11289" t="str">
            <v>hypothetical protein FPSE_04083</v>
          </cell>
        </row>
        <row r="11290">
          <cell r="A11290" t="str">
            <v>FGRAMPH1_01G24013</v>
          </cell>
          <cell r="B11290" t="str">
            <v>FGRAMPH1_01T24013</v>
          </cell>
          <cell r="C11290">
            <v>5785</v>
          </cell>
          <cell r="D11290" t="str">
            <v>Previous IDs: FGRRES_07121</v>
          </cell>
          <cell r="E11290" t="str">
            <v>FGSG_07121</v>
          </cell>
          <cell r="G11290" t="str">
            <v>camk rad53 kinase</v>
          </cell>
          <cell r="H11290" t="str">
            <v>FGRAMPH1_01T24013</v>
          </cell>
          <cell r="I11290" t="str">
            <v>camk rad53 kinase</v>
          </cell>
        </row>
        <row r="11291">
          <cell r="A11291" t="str">
            <v>FGRAMPH1_01G24015</v>
          </cell>
          <cell r="B11291" t="str">
            <v>FGRAMPH1_01T24015</v>
          </cell>
          <cell r="C11291">
            <v>5786</v>
          </cell>
          <cell r="D11291" t="str">
            <v>Previous IDs: FGRRES_07122</v>
          </cell>
          <cell r="E11291" t="str">
            <v>FGSG_07122</v>
          </cell>
          <cell r="G11291" t="str">
            <v>eukaryotic translation initiation factor 3 subunit m</v>
          </cell>
          <cell r="H11291" t="str">
            <v>FGRAMPH1_01T24015</v>
          </cell>
          <cell r="I11291" t="str">
            <v>eukaryotic translation initiation factor 3 subunit m</v>
          </cell>
        </row>
        <row r="11292">
          <cell r="A11292" t="str">
            <v>FGRAMPH1_01G24017</v>
          </cell>
          <cell r="B11292" t="str">
            <v>FGRAMPH1_01T24017</v>
          </cell>
          <cell r="C11292">
            <v>5787</v>
          </cell>
          <cell r="D11292" t="str">
            <v>Previous IDs: FGRRES_07123</v>
          </cell>
          <cell r="E11292" t="str">
            <v>FGSG_07123</v>
          </cell>
          <cell r="G11292" t="str">
            <v>dna topoisomerase 3-alpha</v>
          </cell>
          <cell r="H11292" t="str">
            <v>FGRAMPH1_01T24017</v>
          </cell>
          <cell r="I11292" t="str">
            <v>dna topoisomerase 3-alpha</v>
          </cell>
        </row>
        <row r="11293">
          <cell r="A11293" t="str">
            <v>FGRAMPH1_01G24019</v>
          </cell>
          <cell r="B11293" t="str">
            <v>FGRAMPH1_01T24019</v>
          </cell>
          <cell r="C11293">
            <v>10219</v>
          </cell>
          <cell r="D11293" t="str">
            <v>Previous IDs: FGRRES_13064</v>
          </cell>
          <cell r="E11293" t="str">
            <v>FGSG_13064</v>
          </cell>
          <cell r="G11293" t="str">
            <v>uridylate kinase</v>
          </cell>
          <cell r="H11293" t="str">
            <v>FGRAMPH1_01T24019</v>
          </cell>
          <cell r="I11293" t="str">
            <v>uridylate kinase</v>
          </cell>
        </row>
        <row r="11294">
          <cell r="A11294" t="str">
            <v>FGRAMPH1_01G24021</v>
          </cell>
          <cell r="B11294" t="str">
            <v>FGRAMPH1_01T24021</v>
          </cell>
          <cell r="C11294">
            <v>10220</v>
          </cell>
          <cell r="D11294" t="str">
            <v>Previous IDs: FGRRES_13065</v>
          </cell>
          <cell r="E11294" t="str">
            <v>FGSG_13065</v>
          </cell>
          <cell r="G11294" t="str">
            <v>hypothetical protein</v>
          </cell>
          <cell r="H11294" t="str">
            <v>FGRAMPH1_01T24021</v>
          </cell>
          <cell r="I11294" t="str">
            <v>hypothetical protein</v>
          </cell>
        </row>
        <row r="11295">
          <cell r="A11295" t="str">
            <v>FGRAMPH1_01G24023</v>
          </cell>
          <cell r="B11295" t="str">
            <v>FGRAMPH1_01T24023</v>
          </cell>
          <cell r="C11295">
            <v>5788</v>
          </cell>
          <cell r="D11295" t="str">
            <v>Previous IDs: FGRRES_07125</v>
          </cell>
          <cell r="E11295" t="str">
            <v>FGSG_07125</v>
          </cell>
          <cell r="G11295" t="str">
            <v>related to PQ loop repeat</v>
          </cell>
          <cell r="H11295" t="str">
            <v>FGRAMPH1_01T24023</v>
          </cell>
          <cell r="I11295" t="str">
            <v>related to PQ loop repeat</v>
          </cell>
        </row>
        <row r="11296">
          <cell r="A11296" t="str">
            <v>FGRAMPH1_01G24025</v>
          </cell>
          <cell r="B11296" t="str">
            <v>FGRAMPH1_01T24025</v>
          </cell>
          <cell r="C11296">
            <v>5789</v>
          </cell>
          <cell r="D11296" t="str">
            <v>Previous IDs: FGRRES_07126_M</v>
          </cell>
          <cell r="E11296" t="str">
            <v>FGSG_07126</v>
          </cell>
          <cell r="G11296" t="str">
            <v>unnamed protein product</v>
          </cell>
          <cell r="H11296" t="str">
            <v>FGRAMPH1_01T24025</v>
          </cell>
          <cell r="I11296" t="str">
            <v>unnamed protein product</v>
          </cell>
        </row>
        <row r="11297">
          <cell r="A11297" t="str">
            <v>FGRAMPH1_01G24027</v>
          </cell>
          <cell r="B11297" t="str">
            <v>FGRAMPH1_01T24027</v>
          </cell>
          <cell r="C11297">
            <v>5790</v>
          </cell>
          <cell r="D11297" t="str">
            <v>Previous IDs: FGRRES_07127</v>
          </cell>
          <cell r="E11297" t="str">
            <v>FGSG_07127</v>
          </cell>
          <cell r="G11297" t="str">
            <v>methylenetetrahydrofolate reductase (NADPH)</v>
          </cell>
          <cell r="H11297" t="str">
            <v>FGRAMPH1_01T24027</v>
          </cell>
          <cell r="I11297" t="str">
            <v>methylenetetrahydrofolate reductase (NADPH)</v>
          </cell>
        </row>
        <row r="11298">
          <cell r="A11298" t="str">
            <v>FGRAMPH1_01G24029</v>
          </cell>
          <cell r="B11298" t="str">
            <v>FGRAMPH1_01T24029</v>
          </cell>
          <cell r="C11298">
            <v>12437</v>
          </cell>
          <cell r="D11298" t="str">
            <v>Previous IDs: FGRRES_16783</v>
          </cell>
          <cell r="E11298" t="str">
            <v>FGSG_07128</v>
          </cell>
          <cell r="F11298" t="str">
            <v>FGSG_16783</v>
          </cell>
          <cell r="G11298" t="str">
            <v>leucyl-tRNA synthetase</v>
          </cell>
          <cell r="H11298" t="str">
            <v>FGRAMPH1_01T24029</v>
          </cell>
          <cell r="I11298" t="str">
            <v>leucyl-tRNA synthetase</v>
          </cell>
        </row>
        <row r="11299">
          <cell r="A11299" t="str">
            <v>FGRAMPH1_01G24031</v>
          </cell>
          <cell r="B11299" t="str">
            <v>FGRAMPH1_01T24031</v>
          </cell>
          <cell r="C11299">
            <v>5791</v>
          </cell>
          <cell r="D11299" t="str">
            <v>Previous IDs: FGRRES_07129</v>
          </cell>
          <cell r="E11299" t="str">
            <v>FGSG_07129</v>
          </cell>
          <cell r="G11299" t="str">
            <v>lysosomal Cystine transporter</v>
          </cell>
          <cell r="H11299" t="str">
            <v>FGRAMPH1_01T24031</v>
          </cell>
          <cell r="I11299" t="str">
            <v>lysosomal Cystine transporter</v>
          </cell>
        </row>
        <row r="11300">
          <cell r="A11300" t="str">
            <v>FGRAMPH1_01G24033</v>
          </cell>
          <cell r="B11300" t="str">
            <v>FGRAMPH1_01T24033</v>
          </cell>
          <cell r="C11300">
            <v>5792</v>
          </cell>
          <cell r="D11300" t="str">
            <v>Previous IDs: FGRRES_07130</v>
          </cell>
          <cell r="E11300" t="str">
            <v>FGSG_07130</v>
          </cell>
          <cell r="G11300" t="str">
            <v>hypothetical protein</v>
          </cell>
          <cell r="H11300" t="str">
            <v>FGRAMPH1_01T24033</v>
          </cell>
          <cell r="I11300" t="str">
            <v>hypothetical protein</v>
          </cell>
        </row>
        <row r="11301">
          <cell r="A11301" t="str">
            <v>FGRAMPH1_01G24035</v>
          </cell>
          <cell r="B11301" t="str">
            <v>FGRAMPH1_01T24035</v>
          </cell>
          <cell r="C11301">
            <v>5793</v>
          </cell>
          <cell r="D11301" t="str">
            <v>Previous IDs: FGRRES_07131</v>
          </cell>
          <cell r="E11301" t="str">
            <v>FGSG_07131</v>
          </cell>
          <cell r="G11301" t="str">
            <v>mitochondrial carrier</v>
          </cell>
          <cell r="H11301" t="str">
            <v>FGRAMPH1_01T24035</v>
          </cell>
          <cell r="I11301" t="str">
            <v>mitochondrial carrier</v>
          </cell>
        </row>
        <row r="11302">
          <cell r="A11302" t="str">
            <v>FGRAMPH1_01G24037</v>
          </cell>
          <cell r="B11302" t="str">
            <v>FGRAMPH1_01T24037</v>
          </cell>
          <cell r="C11302">
            <v>10221</v>
          </cell>
          <cell r="D11302" t="str">
            <v>Previous IDs: FGRRES_13066</v>
          </cell>
          <cell r="E11302" t="str">
            <v>FGSG_13066</v>
          </cell>
          <cell r="G11302" t="str">
            <v>unnamed protein product</v>
          </cell>
          <cell r="H11302" t="str">
            <v>FGRAMPH1_01T24037</v>
          </cell>
          <cell r="I11302" t="str">
            <v>unnamed protein product</v>
          </cell>
        </row>
        <row r="11303">
          <cell r="A11303" t="str">
            <v>FGRAMPH1_01G24039</v>
          </cell>
          <cell r="B11303" t="str">
            <v>FGRAMPH1_01T24039</v>
          </cell>
          <cell r="C11303">
            <v>5794</v>
          </cell>
          <cell r="D11303" t="str">
            <v>Previous IDs: FGRRES_07132_M</v>
          </cell>
          <cell r="E11303" t="str">
            <v>FGSG_07132</v>
          </cell>
          <cell r="G11303" t="str">
            <v>cyclin b3</v>
          </cell>
          <cell r="H11303" t="str">
            <v>FGRAMPH1_01T24039</v>
          </cell>
          <cell r="I11303" t="str">
            <v>cyclin b3</v>
          </cell>
        </row>
        <row r="11304">
          <cell r="A11304" t="str">
            <v>FGRAMPH1_01G24041</v>
          </cell>
          <cell r="B11304" t="str">
            <v>FGRAMPH1_01T24041</v>
          </cell>
          <cell r="C11304">
            <v>10222</v>
          </cell>
          <cell r="D11304" t="str">
            <v>Previous IDs: FGRRES_13067</v>
          </cell>
          <cell r="E11304" t="str">
            <v>FGSG_13067</v>
          </cell>
          <cell r="G11304" t="str">
            <v>hypothetical protein</v>
          </cell>
          <cell r="H11304" t="str">
            <v>FGRAMPH1_01T24041</v>
          </cell>
          <cell r="I11304" t="str">
            <v>hypothetical protein</v>
          </cell>
        </row>
        <row r="11305">
          <cell r="A11305" t="str">
            <v>FGRAMPH1_01G24043</v>
          </cell>
          <cell r="B11305" t="str">
            <v>FGRAMPH1_01T24043</v>
          </cell>
          <cell r="C11305">
            <v>10223</v>
          </cell>
          <cell r="D11305" t="str">
            <v>Previous IDs: FGRRES_13068</v>
          </cell>
          <cell r="E11305" t="str">
            <v>FGSG_13068</v>
          </cell>
          <cell r="G11305" t="str">
            <v>hypothetical protein</v>
          </cell>
          <cell r="H11305" t="str">
            <v>FGRAMPH1_01T24043</v>
          </cell>
          <cell r="I11305" t="str">
            <v>hypothetical protein</v>
          </cell>
        </row>
        <row r="11306">
          <cell r="A11306" t="str">
            <v>FGRAMPH1_01G24045</v>
          </cell>
          <cell r="B11306" t="str">
            <v>FGRAMPH1_01T24045</v>
          </cell>
          <cell r="C11306">
            <v>5795</v>
          </cell>
          <cell r="D11306" t="str">
            <v>Previous IDs: FGRRES_07133</v>
          </cell>
          <cell r="E11306" t="str">
            <v>FGSG_07133</v>
          </cell>
          <cell r="G11306" t="str">
            <v>transcriptional regulatory</v>
          </cell>
          <cell r="H11306" t="str">
            <v>FGRAMPH1_01T24045</v>
          </cell>
          <cell r="I11306" t="str">
            <v>transcriptional regulatory</v>
          </cell>
        </row>
        <row r="11307">
          <cell r="A11307" t="str">
            <v>FGRAMPH1_01G24047</v>
          </cell>
          <cell r="B11307" t="str">
            <v>FGRAMPH1_01T24047</v>
          </cell>
          <cell r="C11307">
            <v>5796</v>
          </cell>
          <cell r="D11307" t="str">
            <v>Previous IDs: FGRRES_07134</v>
          </cell>
          <cell r="E11307" t="str">
            <v>FGSG_07134</v>
          </cell>
          <cell r="G11307" t="str">
            <v>major facilitator superfamily transporter</v>
          </cell>
          <cell r="H11307" t="str">
            <v>FGRAMPH1_01T24047</v>
          </cell>
          <cell r="I11307" t="str">
            <v>major facilitator superfamily transporter</v>
          </cell>
        </row>
        <row r="11308">
          <cell r="A11308" t="str">
            <v>FGRAMPH1_01G24049</v>
          </cell>
          <cell r="B11308" t="str">
            <v>FGRAMPH1_01T24049</v>
          </cell>
          <cell r="C11308">
            <v>5797</v>
          </cell>
          <cell r="D11308" t="str">
            <v>Previous IDs: FGRRES_07135</v>
          </cell>
          <cell r="E11308" t="str">
            <v>FGSG_07135</v>
          </cell>
          <cell r="G11308" t="str">
            <v>kynurenine formamidase</v>
          </cell>
          <cell r="H11308" t="str">
            <v>FGRAMPH1_01T24049</v>
          </cell>
          <cell r="I11308" t="str">
            <v>kynurenine formamidase</v>
          </cell>
        </row>
        <row r="11309">
          <cell r="A11309" t="str">
            <v>FGRAMPH1_01G24051</v>
          </cell>
          <cell r="B11309" t="str">
            <v>FGRAMPH1_01T24051</v>
          </cell>
          <cell r="C11309">
            <v>5798</v>
          </cell>
          <cell r="D11309" t="str">
            <v>Previous IDs: FGRRES_07136</v>
          </cell>
          <cell r="E11309" t="str">
            <v>FGSG_07136</v>
          </cell>
          <cell r="G11309" t="str">
            <v>integral membrane family</v>
          </cell>
          <cell r="H11309" t="str">
            <v>FGRAMPH1_01T24051</v>
          </cell>
          <cell r="I11309" t="str">
            <v>integral membrane family</v>
          </cell>
        </row>
        <row r="11310">
          <cell r="A11310" t="str">
            <v>FGRAMPH1_01G24053</v>
          </cell>
          <cell r="B11310" t="str">
            <v>FGRAMPH1_01T24053</v>
          </cell>
          <cell r="C11310">
            <v>5799</v>
          </cell>
          <cell r="D11310" t="str">
            <v>Previous IDs: FGRRES_07137</v>
          </cell>
          <cell r="E11310" t="str">
            <v>FGSG_07137</v>
          </cell>
          <cell r="G11310" t="str">
            <v>rna polymerase iii rpc4</v>
          </cell>
          <cell r="H11310" t="str">
            <v>FGRAMPH1_01T24053</v>
          </cell>
          <cell r="I11310" t="str">
            <v>rna polymerase iii rpc4</v>
          </cell>
        </row>
        <row r="11311">
          <cell r="A11311" t="str">
            <v>FGRAMPH1_01G24055</v>
          </cell>
          <cell r="B11311" t="str">
            <v>FGRAMPH1_01T24055</v>
          </cell>
          <cell r="C11311">
            <v>5800</v>
          </cell>
          <cell r="D11311" t="str">
            <v>Previous IDs: FGRRES_07138</v>
          </cell>
          <cell r="E11311" t="str">
            <v>FGSG_07138</v>
          </cell>
          <cell r="G11311" t="str">
            <v>urease accessory</v>
          </cell>
          <cell r="H11311" t="str">
            <v>FGRAMPH1_01T24055</v>
          </cell>
          <cell r="I11311" t="str">
            <v>urease accessory</v>
          </cell>
        </row>
        <row r="11312">
          <cell r="A11312" t="str">
            <v>FGRAMPH1_01G24057</v>
          </cell>
          <cell r="B11312" t="str">
            <v>FGRAMPH1_01T24057</v>
          </cell>
          <cell r="C11312">
            <v>5801</v>
          </cell>
          <cell r="D11312" t="str">
            <v>Previous IDs: FGRRES_07139</v>
          </cell>
          <cell r="E11312" t="str">
            <v>FGSG_07139</v>
          </cell>
          <cell r="G11312" t="str">
            <v>cohesin complex subunit sa-1 2</v>
          </cell>
          <cell r="H11312" t="str">
            <v>FGRAMPH1_01T24057</v>
          </cell>
          <cell r="I11312" t="str">
            <v>cohesin complex subunit sa-1 2</v>
          </cell>
        </row>
        <row r="11313">
          <cell r="A11313" t="str">
            <v>FGRAMPH1_01G24059</v>
          </cell>
          <cell r="B11313" t="str">
            <v>FGRAMPH1_01T24059</v>
          </cell>
          <cell r="C11313">
            <v>5802</v>
          </cell>
          <cell r="D11313" t="str">
            <v>Previous IDs: FGRRES_07140_M</v>
          </cell>
          <cell r="E11313" t="str">
            <v>FGSG_07140</v>
          </cell>
          <cell r="G11313" t="str">
            <v>unnamed protein product</v>
          </cell>
          <cell r="H11313" t="str">
            <v>FGRAMPH1_01T24059</v>
          </cell>
          <cell r="I11313" t="str">
            <v>unnamed protein product</v>
          </cell>
        </row>
        <row r="11314">
          <cell r="A11314" t="str">
            <v>FGRAMPH1_01G24061</v>
          </cell>
          <cell r="B11314" t="str">
            <v>FGRAMPH1_01T24061</v>
          </cell>
          <cell r="C11314">
            <v>5803</v>
          </cell>
          <cell r="D11314" t="str">
            <v>Previous IDs: FGRRES_07141</v>
          </cell>
          <cell r="E11314" t="str">
            <v>FGSG_07141</v>
          </cell>
          <cell r="G11314" t="str">
            <v>importin subunit alpha</v>
          </cell>
          <cell r="H11314" t="str">
            <v>FGRAMPH1_01T24061</v>
          </cell>
          <cell r="I11314" t="str">
            <v>importin subunit alpha</v>
          </cell>
        </row>
        <row r="11315">
          <cell r="A11315" t="str">
            <v>FGRAMPH1_01G24063</v>
          </cell>
          <cell r="B11315" t="str">
            <v>FGRAMPH1_01T24063</v>
          </cell>
          <cell r="C11315">
            <v>5804</v>
          </cell>
          <cell r="D11315" t="str">
            <v>Previous IDs: FGRRES_07142</v>
          </cell>
          <cell r="E11315" t="str">
            <v>FGSG_07142</v>
          </cell>
          <cell r="G11315" t="str">
            <v>dead deah box helicase</v>
          </cell>
          <cell r="H11315" t="str">
            <v>FGRAMPH1_01T24063</v>
          </cell>
          <cell r="I11315" t="str">
            <v>dead deah box helicase</v>
          </cell>
        </row>
        <row r="11316">
          <cell r="A11316" t="str">
            <v>FGRAMPH1_01G24065</v>
          </cell>
          <cell r="B11316" t="str">
            <v>FGRAMPH1_01T24065</v>
          </cell>
          <cell r="C11316">
            <v>12438</v>
          </cell>
          <cell r="D11316" t="str">
            <v>Previous IDs: FGRRES_16784</v>
          </cell>
          <cell r="E11316" t="str">
            <v>FGSG_07143</v>
          </cell>
          <cell r="F11316" t="str">
            <v>FGSG_16784</v>
          </cell>
          <cell r="G11316" t="str">
            <v>kinesin family member 1 13 14</v>
          </cell>
          <cell r="H11316" t="str">
            <v>FGRAMPH1_01T24065</v>
          </cell>
          <cell r="I11316" t="str">
            <v>kinesin family member 1 13 14</v>
          </cell>
        </row>
        <row r="11317">
          <cell r="A11317" t="str">
            <v>FGRAMPH1_01G24067</v>
          </cell>
          <cell r="B11317" t="str">
            <v>FGRAMPH1_01T24067</v>
          </cell>
          <cell r="C11317">
            <v>5805</v>
          </cell>
          <cell r="D11317" t="str">
            <v>Previous IDs: FGRRES_07144</v>
          </cell>
          <cell r="E11317" t="str">
            <v>FGSG_07144</v>
          </cell>
          <cell r="G11317" t="str">
            <v>hypothetical protein FPSE_04108</v>
          </cell>
          <cell r="H11317" t="str">
            <v>FGRAMPH1_01T24067</v>
          </cell>
          <cell r="I11317" t="str">
            <v>hypothetical protein FPSE_04108</v>
          </cell>
        </row>
        <row r="11318">
          <cell r="A11318" t="str">
            <v>FGRAMPH1_01G24069</v>
          </cell>
          <cell r="B11318" t="str">
            <v>FGRAMPH1_01T24069</v>
          </cell>
          <cell r="C11318">
            <v>10895</v>
          </cell>
          <cell r="D11318" t="str">
            <v>Previous IDs: FGRRES_15029</v>
          </cell>
          <cell r="E11318" t="str">
            <v>FGSG_15029</v>
          </cell>
          <cell r="G11318" t="str">
            <v>aprataxin</v>
          </cell>
          <cell r="H11318" t="str">
            <v>FGRAMPH1_01T24069</v>
          </cell>
          <cell r="I11318" t="str">
            <v>aprataxin</v>
          </cell>
        </row>
        <row r="11319">
          <cell r="A11319" t="str">
            <v>FGRAMPH1_01G24071</v>
          </cell>
          <cell r="B11319" t="str">
            <v>FGRAMPH1_01T24071</v>
          </cell>
          <cell r="C11319">
            <v>5806</v>
          </cell>
          <cell r="D11319" t="str">
            <v>Previous IDs: FGRRES_07146</v>
          </cell>
          <cell r="E11319" t="str">
            <v>FGSG_07146</v>
          </cell>
          <cell r="G11319" t="str">
            <v>translation initiation factor</v>
          </cell>
          <cell r="H11319" t="str">
            <v>FGRAMPH1_01T24071</v>
          </cell>
          <cell r="I11319" t="str">
            <v>translation initiation factor</v>
          </cell>
        </row>
        <row r="11320">
          <cell r="A11320" t="str">
            <v>FGRAMPH1_01G24075</v>
          </cell>
          <cell r="B11320" t="str">
            <v>FGRAMPH1_01T24075</v>
          </cell>
          <cell r="C11320">
            <v>10224</v>
          </cell>
          <cell r="D11320" t="str">
            <v>Previous IDs: FGRRES_13074</v>
          </cell>
          <cell r="E11320" t="str">
            <v>FGSG_13074</v>
          </cell>
          <cell r="G11320" t="str">
            <v>hypothetical protein</v>
          </cell>
          <cell r="H11320" t="str">
            <v>FGRAMPH1_01T24075</v>
          </cell>
          <cell r="I11320" t="str">
            <v>hypothetical protein</v>
          </cell>
        </row>
        <row r="11321">
          <cell r="A11321" t="str">
            <v>FGRAMPH1_01G24077</v>
          </cell>
          <cell r="B11321" t="str">
            <v>FGRAMPH1_01T24077</v>
          </cell>
          <cell r="C11321">
            <v>5807</v>
          </cell>
          <cell r="D11321" t="str">
            <v>Previous IDs: FGRRES_07148</v>
          </cell>
          <cell r="E11321" t="str">
            <v>FGSG_07148</v>
          </cell>
          <cell r="G11321" t="str">
            <v>hypothetical protein</v>
          </cell>
          <cell r="H11321" t="str">
            <v>FGRAMPH1_01T24077</v>
          </cell>
          <cell r="I11321" t="str">
            <v>hypothetical protein</v>
          </cell>
        </row>
        <row r="11322">
          <cell r="A11322" t="str">
            <v>FGRAMPH1_01G24081</v>
          </cell>
          <cell r="B11322" t="str">
            <v>FGRAMPH1_01T24081</v>
          </cell>
          <cell r="C11322">
            <v>12439</v>
          </cell>
          <cell r="D11322" t="str">
            <v>Previous IDs: FGRRES_16786</v>
          </cell>
          <cell r="E11322" t="str">
            <v>FGSG_13075</v>
          </cell>
          <cell r="F11322" t="str">
            <v>FGSG_13076</v>
          </cell>
          <cell r="G11322" t="str">
            <v>carbohydrate purine kinase</v>
          </cell>
          <cell r="H11322" t="str">
            <v>FGRAMPH1_01T24081</v>
          </cell>
          <cell r="I11322" t="str">
            <v>carbohydrate purine kinase</v>
          </cell>
        </row>
        <row r="11323">
          <cell r="A11323" t="str">
            <v>FGRAMPH1_01G24083</v>
          </cell>
          <cell r="B11323" t="str">
            <v>FGRAMPH1_01T24083</v>
          </cell>
          <cell r="C11323">
            <v>5808</v>
          </cell>
          <cell r="D11323" t="str">
            <v>Previous IDs: FGRRES_07150</v>
          </cell>
          <cell r="E11323" t="str">
            <v>FGSG_07150</v>
          </cell>
          <cell r="G11323" t="str">
            <v>serine threonine kinase</v>
          </cell>
          <cell r="H11323" t="str">
            <v>FGRAMPH1_01T24083</v>
          </cell>
          <cell r="I11323" t="str">
            <v>serine threonine kinase</v>
          </cell>
        </row>
        <row r="11324">
          <cell r="A11324" t="str">
            <v>FGRAMPH1_01G24085</v>
          </cell>
          <cell r="B11324" t="str">
            <v>FGRAMPH1_01T24085</v>
          </cell>
          <cell r="C11324">
            <v>12440</v>
          </cell>
          <cell r="D11324" t="str">
            <v>Previous IDs: FGRRES_16787</v>
          </cell>
          <cell r="E11324" t="str">
            <v>FGSG_07151</v>
          </cell>
          <cell r="F11324" t="str">
            <v>FGSG_16787</v>
          </cell>
          <cell r="G11324" t="str">
            <v>related to C-8,7 sterol isomerase emopamil-binding</v>
          </cell>
          <cell r="H11324" t="str">
            <v>FGRAMPH1_01T24085</v>
          </cell>
          <cell r="I11324" t="str">
            <v>related to C-8,7 sterol isomerase emopamil-binding</v>
          </cell>
        </row>
        <row r="11325">
          <cell r="A11325" t="str">
            <v>FGRAMPH1_01G24087</v>
          </cell>
          <cell r="B11325" t="str">
            <v>FGRAMPH1_01T24087</v>
          </cell>
          <cell r="C11325">
            <v>5809</v>
          </cell>
          <cell r="D11325" t="str">
            <v>Previous IDs: FGRRES_07152</v>
          </cell>
          <cell r="E11325" t="str">
            <v>FGSG_07152</v>
          </cell>
          <cell r="G11325" t="str">
            <v>probable glucose repressible Grg1</v>
          </cell>
          <cell r="H11325" t="str">
            <v>FGRAMPH1_01T24087</v>
          </cell>
          <cell r="I11325" t="str">
            <v>probable glucose repressible Grg1</v>
          </cell>
        </row>
        <row r="11326">
          <cell r="A11326" t="str">
            <v>FGRAMPH1_01G24089</v>
          </cell>
          <cell r="B11326" t="str">
            <v>FGRAMPH1_01T24089</v>
          </cell>
          <cell r="C11326">
            <v>10225</v>
          </cell>
          <cell r="D11326" t="str">
            <v>Previous IDs: FGRRES_13077</v>
          </cell>
          <cell r="E11326" t="str">
            <v>FGSG_13077</v>
          </cell>
          <cell r="G11326" t="str">
            <v>hypothetical protein</v>
          </cell>
          <cell r="H11326" t="str">
            <v>FGRAMPH1_01T24089</v>
          </cell>
          <cell r="I11326" t="str">
            <v>hypothetical protein</v>
          </cell>
        </row>
        <row r="11327">
          <cell r="A11327" t="str">
            <v>FGRAMPH1_01G24091</v>
          </cell>
          <cell r="B11327" t="str">
            <v>FGRAMPH1_01T24091</v>
          </cell>
          <cell r="C11327">
            <v>5810</v>
          </cell>
          <cell r="D11327" t="str">
            <v>Previous IDs: FGRRES_07153</v>
          </cell>
          <cell r="E11327" t="str">
            <v>FGSG_07153</v>
          </cell>
          <cell r="G11327" t="str">
            <v>hypothetical protein FPSE_04118</v>
          </cell>
          <cell r="H11327" t="str">
            <v>FGRAMPH1_01T24091</v>
          </cell>
          <cell r="I11327" t="str">
            <v>hypothetical protein FPSE_04118</v>
          </cell>
        </row>
        <row r="11328">
          <cell r="A11328" t="str">
            <v>FGRAMPH1_01G24093</v>
          </cell>
          <cell r="B11328" t="str">
            <v>FGRAMPH1_01T24093</v>
          </cell>
          <cell r="C11328">
            <v>5811</v>
          </cell>
          <cell r="D11328" t="str">
            <v>Previous IDs: FGRRES_07154</v>
          </cell>
          <cell r="E11328" t="str">
            <v>FGSG_07154</v>
          </cell>
          <cell r="G11328" t="str">
            <v>dolichyldiphosphatase</v>
          </cell>
          <cell r="H11328" t="str">
            <v>FGRAMPH1_01T24093</v>
          </cell>
          <cell r="I11328" t="str">
            <v>dolichyldiphosphatase</v>
          </cell>
        </row>
        <row r="11329">
          <cell r="A11329" t="str">
            <v>FGRAMPH1_01G24095</v>
          </cell>
          <cell r="B11329" t="str">
            <v>FGRAMPH1_01T24095</v>
          </cell>
          <cell r="C11329">
            <v>5812</v>
          </cell>
          <cell r="D11329" t="str">
            <v>Previous IDs: FGRRES_07155</v>
          </cell>
          <cell r="E11329" t="str">
            <v>FGSG_07155</v>
          </cell>
          <cell r="G11329" t="str">
            <v>ring finger</v>
          </cell>
          <cell r="H11329" t="str">
            <v>FGRAMPH1_01T24095</v>
          </cell>
          <cell r="I11329" t="str">
            <v>ring finger</v>
          </cell>
        </row>
        <row r="11330">
          <cell r="A11330" t="str">
            <v>FGRAMPH1_01G24097</v>
          </cell>
          <cell r="B11330" t="str">
            <v>FGRAMPH1_01T24097</v>
          </cell>
          <cell r="C11330">
            <v>5813</v>
          </cell>
          <cell r="D11330" t="str">
            <v>Previous IDs: FGRRES_07156</v>
          </cell>
          <cell r="E11330" t="str">
            <v>FGSG_07156</v>
          </cell>
          <cell r="G11330" t="str">
            <v>hypothetical protein</v>
          </cell>
          <cell r="H11330" t="str">
            <v>FGRAMPH1_01T24097</v>
          </cell>
          <cell r="I11330" t="str">
            <v>hypothetical protein</v>
          </cell>
        </row>
        <row r="11331">
          <cell r="A11331" t="str">
            <v>FGRAMPH1_01G24101</v>
          </cell>
          <cell r="B11331" t="str">
            <v>FGRAMPH1_01T24101</v>
          </cell>
          <cell r="C11331">
            <v>5814</v>
          </cell>
          <cell r="D11331" t="str">
            <v>Previous IDs: FGRRES_07157</v>
          </cell>
          <cell r="E11331" t="str">
            <v>FGSG_07157</v>
          </cell>
          <cell r="G11331" t="str">
            <v>acid phosphatase</v>
          </cell>
          <cell r="H11331" t="str">
            <v>FGRAMPH1_01T24101</v>
          </cell>
          <cell r="I11331" t="str">
            <v>acid phosphatase</v>
          </cell>
        </row>
        <row r="11332">
          <cell r="A11332" t="str">
            <v>FGRAMPH1_01G24103</v>
          </cell>
          <cell r="B11332" t="str">
            <v>FGRAMPH1_01T24103</v>
          </cell>
          <cell r="C11332">
            <v>10226</v>
          </cell>
          <cell r="D11332" t="str">
            <v>Previous IDs: FGRRES_13079</v>
          </cell>
          <cell r="E11332" t="str">
            <v>FGSG_13079</v>
          </cell>
          <cell r="G11332" t="str">
            <v>hypothetical protein</v>
          </cell>
          <cell r="H11332" t="str">
            <v>FGRAMPH1_01T24103</v>
          </cell>
          <cell r="I11332" t="str">
            <v>hypothetical protein</v>
          </cell>
        </row>
        <row r="11333">
          <cell r="A11333" t="str">
            <v>FGRAMPH1_01G24105</v>
          </cell>
          <cell r="B11333" t="str">
            <v>FGRAMPH1_01T24105</v>
          </cell>
          <cell r="C11333">
            <v>13271</v>
          </cell>
          <cell r="D11333" t="str">
            <v>Previous IDs: FGRRES_17694</v>
          </cell>
          <cell r="E11333" t="str">
            <v>FGSG_07158</v>
          </cell>
          <cell r="F11333" t="str">
            <v>FGSG_17694</v>
          </cell>
          <cell r="G11333" t="str">
            <v>hypothetical protein</v>
          </cell>
          <cell r="H11333" t="str">
            <v>FGRAMPH1_01T24105</v>
          </cell>
          <cell r="I11333" t="str">
            <v>hypothetical protein</v>
          </cell>
        </row>
        <row r="11334">
          <cell r="A11334" t="str">
            <v>FGRAMPH1_01G24107</v>
          </cell>
          <cell r="B11334" t="str">
            <v>FGRAMPH1_01T24107</v>
          </cell>
          <cell r="C11334">
            <v>5815</v>
          </cell>
          <cell r="D11334" t="str">
            <v>Previous IDs: FGRRES_07159</v>
          </cell>
          <cell r="E11334" t="str">
            <v>FGSG_07159</v>
          </cell>
          <cell r="G11334" t="str">
            <v>hyphal anastomosis</v>
          </cell>
          <cell r="H11334" t="str">
            <v>FGRAMPH1_01T24107</v>
          </cell>
          <cell r="I11334" t="str">
            <v>hyphal anastomosis</v>
          </cell>
        </row>
        <row r="11335">
          <cell r="A11335" t="str">
            <v>FGRAMPH1_01G24109</v>
          </cell>
          <cell r="B11335" t="str">
            <v>FGRAMPH1_01T24109</v>
          </cell>
          <cell r="C11335">
            <v>5816</v>
          </cell>
          <cell r="D11335" t="str">
            <v>Previous IDs: FGRRES_07160</v>
          </cell>
          <cell r="E11335" t="str">
            <v>FGSG_07160</v>
          </cell>
          <cell r="G11335" t="str">
            <v>hypothetical protein</v>
          </cell>
          <cell r="H11335" t="str">
            <v>FGRAMPH1_01T24109</v>
          </cell>
          <cell r="I11335" t="str">
            <v>hypothetical protein</v>
          </cell>
        </row>
        <row r="11336">
          <cell r="A11336" t="str">
            <v>FGRAMPH1_01G24111</v>
          </cell>
          <cell r="B11336" t="str">
            <v>FGRAMPH1_01T24111</v>
          </cell>
          <cell r="C11336">
            <v>5817</v>
          </cell>
          <cell r="D11336" t="str">
            <v>Previous IDs: FGRRES_07161</v>
          </cell>
          <cell r="E11336" t="str">
            <v>FGSG_07161</v>
          </cell>
          <cell r="G11336" t="str">
            <v>apoptosis-inducing taf9 1 family</v>
          </cell>
          <cell r="H11336" t="str">
            <v>FGRAMPH1_01T24111</v>
          </cell>
          <cell r="I11336" t="str">
            <v>apoptosis-inducing taf9 1 family</v>
          </cell>
        </row>
        <row r="11337">
          <cell r="A11337" t="str">
            <v>FGRAMPH1_01G24113</v>
          </cell>
          <cell r="B11337" t="str">
            <v>FGRAMPH1_01T24113</v>
          </cell>
          <cell r="C11337">
            <v>5818</v>
          </cell>
          <cell r="D11337" t="str">
            <v>Previous IDs: FGRRES_07162</v>
          </cell>
          <cell r="E11337" t="str">
            <v>FGSG_07162</v>
          </cell>
          <cell r="G11337" t="str">
            <v>serine family amino acid catabolism-</v>
          </cell>
          <cell r="H11337" t="str">
            <v>FGRAMPH1_01T24113</v>
          </cell>
          <cell r="I11337" t="str">
            <v>serine family amino acid catabolism-</v>
          </cell>
        </row>
        <row r="11338">
          <cell r="A11338" t="str">
            <v>FGRAMPH1_01G24115</v>
          </cell>
          <cell r="B11338" t="str">
            <v>FGRAMPH1_01T24115</v>
          </cell>
          <cell r="C11338">
            <v>10227</v>
          </cell>
          <cell r="D11338" t="str">
            <v>Previous IDs: FGRRES_13080</v>
          </cell>
          <cell r="E11338" t="str">
            <v>FGSG_13080</v>
          </cell>
          <cell r="G11338" t="str">
            <v>hypothetical protein</v>
          </cell>
          <cell r="H11338" t="str">
            <v>FGRAMPH1_01T24115</v>
          </cell>
          <cell r="I11338" t="str">
            <v>hypothetical protein</v>
          </cell>
        </row>
        <row r="11339">
          <cell r="A11339" t="str">
            <v>FGRAMPH1_01G24117</v>
          </cell>
          <cell r="B11339" t="str">
            <v>FGRAMPH1_01T24117</v>
          </cell>
          <cell r="C11339">
            <v>12441</v>
          </cell>
          <cell r="D11339" t="str">
            <v>Previous IDs: FGRRES_16788</v>
          </cell>
          <cell r="E11339" t="str">
            <v>FGSG_07163</v>
          </cell>
          <cell r="F11339" t="str">
            <v>FGSG_16788</v>
          </cell>
          <cell r="G11339" t="str">
            <v>unnamed protein product</v>
          </cell>
          <cell r="H11339" t="str">
            <v>FGRAMPH1_01T24117</v>
          </cell>
          <cell r="I11339" t="str">
            <v>unnamed protein product</v>
          </cell>
        </row>
        <row r="11340">
          <cell r="A11340" t="str">
            <v>FGRAMPH1_01G24119</v>
          </cell>
          <cell r="B11340" t="str">
            <v>FGRAMPH1_01T24119</v>
          </cell>
          <cell r="C11340">
            <v>5819</v>
          </cell>
          <cell r="D11340" t="str">
            <v>Previous IDs: FGRRES_07164</v>
          </cell>
          <cell r="E11340" t="str">
            <v>FGSG_07164</v>
          </cell>
          <cell r="G11340" t="str">
            <v>dna polymerase delta subunit 2</v>
          </cell>
          <cell r="H11340" t="str">
            <v>FGRAMPH1_01T24119</v>
          </cell>
          <cell r="I11340" t="str">
            <v>dna polymerase delta subunit 2</v>
          </cell>
        </row>
        <row r="11341">
          <cell r="A11341" t="str">
            <v>FGRAMPH1_01G24121</v>
          </cell>
          <cell r="B11341" t="str">
            <v>FGRAMPH1_01T24121</v>
          </cell>
          <cell r="C11341">
            <v>12442</v>
          </cell>
          <cell r="D11341" t="str">
            <v>Previous IDs: FGRRES_16789</v>
          </cell>
          <cell r="E11341" t="str">
            <v>FGSG_07166</v>
          </cell>
          <cell r="F11341" t="str">
            <v>FGSG_16789</v>
          </cell>
          <cell r="G11341" t="str">
            <v>unnamed protein product</v>
          </cell>
          <cell r="H11341" t="str">
            <v>FGRAMPH1_01T24121</v>
          </cell>
          <cell r="I11341" t="str">
            <v>unnamed protein product</v>
          </cell>
        </row>
        <row r="11342">
          <cell r="A11342" t="str">
            <v>FGRAMPH1_01G24123</v>
          </cell>
          <cell r="B11342" t="str">
            <v>FGRAMPH1_01T24123</v>
          </cell>
          <cell r="C11342">
            <v>5820</v>
          </cell>
          <cell r="D11342" t="str">
            <v>Previous IDs: FGRRES_07165</v>
          </cell>
          <cell r="E11342" t="str">
            <v>FGSG_07165</v>
          </cell>
          <cell r="G11342" t="str">
            <v>related to ATP-binding cassette (ABC) transporter</v>
          </cell>
          <cell r="H11342" t="str">
            <v>FGRAMPH1_01T24123</v>
          </cell>
          <cell r="I11342" t="str">
            <v>related to ATP-binding cassette (ABC) transporter</v>
          </cell>
        </row>
        <row r="11343">
          <cell r="A11343" t="str">
            <v>FGRAMPH1_01G24125</v>
          </cell>
          <cell r="B11343" t="str">
            <v>FGRAMPH1_01T24125</v>
          </cell>
          <cell r="C11343">
            <v>5821</v>
          </cell>
          <cell r="D11343" t="str">
            <v>Previous IDs: FGRRES_07167</v>
          </cell>
          <cell r="E11343" t="str">
            <v>FGSG_07167</v>
          </cell>
          <cell r="G11343" t="str">
            <v>related to beta-N-acetylglucosaminidase</v>
          </cell>
          <cell r="H11343" t="str">
            <v>FGRAMPH1_01T24125</v>
          </cell>
          <cell r="I11343" t="str">
            <v>related to beta-N-acetylglucosaminidase</v>
          </cell>
        </row>
        <row r="11344">
          <cell r="A11344" t="str">
            <v>FGRAMPH1_01G24127</v>
          </cell>
          <cell r="B11344" t="str">
            <v>FGRAMPH1_01T24127</v>
          </cell>
          <cell r="C11344">
            <v>11197</v>
          </cell>
          <cell r="D11344" t="str">
            <v>Previous IDs: FGRRES_15413</v>
          </cell>
          <cell r="E11344" t="str">
            <v>FGSG_15413</v>
          </cell>
          <cell r="G11344" t="str">
            <v>unnamed protein product</v>
          </cell>
          <cell r="H11344" t="str">
            <v>FGRAMPH1_01T24127</v>
          </cell>
          <cell r="I11344" t="str">
            <v>unnamed protein product</v>
          </cell>
        </row>
        <row r="11345">
          <cell r="A11345" t="str">
            <v>FGRAMPH1_01G24129</v>
          </cell>
          <cell r="B11345" t="str">
            <v>FGRAMPH1_01T24129</v>
          </cell>
          <cell r="C11345">
            <v>12443</v>
          </cell>
          <cell r="D11345" t="str">
            <v>Previous IDs: FGRRES_16790</v>
          </cell>
          <cell r="E11345" t="str">
            <v>FGSG_07168</v>
          </cell>
          <cell r="F11345" t="str">
            <v>FGSG_16790</v>
          </cell>
          <cell r="G11345" t="str">
            <v>unnamed protein product</v>
          </cell>
          <cell r="H11345" t="str">
            <v>FGRAMPH1_01T24129</v>
          </cell>
          <cell r="I11345" t="str">
            <v>unnamed protein product</v>
          </cell>
        </row>
        <row r="11346">
          <cell r="A11346" t="str">
            <v>FGRAMPH1_01G24131</v>
          </cell>
          <cell r="B11346" t="str">
            <v>FGRAMPH1_01T24131</v>
          </cell>
          <cell r="C11346">
            <v>10228</v>
          </cell>
          <cell r="D11346" t="str">
            <v>Previous IDs: FGRRES_13081</v>
          </cell>
          <cell r="E11346" t="str">
            <v>FGSG_13081</v>
          </cell>
          <cell r="G11346" t="str">
            <v>hypothetical protein</v>
          </cell>
          <cell r="H11346" t="str">
            <v>FGRAMPH1_01T24131</v>
          </cell>
          <cell r="I11346" t="str">
            <v>hypothetical protein</v>
          </cell>
        </row>
        <row r="11347">
          <cell r="A11347" t="str">
            <v>FGRAMPH1_01G24133</v>
          </cell>
          <cell r="B11347" t="str">
            <v>FGRAMPH1_01T24133</v>
          </cell>
          <cell r="C11347">
            <v>5822</v>
          </cell>
          <cell r="D11347" t="str">
            <v>Previous IDs: FGRRES_07169</v>
          </cell>
          <cell r="E11347" t="str">
            <v>FGSG_07169</v>
          </cell>
          <cell r="G11347" t="str">
            <v>chromosome segregation</v>
          </cell>
          <cell r="H11347" t="str">
            <v>FGRAMPH1_01T24133</v>
          </cell>
          <cell r="I11347" t="str">
            <v>chromosome segregation</v>
          </cell>
        </row>
        <row r="11348">
          <cell r="A11348" t="str">
            <v>FGRAMPH1_01G24135</v>
          </cell>
          <cell r="B11348" t="str">
            <v>FGRAMPH1_01T24135</v>
          </cell>
          <cell r="C11348">
            <v>12444</v>
          </cell>
          <cell r="D11348" t="str">
            <v>Previous IDs: FGRRES_16791</v>
          </cell>
          <cell r="E11348" t="str">
            <v>FGSG_07170</v>
          </cell>
          <cell r="F11348" t="str">
            <v>FGSG_16791</v>
          </cell>
          <cell r="G11348" t="str">
            <v>hypothetical protein</v>
          </cell>
          <cell r="H11348" t="str">
            <v>FGRAMPH1_01T24135</v>
          </cell>
          <cell r="I11348" t="str">
            <v>hypothetical protein</v>
          </cell>
        </row>
        <row r="11349">
          <cell r="A11349" t="str">
            <v>FGRAMPH1_01G24137</v>
          </cell>
          <cell r="B11349" t="str">
            <v>FGRAMPH1_01T24137</v>
          </cell>
          <cell r="C11349">
            <v>10229</v>
          </cell>
          <cell r="D11349" t="str">
            <v>Previous IDs: FGRRES_13082</v>
          </cell>
          <cell r="E11349" t="str">
            <v>FGSG_13082</v>
          </cell>
          <cell r="G11349" t="str">
            <v>unnamed protein product</v>
          </cell>
          <cell r="H11349" t="str">
            <v>FGRAMPH1_01T24137</v>
          </cell>
          <cell r="I11349" t="str">
            <v>unnamed protein product</v>
          </cell>
        </row>
        <row r="11350">
          <cell r="A11350" t="str">
            <v>FGRAMPH1_01G24139</v>
          </cell>
          <cell r="B11350" t="str">
            <v>FGRAMPH1_01T24139</v>
          </cell>
          <cell r="C11350">
            <v>5823</v>
          </cell>
          <cell r="D11350" t="str">
            <v>Previous IDs: FGRRES_07171_M</v>
          </cell>
          <cell r="E11350" t="str">
            <v>FGSG_07171</v>
          </cell>
          <cell r="G11350" t="str">
            <v>related to WD40 repeat-containing</v>
          </cell>
          <cell r="H11350" t="str">
            <v>FGRAMPH1_01T24139</v>
          </cell>
          <cell r="I11350" t="str">
            <v>related to WD40 repeat-containing</v>
          </cell>
        </row>
        <row r="11351">
          <cell r="A11351" t="str">
            <v>FGRAMPH1_01G24141</v>
          </cell>
          <cell r="B11351" t="str">
            <v>FGRAMPH1_01T24141</v>
          </cell>
          <cell r="C11351">
            <v>5824</v>
          </cell>
          <cell r="D11351" t="str">
            <v>Previous IDs: FGRRES_07172</v>
          </cell>
          <cell r="E11351" t="str">
            <v>FGSG_07172</v>
          </cell>
          <cell r="G11351" t="str">
            <v>vacuolar protein sorting-associated protein 1</v>
          </cell>
          <cell r="H11351" t="str">
            <v>FGRAMPH1_01T24141</v>
          </cell>
          <cell r="I11351" t="str">
            <v>vacuolar protein sorting-associated protein 1</v>
          </cell>
        </row>
        <row r="11352">
          <cell r="A11352" t="str">
            <v>FGRAMPH1_01G24143</v>
          </cell>
          <cell r="B11352" t="str">
            <v>FGRAMPH1_01T24143</v>
          </cell>
          <cell r="C11352">
            <v>5825</v>
          </cell>
          <cell r="D11352" t="str">
            <v>Previous IDs: FGRRES_07173</v>
          </cell>
          <cell r="E11352" t="str">
            <v>FGSG_07173</v>
          </cell>
          <cell r="G11352" t="str">
            <v>alpha-methylacyl-CoA racemase</v>
          </cell>
          <cell r="H11352" t="str">
            <v>FGRAMPH1_01T24143</v>
          </cell>
          <cell r="I11352" t="str">
            <v>alpha-methylacyl-CoA racemase</v>
          </cell>
        </row>
        <row r="11353">
          <cell r="A11353" t="str">
            <v>FGRAMPH1_01G24145</v>
          </cell>
          <cell r="B11353" t="str">
            <v>FGRAMPH1_01T24145</v>
          </cell>
          <cell r="C11353">
            <v>5826</v>
          </cell>
          <cell r="D11353" t="str">
            <v>Previous IDs: FGRRES_07174</v>
          </cell>
          <cell r="E11353" t="str">
            <v>FGSG_07174</v>
          </cell>
          <cell r="G11353" t="str">
            <v>NADP-specific glutamate dehydrogenase</v>
          </cell>
          <cell r="H11353" t="str">
            <v>FGRAMPH1_01T24145</v>
          </cell>
          <cell r="I11353" t="str">
            <v>NADP-specific glutamate dehydrogenase</v>
          </cell>
        </row>
        <row r="11354">
          <cell r="A11354" t="str">
            <v>FGRAMPH1_01G24147</v>
          </cell>
          <cell r="B11354" t="str">
            <v>FGRAMPH1_01T24147</v>
          </cell>
          <cell r="C11354">
            <v>5827</v>
          </cell>
          <cell r="D11354" t="str">
            <v>Previous IDs: FGRRES_07175</v>
          </cell>
          <cell r="E11354" t="str">
            <v>FGSG_07175</v>
          </cell>
          <cell r="G11354" t="str">
            <v>DNA polymerase delta catalytic subunit</v>
          </cell>
          <cell r="H11354" t="str">
            <v>FGRAMPH1_01T24147</v>
          </cell>
          <cell r="I11354" t="str">
            <v>DNA polymerase delta catalytic subunit</v>
          </cell>
        </row>
        <row r="11355">
          <cell r="A11355" t="str">
            <v>FGRAMPH1_01G24149</v>
          </cell>
          <cell r="B11355" t="str">
            <v>FGRAMPH1_01T24149</v>
          </cell>
          <cell r="C11355">
            <v>10230</v>
          </cell>
          <cell r="D11355" t="str">
            <v>Previous IDs: FGRRES_13083</v>
          </cell>
          <cell r="E11355" t="str">
            <v>FGSG_13083</v>
          </cell>
          <cell r="G11355" t="str">
            <v>hypothetical protein</v>
          </cell>
          <cell r="H11355" t="str">
            <v>FGRAMPH1_01T24149</v>
          </cell>
          <cell r="I11355" t="str">
            <v>hypothetical protein</v>
          </cell>
        </row>
        <row r="11356">
          <cell r="A11356" t="str">
            <v>FGRAMPH1_01G24151</v>
          </cell>
          <cell r="B11356" t="str">
            <v>FGRAMPH1_01T24151</v>
          </cell>
          <cell r="C11356">
            <v>10231</v>
          </cell>
          <cell r="D11356" t="str">
            <v>Previous IDs: FGRRES_13084</v>
          </cell>
          <cell r="E11356" t="str">
            <v>FGSG_13084</v>
          </cell>
          <cell r="G11356" t="str">
            <v>rhomboid family membrane</v>
          </cell>
          <cell r="H11356" t="str">
            <v>FGRAMPH1_01T24151</v>
          </cell>
          <cell r="I11356" t="str">
            <v>rhomboid family membrane</v>
          </cell>
        </row>
        <row r="11357">
          <cell r="A11357" t="str">
            <v>FGRAMPH1_01G24157</v>
          </cell>
          <cell r="B11357" t="str">
            <v>FGRAMPH1_01T24157</v>
          </cell>
          <cell r="C11357">
            <v>12445</v>
          </cell>
          <cell r="D11357" t="str">
            <v>Previous IDs: FGRRES_16792</v>
          </cell>
          <cell r="E11357" t="str">
            <v>FGSG_07177</v>
          </cell>
          <cell r="F11357" t="str">
            <v>FGSG_16792</v>
          </cell>
          <cell r="G11357" t="str">
            <v>c6 zinc finger</v>
          </cell>
          <cell r="H11357" t="str">
            <v>FGRAMPH1_01T24157</v>
          </cell>
          <cell r="I11357" t="str">
            <v>c6 zinc finger</v>
          </cell>
        </row>
        <row r="11358">
          <cell r="A11358" t="str">
            <v>FGRAMPH1_01G24159</v>
          </cell>
          <cell r="B11358" t="str">
            <v>FGRAMPH1_01T24159</v>
          </cell>
          <cell r="C11358">
            <v>5828</v>
          </cell>
          <cell r="D11358" t="str">
            <v>Previous IDs: FGRRES_07178</v>
          </cell>
          <cell r="E11358" t="str">
            <v>FGSG_07178</v>
          </cell>
          <cell r="G11358" t="str">
            <v>ring finger ubiquitin ligase</v>
          </cell>
          <cell r="H11358" t="str">
            <v>FGRAMPH1_01T24159</v>
          </cell>
          <cell r="I11358" t="str">
            <v>ring finger ubiquitin ligase</v>
          </cell>
        </row>
        <row r="11359">
          <cell r="A11359" t="str">
            <v>FGRAMPH1_01G24161</v>
          </cell>
          <cell r="B11359" t="str">
            <v>FGRAMPH1_01T24161</v>
          </cell>
          <cell r="C11359">
            <v>5829</v>
          </cell>
          <cell r="D11359" t="str">
            <v>Previous IDs: FGRRES_07179</v>
          </cell>
          <cell r="E11359" t="str">
            <v>FGSG_07179</v>
          </cell>
          <cell r="G11359" t="str">
            <v>hypothetical protein</v>
          </cell>
          <cell r="H11359" t="str">
            <v>FGRAMPH1_01T24161</v>
          </cell>
          <cell r="I11359" t="str">
            <v>hypothetical protein</v>
          </cell>
        </row>
        <row r="11360">
          <cell r="A11360" t="str">
            <v>FGRAMPH1_01G24163</v>
          </cell>
          <cell r="B11360" t="str">
            <v>FGRAMPH1_01T24163</v>
          </cell>
          <cell r="C11360">
            <v>5830</v>
          </cell>
          <cell r="D11360" t="str">
            <v>Previous IDs: FGRRES_07180_M</v>
          </cell>
          <cell r="E11360" t="str">
            <v>FGSG_07180</v>
          </cell>
          <cell r="G11360" t="str">
            <v>disulfide-isomerase erp38</v>
          </cell>
          <cell r="H11360" t="str">
            <v>FGRAMPH1_01T24163</v>
          </cell>
          <cell r="I11360" t="str">
            <v>disulfide-isomerase erp38</v>
          </cell>
        </row>
        <row r="11361">
          <cell r="A11361" t="str">
            <v>FGRAMPH1_01G24165</v>
          </cell>
          <cell r="B11361" t="str">
            <v>FGRAMPH1_01T24165</v>
          </cell>
          <cell r="C11361">
            <v>5831</v>
          </cell>
          <cell r="D11361" t="str">
            <v>Previous IDs: FGRRES_07181_M</v>
          </cell>
          <cell r="E11361" t="str">
            <v>FGSG_07181</v>
          </cell>
          <cell r="G11361" t="str">
            <v>40S ribosomal S29</v>
          </cell>
          <cell r="H11361" t="str">
            <v>FGRAMPH1_01T24165</v>
          </cell>
          <cell r="I11361" t="str">
            <v>40S ribosomal S29</v>
          </cell>
        </row>
        <row r="11362">
          <cell r="A11362" t="str">
            <v>FGRAMPH1_01G24167</v>
          </cell>
          <cell r="B11362" t="str">
            <v>FGRAMPH1_01T24167</v>
          </cell>
          <cell r="C11362">
            <v>5832</v>
          </cell>
          <cell r="D11362" t="str">
            <v>Previous IDs: FGRRES_07182</v>
          </cell>
          <cell r="E11362" t="str">
            <v>FGSG_07182</v>
          </cell>
          <cell r="G11362" t="str">
            <v>elongation factor Tu</v>
          </cell>
          <cell r="H11362" t="str">
            <v>FGRAMPH1_01T24167</v>
          </cell>
          <cell r="I11362" t="str">
            <v>elongation factor Tu</v>
          </cell>
        </row>
        <row r="11363">
          <cell r="A11363" t="str">
            <v>FGRAMPH1_01G24169</v>
          </cell>
          <cell r="B11363" t="str">
            <v>FGRAMPH1_01T24169</v>
          </cell>
          <cell r="C11363">
            <v>5833</v>
          </cell>
          <cell r="D11363" t="str">
            <v>Previous IDs: FGRRES_07183</v>
          </cell>
          <cell r="E11363" t="str">
            <v>FGSG_07183</v>
          </cell>
          <cell r="G11363" t="str">
            <v>trafficking pga2</v>
          </cell>
          <cell r="H11363" t="str">
            <v>FGRAMPH1_01T24169</v>
          </cell>
          <cell r="I11363" t="str">
            <v>trafficking pga2</v>
          </cell>
        </row>
        <row r="11364">
          <cell r="A11364" t="str">
            <v>FGRAMPH1_01G24171</v>
          </cell>
          <cell r="B11364" t="str">
            <v>FGRAMPH1_01T24171</v>
          </cell>
          <cell r="C11364">
            <v>11200</v>
          </cell>
          <cell r="D11364" t="str">
            <v>Previous IDs: FGRRES_15416</v>
          </cell>
          <cell r="E11364" t="str">
            <v>FGSG_15416</v>
          </cell>
          <cell r="G11364" t="str">
            <v>hypothetical protein</v>
          </cell>
          <cell r="H11364" t="str">
            <v>FGRAMPH1_01T24171</v>
          </cell>
          <cell r="I11364" t="str">
            <v>hypothetical protein</v>
          </cell>
        </row>
        <row r="11365">
          <cell r="A11365" t="str">
            <v>FGRAMPH1_01G24173</v>
          </cell>
          <cell r="B11365" t="str">
            <v>FGRAMPH1_01T24173</v>
          </cell>
          <cell r="C11365">
            <v>10232</v>
          </cell>
          <cell r="D11365" t="str">
            <v>Previous IDs: FGRRES_13085</v>
          </cell>
          <cell r="E11365" t="str">
            <v>FGSG_13085</v>
          </cell>
          <cell r="G11365" t="str">
            <v>hypothetical protein</v>
          </cell>
          <cell r="H11365" t="str">
            <v>FGRAMPH1_01T24173</v>
          </cell>
          <cell r="I11365" t="str">
            <v>hypothetical protein</v>
          </cell>
        </row>
        <row r="11366">
          <cell r="A11366" t="str">
            <v>FGRAMPH1_01G24177</v>
          </cell>
          <cell r="B11366" t="str">
            <v>FGRAMPH1_01T24177</v>
          </cell>
          <cell r="C11366">
            <v>13272</v>
          </cell>
          <cell r="D11366" t="str">
            <v>Previous IDs: FGRRES_17695</v>
          </cell>
          <cell r="E11366" t="str">
            <v>FGSG_07185</v>
          </cell>
          <cell r="F11366" t="str">
            <v>FGSG_17695</v>
          </cell>
          <cell r="G11366" t="str">
            <v>related to ser arg-related nuclear matrix</v>
          </cell>
          <cell r="H11366" t="str">
            <v>FGRAMPH1_01T24177</v>
          </cell>
          <cell r="I11366" t="str">
            <v>related to ser arg-related nuclear matrix</v>
          </cell>
        </row>
        <row r="11367">
          <cell r="A11367" t="str">
            <v>FGRAMPH1_01G24179</v>
          </cell>
          <cell r="B11367" t="str">
            <v>FGRAMPH1_01T24179</v>
          </cell>
          <cell r="C11367">
            <v>5834</v>
          </cell>
          <cell r="D11367" t="str">
            <v>Previous IDs: FGRRES_07186</v>
          </cell>
          <cell r="E11367" t="str">
            <v>FGSG_07186</v>
          </cell>
          <cell r="G11367" t="str">
            <v>60S ribosomal protein L4-A</v>
          </cell>
          <cell r="H11367" t="str">
            <v>FGRAMPH1_01T24179</v>
          </cell>
          <cell r="I11367" t="str">
            <v>60S ribosomal protein L4-A</v>
          </cell>
        </row>
        <row r="11368">
          <cell r="A11368" t="str">
            <v>FGRAMPH1_01G24181</v>
          </cell>
          <cell r="B11368" t="str">
            <v>FGRAMPH1_01T24181</v>
          </cell>
          <cell r="C11368">
            <v>5835</v>
          </cell>
          <cell r="D11368" t="str">
            <v>Previous IDs: FGRRES_07187_M</v>
          </cell>
          <cell r="E11368" t="str">
            <v>FGSG_07187</v>
          </cell>
          <cell r="G11368" t="str">
            <v>zinc finger 76 (expressed in testis)</v>
          </cell>
          <cell r="H11368" t="str">
            <v>FGRAMPH1_01T24181</v>
          </cell>
          <cell r="I11368" t="str">
            <v>zinc finger 76 (expressed in testis)</v>
          </cell>
        </row>
        <row r="11369">
          <cell r="A11369" t="str">
            <v>FGRAMPH1_01G24183</v>
          </cell>
          <cell r="B11369" t="str">
            <v>FGRAMPH1_01T24183</v>
          </cell>
          <cell r="C11369">
            <v>5836</v>
          </cell>
          <cell r="D11369" t="str">
            <v>Previous IDs: FGRRES_07188</v>
          </cell>
          <cell r="E11369" t="str">
            <v>FGSG_07188</v>
          </cell>
          <cell r="G11369" t="str">
            <v>aromatic amino acid aminotransferase</v>
          </cell>
          <cell r="H11369" t="str">
            <v>FGRAMPH1_01T24183</v>
          </cell>
          <cell r="I11369" t="str">
            <v>aromatic amino acid aminotransferase</v>
          </cell>
        </row>
        <row r="11370">
          <cell r="A11370" t="str">
            <v>FGRAMPH1_01G24185</v>
          </cell>
          <cell r="B11370" t="str">
            <v>FGRAMPH1_01T24185</v>
          </cell>
          <cell r="C11370">
            <v>5837</v>
          </cell>
          <cell r="D11370" t="str">
            <v>Previous IDs: FGRRES_07189</v>
          </cell>
          <cell r="E11370" t="str">
            <v>FGSG_07189</v>
          </cell>
          <cell r="G11370" t="str">
            <v>flavin-containing monooxygenase</v>
          </cell>
          <cell r="H11370" t="str">
            <v>FGRAMPH1_01T24185</v>
          </cell>
          <cell r="I11370" t="str">
            <v>flavin-containing monooxygenase</v>
          </cell>
        </row>
        <row r="11371">
          <cell r="A11371" t="str">
            <v>FGRAMPH1_01G24187</v>
          </cell>
          <cell r="B11371" t="str">
            <v>FGRAMPH1_01T24187</v>
          </cell>
          <cell r="C11371">
            <v>13273</v>
          </cell>
          <cell r="D11371" t="str">
            <v>Previous IDs: FGRRES_17696</v>
          </cell>
          <cell r="E11371" t="str">
            <v>FGSG_13086</v>
          </cell>
          <cell r="F11371" t="str">
            <v>FGSG_13087</v>
          </cell>
          <cell r="G11371" t="str">
            <v>unnamed protein product</v>
          </cell>
          <cell r="H11371" t="str">
            <v>FGRAMPH1_01T24187</v>
          </cell>
          <cell r="I11371" t="str">
            <v>unnamed protein product</v>
          </cell>
        </row>
        <row r="11372">
          <cell r="A11372" t="str">
            <v>FGRAMPH1_01G24189</v>
          </cell>
          <cell r="B11372" t="str">
            <v>FGRAMPH1_01T24189</v>
          </cell>
          <cell r="C11372">
            <v>11198</v>
          </cell>
          <cell r="D11372" t="str">
            <v>Previous IDs: FGRRES_15414</v>
          </cell>
          <cell r="E11372" t="str">
            <v>FGSG_15414</v>
          </cell>
          <cell r="G11372" t="str">
            <v>unnamed protein product</v>
          </cell>
          <cell r="H11372" t="str">
            <v>FGRAMPH1_01T24189</v>
          </cell>
          <cell r="I11372" t="str">
            <v>unnamed protein product</v>
          </cell>
        </row>
        <row r="11373">
          <cell r="A11373" t="str">
            <v>FGRAMPH1_01G24191</v>
          </cell>
          <cell r="B11373" t="str">
            <v>FGRAMPH1_01T24191</v>
          </cell>
          <cell r="C11373">
            <v>11199</v>
          </cell>
          <cell r="D11373" t="str">
            <v>Previous IDs: FGRRES_15415</v>
          </cell>
          <cell r="E11373" t="str">
            <v>FGSG_15415</v>
          </cell>
          <cell r="G11373" t="str">
            <v>unnamed protein product</v>
          </cell>
          <cell r="H11373" t="str">
            <v>FGRAMPH1_01T24191</v>
          </cell>
          <cell r="I11373" t="str">
            <v>unnamed protein product</v>
          </cell>
        </row>
        <row r="11374">
          <cell r="A11374" t="str">
            <v>FGRAMPH1_01G24193</v>
          </cell>
          <cell r="B11374" t="str">
            <v>FGRAMPH1_01T24193</v>
          </cell>
          <cell r="C11374">
            <v>10233</v>
          </cell>
          <cell r="D11374" t="str">
            <v>Previous IDs: FGRRES_13088</v>
          </cell>
          <cell r="E11374" t="str">
            <v>FGSG_13088</v>
          </cell>
          <cell r="G11374" t="str">
            <v>hypothetical protein</v>
          </cell>
          <cell r="H11374" t="str">
            <v>FGRAMPH1_01T24193</v>
          </cell>
          <cell r="I11374" t="str">
            <v>hypothetical protein</v>
          </cell>
        </row>
        <row r="11375">
          <cell r="A11375" t="str">
            <v>FGRAMPH1_01G24195</v>
          </cell>
          <cell r="B11375" t="str">
            <v>FGRAMPH1_01T24195</v>
          </cell>
          <cell r="C11375">
            <v>5838</v>
          </cell>
          <cell r="D11375" t="str">
            <v>Previous IDs: FGRRES_07191</v>
          </cell>
          <cell r="E11375" t="str">
            <v>FGSG_07191</v>
          </cell>
          <cell r="G11375" t="str">
            <v>malate dehydrogenase (oxaloacetate-decarboxylating)(NADP+)</v>
          </cell>
          <cell r="H11375" t="str">
            <v>FGRAMPH1_01T24195</v>
          </cell>
          <cell r="I11375" t="str">
            <v>malate dehydrogenase (oxaloacetate-decarboxylating)(NADP+)</v>
          </cell>
        </row>
        <row r="11376">
          <cell r="A11376" t="str">
            <v>FGRAMPH1_01G24197</v>
          </cell>
          <cell r="B11376" t="str">
            <v>FGRAMPH1_01T24197</v>
          </cell>
          <cell r="C11376">
            <v>10234</v>
          </cell>
          <cell r="D11376" t="str">
            <v>Previous IDs: FGRRES_13089</v>
          </cell>
          <cell r="E11376" t="str">
            <v>FGSG_13089</v>
          </cell>
          <cell r="G11376" t="str">
            <v>hypothetical protein</v>
          </cell>
          <cell r="H11376" t="str">
            <v>FGRAMPH1_01T24197</v>
          </cell>
          <cell r="I11376" t="str">
            <v>hypothetical protein</v>
          </cell>
        </row>
        <row r="11377">
          <cell r="A11377" t="str">
            <v>FGRAMPH1_01G24199</v>
          </cell>
          <cell r="B11377" t="str">
            <v>FGRAMPH1_01T24199</v>
          </cell>
          <cell r="C11377">
            <v>11202</v>
          </cell>
          <cell r="D11377" t="str">
            <v>Previous IDs: FGRRES_15418</v>
          </cell>
          <cell r="E11377" t="str">
            <v>FGSG_15418</v>
          </cell>
          <cell r="G11377" t="str">
            <v>unnamed protein product</v>
          </cell>
          <cell r="H11377" t="str">
            <v>FGRAMPH1_01T24199</v>
          </cell>
          <cell r="I11377" t="str">
            <v>unnamed protein product</v>
          </cell>
        </row>
        <row r="11378">
          <cell r="A11378" t="str">
            <v>FGRAMPH1_01G24201</v>
          </cell>
          <cell r="B11378" t="str">
            <v>FGRAMPH1_01T24201</v>
          </cell>
          <cell r="C11378">
            <v>5839</v>
          </cell>
          <cell r="D11378" t="str">
            <v>Previous IDs: FGRRES_07192</v>
          </cell>
          <cell r="E11378" t="str">
            <v>FGSG_07192</v>
          </cell>
          <cell r="G11378" t="str">
            <v>cutinase transcription factor 1 beta</v>
          </cell>
          <cell r="H11378" t="str">
            <v>FGRAMPH1_01T24201</v>
          </cell>
          <cell r="I11378" t="str">
            <v>cutinase transcription factor 1 beta</v>
          </cell>
        </row>
        <row r="11379">
          <cell r="A11379" t="str">
            <v>FGRAMPH1_01G24203</v>
          </cell>
          <cell r="B11379" t="str">
            <v>FGRAMPH1_01T24203</v>
          </cell>
          <cell r="C11379">
            <v>5840</v>
          </cell>
          <cell r="D11379" t="str">
            <v>Previous IDs: FGRRES_07193</v>
          </cell>
          <cell r="E11379" t="str">
            <v>FGSG_07193</v>
          </cell>
          <cell r="G11379" t="str">
            <v>gas2 containing</v>
          </cell>
          <cell r="H11379" t="str">
            <v>FGRAMPH1_01T24203</v>
          </cell>
          <cell r="I11379" t="str">
            <v>gas2 containing</v>
          </cell>
        </row>
        <row r="11380">
          <cell r="A11380" t="str">
            <v>FGRAMPH1_01G24205</v>
          </cell>
          <cell r="B11380" t="str">
            <v>FGRAMPH1_01T24205</v>
          </cell>
          <cell r="C11380">
            <v>5841</v>
          </cell>
          <cell r="D11380" t="str">
            <v>Previous IDs: FGRRES_07194</v>
          </cell>
          <cell r="E11380" t="str">
            <v>FGSG_07194</v>
          </cell>
          <cell r="G11380" t="str">
            <v>large subunit GTPase 1</v>
          </cell>
          <cell r="H11380" t="str">
            <v>FGRAMPH1_01T24205</v>
          </cell>
          <cell r="I11380" t="str">
            <v>large subunit GTPase 1</v>
          </cell>
        </row>
        <row r="11381">
          <cell r="A11381" t="str">
            <v>FGRAMPH1_01G24209</v>
          </cell>
          <cell r="B11381" t="str">
            <v>FGRAMPH1_01T24209</v>
          </cell>
          <cell r="C11381">
            <v>5842</v>
          </cell>
          <cell r="D11381" t="str">
            <v>Previous IDs: FGRRES_07197</v>
          </cell>
          <cell r="E11381" t="str">
            <v>FGSG_07197</v>
          </cell>
          <cell r="G11381" t="str">
            <v>nitrogen metabolic regulation protein</v>
          </cell>
          <cell r="H11381" t="str">
            <v>FGRAMPH1_01T24209</v>
          </cell>
          <cell r="I11381" t="str">
            <v>nitrogen metabolic regulation protein</v>
          </cell>
        </row>
        <row r="11382">
          <cell r="A11382" t="str">
            <v>FGRAMPH1_01G24211</v>
          </cell>
          <cell r="B11382" t="str">
            <v>FGRAMPH1_01T24211</v>
          </cell>
          <cell r="C11382">
            <v>10235</v>
          </cell>
          <cell r="D11382" t="str">
            <v>Previous IDs: FGRRES_13090</v>
          </cell>
          <cell r="E11382" t="str">
            <v>FGSG_13090</v>
          </cell>
          <cell r="G11382" t="str">
            <v>hypothetical protein</v>
          </cell>
          <cell r="H11382" t="str">
            <v>FGRAMPH1_01T24211</v>
          </cell>
          <cell r="I11382" t="str">
            <v>hypothetical protein</v>
          </cell>
        </row>
        <row r="11383">
          <cell r="A11383" t="str">
            <v>FGRAMPH1_01G24213</v>
          </cell>
          <cell r="B11383" t="str">
            <v>FGRAMPH1_01T24213</v>
          </cell>
          <cell r="C11383">
            <v>5843</v>
          </cell>
          <cell r="D11383" t="str">
            <v>Previous IDs: FGRRES_07198</v>
          </cell>
          <cell r="E11383" t="str">
            <v>FGSG_07198</v>
          </cell>
          <cell r="G11383" t="str">
            <v>hypothetical protein FPSE_03183</v>
          </cell>
          <cell r="H11383" t="str">
            <v>FGRAMPH1_01T24213</v>
          </cell>
          <cell r="I11383" t="str">
            <v>hypothetical protein FPSE_03183</v>
          </cell>
        </row>
        <row r="11384">
          <cell r="A11384" t="str">
            <v>FGRAMPH1_01G24215</v>
          </cell>
          <cell r="B11384" t="str">
            <v>FGRAMPH1_01T24215</v>
          </cell>
          <cell r="C11384">
            <v>5844</v>
          </cell>
          <cell r="D11384" t="str">
            <v>Previous IDs: FGRRES_07199</v>
          </cell>
          <cell r="E11384" t="str">
            <v>FGSG_07199</v>
          </cell>
          <cell r="G11384" t="str">
            <v>rRNA-processing protein FCF1</v>
          </cell>
          <cell r="H11384" t="str">
            <v>FGRAMPH1_01T24215</v>
          </cell>
          <cell r="I11384" t="str">
            <v>rRNA-processing protein FCF1</v>
          </cell>
        </row>
        <row r="11385">
          <cell r="A11385" t="str">
            <v>FGRAMPH1_01G24217</v>
          </cell>
          <cell r="B11385" t="str">
            <v>FGRAMPH1_01T24217</v>
          </cell>
          <cell r="C11385">
            <v>5845</v>
          </cell>
          <cell r="D11385" t="str">
            <v>Previous IDs: FGRRES_07200</v>
          </cell>
          <cell r="E11385" t="str">
            <v>FGSG_07200</v>
          </cell>
          <cell r="G11385" t="str">
            <v>replication factor C subunit 4</v>
          </cell>
          <cell r="H11385" t="str">
            <v>FGRAMPH1_01T24217</v>
          </cell>
          <cell r="I11385" t="str">
            <v>replication factor C subunit 4</v>
          </cell>
        </row>
        <row r="11386">
          <cell r="A11386" t="str">
            <v>FGRAMPH1_01G24219</v>
          </cell>
          <cell r="B11386" t="str">
            <v>FGRAMPH1_01T24219</v>
          </cell>
          <cell r="C11386">
            <v>5846</v>
          </cell>
          <cell r="D11386" t="str">
            <v>Previous IDs: FGRRES_07201</v>
          </cell>
          <cell r="E11386" t="str">
            <v>FGSG_07201</v>
          </cell>
          <cell r="G11386" t="str">
            <v>Imidazoleglycerol-phosphate dehydratase</v>
          </cell>
          <cell r="H11386" t="str">
            <v>FGRAMPH1_01T24219</v>
          </cell>
          <cell r="I11386" t="str">
            <v>Imidazoleglycerol-phosphate dehydratase</v>
          </cell>
        </row>
        <row r="11387">
          <cell r="A11387" t="str">
            <v>FGRAMPH1_01G24221</v>
          </cell>
          <cell r="B11387" t="str">
            <v>FGRAMPH1_01T24221</v>
          </cell>
          <cell r="C11387">
            <v>5847</v>
          </cell>
          <cell r="D11387" t="str">
            <v>Previous IDs: FGRRES_07202_M</v>
          </cell>
          <cell r="E11387" t="str">
            <v>FGSG_07202</v>
          </cell>
          <cell r="G11387" t="str">
            <v>related to F-LANa</v>
          </cell>
          <cell r="H11387" t="str">
            <v>FGRAMPH1_01T24221</v>
          </cell>
          <cell r="I11387" t="str">
            <v>related to F-LANa</v>
          </cell>
        </row>
        <row r="11388">
          <cell r="A11388" t="str">
            <v>FGRAMPH1_01G24223</v>
          </cell>
          <cell r="B11388" t="str">
            <v>FGRAMPH1_01T24223</v>
          </cell>
          <cell r="C11388">
            <v>12446</v>
          </cell>
          <cell r="D11388" t="str">
            <v>Previous IDs: FGRRES_16793</v>
          </cell>
          <cell r="E11388" t="str">
            <v>FGSG_13092</v>
          </cell>
          <cell r="F11388" t="str">
            <v>FGSG_16793</v>
          </cell>
          <cell r="G11388" t="str">
            <v>exo-alpha-sialidase neuraminidase</v>
          </cell>
          <cell r="H11388" t="str">
            <v>FGRAMPH1_01T24223</v>
          </cell>
          <cell r="I11388" t="str">
            <v>exo-alpha-sialidase neuraminidase</v>
          </cell>
        </row>
        <row r="11389">
          <cell r="A11389" t="str">
            <v>FGRAMPH1_01G24225</v>
          </cell>
          <cell r="B11389" t="str">
            <v>FGRAMPH1_01T24225</v>
          </cell>
          <cell r="C11389">
            <v>12447</v>
          </cell>
          <cell r="D11389" t="str">
            <v>Previous IDs: FGRRES_16794_M</v>
          </cell>
          <cell r="E11389" t="str">
            <v>FGSG_07204</v>
          </cell>
          <cell r="F11389" t="str">
            <v>FGSG_16794</v>
          </cell>
          <cell r="G11389" t="str">
            <v>related to amino-terminal amidase</v>
          </cell>
          <cell r="H11389" t="str">
            <v>FGRAMPH1_01T24225</v>
          </cell>
          <cell r="I11389" t="str">
            <v>related to amino-terminal amidase</v>
          </cell>
        </row>
        <row r="11390">
          <cell r="A11390" t="str">
            <v>FGRAMPH1_01G24227</v>
          </cell>
          <cell r="B11390" t="str">
            <v>FGRAMPH1_01T24227</v>
          </cell>
          <cell r="C11390">
            <v>5848</v>
          </cell>
          <cell r="D11390" t="str">
            <v>Previous IDs: FGRRES_07205</v>
          </cell>
          <cell r="E11390" t="str">
            <v>FGSG_07205</v>
          </cell>
          <cell r="G11390" t="str">
            <v>hypothetical protein</v>
          </cell>
          <cell r="H11390" t="str">
            <v>FGRAMPH1_01T24227</v>
          </cell>
          <cell r="I11390" t="str">
            <v>hypothetical protein</v>
          </cell>
        </row>
        <row r="11391">
          <cell r="A11391" t="str">
            <v>FGRAMPH1_01G24229</v>
          </cell>
          <cell r="B11391" t="str">
            <v>FGRAMPH1_01T24229</v>
          </cell>
          <cell r="C11391">
            <v>5849</v>
          </cell>
          <cell r="D11391" t="str">
            <v>Previous IDs: FGRRES_07206</v>
          </cell>
          <cell r="E11391" t="str">
            <v>FGSG_07206</v>
          </cell>
          <cell r="G11391" t="str">
            <v>centromere/microtubule-binding protein cbf5</v>
          </cell>
          <cell r="H11391" t="str">
            <v>FGRAMPH1_01T24229</v>
          </cell>
          <cell r="I11391" t="str">
            <v>centromere/microtubule-binding protein cbf5</v>
          </cell>
        </row>
        <row r="11392">
          <cell r="A11392" t="str">
            <v>FGRAMPH1_01G24231</v>
          </cell>
          <cell r="B11392" t="str">
            <v>FGRAMPH1_01T24231</v>
          </cell>
          <cell r="C11392">
            <v>5850</v>
          </cell>
          <cell r="D11392" t="str">
            <v>Previous IDs: FGRRES_07207</v>
          </cell>
          <cell r="E11392" t="str">
            <v>FGSG_07207</v>
          </cell>
          <cell r="G11392" t="str">
            <v>glycosyl hydrolase family 43</v>
          </cell>
          <cell r="H11392" t="str">
            <v>FGRAMPH1_01T24231</v>
          </cell>
          <cell r="I11392" t="str">
            <v>glycosyl hydrolase family 43</v>
          </cell>
        </row>
        <row r="11393">
          <cell r="A11393" t="str">
            <v>FGRAMPH1_01G24233</v>
          </cell>
          <cell r="B11393" t="str">
            <v>FGRAMPH1_01T24233</v>
          </cell>
          <cell r="C11393">
            <v>5851</v>
          </cell>
          <cell r="D11393" t="str">
            <v>Previous IDs: FGRRES_07208</v>
          </cell>
          <cell r="E11393" t="str">
            <v>FGSG_07208</v>
          </cell>
          <cell r="G11393" t="str">
            <v>exo-alpha-sialidase neuraminidase</v>
          </cell>
          <cell r="H11393" t="str">
            <v>FGRAMPH1_01T24233</v>
          </cell>
          <cell r="I11393" t="str">
            <v>exo-alpha-sialidase neuraminidase</v>
          </cell>
        </row>
        <row r="11394">
          <cell r="A11394" t="str">
            <v>FGRAMPH1_01G24235</v>
          </cell>
          <cell r="B11394" t="str">
            <v>FGRAMPH1_01T24235</v>
          </cell>
          <cell r="C11394">
            <v>5852</v>
          </cell>
          <cell r="D11394" t="str">
            <v>Previous IDs: FGRRES_07209</v>
          </cell>
          <cell r="E11394" t="str">
            <v>FGSG_07209</v>
          </cell>
          <cell r="G11394" t="str">
            <v>pot family proton-dependent oligopeptide transporter</v>
          </cell>
          <cell r="H11394" t="str">
            <v>FGRAMPH1_01T24235</v>
          </cell>
          <cell r="I11394" t="str">
            <v>pot family proton-dependent oligopeptide transporter</v>
          </cell>
        </row>
        <row r="11395">
          <cell r="A11395" t="str">
            <v>FGRAMPH1_01G24237</v>
          </cell>
          <cell r="B11395" t="str">
            <v>FGRAMPH1_01T24237</v>
          </cell>
          <cell r="C11395">
            <v>5853</v>
          </cell>
          <cell r="D11395" t="str">
            <v>Previous IDs: FGRRES_07210</v>
          </cell>
          <cell r="E11395" t="str">
            <v>FGSG_07210</v>
          </cell>
          <cell r="G11395" t="str">
            <v>dihydrofolate reductase</v>
          </cell>
          <cell r="H11395" t="str">
            <v>FGRAMPH1_01T24237</v>
          </cell>
          <cell r="I11395" t="str">
            <v>dihydrofolate reductase</v>
          </cell>
        </row>
        <row r="11396">
          <cell r="A11396" t="str">
            <v>FGRAMPH1_01G24239</v>
          </cell>
          <cell r="B11396" t="str">
            <v>FGRAMPH1_01T24239</v>
          </cell>
          <cell r="C11396">
            <v>11201</v>
          </cell>
          <cell r="D11396" t="str">
            <v>Previous IDs: FGRRES_15417</v>
          </cell>
          <cell r="E11396" t="str">
            <v>FGSG_15417</v>
          </cell>
          <cell r="G11396" t="str">
            <v>unnamed protein product</v>
          </cell>
          <cell r="H11396" t="str">
            <v>FGRAMPH1_01T24239</v>
          </cell>
          <cell r="I11396" t="str">
            <v>unnamed protein product</v>
          </cell>
        </row>
        <row r="11397">
          <cell r="A11397" t="str">
            <v>FGRAMPH1_01G24241</v>
          </cell>
          <cell r="B11397" t="str">
            <v>FGRAMPH1_01T24241</v>
          </cell>
          <cell r="C11397">
            <v>5854</v>
          </cell>
          <cell r="D11397" t="str">
            <v>Previous IDs: FGRRES_07211</v>
          </cell>
          <cell r="E11397" t="str">
            <v>FGSG_07211</v>
          </cell>
          <cell r="G11397" t="str">
            <v>transcription factor</v>
          </cell>
          <cell r="H11397" t="str">
            <v>FGRAMPH1_01T24241</v>
          </cell>
          <cell r="I11397" t="str">
            <v>transcription factor</v>
          </cell>
        </row>
        <row r="11398">
          <cell r="A11398" t="str">
            <v>FGRAMPH1_01G24243</v>
          </cell>
          <cell r="B11398" t="str">
            <v>FGRAMPH1_01T24243</v>
          </cell>
          <cell r="C11398">
            <v>5855</v>
          </cell>
          <cell r="D11398" t="str">
            <v>Previous IDs: FGRRES_07212</v>
          </cell>
          <cell r="E11398" t="str">
            <v>FGSG_07212</v>
          </cell>
          <cell r="G11398" t="str">
            <v>hypothetical protein</v>
          </cell>
          <cell r="H11398" t="str">
            <v>FGRAMPH1_01T24243</v>
          </cell>
          <cell r="I11398" t="str">
            <v>hypothetical protein</v>
          </cell>
        </row>
        <row r="11399">
          <cell r="A11399" t="str">
            <v>FGRAMPH1_01G24245</v>
          </cell>
          <cell r="B11399" t="str">
            <v>FGRAMPH1_01T24245</v>
          </cell>
          <cell r="C11399">
            <v>5856</v>
          </cell>
          <cell r="D11399" t="str">
            <v>Previous IDs: FGRRES_07213_M</v>
          </cell>
          <cell r="E11399" t="str">
            <v>FGSG_07213</v>
          </cell>
          <cell r="G11399" t="str">
            <v>dolichyl-phosphate mannosyltransferase polypeptide regulatory subunit</v>
          </cell>
          <cell r="H11399" t="str">
            <v>FGRAMPH1_01T24245</v>
          </cell>
          <cell r="I11399" t="str">
            <v>dolichyl-phosphate mannosyltransferase polypeptide regulatory subunit</v>
          </cell>
        </row>
        <row r="11400">
          <cell r="A11400" t="str">
            <v>FGRAMPH1_01G24247</v>
          </cell>
          <cell r="B11400" t="str">
            <v>FGRAMPH1_01T24247</v>
          </cell>
          <cell r="C11400">
            <v>5857</v>
          </cell>
          <cell r="D11400" t="str">
            <v>Previous IDs: FGRRES_07214</v>
          </cell>
          <cell r="E11400" t="str">
            <v>FGSG_07214</v>
          </cell>
          <cell r="G11400" t="str">
            <v>pre-mRNA-splicing factor cwc22</v>
          </cell>
          <cell r="H11400" t="str">
            <v>FGRAMPH1_01T24247</v>
          </cell>
          <cell r="I11400" t="str">
            <v>pre-mRNA-splicing factor cwc22</v>
          </cell>
        </row>
        <row r="11401">
          <cell r="A11401" t="str">
            <v>FGRAMPH1_01G24251</v>
          </cell>
          <cell r="B11401" t="str">
            <v>FGRAMPH1_01T24251</v>
          </cell>
          <cell r="C11401">
            <v>10236</v>
          </cell>
          <cell r="D11401" t="str">
            <v>Previous IDs: FGRRES_13093</v>
          </cell>
          <cell r="E11401" t="str">
            <v>FGSG_13093</v>
          </cell>
          <cell r="G11401" t="str">
            <v>hypothetical protein</v>
          </cell>
          <cell r="H11401" t="str">
            <v>FGRAMPH1_01T24251</v>
          </cell>
          <cell r="I11401" t="str">
            <v>hypothetical protein</v>
          </cell>
        </row>
        <row r="11402">
          <cell r="A11402" t="str">
            <v>FGRAMPH1_01G24255</v>
          </cell>
          <cell r="B11402" t="str">
            <v>FGRAMPH1_01T24255</v>
          </cell>
          <cell r="C11402">
            <v>13274</v>
          </cell>
          <cell r="D11402" t="str">
            <v>Previous IDs: FGRRES_17697</v>
          </cell>
          <cell r="E11402" t="str">
            <v>FGSG_07216</v>
          </cell>
          <cell r="F11402" t="str">
            <v>FGSG_17697</v>
          </cell>
          <cell r="G11402" t="str">
            <v>unspecified product</v>
          </cell>
          <cell r="H11402" t="str">
            <v>FGRAMPH1_01T24255</v>
          </cell>
          <cell r="I11402" t="str">
            <v>unspecified product</v>
          </cell>
        </row>
        <row r="11403">
          <cell r="A11403" t="str">
            <v>FGRAMPH1_01G24257</v>
          </cell>
          <cell r="B11403" t="str">
            <v>FGRAMPH1_01T24257</v>
          </cell>
          <cell r="C11403">
            <v>5858</v>
          </cell>
          <cell r="D11403" t="str">
            <v>Previous IDs: FGRRES_07217_M</v>
          </cell>
          <cell r="E11403" t="str">
            <v>FGSG_07217</v>
          </cell>
          <cell r="G11403" t="str">
            <v>tRNA-dihydrouridine synthase 1</v>
          </cell>
          <cell r="H11403" t="str">
            <v>FGRAMPH1_01T24257</v>
          </cell>
          <cell r="I11403" t="str">
            <v>tRNA-dihydrouridine synthase 1</v>
          </cell>
        </row>
        <row r="11404">
          <cell r="A11404" t="str">
            <v>FGRAMPH1_01G24259</v>
          </cell>
          <cell r="B11404" t="str">
            <v>FGRAMPH1_01T24259</v>
          </cell>
          <cell r="C11404">
            <v>5859</v>
          </cell>
          <cell r="D11404" t="str">
            <v>Previous IDs: FGRRES_07218</v>
          </cell>
          <cell r="E11404" t="str">
            <v>FGSG_07218</v>
          </cell>
          <cell r="G11404" t="str">
            <v>related to BNI4 Bud neck involved</v>
          </cell>
          <cell r="H11404" t="str">
            <v>FGRAMPH1_01T24259</v>
          </cell>
          <cell r="I11404" t="str">
            <v>related to BNI4 Bud neck involved</v>
          </cell>
        </row>
        <row r="11405">
          <cell r="A11405" t="str">
            <v>FGRAMPH1_01G24261</v>
          </cell>
          <cell r="B11405" t="str">
            <v>FGRAMPH1_01T24261</v>
          </cell>
          <cell r="C11405">
            <v>10237</v>
          </cell>
          <cell r="D11405" t="str">
            <v>Previous IDs: FGRRES_13095</v>
          </cell>
          <cell r="E11405" t="str">
            <v>FGSG_13095</v>
          </cell>
          <cell r="G11405" t="str">
            <v>hypothetical protein</v>
          </cell>
          <cell r="H11405" t="str">
            <v>FGRAMPH1_01T24261</v>
          </cell>
          <cell r="I11405" t="str">
            <v>hypothetical protein</v>
          </cell>
        </row>
        <row r="11406">
          <cell r="A11406" t="str">
            <v>FGRAMPH1_01G24263</v>
          </cell>
          <cell r="B11406" t="str">
            <v>FGRAMPH1_01T24263</v>
          </cell>
          <cell r="C11406">
            <v>10238</v>
          </cell>
          <cell r="D11406" t="str">
            <v>Previous IDs: FGRRES_13096</v>
          </cell>
          <cell r="E11406" t="str">
            <v>FGSG_13096</v>
          </cell>
          <cell r="G11406" t="str">
            <v>hypothetical protein</v>
          </cell>
          <cell r="H11406" t="str">
            <v>FGRAMPH1_01T24263</v>
          </cell>
          <cell r="I11406" t="str">
            <v>hypothetical protein</v>
          </cell>
        </row>
        <row r="11407">
          <cell r="A11407" t="str">
            <v>FGRAMPH1_01G24265</v>
          </cell>
          <cell r="B11407" t="str">
            <v>FGRAMPH1_01T24265</v>
          </cell>
          <cell r="C11407">
            <v>10239</v>
          </cell>
          <cell r="D11407" t="str">
            <v>Previous IDs: FGRRES_13097</v>
          </cell>
          <cell r="E11407" t="str">
            <v>FGSG_13097</v>
          </cell>
          <cell r="G11407" t="str">
            <v>unnamed protein product</v>
          </cell>
          <cell r="H11407" t="str">
            <v>FGRAMPH1_01T24265</v>
          </cell>
          <cell r="I11407" t="str">
            <v>unnamed protein product</v>
          </cell>
        </row>
        <row r="11408">
          <cell r="A11408" t="str">
            <v>FGRAMPH1_01G24267</v>
          </cell>
          <cell r="B11408" t="str">
            <v>FGRAMPH1_01T24267</v>
          </cell>
          <cell r="C11408">
            <v>12448</v>
          </cell>
          <cell r="D11408" t="str">
            <v>Previous IDs: FGRRES_16795_M</v>
          </cell>
          <cell r="E11408" t="str">
            <v>FGSG_07219</v>
          </cell>
          <cell r="F11408" t="str">
            <v>FGSG_16795</v>
          </cell>
          <cell r="G11408" t="str">
            <v>unnamed protein product</v>
          </cell>
          <cell r="H11408" t="str">
            <v>FGRAMPH1_01T24267</v>
          </cell>
          <cell r="I11408" t="str">
            <v>unnamed protein product</v>
          </cell>
        </row>
        <row r="11409">
          <cell r="A11409" t="str">
            <v>FGRAMPH1_01G24269</v>
          </cell>
          <cell r="B11409" t="str">
            <v>FGRAMPH1_01T24269</v>
          </cell>
          <cell r="C11409">
            <v>5860</v>
          </cell>
          <cell r="D11409" t="str">
            <v>Previous IDs: FGRRES_07220</v>
          </cell>
          <cell r="E11409" t="str">
            <v>FGSG_07220</v>
          </cell>
          <cell r="G11409" t="str">
            <v>hypothetical protein FPSE_03159</v>
          </cell>
          <cell r="H11409" t="str">
            <v>FGRAMPH1_01T24269</v>
          </cell>
          <cell r="I11409" t="str">
            <v>hypothetical protein FPSE_03159</v>
          </cell>
        </row>
        <row r="11410">
          <cell r="A11410" t="str">
            <v>FGRAMPH1_01G24271</v>
          </cell>
          <cell r="B11410" t="str">
            <v>FGRAMPH1_01T24271</v>
          </cell>
          <cell r="C11410">
            <v>5861</v>
          </cell>
          <cell r="D11410" t="str">
            <v>Previous IDs: FGRRES_07221</v>
          </cell>
          <cell r="E11410" t="str">
            <v>FGSG_07221</v>
          </cell>
          <cell r="G11410" t="str">
            <v>Small secreted cysteine-rich protein, putative</v>
          </cell>
          <cell r="H11410" t="str">
            <v>FGRAMPH1_01T24271</v>
          </cell>
          <cell r="I11410" t="str">
            <v>Small secreted cysteine-rich protein, putative</v>
          </cell>
        </row>
        <row r="11411">
          <cell r="A11411" t="str">
            <v>FGRAMPH1_01G24273</v>
          </cell>
          <cell r="B11411" t="str">
            <v>FGRAMPH1_01T24273</v>
          </cell>
          <cell r="C11411">
            <v>5862</v>
          </cell>
          <cell r="D11411" t="str">
            <v>Previous IDs: FGRRES_07222</v>
          </cell>
          <cell r="E11411" t="str">
            <v>FGSG_07222</v>
          </cell>
          <cell r="G11411" t="str">
            <v>aaa family</v>
          </cell>
          <cell r="H11411" t="str">
            <v>FGRAMPH1_01T24273</v>
          </cell>
          <cell r="I11411" t="str">
            <v>aaa family</v>
          </cell>
        </row>
        <row r="11412">
          <cell r="A11412" t="str">
            <v>FGRAMPH1_01G24275</v>
          </cell>
          <cell r="B11412" t="str">
            <v>FGRAMPH1_01T24275</v>
          </cell>
          <cell r="C11412">
            <v>5863</v>
          </cell>
          <cell r="D11412" t="str">
            <v>Previous IDs: FGRRES_07223</v>
          </cell>
          <cell r="E11412" t="str">
            <v>FGSG_07223</v>
          </cell>
          <cell r="G11412" t="str">
            <v>Hydroxysteroid dehydrogenase 2</v>
          </cell>
          <cell r="H11412" t="str">
            <v>FGRAMPH1_01T24275</v>
          </cell>
          <cell r="I11412" t="str">
            <v>Hydroxysteroid dehydrogenase 2</v>
          </cell>
        </row>
        <row r="11413">
          <cell r="A11413" t="str">
            <v>FGRAMPH1_01G24277</v>
          </cell>
          <cell r="B11413" t="str">
            <v>FGRAMPH1_01T24277</v>
          </cell>
          <cell r="C11413">
            <v>5864</v>
          </cell>
          <cell r="D11413" t="str">
            <v>Previous IDs: FGRRES_07224</v>
          </cell>
          <cell r="E11413" t="str">
            <v>FGSG_07224</v>
          </cell>
          <cell r="G11413" t="str">
            <v>glutathione s-transferase kappa 1</v>
          </cell>
          <cell r="H11413" t="str">
            <v>FGRAMPH1_01T24277</v>
          </cell>
          <cell r="I11413" t="str">
            <v>glutathione s-transferase kappa 1</v>
          </cell>
        </row>
        <row r="11414">
          <cell r="A11414" t="str">
            <v>FGRAMPH1_01G24279</v>
          </cell>
          <cell r="B11414" t="str">
            <v>FGRAMPH1_01T24279</v>
          </cell>
          <cell r="C11414">
            <v>5865</v>
          </cell>
          <cell r="D11414" t="str">
            <v>Previous IDs: FGRRES_07225</v>
          </cell>
          <cell r="E11414" t="str">
            <v>FGSG_07225</v>
          </cell>
          <cell r="G11414" t="str">
            <v>3-oxoacyl-acp reductase</v>
          </cell>
          <cell r="H11414" t="str">
            <v>FGRAMPH1_01T24279</v>
          </cell>
          <cell r="I11414" t="str">
            <v>3-oxoacyl-acp reductase</v>
          </cell>
        </row>
        <row r="11415">
          <cell r="A11415" t="str">
            <v>FGRAMPH1_01G24281</v>
          </cell>
          <cell r="B11415" t="str">
            <v>FGRAMPH1_01T24281</v>
          </cell>
          <cell r="C11415">
            <v>5866</v>
          </cell>
          <cell r="D11415" t="str">
            <v>Previous IDs: FGRRES_07226_M</v>
          </cell>
          <cell r="E11415" t="str">
            <v>FGSG_07226</v>
          </cell>
          <cell r="G11415" t="str">
            <v>3-oxoacyl-[acyl-carrier-protein] synthase</v>
          </cell>
          <cell r="H11415" t="str">
            <v>FGRAMPH1_01T24281</v>
          </cell>
          <cell r="I11415" t="str">
            <v>3-oxoacyl-[acyl-carrier-protein] synthase</v>
          </cell>
        </row>
        <row r="11416">
          <cell r="A11416" t="str">
            <v>FGRAMPH1_01G24283</v>
          </cell>
          <cell r="B11416" t="str">
            <v>FGRAMPH1_01T24283</v>
          </cell>
          <cell r="C11416">
            <v>5867</v>
          </cell>
          <cell r="D11416" t="str">
            <v>Previous IDs: FGRRES_07227</v>
          </cell>
          <cell r="E11416" t="str">
            <v>FGSG_07227</v>
          </cell>
          <cell r="G11416" t="str">
            <v>hypothetical protein</v>
          </cell>
          <cell r="H11416" t="str">
            <v>FGRAMPH1_01T24283</v>
          </cell>
          <cell r="I11416" t="str">
            <v>hypothetical protein</v>
          </cell>
        </row>
        <row r="11417">
          <cell r="A11417" t="str">
            <v>FGRAMPH1_01G24285</v>
          </cell>
          <cell r="B11417" t="str">
            <v>FGRAMPH1_01T24285</v>
          </cell>
          <cell r="C11417">
            <v>10240</v>
          </cell>
          <cell r="D11417" t="str">
            <v>Previous IDs: FGRRES_13098</v>
          </cell>
          <cell r="E11417" t="str">
            <v>FGSG_13098</v>
          </cell>
          <cell r="G11417" t="str">
            <v>transcription factor</v>
          </cell>
          <cell r="H11417" t="str">
            <v>FGRAMPH1_01T24285</v>
          </cell>
          <cell r="I11417" t="str">
            <v>transcription factor</v>
          </cell>
        </row>
        <row r="11418">
          <cell r="A11418" t="str">
            <v>FGRAMPH1_01G24289</v>
          </cell>
          <cell r="B11418" t="str">
            <v>FGRAMPH1_01T24289</v>
          </cell>
          <cell r="C11418">
            <v>10241</v>
          </cell>
          <cell r="D11418" t="str">
            <v>Previous IDs: FGRRES_13099</v>
          </cell>
          <cell r="E11418" t="str">
            <v>FGSG_13099</v>
          </cell>
          <cell r="G11418" t="str">
            <v>pyruvate dehydrogenase e2 component</v>
          </cell>
          <cell r="H11418" t="str">
            <v>FGRAMPH1_01T24289</v>
          </cell>
          <cell r="I11418" t="str">
            <v>pyruvate dehydrogenase e2 component</v>
          </cell>
        </row>
        <row r="11419">
          <cell r="A11419" t="str">
            <v>FGRAMPH1_01G24291</v>
          </cell>
          <cell r="B11419" t="str">
            <v>FGRAMPH1_01T24291</v>
          </cell>
          <cell r="C11419">
            <v>12449</v>
          </cell>
          <cell r="D11419" t="str">
            <v>Previous IDs: FGRRES_16796</v>
          </cell>
          <cell r="E11419" t="str">
            <v>FGSG_07229</v>
          </cell>
          <cell r="F11419" t="str">
            <v>FGSG_16796</v>
          </cell>
          <cell r="G11419" t="str">
            <v>hypothetical protein</v>
          </cell>
          <cell r="H11419" t="str">
            <v>FGRAMPH1_01T24291</v>
          </cell>
          <cell r="I11419" t="str">
            <v>hypothetical protein</v>
          </cell>
        </row>
        <row r="11420">
          <cell r="A11420" t="str">
            <v>FGRAMPH1_01G24293</v>
          </cell>
          <cell r="B11420" t="str">
            <v>FGRAMPH1_01T24293</v>
          </cell>
          <cell r="C11420">
            <v>10242</v>
          </cell>
          <cell r="D11420" t="str">
            <v>Previous IDs: FGRRES_13100</v>
          </cell>
          <cell r="E11420" t="str">
            <v>FGSG_13100</v>
          </cell>
          <cell r="G11420" t="str">
            <v>hypothetical protein</v>
          </cell>
          <cell r="H11420" t="str">
            <v>FGRAMPH1_01T24293</v>
          </cell>
          <cell r="I11420" t="str">
            <v>hypothetical protein</v>
          </cell>
        </row>
        <row r="11421">
          <cell r="A11421" t="str">
            <v>FGRAMPH1_01G24295</v>
          </cell>
          <cell r="B11421" t="str">
            <v>FGRAMPH1_01T24295</v>
          </cell>
          <cell r="C11421">
            <v>5868</v>
          </cell>
          <cell r="D11421" t="str">
            <v>Previous IDs: FGRRES_07230</v>
          </cell>
          <cell r="E11421" t="str">
            <v>FGSG_07230</v>
          </cell>
          <cell r="G11421" t="str">
            <v>hypothetical protein</v>
          </cell>
          <cell r="H11421" t="str">
            <v>FGRAMPH1_01T24295</v>
          </cell>
          <cell r="I11421" t="str">
            <v>hypothetical protein</v>
          </cell>
        </row>
        <row r="11422">
          <cell r="A11422" t="str">
            <v>FGRAMPH1_01G24297</v>
          </cell>
          <cell r="B11422" t="str">
            <v>FGRAMPH1_01T24297</v>
          </cell>
          <cell r="C11422">
            <v>10243</v>
          </cell>
          <cell r="D11422" t="str">
            <v>Previous IDs: FGRRES_13101</v>
          </cell>
          <cell r="E11422" t="str">
            <v>FGSG_13101</v>
          </cell>
          <cell r="G11422" t="str">
            <v>unnamed protein product</v>
          </cell>
          <cell r="H11422" t="str">
            <v>FGRAMPH1_01T24297</v>
          </cell>
          <cell r="I11422" t="str">
            <v>unnamed protein product</v>
          </cell>
        </row>
        <row r="11423">
          <cell r="A11423" t="str">
            <v>FGRAMPH1_01G24299</v>
          </cell>
          <cell r="B11423" t="str">
            <v>FGRAMPH1_01T24299</v>
          </cell>
          <cell r="C11423">
            <v>5869</v>
          </cell>
          <cell r="D11423" t="str">
            <v>Previous IDs: FGRRES_07231</v>
          </cell>
          <cell r="E11423" t="str">
            <v>FGSG_07231</v>
          </cell>
          <cell r="G11423" t="str">
            <v>hypothetical protein</v>
          </cell>
          <cell r="H11423" t="str">
            <v>FGRAMPH1_01T24299</v>
          </cell>
          <cell r="I11423" t="str">
            <v>hypothetical protein</v>
          </cell>
        </row>
        <row r="11424">
          <cell r="A11424" t="str">
            <v>FGRAMPH1_01G24301</v>
          </cell>
          <cell r="B11424" t="str">
            <v>FGRAMPH1_01T24301</v>
          </cell>
          <cell r="C11424">
            <v>5870</v>
          </cell>
          <cell r="D11424" t="str">
            <v>Previous IDs: FGRRES_07232</v>
          </cell>
          <cell r="E11424" t="str">
            <v>FGSG_07232</v>
          </cell>
          <cell r="G11424" t="str">
            <v>3 hat complex component nto1</v>
          </cell>
          <cell r="H11424" t="str">
            <v>FGRAMPH1_01T24301</v>
          </cell>
          <cell r="I11424" t="str">
            <v>3 hat complex component nto1</v>
          </cell>
        </row>
        <row r="11425">
          <cell r="A11425" t="str">
            <v>FGRAMPH1_01G24303</v>
          </cell>
          <cell r="B11425" t="str">
            <v>FGRAMPH1_01T24303</v>
          </cell>
          <cell r="C11425">
            <v>5871</v>
          </cell>
          <cell r="D11425" t="str">
            <v>Previous IDs: FGRRES_07233</v>
          </cell>
          <cell r="E11425" t="str">
            <v>FGSG_07233</v>
          </cell>
          <cell r="G11425" t="str">
            <v>serine/threonine-protein phosphatase PP1</v>
          </cell>
          <cell r="H11425" t="str">
            <v>FGRAMPH1_01T24303</v>
          </cell>
          <cell r="I11425" t="str">
            <v>serine/threonine-protein phosphatase PP1</v>
          </cell>
        </row>
        <row r="11426">
          <cell r="A11426" t="str">
            <v>FGRAMPH1_01G24305</v>
          </cell>
          <cell r="B11426" t="str">
            <v>FGRAMPH1_01T24305</v>
          </cell>
          <cell r="C11426">
            <v>10244</v>
          </cell>
          <cell r="D11426" t="str">
            <v>Previous IDs: FGRRES_13102</v>
          </cell>
          <cell r="E11426" t="str">
            <v>FGSG_13102</v>
          </cell>
          <cell r="G11426" t="str">
            <v>hypothetical protein</v>
          </cell>
          <cell r="H11426" t="str">
            <v>FGRAMPH1_01T24305</v>
          </cell>
          <cell r="I11426" t="str">
            <v>hypothetical protein</v>
          </cell>
        </row>
        <row r="11427">
          <cell r="A11427" t="str">
            <v>FGRAMPH1_01G24307</v>
          </cell>
          <cell r="B11427" t="str">
            <v>FGRAMPH1_01T24307</v>
          </cell>
          <cell r="C11427">
            <v>5872</v>
          </cell>
          <cell r="D11427" t="str">
            <v>Previous IDs: FGRRES_07234</v>
          </cell>
          <cell r="E11427" t="str">
            <v>FGSG_07234</v>
          </cell>
          <cell r="G11427" t="str">
            <v>seleno w</v>
          </cell>
          <cell r="H11427" t="str">
            <v>FGRAMPH1_01T24307</v>
          </cell>
          <cell r="I11427" t="str">
            <v>seleno w</v>
          </cell>
        </row>
        <row r="11428">
          <cell r="A11428" t="str">
            <v>FGRAMPH1_01G24309</v>
          </cell>
          <cell r="B11428" t="str">
            <v>FGRAMPH1_01T24309</v>
          </cell>
          <cell r="C11428">
            <v>5873</v>
          </cell>
          <cell r="D11428" t="str">
            <v>Previous IDs: FGRRES_07235</v>
          </cell>
          <cell r="E11428" t="str">
            <v>FGSG_07235</v>
          </cell>
          <cell r="G11428" t="str">
            <v>guanine nucleotide-binding subunit gamma</v>
          </cell>
          <cell r="H11428" t="str">
            <v>FGRAMPH1_01T24309</v>
          </cell>
          <cell r="I11428" t="str">
            <v>guanine nucleotide-binding subunit gamma</v>
          </cell>
        </row>
        <row r="11429">
          <cell r="A11429" t="str">
            <v>FGRAMPH1_01G24311</v>
          </cell>
          <cell r="B11429" t="str">
            <v>FGRAMPH1_01T24311</v>
          </cell>
          <cell r="C11429">
            <v>5874</v>
          </cell>
          <cell r="D11429" t="str">
            <v>Previous IDs: FGRRES_07236</v>
          </cell>
          <cell r="E11429" t="str">
            <v>FGSG_07236</v>
          </cell>
          <cell r="G11429" t="str">
            <v>hypothetical protein</v>
          </cell>
          <cell r="H11429" t="str">
            <v>FGRAMPH1_01T24311</v>
          </cell>
          <cell r="I11429" t="str">
            <v>hypothetical protein</v>
          </cell>
        </row>
        <row r="11430">
          <cell r="A11430" t="str">
            <v>FGRAMPH1_01G24313</v>
          </cell>
          <cell r="B11430" t="str">
            <v>FGRAMPH1_01T24313</v>
          </cell>
          <cell r="C11430">
            <v>5875</v>
          </cell>
          <cell r="D11430" t="str">
            <v>Previous IDs: FGRRES_07237_M</v>
          </cell>
          <cell r="E11430" t="str">
            <v>FGSG_07237</v>
          </cell>
          <cell r="G11430" t="str">
            <v>translation initiation factor 3 subunit a</v>
          </cell>
          <cell r="H11430" t="str">
            <v>FGRAMPH1_01T24313</v>
          </cell>
          <cell r="I11430" t="str">
            <v>translation initiation factor 3 subunit a</v>
          </cell>
        </row>
        <row r="11431">
          <cell r="A11431" t="str">
            <v>FGRAMPH1_01G24315</v>
          </cell>
          <cell r="B11431" t="str">
            <v>FGRAMPH1_01T24315</v>
          </cell>
          <cell r="C11431">
            <v>5876</v>
          </cell>
          <cell r="D11431" t="str">
            <v>Previous IDs: FGRRES_07238</v>
          </cell>
          <cell r="E11431" t="str">
            <v>FGSG_07238</v>
          </cell>
          <cell r="G11431" t="str">
            <v>fungistatic metabolite</v>
          </cell>
          <cell r="H11431" t="str">
            <v>FGRAMPH1_01T24315</v>
          </cell>
          <cell r="I11431" t="str">
            <v>fungistatic metabolite</v>
          </cell>
        </row>
        <row r="11432">
          <cell r="A11432" t="str">
            <v>FGRAMPH1_01G24317</v>
          </cell>
          <cell r="B11432" t="str">
            <v>FGRAMPH1_01T24317</v>
          </cell>
          <cell r="C11432">
            <v>5877</v>
          </cell>
          <cell r="D11432" t="str">
            <v>Previous IDs: FGRRES_07239</v>
          </cell>
          <cell r="E11432" t="str">
            <v>FGSG_07239</v>
          </cell>
          <cell r="G11432" t="str">
            <v>polyprenol reductase 1</v>
          </cell>
          <cell r="H11432" t="str">
            <v>FGRAMPH1_01T24317</v>
          </cell>
          <cell r="I11432" t="str">
            <v>polyprenol reductase 1</v>
          </cell>
        </row>
        <row r="11433">
          <cell r="A11433" t="str">
            <v>FGRAMPH1_01G24319</v>
          </cell>
          <cell r="B11433" t="str">
            <v>FGRAMPH1_01T24319</v>
          </cell>
          <cell r="C11433">
            <v>10245</v>
          </cell>
          <cell r="D11433" t="str">
            <v>Previous IDs: FGRRES_13103</v>
          </cell>
          <cell r="E11433" t="str">
            <v>FGSG_13103</v>
          </cell>
          <cell r="G11433" t="str">
            <v>alkylated dna repair alkb like 6</v>
          </cell>
          <cell r="H11433" t="str">
            <v>FGRAMPH1_01T24319</v>
          </cell>
          <cell r="I11433" t="str">
            <v>alkylated dna repair alkb like 6</v>
          </cell>
        </row>
        <row r="11434">
          <cell r="A11434" t="str">
            <v>FGRAMPH1_01G24321</v>
          </cell>
          <cell r="B11434" t="str">
            <v>FGRAMPH1_01T24321</v>
          </cell>
          <cell r="C11434">
            <v>5878</v>
          </cell>
          <cell r="D11434" t="str">
            <v>Previous IDs: FGRRES_07240</v>
          </cell>
          <cell r="E11434" t="str">
            <v>FGSG_07240</v>
          </cell>
          <cell r="G11434" t="str">
            <v>hypothetical protein</v>
          </cell>
          <cell r="H11434" t="str">
            <v>FGRAMPH1_01T24321</v>
          </cell>
          <cell r="I11434" t="str">
            <v>hypothetical protein</v>
          </cell>
        </row>
        <row r="11435">
          <cell r="A11435" t="str">
            <v>FGRAMPH1_01G24323</v>
          </cell>
          <cell r="B11435" t="str">
            <v>FGRAMPH1_01T24323</v>
          </cell>
          <cell r="C11435">
            <v>5879</v>
          </cell>
          <cell r="D11435" t="str">
            <v>Previous IDs: FGRRES_07241_M</v>
          </cell>
          <cell r="E11435" t="str">
            <v>FGSG_07241</v>
          </cell>
          <cell r="G11435" t="str">
            <v>ribosome-interacting gtpase 1</v>
          </cell>
          <cell r="H11435" t="str">
            <v>FGRAMPH1_01T24323</v>
          </cell>
          <cell r="I11435" t="str">
            <v>ribosome-interacting gtpase 1</v>
          </cell>
        </row>
        <row r="11436">
          <cell r="A11436" t="str">
            <v>FGRAMPH1_01G24325</v>
          </cell>
          <cell r="B11436" t="str">
            <v>FGRAMPH1_01T24325</v>
          </cell>
          <cell r="C11436">
            <v>10246</v>
          </cell>
          <cell r="D11436" t="str">
            <v>Previous IDs: FGRRES_13104</v>
          </cell>
          <cell r="E11436" t="str">
            <v>FGSG_13104</v>
          </cell>
          <cell r="G11436" t="str">
            <v>hypothetical protein</v>
          </cell>
          <cell r="H11436" t="str">
            <v>FGRAMPH1_01T24325</v>
          </cell>
          <cell r="I11436" t="str">
            <v>hypothetical protein</v>
          </cell>
        </row>
        <row r="11437">
          <cell r="A11437" t="str">
            <v>FGRAMPH1_01G24327</v>
          </cell>
          <cell r="B11437" t="str">
            <v>FGRAMPH1_01T24327</v>
          </cell>
          <cell r="C11437">
            <v>5880</v>
          </cell>
          <cell r="D11437" t="str">
            <v>Previous IDs: FGRRES_07242</v>
          </cell>
          <cell r="E11437" t="str">
            <v>FGSG_07242</v>
          </cell>
          <cell r="G11437" t="str">
            <v>hypothetical protein</v>
          </cell>
          <cell r="H11437" t="str">
            <v>FGRAMPH1_01T24327</v>
          </cell>
          <cell r="I11437" t="str">
            <v>hypothetical protein</v>
          </cell>
        </row>
        <row r="11438">
          <cell r="A11438" t="str">
            <v>FGRAMPH1_01G24329</v>
          </cell>
          <cell r="B11438" t="str">
            <v>FGRAMPH1_01T24329</v>
          </cell>
          <cell r="C11438">
            <v>5881</v>
          </cell>
          <cell r="D11438" t="str">
            <v>Previous IDs: FGRRES_07243</v>
          </cell>
          <cell r="E11438" t="str">
            <v>FGSG_07243</v>
          </cell>
          <cell r="G11438" t="str">
            <v>hypothetical protein FPSE_00192</v>
          </cell>
          <cell r="H11438" t="str">
            <v>FGRAMPH1_01T24329</v>
          </cell>
          <cell r="I11438" t="str">
            <v>hypothetical protein FPSE_00192</v>
          </cell>
        </row>
        <row r="11439">
          <cell r="A11439" t="str">
            <v>FGRAMPH1_01G24331</v>
          </cell>
          <cell r="B11439" t="str">
            <v>FGRAMPH1_01T24331</v>
          </cell>
          <cell r="C11439">
            <v>10247</v>
          </cell>
          <cell r="D11439" t="str">
            <v>Previous IDs: FGRRES_13105</v>
          </cell>
          <cell r="E11439" t="str">
            <v>FGSG_13105</v>
          </cell>
          <cell r="G11439" t="str">
            <v>hypothetical protein</v>
          </cell>
          <cell r="H11439" t="str">
            <v>FGRAMPH1_01T24331</v>
          </cell>
          <cell r="I11439" t="str">
            <v>hypothetical protein</v>
          </cell>
        </row>
        <row r="11440">
          <cell r="A11440" t="str">
            <v>FGRAMPH1_01G24333</v>
          </cell>
          <cell r="B11440" t="str">
            <v>FGRAMPH1_01T24333</v>
          </cell>
          <cell r="C11440">
            <v>13275</v>
          </cell>
          <cell r="D11440" t="str">
            <v>Previous IDs: FGRRES_17698</v>
          </cell>
          <cell r="E11440" t="str">
            <v>FGSG_17698</v>
          </cell>
          <cell r="G11440" t="str">
            <v>unnamed protein product</v>
          </cell>
          <cell r="H11440" t="str">
            <v>FGRAMPH1_01T24333</v>
          </cell>
          <cell r="I11440" t="str">
            <v>unnamed protein product</v>
          </cell>
        </row>
        <row r="11441">
          <cell r="A11441" t="str">
            <v>FGRAMPH1_01G24335</v>
          </cell>
          <cell r="B11441" t="str">
            <v>FGRAMPH1_01T24335</v>
          </cell>
          <cell r="C11441">
            <v>5882</v>
          </cell>
          <cell r="D11441" t="str">
            <v>Previous IDs: FGRRES_07244</v>
          </cell>
          <cell r="E11441" t="str">
            <v>FGSG_07244</v>
          </cell>
          <cell r="G11441" t="str">
            <v>related to MSS51</v>
          </cell>
          <cell r="H11441" t="str">
            <v>FGRAMPH1_01T24335</v>
          </cell>
          <cell r="I11441" t="str">
            <v>related to MSS51</v>
          </cell>
        </row>
        <row r="11442">
          <cell r="A11442" t="str">
            <v>FGRAMPH1_01G24337</v>
          </cell>
          <cell r="B11442" t="str">
            <v>FGRAMPH1_01T24337</v>
          </cell>
          <cell r="C11442">
            <v>5883</v>
          </cell>
          <cell r="D11442" t="str">
            <v>Previous IDs: FGRRES_07245</v>
          </cell>
          <cell r="E11442" t="str">
            <v>FGSG_07245</v>
          </cell>
          <cell r="G11442" t="str">
            <v>pre-mrna-splicing factor rse1</v>
          </cell>
          <cell r="H11442" t="str">
            <v>FGRAMPH1_01T24337</v>
          </cell>
          <cell r="I11442" t="str">
            <v>pre-mrna-splicing factor rse1</v>
          </cell>
        </row>
        <row r="11443">
          <cell r="A11443" t="str">
            <v>FGRAMPH1_01G24339</v>
          </cell>
          <cell r="B11443" t="str">
            <v>FGRAMPH1_01T24339</v>
          </cell>
          <cell r="C11443">
            <v>5884</v>
          </cell>
          <cell r="D11443" t="str">
            <v>Previous IDs: FGRRES_07246</v>
          </cell>
          <cell r="E11443" t="str">
            <v>FGSG_07246</v>
          </cell>
          <cell r="G11443" t="str">
            <v>hypothetical protein</v>
          </cell>
          <cell r="H11443" t="str">
            <v>FGRAMPH1_01T24339</v>
          </cell>
          <cell r="I11443" t="str">
            <v>hypothetical protein</v>
          </cell>
        </row>
        <row r="11444">
          <cell r="A11444" t="str">
            <v>FGRAMPH1_01G24341</v>
          </cell>
          <cell r="B11444" t="str">
            <v>FGRAMPH1_01T24341</v>
          </cell>
          <cell r="C11444">
            <v>5886</v>
          </cell>
          <cell r="D11444" t="str">
            <v>Previous IDs: FGRRES_07248</v>
          </cell>
          <cell r="E11444" t="str">
            <v>FGSG_07248</v>
          </cell>
          <cell r="G11444" t="str">
            <v>import inner membrane translocase subunit TIM13</v>
          </cell>
          <cell r="H11444" t="str">
            <v>FGRAMPH1_01T24341</v>
          </cell>
          <cell r="I11444" t="str">
            <v>import inner membrane translocase subunit TIM13</v>
          </cell>
        </row>
        <row r="11445">
          <cell r="A11445" t="str">
            <v>FGRAMPH1_01G24343</v>
          </cell>
          <cell r="B11445" t="str">
            <v>FGRAMPH1_01T24343</v>
          </cell>
          <cell r="C11445">
            <v>5885</v>
          </cell>
          <cell r="D11445" t="str">
            <v>Previous IDs: FGRRES_07247</v>
          </cell>
          <cell r="E11445" t="str">
            <v>FGSG_07247</v>
          </cell>
          <cell r="G11445" t="str">
            <v>Nuclear speckle splicing regulatory 1 like</v>
          </cell>
          <cell r="H11445" t="str">
            <v>FGRAMPH1_01T24343</v>
          </cell>
          <cell r="I11445" t="str">
            <v>Nuclear speckle splicing regulatory 1 like</v>
          </cell>
        </row>
        <row r="11446">
          <cell r="A11446" t="str">
            <v>FGRAMPH1_01G24345</v>
          </cell>
          <cell r="B11446" t="str">
            <v>FGRAMPH1_01T24345</v>
          </cell>
          <cell r="C11446">
            <v>5887</v>
          </cell>
          <cell r="D11446" t="str">
            <v>Previous IDs: FGRRES_07249_M</v>
          </cell>
          <cell r="E11446" t="str">
            <v>FGSG_07249</v>
          </cell>
          <cell r="G11446" t="str">
            <v>zinc-type alcohol dehydrogenase</v>
          </cell>
          <cell r="H11446" t="str">
            <v>FGRAMPH1_01T24345</v>
          </cell>
          <cell r="I11446" t="str">
            <v>zinc-type alcohol dehydrogenase</v>
          </cell>
        </row>
        <row r="11447">
          <cell r="A11447" t="str">
            <v>FGRAMPH1_01G24347</v>
          </cell>
          <cell r="B11447" t="str">
            <v>FGRAMPH1_01T24347</v>
          </cell>
          <cell r="C11447">
            <v>5888</v>
          </cell>
          <cell r="D11447" t="str">
            <v>Previous IDs: FGRRES_07250</v>
          </cell>
          <cell r="E11447" t="str">
            <v>FGSG_07250</v>
          </cell>
          <cell r="G11447" t="str">
            <v>mannose-binding 2</v>
          </cell>
          <cell r="H11447" t="str">
            <v>FGRAMPH1_01T24347</v>
          </cell>
          <cell r="I11447" t="str">
            <v>mannose-binding 2</v>
          </cell>
        </row>
        <row r="11448">
          <cell r="A11448" t="str">
            <v>FGRAMPH1_01G24349</v>
          </cell>
          <cell r="B11448" t="str">
            <v>FGRAMPH1_01T24349</v>
          </cell>
          <cell r="C11448">
            <v>5889</v>
          </cell>
          <cell r="D11448" t="str">
            <v>Previous IDs: FGRRES_07251</v>
          </cell>
          <cell r="E11448" t="str">
            <v>FGSG_07251</v>
          </cell>
          <cell r="G11448" t="str">
            <v>cAMP-dependent protein kinase type 3</v>
          </cell>
          <cell r="H11448" t="str">
            <v>FGRAMPH1_01T24349</v>
          </cell>
          <cell r="I11448" t="str">
            <v>cAMP-dependent protein kinase type 3</v>
          </cell>
        </row>
        <row r="11449">
          <cell r="A11449" t="str">
            <v>FGRAMPH1_01G24351</v>
          </cell>
          <cell r="B11449" t="str">
            <v>FGRAMPH1_01T24351</v>
          </cell>
          <cell r="C11449">
            <v>12450</v>
          </cell>
          <cell r="D11449" t="str">
            <v>Previous IDs: FGRRES_16797</v>
          </cell>
          <cell r="E11449" t="str">
            <v>FGSG_07252</v>
          </cell>
          <cell r="F11449" t="str">
            <v>FGSG_16797</v>
          </cell>
          <cell r="G11449" t="str">
            <v>hypothetical protein</v>
          </cell>
          <cell r="H11449" t="str">
            <v>FGRAMPH1_01T24351</v>
          </cell>
          <cell r="I11449" t="str">
            <v>hypothetical protein</v>
          </cell>
        </row>
        <row r="11450">
          <cell r="A11450" t="str">
            <v>FGRAMPH1_01G24353</v>
          </cell>
          <cell r="B11450" t="str">
            <v>FGRAMPH1_01T24353</v>
          </cell>
          <cell r="C11450">
            <v>5890</v>
          </cell>
          <cell r="D11450" t="str">
            <v>Previous IDs: FGRRES_07253</v>
          </cell>
          <cell r="E11450" t="str">
            <v>FGSG_07253</v>
          </cell>
          <cell r="G11450" t="str">
            <v>integral membrane</v>
          </cell>
          <cell r="H11450" t="str">
            <v>FGRAMPH1_01T24353</v>
          </cell>
          <cell r="I11450" t="str">
            <v>integral membrane</v>
          </cell>
        </row>
        <row r="11451">
          <cell r="A11451" t="str">
            <v>FGRAMPH1_01G24355</v>
          </cell>
          <cell r="B11451" t="str">
            <v>FGRAMPH1_01T24355</v>
          </cell>
          <cell r="C11451">
            <v>5891</v>
          </cell>
          <cell r="D11451" t="str">
            <v>Previous IDs: FGRRES_07254</v>
          </cell>
          <cell r="E11451" t="str">
            <v>FGSG_07254</v>
          </cell>
          <cell r="G11451" t="str">
            <v>histone acetyltransferase type B catalytic subunit</v>
          </cell>
          <cell r="H11451" t="str">
            <v>FGRAMPH1_01T24355</v>
          </cell>
          <cell r="I11451" t="str">
            <v>histone acetyltransferase type B catalytic subunit</v>
          </cell>
        </row>
        <row r="11452">
          <cell r="A11452" t="str">
            <v>FGRAMPH1_01G24357</v>
          </cell>
          <cell r="B11452" t="str">
            <v>FGRAMPH1_01T24357</v>
          </cell>
          <cell r="C11452">
            <v>5892</v>
          </cell>
          <cell r="D11452" t="str">
            <v>Previous IDs: FGRRES_07255</v>
          </cell>
          <cell r="E11452" t="str">
            <v>FGSG_07255</v>
          </cell>
          <cell r="G11452" t="str">
            <v>pyrroline-5-carboxylate reductase</v>
          </cell>
          <cell r="H11452" t="str">
            <v>FGRAMPH1_01T24357</v>
          </cell>
          <cell r="I11452" t="str">
            <v>pyrroline-5-carboxylate reductase</v>
          </cell>
        </row>
        <row r="11453">
          <cell r="A11453" t="str">
            <v>FGRAMPH1_01G24359</v>
          </cell>
          <cell r="B11453" t="str">
            <v>FGRAMPH1_01T24359</v>
          </cell>
          <cell r="C11453">
            <v>5893</v>
          </cell>
          <cell r="D11453" t="str">
            <v>Previous IDs: FGRRES_07256</v>
          </cell>
          <cell r="E11453" t="str">
            <v>FGSG_07256</v>
          </cell>
          <cell r="G11453" t="str">
            <v>CTD kinase subunit gamma</v>
          </cell>
          <cell r="H11453" t="str">
            <v>FGRAMPH1_01T24359</v>
          </cell>
          <cell r="I11453" t="str">
            <v>CTD kinase subunit gamma</v>
          </cell>
        </row>
        <row r="11454">
          <cell r="A11454" t="str">
            <v>FGRAMPH1_01G24361</v>
          </cell>
          <cell r="B11454" t="str">
            <v>FGRAMPH1_01T24361</v>
          </cell>
          <cell r="C11454">
            <v>5894</v>
          </cell>
          <cell r="D11454" t="str">
            <v>Previous IDs: FGRRES_07257</v>
          </cell>
          <cell r="E11454" t="str">
            <v>FGSG_07257</v>
          </cell>
          <cell r="G11454" t="str">
            <v>54S ribosomal mitochondrial</v>
          </cell>
          <cell r="H11454" t="str">
            <v>FGRAMPH1_01T24361</v>
          </cell>
          <cell r="I11454" t="str">
            <v>54S ribosomal mitochondrial</v>
          </cell>
        </row>
        <row r="11455">
          <cell r="A11455" t="str">
            <v>FGRAMPH1_01G24363</v>
          </cell>
          <cell r="B11455" t="str">
            <v>FGRAMPH1_01T24363</v>
          </cell>
          <cell r="C11455">
            <v>5895</v>
          </cell>
          <cell r="D11455" t="str">
            <v>Previous IDs: FGRRES_07258</v>
          </cell>
          <cell r="E11455" t="str">
            <v>FGSG_07258</v>
          </cell>
          <cell r="G11455" t="str">
            <v>hypothetical protein</v>
          </cell>
          <cell r="H11455" t="str">
            <v>FGRAMPH1_01T24363</v>
          </cell>
          <cell r="I11455" t="str">
            <v>hypothetical protein</v>
          </cell>
        </row>
        <row r="11456">
          <cell r="A11456" t="str">
            <v>FGRAMPH1_01G24365</v>
          </cell>
          <cell r="B11456" t="str">
            <v>FGRAMPH1_01T24365</v>
          </cell>
          <cell r="C11456">
            <v>5896</v>
          </cell>
          <cell r="D11456" t="str">
            <v>Previous IDs: FGRRES_07259</v>
          </cell>
          <cell r="E11456" t="str">
            <v>FGSG_07259</v>
          </cell>
          <cell r="G11456" t="str">
            <v>isochorismatase mitochondrial</v>
          </cell>
          <cell r="H11456" t="str">
            <v>FGRAMPH1_01T24365</v>
          </cell>
          <cell r="I11456" t="str">
            <v>isochorismatase mitochondrial</v>
          </cell>
        </row>
        <row r="11457">
          <cell r="A11457" t="str">
            <v>FGRAMPH1_01G24367</v>
          </cell>
          <cell r="B11457" t="str">
            <v>FGRAMPH1_01T24367</v>
          </cell>
          <cell r="C11457">
            <v>5897</v>
          </cell>
          <cell r="D11457" t="str">
            <v>Previous IDs: FGRRES_07260</v>
          </cell>
          <cell r="E11457" t="str">
            <v>FGSG_07260</v>
          </cell>
          <cell r="G11457" t="str">
            <v>ubiquitin carboxyl-terminal hydrolase 19</v>
          </cell>
          <cell r="H11457" t="str">
            <v>FGRAMPH1_01T24367</v>
          </cell>
          <cell r="I11457" t="str">
            <v>ubiquitin carboxyl-terminal hydrolase 19</v>
          </cell>
        </row>
        <row r="11458">
          <cell r="A11458" t="str">
            <v>FGRAMPH1_01G24369</v>
          </cell>
          <cell r="B11458" t="str">
            <v>FGRAMPH1_01T24369</v>
          </cell>
          <cell r="C11458">
            <v>5898</v>
          </cell>
          <cell r="D11458" t="str">
            <v>Previous IDs: FGRRES_07261_M</v>
          </cell>
          <cell r="E11458" t="str">
            <v>FGSG_07261</v>
          </cell>
          <cell r="G11458" t="str">
            <v>gdsl lipase acylhydrolase family</v>
          </cell>
          <cell r="H11458" t="str">
            <v>FGRAMPH1_01T24369</v>
          </cell>
          <cell r="I11458" t="str">
            <v>gdsl lipase acylhydrolase family</v>
          </cell>
        </row>
        <row r="11459">
          <cell r="A11459" t="str">
            <v>FGRAMPH1_01G24371</v>
          </cell>
          <cell r="B11459" t="str">
            <v>FGRAMPH1_01T24371</v>
          </cell>
          <cell r="C11459">
            <v>5899</v>
          </cell>
          <cell r="D11459" t="str">
            <v>Previous IDs: FGRRES_07262_M</v>
          </cell>
          <cell r="E11459" t="str">
            <v>FGSG_07262</v>
          </cell>
          <cell r="G11459" t="str">
            <v>u3 small nucleolar rna-associated 10</v>
          </cell>
          <cell r="H11459" t="str">
            <v>FGRAMPH1_01T24371</v>
          </cell>
          <cell r="I11459" t="str">
            <v>u3 small nucleolar rna-associated 10</v>
          </cell>
        </row>
        <row r="11460">
          <cell r="A11460" t="str">
            <v>FGRAMPH1_01G24373</v>
          </cell>
          <cell r="B11460" t="str">
            <v>FGRAMPH1_01T24373</v>
          </cell>
          <cell r="C11460">
            <v>12451</v>
          </cell>
          <cell r="D11460" t="str">
            <v>Previous IDs: FGRRES_16798</v>
          </cell>
          <cell r="E11460" t="str">
            <v>FGSG_07263</v>
          </cell>
          <cell r="F11460" t="str">
            <v>FGSG_16798</v>
          </cell>
          <cell r="G11460" t="str">
            <v>nadh dehydrogenase</v>
          </cell>
          <cell r="H11460" t="str">
            <v>FGRAMPH1_01T24373</v>
          </cell>
          <cell r="I11460" t="str">
            <v>nadh dehydrogenase</v>
          </cell>
        </row>
        <row r="11461">
          <cell r="A11461" t="str">
            <v>FGRAMPH1_01G24375</v>
          </cell>
          <cell r="B11461" t="str">
            <v>FGRAMPH1_01T24375</v>
          </cell>
          <cell r="C11461">
            <v>5900</v>
          </cell>
          <cell r="D11461" t="str">
            <v>Previous IDs: FGRRES_07264</v>
          </cell>
          <cell r="E11461" t="str">
            <v>FGSG_07264</v>
          </cell>
          <cell r="G11461" t="str">
            <v>thiamine biosynthetic bifunctional enzyme</v>
          </cell>
          <cell r="H11461" t="str">
            <v>FGRAMPH1_01T24375</v>
          </cell>
          <cell r="I11461" t="str">
            <v>thiamine biosynthetic bifunctional enzyme</v>
          </cell>
        </row>
        <row r="11462">
          <cell r="A11462" t="str">
            <v>FGRAMPH1_01G24377</v>
          </cell>
          <cell r="B11462" t="str">
            <v>FGRAMPH1_01T24377</v>
          </cell>
          <cell r="C11462">
            <v>5901</v>
          </cell>
          <cell r="D11462" t="str">
            <v>Previous IDs: FGRRES_07265</v>
          </cell>
          <cell r="E11462" t="str">
            <v>FGSG_07265</v>
          </cell>
          <cell r="G11462" t="str">
            <v>related to cercosporin resistance</v>
          </cell>
          <cell r="H11462" t="str">
            <v>FGRAMPH1_01T24377</v>
          </cell>
          <cell r="I11462" t="str">
            <v>related to cercosporin resistance</v>
          </cell>
        </row>
        <row r="11463">
          <cell r="A11463" t="str">
            <v>FGRAMPH1_01G24379</v>
          </cell>
          <cell r="B11463" t="str">
            <v>FGRAMPH1_01T24379</v>
          </cell>
          <cell r="C11463">
            <v>5902</v>
          </cell>
          <cell r="D11463" t="str">
            <v>Previous IDs: FGRRES_07266</v>
          </cell>
          <cell r="E11463" t="str">
            <v>FGSG_07266</v>
          </cell>
          <cell r="G11463" t="str">
            <v>5-aminolevulinate synthase</v>
          </cell>
          <cell r="H11463" t="str">
            <v>FGRAMPH1_01T24379</v>
          </cell>
          <cell r="I11463" t="str">
            <v>5-aminolevulinate synthase</v>
          </cell>
        </row>
        <row r="11464">
          <cell r="A11464" t="str">
            <v>FGRAMPH1_01G24381</v>
          </cell>
          <cell r="B11464" t="str">
            <v>FGRAMPH1_01T24381</v>
          </cell>
          <cell r="C11464">
            <v>5903</v>
          </cell>
          <cell r="D11464" t="str">
            <v>Previous IDs: FGRRES_07267</v>
          </cell>
          <cell r="E11464" t="str">
            <v>FGSG_07267</v>
          </cell>
          <cell r="G11464" t="str">
            <v>dna repair rhp54</v>
          </cell>
          <cell r="H11464" t="str">
            <v>FGRAMPH1_01T24381</v>
          </cell>
          <cell r="I11464" t="str">
            <v>dna repair rhp54</v>
          </cell>
        </row>
        <row r="11465">
          <cell r="A11465" t="str">
            <v>FGRAMPH1_01G24383</v>
          </cell>
          <cell r="B11465" t="str">
            <v>FGRAMPH1_01T24383</v>
          </cell>
          <cell r="C11465">
            <v>5904</v>
          </cell>
          <cell r="D11465" t="str">
            <v>Previous IDs: FGRRES_07268</v>
          </cell>
          <cell r="E11465" t="str">
            <v>FGSG_07268</v>
          </cell>
          <cell r="G11465" t="str">
            <v>glutathione synthetase</v>
          </cell>
          <cell r="H11465" t="str">
            <v>FGRAMPH1_01T24383</v>
          </cell>
          <cell r="I11465" t="str">
            <v>glutathione synthetase</v>
          </cell>
        </row>
        <row r="11466">
          <cell r="A11466" t="str">
            <v>FGRAMPH1_01G24385</v>
          </cell>
          <cell r="B11466" t="str">
            <v>FGRAMPH1_01T24385</v>
          </cell>
          <cell r="C11466">
            <v>5905</v>
          </cell>
          <cell r="D11466" t="str">
            <v>Previous IDs: FGRRES_07269</v>
          </cell>
          <cell r="E11466" t="str">
            <v>FGSG_07269</v>
          </cell>
          <cell r="G11466" t="str">
            <v>Single-stranded DNA-binding mitochondrial</v>
          </cell>
          <cell r="H11466" t="str">
            <v>FGRAMPH1_01T24385</v>
          </cell>
          <cell r="I11466" t="str">
            <v>Single-stranded DNA-binding mitochondrial</v>
          </cell>
        </row>
        <row r="11467">
          <cell r="A11467" t="str">
            <v>FGRAMPH1_01G24387</v>
          </cell>
          <cell r="B11467" t="str">
            <v>FGRAMPH1_01T24387</v>
          </cell>
          <cell r="C11467">
            <v>5906</v>
          </cell>
          <cell r="D11467" t="str">
            <v>Previous IDs: FGRRES_07270_M</v>
          </cell>
          <cell r="E11467" t="str">
            <v>FGSG_07270</v>
          </cell>
          <cell r="G11467" t="str">
            <v>pheromone a factor receptor</v>
          </cell>
          <cell r="H11467" t="str">
            <v>FGRAMPH1_01T24387</v>
          </cell>
          <cell r="I11467" t="str">
            <v>pheromone a factor receptor</v>
          </cell>
        </row>
        <row r="11468">
          <cell r="A11468" t="str">
            <v>FGRAMPH1_01G24391</v>
          </cell>
          <cell r="B11468" t="str">
            <v>FGRAMPH1_01T24391</v>
          </cell>
          <cell r="C11468">
            <v>10248</v>
          </cell>
          <cell r="D11468" t="str">
            <v>Previous IDs: FGRRES_13108</v>
          </cell>
          <cell r="E11468" t="str">
            <v>FGSG_13108</v>
          </cell>
          <cell r="G11468" t="str">
            <v>hypothetical protein</v>
          </cell>
          <cell r="H11468" t="str">
            <v>FGRAMPH1_01T24391</v>
          </cell>
          <cell r="I11468" t="str">
            <v>hypothetical protein</v>
          </cell>
        </row>
        <row r="11469">
          <cell r="A11469" t="str">
            <v>FGRAMPH1_01G24393</v>
          </cell>
          <cell r="B11469" t="str">
            <v>FGRAMPH1_01T24393</v>
          </cell>
          <cell r="C11469">
            <v>5907</v>
          </cell>
          <cell r="D11469" t="str">
            <v>Previous IDs: FGRRES_07271</v>
          </cell>
          <cell r="E11469" t="str">
            <v>FGSG_07271</v>
          </cell>
          <cell r="G11469" t="str">
            <v>hypothetical protein</v>
          </cell>
          <cell r="H11469" t="str">
            <v>FGRAMPH1_01T24393</v>
          </cell>
          <cell r="I11469" t="str">
            <v>hypothetical protein</v>
          </cell>
        </row>
        <row r="11470">
          <cell r="A11470" t="str">
            <v>FGRAMPH1_01G24395</v>
          </cell>
          <cell r="B11470" t="str">
            <v>FGRAMPH1_01T24395</v>
          </cell>
          <cell r="C11470">
            <v>12452</v>
          </cell>
          <cell r="D11470" t="str">
            <v>Previous IDs: FGRRES_16800</v>
          </cell>
          <cell r="E11470" t="str">
            <v>FGSG_07272</v>
          </cell>
          <cell r="F11470" t="str">
            <v>FGSG_16800</v>
          </cell>
          <cell r="G11470" t="str">
            <v>unnamed protein product</v>
          </cell>
          <cell r="H11470" t="str">
            <v>FGRAMPH1_01T24395</v>
          </cell>
          <cell r="I11470" t="str">
            <v>unnamed protein product</v>
          </cell>
        </row>
        <row r="11471">
          <cell r="A11471" t="str">
            <v>FGRAMPH1_01G24397</v>
          </cell>
          <cell r="B11471" t="str">
            <v>FGRAMPH1_01T24397</v>
          </cell>
          <cell r="C11471">
            <v>12453</v>
          </cell>
          <cell r="D11471" t="str">
            <v>Previous IDs: FGRRES_16801</v>
          </cell>
          <cell r="E11471" t="str">
            <v>FGSG_07273</v>
          </cell>
          <cell r="F11471" t="str">
            <v>FGSG_16801</v>
          </cell>
          <cell r="G11471" t="str">
            <v>unnamed protein product</v>
          </cell>
          <cell r="H11471" t="str">
            <v>FGRAMPH1_01T24397</v>
          </cell>
          <cell r="I11471" t="str">
            <v>unnamed protein product</v>
          </cell>
        </row>
        <row r="11472">
          <cell r="A11472" t="str">
            <v>FGRAMPH1_01G24399</v>
          </cell>
          <cell r="B11472" t="str">
            <v>FGRAMPH1_01T24399</v>
          </cell>
          <cell r="C11472">
            <v>5908</v>
          </cell>
          <cell r="D11472" t="str">
            <v>Previous IDs: FGRRES_07274</v>
          </cell>
          <cell r="E11472" t="str">
            <v>FGSG_07274</v>
          </cell>
          <cell r="G11472" t="str">
            <v>probable beta-glucosidase</v>
          </cell>
          <cell r="H11472" t="str">
            <v>FGRAMPH1_01T24399</v>
          </cell>
          <cell r="I11472" t="str">
            <v>probable beta-glucosidase</v>
          </cell>
        </row>
        <row r="11473">
          <cell r="A11473" t="str">
            <v>FGRAMPH1_01G24401</v>
          </cell>
          <cell r="B11473" t="str">
            <v>FGRAMPH1_01T24401</v>
          </cell>
          <cell r="C11473">
            <v>5909</v>
          </cell>
          <cell r="D11473" t="str">
            <v>Previous IDs: FGRRES_07275</v>
          </cell>
          <cell r="E11473" t="str">
            <v>FGSG_07275</v>
          </cell>
          <cell r="G11473" t="str">
            <v>hypothetical protein</v>
          </cell>
          <cell r="H11473" t="str">
            <v>FGRAMPH1_01T24401</v>
          </cell>
          <cell r="I11473" t="str">
            <v>hypothetical protein</v>
          </cell>
        </row>
        <row r="11474">
          <cell r="A11474" t="str">
            <v>FGRAMPH1_01G24403</v>
          </cell>
          <cell r="B11474" t="str">
            <v>FGRAMPH1_01T24403</v>
          </cell>
          <cell r="C11474">
            <v>5910</v>
          </cell>
          <cell r="D11474" t="str">
            <v>Previous IDs: FGRRES_07276</v>
          </cell>
          <cell r="E11474" t="str">
            <v>FGSG_07276</v>
          </cell>
          <cell r="G11474" t="str">
            <v>members of the aldo keto reductase family</v>
          </cell>
          <cell r="H11474" t="str">
            <v>FGRAMPH1_01T24403</v>
          </cell>
          <cell r="I11474" t="str">
            <v>members of the aldo keto reductase family</v>
          </cell>
        </row>
        <row r="11475">
          <cell r="A11475" t="str">
            <v>FGRAMPH1_01G24405</v>
          </cell>
          <cell r="B11475" t="str">
            <v>FGRAMPH1_01T24405</v>
          </cell>
          <cell r="C11475">
            <v>12454</v>
          </cell>
          <cell r="D11475" t="str">
            <v>Previous IDs: FGRRES_16802</v>
          </cell>
          <cell r="E11475" t="str">
            <v>FGSG_07277</v>
          </cell>
          <cell r="F11475" t="str">
            <v>FGSG_16802</v>
          </cell>
          <cell r="G11475" t="str">
            <v>Medium-chain-fatty-acid-- ligase</v>
          </cell>
          <cell r="H11475" t="str">
            <v>FGRAMPH1_01T24405</v>
          </cell>
          <cell r="I11475" t="str">
            <v>Medium-chain-fatty-acid-- ligase</v>
          </cell>
        </row>
        <row r="11476">
          <cell r="A11476" t="str">
            <v>FGRAMPH1_01G24407</v>
          </cell>
          <cell r="B11476" t="str">
            <v>FGRAMPH1_01T24407</v>
          </cell>
          <cell r="C11476">
            <v>5911</v>
          </cell>
          <cell r="D11476" t="str">
            <v>Previous IDs: FGRRES_07278</v>
          </cell>
          <cell r="E11476" t="str">
            <v>FGSG_07278</v>
          </cell>
          <cell r="G11476" t="str">
            <v>hypothetical protein</v>
          </cell>
          <cell r="H11476" t="str">
            <v>FGRAMPH1_01T24407</v>
          </cell>
          <cell r="I11476" t="str">
            <v>hypothetical protein</v>
          </cell>
        </row>
        <row r="11477">
          <cell r="A11477" t="str">
            <v>FGRAMPH1_01G24409</v>
          </cell>
          <cell r="B11477" t="str">
            <v>FGRAMPH1_01T24409</v>
          </cell>
          <cell r="C11477">
            <v>12455</v>
          </cell>
          <cell r="D11477" t="str">
            <v>Previous IDs: FGRRES_16803</v>
          </cell>
          <cell r="E11477" t="str">
            <v>FGSG_07279</v>
          </cell>
          <cell r="F11477" t="str">
            <v>FGSG_16803</v>
          </cell>
          <cell r="G11477" t="str">
            <v>hypothetical protein</v>
          </cell>
          <cell r="H11477" t="str">
            <v>FGRAMPH1_01T24409</v>
          </cell>
          <cell r="I11477" t="str">
            <v>hypothetical protein</v>
          </cell>
        </row>
        <row r="11478">
          <cell r="A11478" t="str">
            <v>FGRAMPH1_01G24411</v>
          </cell>
          <cell r="B11478" t="str">
            <v>FGRAMPH1_01T24411</v>
          </cell>
          <cell r="C11478">
            <v>5912</v>
          </cell>
          <cell r="D11478" t="str">
            <v>Previous IDs: FGRRES_07280</v>
          </cell>
          <cell r="E11478" t="str">
            <v>FGSG_07280</v>
          </cell>
          <cell r="G11478" t="str">
            <v>DNA repair helicase rad25</v>
          </cell>
          <cell r="H11478" t="str">
            <v>FGRAMPH1_01T24411</v>
          </cell>
          <cell r="I11478" t="str">
            <v>DNA repair helicase rad25</v>
          </cell>
        </row>
        <row r="11479">
          <cell r="A11479" t="str">
            <v>FGRAMPH1_01G24413</v>
          </cell>
          <cell r="B11479" t="str">
            <v>FGRAMPH1_01T24413</v>
          </cell>
          <cell r="C11479">
            <v>5913</v>
          </cell>
          <cell r="D11479" t="str">
            <v>Previous IDs: FGRRES_07281_M</v>
          </cell>
          <cell r="E11479" t="str">
            <v>FGSG_07281</v>
          </cell>
          <cell r="G11479" t="str">
            <v>transcription factor</v>
          </cell>
          <cell r="H11479" t="str">
            <v>FGRAMPH1_01T24413</v>
          </cell>
          <cell r="I11479" t="str">
            <v>transcription factor</v>
          </cell>
        </row>
        <row r="11480">
          <cell r="A11480" t="str">
            <v>FGRAMPH1_01G24415</v>
          </cell>
          <cell r="B11480" t="str">
            <v>FGRAMPH1_01T24415</v>
          </cell>
          <cell r="C11480">
            <v>5914</v>
          </cell>
          <cell r="D11480" t="str">
            <v>Previous IDs: FGRRES_07282_M</v>
          </cell>
          <cell r="E11480" t="str">
            <v>FGSG_07282</v>
          </cell>
          <cell r="G11480" t="str">
            <v>proteasome component pre6</v>
          </cell>
          <cell r="H11480" t="str">
            <v>FGRAMPH1_01T24415</v>
          </cell>
          <cell r="I11480" t="str">
            <v>proteasome component pre6</v>
          </cell>
        </row>
        <row r="11481">
          <cell r="A11481" t="str">
            <v>FGRAMPH1_01G24417</v>
          </cell>
          <cell r="B11481" t="str">
            <v>FGRAMPH1_01T24417</v>
          </cell>
          <cell r="C11481">
            <v>10249</v>
          </cell>
          <cell r="D11481" t="str">
            <v>Previous IDs: FGRRES_13109</v>
          </cell>
          <cell r="E11481" t="str">
            <v>FGSG_13109</v>
          </cell>
          <cell r="G11481" t="str">
            <v>proteasome component PRE6</v>
          </cell>
          <cell r="H11481" t="str">
            <v>FGRAMPH1_01T24417</v>
          </cell>
          <cell r="I11481" t="str">
            <v>proteasome component PRE6</v>
          </cell>
        </row>
        <row r="11482">
          <cell r="A11482" t="str">
            <v>FGRAMPH1_01G24419</v>
          </cell>
          <cell r="B11482" t="str">
            <v>FGRAMPH1_01T24419</v>
          </cell>
          <cell r="C11482">
            <v>10250</v>
          </cell>
          <cell r="D11482" t="str">
            <v>Previous IDs: FGRRES_13110</v>
          </cell>
          <cell r="E11482" t="str">
            <v>FGSG_13110</v>
          </cell>
          <cell r="G11482" t="str">
            <v>D-lactate dehydrogenase 2</v>
          </cell>
          <cell r="H11482" t="str">
            <v>FGRAMPH1_01T24419</v>
          </cell>
          <cell r="I11482" t="str">
            <v>D-lactate dehydrogenase 2</v>
          </cell>
        </row>
        <row r="11483">
          <cell r="A11483" t="str">
            <v>FGRAMPH1_01G24421</v>
          </cell>
          <cell r="B11483" t="str">
            <v>FGRAMPH1_01T24421</v>
          </cell>
          <cell r="C11483">
            <v>5915</v>
          </cell>
          <cell r="D11483" t="str">
            <v>Previous IDs: FGRRES_07284</v>
          </cell>
          <cell r="E11483" t="str">
            <v>FGSG_07284</v>
          </cell>
          <cell r="G11483" t="str">
            <v>alpha- sarcomeric</v>
          </cell>
          <cell r="H11483" t="str">
            <v>FGRAMPH1_01T24421</v>
          </cell>
          <cell r="I11483" t="str">
            <v>alpha- sarcomeric</v>
          </cell>
        </row>
        <row r="11484">
          <cell r="A11484" t="str">
            <v>FGRAMPH1_01G24425</v>
          </cell>
          <cell r="B11484" t="str">
            <v>FGRAMPH1_01T24425</v>
          </cell>
          <cell r="C11484">
            <v>5916</v>
          </cell>
          <cell r="D11484" t="str">
            <v>Previous IDs: FGRRES_07285</v>
          </cell>
          <cell r="E11484" t="str">
            <v>FGSG_07285</v>
          </cell>
          <cell r="G11484" t="str">
            <v>60S ribosomal subunit mitochondrial</v>
          </cell>
          <cell r="H11484" t="str">
            <v>FGRAMPH1_01T24425</v>
          </cell>
          <cell r="I11484" t="str">
            <v>60S ribosomal subunit mitochondrial</v>
          </cell>
        </row>
        <row r="11485">
          <cell r="A11485" t="str">
            <v>FGRAMPH1_01G24427</v>
          </cell>
          <cell r="B11485" t="str">
            <v>FGRAMPH1_01T24427</v>
          </cell>
          <cell r="C11485">
            <v>12456</v>
          </cell>
          <cell r="D11485" t="str">
            <v>Previous IDs: FGRRES_16804</v>
          </cell>
          <cell r="E11485" t="str">
            <v>FGSG_07286</v>
          </cell>
          <cell r="F11485" t="str">
            <v>FGSG_16804</v>
          </cell>
          <cell r="G11485" t="str">
            <v>hypothetical protein</v>
          </cell>
          <cell r="H11485" t="str">
            <v>FGRAMPH1_01T24427</v>
          </cell>
          <cell r="I11485" t="str">
            <v>hypothetical protein</v>
          </cell>
        </row>
        <row r="11486">
          <cell r="A11486" t="str">
            <v>FGRAMPH1_01G24429</v>
          </cell>
          <cell r="B11486" t="str">
            <v>FGRAMPH1_01T24429</v>
          </cell>
          <cell r="C11486">
            <v>12457</v>
          </cell>
          <cell r="D11486" t="str">
            <v>Previous IDs: FGRRES_16805</v>
          </cell>
          <cell r="E11486" t="str">
            <v>FGSG_07287</v>
          </cell>
          <cell r="F11486" t="str">
            <v>FGSG_16805</v>
          </cell>
          <cell r="G11486" t="str">
            <v>Cysteine synthase</v>
          </cell>
          <cell r="H11486" t="str">
            <v>FGRAMPH1_01T24429</v>
          </cell>
          <cell r="I11486" t="str">
            <v>Cysteine synthase</v>
          </cell>
        </row>
        <row r="11487">
          <cell r="A11487" t="str">
            <v>FGRAMPH1_01G24431</v>
          </cell>
          <cell r="B11487" t="str">
            <v>FGRAMPH1_01T24431</v>
          </cell>
          <cell r="C11487">
            <v>12458</v>
          </cell>
          <cell r="D11487" t="str">
            <v>Previous IDs: FGRRES_16806</v>
          </cell>
          <cell r="E11487" t="str">
            <v>FGSG_16806</v>
          </cell>
          <cell r="G11487" t="str">
            <v>related to vesicular transport-associated repeat Tb-291</v>
          </cell>
          <cell r="H11487" t="str">
            <v>FGRAMPH1_01T24431</v>
          </cell>
          <cell r="I11487" t="str">
            <v>related to vesicular transport-associated repeat Tb-291</v>
          </cell>
        </row>
        <row r="11488">
          <cell r="A11488" t="str">
            <v>FGRAMPH1_01G24433</v>
          </cell>
          <cell r="B11488" t="str">
            <v>FGRAMPH1_01T24433</v>
          </cell>
          <cell r="C11488">
            <v>10251</v>
          </cell>
          <cell r="D11488" t="str">
            <v>Previous IDs: FGRRES_13111</v>
          </cell>
          <cell r="E11488" t="str">
            <v>FGSG_13111</v>
          </cell>
          <cell r="G11488" t="str">
            <v>enoyl-CoA hydratase</v>
          </cell>
          <cell r="H11488" t="str">
            <v>FGRAMPH1_01T24433</v>
          </cell>
          <cell r="I11488" t="str">
            <v>enoyl-CoA hydratase</v>
          </cell>
        </row>
        <row r="11489">
          <cell r="A11489" t="str">
            <v>FGRAMPH1_01G24435</v>
          </cell>
          <cell r="B11489" t="str">
            <v>FGRAMPH1_01T24435</v>
          </cell>
          <cell r="C11489">
            <v>5917</v>
          </cell>
          <cell r="D11489" t="str">
            <v>Previous IDs: FGRRES_07288_M</v>
          </cell>
          <cell r="E11489" t="str">
            <v>FGSG_07288</v>
          </cell>
          <cell r="G11489" t="str">
            <v>RER1 protein</v>
          </cell>
          <cell r="H11489" t="str">
            <v>FGRAMPH1_01T24435</v>
          </cell>
          <cell r="I11489" t="str">
            <v>RER1 protein</v>
          </cell>
        </row>
        <row r="11490">
          <cell r="A11490" t="str">
            <v>FGRAMPH1_01G24437</v>
          </cell>
          <cell r="B11490" t="str">
            <v>FGRAMPH1_01T24437</v>
          </cell>
          <cell r="C11490">
            <v>5918</v>
          </cell>
          <cell r="D11490" t="str">
            <v>Previous IDs: FGRRES_07289</v>
          </cell>
          <cell r="E11490" t="str">
            <v>FGSG_07289</v>
          </cell>
          <cell r="G11490" t="str">
            <v>dna-directed rna polymerase ii regulator</v>
          </cell>
          <cell r="H11490" t="str">
            <v>FGRAMPH1_01T24437</v>
          </cell>
          <cell r="I11490" t="str">
            <v>dna-directed rna polymerase ii regulator</v>
          </cell>
        </row>
        <row r="11491">
          <cell r="A11491" t="str">
            <v>FGRAMPH1_01G24439</v>
          </cell>
          <cell r="B11491" t="str">
            <v>FGRAMPH1_01T24439</v>
          </cell>
          <cell r="C11491">
            <v>5919</v>
          </cell>
          <cell r="D11491" t="str">
            <v>Previous IDs: FGRRES_07290</v>
          </cell>
          <cell r="E11491" t="str">
            <v>FGSG_07290</v>
          </cell>
          <cell r="G11491" t="str">
            <v>beta- -xylosyltransferase 1</v>
          </cell>
          <cell r="H11491" t="str">
            <v>FGRAMPH1_01T24439</v>
          </cell>
          <cell r="I11491" t="str">
            <v>beta- -xylosyltransferase 1</v>
          </cell>
        </row>
        <row r="11492">
          <cell r="A11492" t="str">
            <v>FGRAMPH1_01G24441</v>
          </cell>
          <cell r="B11492" t="str">
            <v>FGRAMPH1_01T24441</v>
          </cell>
          <cell r="C11492">
            <v>5920</v>
          </cell>
          <cell r="D11492" t="str">
            <v>Previous IDs: FGRRES_07291</v>
          </cell>
          <cell r="E11492" t="str">
            <v>FGSG_07291</v>
          </cell>
          <cell r="G11492" t="str">
            <v>40S ribosomal protein S22</v>
          </cell>
          <cell r="H11492" t="str">
            <v>FGRAMPH1_01T24441</v>
          </cell>
          <cell r="I11492" t="str">
            <v>40S ribosomal protein S22</v>
          </cell>
        </row>
        <row r="11493">
          <cell r="A11493" t="str">
            <v>FGRAMPH1_01G24443</v>
          </cell>
          <cell r="B11493" t="str">
            <v>FGRAMPH1_01T24443</v>
          </cell>
          <cell r="C11493">
            <v>5921</v>
          </cell>
          <cell r="D11493" t="str">
            <v>Previous IDs: FGRRES_07292_M</v>
          </cell>
          <cell r="E11493" t="str">
            <v>FGSG_07292</v>
          </cell>
          <cell r="G11493" t="str">
            <v>40S ribosomal protein S12</v>
          </cell>
          <cell r="H11493" t="str">
            <v>FGRAMPH1_01T24443</v>
          </cell>
          <cell r="I11493" t="str">
            <v>40S ribosomal protein S12</v>
          </cell>
        </row>
        <row r="11494">
          <cell r="A11494" t="str">
            <v>FGRAMPH1_01G24445</v>
          </cell>
          <cell r="B11494" t="str">
            <v>FGRAMPH1_01T24445</v>
          </cell>
          <cell r="C11494">
            <v>12459</v>
          </cell>
          <cell r="D11494" t="str">
            <v>Previous IDs: FGRRES_16807</v>
          </cell>
          <cell r="E11494" t="str">
            <v>FGSG_13112</v>
          </cell>
          <cell r="F11494" t="str">
            <v>FGSG_16807</v>
          </cell>
          <cell r="G11494" t="str">
            <v>peptidyl-prolyl cis-trans isomerase pin4</v>
          </cell>
          <cell r="H11494" t="str">
            <v>FGRAMPH1_01T24445</v>
          </cell>
          <cell r="I11494" t="str">
            <v>peptidyl-prolyl cis-trans isomerase pin4</v>
          </cell>
        </row>
        <row r="11495">
          <cell r="A11495" t="str">
            <v>FGRAMPH1_01G24447</v>
          </cell>
          <cell r="B11495" t="str">
            <v>FGRAMPH1_01T24447</v>
          </cell>
          <cell r="C11495">
            <v>12460</v>
          </cell>
          <cell r="D11495" t="str">
            <v>Previous IDs: FGRRES_16808</v>
          </cell>
          <cell r="E11495" t="str">
            <v>FGSG_13113</v>
          </cell>
          <cell r="F11495" t="str">
            <v>FGSG_16808</v>
          </cell>
          <cell r="G11495" t="str">
            <v>hypothetical protein</v>
          </cell>
          <cell r="H11495" t="str">
            <v>FGRAMPH1_01T24447</v>
          </cell>
          <cell r="I11495" t="str">
            <v>hypothetical protein</v>
          </cell>
        </row>
        <row r="11496">
          <cell r="A11496" t="str">
            <v>FGRAMPH1_01G24449</v>
          </cell>
          <cell r="B11496" t="str">
            <v>FGRAMPH1_01T24449</v>
          </cell>
          <cell r="C11496">
            <v>5922</v>
          </cell>
          <cell r="D11496" t="str">
            <v>Previous IDs: FGRRES_07294</v>
          </cell>
          <cell r="E11496" t="str">
            <v>FGSG_07294</v>
          </cell>
          <cell r="G11496" t="str">
            <v>multisubstrate pseudouridine synthase 7</v>
          </cell>
          <cell r="H11496" t="str">
            <v>FGRAMPH1_01T24449</v>
          </cell>
          <cell r="I11496" t="str">
            <v>multisubstrate pseudouridine synthase 7</v>
          </cell>
        </row>
        <row r="11497">
          <cell r="A11497" t="str">
            <v>FGRAMPH1_01G24451</v>
          </cell>
          <cell r="B11497" t="str">
            <v>FGRAMPH1_01T24451</v>
          </cell>
          <cell r="C11497">
            <v>12461</v>
          </cell>
          <cell r="D11497" t="str">
            <v>Previous IDs: FGRRES_16809</v>
          </cell>
          <cell r="E11497" t="str">
            <v>FGSG_07295</v>
          </cell>
          <cell r="F11497" t="str">
            <v>FGSG_16809</v>
          </cell>
          <cell r="G11497" t="str">
            <v>ste ste7 mkk kinase</v>
          </cell>
          <cell r="H11497" t="str">
            <v>FGRAMPH1_01T24451</v>
          </cell>
          <cell r="I11497" t="str">
            <v>ste ste7 mkk kinase</v>
          </cell>
        </row>
        <row r="11498">
          <cell r="A11498" t="str">
            <v>FGRAMPH1_01G24453</v>
          </cell>
          <cell r="B11498" t="str">
            <v>FGRAMPH1_01T24453</v>
          </cell>
          <cell r="C11498">
            <v>10252</v>
          </cell>
          <cell r="D11498" t="str">
            <v>Previous IDs: FGRRES_13114</v>
          </cell>
          <cell r="E11498" t="str">
            <v>FGSG_13114</v>
          </cell>
          <cell r="G11498" t="str">
            <v>LOW QUALITY PROTEIN: hypothetical protein</v>
          </cell>
          <cell r="H11498" t="str">
            <v>FGRAMPH1_01T24453</v>
          </cell>
          <cell r="I11498" t="str">
            <v>LOW QUALITY PROTEIN: hypothetical protein</v>
          </cell>
        </row>
        <row r="11499">
          <cell r="A11499" t="str">
            <v>FGRAMPH1_01G24455</v>
          </cell>
          <cell r="B11499" t="str">
            <v>FGRAMPH1_01T24455</v>
          </cell>
          <cell r="C11499">
            <v>5923</v>
          </cell>
          <cell r="D11499" t="str">
            <v>Previous IDs: FGRRES_07296</v>
          </cell>
          <cell r="E11499" t="str">
            <v>FGSG_07296</v>
          </cell>
          <cell r="G11499" t="str">
            <v>ATP-dependent RNA helicase DBP8</v>
          </cell>
          <cell r="H11499" t="str">
            <v>FGRAMPH1_01T24455</v>
          </cell>
          <cell r="I11499" t="str">
            <v>ATP-dependent RNA helicase DBP8</v>
          </cell>
        </row>
        <row r="11500">
          <cell r="A11500" t="str">
            <v>FGRAMPH1_01G24457</v>
          </cell>
          <cell r="B11500" t="str">
            <v>FGRAMPH1_01T24457</v>
          </cell>
          <cell r="C11500">
            <v>5924</v>
          </cell>
          <cell r="D11500" t="str">
            <v>Previous IDs: FGRRES_07297_M</v>
          </cell>
          <cell r="E11500" t="str">
            <v>FGSG_07297</v>
          </cell>
          <cell r="G11500" t="str">
            <v>Metallophosphoesterase domain-containing 1</v>
          </cell>
          <cell r="H11500" t="str">
            <v>FGRAMPH1_01T24457</v>
          </cell>
          <cell r="I11500" t="str">
            <v>Metallophosphoesterase domain-containing 1</v>
          </cell>
        </row>
        <row r="11501">
          <cell r="A11501" t="str">
            <v>FGRAMPH1_01G24459</v>
          </cell>
          <cell r="B11501" t="str">
            <v>FGRAMPH1_01T24459</v>
          </cell>
          <cell r="C11501">
            <v>5925</v>
          </cell>
          <cell r="D11501" t="str">
            <v>Previous IDs: FGRRES_07298</v>
          </cell>
          <cell r="E11501" t="str">
            <v>FGSG_07298</v>
          </cell>
          <cell r="G11501" t="str">
            <v>hypothetical protein</v>
          </cell>
          <cell r="H11501" t="str">
            <v>FGRAMPH1_01T24459</v>
          </cell>
          <cell r="I11501" t="str">
            <v>hypothetical protein</v>
          </cell>
        </row>
        <row r="11502">
          <cell r="A11502" t="str">
            <v>FGRAMPH1_01G24461</v>
          </cell>
          <cell r="B11502" t="str">
            <v>FGRAMPH1_01T24461</v>
          </cell>
          <cell r="C11502">
            <v>10253</v>
          </cell>
          <cell r="D11502" t="str">
            <v>Previous IDs: FGRRES_13115</v>
          </cell>
          <cell r="E11502" t="str">
            <v>FGSG_13115</v>
          </cell>
          <cell r="G11502" t="str">
            <v>Small secreted cysteine-rich protein, putative</v>
          </cell>
          <cell r="H11502" t="str">
            <v>FGRAMPH1_01T24461</v>
          </cell>
          <cell r="I11502" t="str">
            <v>Small secreted cysteine-rich protein, putative</v>
          </cell>
        </row>
        <row r="11503">
          <cell r="A11503" t="str">
            <v>FGRAMPH1_01G24463</v>
          </cell>
          <cell r="B11503" t="str">
            <v>FGRAMPH1_01T24463</v>
          </cell>
          <cell r="C11503">
            <v>5926</v>
          </cell>
          <cell r="D11503" t="str">
            <v>Previous IDs: FGRRES_07299</v>
          </cell>
          <cell r="E11503" t="str">
            <v>FGSG_07299</v>
          </cell>
          <cell r="G11503" t="str">
            <v>transferase mitochondrial</v>
          </cell>
          <cell r="H11503" t="str">
            <v>FGRAMPH1_01T24463</v>
          </cell>
          <cell r="I11503" t="str">
            <v>transferase mitochondrial</v>
          </cell>
        </row>
        <row r="11504">
          <cell r="A11504" t="str">
            <v>FGRAMPH1_01G24465</v>
          </cell>
          <cell r="B11504" t="str">
            <v>FGRAMPH1_01T24465</v>
          </cell>
          <cell r="C11504">
            <v>5927</v>
          </cell>
          <cell r="D11504" t="str">
            <v>Previous IDs: FGRRES_07300_M</v>
          </cell>
          <cell r="E11504" t="str">
            <v>FGSG_07300</v>
          </cell>
          <cell r="G11504" t="str">
            <v>unnamed protein product</v>
          </cell>
          <cell r="H11504" t="str">
            <v>FGRAMPH1_01T24465</v>
          </cell>
          <cell r="I11504" t="str">
            <v>unnamed protein product</v>
          </cell>
        </row>
        <row r="11505">
          <cell r="A11505" t="str">
            <v>FGRAMPH1_01G24467</v>
          </cell>
          <cell r="B11505" t="str">
            <v>FGRAMPH1_01T24467</v>
          </cell>
          <cell r="C11505">
            <v>5928</v>
          </cell>
          <cell r="D11505" t="str">
            <v>Previous IDs: FGRRES_07301</v>
          </cell>
          <cell r="E11505" t="str">
            <v>FGSG_07301</v>
          </cell>
          <cell r="G11505" t="str">
            <v>pre-mrna-splicing factor cwc23</v>
          </cell>
          <cell r="H11505" t="str">
            <v>FGRAMPH1_01T24467</v>
          </cell>
          <cell r="I11505" t="str">
            <v>pre-mrna-splicing factor cwc23</v>
          </cell>
        </row>
        <row r="11506">
          <cell r="A11506" t="str">
            <v>FGRAMPH1_01G24469</v>
          </cell>
          <cell r="B11506" t="str">
            <v>FGRAMPH1_01T24469</v>
          </cell>
          <cell r="C11506">
            <v>5929</v>
          </cell>
          <cell r="D11506" t="str">
            <v>Previous IDs: FGRRES_07302</v>
          </cell>
          <cell r="E11506" t="str">
            <v>FGSG_07302</v>
          </cell>
          <cell r="G11506" t="str">
            <v>uracil-5-carboxylate decarboxylase</v>
          </cell>
          <cell r="H11506" t="str">
            <v>FGRAMPH1_01T24469</v>
          </cell>
          <cell r="I11506" t="str">
            <v>uracil-5-carboxylate decarboxylase</v>
          </cell>
        </row>
        <row r="11507">
          <cell r="A11507" t="str">
            <v>FGRAMPH1_01G24471</v>
          </cell>
          <cell r="B11507" t="str">
            <v>FGRAMPH1_01T24471</v>
          </cell>
          <cell r="C11507">
            <v>5930</v>
          </cell>
          <cell r="D11507" t="str">
            <v>Previous IDs: FGRRES_07303</v>
          </cell>
          <cell r="E11507" t="str">
            <v>FGSG_07303</v>
          </cell>
          <cell r="G11507" t="str">
            <v>gibberellin 20-oxidase</v>
          </cell>
          <cell r="H11507" t="str">
            <v>FGRAMPH1_01T24471</v>
          </cell>
          <cell r="I11507" t="str">
            <v>gibberellin 20-oxidase</v>
          </cell>
        </row>
        <row r="11508">
          <cell r="A11508" t="str">
            <v>FGRAMPH1_01G24473</v>
          </cell>
          <cell r="B11508" t="str">
            <v>FGRAMPH1_01T24473</v>
          </cell>
          <cell r="C11508">
            <v>5931</v>
          </cell>
          <cell r="D11508" t="str">
            <v>Previous IDs: FGRRES_07304</v>
          </cell>
          <cell r="E11508" t="str">
            <v>FGSG_07304</v>
          </cell>
          <cell r="G11508" t="str">
            <v>3-hydroxy acyl- dehydratase</v>
          </cell>
          <cell r="H11508" t="str">
            <v>FGRAMPH1_01T24473</v>
          </cell>
          <cell r="I11508" t="str">
            <v>3-hydroxy acyl- dehydratase</v>
          </cell>
        </row>
        <row r="11509">
          <cell r="A11509" t="str">
            <v>FGRAMPH1_01G24475</v>
          </cell>
          <cell r="B11509" t="str">
            <v>FGRAMPH1_01T24475</v>
          </cell>
          <cell r="C11509">
            <v>5932</v>
          </cell>
          <cell r="D11509" t="str">
            <v>Previous IDs: FGRRES_07305</v>
          </cell>
          <cell r="E11509" t="str">
            <v>FGSG_07305</v>
          </cell>
          <cell r="G11509" t="str">
            <v>hypothetical protein</v>
          </cell>
          <cell r="H11509" t="str">
            <v>FGRAMPH1_01T24475</v>
          </cell>
          <cell r="I11509" t="str">
            <v>hypothetical protein</v>
          </cell>
        </row>
        <row r="11510">
          <cell r="A11510" t="str">
            <v>FGRAMPH1_01G24477</v>
          </cell>
          <cell r="B11510" t="str">
            <v>FGRAMPH1_01T24477</v>
          </cell>
          <cell r="C11510">
            <v>5933</v>
          </cell>
          <cell r="D11510" t="str">
            <v>Previous IDs: FGRRES_07306</v>
          </cell>
          <cell r="E11510" t="str">
            <v>FGSG_07306</v>
          </cell>
          <cell r="G11510" t="str">
            <v>SNF2-family ATP-dependent chromatin remodeling factor snf22</v>
          </cell>
          <cell r="H11510" t="str">
            <v>FGRAMPH1_01T24477</v>
          </cell>
          <cell r="I11510" t="str">
            <v>SNF2-family ATP-dependent chromatin remodeling factor snf22</v>
          </cell>
        </row>
        <row r="11511">
          <cell r="A11511" t="str">
            <v>FGRAMPH1_01G24479</v>
          </cell>
          <cell r="B11511" t="str">
            <v>FGRAMPH1_01T24479</v>
          </cell>
          <cell r="C11511">
            <v>5934</v>
          </cell>
          <cell r="D11511" t="str">
            <v>Previous IDs: FGRRES_07307</v>
          </cell>
          <cell r="E11511" t="str">
            <v>FGSG_07307</v>
          </cell>
          <cell r="G11511" t="str">
            <v>RRB1 involved in the regulation of ribosome biosynthesis</v>
          </cell>
          <cell r="H11511" t="str">
            <v>FGRAMPH1_01T24479</v>
          </cell>
          <cell r="I11511" t="str">
            <v>RRB1 involved in the regulation of ribosome biosynthesis</v>
          </cell>
        </row>
        <row r="11512">
          <cell r="A11512" t="str">
            <v>FGRAMPH1_01G24481</v>
          </cell>
          <cell r="B11512" t="str">
            <v>FGRAMPH1_01T24481</v>
          </cell>
          <cell r="C11512">
            <v>5935</v>
          </cell>
          <cell r="D11512" t="str">
            <v>Previous IDs: FGRRES_07308</v>
          </cell>
          <cell r="E11512" t="str">
            <v>FGSG_07308</v>
          </cell>
          <cell r="G11512" t="str">
            <v>SWR1-complex protein 5</v>
          </cell>
          <cell r="H11512" t="str">
            <v>FGRAMPH1_01T24481</v>
          </cell>
          <cell r="I11512" t="str">
            <v>SWR1-complex protein 5</v>
          </cell>
        </row>
        <row r="11513">
          <cell r="A11513" t="str">
            <v>FGRAMPH1_01G24483</v>
          </cell>
          <cell r="B11513" t="str">
            <v>FGRAMPH1_01T24483</v>
          </cell>
          <cell r="C11513">
            <v>5936</v>
          </cell>
          <cell r="D11513" t="str">
            <v>Previous IDs: FGRRES_07309</v>
          </cell>
          <cell r="E11513" t="str">
            <v>FGSG_07309</v>
          </cell>
          <cell r="G11513" t="str">
            <v>swr1-complex 5</v>
          </cell>
          <cell r="H11513" t="str">
            <v>FGRAMPH1_01T24483</v>
          </cell>
          <cell r="I11513" t="str">
            <v>swr1-complex 5</v>
          </cell>
        </row>
        <row r="11514">
          <cell r="A11514" t="str">
            <v>FGRAMPH1_01G24485</v>
          </cell>
          <cell r="B11514" t="str">
            <v>FGRAMPH1_01T24485</v>
          </cell>
          <cell r="C11514">
            <v>5937</v>
          </cell>
          <cell r="D11514" t="str">
            <v>Previous IDs: FGRRES_07310</v>
          </cell>
          <cell r="E11514" t="str">
            <v>FGSG_07310</v>
          </cell>
          <cell r="G11514" t="str">
            <v>transcription factor steA</v>
          </cell>
          <cell r="H11514" t="str">
            <v>FGRAMPH1_01T24485</v>
          </cell>
          <cell r="I11514" t="str">
            <v>transcription factor steA</v>
          </cell>
        </row>
        <row r="11515">
          <cell r="A11515" t="str">
            <v>FGRAMPH1_01G24487</v>
          </cell>
          <cell r="B11515" t="str">
            <v>FGRAMPH1_01T24487</v>
          </cell>
          <cell r="C11515">
            <v>11203</v>
          </cell>
          <cell r="D11515" t="str">
            <v>Previous IDs: FGRRES_15419</v>
          </cell>
          <cell r="E11515" t="str">
            <v>FGSG_15419</v>
          </cell>
          <cell r="G11515" t="str">
            <v>unnamed protein product</v>
          </cell>
          <cell r="H11515" t="str">
            <v>FGRAMPH1_01T24487</v>
          </cell>
          <cell r="I11515" t="str">
            <v>unnamed protein product</v>
          </cell>
        </row>
        <row r="11516">
          <cell r="A11516" t="str">
            <v>FGRAMPH1_01G24489</v>
          </cell>
          <cell r="B11516" t="str">
            <v>FGRAMPH1_01T24489</v>
          </cell>
          <cell r="C11516">
            <v>10254</v>
          </cell>
          <cell r="D11516" t="str">
            <v>Previous IDs: FGRRES_13116</v>
          </cell>
          <cell r="E11516" t="str">
            <v>FGSG_13116</v>
          </cell>
          <cell r="G11516" t="str">
            <v>unnamed protein product</v>
          </cell>
          <cell r="H11516" t="str">
            <v>FGRAMPH1_01T24489</v>
          </cell>
          <cell r="I11516" t="str">
            <v>unnamed protein product</v>
          </cell>
        </row>
        <row r="11517">
          <cell r="A11517" t="str">
            <v>FGRAMPH1_01G24491</v>
          </cell>
          <cell r="B11517" t="str">
            <v>FGRAMPH1_01T24491</v>
          </cell>
          <cell r="C11517">
            <v>10255</v>
          </cell>
          <cell r="D11517" t="str">
            <v>Previous IDs: FGRRES_13117</v>
          </cell>
          <cell r="E11517" t="str">
            <v>FGSG_13117</v>
          </cell>
          <cell r="G11517" t="str">
            <v>hypothetical protein</v>
          </cell>
          <cell r="H11517" t="str">
            <v>FGRAMPH1_01T24491</v>
          </cell>
          <cell r="I11517" t="str">
            <v>hypothetical protein</v>
          </cell>
        </row>
        <row r="11518">
          <cell r="A11518" t="str">
            <v>FGRAMPH1_01G24493</v>
          </cell>
          <cell r="B11518" t="str">
            <v>FGRAMPH1_01T24493</v>
          </cell>
          <cell r="C11518">
            <v>10256</v>
          </cell>
          <cell r="D11518" t="str">
            <v>Previous IDs: FGRRES_13118</v>
          </cell>
          <cell r="E11518" t="str">
            <v>FGSG_13118</v>
          </cell>
          <cell r="G11518" t="str">
            <v>Coronin crn1</v>
          </cell>
          <cell r="H11518" t="str">
            <v>FGRAMPH1_01T24493</v>
          </cell>
          <cell r="I11518" t="str">
            <v>Coronin crn1</v>
          </cell>
        </row>
        <row r="11519">
          <cell r="A11519" t="str">
            <v>FGRAMPH1_01G24495</v>
          </cell>
          <cell r="B11519" t="str">
            <v>FGRAMPH1_01T24495</v>
          </cell>
          <cell r="C11519">
            <v>5938</v>
          </cell>
          <cell r="D11519" t="str">
            <v>Previous IDs: FGRRES_07312</v>
          </cell>
          <cell r="E11519" t="str">
            <v>FGSG_07312</v>
          </cell>
          <cell r="G11519" t="str">
            <v>Bud site selection BUD4</v>
          </cell>
          <cell r="H11519" t="str">
            <v>FGRAMPH1_01T24495</v>
          </cell>
          <cell r="I11519" t="str">
            <v>Bud site selection BUD4</v>
          </cell>
        </row>
        <row r="11520">
          <cell r="A11520" t="str">
            <v>FGRAMPH1_01G24497</v>
          </cell>
          <cell r="B11520" t="str">
            <v>FGRAMPH1_01T24497</v>
          </cell>
          <cell r="C11520">
            <v>12462</v>
          </cell>
          <cell r="D11520" t="str">
            <v>Previous IDs: FGRRES_16810</v>
          </cell>
          <cell r="E11520" t="str">
            <v>FGSG_07313</v>
          </cell>
          <cell r="F11520" t="str">
            <v>FGSG_16810</v>
          </cell>
          <cell r="G11520" t="str">
            <v>1-(5-phosphoribosyl)-5-[(5-phosphoribosylamino)methylideneamino] imidazole-4-carboxamide isomerase</v>
          </cell>
          <cell r="H11520" t="str">
            <v>FGRAMPH1_01T24497</v>
          </cell>
          <cell r="I11520" t="str">
            <v>1-(5-phosphoribosyl)-5-[(5-phosphoribosylamino)methylideneamino] imidazole-4-carboxamide isomerase</v>
          </cell>
        </row>
        <row r="11521">
          <cell r="A11521" t="str">
            <v>FGRAMPH1_01G24499</v>
          </cell>
          <cell r="B11521" t="str">
            <v>FGRAMPH1_01T24499</v>
          </cell>
          <cell r="C11521">
            <v>5939</v>
          </cell>
          <cell r="D11521" t="str">
            <v>Previous IDs: FGRRES_07314</v>
          </cell>
          <cell r="E11521" t="str">
            <v>FGSG_07314</v>
          </cell>
          <cell r="G11521" t="str">
            <v>metallo-hydrolase oxidoreductase</v>
          </cell>
          <cell r="H11521" t="str">
            <v>FGRAMPH1_01T24499</v>
          </cell>
          <cell r="I11521" t="str">
            <v>metallo-hydrolase oxidoreductase</v>
          </cell>
        </row>
        <row r="11522">
          <cell r="A11522" t="str">
            <v>FGRAMPH1_01G24501</v>
          </cell>
          <cell r="B11522" t="str">
            <v>FGRAMPH1_01T24501</v>
          </cell>
          <cell r="C11522">
            <v>5940</v>
          </cell>
          <cell r="D11522" t="str">
            <v>Previous IDs: FGRRES_07315</v>
          </cell>
          <cell r="E11522" t="str">
            <v>FGSG_07315</v>
          </cell>
          <cell r="G11522" t="str">
            <v>C-8 sterol isomerase</v>
          </cell>
          <cell r="H11522" t="str">
            <v>FGRAMPH1_01T24501</v>
          </cell>
          <cell r="I11522" t="str">
            <v>C-8 sterol isomerase</v>
          </cell>
        </row>
        <row r="11523">
          <cell r="A11523" t="str">
            <v>FGRAMPH1_01G24503</v>
          </cell>
          <cell r="B11523" t="str">
            <v>FGRAMPH1_01T24503</v>
          </cell>
          <cell r="C11523">
            <v>12463</v>
          </cell>
          <cell r="D11523" t="str">
            <v>Previous IDs: FGRRES_16811</v>
          </cell>
          <cell r="E11523" t="str">
            <v>FGSG_07316</v>
          </cell>
          <cell r="F11523" t="str">
            <v>FGSG_16811</v>
          </cell>
          <cell r="G11523" t="str">
            <v>dictyostelium kinase</v>
          </cell>
          <cell r="H11523" t="str">
            <v>FGRAMPH1_01T24503</v>
          </cell>
          <cell r="I11523" t="str">
            <v>dictyostelium kinase</v>
          </cell>
        </row>
        <row r="11524">
          <cell r="A11524" t="str">
            <v>FGRAMPH1_01G24505</v>
          </cell>
          <cell r="B11524" t="str">
            <v>FGRAMPH1_01T24505</v>
          </cell>
          <cell r="C11524">
            <v>12464</v>
          </cell>
          <cell r="D11524" t="str">
            <v>Previous IDs: FGRRES_16813_M</v>
          </cell>
          <cell r="E11524" t="str">
            <v>FGSG_07317</v>
          </cell>
          <cell r="F11524" t="str">
            <v>FGSG_16813</v>
          </cell>
          <cell r="G11524" t="str">
            <v>nuclear pore complex component</v>
          </cell>
          <cell r="H11524" t="str">
            <v>FGRAMPH1_01T24505</v>
          </cell>
          <cell r="I11524" t="str">
            <v>nuclear pore complex component</v>
          </cell>
        </row>
        <row r="11525">
          <cell r="A11525" t="str">
            <v>FGRAMPH1_01G24507</v>
          </cell>
          <cell r="B11525" t="str">
            <v>FGRAMPH1_01T24507</v>
          </cell>
          <cell r="C11525">
            <v>5941</v>
          </cell>
          <cell r="D11525" t="str">
            <v>Previous IDs: FGRRES_07318</v>
          </cell>
          <cell r="E11525" t="str">
            <v>FGSG_07318</v>
          </cell>
          <cell r="G11525" t="str">
            <v>alcohol dehydrogenase 5</v>
          </cell>
          <cell r="H11525" t="str">
            <v>FGRAMPH1_01T24507</v>
          </cell>
          <cell r="I11525" t="str">
            <v>alcohol dehydrogenase 5</v>
          </cell>
        </row>
        <row r="11526">
          <cell r="A11526" t="str">
            <v>FGRAMPH1_01G24509</v>
          </cell>
          <cell r="B11526" t="str">
            <v>FGRAMPH1_01T24509</v>
          </cell>
          <cell r="C11526">
            <v>5942</v>
          </cell>
          <cell r="D11526" t="str">
            <v>Previous IDs: FGRRES_07319</v>
          </cell>
          <cell r="E11526" t="str">
            <v>FGSG_07319</v>
          </cell>
          <cell r="G11526" t="str">
            <v>bifunctional 4-hydroxyphenylacetate degradation enzyme</v>
          </cell>
          <cell r="H11526" t="str">
            <v>FGRAMPH1_01T24509</v>
          </cell>
          <cell r="I11526" t="str">
            <v>bifunctional 4-hydroxyphenylacetate degradation enzyme</v>
          </cell>
        </row>
        <row r="11527">
          <cell r="A11527" t="str">
            <v>FGRAMPH1_01G24511</v>
          </cell>
          <cell r="B11527" t="str">
            <v>FGRAMPH1_01T24511</v>
          </cell>
          <cell r="C11527">
            <v>11204</v>
          </cell>
          <cell r="D11527" t="str">
            <v>Previous IDs: FGRRES_15420</v>
          </cell>
          <cell r="E11527" t="str">
            <v>FGSG_15420</v>
          </cell>
          <cell r="G11527" t="str">
            <v>unnamed protein product</v>
          </cell>
          <cell r="H11527" t="str">
            <v>FGRAMPH1_01T24511</v>
          </cell>
          <cell r="I11527" t="str">
            <v>unnamed protein product</v>
          </cell>
        </row>
        <row r="11528">
          <cell r="A11528" t="str">
            <v>FGRAMPH1_01G24513</v>
          </cell>
          <cell r="B11528" t="str">
            <v>FGRAMPH1_01T24513</v>
          </cell>
          <cell r="C11528">
            <v>5943</v>
          </cell>
          <cell r="D11528" t="str">
            <v>Previous IDs: FGRRES_07320</v>
          </cell>
          <cell r="E11528" t="str">
            <v>FGSG_07320</v>
          </cell>
          <cell r="G11528" t="str">
            <v>Golgi to ER traffic 4</v>
          </cell>
          <cell r="H11528" t="str">
            <v>FGRAMPH1_01T24513</v>
          </cell>
          <cell r="I11528" t="str">
            <v>Golgi to ER traffic 4</v>
          </cell>
        </row>
        <row r="11529">
          <cell r="A11529" t="str">
            <v>FGRAMPH1_01G24515</v>
          </cell>
          <cell r="B11529" t="str">
            <v>FGRAMPH1_01T24515</v>
          </cell>
          <cell r="C11529">
            <v>5944</v>
          </cell>
          <cell r="D11529" t="str">
            <v>Previous IDs: FGRRES_07321</v>
          </cell>
          <cell r="E11529" t="str">
            <v>FGSG_07321</v>
          </cell>
          <cell r="G11529" t="str">
            <v>hypothetical protein</v>
          </cell>
          <cell r="H11529" t="str">
            <v>FGRAMPH1_01T24515</v>
          </cell>
          <cell r="I11529" t="str">
            <v>hypothetical protein</v>
          </cell>
        </row>
        <row r="11530">
          <cell r="A11530" t="str">
            <v>FGRAMPH1_01G24517</v>
          </cell>
          <cell r="B11530" t="str">
            <v>FGRAMPH1_01T24517</v>
          </cell>
          <cell r="C11530">
            <v>5945</v>
          </cell>
          <cell r="D11530" t="str">
            <v>Previous IDs: FGRRES_07322_M</v>
          </cell>
          <cell r="E11530" t="str">
            <v>FGSG_07322</v>
          </cell>
          <cell r="G11530" t="str">
            <v>vacuolar sorting-associated</v>
          </cell>
          <cell r="H11530" t="str">
            <v>FGRAMPH1_01T24517</v>
          </cell>
          <cell r="I11530" t="str">
            <v>vacuolar sorting-associated</v>
          </cell>
        </row>
        <row r="11531">
          <cell r="A11531" t="str">
            <v>FGRAMPH1_01G24519</v>
          </cell>
          <cell r="B11531" t="str">
            <v>FGRAMPH1_01T24519</v>
          </cell>
          <cell r="C11531">
            <v>5946</v>
          </cell>
          <cell r="D11531" t="str">
            <v>Previous IDs: FGRRES_07323</v>
          </cell>
          <cell r="E11531" t="str">
            <v>FGSG_07323</v>
          </cell>
          <cell r="G11531" t="str">
            <v>related to CSI2</v>
          </cell>
          <cell r="H11531" t="str">
            <v>FGRAMPH1_01T24519</v>
          </cell>
          <cell r="I11531" t="str">
            <v>related to CSI2</v>
          </cell>
        </row>
        <row r="11532">
          <cell r="A11532" t="str">
            <v>FGRAMPH1_01G24521</v>
          </cell>
          <cell r="B11532" t="str">
            <v>FGRAMPH1_01T24521</v>
          </cell>
          <cell r="C11532">
            <v>10257</v>
          </cell>
          <cell r="D11532" t="str">
            <v>Previous IDs: FGRRES_13119</v>
          </cell>
          <cell r="E11532" t="str">
            <v>FGSG_13119</v>
          </cell>
          <cell r="G11532" t="str">
            <v>ribosomal l32</v>
          </cell>
          <cell r="H11532" t="str">
            <v>FGRAMPH1_01T24521</v>
          </cell>
          <cell r="I11532" t="str">
            <v>ribosomal l32</v>
          </cell>
        </row>
        <row r="11533">
          <cell r="A11533" t="str">
            <v>FGRAMPH1_01G24523</v>
          </cell>
          <cell r="B11533" t="str">
            <v>FGRAMPH1_01T24523</v>
          </cell>
          <cell r="C11533">
            <v>10258</v>
          </cell>
          <cell r="D11533" t="str">
            <v>Previous IDs: FGRRES_13120</v>
          </cell>
          <cell r="E11533" t="str">
            <v>FGSG_13120</v>
          </cell>
          <cell r="G11533" t="str">
            <v>exosomal core csl4</v>
          </cell>
          <cell r="H11533" t="str">
            <v>FGRAMPH1_01T24523</v>
          </cell>
          <cell r="I11533" t="str">
            <v>exosomal core csl4</v>
          </cell>
        </row>
        <row r="11534">
          <cell r="A11534" t="str">
            <v>FGRAMPH1_01G24527</v>
          </cell>
          <cell r="B11534" t="str">
            <v>FGRAMPH1_01T24527</v>
          </cell>
          <cell r="C11534">
            <v>5947</v>
          </cell>
          <cell r="D11534" t="str">
            <v>Previous IDs: FGRRES_07325</v>
          </cell>
          <cell r="E11534" t="str">
            <v>FGSG_07325</v>
          </cell>
          <cell r="G11534" t="str">
            <v>probable ATP-binding cassette transporter YOR1</v>
          </cell>
          <cell r="H11534" t="str">
            <v>FGRAMPH1_01T24527</v>
          </cell>
          <cell r="I11534" t="str">
            <v>probable ATP-binding cassette transporter YOR1</v>
          </cell>
        </row>
        <row r="11535">
          <cell r="A11535" t="str">
            <v>FGRAMPH1_01G24529</v>
          </cell>
          <cell r="B11535" t="str">
            <v>FGRAMPH1_01T24529</v>
          </cell>
          <cell r="C11535">
            <v>5948</v>
          </cell>
          <cell r="D11535" t="str">
            <v>Previous IDs: FGRRES_07326</v>
          </cell>
          <cell r="E11535" t="str">
            <v>FGSG_07326</v>
          </cell>
          <cell r="G11535" t="str">
            <v>trna pseudouridine55 synthase</v>
          </cell>
          <cell r="H11535" t="str">
            <v>FGRAMPH1_01T24529</v>
          </cell>
          <cell r="I11535" t="str">
            <v>trna pseudouridine55 synthase</v>
          </cell>
        </row>
        <row r="11536">
          <cell r="A11536" t="str">
            <v>FGRAMPH1_01G24531</v>
          </cell>
          <cell r="B11536" t="str">
            <v>FGRAMPH1_01T24531</v>
          </cell>
          <cell r="C11536">
            <v>12465</v>
          </cell>
          <cell r="D11536" t="str">
            <v>Previous IDs: FGRRES_16814</v>
          </cell>
          <cell r="E11536" t="str">
            <v>FGSG_07327</v>
          </cell>
          <cell r="F11536" t="str">
            <v>FGSG_16814</v>
          </cell>
          <cell r="G11536" t="str">
            <v>unnamed protein product</v>
          </cell>
          <cell r="H11536" t="str">
            <v>FGRAMPH1_01T24531</v>
          </cell>
          <cell r="I11536" t="str">
            <v>unnamed protein product</v>
          </cell>
        </row>
        <row r="11537">
          <cell r="A11537" t="str">
            <v>FGRAMPH1_01G24533</v>
          </cell>
          <cell r="B11537" t="str">
            <v>FGRAMPH1_01T24533</v>
          </cell>
          <cell r="C11537">
            <v>5949</v>
          </cell>
          <cell r="D11537" t="str">
            <v>Previous IDs: FGRRES_07328</v>
          </cell>
          <cell r="E11537" t="str">
            <v>FGSG_07328</v>
          </cell>
          <cell r="G11537" t="str">
            <v>hypothetical protein</v>
          </cell>
          <cell r="H11537" t="str">
            <v>FGRAMPH1_01T24533</v>
          </cell>
          <cell r="I11537" t="str">
            <v>hypothetical protein</v>
          </cell>
        </row>
        <row r="11538">
          <cell r="A11538" t="str">
            <v>FGRAMPH1_01G24535</v>
          </cell>
          <cell r="B11538" t="str">
            <v>FGRAMPH1_01T24535</v>
          </cell>
          <cell r="C11538">
            <v>5950</v>
          </cell>
          <cell r="D11538" t="str">
            <v>Previous IDs: FGRRES_07329</v>
          </cell>
          <cell r="E11538" t="str">
            <v>FGSG_07329</v>
          </cell>
          <cell r="G11538" t="str">
            <v>kinase gsk3</v>
          </cell>
          <cell r="H11538" t="str">
            <v>FGRAMPH1_01T24535</v>
          </cell>
          <cell r="I11538" t="str">
            <v>kinase gsk3</v>
          </cell>
        </row>
        <row r="11539">
          <cell r="A11539" t="str">
            <v>FGRAMPH1_01G24537</v>
          </cell>
          <cell r="B11539" t="str">
            <v>FGRAMPH1_01T24537</v>
          </cell>
          <cell r="C11539">
            <v>10259</v>
          </cell>
          <cell r="D11539" t="str">
            <v>Previous IDs: FGRRES_13121</v>
          </cell>
          <cell r="E11539" t="str">
            <v>FGSG_13121</v>
          </cell>
          <cell r="G11539" t="str">
            <v>hypothetical protein</v>
          </cell>
          <cell r="H11539" t="str">
            <v>FGRAMPH1_01T24537</v>
          </cell>
          <cell r="I11539" t="str">
            <v>hypothetical protein</v>
          </cell>
        </row>
        <row r="11540">
          <cell r="A11540" t="str">
            <v>FGRAMPH1_01G24539</v>
          </cell>
          <cell r="B11540" t="str">
            <v>FGRAMPH1_01T24539</v>
          </cell>
          <cell r="C11540">
            <v>13276</v>
          </cell>
          <cell r="D11540" t="str">
            <v>Previous IDs: FGRRES_17700_M</v>
          </cell>
          <cell r="E11540" t="str">
            <v>FGSG_07330</v>
          </cell>
          <cell r="F11540" t="str">
            <v>FGSG_17700</v>
          </cell>
          <cell r="G11540" t="str">
            <v>elongator complex 2</v>
          </cell>
          <cell r="H11540" t="str">
            <v>FGRAMPH1_01T24539</v>
          </cell>
          <cell r="I11540" t="str">
            <v>elongator complex 2</v>
          </cell>
        </row>
        <row r="11541">
          <cell r="A11541" t="str">
            <v>FGRAMPH1_01G24541</v>
          </cell>
          <cell r="B11541" t="str">
            <v>FGRAMPH1_01T24541</v>
          </cell>
          <cell r="C11541">
            <v>5951</v>
          </cell>
          <cell r="D11541" t="str">
            <v>Previous IDs: FGRRES_07331</v>
          </cell>
          <cell r="E11541" t="str">
            <v>FGSG_07331</v>
          </cell>
          <cell r="G11541" t="str">
            <v>import receptor subunit tom-40</v>
          </cell>
          <cell r="H11541" t="str">
            <v>FGRAMPH1_01T24541</v>
          </cell>
          <cell r="I11541" t="str">
            <v>import receptor subunit tom-40</v>
          </cell>
        </row>
        <row r="11542">
          <cell r="A11542" t="str">
            <v>FGRAMPH1_01G24543</v>
          </cell>
          <cell r="B11542" t="str">
            <v>FGRAMPH1_01T24543</v>
          </cell>
          <cell r="C11542">
            <v>5952</v>
          </cell>
          <cell r="D11542" t="str">
            <v>Previous IDs: FGRRES_07332</v>
          </cell>
          <cell r="E11542" t="str">
            <v>FGSG_07332</v>
          </cell>
          <cell r="G11542" t="str">
            <v>hypothetical protein</v>
          </cell>
          <cell r="H11542" t="str">
            <v>FGRAMPH1_01T24543</v>
          </cell>
          <cell r="I11542" t="str">
            <v>hypothetical protein</v>
          </cell>
        </row>
        <row r="11543">
          <cell r="A11543" t="str">
            <v>FGRAMPH1_01G24545</v>
          </cell>
          <cell r="B11543" t="str">
            <v>FGRAMPH1_01T24545</v>
          </cell>
          <cell r="C11543">
            <v>10260</v>
          </cell>
          <cell r="D11543" t="str">
            <v>Previous IDs: FGRRES_13122</v>
          </cell>
          <cell r="E11543" t="str">
            <v>FGSG_13122</v>
          </cell>
          <cell r="G11543" t="str">
            <v>hypothetical protein</v>
          </cell>
          <cell r="H11543" t="str">
            <v>FGRAMPH1_01T24545</v>
          </cell>
          <cell r="I11543" t="str">
            <v>hypothetical protein</v>
          </cell>
        </row>
        <row r="11544">
          <cell r="A11544" t="str">
            <v>FGRAMPH1_01G24547</v>
          </cell>
          <cell r="B11544" t="str">
            <v>FGRAMPH1_01T24547</v>
          </cell>
          <cell r="C11544">
            <v>5953</v>
          </cell>
          <cell r="D11544" t="str">
            <v>Previous IDs: FGRRES_07333</v>
          </cell>
          <cell r="E11544" t="str">
            <v>FGSG_07333</v>
          </cell>
          <cell r="G11544" t="str">
            <v>ribosomal l5 mitochondrial</v>
          </cell>
          <cell r="H11544" t="str">
            <v>FGRAMPH1_01T24547</v>
          </cell>
          <cell r="I11544" t="str">
            <v>ribosomal l5 mitochondrial</v>
          </cell>
        </row>
        <row r="11545">
          <cell r="A11545" t="str">
            <v>FGRAMPH1_01G24549</v>
          </cell>
          <cell r="B11545" t="str">
            <v>FGRAMPH1_01T24549</v>
          </cell>
          <cell r="C11545">
            <v>5954</v>
          </cell>
          <cell r="D11545" t="str">
            <v>Previous IDs: FGRRES_07334</v>
          </cell>
          <cell r="E11545" t="str">
            <v>FGSG_07334</v>
          </cell>
          <cell r="G11545" t="str">
            <v>probable FES1-Hsp70 nucleotide exchange factor</v>
          </cell>
          <cell r="H11545" t="str">
            <v>FGRAMPH1_01T24549</v>
          </cell>
          <cell r="I11545" t="str">
            <v>probable FES1-Hsp70 nucleotide exchange factor</v>
          </cell>
        </row>
        <row r="11546">
          <cell r="A11546" t="str">
            <v>FGRAMPH1_01G24551</v>
          </cell>
          <cell r="B11546" t="str">
            <v>FGRAMPH1_01T24551</v>
          </cell>
          <cell r="C11546">
            <v>5955</v>
          </cell>
          <cell r="D11546" t="str">
            <v>Previous IDs: FGRRES_07735_M</v>
          </cell>
          <cell r="E11546" t="str">
            <v>FGSG_07335</v>
          </cell>
          <cell r="G11546" t="str">
            <v>actin</v>
          </cell>
          <cell r="H11546" t="str">
            <v>FGRAMPH1_01T24551</v>
          </cell>
          <cell r="I11546" t="str">
            <v>actin</v>
          </cell>
        </row>
        <row r="11547">
          <cell r="A11547" t="str">
            <v>FGRAMPH1_01G24553</v>
          </cell>
          <cell r="B11547" t="str">
            <v>FGRAMPH1_01T24553</v>
          </cell>
          <cell r="C11547">
            <v>5956</v>
          </cell>
          <cell r="D11547" t="str">
            <v>Previous IDs: FGRRES_07336</v>
          </cell>
          <cell r="E11547" t="str">
            <v>FGSG_07336</v>
          </cell>
          <cell r="G11547" t="str">
            <v>peptidyl-trna hydrolase</v>
          </cell>
          <cell r="H11547" t="str">
            <v>FGRAMPH1_01T24553</v>
          </cell>
          <cell r="I11547" t="str">
            <v>peptidyl-trna hydrolase</v>
          </cell>
        </row>
        <row r="11548">
          <cell r="A11548" t="str">
            <v>FGRAMPH1_01G24555</v>
          </cell>
          <cell r="B11548" t="str">
            <v>FGRAMPH1_01T24555</v>
          </cell>
          <cell r="C11548">
            <v>12466</v>
          </cell>
          <cell r="D11548" t="str">
            <v>Previous IDs: FGRRES_16815</v>
          </cell>
          <cell r="E11548" t="str">
            <v>FGSG_07338</v>
          </cell>
          <cell r="F11548" t="str">
            <v>FGSG_16815</v>
          </cell>
          <cell r="G11548" t="str">
            <v>elongator complex 2</v>
          </cell>
          <cell r="H11548" t="str">
            <v>FGRAMPH1_01T24555</v>
          </cell>
          <cell r="I11548" t="str">
            <v>elongator complex 2</v>
          </cell>
        </row>
        <row r="11549">
          <cell r="A11549" t="str">
            <v>FGRAMPH1_01G24557</v>
          </cell>
          <cell r="B11549" t="str">
            <v>FGRAMPH1_01T24557</v>
          </cell>
          <cell r="C11549">
            <v>5957</v>
          </cell>
          <cell r="D11549" t="str">
            <v>Previous IDs: FGRRES_07337_M</v>
          </cell>
          <cell r="E11549" t="str">
            <v>FGSG_07337</v>
          </cell>
          <cell r="G11549" t="str">
            <v>hypothetical protein FPSE_04143</v>
          </cell>
          <cell r="H11549" t="str">
            <v>FGRAMPH1_01T24557</v>
          </cell>
          <cell r="I11549" t="str">
            <v>hypothetical protein FPSE_04143</v>
          </cell>
        </row>
        <row r="11550">
          <cell r="A11550" t="str">
            <v>FGRAMPH1_01G24559</v>
          </cell>
          <cell r="B11550" t="str">
            <v>FGRAMPH1_01T24559</v>
          </cell>
          <cell r="C11550">
            <v>5958</v>
          </cell>
          <cell r="D11550" t="str">
            <v>Previous IDs: FGRRES_07339</v>
          </cell>
          <cell r="E11550" t="str">
            <v>FGSG_07339</v>
          </cell>
          <cell r="G11550" t="str">
            <v>ubiquitin-like modifier 1</v>
          </cell>
          <cell r="H11550" t="str">
            <v>FGRAMPH1_01T24559</v>
          </cell>
          <cell r="I11550" t="str">
            <v>ubiquitin-like modifier 1</v>
          </cell>
        </row>
        <row r="11551">
          <cell r="A11551" t="str">
            <v>FGRAMPH1_01G24563</v>
          </cell>
          <cell r="B11551" t="str">
            <v>FGRAMPH1_01T24563</v>
          </cell>
          <cell r="C11551">
            <v>12467</v>
          </cell>
          <cell r="D11551" t="str">
            <v>Previous IDs: FGRRES_16816_M</v>
          </cell>
          <cell r="E11551" t="str">
            <v>FGSG_13123</v>
          </cell>
          <cell r="F11551" t="str">
            <v>FGSG_16816</v>
          </cell>
          <cell r="G11551" t="str">
            <v>finger azf1</v>
          </cell>
          <cell r="H11551" t="str">
            <v>FGRAMPH1_01T24563</v>
          </cell>
          <cell r="I11551" t="str">
            <v>finger azf1</v>
          </cell>
        </row>
        <row r="11552">
          <cell r="A11552" t="str">
            <v>FGRAMPH1_01G24565</v>
          </cell>
          <cell r="B11552" t="str">
            <v>FGRAMPH1_01T24565</v>
          </cell>
          <cell r="C11552">
            <v>10261</v>
          </cell>
          <cell r="D11552" t="str">
            <v>Previous IDs: FGRRES_13124</v>
          </cell>
          <cell r="E11552" t="str">
            <v>FGSG_13124</v>
          </cell>
          <cell r="G11552" t="str">
            <v>hypothetical protein</v>
          </cell>
          <cell r="H11552" t="str">
            <v>FGRAMPH1_01T24565</v>
          </cell>
          <cell r="I11552" t="str">
            <v>hypothetical protein</v>
          </cell>
        </row>
        <row r="11553">
          <cell r="A11553" t="str">
            <v>FGRAMPH1_01G24567</v>
          </cell>
          <cell r="B11553" t="str">
            <v>FGRAMPH1_01T24567</v>
          </cell>
          <cell r="C11553">
            <v>10262</v>
          </cell>
          <cell r="D11553" t="str">
            <v>Previous IDs: FGRRES_13125</v>
          </cell>
          <cell r="E11553" t="str">
            <v>FGSG_13125</v>
          </cell>
          <cell r="G11553" t="str">
            <v>unnamed protein product</v>
          </cell>
          <cell r="H11553" t="str">
            <v>FGRAMPH1_01T24567</v>
          </cell>
          <cell r="I11553" t="str">
            <v>unnamed protein product</v>
          </cell>
        </row>
        <row r="11554">
          <cell r="A11554" t="str">
            <v>FGRAMPH1_01G24569</v>
          </cell>
          <cell r="B11554" t="str">
            <v>FGRAMPH1_01T24569</v>
          </cell>
          <cell r="C11554">
            <v>11205</v>
          </cell>
          <cell r="D11554" t="str">
            <v>Previous IDs: FGRRES_15421</v>
          </cell>
          <cell r="E11554" t="str">
            <v>FGSG_15421</v>
          </cell>
          <cell r="G11554" t="str">
            <v>unnamed protein product</v>
          </cell>
          <cell r="H11554" t="str">
            <v>FGRAMPH1_01T24569</v>
          </cell>
          <cell r="I11554" t="str">
            <v>unnamed protein product</v>
          </cell>
        </row>
        <row r="11555">
          <cell r="A11555" t="str">
            <v>FGRAMPH1_01G24571</v>
          </cell>
          <cell r="B11555" t="str">
            <v>FGRAMPH1_01T24571</v>
          </cell>
          <cell r="C11555">
            <v>5959</v>
          </cell>
          <cell r="D11555" t="str">
            <v>Previous IDs: FGRRES_07340</v>
          </cell>
          <cell r="E11555" t="str">
            <v>FGSG_07340</v>
          </cell>
          <cell r="G11555" t="str">
            <v>hypothetical protein</v>
          </cell>
          <cell r="H11555" t="str">
            <v>FGRAMPH1_01T24571</v>
          </cell>
          <cell r="I11555" t="str">
            <v>hypothetical protein</v>
          </cell>
        </row>
        <row r="11556">
          <cell r="A11556" t="str">
            <v>FGRAMPH1_01G24573</v>
          </cell>
          <cell r="B11556" t="str">
            <v>FGRAMPH1_01T24573</v>
          </cell>
          <cell r="C11556">
            <v>10263</v>
          </cell>
          <cell r="D11556" t="str">
            <v>Previous IDs: FGRRES_13126</v>
          </cell>
          <cell r="E11556" t="str">
            <v>FGSG_13126</v>
          </cell>
          <cell r="G11556" t="str">
            <v>hypothetical protein</v>
          </cell>
          <cell r="H11556" t="str">
            <v>FGRAMPH1_01T24573</v>
          </cell>
          <cell r="I11556" t="str">
            <v>hypothetical protein</v>
          </cell>
        </row>
        <row r="11557">
          <cell r="A11557" t="str">
            <v>FGRAMPH1_01G24577</v>
          </cell>
          <cell r="B11557" t="str">
            <v>FGRAMPH1_01T24577</v>
          </cell>
          <cell r="C11557">
            <v>10264</v>
          </cell>
          <cell r="D11557" t="str">
            <v>Previous IDs: FGRRES_13127</v>
          </cell>
          <cell r="E11557" t="str">
            <v>FGSG_13127</v>
          </cell>
          <cell r="G11557" t="str">
            <v>mitochondrial folate carrier</v>
          </cell>
          <cell r="H11557" t="str">
            <v>FGRAMPH1_01T24577</v>
          </cell>
          <cell r="I11557" t="str">
            <v>mitochondrial folate carrier</v>
          </cell>
        </row>
        <row r="11558">
          <cell r="A11558" t="str">
            <v>FGRAMPH1_01G24579</v>
          </cell>
          <cell r="B11558" t="str">
            <v>FGRAMPH1_01T24579</v>
          </cell>
          <cell r="C11558">
            <v>10265</v>
          </cell>
          <cell r="D11558" t="str">
            <v>Previous IDs: FGRRES_13128</v>
          </cell>
          <cell r="E11558" t="str">
            <v>FGSG_13128</v>
          </cell>
          <cell r="G11558" t="str">
            <v>Mitochondrial FAD carrier FLX1</v>
          </cell>
          <cell r="H11558" t="str">
            <v>FGRAMPH1_01T24579</v>
          </cell>
          <cell r="I11558" t="str">
            <v>Mitochondrial FAD carrier FLX1</v>
          </cell>
        </row>
        <row r="11559">
          <cell r="A11559" t="str">
            <v>FGRAMPH1_01G24581</v>
          </cell>
          <cell r="B11559" t="str">
            <v>FGRAMPH1_01T24581</v>
          </cell>
          <cell r="C11559">
            <v>12468</v>
          </cell>
          <cell r="D11559" t="str">
            <v>Previous IDs: FGRRES_16817</v>
          </cell>
          <cell r="E11559" t="str">
            <v>FGSG_13129</v>
          </cell>
          <cell r="F11559" t="str">
            <v>FGSG_16817</v>
          </cell>
          <cell r="G11559" t="str">
            <v>unnamed protein product</v>
          </cell>
          <cell r="H11559" t="str">
            <v>FGRAMPH1_01T24581</v>
          </cell>
          <cell r="I11559" t="str">
            <v>unnamed protein product</v>
          </cell>
        </row>
        <row r="11560">
          <cell r="A11560" t="str">
            <v>FGRAMPH1_01G24583</v>
          </cell>
          <cell r="B11560" t="str">
            <v>FGRAMPH1_01T24583</v>
          </cell>
          <cell r="C11560">
            <v>5960</v>
          </cell>
          <cell r="D11560" t="str">
            <v>Previous IDs: FGRRES_07342</v>
          </cell>
          <cell r="E11560" t="str">
            <v>FGSG_07342</v>
          </cell>
          <cell r="G11560" t="str">
            <v>spliceosome-associated protein 49</v>
          </cell>
          <cell r="H11560" t="str">
            <v>FGRAMPH1_01T24583</v>
          </cell>
          <cell r="I11560" t="str">
            <v>spliceosome-associated protein 49</v>
          </cell>
        </row>
        <row r="11561">
          <cell r="A11561" t="str">
            <v>FGRAMPH1_01G24585</v>
          </cell>
          <cell r="B11561" t="str">
            <v>FGRAMPH1_01T24585</v>
          </cell>
          <cell r="C11561">
            <v>10266</v>
          </cell>
          <cell r="D11561" t="str">
            <v>Previous IDs: FGRRES_13130</v>
          </cell>
          <cell r="E11561" t="str">
            <v>FGSG_13130</v>
          </cell>
          <cell r="G11561" t="str">
            <v>sh3- cyk3</v>
          </cell>
          <cell r="H11561" t="str">
            <v>FGRAMPH1_01T24585</v>
          </cell>
          <cell r="I11561" t="str">
            <v>sh3- cyk3</v>
          </cell>
        </row>
        <row r="11562">
          <cell r="A11562" t="str">
            <v>FGRAMPH1_01G24587</v>
          </cell>
          <cell r="B11562" t="str">
            <v>FGRAMPH1_01T24587</v>
          </cell>
          <cell r="C11562">
            <v>12469</v>
          </cell>
          <cell r="D11562" t="str">
            <v>Previous IDs: FGRRES_16818</v>
          </cell>
          <cell r="E11562" t="str">
            <v>FGSG_07344</v>
          </cell>
          <cell r="F11562" t="str">
            <v>FGSG_16818</v>
          </cell>
          <cell r="G11562" t="str">
            <v>serine/threonine-protein kinase 24</v>
          </cell>
          <cell r="H11562" t="str">
            <v>FGRAMPH1_01T24587</v>
          </cell>
          <cell r="I11562" t="str">
            <v>serine/threonine-protein kinase 24</v>
          </cell>
        </row>
        <row r="11563">
          <cell r="A11563" t="str">
            <v>FGRAMPH1_01G24589</v>
          </cell>
          <cell r="B11563" t="str">
            <v>FGRAMPH1_01T24589</v>
          </cell>
          <cell r="C11563">
            <v>12470</v>
          </cell>
          <cell r="D11563" t="str">
            <v>Previous IDs: FGRRES_16819</v>
          </cell>
          <cell r="E11563" t="str">
            <v>FGSG_13131</v>
          </cell>
          <cell r="F11563" t="str">
            <v>FGSG_13132</v>
          </cell>
          <cell r="G11563" t="str">
            <v>unnamed protein product</v>
          </cell>
          <cell r="H11563" t="str">
            <v>FGRAMPH1_01T24589</v>
          </cell>
          <cell r="I11563" t="str">
            <v>unnamed protein product</v>
          </cell>
        </row>
        <row r="11564">
          <cell r="A11564" t="str">
            <v>FGRAMPH1_01G24591</v>
          </cell>
          <cell r="B11564" t="str">
            <v>FGRAMPH1_01T24591</v>
          </cell>
          <cell r="C11564">
            <v>12471</v>
          </cell>
          <cell r="D11564" t="str">
            <v>Previous IDs: FGRRES_16820</v>
          </cell>
          <cell r="E11564" t="str">
            <v>FGSG_07346</v>
          </cell>
          <cell r="F11564" t="str">
            <v>FGSG_16820</v>
          </cell>
          <cell r="G11564" t="str">
            <v>unnamed protein product</v>
          </cell>
          <cell r="H11564" t="str">
            <v>FGRAMPH1_01T24591</v>
          </cell>
          <cell r="I11564" t="str">
            <v>unnamed protein product</v>
          </cell>
        </row>
        <row r="11565">
          <cell r="A11565" t="str">
            <v>FGRAMPH1_01G24595</v>
          </cell>
          <cell r="B11565" t="str">
            <v>FGRAMPH1_01T24595</v>
          </cell>
          <cell r="C11565">
            <v>5961</v>
          </cell>
          <cell r="D11565" t="str">
            <v>Previous IDs: FGRRES_07347</v>
          </cell>
          <cell r="E11565" t="str">
            <v>FGSG_07347</v>
          </cell>
          <cell r="G11565" t="str">
            <v>elongation of fatty acids protein 2</v>
          </cell>
          <cell r="H11565" t="str">
            <v>FGRAMPH1_01T24595</v>
          </cell>
          <cell r="I11565" t="str">
            <v>elongation of fatty acids protein 2</v>
          </cell>
        </row>
        <row r="11566">
          <cell r="A11566" t="str">
            <v>FGRAMPH1_01G24597</v>
          </cell>
          <cell r="B11566" t="str">
            <v>FGRAMPH1_01T24597</v>
          </cell>
          <cell r="C11566">
            <v>5962</v>
          </cell>
          <cell r="D11566" t="str">
            <v>Previous IDs: FGRRES_07348</v>
          </cell>
          <cell r="E11566" t="str">
            <v>FGSG_07348</v>
          </cell>
          <cell r="G11566" t="str">
            <v>Heterokaryon incompatibility OR allele</v>
          </cell>
          <cell r="H11566" t="str">
            <v>FGRAMPH1_01T24597</v>
          </cell>
          <cell r="I11566" t="str">
            <v>Heterokaryon incompatibility OR allele</v>
          </cell>
        </row>
        <row r="11567">
          <cell r="A11567" t="str">
            <v>FGRAMPH1_01G24599</v>
          </cell>
          <cell r="B11567" t="str">
            <v>FGRAMPH1_01T24599</v>
          </cell>
          <cell r="C11567">
            <v>5963</v>
          </cell>
          <cell r="D11567" t="str">
            <v>Previous IDs: FGRRES_07349</v>
          </cell>
          <cell r="E11567" t="str">
            <v>FGSG_07349</v>
          </cell>
          <cell r="G11567" t="str">
            <v>related to F-box domain</v>
          </cell>
          <cell r="H11567" t="str">
            <v>FGRAMPH1_01T24599</v>
          </cell>
          <cell r="I11567" t="str">
            <v>related to F-box domain</v>
          </cell>
        </row>
        <row r="11568">
          <cell r="A11568" t="str">
            <v>FGRAMPH1_01G24601</v>
          </cell>
          <cell r="B11568" t="str">
            <v>FGRAMPH1_01T24601</v>
          </cell>
          <cell r="C11568">
            <v>12472</v>
          </cell>
          <cell r="D11568" t="str">
            <v>Previous IDs: FGRRES_16821_M</v>
          </cell>
          <cell r="E11568" t="str">
            <v>FGSG_13134</v>
          </cell>
          <cell r="F11568" t="str">
            <v>FGSG_16821</v>
          </cell>
          <cell r="G11568" t="str">
            <v>unnamed protein product</v>
          </cell>
          <cell r="H11568" t="str">
            <v>FGRAMPH1_01T24601</v>
          </cell>
          <cell r="I11568" t="str">
            <v>unnamed protein product</v>
          </cell>
        </row>
        <row r="11569">
          <cell r="A11569" t="str">
            <v>FGRAMPH1_01G24603</v>
          </cell>
          <cell r="B11569" t="str">
            <v>FGRAMPH1_01T24603</v>
          </cell>
          <cell r="C11569">
            <v>12473</v>
          </cell>
          <cell r="D11569" t="str">
            <v>Previous IDs: FGRRES_16822_M</v>
          </cell>
          <cell r="E11569" t="str">
            <v>FGSG_13135</v>
          </cell>
          <cell r="F11569" t="str">
            <v>FGSG_16822</v>
          </cell>
          <cell r="G11569" t="str">
            <v>hypothetical protein FPSE_04161</v>
          </cell>
          <cell r="H11569" t="str">
            <v>FGRAMPH1_01T24603</v>
          </cell>
          <cell r="I11569" t="str">
            <v>hypothetical protein FPSE_04161</v>
          </cell>
        </row>
        <row r="11570">
          <cell r="A11570" t="str">
            <v>FGRAMPH1_01G24605</v>
          </cell>
          <cell r="B11570" t="str">
            <v>FGRAMPH1_01T24605</v>
          </cell>
          <cell r="C11570">
            <v>5964</v>
          </cell>
          <cell r="D11570" t="str">
            <v>Previous IDs: FGRRES_07350</v>
          </cell>
          <cell r="E11570" t="str">
            <v>FGSG_07350</v>
          </cell>
          <cell r="G11570" t="str">
            <v>hypothetical protein</v>
          </cell>
          <cell r="H11570" t="str">
            <v>FGRAMPH1_01T24605</v>
          </cell>
          <cell r="I11570" t="str">
            <v>hypothetical protein</v>
          </cell>
        </row>
        <row r="11571">
          <cell r="A11571" t="str">
            <v>FGRAMPH1_01G24607</v>
          </cell>
          <cell r="B11571" t="str">
            <v>FGRAMPH1_01T24607</v>
          </cell>
          <cell r="C11571">
            <v>5965</v>
          </cell>
          <cell r="D11571" t="str">
            <v>Previous IDs: FGRRES_07351</v>
          </cell>
          <cell r="E11571" t="str">
            <v>FGSG_07351</v>
          </cell>
          <cell r="G11571" t="str">
            <v>Beta-glucosidase 1B</v>
          </cell>
          <cell r="H11571" t="str">
            <v>FGRAMPH1_01T24607</v>
          </cell>
          <cell r="I11571" t="str">
            <v>Beta-glucosidase 1B</v>
          </cell>
        </row>
        <row r="11572">
          <cell r="A11572" t="str">
            <v>FGRAMPH1_01G24609</v>
          </cell>
          <cell r="B11572" t="str">
            <v>FGRAMPH1_01T24609</v>
          </cell>
          <cell r="C11572">
            <v>5966</v>
          </cell>
          <cell r="D11572" t="str">
            <v>Previous IDs: FGRRES_07352_M</v>
          </cell>
          <cell r="E11572" t="str">
            <v>FGSG_07352</v>
          </cell>
          <cell r="G11572" t="str">
            <v>hypothetical protein</v>
          </cell>
          <cell r="H11572" t="str">
            <v>FGRAMPH1_01T24609</v>
          </cell>
          <cell r="I11572" t="str">
            <v>hypothetical protein</v>
          </cell>
        </row>
        <row r="11573">
          <cell r="A11573" t="str">
            <v>FGRAMPH1_01G24613</v>
          </cell>
          <cell r="B11573" t="str">
            <v>FGRAMPH1_01T24613</v>
          </cell>
          <cell r="C11573">
            <v>5967</v>
          </cell>
          <cell r="D11573" t="str">
            <v>Previous IDs: FGRRES_07354</v>
          </cell>
          <cell r="E11573" t="str">
            <v>FGSG_07354</v>
          </cell>
          <cell r="G11573" t="str">
            <v>hypothetical protein</v>
          </cell>
          <cell r="H11573" t="str">
            <v>FGRAMPH1_01T24613</v>
          </cell>
          <cell r="I11573" t="str">
            <v>hypothetical protein</v>
          </cell>
        </row>
        <row r="11574">
          <cell r="A11574" t="str">
            <v>FGRAMPH1_01G24615</v>
          </cell>
          <cell r="B11574" t="str">
            <v>FGRAMPH1_01T24615</v>
          </cell>
          <cell r="C11574">
            <v>5968</v>
          </cell>
          <cell r="D11574" t="str">
            <v>Previous IDs: FGRRES_07355</v>
          </cell>
          <cell r="E11574" t="str">
            <v>FGSG_07355</v>
          </cell>
          <cell r="G11574" t="str">
            <v>hypothetical protein</v>
          </cell>
          <cell r="H11574" t="str">
            <v>FGRAMPH1_01T24615</v>
          </cell>
          <cell r="I11574" t="str">
            <v>hypothetical protein</v>
          </cell>
        </row>
        <row r="11575">
          <cell r="A11575" t="str">
            <v>FGRAMPH1_01G24617</v>
          </cell>
          <cell r="B11575" t="str">
            <v>FGRAMPH1_01T24617</v>
          </cell>
          <cell r="C11575">
            <v>12474</v>
          </cell>
          <cell r="D11575" t="str">
            <v>Previous IDs: FGRRES_16823</v>
          </cell>
          <cell r="E11575" t="str">
            <v>FGSG_07356</v>
          </cell>
          <cell r="F11575" t="str">
            <v>FGSG_16823</v>
          </cell>
          <cell r="G11575" t="str">
            <v>Heat shock 70 kDa 12B</v>
          </cell>
          <cell r="H11575" t="str">
            <v>FGRAMPH1_01T24617</v>
          </cell>
          <cell r="I11575" t="str">
            <v>Heat shock 70 kDa 12B</v>
          </cell>
        </row>
        <row r="11576">
          <cell r="A11576" t="str">
            <v>FGRAMPH1_01G24619</v>
          </cell>
          <cell r="B11576" t="str">
            <v>FGRAMPH1_01T24619</v>
          </cell>
          <cell r="C11576">
            <v>5969</v>
          </cell>
          <cell r="D11576" t="str">
            <v>Previous IDs: FGRRES_07357</v>
          </cell>
          <cell r="E11576" t="str">
            <v>FGSG_07357</v>
          </cell>
          <cell r="G11576" t="str">
            <v>hypothetical protein</v>
          </cell>
          <cell r="H11576" t="str">
            <v>FGRAMPH1_01T24619</v>
          </cell>
          <cell r="I11576" t="str">
            <v>hypothetical protein</v>
          </cell>
        </row>
        <row r="11577">
          <cell r="A11577" t="str">
            <v>FGRAMPH1_01G24621</v>
          </cell>
          <cell r="B11577" t="str">
            <v>FGRAMPH1_01T24621</v>
          </cell>
          <cell r="C11577">
            <v>5970</v>
          </cell>
          <cell r="D11577" t="str">
            <v>Previous IDs: FGRRES_07358</v>
          </cell>
          <cell r="E11577" t="str">
            <v>FGSG_07358</v>
          </cell>
          <cell r="G11577" t="str">
            <v>prolyl tripeptidyl peptidase</v>
          </cell>
          <cell r="H11577" t="str">
            <v>FGRAMPH1_01T24621</v>
          </cell>
          <cell r="I11577" t="str">
            <v>prolyl tripeptidyl peptidase</v>
          </cell>
        </row>
        <row r="11578">
          <cell r="A11578" t="str">
            <v>FGRAMPH1_01G24623</v>
          </cell>
          <cell r="B11578" t="str">
            <v>FGRAMPH1_01T24623</v>
          </cell>
          <cell r="C11578">
            <v>5971</v>
          </cell>
          <cell r="D11578" t="str">
            <v>Previous IDs: FGRRES_07359</v>
          </cell>
          <cell r="E11578" t="str">
            <v>FGSG_07359</v>
          </cell>
          <cell r="G11578" t="str">
            <v>related to ERJ5 Endoplasmic Reticulum located J-</v>
          </cell>
          <cell r="H11578" t="str">
            <v>FGRAMPH1_01T24623</v>
          </cell>
          <cell r="I11578" t="str">
            <v>related to ERJ5 Endoplasmic Reticulum located J-</v>
          </cell>
        </row>
        <row r="11579">
          <cell r="A11579" t="str">
            <v>FGRAMPH1_01G24625</v>
          </cell>
          <cell r="B11579" t="str">
            <v>FGRAMPH1_01T24625</v>
          </cell>
          <cell r="C11579">
            <v>5972</v>
          </cell>
          <cell r="D11579" t="str">
            <v>Previous IDs: FGRRES_07360</v>
          </cell>
          <cell r="E11579" t="str">
            <v>FGSG_07360</v>
          </cell>
          <cell r="G11579" t="str">
            <v>dityrosine transporter</v>
          </cell>
          <cell r="H11579" t="str">
            <v>FGRAMPH1_01T24625</v>
          </cell>
          <cell r="I11579" t="str">
            <v>dityrosine transporter</v>
          </cell>
        </row>
        <row r="11580">
          <cell r="A11580" t="str">
            <v>FGRAMPH1_01G24629</v>
          </cell>
          <cell r="B11580" t="str">
            <v>FGRAMPH1_01T24629</v>
          </cell>
          <cell r="C11580">
            <v>10267</v>
          </cell>
          <cell r="D11580" t="str">
            <v>Previous IDs: FGRRES_13136</v>
          </cell>
          <cell r="E11580" t="str">
            <v>FGSG_13136</v>
          </cell>
          <cell r="G11580" t="str">
            <v>succinate dehydrogenase flavoprotein subunit</v>
          </cell>
          <cell r="H11580" t="str">
            <v>FGRAMPH1_01T24629</v>
          </cell>
          <cell r="I11580" t="str">
            <v>succinate dehydrogenase flavoprotein subunit</v>
          </cell>
        </row>
        <row r="11581">
          <cell r="A11581" t="str">
            <v>FGRAMPH1_01G24631</v>
          </cell>
          <cell r="B11581" t="str">
            <v>FGRAMPH1_01T24631</v>
          </cell>
          <cell r="C11581">
            <v>10268</v>
          </cell>
          <cell r="D11581" t="str">
            <v>Previous IDs: FGRRES_13137</v>
          </cell>
          <cell r="E11581" t="str">
            <v>FGSG_13137</v>
          </cell>
          <cell r="G11581" t="str">
            <v>succinate dehydrogenase (ubiquinone) flavo subunit</v>
          </cell>
          <cell r="H11581" t="str">
            <v>FGRAMPH1_01T24631</v>
          </cell>
          <cell r="I11581" t="str">
            <v>succinate dehydrogenase (ubiquinone) flavo subunit</v>
          </cell>
        </row>
        <row r="11582">
          <cell r="A11582" t="str">
            <v>FGRAMPH1_01G24633</v>
          </cell>
          <cell r="B11582" t="str">
            <v>FGRAMPH1_01T24633</v>
          </cell>
          <cell r="C11582">
            <v>5973</v>
          </cell>
          <cell r="D11582" t="str">
            <v>Previous IDs: FGRRES_07362</v>
          </cell>
          <cell r="E11582" t="str">
            <v>FGSG_07362</v>
          </cell>
          <cell r="G11582" t="str">
            <v>hypothetical protein</v>
          </cell>
          <cell r="H11582" t="str">
            <v>FGRAMPH1_01T24633</v>
          </cell>
          <cell r="I11582" t="str">
            <v>hypothetical protein</v>
          </cell>
        </row>
        <row r="11583">
          <cell r="A11583" t="str">
            <v>FGRAMPH1_01G24635</v>
          </cell>
          <cell r="B11583" t="str">
            <v>FGRAMPH1_01T24635</v>
          </cell>
          <cell r="C11583">
            <v>5974</v>
          </cell>
          <cell r="D11583" t="str">
            <v>Previous IDs: FGRRES_07363</v>
          </cell>
          <cell r="E11583" t="str">
            <v>FGSG_07363</v>
          </cell>
          <cell r="G11583" t="str">
            <v>cgr1 family</v>
          </cell>
          <cell r="H11583" t="str">
            <v>FGRAMPH1_01T24635</v>
          </cell>
          <cell r="I11583" t="str">
            <v>cgr1 family</v>
          </cell>
        </row>
        <row r="11584">
          <cell r="A11584" t="str">
            <v>FGRAMPH1_01G24637</v>
          </cell>
          <cell r="B11584" t="str">
            <v>FGRAMPH1_01T24637</v>
          </cell>
          <cell r="C11584">
            <v>11206</v>
          </cell>
          <cell r="D11584" t="str">
            <v>Previous IDs: FGRRES_15423</v>
          </cell>
          <cell r="E11584" t="str">
            <v>FGSG_15423</v>
          </cell>
          <cell r="G11584" t="str">
            <v>unnamed protein product</v>
          </cell>
          <cell r="H11584" t="str">
            <v>FGRAMPH1_01T24637</v>
          </cell>
          <cell r="I11584" t="str">
            <v>unnamed protein product</v>
          </cell>
        </row>
        <row r="11585">
          <cell r="A11585" t="str">
            <v>FGRAMPH1_01G24641</v>
          </cell>
          <cell r="B11585" t="str">
            <v>FGRAMPH1_01T24641</v>
          </cell>
          <cell r="C11585">
            <v>5975</v>
          </cell>
          <cell r="D11585" t="str">
            <v>Previous IDs: FGRRES_07364</v>
          </cell>
          <cell r="E11585" t="str">
            <v>FGSG_07364</v>
          </cell>
          <cell r="G11585" t="str">
            <v>cell wall proline rich</v>
          </cell>
          <cell r="H11585" t="str">
            <v>FGRAMPH1_01T24641</v>
          </cell>
          <cell r="I11585" t="str">
            <v>cell wall proline rich</v>
          </cell>
        </row>
        <row r="11586">
          <cell r="A11586" t="str">
            <v>FGRAMPH1_01G24651</v>
          </cell>
          <cell r="B11586" t="str">
            <v>FGRAMPH1_01T24651</v>
          </cell>
          <cell r="C11586">
            <v>5976</v>
          </cell>
          <cell r="D11586" t="str">
            <v>Previous IDs: FGRRES_07368</v>
          </cell>
          <cell r="E11586" t="str">
            <v>FGSG_07368</v>
          </cell>
          <cell r="G11586" t="str">
            <v>transcription factor</v>
          </cell>
          <cell r="H11586" t="str">
            <v>FGRAMPH1_01T24651</v>
          </cell>
          <cell r="I11586" t="str">
            <v>transcription factor</v>
          </cell>
        </row>
        <row r="11587">
          <cell r="A11587" t="str">
            <v>FGRAMPH1_01G24653</v>
          </cell>
          <cell r="B11587" t="str">
            <v>FGRAMPH1_01T24653</v>
          </cell>
          <cell r="C11587">
            <v>5977</v>
          </cell>
          <cell r="D11587" t="str">
            <v>Previous IDs: FGRRES_07370</v>
          </cell>
          <cell r="E11587" t="str">
            <v>FGSG_07370</v>
          </cell>
          <cell r="G11587" t="str">
            <v>glycolipid 2-alpha-mannosyltransferase</v>
          </cell>
          <cell r="H11587" t="str">
            <v>FGRAMPH1_01T24653</v>
          </cell>
          <cell r="I11587" t="str">
            <v>glycolipid 2-alpha-mannosyltransferase</v>
          </cell>
        </row>
        <row r="11588">
          <cell r="A11588" t="str">
            <v>FGRAMPH1_01G24655</v>
          </cell>
          <cell r="B11588" t="str">
            <v>FGRAMPH1_01T24655</v>
          </cell>
          <cell r="C11588">
            <v>13277</v>
          </cell>
          <cell r="D11588" t="str">
            <v>Previous IDs: FGRRES_17702</v>
          </cell>
          <cell r="E11588" t="str">
            <v>FGSG_07369</v>
          </cell>
          <cell r="F11588" t="str">
            <v>FGSG_17702</v>
          </cell>
          <cell r="G11588" t="str">
            <v>WD repeat domain-containing 83</v>
          </cell>
          <cell r="H11588" t="str">
            <v>FGRAMPH1_01T24655</v>
          </cell>
          <cell r="I11588" t="str">
            <v>WD repeat domain-containing 83</v>
          </cell>
        </row>
        <row r="11589">
          <cell r="A11589" t="str">
            <v>FGRAMPH1_01G24657</v>
          </cell>
          <cell r="B11589" t="str">
            <v>FGRAMPH1_01T24657</v>
          </cell>
          <cell r="C11589">
            <v>5978</v>
          </cell>
          <cell r="D11589" t="str">
            <v>Previous IDs: FGRRES_07371</v>
          </cell>
          <cell r="E11589" t="str">
            <v>FGSG_07371</v>
          </cell>
          <cell r="G11589" t="str">
            <v>spc97 spc98 family</v>
          </cell>
          <cell r="H11589" t="str">
            <v>FGRAMPH1_01T24657</v>
          </cell>
          <cell r="I11589" t="str">
            <v>spc97 spc98 family</v>
          </cell>
        </row>
        <row r="11590">
          <cell r="A11590" t="str">
            <v>FGRAMPH1_01G24659</v>
          </cell>
          <cell r="B11590" t="str">
            <v>FGRAMPH1_01T24659</v>
          </cell>
          <cell r="C11590">
            <v>5979</v>
          </cell>
          <cell r="D11590" t="str">
            <v>Previous IDs: FGRRES_07372</v>
          </cell>
          <cell r="E11590" t="str">
            <v>FGSG_07372</v>
          </cell>
          <cell r="G11590" t="str">
            <v>phospholipase carboxylesterase superfamily</v>
          </cell>
          <cell r="H11590" t="str">
            <v>FGRAMPH1_01T24659</v>
          </cell>
          <cell r="I11590" t="str">
            <v>phospholipase carboxylesterase superfamily</v>
          </cell>
        </row>
        <row r="11591">
          <cell r="A11591" t="str">
            <v>FGRAMPH1_01G24661</v>
          </cell>
          <cell r="B11591" t="str">
            <v>FGRAMPH1_01T24661</v>
          </cell>
          <cell r="C11591">
            <v>5980</v>
          </cell>
          <cell r="D11591" t="str">
            <v>Previous IDs: FGRRES_07373</v>
          </cell>
          <cell r="E11591" t="str">
            <v>FGSG_07373</v>
          </cell>
          <cell r="G11591" t="str">
            <v>lccl containing</v>
          </cell>
          <cell r="H11591" t="str">
            <v>FGRAMPH1_01T24661</v>
          </cell>
          <cell r="I11591" t="str">
            <v>lccl containing</v>
          </cell>
        </row>
        <row r="11592">
          <cell r="A11592" t="str">
            <v>FGRAMPH1_01G24663</v>
          </cell>
          <cell r="B11592" t="str">
            <v>FGRAMPH1_01T24663</v>
          </cell>
          <cell r="C11592">
            <v>10269</v>
          </cell>
          <cell r="D11592" t="str">
            <v>Previous IDs: FGRRES_13139</v>
          </cell>
          <cell r="E11592" t="str">
            <v>FGSG_13139</v>
          </cell>
          <cell r="G11592" t="str">
            <v>hypothetical protein</v>
          </cell>
          <cell r="H11592" t="str">
            <v>FGRAMPH1_01T24663</v>
          </cell>
          <cell r="I11592" t="str">
            <v>hypothetical protein</v>
          </cell>
        </row>
        <row r="11593">
          <cell r="A11593" t="str">
            <v>FGRAMPH1_01G24665</v>
          </cell>
          <cell r="B11593" t="str">
            <v>FGRAMPH1_01T24665</v>
          </cell>
          <cell r="C11593">
            <v>10270</v>
          </cell>
          <cell r="D11593" t="str">
            <v>Previous IDs: FGRRES_13140</v>
          </cell>
          <cell r="E11593" t="str">
            <v>FGSG_13140</v>
          </cell>
          <cell r="G11593" t="str">
            <v>hypothetical protein</v>
          </cell>
          <cell r="H11593" t="str">
            <v>FGRAMPH1_01T24665</v>
          </cell>
          <cell r="I11593" t="str">
            <v>hypothetical protein</v>
          </cell>
        </row>
        <row r="11594">
          <cell r="A11594" t="str">
            <v>FGRAMPH1_01G24667</v>
          </cell>
          <cell r="B11594" t="str">
            <v>FGRAMPH1_01T24667</v>
          </cell>
          <cell r="C11594">
            <v>5981</v>
          </cell>
          <cell r="D11594" t="str">
            <v>Previous IDs: FGRRES_07374</v>
          </cell>
          <cell r="E11594" t="str">
            <v>FGSG_07374</v>
          </cell>
          <cell r="G11594" t="str">
            <v>queuine trna-ribosyltransferase</v>
          </cell>
          <cell r="H11594" t="str">
            <v>FGRAMPH1_01T24667</v>
          </cell>
          <cell r="I11594" t="str">
            <v>queuine trna-ribosyltransferase</v>
          </cell>
        </row>
        <row r="11595">
          <cell r="A11595" t="str">
            <v>FGRAMPH1_01G24669</v>
          </cell>
          <cell r="B11595" t="str">
            <v>FGRAMPH1_01T24669</v>
          </cell>
          <cell r="C11595">
            <v>5982</v>
          </cell>
          <cell r="D11595" t="str">
            <v>Previous IDs: FGRRES_07375</v>
          </cell>
          <cell r="E11595" t="str">
            <v>FGSG_07375</v>
          </cell>
          <cell r="G11595" t="str">
            <v>tyrosine phosphatase</v>
          </cell>
          <cell r="H11595" t="str">
            <v>FGRAMPH1_01T24669</v>
          </cell>
          <cell r="I11595" t="str">
            <v>tyrosine phosphatase</v>
          </cell>
        </row>
        <row r="11596">
          <cell r="A11596" t="str">
            <v>FGRAMPH1_01G24671</v>
          </cell>
          <cell r="B11596" t="str">
            <v>FGRAMPH1_01T24671</v>
          </cell>
          <cell r="C11596">
            <v>5983</v>
          </cell>
          <cell r="D11596" t="str">
            <v>Previous IDs: FGRRES_07376</v>
          </cell>
          <cell r="E11596" t="str">
            <v>FGSG_07376</v>
          </cell>
          <cell r="G11596" t="str">
            <v>copper homeostasis</v>
          </cell>
          <cell r="H11596" t="str">
            <v>FGRAMPH1_01T24671</v>
          </cell>
          <cell r="I11596" t="str">
            <v>copper homeostasis</v>
          </cell>
        </row>
        <row r="11597">
          <cell r="A11597" t="str">
            <v>FGRAMPH1_01G24673</v>
          </cell>
          <cell r="B11597" t="str">
            <v>FGRAMPH1_01T24673</v>
          </cell>
          <cell r="C11597">
            <v>5984</v>
          </cell>
          <cell r="D11597" t="str">
            <v>Previous IDs: FGRRES_07377_M</v>
          </cell>
          <cell r="E11597" t="str">
            <v>FGSG_07377</v>
          </cell>
          <cell r="G11597" t="str">
            <v>nucleosome assembly</v>
          </cell>
          <cell r="H11597" t="str">
            <v>FGRAMPH1_01T24673</v>
          </cell>
          <cell r="I11597" t="str">
            <v>nucleosome assembly</v>
          </cell>
        </row>
        <row r="11598">
          <cell r="A11598" t="str">
            <v>FGRAMPH1_01G24675</v>
          </cell>
          <cell r="B11598" t="str">
            <v>FGRAMPH1_01T24675</v>
          </cell>
          <cell r="C11598">
            <v>5985</v>
          </cell>
          <cell r="D11598" t="str">
            <v>Previous IDs: FGRRES_07378_M</v>
          </cell>
          <cell r="E11598" t="str">
            <v>FGSG_07378</v>
          </cell>
          <cell r="G11598" t="str">
            <v>hypothetical protein</v>
          </cell>
          <cell r="H11598" t="str">
            <v>FGRAMPH1_01T24675</v>
          </cell>
          <cell r="I11598" t="str">
            <v>hypothetical protein</v>
          </cell>
        </row>
        <row r="11599">
          <cell r="A11599" t="str">
            <v>FGRAMPH1_01G24677</v>
          </cell>
          <cell r="B11599" t="str">
            <v>FGRAMPH1_01T24677</v>
          </cell>
          <cell r="C11599">
            <v>5986</v>
          </cell>
          <cell r="D11599" t="str">
            <v>Previous IDs: FGRRES_07379</v>
          </cell>
          <cell r="E11599" t="str">
            <v>FGSG_07379</v>
          </cell>
          <cell r="G11599" t="str">
            <v>periodic tryptophan protein 2</v>
          </cell>
          <cell r="H11599" t="str">
            <v>FGRAMPH1_01T24677</v>
          </cell>
          <cell r="I11599" t="str">
            <v>periodic tryptophan protein 2</v>
          </cell>
        </row>
        <row r="11600">
          <cell r="A11600" t="str">
            <v>FGRAMPH1_01G24679</v>
          </cell>
          <cell r="B11600" t="str">
            <v>FGRAMPH1_01T24679</v>
          </cell>
          <cell r="C11600">
            <v>5987</v>
          </cell>
          <cell r="D11600" t="str">
            <v>Previous IDs: FGRRES_07380</v>
          </cell>
          <cell r="E11600" t="str">
            <v>FGSG_07380</v>
          </cell>
          <cell r="G11600" t="str">
            <v>cell division control protein 12</v>
          </cell>
          <cell r="H11600" t="str">
            <v>FGRAMPH1_01T24679</v>
          </cell>
          <cell r="I11600" t="str">
            <v>cell division control protein 12</v>
          </cell>
        </row>
        <row r="11601">
          <cell r="A11601" t="str">
            <v>FGRAMPH1_01G24681</v>
          </cell>
          <cell r="B11601" t="str">
            <v>FGRAMPH1_01T24681</v>
          </cell>
          <cell r="C11601">
            <v>5988</v>
          </cell>
          <cell r="D11601" t="str">
            <v>Previous IDs: FGRRES_07381</v>
          </cell>
          <cell r="E11601" t="str">
            <v>FGSG_07381</v>
          </cell>
          <cell r="G11601" t="str">
            <v>serine threonine kinase</v>
          </cell>
          <cell r="H11601" t="str">
            <v>FGRAMPH1_01T24681</v>
          </cell>
          <cell r="I11601" t="str">
            <v>serine threonine kinase</v>
          </cell>
        </row>
        <row r="11602">
          <cell r="A11602" t="str">
            <v>FGRAMPH1_01G24683</v>
          </cell>
          <cell r="B11602" t="str">
            <v>FGRAMPH1_01T24683</v>
          </cell>
          <cell r="C11602">
            <v>12475</v>
          </cell>
          <cell r="D11602" t="str">
            <v>Previous IDs: FGRRES_16824</v>
          </cell>
          <cell r="E11602" t="str">
            <v>FGSG_07382</v>
          </cell>
          <cell r="F11602" t="str">
            <v>FGSG_16824</v>
          </cell>
          <cell r="G11602" t="str">
            <v>ubiquitin thiolesterase</v>
          </cell>
          <cell r="H11602" t="str">
            <v>FGRAMPH1_01T24683</v>
          </cell>
          <cell r="I11602" t="str">
            <v>ubiquitin thiolesterase</v>
          </cell>
        </row>
        <row r="11603">
          <cell r="A11603" t="str">
            <v>FGRAMPH1_01G24685</v>
          </cell>
          <cell r="B11603" t="str">
            <v>FGRAMPH1_01T24685</v>
          </cell>
          <cell r="C11603">
            <v>12476</v>
          </cell>
          <cell r="D11603" t="str">
            <v>Previous IDs: FGRRES_16825</v>
          </cell>
          <cell r="E11603" t="str">
            <v>FGSG_07383</v>
          </cell>
          <cell r="F11603" t="str">
            <v>FGSG_16825</v>
          </cell>
          <cell r="G11603" t="str">
            <v>brefeldin a resistance</v>
          </cell>
          <cell r="H11603" t="str">
            <v>FGRAMPH1_01T24685</v>
          </cell>
          <cell r="I11603" t="str">
            <v>brefeldin a resistance</v>
          </cell>
        </row>
        <row r="11604">
          <cell r="A11604" t="str">
            <v>FGRAMPH1_01G24687</v>
          </cell>
          <cell r="B11604" t="str">
            <v>FGRAMPH1_01T24687</v>
          </cell>
          <cell r="C11604">
            <v>5989</v>
          </cell>
          <cell r="D11604" t="str">
            <v>Previous IDs: FGRRES_07384</v>
          </cell>
          <cell r="E11604" t="str">
            <v>FGSG_07384</v>
          </cell>
          <cell r="G11604" t="str">
            <v>hypothetical protein</v>
          </cell>
          <cell r="H11604" t="str">
            <v>FGRAMPH1_01T24687</v>
          </cell>
          <cell r="I11604" t="str">
            <v>hypothetical protein</v>
          </cell>
        </row>
        <row r="11605">
          <cell r="A11605" t="str">
            <v>FGRAMPH1_01G24689</v>
          </cell>
          <cell r="B11605" t="str">
            <v>FGRAMPH1_01T24689</v>
          </cell>
          <cell r="C11605">
            <v>10271</v>
          </cell>
          <cell r="D11605" t="str">
            <v>Previous IDs: FGRRES_13141</v>
          </cell>
          <cell r="E11605" t="str">
            <v>FGSG_13141</v>
          </cell>
          <cell r="G11605" t="str">
            <v>L-2,4-diaminobutyrate decarboxylase</v>
          </cell>
          <cell r="H11605" t="str">
            <v>FGRAMPH1_01T24689</v>
          </cell>
          <cell r="I11605" t="str">
            <v>L-2,4-diaminobutyrate decarboxylase</v>
          </cell>
        </row>
        <row r="11606">
          <cell r="A11606" t="str">
            <v>FGRAMPH1_01G24691</v>
          </cell>
          <cell r="B11606" t="str">
            <v>FGRAMPH1_01T24691</v>
          </cell>
          <cell r="C11606">
            <v>10272</v>
          </cell>
          <cell r="D11606" t="str">
            <v>Previous IDs: FGRRES_13142</v>
          </cell>
          <cell r="E11606" t="str">
            <v>FGSG_13142</v>
          </cell>
          <cell r="G11606" t="str">
            <v>chloramphenicol phosphotransferase</v>
          </cell>
          <cell r="H11606" t="str">
            <v>FGRAMPH1_01T24691</v>
          </cell>
          <cell r="I11606" t="str">
            <v>chloramphenicol phosphotransferase</v>
          </cell>
        </row>
        <row r="11607">
          <cell r="A11607" t="str">
            <v>FGRAMPH1_01G24693</v>
          </cell>
          <cell r="B11607" t="str">
            <v>FGRAMPH1_01T24693</v>
          </cell>
          <cell r="C11607">
            <v>5990</v>
          </cell>
          <cell r="D11607" t="str">
            <v>Previous IDs: FGRRES_07386</v>
          </cell>
          <cell r="E11607" t="str">
            <v>FGSG_07386</v>
          </cell>
          <cell r="G11607" t="str">
            <v>hypothetical protein</v>
          </cell>
          <cell r="H11607" t="str">
            <v>FGRAMPH1_01T24693</v>
          </cell>
          <cell r="I11607" t="str">
            <v>hypothetical protein</v>
          </cell>
        </row>
        <row r="11608">
          <cell r="A11608" t="str">
            <v>FGRAMPH1_01G24695</v>
          </cell>
          <cell r="B11608" t="str">
            <v>FGRAMPH1_01T24695</v>
          </cell>
          <cell r="C11608">
            <v>5991</v>
          </cell>
          <cell r="D11608" t="str">
            <v>Previous IDs: FGRRES_07387</v>
          </cell>
          <cell r="E11608" t="str">
            <v>FGSG_07387</v>
          </cell>
          <cell r="G11608" t="str">
            <v>mediator of rna polymerase ii transcription subunit 5</v>
          </cell>
          <cell r="H11608" t="str">
            <v>FGRAMPH1_01T24695</v>
          </cell>
          <cell r="I11608" t="str">
            <v>mediator of rna polymerase ii transcription subunit 5</v>
          </cell>
        </row>
        <row r="11609">
          <cell r="A11609" t="str">
            <v>FGRAMPH1_01G24697</v>
          </cell>
          <cell r="B11609" t="str">
            <v>FGRAMPH1_01T24697</v>
          </cell>
          <cell r="C11609">
            <v>5992</v>
          </cell>
          <cell r="D11609" t="str">
            <v>Previous IDs: FGRRES_07388</v>
          </cell>
          <cell r="E11609" t="str">
            <v>FGSG_07388</v>
          </cell>
          <cell r="G11609" t="str">
            <v>Dehydrogenase reductase SDR family member 13</v>
          </cell>
          <cell r="H11609" t="str">
            <v>FGRAMPH1_01T24697</v>
          </cell>
          <cell r="I11609" t="str">
            <v>Dehydrogenase reductase SDR family member 13</v>
          </cell>
        </row>
        <row r="11610">
          <cell r="A11610" t="str">
            <v>FGRAMPH1_01G24699</v>
          </cell>
          <cell r="B11610" t="str">
            <v>FGRAMPH1_01T24699</v>
          </cell>
          <cell r="C11610">
            <v>5993</v>
          </cell>
          <cell r="D11610" t="str">
            <v>Previous IDs: FGRRES_07389</v>
          </cell>
          <cell r="E11610" t="str">
            <v>FGSG_07389</v>
          </cell>
          <cell r="G11610" t="str">
            <v>apoptosis-inducing factor 2</v>
          </cell>
          <cell r="H11610" t="str">
            <v>FGRAMPH1_01T24699</v>
          </cell>
          <cell r="I11610" t="str">
            <v>apoptosis-inducing factor 2</v>
          </cell>
        </row>
        <row r="11611">
          <cell r="A11611" t="str">
            <v>FGRAMPH1_01G24703</v>
          </cell>
          <cell r="B11611" t="str">
            <v>FGRAMPH1_01T24703</v>
          </cell>
          <cell r="C11611">
            <v>10273</v>
          </cell>
          <cell r="D11611" t="str">
            <v>Previous IDs: FGRRES_13143</v>
          </cell>
          <cell r="E11611" t="str">
            <v>FGSG_13143</v>
          </cell>
          <cell r="G11611" t="str">
            <v>hypothetical protein</v>
          </cell>
          <cell r="H11611" t="str">
            <v>FGRAMPH1_01T24703</v>
          </cell>
          <cell r="I11611" t="str">
            <v>hypothetical protein</v>
          </cell>
        </row>
        <row r="11612">
          <cell r="A11612" t="str">
            <v>FGRAMPH1_01G24705</v>
          </cell>
          <cell r="B11612" t="str">
            <v>FGRAMPH1_01T24705</v>
          </cell>
          <cell r="C11612">
            <v>5994</v>
          </cell>
          <cell r="D11612" t="str">
            <v>Previous IDs: FGRRES_07390</v>
          </cell>
          <cell r="E11612" t="str">
            <v>FGSG_07390</v>
          </cell>
          <cell r="G11612" t="str">
            <v>hypothetical protein</v>
          </cell>
          <cell r="H11612" t="str">
            <v>FGRAMPH1_01T24705</v>
          </cell>
          <cell r="I11612" t="str">
            <v>hypothetical protein</v>
          </cell>
        </row>
        <row r="11613">
          <cell r="A11613" t="str">
            <v>FGRAMPH1_01G24707</v>
          </cell>
          <cell r="B11613" t="str">
            <v>FGRAMPH1_01T24707</v>
          </cell>
          <cell r="C11613">
            <v>12477</v>
          </cell>
          <cell r="D11613" t="str">
            <v>Previous IDs: FGRRES_16826</v>
          </cell>
          <cell r="E11613" t="str">
            <v>FGSG_07391</v>
          </cell>
          <cell r="F11613" t="str">
            <v>FGSG_16826</v>
          </cell>
          <cell r="G11613" t="str">
            <v>cell cycle control cwf16</v>
          </cell>
          <cell r="H11613" t="str">
            <v>FGRAMPH1_01T24707</v>
          </cell>
          <cell r="I11613" t="str">
            <v>cell cycle control cwf16</v>
          </cell>
        </row>
        <row r="11614">
          <cell r="A11614" t="str">
            <v>FGRAMPH1_01G24709</v>
          </cell>
          <cell r="B11614" t="str">
            <v>FGRAMPH1_01T24709</v>
          </cell>
          <cell r="C11614">
            <v>5995</v>
          </cell>
          <cell r="D11614" t="str">
            <v>Previous IDs: FGRRES_07392</v>
          </cell>
          <cell r="E11614" t="str">
            <v>FGSG_07392</v>
          </cell>
          <cell r="G11614" t="str">
            <v>transcription factor</v>
          </cell>
          <cell r="H11614" t="str">
            <v>FGRAMPH1_01T24709</v>
          </cell>
          <cell r="I11614" t="str">
            <v>transcription factor</v>
          </cell>
        </row>
        <row r="11615">
          <cell r="A11615" t="str">
            <v>FGRAMPH1_01G24711</v>
          </cell>
          <cell r="B11615" t="str">
            <v>FGRAMPH1_01T24711</v>
          </cell>
          <cell r="C11615">
            <v>5996</v>
          </cell>
          <cell r="D11615" t="str">
            <v>Previous IDs: FGRRES_07393</v>
          </cell>
          <cell r="E11615" t="str">
            <v>FGSG_07393</v>
          </cell>
          <cell r="G11615" t="str">
            <v>transcription elongation factor spt4</v>
          </cell>
          <cell r="H11615" t="str">
            <v>FGRAMPH1_01T24711</v>
          </cell>
          <cell r="I11615" t="str">
            <v>transcription elongation factor spt4</v>
          </cell>
        </row>
        <row r="11616">
          <cell r="A11616" t="str">
            <v>FGRAMPH1_01G24713</v>
          </cell>
          <cell r="B11616" t="str">
            <v>FGRAMPH1_01T24713</v>
          </cell>
          <cell r="C11616">
            <v>5998</v>
          </cell>
          <cell r="D11616" t="str">
            <v>Previous IDs: FGRRES_07395</v>
          </cell>
          <cell r="E11616" t="str">
            <v>FGSG_07395</v>
          </cell>
          <cell r="G11616" t="str">
            <v>serine/threonine-protein phosphatase 5</v>
          </cell>
          <cell r="H11616" t="str">
            <v>FGRAMPH1_01T24713</v>
          </cell>
          <cell r="I11616" t="str">
            <v>serine/threonine-protein phosphatase 5</v>
          </cell>
        </row>
        <row r="11617">
          <cell r="A11617" t="str">
            <v>FGRAMPH1_01G24715</v>
          </cell>
          <cell r="B11617" t="str">
            <v>FGRAMPH1_01T24715</v>
          </cell>
          <cell r="C11617">
            <v>5997</v>
          </cell>
          <cell r="D11617" t="str">
            <v>Previous IDs: FGRRES_07394</v>
          </cell>
          <cell r="E11617" t="str">
            <v>FGSG_07394</v>
          </cell>
          <cell r="G11617" t="str">
            <v>hypothetical protein</v>
          </cell>
          <cell r="H11617" t="str">
            <v>FGRAMPH1_01T24715</v>
          </cell>
          <cell r="I11617" t="str">
            <v>hypothetical protein</v>
          </cell>
        </row>
        <row r="11618">
          <cell r="A11618" t="str">
            <v>FGRAMPH1_01G24717</v>
          </cell>
          <cell r="B11618" t="str">
            <v>FGRAMPH1_01T24717</v>
          </cell>
          <cell r="C11618">
            <v>5999</v>
          </cell>
          <cell r="D11618" t="str">
            <v>Previous IDs: FGRRES_07396</v>
          </cell>
          <cell r="E11618" t="str">
            <v>FGSG_07396</v>
          </cell>
          <cell r="G11618" t="str">
            <v>nuclear es2</v>
          </cell>
          <cell r="H11618" t="str">
            <v>FGRAMPH1_01T24717</v>
          </cell>
          <cell r="I11618" t="str">
            <v>nuclear es2</v>
          </cell>
        </row>
        <row r="11619">
          <cell r="A11619" t="str">
            <v>FGRAMPH1_01G24719</v>
          </cell>
          <cell r="B11619" t="str">
            <v>FGRAMPH1_01T24719</v>
          </cell>
          <cell r="C11619">
            <v>6000</v>
          </cell>
          <cell r="D11619" t="str">
            <v>Previous IDs: FGRRES_07397</v>
          </cell>
          <cell r="E11619" t="str">
            <v>FGSG_07397</v>
          </cell>
          <cell r="G11619" t="str">
            <v>Atypical ABC1 ABC1-A kinase</v>
          </cell>
          <cell r="H11619" t="str">
            <v>FGRAMPH1_01T24719</v>
          </cell>
          <cell r="I11619" t="str">
            <v>Atypical ABC1 ABC1-A kinase</v>
          </cell>
        </row>
        <row r="11620">
          <cell r="A11620" t="str">
            <v>FGRAMPH1_01G24721</v>
          </cell>
          <cell r="B11620" t="str">
            <v>FGRAMPH1_01T24721</v>
          </cell>
          <cell r="C11620">
            <v>12478</v>
          </cell>
          <cell r="D11620" t="str">
            <v>Previous IDs: FGRRES_16827</v>
          </cell>
          <cell r="E11620" t="str">
            <v>FGSG_07398</v>
          </cell>
          <cell r="F11620" t="str">
            <v>FGSG_16827</v>
          </cell>
          <cell r="G11620" t="str">
            <v>NAD+ synthase (glutamine-hydrolysing)</v>
          </cell>
          <cell r="H11620" t="str">
            <v>FGRAMPH1_01T24721</v>
          </cell>
          <cell r="I11620" t="str">
            <v>NAD+ synthase (glutamine-hydrolysing)</v>
          </cell>
        </row>
        <row r="11621">
          <cell r="A11621" t="str">
            <v>FGRAMPH1_01G24723</v>
          </cell>
          <cell r="B11621" t="str">
            <v>FGRAMPH1_01T24723</v>
          </cell>
          <cell r="C11621">
            <v>10274</v>
          </cell>
          <cell r="D11621" t="str">
            <v>Previous IDs: FGRRES_13144</v>
          </cell>
          <cell r="E11621" t="str">
            <v>FGSG_13144</v>
          </cell>
          <cell r="G11621" t="str">
            <v>hypothetical protein</v>
          </cell>
          <cell r="H11621" t="str">
            <v>FGRAMPH1_01T24723</v>
          </cell>
          <cell r="I11621" t="str">
            <v>hypothetical protein</v>
          </cell>
        </row>
        <row r="11622">
          <cell r="A11622" t="str">
            <v>FGRAMPH1_01G24727</v>
          </cell>
          <cell r="B11622" t="str">
            <v>FGRAMPH1_01T24727</v>
          </cell>
          <cell r="C11622">
            <v>6001</v>
          </cell>
          <cell r="D11622" t="str">
            <v>Previous IDs: FGRRES_07399</v>
          </cell>
          <cell r="E11622" t="str">
            <v>FGSG_07399</v>
          </cell>
          <cell r="G11622" t="str">
            <v>pre-rrna processing</v>
          </cell>
          <cell r="H11622" t="str">
            <v>FGRAMPH1_01T24727</v>
          </cell>
          <cell r="I11622" t="str">
            <v>pre-rrna processing</v>
          </cell>
        </row>
        <row r="11623">
          <cell r="A11623" t="str">
            <v>FGRAMPH1_01G24729</v>
          </cell>
          <cell r="B11623" t="str">
            <v>FGRAMPH1_01T24729</v>
          </cell>
          <cell r="C11623">
            <v>6002</v>
          </cell>
          <cell r="D11623" t="str">
            <v>Previous IDs: FGRRES_07400</v>
          </cell>
          <cell r="E11623" t="str">
            <v>FGSG_07400</v>
          </cell>
          <cell r="G11623" t="str">
            <v>hypothetical protein</v>
          </cell>
          <cell r="H11623" t="str">
            <v>FGRAMPH1_01T24729</v>
          </cell>
          <cell r="I11623" t="str">
            <v>hypothetical protein</v>
          </cell>
        </row>
        <row r="11624">
          <cell r="A11624" t="str">
            <v>FGRAMPH1_01G24731</v>
          </cell>
          <cell r="B11624" t="str">
            <v>FGRAMPH1_01T24731</v>
          </cell>
          <cell r="C11624">
            <v>6003</v>
          </cell>
          <cell r="D11624" t="str">
            <v>Previous IDs: FGRRES_07401</v>
          </cell>
          <cell r="E11624" t="str">
            <v>FGSG_07401</v>
          </cell>
          <cell r="G11624" t="str">
            <v>elongation factor 1-gamma 1</v>
          </cell>
          <cell r="H11624" t="str">
            <v>FGRAMPH1_01T24731</v>
          </cell>
          <cell r="I11624" t="str">
            <v>elongation factor 1-gamma 1</v>
          </cell>
        </row>
        <row r="11625">
          <cell r="A11625" t="str">
            <v>FGRAMPH1_01G24733</v>
          </cell>
          <cell r="B11625" t="str">
            <v>FGRAMPH1_01T24733</v>
          </cell>
          <cell r="C11625">
            <v>6004</v>
          </cell>
          <cell r="D11625" t="str">
            <v>Previous IDs: FGRRES_07402</v>
          </cell>
          <cell r="E11625" t="str">
            <v>FGSG_07402</v>
          </cell>
          <cell r="G11625" t="str">
            <v>40S ribosomal protein S9</v>
          </cell>
          <cell r="H11625" t="str">
            <v>FGRAMPH1_01T24733</v>
          </cell>
          <cell r="I11625" t="str">
            <v>40S ribosomal protein S9</v>
          </cell>
        </row>
        <row r="11626">
          <cell r="A11626" t="str">
            <v>FGRAMPH1_01G24735</v>
          </cell>
          <cell r="B11626" t="str">
            <v>FGRAMPH1_01T24735</v>
          </cell>
          <cell r="C11626">
            <v>6005</v>
          </cell>
          <cell r="D11626" t="str">
            <v>Previous IDs: FGRRES_07403</v>
          </cell>
          <cell r="E11626" t="str">
            <v>FGSG_07403</v>
          </cell>
          <cell r="G11626" t="str">
            <v>Small secreted cysteine-rich protein, putative</v>
          </cell>
          <cell r="H11626" t="str">
            <v>FGRAMPH1_01T24735</v>
          </cell>
          <cell r="I11626" t="str">
            <v>Small secreted cysteine-rich protein, putative</v>
          </cell>
        </row>
        <row r="11627">
          <cell r="A11627" t="str">
            <v>FGRAMPH1_01G24737</v>
          </cell>
          <cell r="B11627" t="str">
            <v>FGRAMPH1_01T24737</v>
          </cell>
          <cell r="C11627">
            <v>11207</v>
          </cell>
          <cell r="D11627" t="str">
            <v>Previous IDs: FGRRES_15426</v>
          </cell>
          <cell r="E11627" t="str">
            <v>FGSG_15426</v>
          </cell>
          <cell r="G11627" t="str">
            <v>hypothetical protein</v>
          </cell>
          <cell r="H11627" t="str">
            <v>FGRAMPH1_01T24737</v>
          </cell>
          <cell r="I11627" t="str">
            <v>hypothetical protein</v>
          </cell>
        </row>
        <row r="11628">
          <cell r="A11628" t="str">
            <v>FGRAMPH1_01G24739</v>
          </cell>
          <cell r="B11628" t="str">
            <v>FGRAMPH1_01T24739</v>
          </cell>
          <cell r="C11628">
            <v>10275</v>
          </cell>
          <cell r="D11628" t="str">
            <v>Previous IDs: FGRRES_13145</v>
          </cell>
          <cell r="E11628" t="str">
            <v>FGSG_13145</v>
          </cell>
          <cell r="G11628" t="str">
            <v>hypothetical protein</v>
          </cell>
          <cell r="H11628" t="str">
            <v>FGRAMPH1_01T24739</v>
          </cell>
          <cell r="I11628" t="str">
            <v>hypothetical protein</v>
          </cell>
        </row>
        <row r="11629">
          <cell r="A11629" t="str">
            <v>FGRAMPH1_01G24741</v>
          </cell>
          <cell r="B11629" t="str">
            <v>FGRAMPH1_01T24741</v>
          </cell>
          <cell r="C11629">
            <v>11208</v>
          </cell>
          <cell r="D11629" t="str">
            <v>Previous IDs: FGRRES_15427</v>
          </cell>
          <cell r="E11629" t="str">
            <v>FGSG_15427</v>
          </cell>
          <cell r="G11629" t="str">
            <v>unnamed protein product</v>
          </cell>
          <cell r="H11629" t="str">
            <v>FGRAMPH1_01T24741</v>
          </cell>
          <cell r="I11629" t="str">
            <v>unnamed protein product</v>
          </cell>
        </row>
        <row r="11630">
          <cell r="A11630" t="str">
            <v>FGRAMPH1_01G24743</v>
          </cell>
          <cell r="B11630" t="str">
            <v>FGRAMPH1_01T24743</v>
          </cell>
          <cell r="C11630">
            <v>6006</v>
          </cell>
          <cell r="D11630" t="str">
            <v>Previous IDs: FGRRES_07404_M</v>
          </cell>
          <cell r="E11630" t="str">
            <v>FGSG_07404</v>
          </cell>
          <cell r="G11630" t="str">
            <v>calcineurin subunit B</v>
          </cell>
          <cell r="H11630" t="str">
            <v>FGRAMPH1_01T24743</v>
          </cell>
          <cell r="I11630" t="str">
            <v>calcineurin subunit B</v>
          </cell>
        </row>
        <row r="11631">
          <cell r="A11631" t="str">
            <v>FGRAMPH1_01G24745</v>
          </cell>
          <cell r="B11631" t="str">
            <v>FGRAMPH1_01T24745</v>
          </cell>
          <cell r="C11631">
            <v>6007</v>
          </cell>
          <cell r="D11631" t="str">
            <v>Previous IDs: FGRRES_07405</v>
          </cell>
          <cell r="E11631" t="str">
            <v>FGSG_07405</v>
          </cell>
          <cell r="G11631" t="str">
            <v>enhancer-polycomb 1</v>
          </cell>
          <cell r="H11631" t="str">
            <v>FGRAMPH1_01T24745</v>
          </cell>
          <cell r="I11631" t="str">
            <v>enhancer-polycomb 1</v>
          </cell>
        </row>
        <row r="11632">
          <cell r="A11632" t="str">
            <v>FGRAMPH1_01G24747</v>
          </cell>
          <cell r="B11632" t="str">
            <v>FGRAMPH1_01T24747</v>
          </cell>
          <cell r="C11632">
            <v>6009</v>
          </cell>
          <cell r="D11632" t="str">
            <v>Previous IDs: FGRRES_07407</v>
          </cell>
          <cell r="E11632" t="str">
            <v>FGSG_07407</v>
          </cell>
          <cell r="G11632" t="str">
            <v>snf1 kinase complex beta-subunit</v>
          </cell>
          <cell r="H11632" t="str">
            <v>FGRAMPH1_01T24747</v>
          </cell>
          <cell r="I11632" t="str">
            <v>snf1 kinase complex beta-subunit</v>
          </cell>
        </row>
        <row r="11633">
          <cell r="A11633" t="str">
            <v>FGRAMPH1_01G24749</v>
          </cell>
          <cell r="B11633" t="str">
            <v>FGRAMPH1_01T24749</v>
          </cell>
          <cell r="C11633">
            <v>6008</v>
          </cell>
          <cell r="D11633" t="str">
            <v>Previous IDs: FGRRES_07406</v>
          </cell>
          <cell r="E11633" t="str">
            <v>FGSG_07406</v>
          </cell>
          <cell r="G11633" t="str">
            <v>glycoprotease pgp2</v>
          </cell>
          <cell r="H11633" t="str">
            <v>FGRAMPH1_01T24749</v>
          </cell>
          <cell r="I11633" t="str">
            <v>glycoprotease pgp2</v>
          </cell>
        </row>
        <row r="11634">
          <cell r="A11634" t="str">
            <v>FGRAMPH1_01G24751</v>
          </cell>
          <cell r="B11634" t="str">
            <v>FGRAMPH1_01T24751</v>
          </cell>
          <cell r="C11634">
            <v>6010</v>
          </cell>
          <cell r="D11634" t="str">
            <v>Previous IDs: FGRRES_07408</v>
          </cell>
          <cell r="E11634" t="str">
            <v>FGSG_07408</v>
          </cell>
          <cell r="G11634" t="str">
            <v>hypothetical protein</v>
          </cell>
          <cell r="H11634" t="str">
            <v>FGRAMPH1_01T24751</v>
          </cell>
          <cell r="I11634" t="str">
            <v>hypothetical protein</v>
          </cell>
        </row>
        <row r="11635">
          <cell r="A11635" t="str">
            <v>FGRAMPH1_01G24753</v>
          </cell>
          <cell r="B11635" t="str">
            <v>FGRAMPH1_01T24753</v>
          </cell>
          <cell r="C11635">
            <v>12479</v>
          </cell>
          <cell r="D11635" t="str">
            <v>Previous IDs: FGRRES_16828</v>
          </cell>
          <cell r="E11635" t="str">
            <v>FGSG_07409</v>
          </cell>
          <cell r="F11635" t="str">
            <v>FGSG_16828</v>
          </cell>
          <cell r="G11635" t="str">
            <v>serine/threonine-protein kinase BUR1</v>
          </cell>
          <cell r="H11635" t="str">
            <v>FGRAMPH1_01T24753</v>
          </cell>
          <cell r="I11635" t="str">
            <v>serine/threonine-protein kinase BUR1</v>
          </cell>
        </row>
        <row r="11636">
          <cell r="A11636" t="str">
            <v>FGRAMPH1_01G24755</v>
          </cell>
          <cell r="B11636" t="str">
            <v>FGRAMPH1_01T24755</v>
          </cell>
          <cell r="C11636">
            <v>6011</v>
          </cell>
          <cell r="D11636" t="str">
            <v>Previous IDs: FGRRES_07410</v>
          </cell>
          <cell r="E11636" t="str">
            <v>FGSG_07410</v>
          </cell>
          <cell r="G11636" t="str">
            <v>related to Lysophospholipase</v>
          </cell>
          <cell r="H11636" t="str">
            <v>FGRAMPH1_01T24755</v>
          </cell>
          <cell r="I11636" t="str">
            <v>related to Lysophospholipase</v>
          </cell>
        </row>
        <row r="11637">
          <cell r="A11637" t="str">
            <v>FGRAMPH1_01G24757</v>
          </cell>
          <cell r="B11637" t="str">
            <v>FGRAMPH1_01T24757</v>
          </cell>
          <cell r="C11637">
            <v>6012</v>
          </cell>
          <cell r="D11637" t="str">
            <v>Previous IDs: FGRRES_07411</v>
          </cell>
          <cell r="E11637" t="str">
            <v>FGSG_07411</v>
          </cell>
          <cell r="G11637" t="str">
            <v>related to malic acid transport</v>
          </cell>
          <cell r="H11637" t="str">
            <v>FGRAMPH1_01T24757</v>
          </cell>
          <cell r="I11637" t="str">
            <v>related to malic acid transport</v>
          </cell>
        </row>
        <row r="11638">
          <cell r="A11638" t="str">
            <v>FGRAMPH1_01G24759</v>
          </cell>
          <cell r="B11638" t="str">
            <v>FGRAMPH1_01T24759</v>
          </cell>
          <cell r="C11638">
            <v>6013</v>
          </cell>
          <cell r="D11638" t="str">
            <v>Previous IDs: FGRRES_07412</v>
          </cell>
          <cell r="E11638" t="str">
            <v>FGSG_07412</v>
          </cell>
          <cell r="G11638" t="str">
            <v>signal sequence receptor alpha chain</v>
          </cell>
          <cell r="H11638" t="str">
            <v>FGRAMPH1_01T24759</v>
          </cell>
          <cell r="I11638" t="str">
            <v>signal sequence receptor alpha chain</v>
          </cell>
        </row>
        <row r="11639">
          <cell r="A11639" t="str">
            <v>FGRAMPH1_01G24761</v>
          </cell>
          <cell r="B11639" t="str">
            <v>FGRAMPH1_01T24761</v>
          </cell>
          <cell r="C11639">
            <v>6014</v>
          </cell>
          <cell r="D11639" t="str">
            <v>Previous IDs: FGRRES_07413</v>
          </cell>
          <cell r="E11639" t="str">
            <v>FGSG_07413</v>
          </cell>
          <cell r="G11639" t="str">
            <v>rad8 and rdh54p</v>
          </cell>
          <cell r="H11639" t="str">
            <v>FGRAMPH1_01T24761</v>
          </cell>
          <cell r="I11639" t="str">
            <v>rad8 and rdh54p</v>
          </cell>
        </row>
        <row r="11640">
          <cell r="A11640" t="str">
            <v>FGRAMPH1_01G24763</v>
          </cell>
          <cell r="B11640" t="str">
            <v>FGRAMPH1_01T24763</v>
          </cell>
          <cell r="C11640">
            <v>6015</v>
          </cell>
          <cell r="D11640" t="str">
            <v>Previous IDs: FGRRES_07414</v>
          </cell>
          <cell r="E11640" t="str">
            <v>FGSG_07414</v>
          </cell>
          <cell r="G11640" t="str">
            <v>hypothetical protein</v>
          </cell>
          <cell r="H11640" t="str">
            <v>FGRAMPH1_01T24763</v>
          </cell>
          <cell r="I11640" t="str">
            <v>hypothetical protein</v>
          </cell>
        </row>
        <row r="11641">
          <cell r="A11641" t="str">
            <v>FGRAMPH1_01G24765</v>
          </cell>
          <cell r="B11641" t="str">
            <v>FGRAMPH1_01T24765</v>
          </cell>
          <cell r="C11641">
            <v>10276</v>
          </cell>
          <cell r="D11641" t="str">
            <v>Previous IDs: FGRRES_13146</v>
          </cell>
          <cell r="E11641" t="str">
            <v>FGSG_13146</v>
          </cell>
          <cell r="G11641" t="str">
            <v>srp40-suppressor of mutant ac40 of rna polymerase i and iii</v>
          </cell>
          <cell r="H11641" t="str">
            <v>FGRAMPH1_01T24765</v>
          </cell>
          <cell r="I11641" t="str">
            <v>srp40-suppressor of mutant ac40 of rna polymerase i and iii</v>
          </cell>
        </row>
        <row r="11642">
          <cell r="A11642" t="str">
            <v>FGRAMPH1_01G24767</v>
          </cell>
          <cell r="B11642" t="str">
            <v>FGRAMPH1_01T24767</v>
          </cell>
          <cell r="C11642">
            <v>6016</v>
          </cell>
          <cell r="D11642" t="str">
            <v>Previous IDs: FGRRES_07415</v>
          </cell>
          <cell r="E11642" t="str">
            <v>FGSG_07415</v>
          </cell>
          <cell r="G11642" t="str">
            <v>wound-responsive ked</v>
          </cell>
          <cell r="H11642" t="str">
            <v>FGRAMPH1_01T24767</v>
          </cell>
          <cell r="I11642" t="str">
            <v>wound-responsive ked</v>
          </cell>
        </row>
        <row r="11643">
          <cell r="A11643" t="str">
            <v>FGRAMPH1_01G24773</v>
          </cell>
          <cell r="B11643" t="str">
            <v>FGRAMPH1_01T24773</v>
          </cell>
          <cell r="C11643">
            <v>6017</v>
          </cell>
          <cell r="D11643" t="str">
            <v>Previous IDs: FGRRES_07418</v>
          </cell>
          <cell r="E11643" t="str">
            <v>FGSG_07418</v>
          </cell>
          <cell r="G11643" t="str">
            <v>Stretch-activated Ca channel</v>
          </cell>
          <cell r="H11643" t="str">
            <v>FGRAMPH1_01T24773</v>
          </cell>
          <cell r="I11643" t="str">
            <v>Stretch-activated Ca channel</v>
          </cell>
        </row>
        <row r="11644">
          <cell r="A11644" t="str">
            <v>FGRAMPH1_01G24775</v>
          </cell>
          <cell r="B11644" t="str">
            <v>FGRAMPH1_01T24775</v>
          </cell>
          <cell r="C11644">
            <v>6018</v>
          </cell>
          <cell r="D11644" t="str">
            <v>Previous IDs: FGRRES_07419</v>
          </cell>
          <cell r="E11644" t="str">
            <v>FGSG_07419</v>
          </cell>
          <cell r="G11644" t="str">
            <v>yop-1 protein</v>
          </cell>
          <cell r="H11644" t="str">
            <v>FGRAMPH1_01T24775</v>
          </cell>
          <cell r="I11644" t="str">
            <v>yop-1 protein</v>
          </cell>
        </row>
        <row r="11645">
          <cell r="A11645" t="str">
            <v>FGRAMPH1_01G24777</v>
          </cell>
          <cell r="B11645" t="str">
            <v>FGRAMPH1_01T24777</v>
          </cell>
          <cell r="C11645">
            <v>6019</v>
          </cell>
          <cell r="D11645" t="str">
            <v>Previous IDs: FGRRES_07420</v>
          </cell>
          <cell r="E11645" t="str">
            <v>FGSG_07420</v>
          </cell>
          <cell r="G11645" t="str">
            <v>cephalosporin c regulator</v>
          </cell>
          <cell r="H11645" t="str">
            <v>FGRAMPH1_01T24777</v>
          </cell>
          <cell r="I11645" t="str">
            <v>cephalosporin c regulator</v>
          </cell>
        </row>
        <row r="11646">
          <cell r="A11646" t="str">
            <v>FGRAMPH1_01G24779</v>
          </cell>
          <cell r="B11646" t="str">
            <v>FGRAMPH1_01T24779</v>
          </cell>
          <cell r="C11646">
            <v>6020</v>
          </cell>
          <cell r="D11646" t="str">
            <v>Previous IDs: FGRRES_07421</v>
          </cell>
          <cell r="E11646" t="str">
            <v>FGSG_07421</v>
          </cell>
          <cell r="G11646" t="str">
            <v>aspartate kinase</v>
          </cell>
          <cell r="H11646" t="str">
            <v>FGRAMPH1_01T24779</v>
          </cell>
          <cell r="I11646" t="str">
            <v>aspartate kinase</v>
          </cell>
        </row>
        <row r="11647">
          <cell r="A11647" t="str">
            <v>FGRAMPH1_01G24781</v>
          </cell>
          <cell r="B11647" t="str">
            <v>FGRAMPH1_01T24781</v>
          </cell>
          <cell r="C11647">
            <v>6021</v>
          </cell>
          <cell r="D11647" t="str">
            <v>Previous IDs: FGRRES_07422</v>
          </cell>
          <cell r="E11647" t="str">
            <v>FGSG_07422</v>
          </cell>
          <cell r="G11647" t="str">
            <v>F-box pof6</v>
          </cell>
          <cell r="H11647" t="str">
            <v>FGRAMPH1_01T24781</v>
          </cell>
          <cell r="I11647" t="str">
            <v>F-box pof6</v>
          </cell>
        </row>
        <row r="11648">
          <cell r="A11648" t="str">
            <v>FGRAMPH1_01G24783</v>
          </cell>
          <cell r="B11648" t="str">
            <v>FGRAMPH1_01T24783</v>
          </cell>
          <cell r="C11648">
            <v>6022</v>
          </cell>
          <cell r="D11648" t="str">
            <v>Previous IDs: FGRRES_07423</v>
          </cell>
          <cell r="E11648" t="str">
            <v>FGSG_07423</v>
          </cell>
          <cell r="G11648" t="str">
            <v>cmgc cdk cdk7 kinase</v>
          </cell>
          <cell r="H11648" t="str">
            <v>FGRAMPH1_01T24783</v>
          </cell>
          <cell r="I11648" t="str">
            <v>cmgc cdk cdk7 kinase</v>
          </cell>
        </row>
        <row r="11649">
          <cell r="A11649" t="str">
            <v>FGRAMPH1_01G24785</v>
          </cell>
          <cell r="B11649" t="str">
            <v>FGRAMPH1_01T24785</v>
          </cell>
          <cell r="C11649">
            <v>6023</v>
          </cell>
          <cell r="D11649" t="str">
            <v>Previous IDs: FGRRES_07424</v>
          </cell>
          <cell r="E11649" t="str">
            <v>FGSG_07424</v>
          </cell>
          <cell r="G11649" t="str">
            <v>hypothetical protein</v>
          </cell>
          <cell r="H11649" t="str">
            <v>FGRAMPH1_01T24785</v>
          </cell>
          <cell r="I11649" t="str">
            <v>hypothetical protein</v>
          </cell>
        </row>
        <row r="11650">
          <cell r="A11650" t="str">
            <v>FGRAMPH1_01G24787</v>
          </cell>
          <cell r="B11650" t="str">
            <v>FGRAMPH1_01T24787</v>
          </cell>
          <cell r="C11650">
            <v>6024</v>
          </cell>
          <cell r="D11650" t="str">
            <v>Previous IDs: FGRRES_07425</v>
          </cell>
          <cell r="E11650" t="str">
            <v>FGSG_07425</v>
          </cell>
          <cell r="G11650" t="str">
            <v>hypothetical protein</v>
          </cell>
          <cell r="H11650" t="str">
            <v>FGRAMPH1_01T24787</v>
          </cell>
          <cell r="I11650" t="str">
            <v>hypothetical protein</v>
          </cell>
        </row>
        <row r="11651">
          <cell r="A11651" t="str">
            <v>FGRAMPH1_01G24789</v>
          </cell>
          <cell r="B11651" t="str">
            <v>FGRAMPH1_01T24789</v>
          </cell>
          <cell r="C11651">
            <v>11209</v>
          </cell>
          <cell r="D11651" t="str">
            <v>Previous IDs: FGRRES_15428</v>
          </cell>
          <cell r="E11651" t="str">
            <v>FGSG_15428</v>
          </cell>
          <cell r="G11651" t="str">
            <v>unnamed protein product</v>
          </cell>
          <cell r="H11651" t="str">
            <v>FGRAMPH1_01T24789</v>
          </cell>
          <cell r="I11651" t="str">
            <v>unnamed protein product</v>
          </cell>
        </row>
        <row r="11652">
          <cell r="A11652" t="str">
            <v>FGRAMPH1_01G24791</v>
          </cell>
          <cell r="B11652" t="str">
            <v>FGRAMPH1_01T24791</v>
          </cell>
          <cell r="C11652">
            <v>6025</v>
          </cell>
          <cell r="D11652" t="str">
            <v>Previous IDs: FGRRES_07426</v>
          </cell>
          <cell r="E11652" t="str">
            <v>FGSG_07426</v>
          </cell>
          <cell r="G11652" t="str">
            <v>hypothetical protein</v>
          </cell>
          <cell r="H11652" t="str">
            <v>FGRAMPH1_01T24791</v>
          </cell>
          <cell r="I11652" t="str">
            <v>hypothetical protein</v>
          </cell>
        </row>
        <row r="11653">
          <cell r="A11653" t="str">
            <v>FGRAMPH1_01G24793</v>
          </cell>
          <cell r="B11653" t="str">
            <v>FGRAMPH1_01T24793</v>
          </cell>
          <cell r="C11653">
            <v>12480</v>
          </cell>
          <cell r="D11653" t="str">
            <v>Previous IDs: FGRRES_16829</v>
          </cell>
          <cell r="E11653" t="str">
            <v>FGSG_07427</v>
          </cell>
          <cell r="F11653" t="str">
            <v>FGSG_16829</v>
          </cell>
          <cell r="G11653" t="str">
            <v>tyrosine serine phosphatase</v>
          </cell>
          <cell r="H11653" t="str">
            <v>FGRAMPH1_01T24793</v>
          </cell>
          <cell r="I11653" t="str">
            <v>tyrosine serine phosphatase</v>
          </cell>
        </row>
        <row r="11654">
          <cell r="A11654" t="str">
            <v>FGRAMPH1_01G24795</v>
          </cell>
          <cell r="B11654" t="str">
            <v>FGRAMPH1_01T24795</v>
          </cell>
          <cell r="C11654">
            <v>6026</v>
          </cell>
          <cell r="D11654" t="str">
            <v>Previous IDs: FGRRES_07428</v>
          </cell>
          <cell r="E11654" t="str">
            <v>FGSG_07428</v>
          </cell>
          <cell r="G11654" t="str">
            <v>hypothetical protein</v>
          </cell>
          <cell r="H11654" t="str">
            <v>FGRAMPH1_01T24795</v>
          </cell>
          <cell r="I11654" t="str">
            <v>hypothetical protein</v>
          </cell>
        </row>
        <row r="11655">
          <cell r="A11655" t="str">
            <v>FGRAMPH1_01G24797</v>
          </cell>
          <cell r="B11655" t="str">
            <v>FGRAMPH1_01T24797</v>
          </cell>
          <cell r="C11655">
            <v>6027</v>
          </cell>
          <cell r="D11655" t="str">
            <v>Previous IDs: FGRRES_07429</v>
          </cell>
          <cell r="E11655" t="str">
            <v>FGSG_07429</v>
          </cell>
          <cell r="G11655" t="str">
            <v>kinetoplast-associated KAP</v>
          </cell>
          <cell r="H11655" t="str">
            <v>FGRAMPH1_01T24797</v>
          </cell>
          <cell r="I11655" t="str">
            <v>kinetoplast-associated KAP</v>
          </cell>
        </row>
        <row r="11656">
          <cell r="A11656" t="str">
            <v>FGRAMPH1_01G24801</v>
          </cell>
          <cell r="B11656" t="str">
            <v>FGRAMPH1_01T24801</v>
          </cell>
          <cell r="C11656">
            <v>10277</v>
          </cell>
          <cell r="D11656" t="str">
            <v>Previous IDs: FGRRES_13147</v>
          </cell>
          <cell r="E11656" t="str">
            <v>FGSG_13147</v>
          </cell>
          <cell r="G11656" t="str">
            <v>hypothetical protein</v>
          </cell>
          <cell r="H11656" t="str">
            <v>FGRAMPH1_01T24801</v>
          </cell>
          <cell r="I11656" t="str">
            <v>hypothetical protein</v>
          </cell>
        </row>
        <row r="11657">
          <cell r="A11657" t="str">
            <v>FGRAMPH1_01G24803</v>
          </cell>
          <cell r="B11657" t="str">
            <v>FGRAMPH1_01T24803</v>
          </cell>
          <cell r="C11657">
            <v>10278</v>
          </cell>
          <cell r="D11657" t="str">
            <v>Previous IDs: FGRRES_13148</v>
          </cell>
          <cell r="E11657" t="str">
            <v>FGSG_13148</v>
          </cell>
          <cell r="G11657" t="str">
            <v>unnamed protein product</v>
          </cell>
          <cell r="H11657" t="str">
            <v>FGRAMPH1_01T24803</v>
          </cell>
          <cell r="I11657" t="str">
            <v>unnamed protein product</v>
          </cell>
        </row>
        <row r="11658">
          <cell r="A11658" t="str">
            <v>FGRAMPH1_01G24805</v>
          </cell>
          <cell r="B11658" t="str">
            <v>FGRAMPH1_01T24805</v>
          </cell>
          <cell r="C11658">
            <v>12481</v>
          </cell>
          <cell r="D11658" t="str">
            <v>Previous IDs: FGRRES_16830</v>
          </cell>
          <cell r="E11658" t="str">
            <v>FGSG_07430</v>
          </cell>
          <cell r="F11658" t="str">
            <v>FGSG_16830</v>
          </cell>
          <cell r="G11658" t="str">
            <v>related to kinetoplast-associated KAP</v>
          </cell>
          <cell r="H11658" t="str">
            <v>FGRAMPH1_01T24805</v>
          </cell>
          <cell r="I11658" t="str">
            <v>related to kinetoplast-associated KAP</v>
          </cell>
        </row>
        <row r="11659">
          <cell r="A11659" t="str">
            <v>FGRAMPH1_01G24807</v>
          </cell>
          <cell r="B11659" t="str">
            <v>FGRAMPH1_01T24807</v>
          </cell>
          <cell r="C11659">
            <v>6028</v>
          </cell>
          <cell r="D11659" t="str">
            <v>Previous IDs: FGRRES_07431_M</v>
          </cell>
          <cell r="E11659" t="str">
            <v>FGSG_07431</v>
          </cell>
          <cell r="G11659" t="str">
            <v>cyclase dehydrase family</v>
          </cell>
          <cell r="H11659" t="str">
            <v>FGRAMPH1_01T24807</v>
          </cell>
          <cell r="I11659" t="str">
            <v>cyclase dehydrase family</v>
          </cell>
        </row>
        <row r="11660">
          <cell r="A11660" t="str">
            <v>FGRAMPH1_01G24809</v>
          </cell>
          <cell r="B11660" t="str">
            <v>FGRAMPH1_01T24809</v>
          </cell>
          <cell r="C11660">
            <v>6029</v>
          </cell>
          <cell r="D11660" t="str">
            <v>Previous IDs: FGRRES_07432</v>
          </cell>
          <cell r="E11660" t="str">
            <v>FGSG_07432</v>
          </cell>
          <cell r="G11660" t="str">
            <v>hypothetical protein</v>
          </cell>
          <cell r="H11660" t="str">
            <v>FGRAMPH1_01T24809</v>
          </cell>
          <cell r="I11660" t="str">
            <v>hypothetical protein</v>
          </cell>
        </row>
        <row r="11661">
          <cell r="A11661" t="str">
            <v>FGRAMPH1_01G24811</v>
          </cell>
          <cell r="B11661" t="str">
            <v>FGRAMPH1_01T24811</v>
          </cell>
          <cell r="C11661">
            <v>6030</v>
          </cell>
          <cell r="D11661" t="str">
            <v>Previous IDs: FGRRES_07433_M</v>
          </cell>
          <cell r="E11661" t="str">
            <v>FGSG_07433</v>
          </cell>
          <cell r="G11661" t="str">
            <v>rho-gtpase-activating 8</v>
          </cell>
          <cell r="H11661" t="str">
            <v>FGRAMPH1_01T24811</v>
          </cell>
          <cell r="I11661" t="str">
            <v>rho-gtpase-activating 8</v>
          </cell>
        </row>
        <row r="11662">
          <cell r="A11662" t="str">
            <v>FGRAMPH1_01G24813</v>
          </cell>
          <cell r="B11662" t="str">
            <v>FGRAMPH1_01T24813</v>
          </cell>
          <cell r="C11662">
            <v>10279</v>
          </cell>
          <cell r="D11662" t="str">
            <v>Previous IDs: FGRRES_13149</v>
          </cell>
          <cell r="E11662" t="str">
            <v>FGSG_13149</v>
          </cell>
          <cell r="G11662" t="str">
            <v>hypothetical protein</v>
          </cell>
          <cell r="H11662" t="str">
            <v>FGRAMPH1_01T24813</v>
          </cell>
          <cell r="I11662" t="str">
            <v>hypothetical protein</v>
          </cell>
        </row>
        <row r="11663">
          <cell r="A11663" t="str">
            <v>FGRAMPH1_01G24817</v>
          </cell>
          <cell r="B11663" t="str">
            <v>FGRAMPH1_01T24817</v>
          </cell>
          <cell r="C11663">
            <v>6031</v>
          </cell>
          <cell r="D11663" t="str">
            <v>Previous IDs: FGRRES_07435</v>
          </cell>
          <cell r="E11663" t="str">
            <v>FGSG_07435</v>
          </cell>
          <cell r="G11663" t="str">
            <v>hypothetical protein</v>
          </cell>
          <cell r="H11663" t="str">
            <v>FGRAMPH1_01T24817</v>
          </cell>
          <cell r="I11663" t="str">
            <v>hypothetical protein</v>
          </cell>
        </row>
        <row r="11664">
          <cell r="A11664" t="str">
            <v>FGRAMPH1_01G24819</v>
          </cell>
          <cell r="B11664" t="str">
            <v>FGRAMPH1_01T24819</v>
          </cell>
          <cell r="C11664">
            <v>6032</v>
          </cell>
          <cell r="D11664" t="str">
            <v>Previous IDs: FGRRES_07436</v>
          </cell>
          <cell r="E11664" t="str">
            <v>FGSG_07436</v>
          </cell>
          <cell r="G11664" t="str">
            <v>tyrosyl-tRNA synthetase</v>
          </cell>
          <cell r="H11664" t="str">
            <v>FGRAMPH1_01T24819</v>
          </cell>
          <cell r="I11664" t="str">
            <v>tyrosyl-tRNA synthetase</v>
          </cell>
        </row>
        <row r="11665">
          <cell r="A11665" t="str">
            <v>FGRAMPH1_01G24821</v>
          </cell>
          <cell r="B11665" t="str">
            <v>FGRAMPH1_01T24821</v>
          </cell>
          <cell r="C11665">
            <v>12482</v>
          </cell>
          <cell r="D11665" t="str">
            <v>Previous IDs: FGRRES_16831</v>
          </cell>
          <cell r="E11665" t="str">
            <v>FGSG_07437</v>
          </cell>
          <cell r="F11665" t="str">
            <v>FGSG_16831</v>
          </cell>
          <cell r="G11665" t="str">
            <v>membrane dipeptidase</v>
          </cell>
          <cell r="H11665" t="str">
            <v>FGRAMPH1_01T24821</v>
          </cell>
          <cell r="I11665" t="str">
            <v>membrane dipeptidase</v>
          </cell>
        </row>
        <row r="11666">
          <cell r="A11666" t="str">
            <v>FGRAMPH1_01G24823</v>
          </cell>
          <cell r="B11666" t="str">
            <v>FGRAMPH1_01T24823</v>
          </cell>
          <cell r="C11666">
            <v>6033</v>
          </cell>
          <cell r="D11666" t="str">
            <v>Previous IDs: FGRRES_07438_M</v>
          </cell>
          <cell r="E11666" t="str">
            <v>FGSG_07438</v>
          </cell>
          <cell r="G11666" t="str">
            <v>30s ribosomal s13</v>
          </cell>
          <cell r="H11666" t="str">
            <v>FGRAMPH1_01T24823</v>
          </cell>
          <cell r="I11666" t="str">
            <v>30s ribosomal s13</v>
          </cell>
        </row>
        <row r="11667">
          <cell r="A11667" t="str">
            <v>FGRAMPH1_01G24825</v>
          </cell>
          <cell r="B11667" t="str">
            <v>FGRAMPH1_01T24825</v>
          </cell>
          <cell r="C11667">
            <v>6034</v>
          </cell>
          <cell r="D11667" t="str">
            <v>Previous IDs: FGRRES_07439</v>
          </cell>
          <cell r="E11667" t="str">
            <v>FGSG_07439</v>
          </cell>
          <cell r="G11667" t="str">
            <v>peptidyl-prolyl cis-trans isomerase B precursor</v>
          </cell>
          <cell r="H11667" t="str">
            <v>FGRAMPH1_01T24825</v>
          </cell>
          <cell r="I11667" t="str">
            <v>peptidyl-prolyl cis-trans isomerase B precursor</v>
          </cell>
        </row>
        <row r="11668">
          <cell r="A11668" t="str">
            <v>FGRAMPH1_01G24827</v>
          </cell>
          <cell r="B11668" t="str">
            <v>FGRAMPH1_01T24827</v>
          </cell>
          <cell r="C11668">
            <v>6036</v>
          </cell>
          <cell r="D11668" t="str">
            <v>Previous IDs: FGRRES_07441</v>
          </cell>
          <cell r="E11668" t="str">
            <v>FGSG_07441</v>
          </cell>
          <cell r="G11668" t="str">
            <v>hypothetical protein FPSE_09403</v>
          </cell>
          <cell r="H11668" t="str">
            <v>FGRAMPH1_01T24827</v>
          </cell>
          <cell r="I11668" t="str">
            <v>hypothetical protein FPSE_09403</v>
          </cell>
        </row>
        <row r="11669">
          <cell r="A11669" t="str">
            <v>FGRAMPH1_01G24829</v>
          </cell>
          <cell r="B11669" t="str">
            <v>FGRAMPH1_01T24829</v>
          </cell>
          <cell r="C11669">
            <v>6035</v>
          </cell>
          <cell r="D11669" t="str">
            <v>Previous IDs: FGRRES_07440</v>
          </cell>
          <cell r="E11669" t="str">
            <v>FGSG_07440</v>
          </cell>
          <cell r="G11669" t="str">
            <v>trm-112 protein</v>
          </cell>
          <cell r="H11669" t="str">
            <v>FGRAMPH1_01T24829</v>
          </cell>
          <cell r="I11669" t="str">
            <v>trm-112 protein</v>
          </cell>
        </row>
        <row r="11670">
          <cell r="A11670" t="str">
            <v>FGRAMPH1_01G24831</v>
          </cell>
          <cell r="B11670" t="str">
            <v>FGRAMPH1_01T24831</v>
          </cell>
          <cell r="C11670">
            <v>6037</v>
          </cell>
          <cell r="D11670" t="str">
            <v>Previous IDs: FGRRES_07442</v>
          </cell>
          <cell r="E11670" t="str">
            <v>FGSG_07442</v>
          </cell>
          <cell r="G11670" t="str">
            <v>Ribosomal RNA-processing 17</v>
          </cell>
          <cell r="H11670" t="str">
            <v>FGRAMPH1_01T24831</v>
          </cell>
          <cell r="I11670" t="str">
            <v>Ribosomal RNA-processing 17</v>
          </cell>
        </row>
        <row r="11671">
          <cell r="A11671" t="str">
            <v>FGRAMPH1_01G24833</v>
          </cell>
          <cell r="B11671" t="str">
            <v>FGRAMPH1_01T24833</v>
          </cell>
          <cell r="C11671">
            <v>6038</v>
          </cell>
          <cell r="D11671" t="str">
            <v>Previous IDs: FGRRES_07443</v>
          </cell>
          <cell r="E11671" t="str">
            <v>FGSG_07443</v>
          </cell>
          <cell r="G11671" t="str">
            <v>unspecified product</v>
          </cell>
          <cell r="H11671" t="str">
            <v>FGRAMPH1_01T24833</v>
          </cell>
          <cell r="I11671" t="str">
            <v>unspecified product</v>
          </cell>
        </row>
        <row r="11672">
          <cell r="A11672" t="str">
            <v>FGRAMPH1_01G24835</v>
          </cell>
          <cell r="B11672" t="str">
            <v>FGRAMPH1_01T24835</v>
          </cell>
          <cell r="C11672">
            <v>6039</v>
          </cell>
          <cell r="D11672" t="str">
            <v>Previous IDs: FGRRES_07444</v>
          </cell>
          <cell r="E11672" t="str">
            <v>FGSG_07444</v>
          </cell>
          <cell r="G11672" t="str">
            <v>hypothetical protein</v>
          </cell>
          <cell r="H11672" t="str">
            <v>FGRAMPH1_01T24835</v>
          </cell>
          <cell r="I11672" t="str">
            <v>hypothetical protein</v>
          </cell>
        </row>
        <row r="11673">
          <cell r="A11673" t="str">
            <v>FGRAMPH1_01G24837</v>
          </cell>
          <cell r="B11673" t="str">
            <v>FGRAMPH1_01T24837</v>
          </cell>
          <cell r="C11673">
            <v>12483</v>
          </cell>
          <cell r="D11673" t="str">
            <v>Previous IDs: FGRRES_16832</v>
          </cell>
          <cell r="E11673" t="str">
            <v>FGSG_07445</v>
          </cell>
          <cell r="F11673" t="str">
            <v>FGSG_16832</v>
          </cell>
          <cell r="G11673" t="str">
            <v>histone-lysine n- h3 lysine-4 specific</v>
          </cell>
          <cell r="H11673" t="str">
            <v>FGRAMPH1_01T24837</v>
          </cell>
          <cell r="I11673" t="str">
            <v>histone-lysine n- h3 lysine-4 specific</v>
          </cell>
        </row>
        <row r="11674">
          <cell r="A11674" t="str">
            <v>FGRAMPH1_01G24839</v>
          </cell>
          <cell r="B11674" t="str">
            <v>FGRAMPH1_01T24839</v>
          </cell>
          <cell r="C11674">
            <v>6040</v>
          </cell>
          <cell r="D11674" t="str">
            <v>Previous IDs: FGRRES_07446</v>
          </cell>
          <cell r="E11674" t="str">
            <v>FGSG_07446</v>
          </cell>
          <cell r="G11674" t="str">
            <v>ilp is an apoptosis inhibitor</v>
          </cell>
          <cell r="H11674" t="str">
            <v>FGRAMPH1_01T24839</v>
          </cell>
          <cell r="I11674" t="str">
            <v>ilp is an apoptosis inhibitor</v>
          </cell>
        </row>
        <row r="11675">
          <cell r="A11675" t="str">
            <v>FGRAMPH1_01G24841</v>
          </cell>
          <cell r="B11675" t="str">
            <v>FGRAMPH1_01T24841</v>
          </cell>
          <cell r="C11675">
            <v>11210</v>
          </cell>
          <cell r="D11675" t="str">
            <v>Previous IDs: FGRRES_15429</v>
          </cell>
          <cell r="E11675" t="str">
            <v>FGSG_15429</v>
          </cell>
          <cell r="G11675" t="str">
            <v>unnamed protein product</v>
          </cell>
          <cell r="H11675" t="str">
            <v>FGRAMPH1_01T24841</v>
          </cell>
          <cell r="I11675" t="str">
            <v>unnamed protein product</v>
          </cell>
        </row>
        <row r="11676">
          <cell r="A11676" t="str">
            <v>FGRAMPH1_01G24843</v>
          </cell>
          <cell r="B11676" t="str">
            <v>FGRAMPH1_01T24843</v>
          </cell>
          <cell r="C11676">
            <v>11211</v>
          </cell>
          <cell r="D11676" t="str">
            <v>Previous IDs: FGRRES_15430</v>
          </cell>
          <cell r="E11676" t="str">
            <v>FGSG_15430</v>
          </cell>
          <cell r="G11676" t="str">
            <v>unnamed protein product</v>
          </cell>
          <cell r="H11676" t="str">
            <v>FGRAMPH1_01T24843</v>
          </cell>
          <cell r="I11676" t="str">
            <v>unnamed protein product</v>
          </cell>
        </row>
        <row r="11677">
          <cell r="A11677" t="str">
            <v>FGRAMPH1_01G24845</v>
          </cell>
          <cell r="B11677" t="str">
            <v>FGRAMPH1_01T24845</v>
          </cell>
          <cell r="C11677">
            <v>6041</v>
          </cell>
          <cell r="D11677" t="str">
            <v>Previous IDs: FGRRES_07447</v>
          </cell>
          <cell r="E11677" t="str">
            <v>FGSG_07447</v>
          </cell>
          <cell r="G11677" t="str">
            <v>glutamyl-tRNA synthetase</v>
          </cell>
          <cell r="H11677" t="str">
            <v>FGRAMPH1_01T24845</v>
          </cell>
          <cell r="I11677" t="str">
            <v>glutamyl-tRNA synthetase</v>
          </cell>
        </row>
        <row r="11678">
          <cell r="A11678" t="str">
            <v>FGRAMPH1_01G24847</v>
          </cell>
          <cell r="B11678" t="str">
            <v>FGRAMPH1_01T24847</v>
          </cell>
          <cell r="C11678">
            <v>6042</v>
          </cell>
          <cell r="D11678" t="str">
            <v>Previous IDs: FGRRES_07448</v>
          </cell>
          <cell r="E11678" t="str">
            <v>FGSG_07448</v>
          </cell>
          <cell r="G11678" t="str">
            <v>hypothetical protein</v>
          </cell>
          <cell r="H11678" t="str">
            <v>FGRAMPH1_01T24847</v>
          </cell>
          <cell r="I11678" t="str">
            <v>hypothetical protein</v>
          </cell>
        </row>
        <row r="11679">
          <cell r="A11679" t="str">
            <v>FGRAMPH1_01G24849</v>
          </cell>
          <cell r="B11679" t="str">
            <v>FGRAMPH1_01T24849</v>
          </cell>
          <cell r="C11679">
            <v>6043</v>
          </cell>
          <cell r="D11679" t="str">
            <v>Previous IDs: FGRRES_07449</v>
          </cell>
          <cell r="E11679" t="str">
            <v>FGSG_07449</v>
          </cell>
          <cell r="G11679" t="str">
            <v>hypothetical protein</v>
          </cell>
          <cell r="H11679" t="str">
            <v>FGRAMPH1_01T24849</v>
          </cell>
          <cell r="I11679" t="str">
            <v>hypothetical protein</v>
          </cell>
        </row>
        <row r="11680">
          <cell r="A11680" t="str">
            <v>FGRAMPH1_01G24853</v>
          </cell>
          <cell r="B11680" t="str">
            <v>FGRAMPH1_01T24853</v>
          </cell>
          <cell r="C11680">
            <v>6044</v>
          </cell>
          <cell r="D11680" t="str">
            <v>Previous IDs: FGRRES_07450</v>
          </cell>
          <cell r="E11680" t="str">
            <v>FGSG_07450</v>
          </cell>
          <cell r="G11680" t="str">
            <v>Sterol regulatory element-binding cleavage-activating</v>
          </cell>
          <cell r="H11680" t="str">
            <v>FGRAMPH1_01T24853</v>
          </cell>
          <cell r="I11680" t="str">
            <v>Sterol regulatory element-binding cleavage-activating</v>
          </cell>
        </row>
        <row r="11681">
          <cell r="A11681" t="str">
            <v>FGRAMPH1_01G24855</v>
          </cell>
          <cell r="B11681" t="str">
            <v>FGRAMPH1_01T24855</v>
          </cell>
          <cell r="C11681">
            <v>12484</v>
          </cell>
          <cell r="D11681" t="str">
            <v>Previous IDs: FGRRES_16833</v>
          </cell>
          <cell r="E11681" t="str">
            <v>FGSG_07451</v>
          </cell>
          <cell r="F11681" t="str">
            <v>FGSG_16833</v>
          </cell>
          <cell r="G11681" t="str">
            <v>probable phospholipase</v>
          </cell>
          <cell r="H11681" t="str">
            <v>FGRAMPH1_01T24855</v>
          </cell>
          <cell r="I11681" t="str">
            <v>probable phospholipase</v>
          </cell>
        </row>
        <row r="11682">
          <cell r="A11682" t="str">
            <v>FGRAMPH1_01G24857</v>
          </cell>
          <cell r="B11682" t="str">
            <v>FGRAMPH1_01T24857</v>
          </cell>
          <cell r="C11682">
            <v>6045</v>
          </cell>
          <cell r="D11682" t="str">
            <v>Previous IDs: FGRRES_07452</v>
          </cell>
          <cell r="E11682" t="str">
            <v>FGSG_07452</v>
          </cell>
          <cell r="G11682" t="str">
            <v>AdoMet-dependent rRNA methyltransferase spb-1</v>
          </cell>
          <cell r="H11682" t="str">
            <v>FGRAMPH1_01T24857</v>
          </cell>
          <cell r="I11682" t="str">
            <v>AdoMet-dependent rRNA methyltransferase spb-1</v>
          </cell>
        </row>
        <row r="11683">
          <cell r="A11683" t="str">
            <v>FGRAMPH1_01G24859</v>
          </cell>
          <cell r="B11683" t="str">
            <v>FGRAMPH1_01T24859</v>
          </cell>
          <cell r="C11683">
            <v>6046</v>
          </cell>
          <cell r="D11683" t="str">
            <v>Previous IDs: FGRRES_07453</v>
          </cell>
          <cell r="E11683" t="str">
            <v>FGSG_07453</v>
          </cell>
          <cell r="G11683" t="str">
            <v>msp1</v>
          </cell>
          <cell r="H11683" t="str">
            <v>FGRAMPH1_01T24859</v>
          </cell>
          <cell r="I11683" t="str">
            <v>msp1</v>
          </cell>
        </row>
        <row r="11684">
          <cell r="A11684" t="str">
            <v>FGRAMPH1_01G24861</v>
          </cell>
          <cell r="B11684" t="str">
            <v>FGRAMPH1_01T24861</v>
          </cell>
          <cell r="C11684">
            <v>6047</v>
          </cell>
          <cell r="D11684" t="str">
            <v>Previous IDs: FGRRES_07454</v>
          </cell>
          <cell r="E11684" t="str">
            <v>FGSG_07454</v>
          </cell>
          <cell r="G11684" t="str">
            <v>cation efflux family family</v>
          </cell>
          <cell r="H11684" t="str">
            <v>FGRAMPH1_01T24861</v>
          </cell>
          <cell r="I11684" t="str">
            <v>cation efflux family family</v>
          </cell>
        </row>
        <row r="11685">
          <cell r="A11685" t="str">
            <v>FGRAMPH1_01G24863</v>
          </cell>
          <cell r="B11685" t="str">
            <v>FGRAMPH1_01T24863</v>
          </cell>
          <cell r="C11685">
            <v>6048</v>
          </cell>
          <cell r="D11685" t="str">
            <v>Previous IDs: FGRRES_07455</v>
          </cell>
          <cell r="E11685" t="str">
            <v>FGSG_07455</v>
          </cell>
          <cell r="G11685" t="str">
            <v>hypothetical protein</v>
          </cell>
          <cell r="H11685" t="str">
            <v>FGRAMPH1_01T24863</v>
          </cell>
          <cell r="I11685" t="str">
            <v>hypothetical protein</v>
          </cell>
        </row>
        <row r="11686">
          <cell r="A11686" t="str">
            <v>FGRAMPH1_01G24865</v>
          </cell>
          <cell r="B11686" t="str">
            <v>FGRAMPH1_01T24865</v>
          </cell>
          <cell r="C11686">
            <v>6049</v>
          </cell>
          <cell r="D11686" t="str">
            <v>Previous IDs: FGRRES_07456</v>
          </cell>
          <cell r="E11686" t="str">
            <v>FGSG_07456</v>
          </cell>
          <cell r="G11686" t="str">
            <v>related to samB</v>
          </cell>
          <cell r="H11686" t="str">
            <v>FGRAMPH1_01T24865</v>
          </cell>
          <cell r="I11686" t="str">
            <v>related to samB</v>
          </cell>
        </row>
        <row r="11687">
          <cell r="A11687" t="str">
            <v>FGRAMPH1_01G24867</v>
          </cell>
          <cell r="B11687" t="str">
            <v>FGRAMPH1_01T24867</v>
          </cell>
          <cell r="C11687">
            <v>6050</v>
          </cell>
          <cell r="D11687" t="str">
            <v>Previous IDs: FGRRES_07457</v>
          </cell>
          <cell r="E11687" t="str">
            <v>FGSG_07457</v>
          </cell>
          <cell r="G11687" t="str">
            <v>rrna-processing ebp2</v>
          </cell>
          <cell r="H11687" t="str">
            <v>FGRAMPH1_01T24867</v>
          </cell>
          <cell r="I11687" t="str">
            <v>rrna-processing ebp2</v>
          </cell>
        </row>
        <row r="11688">
          <cell r="A11688" t="str">
            <v>FGRAMPH1_01G24869</v>
          </cell>
          <cell r="B11688" t="str">
            <v>FGRAMPH1_01T24869</v>
          </cell>
          <cell r="C11688">
            <v>6051</v>
          </cell>
          <cell r="D11688" t="str">
            <v>Previous IDs: FGRRES_07458</v>
          </cell>
          <cell r="E11688" t="str">
            <v>FGSG_07458</v>
          </cell>
          <cell r="G11688" t="str">
            <v>cyanate hydratase</v>
          </cell>
          <cell r="H11688" t="str">
            <v>FGRAMPH1_01T24869</v>
          </cell>
          <cell r="I11688" t="str">
            <v>cyanate hydratase</v>
          </cell>
        </row>
        <row r="11689">
          <cell r="A11689" t="str">
            <v>FGRAMPH1_01G24871</v>
          </cell>
          <cell r="B11689" t="str">
            <v>FGRAMPH1_01T24871</v>
          </cell>
          <cell r="C11689">
            <v>6052</v>
          </cell>
          <cell r="D11689" t="str">
            <v>Previous IDs: FGRRES_07459</v>
          </cell>
          <cell r="E11689" t="str">
            <v>FGSG_07459</v>
          </cell>
          <cell r="G11689" t="str">
            <v>altered inheritance of mitochondria 6</v>
          </cell>
          <cell r="H11689" t="str">
            <v>FGRAMPH1_01T24871</v>
          </cell>
          <cell r="I11689" t="str">
            <v>altered inheritance of mitochondria 6</v>
          </cell>
        </row>
        <row r="11690">
          <cell r="A11690" t="str">
            <v>FGRAMPH1_01G24873</v>
          </cell>
          <cell r="B11690" t="str">
            <v>FGRAMPH1_01T24873</v>
          </cell>
          <cell r="C11690">
            <v>6053</v>
          </cell>
          <cell r="D11690" t="str">
            <v>Previous IDs: FGRRES_07460</v>
          </cell>
          <cell r="E11690" t="str">
            <v>FGSG_07460</v>
          </cell>
          <cell r="G11690" t="str">
            <v>urease accessory</v>
          </cell>
          <cell r="H11690" t="str">
            <v>FGRAMPH1_01T24873</v>
          </cell>
          <cell r="I11690" t="str">
            <v>urease accessory</v>
          </cell>
        </row>
        <row r="11691">
          <cell r="A11691" t="str">
            <v>FGRAMPH1_01G24875</v>
          </cell>
          <cell r="B11691" t="str">
            <v>FGRAMPH1_01T24875</v>
          </cell>
          <cell r="C11691">
            <v>12485</v>
          </cell>
          <cell r="D11691" t="str">
            <v>Previous IDs: FGRRES_16835</v>
          </cell>
          <cell r="E11691" t="str">
            <v>FGSG_13150</v>
          </cell>
          <cell r="F11691" t="str">
            <v>FGSG_13151</v>
          </cell>
          <cell r="G11691" t="str">
            <v>unnamed protein product</v>
          </cell>
          <cell r="H11691" t="str">
            <v>FGRAMPH1_01T24875</v>
          </cell>
          <cell r="I11691" t="str">
            <v>unnamed protein product</v>
          </cell>
        </row>
        <row r="11692">
          <cell r="A11692" t="str">
            <v>FGRAMPH1_01G24877</v>
          </cell>
          <cell r="B11692" t="str">
            <v>FGRAMPH1_01T24877</v>
          </cell>
          <cell r="C11692">
            <v>6054</v>
          </cell>
          <cell r="D11692" t="str">
            <v>Previous IDs: FGRRES_07462</v>
          </cell>
          <cell r="E11692" t="str">
            <v>FGSG_07462</v>
          </cell>
          <cell r="G11692" t="str">
            <v>Acid phosphatase</v>
          </cell>
          <cell r="H11692" t="str">
            <v>FGRAMPH1_01T24877</v>
          </cell>
          <cell r="I11692" t="str">
            <v>Acid phosphatase</v>
          </cell>
        </row>
        <row r="11693">
          <cell r="A11693" t="str">
            <v>FGRAMPH1_01G24879</v>
          </cell>
          <cell r="B11693" t="str">
            <v>FGRAMPH1_01T24879</v>
          </cell>
          <cell r="C11693">
            <v>6055</v>
          </cell>
          <cell r="D11693" t="str">
            <v>Previous IDs: FGRRES_07463</v>
          </cell>
          <cell r="E11693" t="str">
            <v>FGSG_07463</v>
          </cell>
          <cell r="G11693" t="str">
            <v>unnamed protein product</v>
          </cell>
          <cell r="H11693" t="str">
            <v>FGRAMPH1_01T24879</v>
          </cell>
          <cell r="I11693" t="str">
            <v>unnamed protein product</v>
          </cell>
        </row>
        <row r="11694">
          <cell r="A11694" t="str">
            <v>FGRAMPH1_01G24881</v>
          </cell>
          <cell r="B11694" t="str">
            <v>FGRAMPH1_01T24881</v>
          </cell>
          <cell r="C11694">
            <v>6056</v>
          </cell>
          <cell r="D11694" t="str">
            <v>Previous IDs: FGRRES_07464</v>
          </cell>
          <cell r="E11694" t="str">
            <v>FGSG_07464</v>
          </cell>
          <cell r="G11694" t="str">
            <v>ubiquitin-conjugating enzyme e2 j1</v>
          </cell>
          <cell r="H11694" t="str">
            <v>FGRAMPH1_01T24881</v>
          </cell>
          <cell r="I11694" t="str">
            <v>ubiquitin-conjugating enzyme e2 j1</v>
          </cell>
        </row>
        <row r="11695">
          <cell r="A11695" t="str">
            <v>FGRAMPH1_01G24885</v>
          </cell>
          <cell r="B11695" t="str">
            <v>FGRAMPH1_01T24885</v>
          </cell>
          <cell r="C11695">
            <v>6057</v>
          </cell>
          <cell r="D11695" t="str">
            <v>Previous IDs: FGRRES_07466</v>
          </cell>
          <cell r="E11695" t="str">
            <v>FGSG_07466</v>
          </cell>
          <cell r="G11695" t="str">
            <v>atpase</v>
          </cell>
          <cell r="H11695" t="str">
            <v>FGRAMPH1_01T24885</v>
          </cell>
          <cell r="I11695" t="str">
            <v>atpase</v>
          </cell>
        </row>
        <row r="11696">
          <cell r="A11696" t="str">
            <v>FGRAMPH1_01G24887</v>
          </cell>
          <cell r="B11696" t="str">
            <v>FGRAMPH1_01T24887</v>
          </cell>
          <cell r="C11696">
            <v>6058</v>
          </cell>
          <cell r="D11696" t="str">
            <v>Previous IDs: FGRRES_07467</v>
          </cell>
          <cell r="E11696" t="str">
            <v>FGSG_07467</v>
          </cell>
          <cell r="G11696" t="str">
            <v>nucleosome assembly 1-like 1</v>
          </cell>
          <cell r="H11696" t="str">
            <v>FGRAMPH1_01T24887</v>
          </cell>
          <cell r="I11696" t="str">
            <v>nucleosome assembly 1-like 1</v>
          </cell>
        </row>
        <row r="11697">
          <cell r="A11697" t="str">
            <v>FGRAMPH1_01G24889</v>
          </cell>
          <cell r="B11697" t="str">
            <v>FGRAMPH1_01T24889</v>
          </cell>
          <cell r="C11697">
            <v>6059</v>
          </cell>
          <cell r="D11697" t="str">
            <v>Previous IDs: FGRRES_07468</v>
          </cell>
          <cell r="E11697" t="str">
            <v>FGSG_07468</v>
          </cell>
          <cell r="G11697" t="str">
            <v>D-3-phosphoglycerate dehydrogenase 2</v>
          </cell>
          <cell r="H11697" t="str">
            <v>FGRAMPH1_01T24889</v>
          </cell>
          <cell r="I11697" t="str">
            <v>D-3-phosphoglycerate dehydrogenase 2</v>
          </cell>
        </row>
        <row r="11698">
          <cell r="A11698" t="str">
            <v>FGRAMPH1_01G24891</v>
          </cell>
          <cell r="B11698" t="str">
            <v>FGRAMPH1_01T24891</v>
          </cell>
          <cell r="C11698">
            <v>6060</v>
          </cell>
          <cell r="D11698" t="str">
            <v>Previous IDs: FGRRES_07469</v>
          </cell>
          <cell r="E11698" t="str">
            <v>FGSG_07469</v>
          </cell>
          <cell r="G11698" t="str">
            <v>myosin-2B</v>
          </cell>
          <cell r="H11698" t="str">
            <v>FGRAMPH1_01T24891</v>
          </cell>
          <cell r="I11698" t="str">
            <v>myosin-2B</v>
          </cell>
        </row>
        <row r="11699">
          <cell r="A11699" t="str">
            <v>FGRAMPH1_01G24893</v>
          </cell>
          <cell r="B11699" t="str">
            <v>FGRAMPH1_01T24893</v>
          </cell>
          <cell r="C11699">
            <v>6061</v>
          </cell>
          <cell r="D11699" t="str">
            <v>Previous IDs: FGRRES_07470</v>
          </cell>
          <cell r="E11699" t="str">
            <v>FGSG_07470</v>
          </cell>
          <cell r="G11699" t="str">
            <v>hemoglobin and proliferation regulated protein HBR1</v>
          </cell>
          <cell r="H11699" t="str">
            <v>FGRAMPH1_01T24893</v>
          </cell>
          <cell r="I11699" t="str">
            <v>hemoglobin and proliferation regulated protein HBR1</v>
          </cell>
        </row>
        <row r="11700">
          <cell r="A11700" t="str">
            <v>FGRAMPH1_01G24895</v>
          </cell>
          <cell r="B11700" t="str">
            <v>FGRAMPH1_01T24895</v>
          </cell>
          <cell r="C11700">
            <v>6062</v>
          </cell>
          <cell r="D11700" t="str">
            <v>Previous IDs: FGRRES_07471</v>
          </cell>
          <cell r="E11700" t="str">
            <v>FGSG_07471</v>
          </cell>
          <cell r="G11700" t="str">
            <v>inosine triphosphate pyrophosphatase</v>
          </cell>
          <cell r="H11700" t="str">
            <v>FGRAMPH1_01T24895</v>
          </cell>
          <cell r="I11700" t="str">
            <v>inosine triphosphate pyrophosphatase</v>
          </cell>
        </row>
        <row r="11701">
          <cell r="A11701" t="str">
            <v>FGRAMPH1_01G24897</v>
          </cell>
          <cell r="B11701" t="str">
            <v>FGRAMPH1_01T24897</v>
          </cell>
          <cell r="C11701">
            <v>6063</v>
          </cell>
          <cell r="D11701" t="str">
            <v>Previous IDs: FGRRES_07472</v>
          </cell>
          <cell r="E11701" t="str">
            <v>FGSG_07472</v>
          </cell>
          <cell r="G11701" t="str">
            <v>transcription factor</v>
          </cell>
          <cell r="H11701" t="str">
            <v>FGRAMPH1_01T24897</v>
          </cell>
          <cell r="I11701" t="str">
            <v>transcription factor</v>
          </cell>
        </row>
        <row r="11702">
          <cell r="A11702" t="str">
            <v>FGRAMPH1_01G24899</v>
          </cell>
          <cell r="B11702" t="str">
            <v>FGRAMPH1_01T24899</v>
          </cell>
          <cell r="C11702">
            <v>6064</v>
          </cell>
          <cell r="D11702" t="str">
            <v>Previous IDs: FGRRES_07473</v>
          </cell>
          <cell r="E11702" t="str">
            <v>FGSG_07473</v>
          </cell>
          <cell r="G11702" t="str">
            <v>probable ras-related GTP-binding</v>
          </cell>
          <cell r="H11702" t="str">
            <v>FGRAMPH1_01T24899</v>
          </cell>
          <cell r="I11702" t="str">
            <v>probable ras-related GTP-binding</v>
          </cell>
        </row>
        <row r="11703">
          <cell r="A11703" t="str">
            <v>FGRAMPH1_01G24901</v>
          </cell>
          <cell r="B11703" t="str">
            <v>FGRAMPH1_01T24901</v>
          </cell>
          <cell r="C11703">
            <v>6065</v>
          </cell>
          <cell r="D11703" t="str">
            <v>Previous IDs: FGRRES_07474</v>
          </cell>
          <cell r="E11703" t="str">
            <v>FGSG_07474</v>
          </cell>
          <cell r="G11703" t="str">
            <v>wings apart</v>
          </cell>
          <cell r="H11703" t="str">
            <v>FGRAMPH1_01T24901</v>
          </cell>
          <cell r="I11703" t="str">
            <v>wings apart</v>
          </cell>
        </row>
        <row r="11704">
          <cell r="A11704" t="str">
            <v>FGRAMPH1_01G24903</v>
          </cell>
          <cell r="B11704" t="str">
            <v>FGRAMPH1_01T24903</v>
          </cell>
          <cell r="C11704">
            <v>6066</v>
          </cell>
          <cell r="D11704" t="str">
            <v>Previous IDs: FGRRES_07475</v>
          </cell>
          <cell r="E11704" t="str">
            <v>FGSG_07475</v>
          </cell>
          <cell r="G11704" t="str">
            <v>uracil phosphoribosyltransferase</v>
          </cell>
          <cell r="H11704" t="str">
            <v>FGRAMPH1_01T24903</v>
          </cell>
          <cell r="I11704" t="str">
            <v>uracil phosphoribosyltransferase</v>
          </cell>
        </row>
        <row r="11705">
          <cell r="A11705" t="str">
            <v>FGRAMPH1_01G24905</v>
          </cell>
          <cell r="B11705" t="str">
            <v>FGRAMPH1_01T24905</v>
          </cell>
          <cell r="C11705">
            <v>6067</v>
          </cell>
          <cell r="D11705" t="str">
            <v>Previous IDs: FGRRES_07476</v>
          </cell>
          <cell r="E11705" t="str">
            <v>FGSG_07476</v>
          </cell>
          <cell r="G11705" t="str">
            <v>transcription elongation</v>
          </cell>
          <cell r="H11705" t="str">
            <v>FGRAMPH1_01T24905</v>
          </cell>
          <cell r="I11705" t="str">
            <v>transcription elongation</v>
          </cell>
        </row>
        <row r="11706">
          <cell r="A11706" t="str">
            <v>FGRAMPH1_01G24909</v>
          </cell>
          <cell r="B11706" t="str">
            <v>FGRAMPH1_01T24909</v>
          </cell>
          <cell r="C11706">
            <v>6068</v>
          </cell>
          <cell r="D11706" t="str">
            <v>Previous IDs: FGRRES_07478</v>
          </cell>
          <cell r="E11706" t="str">
            <v>FGSG_07478</v>
          </cell>
          <cell r="G11706" t="str">
            <v>heterogeneous nuclear ribonucleo g</v>
          </cell>
          <cell r="H11706" t="str">
            <v>FGRAMPH1_01T24909</v>
          </cell>
          <cell r="I11706" t="str">
            <v>heterogeneous nuclear ribonucleo g</v>
          </cell>
        </row>
        <row r="11707">
          <cell r="A11707" t="str">
            <v>FGRAMPH1_01G24911</v>
          </cell>
          <cell r="B11707" t="str">
            <v>FGRAMPH1_01T24911</v>
          </cell>
          <cell r="C11707">
            <v>6069</v>
          </cell>
          <cell r="D11707" t="str">
            <v>Previous IDs: FGRRES_07479_M</v>
          </cell>
          <cell r="E11707" t="str">
            <v>FGSG_07479</v>
          </cell>
          <cell r="G11707" t="str">
            <v>phosphopantetheine adenylyltransferase</v>
          </cell>
          <cell r="H11707" t="str">
            <v>FGRAMPH1_01T24911</v>
          </cell>
          <cell r="I11707" t="str">
            <v>phosphopantetheine adenylyltransferase</v>
          </cell>
        </row>
        <row r="11708">
          <cell r="A11708" t="str">
            <v>FGRAMPH1_01G24913</v>
          </cell>
          <cell r="B11708" t="str">
            <v>FGRAMPH1_01T24913</v>
          </cell>
          <cell r="C11708">
            <v>6070</v>
          </cell>
          <cell r="D11708" t="str">
            <v>Previous IDs: FGRRES_07480</v>
          </cell>
          <cell r="E11708" t="str">
            <v>FGSG_07480</v>
          </cell>
          <cell r="G11708" t="str">
            <v>40S ribosomal protein S3aE</v>
          </cell>
          <cell r="H11708" t="str">
            <v>FGRAMPH1_01T24913</v>
          </cell>
          <cell r="I11708" t="str">
            <v>40S ribosomal protein S3aE</v>
          </cell>
        </row>
        <row r="11709">
          <cell r="A11709" t="str">
            <v>FGRAMPH1_01G24915</v>
          </cell>
          <cell r="B11709" t="str">
            <v>FGRAMPH1_01T24915</v>
          </cell>
          <cell r="C11709">
            <v>10280</v>
          </cell>
          <cell r="D11709" t="str">
            <v>Previous IDs: FGRRES_13152</v>
          </cell>
          <cell r="E11709" t="str">
            <v>FGSG_13152</v>
          </cell>
          <cell r="G11709" t="str">
            <v>non-ribosomal peptide synthetase</v>
          </cell>
          <cell r="H11709" t="str">
            <v>FGRAMPH1_01T24915</v>
          </cell>
          <cell r="I11709" t="str">
            <v>non-ribosomal peptide synthetase</v>
          </cell>
        </row>
        <row r="11710">
          <cell r="A11710" t="str">
            <v>FGRAMPH1_01G24917</v>
          </cell>
          <cell r="B11710" t="str">
            <v>FGRAMPH1_01T24917</v>
          </cell>
          <cell r="C11710">
            <v>10281</v>
          </cell>
          <cell r="D11710" t="str">
            <v>Previous IDs: FGRRES_13153</v>
          </cell>
          <cell r="E11710" t="str">
            <v>FGSG_13153</v>
          </cell>
          <cell r="G11710" t="str">
            <v>nonribosomal peptide synthetase</v>
          </cell>
          <cell r="H11710" t="str">
            <v>FGRAMPH1_01T24917</v>
          </cell>
          <cell r="I11710" t="str">
            <v>nonribosomal peptide synthetase</v>
          </cell>
        </row>
        <row r="11711">
          <cell r="A11711" t="str">
            <v>FGRAMPH1_01G24919</v>
          </cell>
          <cell r="B11711" t="str">
            <v>FGRAMPH1_01T24919</v>
          </cell>
          <cell r="C11711">
            <v>10282</v>
          </cell>
          <cell r="D11711" t="str">
            <v>Previous IDs: FGRRES_13154</v>
          </cell>
          <cell r="E11711" t="str">
            <v>FGSG_13154</v>
          </cell>
          <cell r="G11711" t="str">
            <v>hypothetical protein</v>
          </cell>
          <cell r="H11711" t="str">
            <v>FGRAMPH1_01T24919</v>
          </cell>
          <cell r="I11711" t="str">
            <v>hypothetical protein</v>
          </cell>
        </row>
        <row r="11712">
          <cell r="A11712" t="str">
            <v>FGRAMPH1_01G24921</v>
          </cell>
          <cell r="B11712" t="str">
            <v>FGRAMPH1_01T24921</v>
          </cell>
          <cell r="C11712">
            <v>10283</v>
          </cell>
          <cell r="D11712" t="str">
            <v>Previous IDs: FGRRES_13155</v>
          </cell>
          <cell r="E11712" t="str">
            <v>FGSG_13155</v>
          </cell>
          <cell r="G11712" t="str">
            <v>hypothetical protein</v>
          </cell>
          <cell r="H11712" t="str">
            <v>FGRAMPH1_01T24921</v>
          </cell>
          <cell r="I11712" t="str">
            <v>hypothetical protein</v>
          </cell>
        </row>
        <row r="11713">
          <cell r="A11713" t="str">
            <v>FGRAMPH1_01G24923</v>
          </cell>
          <cell r="B11713" t="str">
            <v>FGRAMPH1_01T24923</v>
          </cell>
          <cell r="C11713">
            <v>6071</v>
          </cell>
          <cell r="D11713" t="str">
            <v>Previous IDs: FGRRES_07482</v>
          </cell>
          <cell r="E11713" t="str">
            <v>FGSG_07482</v>
          </cell>
          <cell r="G11713" t="str">
            <v>Regulatory alcR</v>
          </cell>
          <cell r="H11713" t="str">
            <v>FGRAMPH1_01T24923</v>
          </cell>
          <cell r="I11713" t="str">
            <v>Regulatory alcR</v>
          </cell>
        </row>
        <row r="11714">
          <cell r="A11714" t="str">
            <v>FGRAMPH1_01G24925</v>
          </cell>
          <cell r="B11714" t="str">
            <v>FGRAMPH1_01T24925</v>
          </cell>
          <cell r="C11714">
            <v>6072</v>
          </cell>
          <cell r="D11714" t="str">
            <v>Previous IDs: FGRRES_07483</v>
          </cell>
          <cell r="E11714" t="str">
            <v>FGSG_07483</v>
          </cell>
          <cell r="G11714" t="str">
            <v>salicylate hydroxylase</v>
          </cell>
          <cell r="H11714" t="str">
            <v>FGRAMPH1_01T24925</v>
          </cell>
          <cell r="I11714" t="str">
            <v>salicylate hydroxylase</v>
          </cell>
        </row>
        <row r="11715">
          <cell r="A11715" t="str">
            <v>FGRAMPH1_01G24927</v>
          </cell>
          <cell r="B11715" t="str">
            <v>FGRAMPH1_01T24927</v>
          </cell>
          <cell r="C11715">
            <v>6073</v>
          </cell>
          <cell r="D11715" t="str">
            <v>Previous IDs: FGRRES_07484</v>
          </cell>
          <cell r="E11715" t="str">
            <v>FGSG_07484</v>
          </cell>
          <cell r="G11715" t="str">
            <v>diphthamide biosynthesis protein 2</v>
          </cell>
          <cell r="H11715" t="str">
            <v>FGRAMPH1_01T24927</v>
          </cell>
          <cell r="I11715" t="str">
            <v>diphthamide biosynthesis protein 2</v>
          </cell>
        </row>
        <row r="11716">
          <cell r="A11716" t="str">
            <v>FGRAMPH1_01G24929</v>
          </cell>
          <cell r="B11716" t="str">
            <v>FGRAMPH1_01T24929</v>
          </cell>
          <cell r="C11716">
            <v>6074</v>
          </cell>
          <cell r="D11716" t="str">
            <v>Previous IDs: FGRRES_07485</v>
          </cell>
          <cell r="E11716" t="str">
            <v>FGSG_07485</v>
          </cell>
          <cell r="G11716" t="str">
            <v>hypothetical protein FPSE_09449</v>
          </cell>
          <cell r="H11716" t="str">
            <v>FGRAMPH1_01T24929</v>
          </cell>
          <cell r="I11716" t="str">
            <v>hypothetical protein FPSE_09449</v>
          </cell>
        </row>
        <row r="11717">
          <cell r="A11717" t="str">
            <v>FGRAMPH1_01G24931</v>
          </cell>
          <cell r="B11717" t="str">
            <v>FGRAMPH1_01T24931</v>
          </cell>
          <cell r="C11717">
            <v>12486</v>
          </cell>
          <cell r="D11717" t="str">
            <v>Previous IDs: FGRRES_16836_M</v>
          </cell>
          <cell r="E11717" t="str">
            <v>FGSG_13156</v>
          </cell>
          <cell r="F11717" t="str">
            <v>FGSG_16836</v>
          </cell>
          <cell r="G11717" t="str">
            <v>hypothetical protein</v>
          </cell>
          <cell r="H11717" t="str">
            <v>FGRAMPH1_01T24931</v>
          </cell>
          <cell r="I11717" t="str">
            <v>hypothetical protein</v>
          </cell>
        </row>
        <row r="11718">
          <cell r="A11718" t="str">
            <v>FGRAMPH1_01G24933</v>
          </cell>
          <cell r="B11718" t="str">
            <v>FGRAMPH1_01T24933</v>
          </cell>
          <cell r="C11718">
            <v>6075</v>
          </cell>
          <cell r="D11718" t="str">
            <v>Previous IDs: FGRRES_07488</v>
          </cell>
          <cell r="E11718" t="str">
            <v>FGSG_07488</v>
          </cell>
          <cell r="G11718" t="str">
            <v>hypothetical protein</v>
          </cell>
          <cell r="H11718" t="str">
            <v>FGRAMPH1_01T24933</v>
          </cell>
          <cell r="I11718" t="str">
            <v>hypothetical protein</v>
          </cell>
        </row>
        <row r="11719">
          <cell r="A11719" t="str">
            <v>FGRAMPH1_01G24935</v>
          </cell>
          <cell r="B11719" t="str">
            <v>FGRAMPH1_01T24935</v>
          </cell>
          <cell r="C11719">
            <v>6076</v>
          </cell>
          <cell r="D11719" t="str">
            <v>Previous IDs: FGRRES_07489</v>
          </cell>
          <cell r="E11719" t="str">
            <v>FGSG_07489</v>
          </cell>
          <cell r="G11719" t="str">
            <v>related to integral membrane PTH11</v>
          </cell>
          <cell r="H11719" t="str">
            <v>FGRAMPH1_01T24935</v>
          </cell>
          <cell r="I11719" t="str">
            <v>related to integral membrane PTH11</v>
          </cell>
        </row>
        <row r="11720">
          <cell r="A11720" t="str">
            <v>FGRAMPH1_01G24937</v>
          </cell>
          <cell r="B11720" t="str">
            <v>FGRAMPH1_01T24937</v>
          </cell>
          <cell r="C11720">
            <v>6077</v>
          </cell>
          <cell r="D11720" t="str">
            <v>Previous IDs: FGRRES_07490</v>
          </cell>
          <cell r="E11720" t="str">
            <v>FGSG_07490</v>
          </cell>
          <cell r="G11720" t="str">
            <v>hypothetical protein</v>
          </cell>
          <cell r="H11720" t="str">
            <v>FGRAMPH1_01T24937</v>
          </cell>
          <cell r="I11720" t="str">
            <v>hypothetical protein</v>
          </cell>
        </row>
        <row r="11721">
          <cell r="A11721" t="str">
            <v>FGRAMPH1_01G24939</v>
          </cell>
          <cell r="B11721" t="str">
            <v>FGRAMPH1_01T24939</v>
          </cell>
          <cell r="C11721">
            <v>6078</v>
          </cell>
          <cell r="D11721" t="str">
            <v>Previous IDs: FGRRES_07491</v>
          </cell>
          <cell r="E11721" t="str">
            <v>FGSG_07491</v>
          </cell>
          <cell r="G11721" t="str">
            <v>glycerophosphoryl diester phosphodiesterase</v>
          </cell>
          <cell r="H11721" t="str">
            <v>FGRAMPH1_01T24939</v>
          </cell>
          <cell r="I11721" t="str">
            <v>glycerophosphoryl diester phosphodiesterase</v>
          </cell>
        </row>
        <row r="11722">
          <cell r="A11722" t="str">
            <v>FGRAMPH1_01G24941</v>
          </cell>
          <cell r="B11722" t="str">
            <v>FGRAMPH1_01T24941</v>
          </cell>
          <cell r="C11722">
            <v>12487</v>
          </cell>
          <cell r="D11722" t="str">
            <v>Previous IDs: FGRRES_16837</v>
          </cell>
          <cell r="E11722" t="str">
            <v>FGSG_07492</v>
          </cell>
          <cell r="F11722" t="str">
            <v>FGSG_16837</v>
          </cell>
          <cell r="G11722" t="str">
            <v>extracellular chitinase</v>
          </cell>
          <cell r="H11722" t="str">
            <v>FGRAMPH1_01T24941</v>
          </cell>
          <cell r="I11722" t="str">
            <v>extracellular chitinase</v>
          </cell>
        </row>
        <row r="11723">
          <cell r="A11723" t="str">
            <v>FGRAMPH1_01G24943</v>
          </cell>
          <cell r="B11723" t="str">
            <v>FGRAMPH1_01T24943</v>
          </cell>
          <cell r="C11723">
            <v>6079</v>
          </cell>
          <cell r="D11723" t="str">
            <v>Previous IDs: FGRRES_07493</v>
          </cell>
          <cell r="E11723" t="str">
            <v>FGSG_07493</v>
          </cell>
          <cell r="G11723" t="str">
            <v>Sensor gacS</v>
          </cell>
          <cell r="H11723" t="str">
            <v>FGRAMPH1_01T24943</v>
          </cell>
          <cell r="I11723" t="str">
            <v>Sensor gacS</v>
          </cell>
        </row>
        <row r="11724">
          <cell r="A11724" t="str">
            <v>FGRAMPH1_01G24945</v>
          </cell>
          <cell r="B11724" t="str">
            <v>FGRAMPH1_01T24945</v>
          </cell>
          <cell r="C11724">
            <v>6080</v>
          </cell>
          <cell r="D11724" t="str">
            <v>Previous IDs: FGRRES_07494</v>
          </cell>
          <cell r="E11724" t="str">
            <v>FGSG_07494</v>
          </cell>
          <cell r="G11724" t="str">
            <v>WD repeat-containing JIP5</v>
          </cell>
          <cell r="H11724" t="str">
            <v>FGRAMPH1_01T24945</v>
          </cell>
          <cell r="I11724" t="str">
            <v>WD repeat-containing JIP5</v>
          </cell>
        </row>
        <row r="11725">
          <cell r="A11725" t="str">
            <v>FGRAMPH1_01G24949</v>
          </cell>
          <cell r="B11725" t="str">
            <v>FGRAMPH1_01T24949</v>
          </cell>
          <cell r="C11725">
            <v>10284</v>
          </cell>
          <cell r="D11725" t="str">
            <v>Previous IDs: FGRRES_13157</v>
          </cell>
          <cell r="E11725" t="str">
            <v>FGSG_13157</v>
          </cell>
          <cell r="G11725" t="str">
            <v>maleylacetate reductase</v>
          </cell>
          <cell r="H11725" t="str">
            <v>FGRAMPH1_01T24949</v>
          </cell>
          <cell r="I11725" t="str">
            <v>maleylacetate reductase</v>
          </cell>
        </row>
        <row r="11726">
          <cell r="A11726" t="str">
            <v>FGRAMPH1_01G24951</v>
          </cell>
          <cell r="B11726" t="str">
            <v>FGRAMPH1_01T24951</v>
          </cell>
          <cell r="C11726">
            <v>6081</v>
          </cell>
          <cell r="D11726" t="str">
            <v>Previous IDs: FGRRES_07495</v>
          </cell>
          <cell r="E11726" t="str">
            <v>FGSG_07495</v>
          </cell>
          <cell r="G11726" t="str">
            <v>uric acid-xanthine permease</v>
          </cell>
          <cell r="H11726" t="str">
            <v>FGRAMPH1_01T24951</v>
          </cell>
          <cell r="I11726" t="str">
            <v>uric acid-xanthine permease</v>
          </cell>
        </row>
        <row r="11727">
          <cell r="A11727" t="str">
            <v>FGRAMPH1_01G24953</v>
          </cell>
          <cell r="B11727" t="str">
            <v>FGRAMPH1_01T24953</v>
          </cell>
          <cell r="C11727">
            <v>6082</v>
          </cell>
          <cell r="D11727" t="str">
            <v>Previous IDs: FGRRES_07496_M</v>
          </cell>
          <cell r="E11727" t="str">
            <v>FGSG_07496</v>
          </cell>
          <cell r="G11727" t="str">
            <v>high-affinity methionine permease</v>
          </cell>
          <cell r="H11727" t="str">
            <v>FGRAMPH1_01T24953</v>
          </cell>
          <cell r="I11727" t="str">
            <v>high-affinity methionine permease</v>
          </cell>
        </row>
        <row r="11728">
          <cell r="A11728" t="str">
            <v>FGRAMPH1_01G24955</v>
          </cell>
          <cell r="B11728" t="str">
            <v>FGRAMPH1_01T24955</v>
          </cell>
          <cell r="C11728">
            <v>6083</v>
          </cell>
          <cell r="D11728" t="str">
            <v>Previous IDs: FGRRES_07497</v>
          </cell>
          <cell r="E11728" t="str">
            <v>FGSG_07497</v>
          </cell>
          <cell r="G11728" t="str">
            <v>hypothetical protein</v>
          </cell>
          <cell r="H11728" t="str">
            <v>FGRAMPH1_01T24955</v>
          </cell>
          <cell r="I11728" t="str">
            <v>hypothetical protein</v>
          </cell>
        </row>
        <row r="11729">
          <cell r="A11729" t="str">
            <v>FGRAMPH1_01G24957</v>
          </cell>
          <cell r="B11729" t="str">
            <v>FGRAMPH1_01T24957</v>
          </cell>
          <cell r="C11729">
            <v>12488</v>
          </cell>
          <cell r="D11729" t="str">
            <v>Previous IDs: FGRRES_16838</v>
          </cell>
          <cell r="E11729" t="str">
            <v>FGSG_07498</v>
          </cell>
          <cell r="F11729" t="str">
            <v>FGSG_16838</v>
          </cell>
          <cell r="G11729" t="str">
            <v>mrna-capping enzyme subunit beta</v>
          </cell>
          <cell r="H11729" t="str">
            <v>FGRAMPH1_01T24957</v>
          </cell>
          <cell r="I11729" t="str">
            <v>mrna-capping enzyme subunit beta</v>
          </cell>
        </row>
        <row r="11730">
          <cell r="A11730" t="str">
            <v>FGRAMPH1_01G24959</v>
          </cell>
          <cell r="B11730" t="str">
            <v>FGRAMPH1_01T24959</v>
          </cell>
          <cell r="C11730">
            <v>12489</v>
          </cell>
          <cell r="D11730" t="str">
            <v>Previous IDs: FGRRES_16839</v>
          </cell>
          <cell r="E11730" t="str">
            <v>FGSG_07499</v>
          </cell>
          <cell r="F11730" t="str">
            <v>FGSG_16839</v>
          </cell>
          <cell r="G11730" t="str">
            <v>26S proteasome regulatory subunit rpn2</v>
          </cell>
          <cell r="H11730" t="str">
            <v>FGRAMPH1_01T24959</v>
          </cell>
          <cell r="I11730" t="str">
            <v>26S proteasome regulatory subunit rpn2</v>
          </cell>
        </row>
        <row r="11731">
          <cell r="A11731" t="str">
            <v>FGRAMPH1_01G24961</v>
          </cell>
          <cell r="B11731" t="str">
            <v>FGRAMPH1_01T24961</v>
          </cell>
          <cell r="C11731">
            <v>6084</v>
          </cell>
          <cell r="D11731" t="str">
            <v>Previous IDs: FGRRES_07500</v>
          </cell>
          <cell r="E11731" t="str">
            <v>FGSG_07500</v>
          </cell>
          <cell r="G11731" t="str">
            <v>sulfite oxidase</v>
          </cell>
          <cell r="H11731" t="str">
            <v>FGRAMPH1_01T24961</v>
          </cell>
          <cell r="I11731" t="str">
            <v>sulfite oxidase</v>
          </cell>
        </row>
        <row r="11732">
          <cell r="A11732" t="str">
            <v>FGRAMPH1_01G24963</v>
          </cell>
          <cell r="B11732" t="str">
            <v>FGRAMPH1_01T24963</v>
          </cell>
          <cell r="C11732">
            <v>6085</v>
          </cell>
          <cell r="D11732" t="str">
            <v>Previous IDs: FGRRES_07501</v>
          </cell>
          <cell r="E11732" t="str">
            <v>FGSG_07501</v>
          </cell>
          <cell r="G11732" t="str">
            <v>3-oxoacyl-[acyl-carrier ] reductase</v>
          </cell>
          <cell r="H11732" t="str">
            <v>FGRAMPH1_01T24963</v>
          </cell>
          <cell r="I11732" t="str">
            <v>3-oxoacyl-[acyl-carrier ] reductase</v>
          </cell>
        </row>
        <row r="11733">
          <cell r="A11733" t="str">
            <v>FGRAMPH1_01G24965</v>
          </cell>
          <cell r="B11733" t="str">
            <v>FGRAMPH1_01T24965</v>
          </cell>
          <cell r="C11733">
            <v>6086</v>
          </cell>
          <cell r="D11733" t="str">
            <v>Previous IDs: FGRRES_07502_M</v>
          </cell>
          <cell r="E11733" t="str">
            <v>FGSG_07502</v>
          </cell>
          <cell r="G11733" t="str">
            <v>transmembrane amino acid transporter</v>
          </cell>
          <cell r="H11733" t="str">
            <v>FGRAMPH1_01T24965</v>
          </cell>
          <cell r="I11733" t="str">
            <v>transmembrane amino acid transporter</v>
          </cell>
        </row>
        <row r="11734">
          <cell r="A11734" t="str">
            <v>FGRAMPH1_01G24967</v>
          </cell>
          <cell r="B11734" t="str">
            <v>FGRAMPH1_01T24967</v>
          </cell>
          <cell r="C11734">
            <v>6087</v>
          </cell>
          <cell r="D11734" t="str">
            <v>Previous IDs: FGRRES_07503_M</v>
          </cell>
          <cell r="E11734" t="str">
            <v>FGSG_07503</v>
          </cell>
          <cell r="G11734" t="str">
            <v>polysaccharide deacetylase</v>
          </cell>
          <cell r="H11734" t="str">
            <v>FGRAMPH1_01T24967</v>
          </cell>
          <cell r="I11734" t="str">
            <v>polysaccharide deacetylase</v>
          </cell>
        </row>
        <row r="11735">
          <cell r="A11735" t="str">
            <v>FGRAMPH1_01G24969</v>
          </cell>
          <cell r="B11735" t="str">
            <v>FGRAMPH1_01T24969</v>
          </cell>
          <cell r="C11735">
            <v>6088</v>
          </cell>
          <cell r="D11735" t="str">
            <v>Previous IDs: FGRRES_07504</v>
          </cell>
          <cell r="E11735" t="str">
            <v>FGSG_07504</v>
          </cell>
          <cell r="G11735" t="str">
            <v>amidase signature enzyme</v>
          </cell>
          <cell r="H11735" t="str">
            <v>FGRAMPH1_01T24969</v>
          </cell>
          <cell r="I11735" t="str">
            <v>amidase signature enzyme</v>
          </cell>
        </row>
        <row r="11736">
          <cell r="A11736" t="str">
            <v>FGRAMPH1_01G24971</v>
          </cell>
          <cell r="B11736" t="str">
            <v>FGRAMPH1_01T24971</v>
          </cell>
          <cell r="C11736">
            <v>6089</v>
          </cell>
          <cell r="D11736" t="str">
            <v>Previous IDs: FGRRES_07505</v>
          </cell>
          <cell r="E11736" t="str">
            <v>FGSG_07505</v>
          </cell>
          <cell r="G11736" t="str">
            <v>amidase signature enzyme</v>
          </cell>
          <cell r="H11736" t="str">
            <v>FGRAMPH1_01T24971</v>
          </cell>
          <cell r="I11736" t="str">
            <v>amidase signature enzyme</v>
          </cell>
        </row>
        <row r="11737">
          <cell r="A11737" t="str">
            <v>FGRAMPH1_01G24973</v>
          </cell>
          <cell r="B11737" t="str">
            <v>FGRAMPH1_01T24973</v>
          </cell>
          <cell r="C11737">
            <v>12490</v>
          </cell>
          <cell r="D11737" t="str">
            <v>Previous IDs: FGRRES_16840</v>
          </cell>
          <cell r="E11737" t="str">
            <v>FGSG_16840</v>
          </cell>
          <cell r="G11737" t="str">
            <v>alcohol dehydrogenase</v>
          </cell>
          <cell r="H11737" t="str">
            <v>FGRAMPH1_01T24973</v>
          </cell>
          <cell r="I11737" t="str">
            <v>alcohol dehydrogenase</v>
          </cell>
        </row>
        <row r="11738">
          <cell r="A11738" t="str">
            <v>FGRAMPH1_01G24975</v>
          </cell>
          <cell r="B11738" t="str">
            <v>FGRAMPH1_01T24975</v>
          </cell>
          <cell r="C11738">
            <v>6090</v>
          </cell>
          <cell r="D11738" t="str">
            <v>Previous IDs: FGRRES_07507_M</v>
          </cell>
          <cell r="E11738" t="str">
            <v>FGSG_07507</v>
          </cell>
          <cell r="G11738" t="str">
            <v>unnamed protein product</v>
          </cell>
          <cell r="H11738" t="str">
            <v>FGRAMPH1_01T24975</v>
          </cell>
          <cell r="I11738" t="str">
            <v>unnamed protein product</v>
          </cell>
        </row>
        <row r="11739">
          <cell r="A11739" t="str">
            <v>FGRAMPH1_01G24977</v>
          </cell>
          <cell r="B11739" t="str">
            <v>FGRAMPH1_01T24977</v>
          </cell>
          <cell r="C11739">
            <v>6091</v>
          </cell>
          <cell r="D11739" t="str">
            <v>Previous IDs: FGRRES_07508</v>
          </cell>
          <cell r="E11739" t="str">
            <v>FGSG_07508</v>
          </cell>
          <cell r="G11739" t="str">
            <v>alpha beta hydrolase fold</v>
          </cell>
          <cell r="H11739" t="str">
            <v>FGRAMPH1_01T24977</v>
          </cell>
          <cell r="I11739" t="str">
            <v>alpha beta hydrolase fold</v>
          </cell>
        </row>
        <row r="11740">
          <cell r="A11740" t="str">
            <v>FGRAMPH1_01G24979</v>
          </cell>
          <cell r="B11740" t="str">
            <v>FGRAMPH1_01T24979</v>
          </cell>
          <cell r="C11740">
            <v>6092</v>
          </cell>
          <cell r="D11740" t="str">
            <v>Previous IDs: FGRRES_07509</v>
          </cell>
          <cell r="E11740" t="str">
            <v>FGSG_07509</v>
          </cell>
          <cell r="G11740" t="str">
            <v>drug proton antiporter yhk8</v>
          </cell>
          <cell r="H11740" t="str">
            <v>FGRAMPH1_01T24979</v>
          </cell>
          <cell r="I11740" t="str">
            <v>drug proton antiporter yhk8</v>
          </cell>
        </row>
        <row r="11741">
          <cell r="A11741" t="str">
            <v>FGRAMPH1_01G24981</v>
          </cell>
          <cell r="B11741" t="str">
            <v>FGRAMPH1_01T24981</v>
          </cell>
          <cell r="C11741">
            <v>11212</v>
          </cell>
          <cell r="D11741" t="str">
            <v>Previous IDs: FGRRES_15431</v>
          </cell>
          <cell r="E11741" t="str">
            <v>FGSG_15431</v>
          </cell>
          <cell r="G11741" t="str">
            <v>unnamed protein product</v>
          </cell>
          <cell r="H11741" t="str">
            <v>FGRAMPH1_01T24981</v>
          </cell>
          <cell r="I11741" t="str">
            <v>unnamed protein product</v>
          </cell>
        </row>
        <row r="11742">
          <cell r="A11742" t="str">
            <v>FGRAMPH1_01G24983</v>
          </cell>
          <cell r="B11742" t="str">
            <v>FGRAMPH1_01T24983</v>
          </cell>
          <cell r="C11742">
            <v>6093</v>
          </cell>
          <cell r="D11742" t="str">
            <v>Previous IDs: FGRRES_07510</v>
          </cell>
          <cell r="E11742" t="str">
            <v>FGSG_07510</v>
          </cell>
          <cell r="G11742" t="str">
            <v>hypothetical protein</v>
          </cell>
          <cell r="H11742" t="str">
            <v>FGRAMPH1_01T24983</v>
          </cell>
          <cell r="I11742" t="str">
            <v>hypothetical protein</v>
          </cell>
        </row>
        <row r="11743">
          <cell r="A11743" t="str">
            <v>FGRAMPH1_01G24985</v>
          </cell>
          <cell r="B11743" t="str">
            <v>FGRAMPH1_01T24985</v>
          </cell>
          <cell r="C11743">
            <v>6094</v>
          </cell>
          <cell r="D11743" t="str">
            <v>Previous IDs: FGRRES_07511</v>
          </cell>
          <cell r="E11743" t="str">
            <v>FGSG_07511</v>
          </cell>
          <cell r="G11743" t="str">
            <v>hypothetical protein</v>
          </cell>
          <cell r="H11743" t="str">
            <v>FGRAMPH1_01T24985</v>
          </cell>
          <cell r="I11743" t="str">
            <v>hypothetical protein</v>
          </cell>
        </row>
        <row r="11744">
          <cell r="A11744" t="str">
            <v>FGRAMPH1_01G24989</v>
          </cell>
          <cell r="B11744" t="str">
            <v>FGRAMPH1_01T24989</v>
          </cell>
          <cell r="C11744">
            <v>6096</v>
          </cell>
          <cell r="D11744" t="str">
            <v>Previous IDs: FGRRES_07513</v>
          </cell>
          <cell r="E11744" t="str">
            <v>FGSG_07513</v>
          </cell>
          <cell r="G11744" t="str">
            <v>hypothetical protein</v>
          </cell>
          <cell r="H11744" t="str">
            <v>FGRAMPH1_01T24989</v>
          </cell>
          <cell r="I11744" t="str">
            <v>hypothetical protein</v>
          </cell>
        </row>
        <row r="11745">
          <cell r="A11745" t="str">
            <v>FGRAMPH1_01G24991</v>
          </cell>
          <cell r="B11745" t="str">
            <v>FGRAMPH1_01T24991</v>
          </cell>
          <cell r="C11745">
            <v>6095</v>
          </cell>
          <cell r="D11745" t="str">
            <v>Previous IDs: FGRRES_07512_M</v>
          </cell>
          <cell r="E11745" t="str">
            <v>FGSG_07512</v>
          </cell>
          <cell r="G11745" t="str">
            <v>alpha beta hydrolase fold family</v>
          </cell>
          <cell r="H11745" t="str">
            <v>FGRAMPH1_01T24991</v>
          </cell>
          <cell r="I11745" t="str">
            <v>alpha beta hydrolase fold family</v>
          </cell>
        </row>
        <row r="11746">
          <cell r="A11746" t="str">
            <v>FGRAMPH1_01G24993</v>
          </cell>
          <cell r="B11746" t="str">
            <v>FGRAMPH1_01T24993</v>
          </cell>
          <cell r="C11746">
            <v>6097</v>
          </cell>
          <cell r="D11746" t="str">
            <v>Previous IDs: FGRRES_07514</v>
          </cell>
          <cell r="E11746" t="str">
            <v>FGSG_07514</v>
          </cell>
          <cell r="G11746" t="str">
            <v>hypothetical protein</v>
          </cell>
          <cell r="H11746" t="str">
            <v>FGRAMPH1_01T24993</v>
          </cell>
          <cell r="I11746" t="str">
            <v>hypothetical protein</v>
          </cell>
        </row>
        <row r="11747">
          <cell r="A11747" t="str">
            <v>FGRAMPH1_01G24995</v>
          </cell>
          <cell r="B11747" t="str">
            <v>FGRAMPH1_01T24995</v>
          </cell>
          <cell r="C11747">
            <v>6098</v>
          </cell>
          <cell r="D11747" t="str">
            <v>Previous IDs: FGRRES_07515</v>
          </cell>
          <cell r="E11747" t="str">
            <v>FGSG_07515</v>
          </cell>
          <cell r="G11747" t="str">
            <v>hypothetical protein</v>
          </cell>
          <cell r="H11747" t="str">
            <v>FGRAMPH1_01T24995</v>
          </cell>
          <cell r="I11747" t="str">
            <v>hypothetical protein</v>
          </cell>
        </row>
        <row r="11748">
          <cell r="A11748" t="str">
            <v>FGRAMPH1_01G24999</v>
          </cell>
          <cell r="B11748" t="str">
            <v>FGRAMPH1_01T24999</v>
          </cell>
          <cell r="C11748">
            <v>6099</v>
          </cell>
          <cell r="D11748" t="str">
            <v>Previous IDs: FGRRES_07516</v>
          </cell>
          <cell r="E11748" t="str">
            <v>FGSG_07516</v>
          </cell>
          <cell r="G11748" t="str">
            <v>abc transporter b family member 6</v>
          </cell>
          <cell r="H11748" t="str">
            <v>FGRAMPH1_01T24999</v>
          </cell>
          <cell r="I11748" t="str">
            <v>abc transporter b family member 6</v>
          </cell>
        </row>
        <row r="11749">
          <cell r="A11749" t="str">
            <v>FGRAMPH1_01G25001</v>
          </cell>
          <cell r="B11749" t="str">
            <v>FGRAMPH1_01T25001</v>
          </cell>
          <cell r="C11749">
            <v>6100</v>
          </cell>
          <cell r="D11749" t="str">
            <v>Previous IDs: FGRRES_07517</v>
          </cell>
          <cell r="E11749" t="str">
            <v>FGSG_07517</v>
          </cell>
          <cell r="G11749" t="str">
            <v>hypothetical protein</v>
          </cell>
          <cell r="H11749" t="str">
            <v>FGRAMPH1_01T25001</v>
          </cell>
          <cell r="I11749" t="str">
            <v>hypothetical protein</v>
          </cell>
        </row>
        <row r="11750">
          <cell r="A11750" t="str">
            <v>FGRAMPH1_01G25003</v>
          </cell>
          <cell r="B11750" t="str">
            <v>FGRAMPH1_01T25003</v>
          </cell>
          <cell r="C11750">
            <v>6101</v>
          </cell>
          <cell r="D11750" t="str">
            <v>Previous IDs: FGRRES_07518</v>
          </cell>
          <cell r="E11750" t="str">
            <v>FGSG_07518</v>
          </cell>
          <cell r="G11750" t="str">
            <v>calcium P-type ATPase</v>
          </cell>
          <cell r="H11750" t="str">
            <v>FGRAMPH1_01T25003</v>
          </cell>
          <cell r="I11750" t="str">
            <v>calcium P-type ATPase</v>
          </cell>
        </row>
        <row r="11751">
          <cell r="A11751" t="str">
            <v>FGRAMPH1_01G25005</v>
          </cell>
          <cell r="B11751" t="str">
            <v>FGRAMPH1_01T25005</v>
          </cell>
          <cell r="C11751">
            <v>6102</v>
          </cell>
          <cell r="D11751" t="str">
            <v>Previous IDs: FGRRES_07519</v>
          </cell>
          <cell r="E11751" t="str">
            <v>FGSG_07519</v>
          </cell>
          <cell r="G11751" t="str">
            <v>purine nucleoside permease</v>
          </cell>
          <cell r="H11751" t="str">
            <v>FGRAMPH1_01T25005</v>
          </cell>
          <cell r="I11751" t="str">
            <v>purine nucleoside permease</v>
          </cell>
        </row>
        <row r="11752">
          <cell r="A11752" t="str">
            <v>FGRAMPH1_01G25007</v>
          </cell>
          <cell r="B11752" t="str">
            <v>FGRAMPH1_01T25007</v>
          </cell>
          <cell r="C11752">
            <v>6103</v>
          </cell>
          <cell r="D11752" t="str">
            <v>Previous IDs: FGRRES_07520</v>
          </cell>
          <cell r="E11752" t="str">
            <v>FGSG_07520</v>
          </cell>
          <cell r="G11752" t="str">
            <v>iks kinase</v>
          </cell>
          <cell r="H11752" t="str">
            <v>FGRAMPH1_01T25007</v>
          </cell>
          <cell r="I11752" t="str">
            <v>iks kinase</v>
          </cell>
        </row>
        <row r="11753">
          <cell r="A11753" t="str">
            <v>FGRAMPH1_01G25009</v>
          </cell>
          <cell r="B11753" t="str">
            <v>FGRAMPH1_01T25009</v>
          </cell>
          <cell r="C11753">
            <v>6104</v>
          </cell>
          <cell r="D11753" t="str">
            <v>Previous IDs: FGRRES_07521</v>
          </cell>
          <cell r="E11753" t="str">
            <v>FGSG_07521</v>
          </cell>
          <cell r="G11753" t="str">
            <v>transcription factor</v>
          </cell>
          <cell r="H11753" t="str">
            <v>FGRAMPH1_01T25009</v>
          </cell>
          <cell r="I11753" t="str">
            <v>transcription factor</v>
          </cell>
        </row>
        <row r="11754">
          <cell r="A11754" t="str">
            <v>FGRAMPH1_01G25011</v>
          </cell>
          <cell r="B11754" t="str">
            <v>FGRAMPH1_01T25011</v>
          </cell>
          <cell r="C11754">
            <v>6105</v>
          </cell>
          <cell r="D11754" t="str">
            <v>Previous IDs: FGRRES_07522</v>
          </cell>
          <cell r="E11754" t="str">
            <v>FGSG_07522</v>
          </cell>
          <cell r="G11754" t="str">
            <v>hypothetical protein</v>
          </cell>
          <cell r="H11754" t="str">
            <v>FGRAMPH1_01T25011</v>
          </cell>
          <cell r="I11754" t="str">
            <v>hypothetical protein</v>
          </cell>
        </row>
        <row r="11755">
          <cell r="A11755" t="str">
            <v>FGRAMPH1_01G25013</v>
          </cell>
          <cell r="B11755" t="str">
            <v>FGRAMPH1_01T25013</v>
          </cell>
          <cell r="C11755">
            <v>6106</v>
          </cell>
          <cell r="D11755" t="str">
            <v>Previous IDs: FGRRES_07523</v>
          </cell>
          <cell r="E11755" t="str">
            <v>FGSG_07523</v>
          </cell>
          <cell r="G11755" t="str">
            <v>hypothetical protein</v>
          </cell>
          <cell r="H11755" t="str">
            <v>FGRAMPH1_01T25013</v>
          </cell>
          <cell r="I11755" t="str">
            <v>hypothetical protein</v>
          </cell>
        </row>
        <row r="11756">
          <cell r="A11756" t="str">
            <v>FGRAMPH1_01G25015</v>
          </cell>
          <cell r="B11756" t="str">
            <v>FGRAMPH1_01T25015</v>
          </cell>
          <cell r="C11756">
            <v>6107</v>
          </cell>
          <cell r="D11756" t="str">
            <v>Previous IDs: FGRRES_07524</v>
          </cell>
          <cell r="E11756" t="str">
            <v>FGSG_07524</v>
          </cell>
          <cell r="G11756" t="str">
            <v>transcription elongation factor spt5</v>
          </cell>
          <cell r="H11756" t="str">
            <v>FGRAMPH1_01T25015</v>
          </cell>
          <cell r="I11756" t="str">
            <v>transcription elongation factor spt5</v>
          </cell>
        </row>
        <row r="11757">
          <cell r="A11757" t="str">
            <v>FGRAMPH1_01G25017</v>
          </cell>
          <cell r="B11757" t="str">
            <v>FGRAMPH1_01T25017</v>
          </cell>
          <cell r="C11757">
            <v>12491</v>
          </cell>
          <cell r="D11757" t="str">
            <v>Previous IDs: FGRRES_16841</v>
          </cell>
          <cell r="E11757" t="str">
            <v>FGSG_07525</v>
          </cell>
          <cell r="F11757" t="str">
            <v>FGSG_16841</v>
          </cell>
          <cell r="G11757" t="str">
            <v>wd containing</v>
          </cell>
          <cell r="H11757" t="str">
            <v>FGRAMPH1_01T25017</v>
          </cell>
          <cell r="I11757" t="str">
            <v>wd containing</v>
          </cell>
        </row>
        <row r="11758">
          <cell r="A11758" t="str">
            <v>FGRAMPH1_01G25019</v>
          </cell>
          <cell r="B11758" t="str">
            <v>FGRAMPH1_01T25019</v>
          </cell>
          <cell r="C11758">
            <v>12492</v>
          </cell>
          <cell r="D11758" t="str">
            <v>Previous IDs: FGRRES_16842_M</v>
          </cell>
          <cell r="E11758" t="str">
            <v>FGSG_07526</v>
          </cell>
          <cell r="F11758" t="str">
            <v>FGSG_16842</v>
          </cell>
          <cell r="G11758" t="str">
            <v>autophagy atg28p</v>
          </cell>
          <cell r="H11758" t="str">
            <v>FGRAMPH1_01T25019</v>
          </cell>
          <cell r="I11758" t="str">
            <v>autophagy atg28p</v>
          </cell>
        </row>
        <row r="11759">
          <cell r="A11759" t="str">
            <v>FGRAMPH1_01G25021</v>
          </cell>
          <cell r="B11759" t="str">
            <v>FGRAMPH1_01T25021</v>
          </cell>
          <cell r="C11759">
            <v>6108</v>
          </cell>
          <cell r="D11759" t="str">
            <v>Previous IDs: FGRRES_07527</v>
          </cell>
          <cell r="E11759" t="str">
            <v>FGSG_07527</v>
          </cell>
          <cell r="G11759" t="str">
            <v>hypothetical protein FPSE_07502</v>
          </cell>
          <cell r="H11759" t="str">
            <v>FGRAMPH1_01T25021</v>
          </cell>
          <cell r="I11759" t="str">
            <v>hypothetical protein FPSE_07502</v>
          </cell>
        </row>
        <row r="11760">
          <cell r="A11760" t="str">
            <v>FGRAMPH1_01G25023</v>
          </cell>
          <cell r="B11760" t="str">
            <v>FGRAMPH1_01T25023</v>
          </cell>
          <cell r="C11760">
            <v>6109</v>
          </cell>
          <cell r="D11760" t="str">
            <v>Previous IDs: FGRRES_07528</v>
          </cell>
          <cell r="E11760" t="str">
            <v>FGSG_07528</v>
          </cell>
          <cell r="G11760" t="str">
            <v>pyruvate kinase</v>
          </cell>
          <cell r="H11760" t="str">
            <v>FGRAMPH1_01T25023</v>
          </cell>
          <cell r="I11760" t="str">
            <v>pyruvate kinase</v>
          </cell>
        </row>
        <row r="11761">
          <cell r="A11761" t="str">
            <v>FGRAMPH1_01G25025</v>
          </cell>
          <cell r="B11761" t="str">
            <v>FGRAMPH1_01T25025</v>
          </cell>
          <cell r="C11761">
            <v>6110</v>
          </cell>
          <cell r="D11761" t="str">
            <v>Previous IDs: FGRRES_07529</v>
          </cell>
          <cell r="E11761" t="str">
            <v>FGSG_07529</v>
          </cell>
          <cell r="G11761" t="str">
            <v>bicyclomycin resistance</v>
          </cell>
          <cell r="H11761" t="str">
            <v>FGRAMPH1_01T25025</v>
          </cell>
          <cell r="I11761" t="str">
            <v>bicyclomycin resistance</v>
          </cell>
        </row>
        <row r="11762">
          <cell r="A11762" t="str">
            <v>FGRAMPH1_01G25027</v>
          </cell>
          <cell r="B11762" t="str">
            <v>FGRAMPH1_01T25027</v>
          </cell>
          <cell r="C11762">
            <v>12493</v>
          </cell>
          <cell r="D11762" t="str">
            <v>Previous IDs: FGRRES_16843</v>
          </cell>
          <cell r="E11762" t="str">
            <v>FGSG_07530</v>
          </cell>
          <cell r="F11762" t="str">
            <v>FGSG_16843</v>
          </cell>
          <cell r="G11762" t="str">
            <v>alcohol oxidase</v>
          </cell>
          <cell r="H11762" t="str">
            <v>FGRAMPH1_01T25027</v>
          </cell>
          <cell r="I11762" t="str">
            <v>alcohol oxidase</v>
          </cell>
        </row>
        <row r="11763">
          <cell r="A11763" t="str">
            <v>FGRAMPH1_01G25029</v>
          </cell>
          <cell r="B11763" t="str">
            <v>FGRAMPH1_01T25029</v>
          </cell>
          <cell r="C11763">
            <v>6111</v>
          </cell>
          <cell r="D11763" t="str">
            <v>Previous IDs: FGRRES_07531</v>
          </cell>
          <cell r="E11763" t="str">
            <v>FGSG_07531</v>
          </cell>
          <cell r="G11763" t="str">
            <v>hypothetical protein</v>
          </cell>
          <cell r="H11763" t="str">
            <v>FGRAMPH1_01T25029</v>
          </cell>
          <cell r="I11763" t="str">
            <v>hypothetical protein</v>
          </cell>
        </row>
        <row r="11764">
          <cell r="A11764" t="str">
            <v>FGRAMPH1_01G25031</v>
          </cell>
          <cell r="B11764" t="str">
            <v>FGRAMPH1_01T25031</v>
          </cell>
          <cell r="C11764">
            <v>6112</v>
          </cell>
          <cell r="D11764" t="str">
            <v>Previous IDs: FGRRES_07532_M</v>
          </cell>
          <cell r="E11764" t="str">
            <v>FGSG_07532</v>
          </cell>
          <cell r="G11764" t="str">
            <v>integral membrane</v>
          </cell>
          <cell r="H11764" t="str">
            <v>FGRAMPH1_01T25031</v>
          </cell>
          <cell r="I11764" t="str">
            <v>integral membrane</v>
          </cell>
        </row>
        <row r="11765">
          <cell r="A11765" t="str">
            <v>FGRAMPH1_01G25033</v>
          </cell>
          <cell r="B11765" t="str">
            <v>FGRAMPH1_01T25033</v>
          </cell>
          <cell r="C11765">
            <v>6113</v>
          </cell>
          <cell r="D11765" t="str">
            <v>Previous IDs: FGRRES_07533</v>
          </cell>
          <cell r="E11765" t="str">
            <v>FGSG_07533</v>
          </cell>
          <cell r="G11765" t="str">
            <v>pectinesterase A</v>
          </cell>
          <cell r="H11765" t="str">
            <v>FGRAMPH1_01T25033</v>
          </cell>
          <cell r="I11765" t="str">
            <v>pectinesterase A</v>
          </cell>
        </row>
        <row r="11766">
          <cell r="A11766" t="str">
            <v>FGRAMPH1_01G25039</v>
          </cell>
          <cell r="B11766" t="str">
            <v>FGRAMPH1_01T25039</v>
          </cell>
          <cell r="C11766">
            <v>6114</v>
          </cell>
          <cell r="D11766" t="str">
            <v>Previous IDs: FGRRES_07535</v>
          </cell>
          <cell r="E11766" t="str">
            <v>FGSG_07535</v>
          </cell>
          <cell r="G11766" t="str">
            <v>aminoglycoside phosphotransferase</v>
          </cell>
          <cell r="H11766" t="str">
            <v>FGRAMPH1_01T25039</v>
          </cell>
          <cell r="I11766" t="str">
            <v>aminoglycoside phosphotransferase</v>
          </cell>
        </row>
        <row r="11767">
          <cell r="A11767" t="str">
            <v>FGRAMPH1_01G25041</v>
          </cell>
          <cell r="B11767" t="str">
            <v>FGRAMPH1_01T25041</v>
          </cell>
          <cell r="C11767">
            <v>6115</v>
          </cell>
          <cell r="D11767" t="str">
            <v>Previous IDs: FGRRES_07536_M</v>
          </cell>
          <cell r="E11767" t="str">
            <v>FGSG_07536</v>
          </cell>
          <cell r="G11767" t="str">
            <v>peroxiredoxin PRX1</v>
          </cell>
          <cell r="H11767" t="str">
            <v>FGRAMPH1_01T25041</v>
          </cell>
          <cell r="I11767" t="str">
            <v>peroxiredoxin PRX1</v>
          </cell>
        </row>
        <row r="11768">
          <cell r="A11768" t="str">
            <v>FGRAMPH1_01G25043</v>
          </cell>
          <cell r="B11768" t="str">
            <v>FGRAMPH1_01T25043</v>
          </cell>
          <cell r="C11768">
            <v>11213</v>
          </cell>
          <cell r="D11768" t="str">
            <v>Previous IDs: FGRRES_15434</v>
          </cell>
          <cell r="E11768" t="str">
            <v>FGSG_15434</v>
          </cell>
          <cell r="G11768" t="str">
            <v>hypothetical protein</v>
          </cell>
          <cell r="H11768" t="str">
            <v>FGRAMPH1_01T25043</v>
          </cell>
          <cell r="I11768" t="str">
            <v>hypothetical protein</v>
          </cell>
        </row>
        <row r="11769">
          <cell r="A11769" t="str">
            <v>FGRAMPH1_01G25045</v>
          </cell>
          <cell r="B11769" t="str">
            <v>FGRAMPH1_01T25045</v>
          </cell>
          <cell r="C11769">
            <v>11214</v>
          </cell>
          <cell r="D11769" t="str">
            <v>Previous IDs: FGRRES_15435</v>
          </cell>
          <cell r="E11769" t="str">
            <v>FGSG_15435</v>
          </cell>
          <cell r="G11769" t="str">
            <v>hypothetical protein</v>
          </cell>
          <cell r="H11769" t="str">
            <v>FGRAMPH1_01T25045</v>
          </cell>
          <cell r="I11769" t="str">
            <v>hypothetical protein</v>
          </cell>
        </row>
        <row r="11770">
          <cell r="A11770" t="str">
            <v>FGRAMPH1_01G25047</v>
          </cell>
          <cell r="B11770" t="str">
            <v>FGRAMPH1_01T25047</v>
          </cell>
          <cell r="C11770">
            <v>6116</v>
          </cell>
          <cell r="D11770" t="str">
            <v>Previous IDs: FGRRES_07537_M</v>
          </cell>
          <cell r="E11770" t="str">
            <v>FGSG_07537</v>
          </cell>
          <cell r="G11770" t="str">
            <v>unnamed protein product</v>
          </cell>
          <cell r="H11770" t="str">
            <v>FGRAMPH1_01T25047</v>
          </cell>
          <cell r="I11770" t="str">
            <v>unnamed protein product</v>
          </cell>
        </row>
        <row r="11771">
          <cell r="A11771" t="str">
            <v>FGRAMPH1_01G25049</v>
          </cell>
          <cell r="B11771" t="str">
            <v>FGRAMPH1_01T25049</v>
          </cell>
          <cell r="C11771">
            <v>6117</v>
          </cell>
          <cell r="D11771" t="str">
            <v>Previous IDs: FGRRES_07538</v>
          </cell>
          <cell r="E11771" t="str">
            <v>FGSG_07538</v>
          </cell>
          <cell r="G11771" t="str">
            <v>hypothetical protein</v>
          </cell>
          <cell r="H11771" t="str">
            <v>FGRAMPH1_01T25049</v>
          </cell>
          <cell r="I11771" t="str">
            <v>hypothetical protein</v>
          </cell>
        </row>
        <row r="11772">
          <cell r="A11772" t="str">
            <v>FGRAMPH1_01G25051</v>
          </cell>
          <cell r="B11772" t="str">
            <v>FGRAMPH1_01T25051</v>
          </cell>
          <cell r="C11772">
            <v>10285</v>
          </cell>
          <cell r="D11772" t="str">
            <v>Previous IDs: FGRRES_13160</v>
          </cell>
          <cell r="E11772" t="str">
            <v>FGSG_13160</v>
          </cell>
          <cell r="G11772" t="str">
            <v>related to ral2</v>
          </cell>
          <cell r="H11772" t="str">
            <v>FGRAMPH1_01T25051</v>
          </cell>
          <cell r="I11772" t="str">
            <v>related to ral2</v>
          </cell>
        </row>
        <row r="11773">
          <cell r="A11773" t="str">
            <v>FGRAMPH1_01G25053</v>
          </cell>
          <cell r="B11773" t="str">
            <v>FGRAMPH1_01T25053</v>
          </cell>
          <cell r="C11773">
            <v>6118</v>
          </cell>
          <cell r="D11773" t="str">
            <v>Previous IDs: FGRRES_07539</v>
          </cell>
          <cell r="E11773" t="str">
            <v>FGSG_07539</v>
          </cell>
          <cell r="G11773" t="str">
            <v>fatty acid transporter</v>
          </cell>
          <cell r="H11773" t="str">
            <v>FGRAMPH1_01T25053</v>
          </cell>
          <cell r="I11773" t="str">
            <v>fatty acid transporter</v>
          </cell>
        </row>
        <row r="11774">
          <cell r="A11774" t="str">
            <v>FGRAMPH1_01G25055</v>
          </cell>
          <cell r="B11774" t="str">
            <v>FGRAMPH1_01T25055</v>
          </cell>
          <cell r="C11774">
            <v>6119</v>
          </cell>
          <cell r="D11774" t="str">
            <v>Previous IDs: FGRRES_07540</v>
          </cell>
          <cell r="E11774" t="str">
            <v>FGSG_07540</v>
          </cell>
          <cell r="G11774" t="str">
            <v>GPI transamidase component PIG-S like</v>
          </cell>
          <cell r="H11774" t="str">
            <v>FGRAMPH1_01T25055</v>
          </cell>
          <cell r="I11774" t="str">
            <v>GPI transamidase component PIG-S like</v>
          </cell>
        </row>
        <row r="11775">
          <cell r="A11775" t="str">
            <v>FGRAMPH1_01G25057</v>
          </cell>
          <cell r="B11775" t="str">
            <v>FGRAMPH1_01T25057</v>
          </cell>
          <cell r="C11775">
            <v>6120</v>
          </cell>
          <cell r="D11775" t="str">
            <v>Previous IDs: FGRRES_07541</v>
          </cell>
          <cell r="E11775" t="str">
            <v>FGSG_07541</v>
          </cell>
          <cell r="G11775" t="str">
            <v>hypothetical protein</v>
          </cell>
          <cell r="H11775" t="str">
            <v>FGRAMPH1_01T25057</v>
          </cell>
          <cell r="I11775" t="str">
            <v>hypothetical protein</v>
          </cell>
        </row>
        <row r="11776">
          <cell r="A11776" t="str">
            <v>FGRAMPH1_01G25059</v>
          </cell>
          <cell r="B11776" t="str">
            <v>FGRAMPH1_01T25059</v>
          </cell>
          <cell r="C11776">
            <v>6121</v>
          </cell>
          <cell r="D11776" t="str">
            <v>Previous IDs: FGRRES_07542</v>
          </cell>
          <cell r="E11776" t="str">
            <v>FGSG_07542</v>
          </cell>
          <cell r="G11776" t="str">
            <v>alpha-n-arabinofuranosidase c</v>
          </cell>
          <cell r="H11776" t="str">
            <v>FGRAMPH1_01T25059</v>
          </cell>
          <cell r="I11776" t="str">
            <v>alpha-n-arabinofuranosidase c</v>
          </cell>
        </row>
        <row r="11777">
          <cell r="A11777" t="str">
            <v>FGRAMPH1_01G25061</v>
          </cell>
          <cell r="B11777" t="str">
            <v>FGRAMPH1_01T25061</v>
          </cell>
          <cell r="C11777">
            <v>6122</v>
          </cell>
          <cell r="D11777" t="str">
            <v>Previous IDs: FGRRES_07543</v>
          </cell>
          <cell r="E11777" t="str">
            <v>FGSG_07543</v>
          </cell>
          <cell r="G11777" t="str">
            <v>high-affinity glucose transporter</v>
          </cell>
          <cell r="H11777" t="str">
            <v>FGRAMPH1_01T25061</v>
          </cell>
          <cell r="I11777" t="str">
            <v>high-affinity glucose transporter</v>
          </cell>
        </row>
        <row r="11778">
          <cell r="A11778" t="str">
            <v>FGRAMPH1_01G25063</v>
          </cell>
          <cell r="B11778" t="str">
            <v>FGRAMPH1_01T25063</v>
          </cell>
          <cell r="C11778">
            <v>6123</v>
          </cell>
          <cell r="D11778" t="str">
            <v>Previous IDs: FGRRES_07544</v>
          </cell>
          <cell r="E11778" t="str">
            <v>FGSG_07544</v>
          </cell>
          <cell r="G11778" t="str">
            <v>bcs1 precursor</v>
          </cell>
          <cell r="H11778" t="str">
            <v>FGRAMPH1_01T25063</v>
          </cell>
          <cell r="I11778" t="str">
            <v>bcs1 precursor</v>
          </cell>
        </row>
        <row r="11779">
          <cell r="A11779" t="str">
            <v>FGRAMPH1_01G25065</v>
          </cell>
          <cell r="B11779" t="str">
            <v>FGRAMPH1_01T25065</v>
          </cell>
          <cell r="C11779">
            <v>6124</v>
          </cell>
          <cell r="D11779" t="str">
            <v>Previous IDs: FGRRES_07545</v>
          </cell>
          <cell r="E11779" t="str">
            <v>FGSG_07545</v>
          </cell>
          <cell r="G11779" t="str">
            <v>hypothetical protein FPSE_10590</v>
          </cell>
          <cell r="H11779" t="str">
            <v>FGRAMPH1_01T25065</v>
          </cell>
          <cell r="I11779" t="str">
            <v>hypothetical protein FPSE_10590</v>
          </cell>
        </row>
        <row r="11780">
          <cell r="A11780" t="str">
            <v>FGRAMPH1_01G25067</v>
          </cell>
          <cell r="B11780" t="str">
            <v>FGRAMPH1_01T25067</v>
          </cell>
          <cell r="C11780">
            <v>6125</v>
          </cell>
          <cell r="D11780" t="str">
            <v>Previous IDs: FGRRES_07546</v>
          </cell>
          <cell r="E11780" t="str">
            <v>FGSG_07546</v>
          </cell>
          <cell r="G11780" t="str">
            <v>myb family transcription factor</v>
          </cell>
          <cell r="H11780" t="str">
            <v>FGRAMPH1_01T25067</v>
          </cell>
          <cell r="I11780" t="str">
            <v>myb family transcription factor</v>
          </cell>
        </row>
        <row r="11781">
          <cell r="A11781" t="str">
            <v>FGRAMPH1_01G25069</v>
          </cell>
          <cell r="B11781" t="str">
            <v>FGRAMPH1_01T25069</v>
          </cell>
          <cell r="C11781">
            <v>6126</v>
          </cell>
          <cell r="D11781" t="str">
            <v>Previous IDs: FGRRES_07547</v>
          </cell>
          <cell r="E11781" t="str">
            <v>FGSG_07547</v>
          </cell>
          <cell r="G11781" t="str">
            <v>protoheme IX farnesyltransferase</v>
          </cell>
          <cell r="H11781" t="str">
            <v>FGRAMPH1_01T25069</v>
          </cell>
          <cell r="I11781" t="str">
            <v>protoheme IX farnesyltransferase</v>
          </cell>
        </row>
        <row r="11782">
          <cell r="A11782" t="str">
            <v>FGRAMPH1_01G25071</v>
          </cell>
          <cell r="B11782" t="str">
            <v>FGRAMPH1_01T25071</v>
          </cell>
          <cell r="C11782">
            <v>10286</v>
          </cell>
          <cell r="D11782" t="str">
            <v>Previous IDs: FGRRES_13161_M</v>
          </cell>
          <cell r="E11782" t="str">
            <v>FGSG_13161</v>
          </cell>
          <cell r="G11782" t="str">
            <v>related to transaldolase</v>
          </cell>
          <cell r="H11782" t="str">
            <v>FGRAMPH1_01T25071</v>
          </cell>
          <cell r="I11782" t="str">
            <v>related to transaldolase</v>
          </cell>
        </row>
        <row r="11783">
          <cell r="A11783" t="str">
            <v>FGRAMPH1_01G25073</v>
          </cell>
          <cell r="B11783" t="str">
            <v>FGRAMPH1_01T25073</v>
          </cell>
          <cell r="C11783">
            <v>10287</v>
          </cell>
          <cell r="D11783" t="str">
            <v>Previous IDs: FGRRES_13162</v>
          </cell>
          <cell r="E11783" t="str">
            <v>FGSG_13162</v>
          </cell>
          <cell r="G11783" t="str">
            <v>hypothetical protein</v>
          </cell>
          <cell r="H11783" t="str">
            <v>FGRAMPH1_01T25073</v>
          </cell>
          <cell r="I11783" t="str">
            <v>hypothetical protein</v>
          </cell>
        </row>
        <row r="11784">
          <cell r="A11784" t="str">
            <v>FGRAMPH1_01G25075</v>
          </cell>
          <cell r="B11784" t="str">
            <v>FGRAMPH1_01T25075</v>
          </cell>
          <cell r="C11784">
            <v>6127</v>
          </cell>
          <cell r="D11784" t="str">
            <v>Previous IDs: FGRRES_07549</v>
          </cell>
          <cell r="E11784" t="str">
            <v>FGSG_07549</v>
          </cell>
          <cell r="G11784" t="str">
            <v>dna mismatch repair msh6</v>
          </cell>
          <cell r="H11784" t="str">
            <v>FGRAMPH1_01T25075</v>
          </cell>
          <cell r="I11784" t="str">
            <v>dna mismatch repair msh6</v>
          </cell>
        </row>
        <row r="11785">
          <cell r="A11785" t="str">
            <v>FGRAMPH1_01G25077</v>
          </cell>
          <cell r="B11785" t="str">
            <v>FGRAMPH1_01T25077</v>
          </cell>
          <cell r="C11785">
            <v>6128</v>
          </cell>
          <cell r="D11785" t="str">
            <v>Previous IDs: FGRRES_07550</v>
          </cell>
          <cell r="E11785" t="str">
            <v>FGSG_07550</v>
          </cell>
          <cell r="G11785" t="str">
            <v>drug resistance</v>
          </cell>
          <cell r="H11785" t="str">
            <v>FGRAMPH1_01T25077</v>
          </cell>
          <cell r="I11785" t="str">
            <v>drug resistance</v>
          </cell>
        </row>
        <row r="11786">
          <cell r="A11786" t="str">
            <v>FGRAMPH1_01G25079</v>
          </cell>
          <cell r="B11786" t="str">
            <v>FGRAMPH1_01T25079</v>
          </cell>
          <cell r="C11786">
            <v>6129</v>
          </cell>
          <cell r="D11786" t="str">
            <v>Previous IDs: FGRRES_07551</v>
          </cell>
          <cell r="E11786" t="str">
            <v>FGSG_07551</v>
          </cell>
          <cell r="G11786" t="str">
            <v>dna mismatch repair msh6</v>
          </cell>
          <cell r="H11786" t="str">
            <v>FGRAMPH1_01T25079</v>
          </cell>
          <cell r="I11786" t="str">
            <v>dna mismatch repair msh6</v>
          </cell>
        </row>
        <row r="11787">
          <cell r="A11787" t="str">
            <v>FGRAMPH1_01G25081</v>
          </cell>
          <cell r="B11787" t="str">
            <v>FGRAMPH1_01T25081</v>
          </cell>
          <cell r="C11787">
            <v>12494</v>
          </cell>
          <cell r="D11787" t="str">
            <v>Previous IDs: FGRRES_16844_M</v>
          </cell>
          <cell r="E11787" t="str">
            <v>FGSG_07552</v>
          </cell>
          <cell r="F11787" t="str">
            <v>FGSG_16844</v>
          </cell>
          <cell r="G11787" t="str">
            <v>unnamed protein product</v>
          </cell>
          <cell r="H11787" t="str">
            <v>FGRAMPH1_01T25081</v>
          </cell>
          <cell r="I11787" t="str">
            <v>unnamed protein product</v>
          </cell>
        </row>
        <row r="11788">
          <cell r="A11788" t="str">
            <v>FGRAMPH1_01G25083</v>
          </cell>
          <cell r="B11788" t="str">
            <v>FGRAMPH1_01T25083</v>
          </cell>
          <cell r="C11788">
            <v>6130</v>
          </cell>
          <cell r="D11788" t="str">
            <v>Previous IDs: FGRRES_07553</v>
          </cell>
          <cell r="E11788" t="str">
            <v>FGSG_07553</v>
          </cell>
          <cell r="G11788" t="str">
            <v>hypothetical protein</v>
          </cell>
          <cell r="H11788" t="str">
            <v>FGRAMPH1_01T25083</v>
          </cell>
          <cell r="I11788" t="str">
            <v>hypothetical protein</v>
          </cell>
        </row>
        <row r="11789">
          <cell r="A11789" t="str">
            <v>FGRAMPH1_01G25085</v>
          </cell>
          <cell r="B11789" t="str">
            <v>FGRAMPH1_01T25085</v>
          </cell>
          <cell r="C11789">
            <v>6131</v>
          </cell>
          <cell r="D11789" t="str">
            <v>Previous IDs: FGRRES_07554</v>
          </cell>
          <cell r="E11789" t="str">
            <v>FGSG_07554</v>
          </cell>
          <cell r="G11789" t="str">
            <v>opsin-1</v>
          </cell>
          <cell r="H11789" t="str">
            <v>FGRAMPH1_01T25085</v>
          </cell>
          <cell r="I11789" t="str">
            <v>opsin-1</v>
          </cell>
        </row>
        <row r="11790">
          <cell r="A11790" t="str">
            <v>FGRAMPH1_01G25087</v>
          </cell>
          <cell r="B11790" t="str">
            <v>FGRAMPH1_01T25087</v>
          </cell>
          <cell r="C11790">
            <v>6132</v>
          </cell>
          <cell r="D11790" t="str">
            <v>Previous IDs: FGRRES_07555</v>
          </cell>
          <cell r="E11790" t="str">
            <v>FGSG_07555</v>
          </cell>
          <cell r="G11790" t="str">
            <v>NTE family</v>
          </cell>
          <cell r="H11790" t="str">
            <v>FGRAMPH1_01T25087</v>
          </cell>
          <cell r="I11790" t="str">
            <v>NTE family</v>
          </cell>
        </row>
        <row r="11791">
          <cell r="A11791" t="str">
            <v>FGRAMPH1_01G25089</v>
          </cell>
          <cell r="B11791" t="str">
            <v>FGRAMPH1_01T25089</v>
          </cell>
          <cell r="C11791">
            <v>12495</v>
          </cell>
          <cell r="D11791" t="str">
            <v>Previous IDs: FGRRES_16845</v>
          </cell>
          <cell r="E11791" t="str">
            <v>FGSG_07556</v>
          </cell>
          <cell r="F11791" t="str">
            <v>FGSG_16845</v>
          </cell>
          <cell r="G11791" t="str">
            <v>nadh dehydrogenase</v>
          </cell>
          <cell r="H11791" t="str">
            <v>FGRAMPH1_01T25089</v>
          </cell>
          <cell r="I11791" t="str">
            <v>nadh dehydrogenase</v>
          </cell>
        </row>
        <row r="11792">
          <cell r="A11792" t="str">
            <v>FGRAMPH1_01G25091</v>
          </cell>
          <cell r="B11792" t="str">
            <v>FGRAMPH1_01T25091</v>
          </cell>
          <cell r="C11792">
            <v>6133</v>
          </cell>
          <cell r="D11792" t="str">
            <v>Previous IDs: FGRRES_07557</v>
          </cell>
          <cell r="E11792" t="str">
            <v>FGSG_07557</v>
          </cell>
          <cell r="G11792" t="str">
            <v>transcription co-repressor GAL80</v>
          </cell>
          <cell r="H11792" t="str">
            <v>FGRAMPH1_01T25091</v>
          </cell>
          <cell r="I11792" t="str">
            <v>transcription co-repressor GAL80</v>
          </cell>
        </row>
        <row r="11793">
          <cell r="A11793" t="str">
            <v>FGRAMPH1_01G25093</v>
          </cell>
          <cell r="B11793" t="str">
            <v>FGRAMPH1_01T25093</v>
          </cell>
          <cell r="C11793">
            <v>6134</v>
          </cell>
          <cell r="D11793" t="str">
            <v>Previous IDs: FGRRES_07558</v>
          </cell>
          <cell r="E11793" t="str">
            <v>FGSG_07558</v>
          </cell>
          <cell r="G11793" t="str">
            <v>fruit body lectin</v>
          </cell>
          <cell r="H11793" t="str">
            <v>FGRAMPH1_01T25093</v>
          </cell>
          <cell r="I11793" t="str">
            <v>fruit body lectin</v>
          </cell>
        </row>
        <row r="11794">
          <cell r="A11794" t="str">
            <v>FGRAMPH1_01G25095</v>
          </cell>
          <cell r="B11794" t="str">
            <v>FGRAMPH1_01T25095</v>
          </cell>
          <cell r="C11794">
            <v>6135</v>
          </cell>
          <cell r="D11794" t="str">
            <v>Previous IDs: FGRRES_07559</v>
          </cell>
          <cell r="E11794" t="str">
            <v>FGSG_07559</v>
          </cell>
          <cell r="G11794" t="str">
            <v>hypothetical protein</v>
          </cell>
          <cell r="H11794" t="str">
            <v>FGRAMPH1_01T25095</v>
          </cell>
          <cell r="I11794" t="str">
            <v>hypothetical protein</v>
          </cell>
        </row>
        <row r="11795">
          <cell r="A11795" t="str">
            <v>FGRAMPH1_01G25097</v>
          </cell>
          <cell r="B11795" t="str">
            <v>FGRAMPH1_01T25097</v>
          </cell>
          <cell r="C11795">
            <v>6136</v>
          </cell>
          <cell r="D11795" t="str">
            <v>Previous IDs: FGRRES_07560</v>
          </cell>
          <cell r="E11795" t="str">
            <v>FGSG_07560</v>
          </cell>
          <cell r="G11795" t="str">
            <v>hypothetical protein</v>
          </cell>
          <cell r="H11795" t="str">
            <v>FGRAMPH1_01T25097</v>
          </cell>
          <cell r="I11795" t="str">
            <v>hypothetical protein</v>
          </cell>
        </row>
        <row r="11796">
          <cell r="A11796" t="str">
            <v>FGRAMPH1_01G25099</v>
          </cell>
          <cell r="B11796" t="str">
            <v>FGRAMPH1_01T25099</v>
          </cell>
          <cell r="C11796">
            <v>12496</v>
          </cell>
          <cell r="D11796" t="str">
            <v>Previous IDs: FGRRES_16846</v>
          </cell>
          <cell r="E11796" t="str">
            <v>FGSG_07561</v>
          </cell>
          <cell r="F11796" t="str">
            <v>FGSG_16846</v>
          </cell>
          <cell r="G11796" t="str">
            <v>B(0,+)-type amino acid transporter 1</v>
          </cell>
          <cell r="H11796" t="str">
            <v>FGRAMPH1_01T25099</v>
          </cell>
          <cell r="I11796" t="str">
            <v>B(0,+)-type amino acid transporter 1</v>
          </cell>
        </row>
        <row r="11797">
          <cell r="A11797" t="str">
            <v>FGRAMPH1_01G25101</v>
          </cell>
          <cell r="B11797" t="str">
            <v>FGRAMPH1_01T25101</v>
          </cell>
          <cell r="C11797">
            <v>6137</v>
          </cell>
          <cell r="D11797" t="str">
            <v>Previous IDs: FGRRES_07562</v>
          </cell>
          <cell r="E11797" t="str">
            <v>FGSG_07562</v>
          </cell>
          <cell r="G11797" t="str">
            <v>related to hydroxylase</v>
          </cell>
          <cell r="H11797" t="str">
            <v>FGRAMPH1_01T25101</v>
          </cell>
          <cell r="I11797" t="str">
            <v>related to hydroxylase</v>
          </cell>
        </row>
        <row r="11798">
          <cell r="A11798" t="str">
            <v>FGRAMPH1_01G25103</v>
          </cell>
          <cell r="B11798" t="str">
            <v>FGRAMPH1_01T25103</v>
          </cell>
          <cell r="C11798">
            <v>10288</v>
          </cell>
          <cell r="D11798" t="str">
            <v>Previous IDs: FGRRES_13163</v>
          </cell>
          <cell r="E11798" t="str">
            <v>FGSG_13163</v>
          </cell>
          <cell r="G11798" t="str">
            <v>hypothetical protein</v>
          </cell>
          <cell r="H11798" t="str">
            <v>FGRAMPH1_01T25103</v>
          </cell>
          <cell r="I11798" t="str">
            <v>hypothetical protein</v>
          </cell>
        </row>
        <row r="11799">
          <cell r="A11799" t="str">
            <v>FGRAMPH1_01G25105</v>
          </cell>
          <cell r="B11799" t="str">
            <v>FGRAMPH1_01T25105</v>
          </cell>
          <cell r="C11799">
            <v>10289</v>
          </cell>
          <cell r="D11799" t="str">
            <v>Previous IDs: FGRRES_13164</v>
          </cell>
          <cell r="E11799" t="str">
            <v>FGSG_13164</v>
          </cell>
          <cell r="G11799" t="str">
            <v>hypothetical protein</v>
          </cell>
          <cell r="H11799" t="str">
            <v>FGRAMPH1_01T25105</v>
          </cell>
          <cell r="I11799" t="str">
            <v>hypothetical protein</v>
          </cell>
        </row>
        <row r="11800">
          <cell r="A11800" t="str">
            <v>FGRAMPH1_01G25107</v>
          </cell>
          <cell r="B11800" t="str">
            <v>FGRAMPH1_01T25107</v>
          </cell>
          <cell r="C11800">
            <v>6138</v>
          </cell>
          <cell r="D11800" t="str">
            <v>Previous IDs: FGRRES_07564</v>
          </cell>
          <cell r="E11800" t="str">
            <v>FGSG_07564</v>
          </cell>
          <cell r="G11800" t="str">
            <v>multidrug resistant</v>
          </cell>
          <cell r="H11800" t="str">
            <v>FGRAMPH1_01T25107</v>
          </cell>
          <cell r="I11800" t="str">
            <v>multidrug resistant</v>
          </cell>
        </row>
        <row r="11801">
          <cell r="A11801" t="str">
            <v>FGRAMPH1_01G25109</v>
          </cell>
          <cell r="B11801" t="str">
            <v>FGRAMPH1_01T25109</v>
          </cell>
          <cell r="C11801">
            <v>12497</v>
          </cell>
          <cell r="D11801" t="str">
            <v>Previous IDs: FGRRES_16847</v>
          </cell>
          <cell r="E11801" t="str">
            <v>FGSG_07565</v>
          </cell>
          <cell r="F11801" t="str">
            <v>FGSG_16847</v>
          </cell>
          <cell r="G11801" t="str">
            <v>unnamed protein product</v>
          </cell>
          <cell r="H11801" t="str">
            <v>FGRAMPH1_01T25109</v>
          </cell>
          <cell r="I11801" t="str">
            <v>unnamed protein product</v>
          </cell>
        </row>
        <row r="11802">
          <cell r="A11802" t="str">
            <v>FGRAMPH1_01G25111</v>
          </cell>
          <cell r="B11802" t="str">
            <v>FGRAMPH1_01T25111</v>
          </cell>
          <cell r="C11802">
            <v>12498</v>
          </cell>
          <cell r="D11802" t="str">
            <v>Previous IDs: FGRRES_16848</v>
          </cell>
          <cell r="E11802" t="str">
            <v>FGSG_07566</v>
          </cell>
          <cell r="F11802" t="str">
            <v>FGSG_16848</v>
          </cell>
          <cell r="G11802" t="str">
            <v>ethanolamine kinase 1</v>
          </cell>
          <cell r="H11802" t="str">
            <v>FGRAMPH1_01T25111</v>
          </cell>
          <cell r="I11802" t="str">
            <v>ethanolamine kinase 1</v>
          </cell>
        </row>
        <row r="11803">
          <cell r="A11803" t="str">
            <v>FGRAMPH1_01G25113</v>
          </cell>
          <cell r="B11803" t="str">
            <v>FGRAMPH1_01T25113</v>
          </cell>
          <cell r="C11803">
            <v>6139</v>
          </cell>
          <cell r="D11803" t="str">
            <v>Previous IDs: FGRRES_07567</v>
          </cell>
          <cell r="E11803" t="str">
            <v>FGSG_07567</v>
          </cell>
          <cell r="G11803" t="str">
            <v>mfs transporter</v>
          </cell>
          <cell r="H11803" t="str">
            <v>FGRAMPH1_01T25113</v>
          </cell>
          <cell r="I11803" t="str">
            <v>mfs transporter</v>
          </cell>
        </row>
        <row r="11804">
          <cell r="A11804" t="str">
            <v>FGRAMPH1_01G25115</v>
          </cell>
          <cell r="B11804" t="str">
            <v>FGRAMPH1_01T25115</v>
          </cell>
          <cell r="C11804">
            <v>6140</v>
          </cell>
          <cell r="D11804" t="str">
            <v>Previous IDs: FGRRES_07569</v>
          </cell>
          <cell r="E11804" t="str">
            <v>FGSG_07569</v>
          </cell>
          <cell r="G11804" t="str">
            <v>Killer toxin subunits alpha beta</v>
          </cell>
          <cell r="H11804" t="str">
            <v>FGRAMPH1_01T25115</v>
          </cell>
          <cell r="I11804" t="str">
            <v>Killer toxin subunits alpha beta</v>
          </cell>
        </row>
        <row r="11805">
          <cell r="A11805" t="str">
            <v>FGRAMPH1_01G25119</v>
          </cell>
          <cell r="B11805" t="str">
            <v>FGRAMPH1_01T25119</v>
          </cell>
          <cell r="C11805">
            <v>6141</v>
          </cell>
          <cell r="D11805" t="str">
            <v>Previous IDs: FGRRES_07570</v>
          </cell>
          <cell r="E11805" t="str">
            <v>FGSG_07570</v>
          </cell>
          <cell r="G11805" t="str">
            <v>short-chain dehydrogenase</v>
          </cell>
          <cell r="H11805" t="str">
            <v>FGRAMPH1_01T25119</v>
          </cell>
          <cell r="I11805" t="str">
            <v>short-chain dehydrogenase</v>
          </cell>
        </row>
        <row r="11806">
          <cell r="A11806" t="str">
            <v>FGRAMPH1_01G25123</v>
          </cell>
          <cell r="B11806" t="str">
            <v>FGRAMPH1_01T25123</v>
          </cell>
          <cell r="C11806">
            <v>6142</v>
          </cell>
          <cell r="D11806" t="str">
            <v>Previous IDs: FGRRES_07572</v>
          </cell>
          <cell r="E11806" t="str">
            <v>FGSG_07572</v>
          </cell>
          <cell r="G11806" t="str">
            <v>hypothetical protein</v>
          </cell>
          <cell r="H11806" t="str">
            <v>FGRAMPH1_01T25123</v>
          </cell>
          <cell r="I11806" t="str">
            <v>hypothetical protein</v>
          </cell>
        </row>
        <row r="11807">
          <cell r="A11807" t="str">
            <v>FGRAMPH1_01G25125</v>
          </cell>
          <cell r="B11807" t="str">
            <v>FGRAMPH1_01T25125</v>
          </cell>
          <cell r="C11807">
            <v>6143</v>
          </cell>
          <cell r="D11807" t="str">
            <v>Previous IDs: FGRRES_07573_M</v>
          </cell>
          <cell r="E11807" t="str">
            <v>FGSG_07573</v>
          </cell>
          <cell r="G11807" t="str">
            <v>GTP-binding protein ypt3</v>
          </cell>
          <cell r="H11807" t="str">
            <v>FGRAMPH1_01T25125</v>
          </cell>
          <cell r="I11807" t="str">
            <v>GTP-binding protein ypt3</v>
          </cell>
        </row>
        <row r="11808">
          <cell r="A11808" t="str">
            <v>FGRAMPH1_01G25127</v>
          </cell>
          <cell r="B11808" t="str">
            <v>FGRAMPH1_01T25127</v>
          </cell>
          <cell r="C11808">
            <v>6144</v>
          </cell>
          <cell r="D11808" t="str">
            <v>Previous IDs: FGRRES_07574_M</v>
          </cell>
          <cell r="E11808" t="str">
            <v>FGSG_07574</v>
          </cell>
          <cell r="G11808" t="str">
            <v>unnamed protein product</v>
          </cell>
          <cell r="H11808" t="str">
            <v>FGRAMPH1_01T25127</v>
          </cell>
          <cell r="I11808" t="str">
            <v>unnamed protein product</v>
          </cell>
        </row>
        <row r="11809">
          <cell r="A11809" t="str">
            <v>FGRAMPH1_01G25129</v>
          </cell>
          <cell r="B11809" t="str">
            <v>FGRAMPH1_01T25129</v>
          </cell>
          <cell r="C11809">
            <v>6145</v>
          </cell>
          <cell r="D11809" t="str">
            <v>Previous IDs: FGRRES_07575_M</v>
          </cell>
          <cell r="E11809" t="str">
            <v>FGSG_07575</v>
          </cell>
          <cell r="G11809" t="str">
            <v>unnamed protein product</v>
          </cell>
          <cell r="H11809" t="str">
            <v>FGRAMPH1_01T25129</v>
          </cell>
          <cell r="I11809" t="str">
            <v>unnamed protein product</v>
          </cell>
        </row>
        <row r="11810">
          <cell r="A11810" t="str">
            <v>FGRAMPH1_01G25131</v>
          </cell>
          <cell r="B11810" t="str">
            <v>FGRAMPH1_01T25131</v>
          </cell>
          <cell r="C11810">
            <v>6146</v>
          </cell>
          <cell r="D11810" t="str">
            <v>Previous IDs: FGRRES_07576</v>
          </cell>
          <cell r="E11810" t="str">
            <v>FGSG_07576</v>
          </cell>
          <cell r="G11810" t="str">
            <v>hypothetical protein</v>
          </cell>
          <cell r="H11810" t="str">
            <v>FGRAMPH1_01T25131</v>
          </cell>
          <cell r="I11810" t="str">
            <v>hypothetical protein</v>
          </cell>
        </row>
        <row r="11811">
          <cell r="A11811" t="str">
            <v>FGRAMPH1_01G25133</v>
          </cell>
          <cell r="B11811" t="str">
            <v>FGRAMPH1_01T25133</v>
          </cell>
          <cell r="C11811">
            <v>12499</v>
          </cell>
          <cell r="D11811" t="str">
            <v>Previous IDs: FGRRES_16850</v>
          </cell>
          <cell r="E11811" t="str">
            <v>FGSG_07577</v>
          </cell>
          <cell r="F11811" t="str">
            <v>FGSG_16850</v>
          </cell>
          <cell r="G11811" t="str">
            <v>unnamed protein product</v>
          </cell>
          <cell r="H11811" t="str">
            <v>FGRAMPH1_01T25133</v>
          </cell>
          <cell r="I11811" t="str">
            <v>unnamed protein product</v>
          </cell>
        </row>
        <row r="11812">
          <cell r="A11812" t="str">
            <v>FGRAMPH1_01G25135</v>
          </cell>
          <cell r="B11812" t="str">
            <v>FGRAMPH1_01T25135</v>
          </cell>
          <cell r="C11812">
            <v>6147</v>
          </cell>
          <cell r="D11812" t="str">
            <v>Previous IDs: FGRRES_07578</v>
          </cell>
          <cell r="E11812" t="str">
            <v>FGSG_07578</v>
          </cell>
          <cell r="G11812" t="str">
            <v>3-dehydroquinate synthase</v>
          </cell>
          <cell r="H11812" t="str">
            <v>FGRAMPH1_01T25135</v>
          </cell>
          <cell r="I11812" t="str">
            <v>3-dehydroquinate synthase</v>
          </cell>
        </row>
        <row r="11813">
          <cell r="A11813" t="str">
            <v>FGRAMPH1_01G25139</v>
          </cell>
          <cell r="B11813" t="str">
            <v>FGRAMPH1_01T25139</v>
          </cell>
          <cell r="C11813">
            <v>10290</v>
          </cell>
          <cell r="D11813" t="str">
            <v>Previous IDs: FGRRES_13165</v>
          </cell>
          <cell r="E11813" t="str">
            <v>FGSG_13165</v>
          </cell>
          <cell r="G11813" t="str">
            <v>hypothetical protein</v>
          </cell>
          <cell r="H11813" t="str">
            <v>FGRAMPH1_01T25139</v>
          </cell>
          <cell r="I11813" t="str">
            <v>hypothetical protein</v>
          </cell>
        </row>
        <row r="11814">
          <cell r="A11814" t="str">
            <v>FGRAMPH1_01G25141</v>
          </cell>
          <cell r="B11814" t="str">
            <v>FGRAMPH1_01T25141</v>
          </cell>
          <cell r="C11814">
            <v>11215</v>
          </cell>
          <cell r="D11814" t="str">
            <v>Previous IDs: FGRRES_15436</v>
          </cell>
          <cell r="E11814" t="str">
            <v>FGSG_15436</v>
          </cell>
          <cell r="G11814" t="str">
            <v>unnamed protein product</v>
          </cell>
          <cell r="H11814" t="str">
            <v>FGRAMPH1_01T25141</v>
          </cell>
          <cell r="I11814" t="str">
            <v>unnamed protein product</v>
          </cell>
        </row>
        <row r="11815">
          <cell r="A11815" t="str">
            <v>FGRAMPH1_01G25143</v>
          </cell>
          <cell r="B11815" t="str">
            <v>FGRAMPH1_01T25143</v>
          </cell>
          <cell r="C11815">
            <v>6148</v>
          </cell>
          <cell r="D11815" t="str">
            <v>Previous IDs: FGRRES_07581</v>
          </cell>
          <cell r="E11815" t="str">
            <v>FGSG_07581</v>
          </cell>
          <cell r="G11815" t="str">
            <v>hypothetical protein</v>
          </cell>
          <cell r="H11815" t="str">
            <v>FGRAMPH1_01T25143</v>
          </cell>
          <cell r="I11815" t="str">
            <v>hypothetical protein</v>
          </cell>
        </row>
        <row r="11816">
          <cell r="A11816" t="str">
            <v>FGRAMPH1_01G25145</v>
          </cell>
          <cell r="B11816" t="str">
            <v>FGRAMPH1_01T25145</v>
          </cell>
          <cell r="C11816">
            <v>6149</v>
          </cell>
          <cell r="D11816" t="str">
            <v>Previous IDs: FGRRES_07582</v>
          </cell>
          <cell r="E11816" t="str">
            <v>FGSG_07582</v>
          </cell>
          <cell r="G11816" t="str">
            <v>mfs sp sugar:h+ symporter</v>
          </cell>
          <cell r="H11816" t="str">
            <v>FGRAMPH1_01T25145</v>
          </cell>
          <cell r="I11816" t="str">
            <v>mfs sp sugar:h+ symporter</v>
          </cell>
        </row>
        <row r="11817">
          <cell r="A11817" t="str">
            <v>FGRAMPH1_01G25147</v>
          </cell>
          <cell r="B11817" t="str">
            <v>FGRAMPH1_01T25147</v>
          </cell>
          <cell r="C11817">
            <v>6150</v>
          </cell>
          <cell r="D11817" t="str">
            <v>Previous IDs: FGRRES_07583</v>
          </cell>
          <cell r="E11817" t="str">
            <v>FGSG_07583</v>
          </cell>
          <cell r="G11817" t="str">
            <v>transcriptional regulator</v>
          </cell>
          <cell r="H11817" t="str">
            <v>FGRAMPH1_01T25147</v>
          </cell>
          <cell r="I11817" t="str">
            <v>transcriptional regulator</v>
          </cell>
        </row>
        <row r="11818">
          <cell r="A11818" t="str">
            <v>FGRAMPH1_01G25149</v>
          </cell>
          <cell r="B11818" t="str">
            <v>FGRAMPH1_01T25149</v>
          </cell>
          <cell r="C11818">
            <v>6151</v>
          </cell>
          <cell r="D11818" t="str">
            <v>Previous IDs: FGRRES_07584</v>
          </cell>
          <cell r="E11818" t="str">
            <v>FGSG_07584</v>
          </cell>
          <cell r="G11818" t="str">
            <v>dal5-allantoate and ureidosuccinate permease</v>
          </cell>
          <cell r="H11818" t="str">
            <v>FGRAMPH1_01T25149</v>
          </cell>
          <cell r="I11818" t="str">
            <v>dal5-allantoate and ureidosuccinate permease</v>
          </cell>
        </row>
        <row r="11819">
          <cell r="A11819" t="str">
            <v>FGRAMPH1_01G25151</v>
          </cell>
          <cell r="B11819" t="str">
            <v>FGRAMPH1_01T25151</v>
          </cell>
          <cell r="C11819">
            <v>6152</v>
          </cell>
          <cell r="D11819" t="str">
            <v>Previous IDs: FGRRES_07585</v>
          </cell>
          <cell r="E11819" t="str">
            <v>FGSG_07585</v>
          </cell>
          <cell r="G11819" t="str">
            <v>zn 2cys6 transcription factor</v>
          </cell>
          <cell r="H11819" t="str">
            <v>FGRAMPH1_01T25151</v>
          </cell>
          <cell r="I11819" t="str">
            <v>zn 2cys6 transcription factor</v>
          </cell>
        </row>
        <row r="11820">
          <cell r="A11820" t="str">
            <v>FGRAMPH1_01G25153</v>
          </cell>
          <cell r="B11820" t="str">
            <v>FGRAMPH1_01T25153</v>
          </cell>
          <cell r="C11820">
            <v>10291</v>
          </cell>
          <cell r="D11820" t="str">
            <v>Previous IDs: FGRRES_13166</v>
          </cell>
          <cell r="E11820" t="str">
            <v>FGSG_13166</v>
          </cell>
          <cell r="G11820" t="str">
            <v>hypothetical protein</v>
          </cell>
          <cell r="H11820" t="str">
            <v>FGRAMPH1_01T25153</v>
          </cell>
          <cell r="I11820" t="str">
            <v>hypothetical protein</v>
          </cell>
        </row>
        <row r="11821">
          <cell r="A11821" t="str">
            <v>FGRAMPH1_01G25155</v>
          </cell>
          <cell r="B11821" t="str">
            <v>FGRAMPH1_01T25155</v>
          </cell>
          <cell r="C11821">
            <v>10292</v>
          </cell>
          <cell r="D11821" t="str">
            <v>Previous IDs: FGRRES_13167</v>
          </cell>
          <cell r="E11821" t="str">
            <v>FGSG_13167</v>
          </cell>
          <cell r="G11821" t="str">
            <v>hypothetical protein</v>
          </cell>
          <cell r="H11821" t="str">
            <v>FGRAMPH1_01T25155</v>
          </cell>
          <cell r="I11821" t="str">
            <v>hypothetical protein</v>
          </cell>
        </row>
        <row r="11822">
          <cell r="A11822" t="str">
            <v>FGRAMPH1_01G25157</v>
          </cell>
          <cell r="B11822" t="str">
            <v>FGRAMPH1_01T25157</v>
          </cell>
          <cell r="C11822">
            <v>6153</v>
          </cell>
          <cell r="D11822" t="str">
            <v>Previous IDs: FGRRES_07587</v>
          </cell>
          <cell r="E11822" t="str">
            <v>FGSG_07587</v>
          </cell>
          <cell r="G11822" t="str">
            <v>sugar transporter stl1</v>
          </cell>
          <cell r="H11822" t="str">
            <v>FGRAMPH1_01T25157</v>
          </cell>
          <cell r="I11822" t="str">
            <v>sugar transporter stl1</v>
          </cell>
        </row>
        <row r="11823">
          <cell r="A11823" t="str">
            <v>FGRAMPH1_01G25159</v>
          </cell>
          <cell r="B11823" t="str">
            <v>FGRAMPH1_01T25159</v>
          </cell>
          <cell r="C11823">
            <v>6154</v>
          </cell>
          <cell r="D11823" t="str">
            <v>Previous IDs: FGRRES_07588</v>
          </cell>
          <cell r="E11823" t="str">
            <v>FGSG_07588</v>
          </cell>
          <cell r="G11823" t="str">
            <v>hypothetical protein</v>
          </cell>
          <cell r="H11823" t="str">
            <v>FGRAMPH1_01T25159</v>
          </cell>
          <cell r="I11823" t="str">
            <v>hypothetical protein</v>
          </cell>
        </row>
        <row r="11824">
          <cell r="A11824" t="str">
            <v>FGRAMPH1_01G25161</v>
          </cell>
          <cell r="B11824" t="str">
            <v>FGRAMPH1_01T25161</v>
          </cell>
          <cell r="C11824">
            <v>6155</v>
          </cell>
          <cell r="D11824" t="str">
            <v>Previous IDs: FGRRES_07589</v>
          </cell>
          <cell r="E11824" t="str">
            <v>FGSG_07589</v>
          </cell>
          <cell r="G11824" t="str">
            <v>unnamed protein product</v>
          </cell>
          <cell r="H11824" t="str">
            <v>FGRAMPH1_01T25161</v>
          </cell>
          <cell r="I11824" t="str">
            <v>unnamed protein product</v>
          </cell>
        </row>
        <row r="11825">
          <cell r="A11825" t="str">
            <v>FGRAMPH1_01G25163</v>
          </cell>
          <cell r="B11825" t="str">
            <v>FGRAMPH1_01T25163</v>
          </cell>
          <cell r="C11825">
            <v>6156</v>
          </cell>
          <cell r="D11825" t="str">
            <v>Previous IDs: FGRRES_07590</v>
          </cell>
          <cell r="E11825" t="str">
            <v>FGSG_07590</v>
          </cell>
          <cell r="G11825" t="str">
            <v>taurine dioxygenase</v>
          </cell>
          <cell r="H11825" t="str">
            <v>FGRAMPH1_01T25163</v>
          </cell>
          <cell r="I11825" t="str">
            <v>taurine dioxygenase</v>
          </cell>
        </row>
        <row r="11826">
          <cell r="A11826" t="str">
            <v>FGRAMPH1_01G25165</v>
          </cell>
          <cell r="B11826" t="str">
            <v>FGRAMPH1_01T25165</v>
          </cell>
          <cell r="C11826">
            <v>12500</v>
          </cell>
          <cell r="D11826" t="str">
            <v>Previous IDs: FGRRES_16851</v>
          </cell>
          <cell r="E11826" t="str">
            <v>FGSG_07591</v>
          </cell>
          <cell r="F11826" t="str">
            <v>FGSG_16851</v>
          </cell>
          <cell r="G11826" t="str">
            <v>c6 finger</v>
          </cell>
          <cell r="H11826" t="str">
            <v>FGRAMPH1_01T25165</v>
          </cell>
          <cell r="I11826" t="str">
            <v>c6 finger</v>
          </cell>
        </row>
        <row r="11827">
          <cell r="A11827" t="str">
            <v>FGRAMPH1_01G25167</v>
          </cell>
          <cell r="B11827" t="str">
            <v>FGRAMPH1_01T25167</v>
          </cell>
          <cell r="C11827">
            <v>6157</v>
          </cell>
          <cell r="D11827" t="str">
            <v>Previous IDs: FGRRES_07592</v>
          </cell>
          <cell r="E11827" t="str">
            <v>FGSG_07592</v>
          </cell>
          <cell r="G11827" t="str">
            <v>gnat family acetyltransferase</v>
          </cell>
          <cell r="H11827" t="str">
            <v>FGRAMPH1_01T25167</v>
          </cell>
          <cell r="I11827" t="str">
            <v>gnat family acetyltransferase</v>
          </cell>
        </row>
        <row r="11828">
          <cell r="A11828" t="str">
            <v>FGRAMPH1_01G25169</v>
          </cell>
          <cell r="B11828" t="str">
            <v>FGRAMPH1_01T25169</v>
          </cell>
          <cell r="C11828">
            <v>6158</v>
          </cell>
          <cell r="D11828" t="str">
            <v>Previous IDs: FGRRES_07593</v>
          </cell>
          <cell r="E11828" t="str">
            <v>FGSG_07593</v>
          </cell>
          <cell r="G11828" t="str">
            <v>beta-glucuronidase</v>
          </cell>
          <cell r="H11828" t="str">
            <v>FGRAMPH1_01T25169</v>
          </cell>
          <cell r="I11828" t="str">
            <v>beta-glucuronidase</v>
          </cell>
        </row>
        <row r="11829">
          <cell r="A11829" t="str">
            <v>FGRAMPH1_01G25171</v>
          </cell>
          <cell r="B11829" t="str">
            <v>FGRAMPH1_01T25171</v>
          </cell>
          <cell r="C11829">
            <v>6159</v>
          </cell>
          <cell r="D11829" t="str">
            <v>Previous IDs: FGRRES_07594</v>
          </cell>
          <cell r="E11829" t="str">
            <v>FGSG_07594</v>
          </cell>
          <cell r="G11829" t="str">
            <v>maltose permease</v>
          </cell>
          <cell r="H11829" t="str">
            <v>FGRAMPH1_01T25171</v>
          </cell>
          <cell r="I11829" t="str">
            <v>maltose permease</v>
          </cell>
        </row>
        <row r="11830">
          <cell r="A11830" t="str">
            <v>FGRAMPH1_01G25173</v>
          </cell>
          <cell r="B11830" t="str">
            <v>FGRAMPH1_01T25173</v>
          </cell>
          <cell r="C11830">
            <v>10293</v>
          </cell>
          <cell r="D11830" t="str">
            <v>Previous IDs: FGRRES_13168</v>
          </cell>
          <cell r="E11830" t="str">
            <v>FGSG_13168</v>
          </cell>
          <cell r="G11830" t="str">
            <v>hypothetical protein</v>
          </cell>
          <cell r="H11830" t="str">
            <v>FGRAMPH1_01T25173</v>
          </cell>
          <cell r="I11830" t="str">
            <v>hypothetical protein</v>
          </cell>
        </row>
        <row r="11831">
          <cell r="A11831" t="str">
            <v>FGRAMPH1_01G25175</v>
          </cell>
          <cell r="B11831" t="str">
            <v>FGRAMPH1_01T25175</v>
          </cell>
          <cell r="C11831">
            <v>12501</v>
          </cell>
          <cell r="D11831" t="str">
            <v>Previous IDs: FGRRES_16852_M</v>
          </cell>
          <cell r="E11831" t="str">
            <v>FGSG_07595</v>
          </cell>
          <cell r="F11831" t="str">
            <v>FGSG_16852</v>
          </cell>
          <cell r="G11831" t="str">
            <v>related to integral membrane</v>
          </cell>
          <cell r="H11831" t="str">
            <v>FGRAMPH1_01T25175</v>
          </cell>
          <cell r="I11831" t="str">
            <v>related to integral membrane</v>
          </cell>
        </row>
        <row r="11832">
          <cell r="A11832" t="str">
            <v>FGRAMPH1_01G25177</v>
          </cell>
          <cell r="B11832" t="str">
            <v>FGRAMPH1_01T25177</v>
          </cell>
          <cell r="C11832">
            <v>6160</v>
          </cell>
          <cell r="D11832" t="str">
            <v>Previous IDs: FGRRES_07596</v>
          </cell>
          <cell r="E11832" t="str">
            <v>FGSG_07596</v>
          </cell>
          <cell r="G11832" t="str">
            <v>hypothetical protein</v>
          </cell>
          <cell r="H11832" t="str">
            <v>FGRAMPH1_01T25177</v>
          </cell>
          <cell r="I11832" t="str">
            <v>hypothetical protein</v>
          </cell>
        </row>
        <row r="11833">
          <cell r="A11833" t="str">
            <v>FGRAMPH1_01G25179</v>
          </cell>
          <cell r="B11833" t="str">
            <v>FGRAMPH1_01T25179</v>
          </cell>
          <cell r="C11833">
            <v>6161</v>
          </cell>
          <cell r="D11833" t="str">
            <v>Previous IDs: FGRRES_07597</v>
          </cell>
          <cell r="E11833" t="str">
            <v>FGSG_07597</v>
          </cell>
          <cell r="G11833" t="str">
            <v>hypothetical protein</v>
          </cell>
          <cell r="H11833" t="str">
            <v>FGRAMPH1_01T25179</v>
          </cell>
          <cell r="I11833" t="str">
            <v>hypothetical protein</v>
          </cell>
        </row>
        <row r="11834">
          <cell r="A11834" t="str">
            <v>FGRAMPH1_01G25181</v>
          </cell>
          <cell r="B11834" t="str">
            <v>FGRAMPH1_01T25181</v>
          </cell>
          <cell r="C11834">
            <v>6162</v>
          </cell>
          <cell r="D11834" t="str">
            <v>Previous IDs: FGRRES_07598</v>
          </cell>
          <cell r="E11834" t="str">
            <v>FGSG_07598</v>
          </cell>
          <cell r="G11834" t="str">
            <v>hypothetical protein</v>
          </cell>
          <cell r="H11834" t="str">
            <v>FGRAMPH1_01T25181</v>
          </cell>
          <cell r="I11834" t="str">
            <v>hypothetical protein</v>
          </cell>
        </row>
        <row r="11835">
          <cell r="A11835" t="str">
            <v>FGRAMPH1_01G25183</v>
          </cell>
          <cell r="B11835" t="str">
            <v>FGRAMPH1_01T25183</v>
          </cell>
          <cell r="C11835">
            <v>6163</v>
          </cell>
          <cell r="D11835" t="str">
            <v>Previous IDs: FGRRES_07599</v>
          </cell>
          <cell r="E11835" t="str">
            <v>FGSG_07599</v>
          </cell>
          <cell r="G11835" t="str">
            <v>hypothetical protein</v>
          </cell>
          <cell r="H11835" t="str">
            <v>FGRAMPH1_01T25183</v>
          </cell>
          <cell r="I11835" t="str">
            <v>hypothetical protein</v>
          </cell>
        </row>
        <row r="11836">
          <cell r="A11836" t="str">
            <v>FGRAMPH1_01G25185</v>
          </cell>
          <cell r="B11836" t="str">
            <v>FGRAMPH1_01T25185</v>
          </cell>
          <cell r="C11836">
            <v>6164</v>
          </cell>
          <cell r="D11836" t="str">
            <v>Previous IDs: FGRRES_07600</v>
          </cell>
          <cell r="E11836" t="str">
            <v>FGSG_07600</v>
          </cell>
          <cell r="G11836" t="str">
            <v>histone acetyltransferase hpa2</v>
          </cell>
          <cell r="H11836" t="str">
            <v>FGRAMPH1_01T25185</v>
          </cell>
          <cell r="I11836" t="str">
            <v>histone acetyltransferase hpa2</v>
          </cell>
        </row>
        <row r="11837">
          <cell r="A11837" t="str">
            <v>FGRAMPH1_01G25187</v>
          </cell>
          <cell r="B11837" t="str">
            <v>FGRAMPH1_01T25187</v>
          </cell>
          <cell r="C11837">
            <v>11216</v>
          </cell>
          <cell r="D11837" t="str">
            <v>Previous IDs: FGRRES_15437</v>
          </cell>
          <cell r="E11837" t="str">
            <v>FGSG_15437</v>
          </cell>
          <cell r="G11837" t="str">
            <v>hypothetical protein</v>
          </cell>
          <cell r="H11837" t="str">
            <v>FGRAMPH1_01T25187</v>
          </cell>
          <cell r="I11837" t="str">
            <v>hypothetical protein</v>
          </cell>
        </row>
        <row r="11838">
          <cell r="A11838" t="str">
            <v>FGRAMPH1_01G25189</v>
          </cell>
          <cell r="B11838" t="str">
            <v>FGRAMPH1_01T25189</v>
          </cell>
          <cell r="C11838">
            <v>12502</v>
          </cell>
          <cell r="D11838" t="str">
            <v>Previous IDs: FGRRES_16853</v>
          </cell>
          <cell r="E11838" t="str">
            <v>FGSG_07601</v>
          </cell>
          <cell r="F11838" t="str">
            <v>FGSG_16853</v>
          </cell>
          <cell r="G11838" t="str">
            <v>integral membrane</v>
          </cell>
          <cell r="H11838" t="str">
            <v>FGRAMPH1_01T25189</v>
          </cell>
          <cell r="I11838" t="str">
            <v>integral membrane</v>
          </cell>
        </row>
        <row r="11839">
          <cell r="A11839" t="str">
            <v>FGRAMPH1_01G25191</v>
          </cell>
          <cell r="B11839" t="str">
            <v>FGRAMPH1_01T25191</v>
          </cell>
          <cell r="C11839">
            <v>6165</v>
          </cell>
          <cell r="D11839" t="str">
            <v>Previous IDs: FGRRES_07602</v>
          </cell>
          <cell r="E11839" t="str">
            <v>FGSG_07602</v>
          </cell>
          <cell r="G11839" t="str">
            <v>hypothetical protein</v>
          </cell>
          <cell r="H11839" t="str">
            <v>FGRAMPH1_01T25191</v>
          </cell>
          <cell r="I11839" t="str">
            <v>hypothetical protein</v>
          </cell>
        </row>
        <row r="11840">
          <cell r="A11840" t="str">
            <v>FGRAMPH1_01G25193</v>
          </cell>
          <cell r="B11840" t="str">
            <v>FGRAMPH1_01T25193</v>
          </cell>
          <cell r="C11840">
            <v>6166</v>
          </cell>
          <cell r="D11840" t="str">
            <v>Previous IDs: FGRRES_07603</v>
          </cell>
          <cell r="E11840" t="str">
            <v>FGSG_07603</v>
          </cell>
          <cell r="G11840" t="str">
            <v>related to 2`-hydroxyisoflavone reductase</v>
          </cell>
          <cell r="H11840" t="str">
            <v>FGRAMPH1_01T25193</v>
          </cell>
          <cell r="I11840" t="str">
            <v>related to 2`-hydroxyisoflavone reductase</v>
          </cell>
        </row>
        <row r="11841">
          <cell r="A11841" t="str">
            <v>FGRAMPH1_01G25195</v>
          </cell>
          <cell r="B11841" t="str">
            <v>FGRAMPH1_01T25195</v>
          </cell>
          <cell r="C11841">
            <v>6167</v>
          </cell>
          <cell r="D11841" t="str">
            <v>Previous IDs: FGRRES_07604</v>
          </cell>
          <cell r="E11841" t="str">
            <v>FGSG_07604</v>
          </cell>
          <cell r="G11841" t="str">
            <v>hypothetical protein</v>
          </cell>
          <cell r="H11841" t="str">
            <v>FGRAMPH1_01T25195</v>
          </cell>
          <cell r="I11841" t="str">
            <v>hypothetical protein</v>
          </cell>
        </row>
        <row r="11842">
          <cell r="A11842" t="str">
            <v>FGRAMPH1_01G25197</v>
          </cell>
          <cell r="B11842" t="str">
            <v>FGRAMPH1_01T25197</v>
          </cell>
          <cell r="C11842">
            <v>6168</v>
          </cell>
          <cell r="D11842" t="str">
            <v>Previous IDs: FGRRES_07605</v>
          </cell>
          <cell r="E11842" t="str">
            <v>FGSG_07605</v>
          </cell>
          <cell r="G11842" t="str">
            <v>hypothetical protein</v>
          </cell>
          <cell r="H11842" t="str">
            <v>FGRAMPH1_01T25197</v>
          </cell>
          <cell r="I11842" t="str">
            <v>hypothetical protein</v>
          </cell>
        </row>
        <row r="11843">
          <cell r="A11843" t="str">
            <v>FGRAMPH1_01G25199</v>
          </cell>
          <cell r="B11843" t="str">
            <v>FGRAMPH1_01T25199</v>
          </cell>
          <cell r="C11843">
            <v>6169</v>
          </cell>
          <cell r="D11843" t="str">
            <v>Previous IDs: FGRRES_07606</v>
          </cell>
          <cell r="E11843" t="str">
            <v>FGSG_07606</v>
          </cell>
          <cell r="G11843" t="str">
            <v>1-aminocyclopropane-1-carboxylate synthase 1</v>
          </cell>
          <cell r="H11843" t="str">
            <v>FGRAMPH1_01T25199</v>
          </cell>
          <cell r="I11843" t="str">
            <v>1-aminocyclopropane-1-carboxylate synthase 1</v>
          </cell>
        </row>
        <row r="11844">
          <cell r="A11844" t="str">
            <v>FGRAMPH1_01G25201</v>
          </cell>
          <cell r="B11844" t="str">
            <v>FGRAMPH1_01T25201</v>
          </cell>
          <cell r="C11844">
            <v>10294</v>
          </cell>
          <cell r="D11844" t="str">
            <v>Previous IDs: FGRRES_13169</v>
          </cell>
          <cell r="E11844" t="str">
            <v>FGSG_13169</v>
          </cell>
          <cell r="G11844" t="str">
            <v>glycosyl transferase family</v>
          </cell>
          <cell r="H11844" t="str">
            <v>FGRAMPH1_01T25201</v>
          </cell>
          <cell r="I11844" t="str">
            <v>glycosyl transferase family</v>
          </cell>
        </row>
        <row r="11845">
          <cell r="A11845" t="str">
            <v>FGRAMPH1_01G25203</v>
          </cell>
          <cell r="B11845" t="str">
            <v>FGRAMPH1_01T25203</v>
          </cell>
          <cell r="C11845">
            <v>12503</v>
          </cell>
          <cell r="D11845" t="str">
            <v>Previous IDs: FGRRES_16854</v>
          </cell>
          <cell r="E11845" t="str">
            <v>FGSG_13170</v>
          </cell>
          <cell r="F11845" t="str">
            <v>FGSG_16854</v>
          </cell>
          <cell r="G11845" t="str">
            <v>unnamed protein product</v>
          </cell>
          <cell r="H11845" t="str">
            <v>FGRAMPH1_01T25203</v>
          </cell>
          <cell r="I11845" t="str">
            <v>unnamed protein product</v>
          </cell>
        </row>
        <row r="11846">
          <cell r="A11846" t="str">
            <v>FGRAMPH1_01G25205</v>
          </cell>
          <cell r="B11846" t="str">
            <v>FGRAMPH1_01T25205</v>
          </cell>
          <cell r="C11846">
            <v>10295</v>
          </cell>
          <cell r="D11846" t="str">
            <v>Previous IDs: FGRRES_13171</v>
          </cell>
          <cell r="E11846" t="str">
            <v>FGSG_13171</v>
          </cell>
          <cell r="G11846" t="str">
            <v>hypothetical protein</v>
          </cell>
          <cell r="H11846" t="str">
            <v>FGRAMPH1_01T25205</v>
          </cell>
          <cell r="I11846" t="str">
            <v>hypothetical protein</v>
          </cell>
        </row>
        <row r="11847">
          <cell r="A11847" t="str">
            <v>FGRAMPH1_01G25207</v>
          </cell>
          <cell r="B11847" t="str">
            <v>FGRAMPH1_01T25207</v>
          </cell>
          <cell r="C11847">
            <v>6170</v>
          </cell>
          <cell r="D11847" t="str">
            <v>Previous IDs: FGRRES_07608</v>
          </cell>
          <cell r="E11847" t="str">
            <v>FGSG_07608</v>
          </cell>
          <cell r="G11847" t="str">
            <v>5 3 -nucleotidase</v>
          </cell>
          <cell r="H11847" t="str">
            <v>FGRAMPH1_01T25207</v>
          </cell>
          <cell r="I11847" t="str">
            <v>5 3 -nucleotidase</v>
          </cell>
        </row>
        <row r="11848">
          <cell r="A11848" t="str">
            <v>FGRAMPH1_01G25209</v>
          </cell>
          <cell r="B11848" t="str">
            <v>FGRAMPH1_01T25209</v>
          </cell>
          <cell r="C11848">
            <v>12504</v>
          </cell>
          <cell r="D11848" t="str">
            <v>Previous IDs: FGRRES_16855</v>
          </cell>
          <cell r="E11848" t="str">
            <v>FGSG_07609</v>
          </cell>
          <cell r="F11848" t="str">
            <v>FGSG_16855</v>
          </cell>
          <cell r="G11848" t="str">
            <v>hypothetical protein FPSE_08064</v>
          </cell>
          <cell r="H11848" t="str">
            <v>FGRAMPH1_01T25209</v>
          </cell>
          <cell r="I11848" t="str">
            <v>hypothetical protein FPSE_08064</v>
          </cell>
        </row>
        <row r="11849">
          <cell r="A11849" t="str">
            <v>FGRAMPH1_01G25211</v>
          </cell>
          <cell r="B11849" t="str">
            <v>FGRAMPH1_01T25211</v>
          </cell>
          <cell r="C11849">
            <v>6171</v>
          </cell>
          <cell r="D11849" t="str">
            <v>Previous IDs: FGRRES_07610</v>
          </cell>
          <cell r="E11849" t="str">
            <v>FGSG_07610</v>
          </cell>
          <cell r="G11849" t="str">
            <v>major facilitator superfamily transporter</v>
          </cell>
          <cell r="H11849" t="str">
            <v>FGRAMPH1_01T25211</v>
          </cell>
          <cell r="I11849" t="str">
            <v>major facilitator superfamily transporter</v>
          </cell>
        </row>
        <row r="11850">
          <cell r="A11850" t="str">
            <v>FGRAMPH1_01G25213</v>
          </cell>
          <cell r="B11850" t="str">
            <v>FGRAMPH1_01T25213</v>
          </cell>
          <cell r="C11850">
            <v>6172</v>
          </cell>
          <cell r="D11850" t="str">
            <v>Previous IDs: FGRRES_07611</v>
          </cell>
          <cell r="E11850" t="str">
            <v>FGSG_07611</v>
          </cell>
          <cell r="G11850" t="str">
            <v>hypothetical protein</v>
          </cell>
          <cell r="H11850" t="str">
            <v>FGRAMPH1_01T25213</v>
          </cell>
          <cell r="I11850" t="str">
            <v>hypothetical protein</v>
          </cell>
        </row>
        <row r="11851">
          <cell r="A11851" t="str">
            <v>FGRAMPH1_01G25215</v>
          </cell>
          <cell r="B11851" t="str">
            <v>FGRAMPH1_01T25215</v>
          </cell>
          <cell r="C11851">
            <v>6173</v>
          </cell>
          <cell r="D11851" t="str">
            <v>Previous IDs: FGRRES_07612</v>
          </cell>
          <cell r="E11851" t="str">
            <v>FGSG_07612</v>
          </cell>
          <cell r="G11851" t="str">
            <v>hypothetical protein</v>
          </cell>
          <cell r="H11851" t="str">
            <v>FGRAMPH1_01T25215</v>
          </cell>
          <cell r="I11851" t="str">
            <v>hypothetical protein</v>
          </cell>
        </row>
        <row r="11852">
          <cell r="A11852" t="str">
            <v>FGRAMPH1_01G25217</v>
          </cell>
          <cell r="B11852" t="str">
            <v>FGRAMPH1_01T25217</v>
          </cell>
          <cell r="C11852">
            <v>6174</v>
          </cell>
          <cell r="D11852" t="str">
            <v>Previous IDs: FGRRES_07613</v>
          </cell>
          <cell r="E11852" t="str">
            <v>FGSG_07613</v>
          </cell>
          <cell r="G11852" t="str">
            <v>hypothetical protein</v>
          </cell>
          <cell r="H11852" t="str">
            <v>FGRAMPH1_01T25217</v>
          </cell>
          <cell r="I11852" t="str">
            <v>hypothetical protein</v>
          </cell>
        </row>
        <row r="11853">
          <cell r="A11853" t="str">
            <v>FGRAMPH1_01G25219</v>
          </cell>
          <cell r="B11853" t="str">
            <v>FGRAMPH1_01T25219</v>
          </cell>
          <cell r="C11853">
            <v>6175</v>
          </cell>
          <cell r="D11853" t="str">
            <v>Previous IDs: FGRRES_07614</v>
          </cell>
          <cell r="E11853" t="str">
            <v>FGSG_07614</v>
          </cell>
          <cell r="G11853" t="str">
            <v>hypothetical protein</v>
          </cell>
          <cell r="H11853" t="str">
            <v>FGRAMPH1_01T25219</v>
          </cell>
          <cell r="I11853" t="str">
            <v>hypothetical protein</v>
          </cell>
        </row>
        <row r="11854">
          <cell r="A11854" t="str">
            <v>FGRAMPH1_01G25221</v>
          </cell>
          <cell r="B11854" t="str">
            <v>FGRAMPH1_01T25221</v>
          </cell>
          <cell r="C11854">
            <v>6176</v>
          </cell>
          <cell r="D11854" t="str">
            <v>Previous IDs: FGRRES_07615</v>
          </cell>
          <cell r="E11854" t="str">
            <v>FGSG_07615</v>
          </cell>
          <cell r="G11854" t="str">
            <v>hypothetical protein</v>
          </cell>
          <cell r="H11854" t="str">
            <v>FGRAMPH1_01T25221</v>
          </cell>
          <cell r="I11854" t="str">
            <v>hypothetical protein</v>
          </cell>
        </row>
        <row r="11855">
          <cell r="A11855" t="str">
            <v>FGRAMPH1_01G25223</v>
          </cell>
          <cell r="B11855" t="str">
            <v>FGRAMPH1_01T25223</v>
          </cell>
          <cell r="C11855">
            <v>12505</v>
          </cell>
          <cell r="D11855" t="str">
            <v>Previous IDs: FGRRES_16856</v>
          </cell>
          <cell r="E11855" t="str">
            <v>FGSG_07616</v>
          </cell>
          <cell r="F11855" t="str">
            <v>FGSG_16856</v>
          </cell>
          <cell r="G11855" t="str">
            <v>hexose transporter</v>
          </cell>
          <cell r="H11855" t="str">
            <v>FGRAMPH1_01T25223</v>
          </cell>
          <cell r="I11855" t="str">
            <v>hexose transporter</v>
          </cell>
        </row>
        <row r="11856">
          <cell r="A11856" t="str">
            <v>FGRAMPH1_01G25225</v>
          </cell>
          <cell r="B11856" t="str">
            <v>FGRAMPH1_01T25225</v>
          </cell>
          <cell r="C11856">
            <v>12506</v>
          </cell>
          <cell r="D11856" t="str">
            <v>Previous IDs: FGRRES_16857</v>
          </cell>
          <cell r="E11856" t="str">
            <v>FGSG_07617</v>
          </cell>
          <cell r="F11856" t="str">
            <v>FGSG_16857</v>
          </cell>
          <cell r="G11856" t="str">
            <v>murein transglycosylase</v>
          </cell>
          <cell r="H11856" t="str">
            <v>FGRAMPH1_01T25225</v>
          </cell>
          <cell r="I11856" t="str">
            <v>murein transglycosylase</v>
          </cell>
        </row>
        <row r="11857">
          <cell r="A11857" t="str">
            <v>FGRAMPH1_01G25227</v>
          </cell>
          <cell r="B11857" t="str">
            <v>FGRAMPH1_01T25227</v>
          </cell>
          <cell r="C11857">
            <v>12507</v>
          </cell>
          <cell r="D11857" t="str">
            <v>Previous IDs: FGRRES_16858</v>
          </cell>
          <cell r="E11857" t="str">
            <v>FGSG_13172</v>
          </cell>
          <cell r="F11857" t="str">
            <v>FGSG_16858</v>
          </cell>
          <cell r="G11857" t="str">
            <v>hypothetical protein</v>
          </cell>
          <cell r="H11857" t="str">
            <v>FGRAMPH1_01T25227</v>
          </cell>
          <cell r="I11857" t="str">
            <v>hypothetical protein</v>
          </cell>
        </row>
        <row r="11858">
          <cell r="A11858" t="str">
            <v>FGRAMPH1_01G25229</v>
          </cell>
          <cell r="B11858" t="str">
            <v>FGRAMPH1_01T25229</v>
          </cell>
          <cell r="C11858">
            <v>12508</v>
          </cell>
          <cell r="D11858" t="str">
            <v>Previous IDs: FGRRES_16859</v>
          </cell>
          <cell r="E11858" t="str">
            <v>FGSG_13173</v>
          </cell>
          <cell r="F11858" t="str">
            <v>FGSG_16859</v>
          </cell>
          <cell r="G11858" t="str">
            <v>short chain type</v>
          </cell>
          <cell r="H11858" t="str">
            <v>FGRAMPH1_01T25229</v>
          </cell>
          <cell r="I11858" t="str">
            <v>short chain type</v>
          </cell>
        </row>
        <row r="11859">
          <cell r="A11859" t="str">
            <v>FGRAMPH1_01G25231</v>
          </cell>
          <cell r="B11859" t="str">
            <v>FGRAMPH1_01T25231</v>
          </cell>
          <cell r="C11859">
            <v>12509</v>
          </cell>
          <cell r="D11859" t="str">
            <v>Previous IDs: FGRRES_16860</v>
          </cell>
          <cell r="E11859" t="str">
            <v>FGSG_07619</v>
          </cell>
          <cell r="F11859" t="str">
            <v>FGSG_16860</v>
          </cell>
          <cell r="G11859" t="str">
            <v>transcription factor</v>
          </cell>
          <cell r="H11859" t="str">
            <v>FGRAMPH1_01T25231</v>
          </cell>
          <cell r="I11859" t="str">
            <v>transcription factor</v>
          </cell>
        </row>
        <row r="11860">
          <cell r="A11860" t="str">
            <v>FGRAMPH1_01G25233</v>
          </cell>
          <cell r="B11860" t="str">
            <v>FGRAMPH1_01T25233</v>
          </cell>
          <cell r="C11860">
            <v>12510</v>
          </cell>
          <cell r="D11860" t="str">
            <v>Previous IDs: FGRRES_16861</v>
          </cell>
          <cell r="E11860" t="str">
            <v>FGSG_07620</v>
          </cell>
          <cell r="F11860" t="str">
            <v>FGSG_16861</v>
          </cell>
          <cell r="G11860" t="e">
            <v>#NAME?</v>
          </cell>
          <cell r="H11860" t="str">
            <v>FGRAMPH1_01T25233</v>
          </cell>
          <cell r="I11860" t="e">
            <v>#NAME?</v>
          </cell>
        </row>
        <row r="11861">
          <cell r="A11861" t="str">
            <v>FGRAMPH1_01G25235</v>
          </cell>
          <cell r="B11861" t="str">
            <v>FGRAMPH1_01T25235</v>
          </cell>
          <cell r="C11861">
            <v>13278</v>
          </cell>
          <cell r="D11861" t="str">
            <v>Previous IDs: FGRRES_17704</v>
          </cell>
          <cell r="E11861" t="str">
            <v>FGSG_07621</v>
          </cell>
          <cell r="F11861" t="str">
            <v>FGSG_17704</v>
          </cell>
          <cell r="G11861" t="str">
            <v>demethylmenaquinone methyltransferase</v>
          </cell>
          <cell r="H11861" t="str">
            <v>FGRAMPH1_01T25235</v>
          </cell>
          <cell r="I11861" t="str">
            <v>demethylmenaquinone methyltransferase</v>
          </cell>
        </row>
        <row r="11862">
          <cell r="A11862" t="str">
            <v>FGRAMPH1_01G25237</v>
          </cell>
          <cell r="B11862" t="str">
            <v>FGRAMPH1_01T25237</v>
          </cell>
          <cell r="C11862">
            <v>12511</v>
          </cell>
          <cell r="D11862" t="str">
            <v>Previous IDs: FGRRES_16862</v>
          </cell>
          <cell r="E11862" t="str">
            <v>FGSG_07622</v>
          </cell>
          <cell r="F11862" t="str">
            <v>FGSG_16862</v>
          </cell>
          <cell r="G11862" t="str">
            <v>vegetative incompatibility het-e-1</v>
          </cell>
          <cell r="H11862" t="str">
            <v>FGRAMPH1_01T25237</v>
          </cell>
          <cell r="I11862" t="str">
            <v>vegetative incompatibility het-e-1</v>
          </cell>
        </row>
        <row r="11863">
          <cell r="A11863" t="str">
            <v>FGRAMPH1_01G25239</v>
          </cell>
          <cell r="B11863" t="str">
            <v>FGRAMPH1_01T25239</v>
          </cell>
          <cell r="C11863">
            <v>6177</v>
          </cell>
          <cell r="D11863" t="str">
            <v>Previous IDs: FGRRES_07623</v>
          </cell>
          <cell r="E11863" t="str">
            <v>FGSG_07623</v>
          </cell>
          <cell r="G11863" t="str">
            <v>histidine kinase</v>
          </cell>
          <cell r="H11863" t="str">
            <v>FGRAMPH1_01T25239</v>
          </cell>
          <cell r="I11863" t="str">
            <v>histidine kinase</v>
          </cell>
        </row>
        <row r="11864">
          <cell r="A11864" t="str">
            <v>FGRAMPH1_01G25241</v>
          </cell>
          <cell r="B11864" t="str">
            <v>FGRAMPH1_01T25241</v>
          </cell>
          <cell r="C11864">
            <v>6178</v>
          </cell>
          <cell r="D11864" t="str">
            <v>Previous IDs: FGRRES_07624</v>
          </cell>
          <cell r="E11864" t="str">
            <v>FGSG_07624</v>
          </cell>
          <cell r="G11864" t="str">
            <v>hypothetical protein</v>
          </cell>
          <cell r="H11864" t="str">
            <v>FGRAMPH1_01T25241</v>
          </cell>
          <cell r="I11864" t="str">
            <v>hypothetical protein</v>
          </cell>
        </row>
        <row r="11865">
          <cell r="A11865" t="str">
            <v>FGRAMPH1_01G25243</v>
          </cell>
          <cell r="B11865" t="str">
            <v>FGRAMPH1_01T25243</v>
          </cell>
          <cell r="C11865">
            <v>6179</v>
          </cell>
          <cell r="D11865" t="str">
            <v>Previous IDs: FGRRES_07625</v>
          </cell>
          <cell r="E11865" t="str">
            <v>FGSG_07625</v>
          </cell>
          <cell r="G11865" t="str">
            <v>alpha-L-arabinofuranosidase precursor</v>
          </cell>
          <cell r="H11865" t="str">
            <v>FGRAMPH1_01T25243</v>
          </cell>
          <cell r="I11865" t="str">
            <v>alpha-L-arabinofuranosidase precursor</v>
          </cell>
        </row>
        <row r="11866">
          <cell r="A11866" t="str">
            <v>FGRAMPH1_01G25245</v>
          </cell>
          <cell r="B11866" t="str">
            <v>FGRAMPH1_01T25245</v>
          </cell>
          <cell r="C11866">
            <v>12512</v>
          </cell>
          <cell r="D11866" t="str">
            <v>Previous IDs: FGRRES_16863_M</v>
          </cell>
          <cell r="E11866" t="str">
            <v>FGSG_07626</v>
          </cell>
          <cell r="F11866" t="str">
            <v>FGSG_16863</v>
          </cell>
          <cell r="G11866" t="str">
            <v>heterokaryon incompatibility</v>
          </cell>
          <cell r="H11866" t="str">
            <v>FGRAMPH1_01T25245</v>
          </cell>
          <cell r="I11866" t="str">
            <v>heterokaryon incompatibility</v>
          </cell>
        </row>
        <row r="11867">
          <cell r="A11867" t="str">
            <v>FGRAMPH1_01G25247</v>
          </cell>
          <cell r="B11867" t="str">
            <v>FGRAMPH1_01T25247</v>
          </cell>
          <cell r="C11867">
            <v>12513</v>
          </cell>
          <cell r="D11867" t="str">
            <v>Previous IDs: FGRRES_16864</v>
          </cell>
          <cell r="E11867" t="str">
            <v>FGSG_07627</v>
          </cell>
          <cell r="F11867" t="str">
            <v>FGSG_16864</v>
          </cell>
          <cell r="G11867" t="str">
            <v>d-lactate dehydrogenase</v>
          </cell>
          <cell r="H11867" t="str">
            <v>FGRAMPH1_01T25247</v>
          </cell>
          <cell r="I11867" t="str">
            <v>d-lactate dehydrogenase</v>
          </cell>
        </row>
        <row r="11868">
          <cell r="A11868" t="str">
            <v>FGRAMPH1_01G25249</v>
          </cell>
          <cell r="B11868" t="str">
            <v>FGRAMPH1_01T25249</v>
          </cell>
          <cell r="C11868">
            <v>6180</v>
          </cell>
          <cell r="D11868" t="str">
            <v>Previous IDs: FGRRES_07628</v>
          </cell>
          <cell r="E11868" t="str">
            <v>FGSG_07628</v>
          </cell>
          <cell r="G11868" t="str">
            <v>3-hydroxybenzoate 6-hydroxylase</v>
          </cell>
          <cell r="H11868" t="str">
            <v>FGRAMPH1_01T25249</v>
          </cell>
          <cell r="I11868" t="str">
            <v>3-hydroxybenzoate 6-hydroxylase</v>
          </cell>
        </row>
        <row r="11869">
          <cell r="A11869" t="str">
            <v>FGRAMPH1_01G25251</v>
          </cell>
          <cell r="B11869" t="str">
            <v>FGRAMPH1_01T25251</v>
          </cell>
          <cell r="C11869">
            <v>6181</v>
          </cell>
          <cell r="D11869" t="str">
            <v>Previous IDs: FGRRES_07629</v>
          </cell>
          <cell r="E11869" t="str">
            <v>FGSG_07629</v>
          </cell>
          <cell r="G11869" t="str">
            <v>hypothetical protein</v>
          </cell>
          <cell r="H11869" t="str">
            <v>FGRAMPH1_01T25251</v>
          </cell>
          <cell r="I11869" t="str">
            <v>hypothetical protein</v>
          </cell>
        </row>
        <row r="11870">
          <cell r="A11870" t="str">
            <v>FGRAMPH1_01G25255</v>
          </cell>
          <cell r="B11870" t="str">
            <v>FGRAMPH1_01T25255</v>
          </cell>
          <cell r="C11870">
            <v>6182</v>
          </cell>
          <cell r="D11870" t="str">
            <v>Previous IDs: FGRRES_07631</v>
          </cell>
          <cell r="E11870" t="str">
            <v>FGSG_07631</v>
          </cell>
          <cell r="G11870" t="str">
            <v>lactose permease</v>
          </cell>
          <cell r="H11870" t="str">
            <v>FGRAMPH1_01T25255</v>
          </cell>
          <cell r="I11870" t="str">
            <v>lactose permease</v>
          </cell>
        </row>
        <row r="11871">
          <cell r="A11871" t="str">
            <v>FGRAMPH1_01G25257</v>
          </cell>
          <cell r="B11871" t="str">
            <v>FGRAMPH1_01T25257</v>
          </cell>
          <cell r="C11871">
            <v>6183</v>
          </cell>
          <cell r="D11871" t="str">
            <v>Previous IDs: FGRRES_07632</v>
          </cell>
          <cell r="E11871" t="str">
            <v>FGSG_07632</v>
          </cell>
          <cell r="G11871" t="str">
            <v>puromycin resistance pur8</v>
          </cell>
          <cell r="H11871" t="str">
            <v>FGRAMPH1_01T25257</v>
          </cell>
          <cell r="I11871" t="str">
            <v>puromycin resistance pur8</v>
          </cell>
        </row>
        <row r="11872">
          <cell r="A11872" t="str">
            <v>FGRAMPH1_01G25259</v>
          </cell>
          <cell r="B11872" t="str">
            <v>FGRAMPH1_01T25259</v>
          </cell>
          <cell r="C11872">
            <v>6184</v>
          </cell>
          <cell r="D11872" t="str">
            <v>Previous IDs: FGRRES_07633</v>
          </cell>
          <cell r="E11872" t="str">
            <v>FGSG_07633</v>
          </cell>
          <cell r="G11872" t="str">
            <v>hypothetical protein</v>
          </cell>
          <cell r="H11872" t="str">
            <v>FGRAMPH1_01T25259</v>
          </cell>
          <cell r="I11872" t="str">
            <v>hypothetical protein</v>
          </cell>
        </row>
        <row r="11873">
          <cell r="A11873" t="str">
            <v>FGRAMPH1_01G25261</v>
          </cell>
          <cell r="B11873" t="str">
            <v>FGRAMPH1_01T25261</v>
          </cell>
          <cell r="C11873">
            <v>6185</v>
          </cell>
          <cell r="D11873" t="str">
            <v>Previous IDs: FGRRES_07634</v>
          </cell>
          <cell r="E11873" t="str">
            <v>FGSG_07634</v>
          </cell>
          <cell r="G11873" t="str">
            <v>hypothetical protein</v>
          </cell>
          <cell r="H11873" t="str">
            <v>FGRAMPH1_01T25261</v>
          </cell>
          <cell r="I11873" t="str">
            <v>hypothetical protein</v>
          </cell>
        </row>
        <row r="11874">
          <cell r="A11874" t="str">
            <v>FGRAMPH1_01G25263</v>
          </cell>
          <cell r="B11874" t="str">
            <v>FGRAMPH1_01T25263</v>
          </cell>
          <cell r="C11874">
            <v>12514</v>
          </cell>
          <cell r="D11874" t="str">
            <v>Previous IDs: FGRRES_16865</v>
          </cell>
          <cell r="E11874" t="str">
            <v>FGSG_07635</v>
          </cell>
          <cell r="F11874" t="str">
            <v>FGSG_16865</v>
          </cell>
          <cell r="G11874" t="str">
            <v>unnamed protein product</v>
          </cell>
          <cell r="H11874" t="str">
            <v>FGRAMPH1_01T25263</v>
          </cell>
          <cell r="I11874" t="str">
            <v>unnamed protein product</v>
          </cell>
        </row>
        <row r="11875">
          <cell r="A11875" t="str">
            <v>FGRAMPH1_01G25265</v>
          </cell>
          <cell r="B11875" t="str">
            <v>FGRAMPH1_01T25265</v>
          </cell>
          <cell r="C11875">
            <v>6186</v>
          </cell>
          <cell r="D11875" t="str">
            <v>Previous IDs: FGRRES_07636</v>
          </cell>
          <cell r="E11875" t="str">
            <v>FGSG_07636</v>
          </cell>
          <cell r="G11875" t="str">
            <v>fad-containing monooxygenase</v>
          </cell>
          <cell r="H11875" t="str">
            <v>FGRAMPH1_01T25265</v>
          </cell>
          <cell r="I11875" t="str">
            <v>fad-containing monooxygenase</v>
          </cell>
        </row>
        <row r="11876">
          <cell r="A11876" t="str">
            <v>FGRAMPH1_01G25267</v>
          </cell>
          <cell r="B11876" t="str">
            <v>FGRAMPH1_01T25267</v>
          </cell>
          <cell r="C11876">
            <v>12515</v>
          </cell>
          <cell r="D11876" t="str">
            <v>Previous IDs: FGRRES_16866</v>
          </cell>
          <cell r="E11876" t="str">
            <v>FGSG_07637</v>
          </cell>
          <cell r="F11876" t="str">
            <v>FGSG_16866</v>
          </cell>
          <cell r="G11876" t="str">
            <v>dienelactone hydrolase s</v>
          </cell>
          <cell r="H11876" t="str">
            <v>FGRAMPH1_01T25267</v>
          </cell>
          <cell r="I11876" t="str">
            <v>dienelactone hydrolase s</v>
          </cell>
        </row>
        <row r="11877">
          <cell r="A11877" t="str">
            <v>FGRAMPH1_01G25269</v>
          </cell>
          <cell r="B11877" t="str">
            <v>FGRAMPH1_01T25269</v>
          </cell>
          <cell r="C11877">
            <v>12516</v>
          </cell>
          <cell r="D11877" t="str">
            <v>Previous IDs: FGRRES_16867</v>
          </cell>
          <cell r="E11877" t="str">
            <v>FGSG_07638</v>
          </cell>
          <cell r="F11877" t="str">
            <v>FGSG_16867</v>
          </cell>
          <cell r="G11877" t="str">
            <v>activator of stress 1</v>
          </cell>
          <cell r="H11877" t="str">
            <v>FGRAMPH1_01T25269</v>
          </cell>
          <cell r="I11877" t="str">
            <v>activator of stress 1</v>
          </cell>
        </row>
        <row r="11878">
          <cell r="A11878" t="str">
            <v>FGRAMPH1_01G25271</v>
          </cell>
          <cell r="B11878" t="str">
            <v>FGRAMPH1_01T25271</v>
          </cell>
          <cell r="C11878">
            <v>6187</v>
          </cell>
          <cell r="D11878" t="str">
            <v>Previous IDs: FGRRES_07639</v>
          </cell>
          <cell r="E11878" t="str">
            <v>FGSG_07639</v>
          </cell>
          <cell r="G11878" t="str">
            <v>xylosidase arabinosidase</v>
          </cell>
          <cell r="H11878" t="str">
            <v>FGRAMPH1_01T25271</v>
          </cell>
          <cell r="I11878" t="str">
            <v>xylosidase arabinosidase</v>
          </cell>
        </row>
        <row r="11879">
          <cell r="A11879" t="str">
            <v>FGRAMPH1_01G25273</v>
          </cell>
          <cell r="B11879" t="str">
            <v>FGRAMPH1_01T25273</v>
          </cell>
          <cell r="C11879">
            <v>6188</v>
          </cell>
          <cell r="D11879" t="str">
            <v>Previous IDs: FGRRES_07640</v>
          </cell>
          <cell r="E11879" t="str">
            <v>FGSG_07640</v>
          </cell>
          <cell r="G11879" t="str">
            <v>sorbose reductase SOU1</v>
          </cell>
          <cell r="H11879" t="str">
            <v>FGRAMPH1_01T25273</v>
          </cell>
          <cell r="I11879" t="str">
            <v>sorbose reductase SOU1</v>
          </cell>
        </row>
        <row r="11880">
          <cell r="A11880" t="str">
            <v>FGRAMPH1_01G25275</v>
          </cell>
          <cell r="B11880" t="str">
            <v>FGRAMPH1_01T25275</v>
          </cell>
          <cell r="C11880">
            <v>6189</v>
          </cell>
          <cell r="D11880" t="str">
            <v>Previous IDs: FGRRES_07641</v>
          </cell>
          <cell r="E11880" t="str">
            <v>FGSG_07641</v>
          </cell>
          <cell r="G11880" t="str">
            <v>dienelactone hydrolase</v>
          </cell>
          <cell r="H11880" t="str">
            <v>FGRAMPH1_01T25275</v>
          </cell>
          <cell r="I11880" t="str">
            <v>dienelactone hydrolase</v>
          </cell>
        </row>
        <row r="11881">
          <cell r="A11881" t="str">
            <v>FGRAMPH1_01G25277</v>
          </cell>
          <cell r="B11881" t="str">
            <v>FGRAMPH1_01T25277</v>
          </cell>
          <cell r="C11881">
            <v>6190</v>
          </cell>
          <cell r="D11881" t="str">
            <v>Previous IDs: FGRRES_07642</v>
          </cell>
          <cell r="E11881" t="str">
            <v>FGSG_07642</v>
          </cell>
          <cell r="G11881" t="str">
            <v>Pentalenolactone D synthase</v>
          </cell>
          <cell r="H11881" t="str">
            <v>FGRAMPH1_01T25277</v>
          </cell>
          <cell r="I11881" t="str">
            <v>Pentalenolactone D synthase</v>
          </cell>
        </row>
        <row r="11882">
          <cell r="A11882" t="str">
            <v>FGRAMPH1_01G25279</v>
          </cell>
          <cell r="B11882" t="str">
            <v>FGRAMPH1_01T25279</v>
          </cell>
          <cell r="C11882">
            <v>6191</v>
          </cell>
          <cell r="D11882" t="str">
            <v>Previous IDs: FGRRES_07643</v>
          </cell>
          <cell r="E11882" t="str">
            <v>FGSG_07643</v>
          </cell>
          <cell r="G11882" t="str">
            <v>hypothetical protein</v>
          </cell>
          <cell r="H11882" t="str">
            <v>FGRAMPH1_01T25279</v>
          </cell>
          <cell r="I11882" t="str">
            <v>hypothetical protein</v>
          </cell>
        </row>
        <row r="11883">
          <cell r="A11883" t="str">
            <v>FGRAMPH1_01G25281</v>
          </cell>
          <cell r="B11883" t="str">
            <v>FGRAMPH1_01T25281</v>
          </cell>
          <cell r="C11883">
            <v>6192</v>
          </cell>
          <cell r="D11883" t="str">
            <v>Previous IDs: FGRRES_07644</v>
          </cell>
          <cell r="E11883" t="str">
            <v>FGSG_07644</v>
          </cell>
          <cell r="G11883" t="str">
            <v>hypothetical protein</v>
          </cell>
          <cell r="H11883" t="str">
            <v>FGRAMPH1_01T25281</v>
          </cell>
          <cell r="I11883" t="str">
            <v>hypothetical protein</v>
          </cell>
        </row>
        <row r="11884">
          <cell r="A11884" t="str">
            <v>FGRAMPH1_01G25283</v>
          </cell>
          <cell r="B11884" t="str">
            <v>FGRAMPH1_01T25283</v>
          </cell>
          <cell r="C11884">
            <v>6193</v>
          </cell>
          <cell r="D11884" t="str">
            <v>Previous IDs: FGRRES_07645</v>
          </cell>
          <cell r="E11884" t="str">
            <v>FGSG_07645</v>
          </cell>
          <cell r="G11884" t="str">
            <v>hypothetical protein</v>
          </cell>
          <cell r="H11884" t="str">
            <v>FGRAMPH1_01T25283</v>
          </cell>
          <cell r="I11884" t="str">
            <v>hypothetical protein</v>
          </cell>
        </row>
        <row r="11885">
          <cell r="A11885" t="str">
            <v>FGRAMPH1_01G25285</v>
          </cell>
          <cell r="B11885" t="str">
            <v>FGRAMPH1_01T25285</v>
          </cell>
          <cell r="C11885">
            <v>12517</v>
          </cell>
          <cell r="D11885" t="str">
            <v>Previous IDs: FGRRES_16868</v>
          </cell>
          <cell r="E11885" t="str">
            <v>FGSG_07646</v>
          </cell>
          <cell r="F11885" t="str">
            <v>FGSG_16868</v>
          </cell>
          <cell r="G11885" t="str">
            <v>spbc2 prophage-derived aminoglycoside n(3)-acetyltransferase yokd</v>
          </cell>
          <cell r="H11885" t="str">
            <v>FGRAMPH1_01T25285</v>
          </cell>
          <cell r="I11885" t="str">
            <v>spbc2 prophage-derived aminoglycoside n(3)-acetyltransferase yokd</v>
          </cell>
        </row>
        <row r="11886">
          <cell r="A11886" t="str">
            <v>FGRAMPH1_01G25287</v>
          </cell>
          <cell r="B11886" t="str">
            <v>FGRAMPH1_01T25287</v>
          </cell>
          <cell r="C11886">
            <v>12518</v>
          </cell>
          <cell r="D11886" t="str">
            <v>Previous IDs: FGRRES_16869</v>
          </cell>
          <cell r="E11886" t="str">
            <v>FGSG_07647</v>
          </cell>
          <cell r="F11886" t="str">
            <v>FGSG_16869</v>
          </cell>
          <cell r="G11886" t="str">
            <v>unnamed protein product</v>
          </cell>
          <cell r="H11886" t="str">
            <v>FGRAMPH1_01T25287</v>
          </cell>
          <cell r="I11886" t="str">
            <v>unnamed protein product</v>
          </cell>
        </row>
        <row r="11887">
          <cell r="A11887" t="str">
            <v>FGRAMPH1_01G25289</v>
          </cell>
          <cell r="B11887" t="str">
            <v>FGRAMPH1_01T25289</v>
          </cell>
          <cell r="C11887">
            <v>6194</v>
          </cell>
          <cell r="D11887" t="str">
            <v>Previous IDs: FGRRES_07648_M</v>
          </cell>
          <cell r="E11887" t="str">
            <v>FGSG_07648</v>
          </cell>
          <cell r="G11887" t="str">
            <v>hypothetical protein</v>
          </cell>
          <cell r="H11887" t="str">
            <v>FGRAMPH1_01T25289</v>
          </cell>
          <cell r="I11887" t="str">
            <v>hypothetical protein</v>
          </cell>
        </row>
        <row r="11888">
          <cell r="A11888" t="str">
            <v>FGRAMPH1_01G25291</v>
          </cell>
          <cell r="B11888" t="str">
            <v>FGRAMPH1_01T25291</v>
          </cell>
          <cell r="C11888">
            <v>6195</v>
          </cell>
          <cell r="D11888" t="str">
            <v>Previous IDs: FGRRES_07649_M</v>
          </cell>
          <cell r="E11888" t="str">
            <v>FGSG_07649</v>
          </cell>
          <cell r="G11888" t="str">
            <v>hypothetical protein</v>
          </cell>
          <cell r="H11888" t="str">
            <v>FGRAMPH1_01T25291</v>
          </cell>
          <cell r="I11888" t="str">
            <v>hypothetical protein</v>
          </cell>
        </row>
        <row r="11889">
          <cell r="A11889" t="str">
            <v>FGRAMPH1_01G25293</v>
          </cell>
          <cell r="B11889" t="str">
            <v>FGRAMPH1_01T25293</v>
          </cell>
          <cell r="C11889">
            <v>6196</v>
          </cell>
          <cell r="D11889" t="str">
            <v>Previous IDs: FGRRES_07650</v>
          </cell>
          <cell r="E11889" t="str">
            <v>FGSG_07650</v>
          </cell>
          <cell r="G11889" t="str">
            <v>hypothetical protein</v>
          </cell>
          <cell r="H11889" t="str">
            <v>FGRAMPH1_01T25293</v>
          </cell>
          <cell r="I11889" t="str">
            <v>hypothetical protein</v>
          </cell>
        </row>
        <row r="11890">
          <cell r="A11890" t="str">
            <v>FGRAMPH1_01G25295</v>
          </cell>
          <cell r="B11890" t="str">
            <v>FGRAMPH1_01T25295</v>
          </cell>
          <cell r="C11890">
            <v>6197</v>
          </cell>
          <cell r="D11890" t="str">
            <v>Previous IDs: FGRRES_07651</v>
          </cell>
          <cell r="E11890" t="str">
            <v>FGSG_07651</v>
          </cell>
          <cell r="G11890" t="str">
            <v>early nodulin 75 partial</v>
          </cell>
          <cell r="H11890" t="str">
            <v>FGRAMPH1_01T25295</v>
          </cell>
          <cell r="I11890" t="str">
            <v>early nodulin 75 partial</v>
          </cell>
        </row>
        <row r="11891">
          <cell r="A11891" t="str">
            <v>FGRAMPH1_01G25297</v>
          </cell>
          <cell r="B11891" t="str">
            <v>FGRAMPH1_01T25297</v>
          </cell>
          <cell r="C11891">
            <v>10296</v>
          </cell>
          <cell r="D11891" t="str">
            <v>Previous IDs: FGRRES_13175</v>
          </cell>
          <cell r="E11891" t="str">
            <v>FGSG_13175</v>
          </cell>
          <cell r="G11891" t="str">
            <v>hypothetical protein</v>
          </cell>
          <cell r="H11891" t="str">
            <v>FGRAMPH1_01T25297</v>
          </cell>
          <cell r="I11891" t="str">
            <v>hypothetical protein</v>
          </cell>
        </row>
        <row r="11892">
          <cell r="A11892" t="str">
            <v>FGRAMPH1_01G25299</v>
          </cell>
          <cell r="B11892" t="str">
            <v>FGRAMPH1_01T25299</v>
          </cell>
          <cell r="C11892">
            <v>6198</v>
          </cell>
          <cell r="D11892" t="str">
            <v>Previous IDs: FGRRES_07652</v>
          </cell>
          <cell r="E11892" t="str">
            <v>FGSG_07652</v>
          </cell>
          <cell r="G11892" t="str">
            <v>hypothetical protein</v>
          </cell>
          <cell r="H11892" t="str">
            <v>FGRAMPH1_01T25299</v>
          </cell>
          <cell r="I11892" t="str">
            <v>hypothetical protein</v>
          </cell>
        </row>
        <row r="11893">
          <cell r="A11893" t="str">
            <v>FGRAMPH1_01G25301</v>
          </cell>
          <cell r="B11893" t="str">
            <v>FGRAMPH1_01T25301</v>
          </cell>
          <cell r="C11893">
            <v>12519</v>
          </cell>
          <cell r="D11893" t="str">
            <v>Previous IDs: FGRRES_16870</v>
          </cell>
          <cell r="E11893" t="str">
            <v>FGSG_07653</v>
          </cell>
          <cell r="F11893" t="str">
            <v>FGSG_16870</v>
          </cell>
          <cell r="G11893" t="str">
            <v>unnamed protein product</v>
          </cell>
          <cell r="H11893" t="str">
            <v>FGRAMPH1_01T25301</v>
          </cell>
          <cell r="I11893" t="str">
            <v>unnamed protein product</v>
          </cell>
        </row>
        <row r="11894">
          <cell r="A11894" t="str">
            <v>FGRAMPH1_01G25303</v>
          </cell>
          <cell r="B11894" t="str">
            <v>FGRAMPH1_01T25303</v>
          </cell>
          <cell r="C11894">
            <v>10297</v>
          </cell>
          <cell r="D11894" t="str">
            <v>Previous IDs: FGRRES_13176_M</v>
          </cell>
          <cell r="E11894" t="str">
            <v>FGSG_13176</v>
          </cell>
          <cell r="G11894" t="str">
            <v>pisatin demethylase cytochrome P450</v>
          </cell>
          <cell r="H11894" t="str">
            <v>FGRAMPH1_01T25303</v>
          </cell>
          <cell r="I11894" t="str">
            <v>pisatin demethylase cytochrome P450</v>
          </cell>
        </row>
        <row r="11895">
          <cell r="A11895" t="str">
            <v>FGRAMPH1_01G25305</v>
          </cell>
          <cell r="B11895" t="str">
            <v>FGRAMPH1_01T25305</v>
          </cell>
          <cell r="C11895">
            <v>12520</v>
          </cell>
          <cell r="D11895" t="str">
            <v>Previous IDs: FGRRES_16871</v>
          </cell>
          <cell r="E11895" t="str">
            <v>FGSG_13177</v>
          </cell>
          <cell r="F11895" t="str">
            <v>FGSG_16871</v>
          </cell>
          <cell r="G11895" t="str">
            <v>cytochrome P450 monooxygenase</v>
          </cell>
          <cell r="H11895" t="str">
            <v>FGRAMPH1_01T25305</v>
          </cell>
          <cell r="I11895" t="str">
            <v>cytochrome P450 monooxygenase</v>
          </cell>
        </row>
        <row r="11896">
          <cell r="A11896" t="str">
            <v>FGRAMPH1_01G25307</v>
          </cell>
          <cell r="B11896" t="str">
            <v>FGRAMPH1_01T25307</v>
          </cell>
          <cell r="C11896">
            <v>10298</v>
          </cell>
          <cell r="D11896" t="str">
            <v>Previous IDs: FGRRES_13178</v>
          </cell>
          <cell r="E11896" t="str">
            <v>FGSG_13178</v>
          </cell>
          <cell r="G11896" t="str">
            <v>hypothetical protein</v>
          </cell>
          <cell r="H11896" t="str">
            <v>FGRAMPH1_01T25307</v>
          </cell>
          <cell r="I11896" t="str">
            <v>hypothetical protein</v>
          </cell>
        </row>
        <row r="11897">
          <cell r="A11897" t="str">
            <v>FGRAMPH1_01G25309</v>
          </cell>
          <cell r="B11897" t="str">
            <v>FGRAMPH1_01T25309</v>
          </cell>
          <cell r="C11897">
            <v>6199</v>
          </cell>
          <cell r="D11897" t="str">
            <v>Previous IDs: FGRRES_07655_M</v>
          </cell>
          <cell r="E11897" t="str">
            <v>FGSG_07655</v>
          </cell>
          <cell r="G11897" t="str">
            <v>unnamed protein product</v>
          </cell>
          <cell r="H11897" t="str">
            <v>FGRAMPH1_01T25309</v>
          </cell>
          <cell r="I11897" t="str">
            <v>unnamed protein product</v>
          </cell>
        </row>
        <row r="11898">
          <cell r="A11898" t="str">
            <v>FGRAMPH1_01G25311</v>
          </cell>
          <cell r="B11898" t="str">
            <v>FGRAMPH1_01T25311</v>
          </cell>
          <cell r="C11898">
            <v>6200</v>
          </cell>
          <cell r="D11898" t="str">
            <v>Previous IDs: FGRRES_07656</v>
          </cell>
          <cell r="E11898" t="str">
            <v>FGSG_07656</v>
          </cell>
          <cell r="G11898" t="str">
            <v>hypothetical protein</v>
          </cell>
          <cell r="H11898" t="str">
            <v>FGRAMPH1_01T25311</v>
          </cell>
          <cell r="I11898" t="str">
            <v>hypothetical protein</v>
          </cell>
        </row>
        <row r="11899">
          <cell r="A11899" t="str">
            <v>FGRAMPH1_01G25313</v>
          </cell>
          <cell r="B11899" t="str">
            <v>FGRAMPH1_01T25313</v>
          </cell>
          <cell r="C11899">
            <v>6201</v>
          </cell>
          <cell r="D11899" t="str">
            <v>Previous IDs: FGRRES_07657</v>
          </cell>
          <cell r="E11899" t="str">
            <v>FGSG_07657</v>
          </cell>
          <cell r="G11899" t="str">
            <v>hypothetical protein</v>
          </cell>
          <cell r="H11899" t="str">
            <v>FGRAMPH1_01T25313</v>
          </cell>
          <cell r="I11899" t="str">
            <v>hypothetical protein</v>
          </cell>
        </row>
        <row r="11900">
          <cell r="A11900" t="str">
            <v>FGRAMPH1_01G25315</v>
          </cell>
          <cell r="B11900" t="str">
            <v>FGRAMPH1_01T25315</v>
          </cell>
          <cell r="C11900">
            <v>10299</v>
          </cell>
          <cell r="D11900" t="str">
            <v>Previous IDs: FGRRES_13179</v>
          </cell>
          <cell r="E11900" t="str">
            <v>FGSG_13179</v>
          </cell>
          <cell r="G11900" t="str">
            <v>hypothetical protein</v>
          </cell>
          <cell r="H11900" t="str">
            <v>FGRAMPH1_01T25315</v>
          </cell>
          <cell r="I11900" t="str">
            <v>hypothetical protein</v>
          </cell>
        </row>
        <row r="11901">
          <cell r="A11901" t="str">
            <v>FGRAMPH1_01G25317</v>
          </cell>
          <cell r="B11901" t="str">
            <v>FGRAMPH1_01T25317</v>
          </cell>
          <cell r="C11901">
            <v>6202</v>
          </cell>
          <cell r="D11901" t="str">
            <v>Previous IDs: FGRRES_07658</v>
          </cell>
          <cell r="E11901" t="str">
            <v>FGSG_07658</v>
          </cell>
          <cell r="G11901" t="str">
            <v>hypothetical protein</v>
          </cell>
          <cell r="H11901" t="str">
            <v>FGRAMPH1_01T25317</v>
          </cell>
          <cell r="I11901" t="str">
            <v>hypothetical protein</v>
          </cell>
        </row>
        <row r="11902">
          <cell r="A11902" t="str">
            <v>FGRAMPH1_01G25319</v>
          </cell>
          <cell r="B11902" t="str">
            <v>FGRAMPH1_01T25319</v>
          </cell>
          <cell r="C11902">
            <v>6203</v>
          </cell>
          <cell r="D11902" t="str">
            <v>Previous IDs: FGRRES_07659</v>
          </cell>
          <cell r="E11902" t="str">
            <v>FGSG_07659</v>
          </cell>
          <cell r="G11902" t="str">
            <v>acyl- synthetase family member mitochondrial</v>
          </cell>
          <cell r="H11902" t="str">
            <v>FGRAMPH1_01T25319</v>
          </cell>
          <cell r="I11902" t="str">
            <v>acyl- synthetase family member mitochondrial</v>
          </cell>
        </row>
        <row r="11903">
          <cell r="A11903" t="str">
            <v>FGRAMPH1_01G25321</v>
          </cell>
          <cell r="B11903" t="str">
            <v>FGRAMPH1_01T25321</v>
          </cell>
          <cell r="C11903">
            <v>6204</v>
          </cell>
          <cell r="D11903" t="str">
            <v>Previous IDs: FGRRES_07660</v>
          </cell>
          <cell r="E11903" t="str">
            <v>FGSG_07660</v>
          </cell>
          <cell r="G11903" t="str">
            <v>hypothetical protein</v>
          </cell>
          <cell r="H11903" t="str">
            <v>FGRAMPH1_01T25321</v>
          </cell>
          <cell r="I11903" t="str">
            <v>hypothetical protein</v>
          </cell>
        </row>
        <row r="11904">
          <cell r="A11904" t="str">
            <v>FGRAMPH1_01G25323</v>
          </cell>
          <cell r="B11904" t="str">
            <v>FGRAMPH1_01T25323</v>
          </cell>
          <cell r="C11904">
            <v>6205</v>
          </cell>
          <cell r="D11904" t="str">
            <v>Previous IDs: FGRRES_07661</v>
          </cell>
          <cell r="E11904" t="str">
            <v>FGSG_07661</v>
          </cell>
          <cell r="G11904" t="str">
            <v>FAD binding domain-containing</v>
          </cell>
          <cell r="H11904" t="str">
            <v>FGRAMPH1_01T25323</v>
          </cell>
          <cell r="I11904" t="str">
            <v>FAD binding domain-containing</v>
          </cell>
        </row>
        <row r="11905">
          <cell r="A11905" t="str">
            <v>FGRAMPH1_01G25327</v>
          </cell>
          <cell r="B11905" t="str">
            <v>FGRAMPH1_01T25327</v>
          </cell>
          <cell r="C11905">
            <v>6206</v>
          </cell>
          <cell r="D11905" t="str">
            <v>Previous IDs: FGRRES_07663</v>
          </cell>
          <cell r="E11905" t="str">
            <v>FGSG_07663</v>
          </cell>
          <cell r="G11905" t="str">
            <v>integral membrane</v>
          </cell>
          <cell r="H11905" t="str">
            <v>FGRAMPH1_01T25327</v>
          </cell>
          <cell r="I11905" t="str">
            <v>integral membrane</v>
          </cell>
        </row>
        <row r="11906">
          <cell r="A11906" t="str">
            <v>FGRAMPH1_01G25329</v>
          </cell>
          <cell r="B11906" t="str">
            <v>FGRAMPH1_01T25329</v>
          </cell>
          <cell r="C11906">
            <v>12521</v>
          </cell>
          <cell r="D11906" t="str">
            <v>Previous IDs: FGRRES_16872</v>
          </cell>
          <cell r="E11906" t="str">
            <v>FGSG_07664</v>
          </cell>
          <cell r="F11906" t="str">
            <v>FGSG_16872</v>
          </cell>
          <cell r="G11906" t="str">
            <v>membrane attack complex component perforin</v>
          </cell>
          <cell r="H11906" t="str">
            <v>FGRAMPH1_01T25329</v>
          </cell>
          <cell r="I11906" t="str">
            <v>membrane attack complex component perforin</v>
          </cell>
        </row>
        <row r="11907">
          <cell r="A11907" t="str">
            <v>FGRAMPH1_01G25331</v>
          </cell>
          <cell r="B11907" t="str">
            <v>FGRAMPH1_01T25331</v>
          </cell>
          <cell r="C11907">
            <v>6207</v>
          </cell>
          <cell r="D11907" t="str">
            <v>Previous IDs: FGRRES_07665</v>
          </cell>
          <cell r="E11907" t="str">
            <v>FGSG_07665</v>
          </cell>
          <cell r="G11907" t="str">
            <v>siderophore iron transporter mirb</v>
          </cell>
          <cell r="H11907" t="str">
            <v>FGRAMPH1_01T25331</v>
          </cell>
          <cell r="I11907" t="str">
            <v>siderophore iron transporter mirb</v>
          </cell>
        </row>
        <row r="11908">
          <cell r="A11908" t="str">
            <v>FGRAMPH1_01G25333</v>
          </cell>
          <cell r="B11908" t="str">
            <v>FGRAMPH1_01T25333</v>
          </cell>
          <cell r="C11908">
            <v>6208</v>
          </cell>
          <cell r="D11908" t="str">
            <v>Previous IDs: FGRRES_07666</v>
          </cell>
          <cell r="E11908" t="str">
            <v>FGSG_07666</v>
          </cell>
          <cell r="G11908" t="str">
            <v>quinate permease</v>
          </cell>
          <cell r="H11908" t="str">
            <v>FGRAMPH1_01T25333</v>
          </cell>
          <cell r="I11908" t="str">
            <v>quinate permease</v>
          </cell>
        </row>
        <row r="11909">
          <cell r="A11909" t="str">
            <v>FGRAMPH1_01G25335</v>
          </cell>
          <cell r="B11909" t="str">
            <v>FGRAMPH1_01T25335</v>
          </cell>
          <cell r="C11909">
            <v>10300</v>
          </cell>
          <cell r="D11909" t="str">
            <v>Previous IDs: FGRRES_13180</v>
          </cell>
          <cell r="E11909" t="str">
            <v>FGSG_13180</v>
          </cell>
          <cell r="G11909" t="str">
            <v>hypothetical protein</v>
          </cell>
          <cell r="H11909" t="str">
            <v>FGRAMPH1_01T25335</v>
          </cell>
          <cell r="I11909" t="str">
            <v>hypothetical protein</v>
          </cell>
        </row>
        <row r="11910">
          <cell r="A11910" t="str">
            <v>FGRAMPH1_01G25337</v>
          </cell>
          <cell r="B11910" t="str">
            <v>FGRAMPH1_01T25337</v>
          </cell>
          <cell r="C11910">
            <v>6209</v>
          </cell>
          <cell r="D11910" t="str">
            <v>Previous IDs: FGRRES_07667</v>
          </cell>
          <cell r="E11910" t="str">
            <v>FGSG_07667</v>
          </cell>
          <cell r="G11910" t="str">
            <v>hypothetical protein</v>
          </cell>
          <cell r="H11910" t="str">
            <v>FGRAMPH1_01T25337</v>
          </cell>
          <cell r="I11910" t="str">
            <v>hypothetical protein</v>
          </cell>
        </row>
        <row r="11911">
          <cell r="A11911" t="str">
            <v>FGRAMPH1_01G25339</v>
          </cell>
          <cell r="B11911" t="str">
            <v>FGRAMPH1_01T25339</v>
          </cell>
          <cell r="C11911">
            <v>6210</v>
          </cell>
          <cell r="D11911" t="str">
            <v>Previous IDs: FGRRES_07668</v>
          </cell>
          <cell r="E11911" t="str">
            <v>FGSG_07668</v>
          </cell>
          <cell r="G11911" t="str">
            <v>carboxypeptidase 2</v>
          </cell>
          <cell r="H11911" t="str">
            <v>FGRAMPH1_01T25339</v>
          </cell>
          <cell r="I11911" t="str">
            <v>carboxypeptidase 2</v>
          </cell>
        </row>
        <row r="11912">
          <cell r="A11912" t="str">
            <v>FGRAMPH1_01G25341</v>
          </cell>
          <cell r="B11912" t="str">
            <v>FGRAMPH1_01T25341</v>
          </cell>
          <cell r="C11912">
            <v>6211</v>
          </cell>
          <cell r="D11912" t="str">
            <v>Previous IDs: FGRRES_07669</v>
          </cell>
          <cell r="E11912" t="str">
            <v>FGSG_07669</v>
          </cell>
          <cell r="G11912" t="str">
            <v>amino acid permease 2 (AAP-2)</v>
          </cell>
          <cell r="H11912" t="str">
            <v>FGRAMPH1_01T25341</v>
          </cell>
          <cell r="I11912" t="str">
            <v>amino acid permease 2 (AAP-2)</v>
          </cell>
        </row>
        <row r="11913">
          <cell r="A11913" t="str">
            <v>FGRAMPH1_01G25343</v>
          </cell>
          <cell r="B11913" t="str">
            <v>FGRAMPH1_01T25343</v>
          </cell>
          <cell r="C11913">
            <v>6212</v>
          </cell>
          <cell r="D11913" t="str">
            <v>Previous IDs: FGRRES_07670</v>
          </cell>
          <cell r="E11913" t="str">
            <v>FGSG_07670</v>
          </cell>
          <cell r="G11913" t="str">
            <v>hypothetical protein</v>
          </cell>
          <cell r="H11913" t="str">
            <v>FGRAMPH1_01T25343</v>
          </cell>
          <cell r="I11913" t="str">
            <v>hypothetical protein</v>
          </cell>
        </row>
        <row r="11914">
          <cell r="A11914" t="str">
            <v>FGRAMPH1_01G25345</v>
          </cell>
          <cell r="B11914" t="str">
            <v>FGRAMPH1_01T25345</v>
          </cell>
          <cell r="C11914">
            <v>6213</v>
          </cell>
          <cell r="D11914" t="str">
            <v>Previous IDs: FGRRES_07671</v>
          </cell>
          <cell r="E11914" t="str">
            <v>FGSG_07671</v>
          </cell>
          <cell r="G11914" t="str">
            <v>secretory lipase</v>
          </cell>
          <cell r="H11914" t="str">
            <v>FGRAMPH1_01T25345</v>
          </cell>
          <cell r="I11914" t="str">
            <v>secretory lipase</v>
          </cell>
        </row>
        <row r="11915">
          <cell r="A11915" t="str">
            <v>FGRAMPH1_01G25347</v>
          </cell>
          <cell r="B11915" t="str">
            <v>FGRAMPH1_01T25347</v>
          </cell>
          <cell r="C11915">
            <v>6214</v>
          </cell>
          <cell r="D11915" t="str">
            <v>Previous IDs: FGRRES_07672</v>
          </cell>
          <cell r="E11915" t="str">
            <v>FGSG_07672</v>
          </cell>
          <cell r="G11915" t="str">
            <v>transcription factor</v>
          </cell>
          <cell r="H11915" t="str">
            <v>FGRAMPH1_01T25347</v>
          </cell>
          <cell r="I11915" t="str">
            <v>transcription factor</v>
          </cell>
        </row>
        <row r="11916">
          <cell r="A11916" t="str">
            <v>FGRAMPH1_01G25349</v>
          </cell>
          <cell r="B11916" t="str">
            <v>FGRAMPH1_01T25349</v>
          </cell>
          <cell r="C11916">
            <v>12522</v>
          </cell>
          <cell r="D11916" t="str">
            <v>Previous IDs: FGRRES_16873</v>
          </cell>
          <cell r="E11916" t="str">
            <v>FGSG_07673</v>
          </cell>
          <cell r="F11916" t="str">
            <v>FGSG_16873</v>
          </cell>
          <cell r="G11916" t="str">
            <v>terpene synthase metal-containing</v>
          </cell>
          <cell r="H11916" t="str">
            <v>FGRAMPH1_01T25349</v>
          </cell>
          <cell r="I11916" t="str">
            <v>terpene synthase metal-containing</v>
          </cell>
        </row>
        <row r="11917">
          <cell r="A11917" t="str">
            <v>FGRAMPH1_01G25351</v>
          </cell>
          <cell r="B11917" t="str">
            <v>FGRAMPH1_01T25351</v>
          </cell>
          <cell r="C11917">
            <v>6215</v>
          </cell>
          <cell r="D11917" t="str">
            <v>Previous IDs: FGRRES_07674</v>
          </cell>
          <cell r="E11917" t="str">
            <v>FGSG_07674</v>
          </cell>
          <cell r="G11917" t="str">
            <v>hypothetical protein</v>
          </cell>
          <cell r="H11917" t="str">
            <v>FGRAMPH1_01T25351</v>
          </cell>
          <cell r="I11917" t="str">
            <v>hypothetical protein</v>
          </cell>
        </row>
        <row r="11918">
          <cell r="A11918" t="str">
            <v>FGRAMPH1_01G25355</v>
          </cell>
          <cell r="B11918" t="str">
            <v>FGRAMPH1_01T25355</v>
          </cell>
          <cell r="C11918">
            <v>10301</v>
          </cell>
          <cell r="D11918" t="str">
            <v>Previous IDs: FGRRES_13182</v>
          </cell>
          <cell r="E11918" t="str">
            <v>FGSG_13182</v>
          </cell>
          <cell r="G11918" t="str">
            <v>hypothetical protein</v>
          </cell>
          <cell r="H11918" t="str">
            <v>FGRAMPH1_01T25355</v>
          </cell>
          <cell r="I11918" t="str">
            <v>hypothetical protein</v>
          </cell>
        </row>
        <row r="11919">
          <cell r="A11919" t="str">
            <v>FGRAMPH1_01G25357</v>
          </cell>
          <cell r="B11919" t="str">
            <v>FGRAMPH1_01T25357</v>
          </cell>
          <cell r="C11919">
            <v>10302</v>
          </cell>
          <cell r="D11919" t="str">
            <v>Previous IDs: FGRRES_13183</v>
          </cell>
          <cell r="E11919" t="str">
            <v>FGSG_13183</v>
          </cell>
          <cell r="G11919" t="str">
            <v>hypothetical protein</v>
          </cell>
          <cell r="H11919" t="str">
            <v>FGRAMPH1_01T25357</v>
          </cell>
          <cell r="I11919" t="str">
            <v>hypothetical protein</v>
          </cell>
        </row>
        <row r="11920">
          <cell r="A11920" t="str">
            <v>FGRAMPH1_01G25359</v>
          </cell>
          <cell r="B11920" t="str">
            <v>FGRAMPH1_01T25359</v>
          </cell>
          <cell r="C11920">
            <v>6216</v>
          </cell>
          <cell r="D11920" t="str">
            <v>Previous IDs: FGRRES_20374</v>
          </cell>
          <cell r="E11920" t="str">
            <v>FGSG_07676</v>
          </cell>
          <cell r="G11920" t="str">
            <v>unnamed protein product</v>
          </cell>
          <cell r="H11920" t="str">
            <v>FGRAMPH1_01T25359</v>
          </cell>
          <cell r="I11920" t="str">
            <v>unnamed protein product</v>
          </cell>
        </row>
        <row r="11921">
          <cell r="A11921" t="str">
            <v>FGRAMPH1_01G25361</v>
          </cell>
          <cell r="B11921" t="str">
            <v>FGRAMPH1_01T25361</v>
          </cell>
          <cell r="C11921">
            <v>6217</v>
          </cell>
          <cell r="D11921" t="str">
            <v>Previous IDs: FGRRES_07676</v>
          </cell>
          <cell r="E11921" t="str">
            <v>FGSG_07676</v>
          </cell>
          <cell r="F11921" t="str">
            <v>FGSG_30689</v>
          </cell>
          <cell r="G11921" t="str">
            <v>hypothetical protein FPSE_07045</v>
          </cell>
          <cell r="H11921" t="str">
            <v>FGRAMPH1_01T25361</v>
          </cell>
          <cell r="I11921" t="str">
            <v>hypothetical protein FPSE_07045</v>
          </cell>
        </row>
        <row r="11922">
          <cell r="A11922" t="str">
            <v>FGRAMPH1_01G25363</v>
          </cell>
          <cell r="B11922" t="str">
            <v>FGRAMPH1_01T25363</v>
          </cell>
          <cell r="C11922">
            <v>10303</v>
          </cell>
          <cell r="D11922" t="str">
            <v>Previous IDs: FGRRES_13184</v>
          </cell>
          <cell r="E11922" t="str">
            <v>FGSG_13184</v>
          </cell>
          <cell r="G11922" t="str">
            <v>hypothetical protein</v>
          </cell>
          <cell r="H11922" t="str">
            <v>FGRAMPH1_01T25363</v>
          </cell>
          <cell r="I11922" t="str">
            <v>hypothetical protein</v>
          </cell>
        </row>
        <row r="11923">
          <cell r="A11923" t="str">
            <v>FGRAMPH1_01G25365</v>
          </cell>
          <cell r="B11923" t="str">
            <v>FGRAMPH1_01T25365</v>
          </cell>
          <cell r="C11923">
            <v>10304</v>
          </cell>
          <cell r="D11923" t="str">
            <v>Previous IDs: FGRRES_13185</v>
          </cell>
          <cell r="E11923" t="str">
            <v>FGSG_13185</v>
          </cell>
          <cell r="G11923" t="str">
            <v>laccase precursor</v>
          </cell>
          <cell r="H11923" t="str">
            <v>FGRAMPH1_01T25365</v>
          </cell>
          <cell r="I11923" t="str">
            <v>laccase precursor</v>
          </cell>
        </row>
        <row r="11924">
          <cell r="A11924" t="str">
            <v>FGRAMPH1_01G25367</v>
          </cell>
          <cell r="B11924" t="str">
            <v>FGRAMPH1_01T25367</v>
          </cell>
          <cell r="C11924">
            <v>6218</v>
          </cell>
          <cell r="D11924" t="str">
            <v>Previous IDs: FGRRES_07678</v>
          </cell>
          <cell r="E11924" t="str">
            <v>FGSG_07678</v>
          </cell>
          <cell r="G11924" t="str">
            <v>Acid phosphatase</v>
          </cell>
          <cell r="H11924" t="str">
            <v>FGRAMPH1_01T25367</v>
          </cell>
          <cell r="I11924" t="str">
            <v>Acid phosphatase</v>
          </cell>
        </row>
        <row r="11925">
          <cell r="A11925" t="str">
            <v>FGRAMPH1_01G25369</v>
          </cell>
          <cell r="B11925" t="str">
            <v>FGRAMPH1_01T25369</v>
          </cell>
          <cell r="C11925">
            <v>6219</v>
          </cell>
          <cell r="D11925" t="str">
            <v>Previous IDs: FGRRES_07679</v>
          </cell>
          <cell r="E11925" t="str">
            <v>FGSG_07679</v>
          </cell>
          <cell r="G11925" t="str">
            <v>vacuolar iron transport</v>
          </cell>
          <cell r="H11925" t="str">
            <v>FGRAMPH1_01T25369</v>
          </cell>
          <cell r="I11925" t="str">
            <v>vacuolar iron transport</v>
          </cell>
        </row>
        <row r="11926">
          <cell r="A11926" t="str">
            <v>FGRAMPH1_01G25371</v>
          </cell>
          <cell r="B11926" t="str">
            <v>FGRAMPH1_01T25371</v>
          </cell>
          <cell r="C11926">
            <v>6220</v>
          </cell>
          <cell r="D11926" t="str">
            <v>Previous IDs: FGRRES_07680</v>
          </cell>
          <cell r="E11926" t="str">
            <v>FGSG_07680</v>
          </cell>
          <cell r="G11926" t="str">
            <v>hypothetical protein</v>
          </cell>
          <cell r="H11926" t="str">
            <v>FGRAMPH1_01T25371</v>
          </cell>
          <cell r="I11926" t="str">
            <v>hypothetical protein</v>
          </cell>
        </row>
        <row r="11927">
          <cell r="A11927" t="str">
            <v>FGRAMPH1_01G25373</v>
          </cell>
          <cell r="B11927" t="str">
            <v>FGRAMPH1_01T25373</v>
          </cell>
          <cell r="C11927">
            <v>10305</v>
          </cell>
          <cell r="D11927" t="str">
            <v>Previous IDs: FGRRES_13186</v>
          </cell>
          <cell r="E11927" t="str">
            <v>FGSG_13186</v>
          </cell>
          <cell r="G11927" t="str">
            <v>hypothetical protein</v>
          </cell>
          <cell r="H11927" t="str">
            <v>FGRAMPH1_01T25373</v>
          </cell>
          <cell r="I11927" t="str">
            <v>hypothetical protein</v>
          </cell>
        </row>
        <row r="11928">
          <cell r="A11928" t="str">
            <v>FGRAMPH1_01G25375</v>
          </cell>
          <cell r="B11928" t="str">
            <v>FGRAMPH1_01T25375</v>
          </cell>
          <cell r="C11928">
            <v>10306</v>
          </cell>
          <cell r="D11928" t="str">
            <v>Previous IDs: FGRRES_13187</v>
          </cell>
          <cell r="E11928" t="str">
            <v>FGSG_13187</v>
          </cell>
          <cell r="G11928" t="str">
            <v>hypothetical protein</v>
          </cell>
          <cell r="H11928" t="str">
            <v>FGRAMPH1_01T25375</v>
          </cell>
          <cell r="I11928" t="str">
            <v>hypothetical protein</v>
          </cell>
        </row>
        <row r="11929">
          <cell r="A11929" t="str">
            <v>FGRAMPH1_01G25377</v>
          </cell>
          <cell r="B11929" t="str">
            <v>FGRAMPH1_01T25377</v>
          </cell>
          <cell r="C11929">
            <v>12523</v>
          </cell>
          <cell r="D11929" t="str">
            <v>Previous IDs: FGRRES_16874</v>
          </cell>
          <cell r="E11929" t="str">
            <v>FGSG_07682</v>
          </cell>
          <cell r="F11929" t="str">
            <v>FGSG_16874</v>
          </cell>
          <cell r="G11929" t="str">
            <v>major facilitator superfamily transporter</v>
          </cell>
          <cell r="H11929" t="str">
            <v>FGRAMPH1_01T25377</v>
          </cell>
          <cell r="I11929" t="str">
            <v>major facilitator superfamily transporter</v>
          </cell>
        </row>
        <row r="11930">
          <cell r="A11930" t="str">
            <v>FGRAMPH1_01G25379</v>
          </cell>
          <cell r="B11930" t="str">
            <v>FGRAMPH1_01T25379</v>
          </cell>
          <cell r="C11930">
            <v>6221</v>
          </cell>
          <cell r="D11930" t="str">
            <v>Previous IDs: FGRRES_07683</v>
          </cell>
          <cell r="E11930" t="str">
            <v>FGSG_07683</v>
          </cell>
          <cell r="G11930" t="str">
            <v>diacetyl reductase</v>
          </cell>
          <cell r="H11930" t="str">
            <v>FGRAMPH1_01T25379</v>
          </cell>
          <cell r="I11930" t="str">
            <v>diacetyl reductase</v>
          </cell>
        </row>
        <row r="11931">
          <cell r="A11931" t="str">
            <v>FGRAMPH1_01G25381</v>
          </cell>
          <cell r="B11931" t="str">
            <v>FGRAMPH1_01T25381</v>
          </cell>
          <cell r="C11931">
            <v>6222</v>
          </cell>
          <cell r="D11931" t="str">
            <v>Previous IDs: FGRRES_07684_M</v>
          </cell>
          <cell r="E11931" t="str">
            <v>FGSG_07684</v>
          </cell>
          <cell r="G11931" t="str">
            <v>hypothetical protein</v>
          </cell>
          <cell r="H11931" t="str">
            <v>FGRAMPH1_01T25381</v>
          </cell>
          <cell r="I11931" t="str">
            <v>hypothetical protein</v>
          </cell>
        </row>
        <row r="11932">
          <cell r="A11932" t="str">
            <v>FGRAMPH1_01G25383</v>
          </cell>
          <cell r="B11932" t="str">
            <v>FGRAMPH1_01T25383</v>
          </cell>
          <cell r="C11932">
            <v>6223</v>
          </cell>
          <cell r="D11932" t="str">
            <v>Previous IDs: FGRRES_07685</v>
          </cell>
          <cell r="E11932" t="str">
            <v>FGSG_07685</v>
          </cell>
          <cell r="G11932" t="str">
            <v>dimethylaniline monooxygenase</v>
          </cell>
          <cell r="H11932" t="str">
            <v>FGRAMPH1_01T25383</v>
          </cell>
          <cell r="I11932" t="str">
            <v>dimethylaniline monooxygenase</v>
          </cell>
        </row>
        <row r="11933">
          <cell r="A11933" t="str">
            <v>FGRAMPH1_01G25385</v>
          </cell>
          <cell r="B11933" t="str">
            <v>FGRAMPH1_01T25385</v>
          </cell>
          <cell r="C11933">
            <v>6224</v>
          </cell>
          <cell r="D11933" t="str">
            <v>Previous IDs: FGRRES_07686_M</v>
          </cell>
          <cell r="E11933" t="str">
            <v>FGSG_07686</v>
          </cell>
          <cell r="G11933" t="str">
            <v>unnamed protein product</v>
          </cell>
          <cell r="H11933" t="str">
            <v>FGRAMPH1_01T25385</v>
          </cell>
          <cell r="I11933" t="str">
            <v>unnamed protein product</v>
          </cell>
        </row>
        <row r="11934">
          <cell r="A11934" t="str">
            <v>FGRAMPH1_01G25387</v>
          </cell>
          <cell r="B11934" t="str">
            <v>FGRAMPH1_01T25387</v>
          </cell>
          <cell r="C11934">
            <v>6225</v>
          </cell>
          <cell r="D11934" t="str">
            <v>Previous IDs: FGRRES_07687</v>
          </cell>
          <cell r="E11934" t="str">
            <v>FGSG_07687</v>
          </cell>
          <cell r="G11934" t="str">
            <v>HET domain</v>
          </cell>
          <cell r="H11934" t="str">
            <v>FGRAMPH1_01T25387</v>
          </cell>
          <cell r="I11934" t="str">
            <v>HET domain</v>
          </cell>
        </row>
        <row r="11935">
          <cell r="A11935" t="str">
            <v>FGRAMPH1_01G25389</v>
          </cell>
          <cell r="B11935" t="str">
            <v>FGRAMPH1_01T25389</v>
          </cell>
          <cell r="C11935">
            <v>6226</v>
          </cell>
          <cell r="D11935" t="str">
            <v>Previous IDs: FGRRES_07688</v>
          </cell>
          <cell r="E11935" t="str">
            <v>FGSG_07688</v>
          </cell>
          <cell r="G11935" t="str">
            <v>hypothetical protein</v>
          </cell>
          <cell r="H11935" t="str">
            <v>FGRAMPH1_01T25389</v>
          </cell>
          <cell r="I11935" t="str">
            <v>hypothetical protein</v>
          </cell>
        </row>
        <row r="11936">
          <cell r="A11936" t="str">
            <v>FGRAMPH1_01G25391</v>
          </cell>
          <cell r="B11936" t="str">
            <v>FGRAMPH1_01T25391</v>
          </cell>
          <cell r="C11936">
            <v>12524</v>
          </cell>
          <cell r="D11936" t="str">
            <v>Previous IDs: FGRRES_16875</v>
          </cell>
          <cell r="E11936" t="str">
            <v>FGSG_07689</v>
          </cell>
          <cell r="F11936" t="str">
            <v>FGSG_16875</v>
          </cell>
          <cell r="G11936" t="str">
            <v>TPA_inf: intracellular beta-galactosidase</v>
          </cell>
          <cell r="H11936" t="str">
            <v>FGRAMPH1_01T25391</v>
          </cell>
          <cell r="I11936" t="str">
            <v>TPA_inf: intracellular beta-galactosidase</v>
          </cell>
        </row>
        <row r="11937">
          <cell r="A11937" t="str">
            <v>FGRAMPH1_01G25393</v>
          </cell>
          <cell r="B11937" t="str">
            <v>FGRAMPH1_01T25393</v>
          </cell>
          <cell r="C11937">
            <v>12525</v>
          </cell>
          <cell r="D11937" t="str">
            <v>Previous IDs: FGRRES_16876</v>
          </cell>
          <cell r="E11937" t="str">
            <v>FGSG_07690</v>
          </cell>
          <cell r="F11937" t="str">
            <v>FGSG_16876</v>
          </cell>
          <cell r="G11937" t="str">
            <v>lactose permease</v>
          </cell>
          <cell r="H11937" t="str">
            <v>FGRAMPH1_01T25393</v>
          </cell>
          <cell r="I11937" t="str">
            <v>lactose permease</v>
          </cell>
        </row>
        <row r="11938">
          <cell r="A11938" t="str">
            <v>FGRAMPH1_01G25395</v>
          </cell>
          <cell r="B11938" t="str">
            <v>FGRAMPH1_01T25395</v>
          </cell>
          <cell r="C11938">
            <v>12526</v>
          </cell>
          <cell r="D11938" t="str">
            <v>Previous IDs: FGRRES_16877</v>
          </cell>
          <cell r="E11938" t="str">
            <v>FGSG_07691</v>
          </cell>
          <cell r="F11938" t="str">
            <v>FGSG_16877</v>
          </cell>
          <cell r="G11938" t="str">
            <v>unnamed protein product</v>
          </cell>
          <cell r="H11938" t="str">
            <v>FGRAMPH1_01T25395</v>
          </cell>
          <cell r="I11938" t="str">
            <v>unnamed protein product</v>
          </cell>
        </row>
        <row r="11939">
          <cell r="A11939" t="str">
            <v>FGRAMPH1_01G25397</v>
          </cell>
          <cell r="B11939" t="str">
            <v>FGRAMPH1_01T25397</v>
          </cell>
          <cell r="C11939">
            <v>6227</v>
          </cell>
          <cell r="D11939" t="str">
            <v>Previous IDs: FGRRES_07692</v>
          </cell>
          <cell r="E11939" t="str">
            <v>FGSG_07692</v>
          </cell>
          <cell r="G11939" t="str">
            <v>glucosamine-6-phosphate isomerase</v>
          </cell>
          <cell r="H11939" t="str">
            <v>FGRAMPH1_01T25397</v>
          </cell>
          <cell r="I11939" t="str">
            <v>glucosamine-6-phosphate isomerase</v>
          </cell>
        </row>
        <row r="11940">
          <cell r="A11940" t="str">
            <v>FGRAMPH1_01G25399</v>
          </cell>
          <cell r="B11940" t="str">
            <v>FGRAMPH1_01T25399</v>
          </cell>
          <cell r="C11940">
            <v>6228</v>
          </cell>
          <cell r="D11940" t="str">
            <v>Previous IDs: FGRRES_07693_M</v>
          </cell>
          <cell r="E11940" t="str">
            <v>FGSG_07693</v>
          </cell>
          <cell r="G11940" t="str">
            <v>hypothetical protein</v>
          </cell>
          <cell r="H11940" t="str">
            <v>FGRAMPH1_01T25399</v>
          </cell>
          <cell r="I11940" t="str">
            <v>hypothetical protein</v>
          </cell>
        </row>
        <row r="11941">
          <cell r="A11941" t="str">
            <v>FGRAMPH1_01G25401</v>
          </cell>
          <cell r="B11941" t="str">
            <v>FGRAMPH1_01T25401</v>
          </cell>
          <cell r="C11941">
            <v>12527</v>
          </cell>
          <cell r="D11941" t="str">
            <v>Previous IDs: FGRRES_16878</v>
          </cell>
          <cell r="E11941" t="str">
            <v>FGSG_13188</v>
          </cell>
          <cell r="F11941" t="str">
            <v>FGSG_16878</v>
          </cell>
          <cell r="G11941" t="str">
            <v>unnamed protein product</v>
          </cell>
          <cell r="H11941" t="str">
            <v>FGRAMPH1_01T25401</v>
          </cell>
          <cell r="I11941" t="str">
            <v>unnamed protein product</v>
          </cell>
        </row>
        <row r="11942">
          <cell r="A11942" t="str">
            <v>FGRAMPH1_01G25403</v>
          </cell>
          <cell r="B11942" t="str">
            <v>FGRAMPH1_01T25403</v>
          </cell>
          <cell r="C11942">
            <v>10307</v>
          </cell>
          <cell r="D11942" t="str">
            <v>Previous IDs: FGRRES_13189</v>
          </cell>
          <cell r="E11942" t="str">
            <v>FGSG_13189</v>
          </cell>
          <cell r="G11942" t="str">
            <v>arabinoxylan arabinofuranohydrolase</v>
          </cell>
          <cell r="H11942" t="str">
            <v>FGRAMPH1_01T25403</v>
          </cell>
          <cell r="I11942" t="str">
            <v>arabinoxylan arabinofuranohydrolase</v>
          </cell>
        </row>
        <row r="11943">
          <cell r="A11943" t="str">
            <v>FGRAMPH1_01G25405</v>
          </cell>
          <cell r="B11943" t="str">
            <v>FGRAMPH1_01T25405</v>
          </cell>
          <cell r="C11943">
            <v>6229</v>
          </cell>
          <cell r="D11943" t="str">
            <v>Previous IDs: FGRRES_07695</v>
          </cell>
          <cell r="E11943" t="str">
            <v>FGSG_07695</v>
          </cell>
          <cell r="G11943" t="str">
            <v>xylosidase glycosyl</v>
          </cell>
          <cell r="H11943" t="str">
            <v>FGRAMPH1_01T25405</v>
          </cell>
          <cell r="I11943" t="str">
            <v>xylosidase glycosyl</v>
          </cell>
        </row>
        <row r="11944">
          <cell r="A11944" t="str">
            <v>FGRAMPH1_01G25407</v>
          </cell>
          <cell r="B11944" t="str">
            <v>FGRAMPH1_01T25407</v>
          </cell>
          <cell r="C11944">
            <v>6230</v>
          </cell>
          <cell r="D11944" t="str">
            <v>Previous IDs: FGRRES_07696</v>
          </cell>
          <cell r="E11944" t="str">
            <v>FGSG_07696</v>
          </cell>
          <cell r="G11944" t="str">
            <v>hypothetical protein</v>
          </cell>
          <cell r="H11944" t="str">
            <v>FGRAMPH1_01T25407</v>
          </cell>
          <cell r="I11944" t="str">
            <v>hypothetical protein</v>
          </cell>
        </row>
        <row r="11945">
          <cell r="A11945" t="str">
            <v>FGRAMPH1_01G25409</v>
          </cell>
          <cell r="B11945" t="str">
            <v>FGRAMPH1_01T25409</v>
          </cell>
          <cell r="C11945">
            <v>12528</v>
          </cell>
          <cell r="D11945" t="str">
            <v>Previous IDs: FGRRES_16879</v>
          </cell>
          <cell r="E11945" t="str">
            <v>FGSG_13190</v>
          </cell>
          <cell r="F11945" t="str">
            <v>FGSG_16879</v>
          </cell>
          <cell r="G11945" t="str">
            <v>unnamed protein product</v>
          </cell>
          <cell r="H11945" t="str">
            <v>FGRAMPH1_01T25409</v>
          </cell>
          <cell r="I11945" t="str">
            <v>unnamed protein product</v>
          </cell>
        </row>
        <row r="11946">
          <cell r="A11946" t="str">
            <v>FGRAMPH1_01G25413</v>
          </cell>
          <cell r="B11946" t="str">
            <v>FGRAMPH1_01T25413</v>
          </cell>
          <cell r="C11946">
            <v>11221</v>
          </cell>
          <cell r="D11946" t="str">
            <v>Previous IDs: FGRRES_15442</v>
          </cell>
          <cell r="E11946" t="str">
            <v>FGSG_15442</v>
          </cell>
          <cell r="G11946" t="str">
            <v>unnamed protein product</v>
          </cell>
          <cell r="H11946" t="str">
            <v>FGRAMPH1_01T25413</v>
          </cell>
          <cell r="I11946" t="str">
            <v>unnamed protein product</v>
          </cell>
        </row>
        <row r="11947">
          <cell r="A11947" t="str">
            <v>FGRAMPH1_01G25415</v>
          </cell>
          <cell r="B11947" t="str">
            <v>FGRAMPH1_01T25415</v>
          </cell>
          <cell r="C11947">
            <v>6231</v>
          </cell>
          <cell r="D11947" t="str">
            <v>Previous IDs: FGRRES_07698</v>
          </cell>
          <cell r="E11947" t="str">
            <v>FGSG_07698</v>
          </cell>
          <cell r="G11947" t="str">
            <v>hypothetical protein</v>
          </cell>
          <cell r="H11947" t="str">
            <v>FGRAMPH1_01T25415</v>
          </cell>
          <cell r="I11947" t="str">
            <v>hypothetical protein</v>
          </cell>
        </row>
        <row r="11948">
          <cell r="A11948" t="str">
            <v>FGRAMPH1_01G25417</v>
          </cell>
          <cell r="B11948" t="str">
            <v>FGRAMPH1_01T25417</v>
          </cell>
          <cell r="C11948">
            <v>6232</v>
          </cell>
          <cell r="D11948" t="str">
            <v>Previous IDs: FGRRES_07699</v>
          </cell>
          <cell r="E11948" t="str">
            <v>FGSG_07699</v>
          </cell>
          <cell r="G11948" t="str">
            <v>Small secreted cysteine-rich protein, putative</v>
          </cell>
          <cell r="H11948" t="str">
            <v>FGRAMPH1_01T25417</v>
          </cell>
          <cell r="I11948" t="str">
            <v>Small secreted cysteine-rich protein, putative</v>
          </cell>
        </row>
        <row r="11949">
          <cell r="A11949" t="str">
            <v>FGRAMPH1_01G25419</v>
          </cell>
          <cell r="B11949" t="str">
            <v>FGRAMPH1_01T25419</v>
          </cell>
          <cell r="C11949">
            <v>10308</v>
          </cell>
          <cell r="D11949" t="str">
            <v>Previous IDs: FGRRES_13192</v>
          </cell>
          <cell r="E11949" t="str">
            <v>FGSG_13192</v>
          </cell>
          <cell r="G11949" t="str">
            <v>ribonuclease H</v>
          </cell>
          <cell r="H11949" t="str">
            <v>FGRAMPH1_01T25419</v>
          </cell>
          <cell r="I11949" t="str">
            <v>ribonuclease H</v>
          </cell>
        </row>
        <row r="11950">
          <cell r="A11950" t="str">
            <v>FGRAMPH1_01G25421</v>
          </cell>
          <cell r="B11950" t="str">
            <v>FGRAMPH1_01T25421</v>
          </cell>
          <cell r="C11950">
            <v>6233</v>
          </cell>
          <cell r="D11950" t="str">
            <v>Previous IDs: FGRRES_07700</v>
          </cell>
          <cell r="E11950" t="str">
            <v>FGSG_07700</v>
          </cell>
          <cell r="G11950" t="str">
            <v>non-ribosomal peptide synthetase</v>
          </cell>
          <cell r="H11950" t="str">
            <v>FGRAMPH1_01T25421</v>
          </cell>
          <cell r="I11950" t="str">
            <v>non-ribosomal peptide synthetase</v>
          </cell>
        </row>
        <row r="11951">
          <cell r="A11951" t="str">
            <v>FGRAMPH1_01G25423</v>
          </cell>
          <cell r="B11951" t="str">
            <v>FGRAMPH1_01T25423</v>
          </cell>
          <cell r="C11951">
            <v>6234</v>
          </cell>
          <cell r="D11951" t="str">
            <v>Previous IDs: FGRRES_07701</v>
          </cell>
          <cell r="E11951" t="str">
            <v>FGSG_07701</v>
          </cell>
          <cell r="G11951" t="str">
            <v>amino acid permease</v>
          </cell>
          <cell r="H11951" t="str">
            <v>FGRAMPH1_01T25423</v>
          </cell>
          <cell r="I11951" t="str">
            <v>amino acid permease</v>
          </cell>
        </row>
        <row r="11952">
          <cell r="A11952" t="str">
            <v>FGRAMPH1_01G25425</v>
          </cell>
          <cell r="B11952" t="str">
            <v>FGRAMPH1_01T25425</v>
          </cell>
          <cell r="C11952">
            <v>6235</v>
          </cell>
          <cell r="D11952" t="str">
            <v>Previous IDs: FGRRES_07702</v>
          </cell>
          <cell r="E11952" t="str">
            <v>FGSG_07702</v>
          </cell>
          <cell r="G11952" t="str">
            <v>beta-lactamase family</v>
          </cell>
          <cell r="H11952" t="str">
            <v>FGRAMPH1_01T25425</v>
          </cell>
          <cell r="I11952" t="str">
            <v>beta-lactamase family</v>
          </cell>
        </row>
        <row r="11953">
          <cell r="A11953" t="str">
            <v>FGRAMPH1_01G25427</v>
          </cell>
          <cell r="B11953" t="str">
            <v>FGRAMPH1_01T25427</v>
          </cell>
          <cell r="C11953">
            <v>10309</v>
          </cell>
          <cell r="D11953" t="str">
            <v>Previous IDs: FGRRES_13193</v>
          </cell>
          <cell r="E11953" t="str">
            <v>FGSG_13193</v>
          </cell>
          <cell r="G11953" t="str">
            <v>hypothetical protein</v>
          </cell>
          <cell r="H11953" t="str">
            <v>FGRAMPH1_01T25427</v>
          </cell>
          <cell r="I11953" t="str">
            <v>hypothetical protein</v>
          </cell>
        </row>
        <row r="11954">
          <cell r="A11954" t="str">
            <v>FGRAMPH1_01G25429</v>
          </cell>
          <cell r="B11954" t="str">
            <v>FGRAMPH1_01T25429</v>
          </cell>
          <cell r="C11954">
            <v>10310</v>
          </cell>
          <cell r="D11954" t="str">
            <v>Previous IDs: FGRRES_13194</v>
          </cell>
          <cell r="E11954" t="str">
            <v>FGSG_13194</v>
          </cell>
          <cell r="G11954" t="str">
            <v>hypothetical protein</v>
          </cell>
          <cell r="H11954" t="str">
            <v>FGRAMPH1_01T25429</v>
          </cell>
          <cell r="I11954" t="str">
            <v>hypothetical protein</v>
          </cell>
        </row>
        <row r="11955">
          <cell r="A11955" t="str">
            <v>FGRAMPH1_01G25431</v>
          </cell>
          <cell r="B11955" t="str">
            <v>FGRAMPH1_01T25431</v>
          </cell>
          <cell r="C11955">
            <v>6236</v>
          </cell>
          <cell r="D11955" t="str">
            <v>Previous IDs: FGRRES_07704</v>
          </cell>
          <cell r="E11955" t="str">
            <v>FGSG_07704</v>
          </cell>
          <cell r="G11955" t="str">
            <v>SAM-dependent methyltransferase</v>
          </cell>
          <cell r="H11955" t="str">
            <v>FGRAMPH1_01T25431</v>
          </cell>
          <cell r="I11955" t="str">
            <v>SAM-dependent methyltransferase</v>
          </cell>
        </row>
        <row r="11956">
          <cell r="A11956" t="str">
            <v>FGRAMPH1_01G25433</v>
          </cell>
          <cell r="B11956" t="str">
            <v>FGRAMPH1_01T25433</v>
          </cell>
          <cell r="C11956">
            <v>11222</v>
          </cell>
          <cell r="D11956" t="str">
            <v>Previous IDs: FGRRES_15443</v>
          </cell>
          <cell r="E11956" t="str">
            <v>FGSG_15443</v>
          </cell>
          <cell r="G11956" t="str">
            <v>unnamed protein product</v>
          </cell>
          <cell r="H11956" t="str">
            <v>FGRAMPH1_01T25433</v>
          </cell>
          <cell r="I11956" t="str">
            <v>unnamed protein product</v>
          </cell>
        </row>
        <row r="11957">
          <cell r="A11957" t="str">
            <v>FGRAMPH1_01G25435</v>
          </cell>
          <cell r="B11957" t="str">
            <v>FGRAMPH1_01T25435</v>
          </cell>
          <cell r="C11957">
            <v>13279</v>
          </cell>
          <cell r="D11957" t="str">
            <v>Previous IDs: FGRRES_17705</v>
          </cell>
          <cell r="E11957" t="str">
            <v>FGSG_07705</v>
          </cell>
          <cell r="F11957" t="str">
            <v>FGSG_17705</v>
          </cell>
          <cell r="G11957" t="str">
            <v>heterokaryon incompatibility</v>
          </cell>
          <cell r="H11957" t="str">
            <v>FGRAMPH1_01T25435</v>
          </cell>
          <cell r="I11957" t="str">
            <v>heterokaryon incompatibility</v>
          </cell>
        </row>
        <row r="11958">
          <cell r="A11958" t="str">
            <v>FGRAMPH1_01G25437</v>
          </cell>
          <cell r="B11958" t="str">
            <v>FGRAMPH1_01T25437</v>
          </cell>
          <cell r="C11958">
            <v>10311</v>
          </cell>
          <cell r="D11958" t="str">
            <v>Previous IDs: FGRRES_13195</v>
          </cell>
          <cell r="E11958" t="str">
            <v>FGSG_13195</v>
          </cell>
          <cell r="G11958" t="str">
            <v>hypothetical protein</v>
          </cell>
          <cell r="H11958" t="str">
            <v>FGRAMPH1_01T25437</v>
          </cell>
          <cell r="I11958" t="str">
            <v>hypothetical protein</v>
          </cell>
        </row>
        <row r="11959">
          <cell r="A11959" t="str">
            <v>FGRAMPH1_01G25439</v>
          </cell>
          <cell r="B11959" t="str">
            <v>FGRAMPH1_01T25439</v>
          </cell>
          <cell r="C11959">
            <v>10312</v>
          </cell>
          <cell r="D11959" t="str">
            <v>Previous IDs: FGRRES_13196</v>
          </cell>
          <cell r="E11959" t="str">
            <v>FGSG_13196</v>
          </cell>
          <cell r="G11959" t="str">
            <v>3-oxoacyl-[acyl-carrier- ] reductase</v>
          </cell>
          <cell r="H11959" t="str">
            <v>FGRAMPH1_01T25439</v>
          </cell>
          <cell r="I11959" t="str">
            <v>3-oxoacyl-[acyl-carrier- ] reductase</v>
          </cell>
        </row>
        <row r="11960">
          <cell r="A11960" t="str">
            <v>FGRAMPH1_01G25441</v>
          </cell>
          <cell r="B11960" t="str">
            <v>FGRAMPH1_01T25441</v>
          </cell>
          <cell r="C11960">
            <v>6237</v>
          </cell>
          <cell r="D11960" t="str">
            <v>Previous IDs: FGRRES_07707</v>
          </cell>
          <cell r="E11960" t="str">
            <v>FGSG_07707</v>
          </cell>
          <cell r="G11960" t="str">
            <v>hypothetical protein</v>
          </cell>
          <cell r="H11960" t="str">
            <v>FGRAMPH1_01T25441</v>
          </cell>
          <cell r="I11960" t="str">
            <v>hypothetical protein</v>
          </cell>
        </row>
        <row r="11961">
          <cell r="A11961" t="str">
            <v>FGRAMPH1_01G25443</v>
          </cell>
          <cell r="B11961" t="str">
            <v>FGRAMPH1_01T25443</v>
          </cell>
          <cell r="C11961">
            <v>6238</v>
          </cell>
          <cell r="D11961" t="str">
            <v>Previous IDs: FGRRES_07708</v>
          </cell>
          <cell r="E11961" t="str">
            <v>FGSG_07708</v>
          </cell>
          <cell r="G11961" t="str">
            <v>hypothetical protein</v>
          </cell>
          <cell r="H11961" t="str">
            <v>FGRAMPH1_01T25443</v>
          </cell>
          <cell r="I11961" t="str">
            <v>hypothetical protein</v>
          </cell>
        </row>
        <row r="11962">
          <cell r="A11962" t="str">
            <v>FGRAMPH1_01G25445</v>
          </cell>
          <cell r="B11962" t="str">
            <v>FGRAMPH1_01T25445</v>
          </cell>
          <cell r="C11962">
            <v>6239</v>
          </cell>
          <cell r="D11962" t="str">
            <v>Previous IDs: FGRRES_07709_M</v>
          </cell>
          <cell r="E11962" t="str">
            <v>FGSG_07709</v>
          </cell>
          <cell r="G11962" t="str">
            <v>unnamed protein product</v>
          </cell>
          <cell r="H11962" t="str">
            <v>FGRAMPH1_01T25445</v>
          </cell>
          <cell r="I11962" t="str">
            <v>unnamed protein product</v>
          </cell>
        </row>
        <row r="11963">
          <cell r="A11963" t="str">
            <v>FGRAMPH1_01G25447</v>
          </cell>
          <cell r="B11963" t="str">
            <v>FGRAMPH1_01T25447</v>
          </cell>
          <cell r="C11963">
            <v>6240</v>
          </cell>
          <cell r="D11963" t="str">
            <v>Previous IDs: FGRRES_07710_M</v>
          </cell>
          <cell r="E11963" t="str">
            <v>FGSG_07710</v>
          </cell>
          <cell r="G11963" t="str">
            <v>hypothetical protein</v>
          </cell>
          <cell r="H11963" t="str">
            <v>FGRAMPH1_01T25447</v>
          </cell>
          <cell r="I11963" t="str">
            <v>hypothetical protein</v>
          </cell>
        </row>
        <row r="11964">
          <cell r="A11964" t="str">
            <v>FGRAMPH1_01G25449</v>
          </cell>
          <cell r="B11964" t="str">
            <v>FGRAMPH1_01T25449</v>
          </cell>
          <cell r="C11964">
            <v>11223</v>
          </cell>
          <cell r="D11964" t="str">
            <v>Previous IDs: FGRRES_15444</v>
          </cell>
          <cell r="E11964" t="str">
            <v>FGSG_15444</v>
          </cell>
          <cell r="G11964" t="str">
            <v>unnamed protein product</v>
          </cell>
          <cell r="H11964" t="str">
            <v>FGRAMPH1_01T25449</v>
          </cell>
          <cell r="I11964" t="str">
            <v>unnamed protein product</v>
          </cell>
        </row>
        <row r="11965">
          <cell r="A11965" t="str">
            <v>FGRAMPH1_01G25451</v>
          </cell>
          <cell r="B11965" t="str">
            <v>FGRAMPH1_01T25451</v>
          </cell>
          <cell r="C11965">
            <v>6241</v>
          </cell>
          <cell r="D11965" t="str">
            <v>Previous IDs: FGRRES_07711</v>
          </cell>
          <cell r="E11965" t="str">
            <v>FGSG_07711</v>
          </cell>
          <cell r="G11965" t="str">
            <v>hypothetical protein</v>
          </cell>
          <cell r="H11965" t="str">
            <v>FGRAMPH1_01T25451</v>
          </cell>
          <cell r="I11965" t="str">
            <v>hypothetical protein</v>
          </cell>
        </row>
        <row r="11966">
          <cell r="A11966" t="str">
            <v>FGRAMPH1_01G25453</v>
          </cell>
          <cell r="B11966" t="str">
            <v>FGRAMPH1_01T25453</v>
          </cell>
          <cell r="C11966">
            <v>10313</v>
          </cell>
          <cell r="D11966" t="str">
            <v>Previous IDs: FGRRES_13197</v>
          </cell>
          <cell r="E11966" t="str">
            <v>FGSG_13197</v>
          </cell>
          <cell r="G11966" t="str">
            <v>hypothetical protein</v>
          </cell>
          <cell r="H11966" t="str">
            <v>FGRAMPH1_01T25453</v>
          </cell>
          <cell r="I11966" t="str">
            <v>hypothetical protein</v>
          </cell>
        </row>
        <row r="11967">
          <cell r="A11967" t="str">
            <v>FGRAMPH1_01G25455</v>
          </cell>
          <cell r="B11967" t="str">
            <v>FGRAMPH1_01T25455</v>
          </cell>
          <cell r="C11967">
            <v>10314</v>
          </cell>
          <cell r="D11967" t="str">
            <v>Previous IDs: FGRRES_13198</v>
          </cell>
          <cell r="E11967" t="str">
            <v>FGSG_13198</v>
          </cell>
          <cell r="G11967" t="str">
            <v>vegetative incompatibility het-e-1</v>
          </cell>
          <cell r="H11967" t="str">
            <v>FGRAMPH1_01T25455</v>
          </cell>
          <cell r="I11967" t="str">
            <v>vegetative incompatibility het-e-1</v>
          </cell>
        </row>
        <row r="11968">
          <cell r="A11968" t="str">
            <v>FGRAMPH1_01G25457</v>
          </cell>
          <cell r="B11968" t="str">
            <v>FGRAMPH1_01T25457</v>
          </cell>
          <cell r="C11968">
            <v>6242</v>
          </cell>
          <cell r="D11968" t="str">
            <v>Previous IDs: FGRRES_07713_M</v>
          </cell>
          <cell r="E11968" t="str">
            <v>FGSG_07713</v>
          </cell>
          <cell r="G11968" t="str">
            <v>unnamed protein product</v>
          </cell>
          <cell r="H11968" t="str">
            <v>FGRAMPH1_01T25457</v>
          </cell>
          <cell r="I11968" t="str">
            <v>unnamed protein product</v>
          </cell>
        </row>
        <row r="11969">
          <cell r="A11969" t="str">
            <v>FGRAMPH1_01G25459</v>
          </cell>
          <cell r="B11969" t="str">
            <v>FGRAMPH1_01T25459</v>
          </cell>
          <cell r="C11969">
            <v>12529</v>
          </cell>
          <cell r="D11969" t="str">
            <v>Previous IDs: FGRRES_16880</v>
          </cell>
          <cell r="E11969" t="str">
            <v>FGSG_07714</v>
          </cell>
          <cell r="F11969" t="str">
            <v>FGSG_16880</v>
          </cell>
          <cell r="G11969" t="str">
            <v>mrna 3 -end-processing yth1</v>
          </cell>
          <cell r="H11969" t="str">
            <v>FGRAMPH1_01T25459</v>
          </cell>
          <cell r="I11969" t="str">
            <v>mrna 3 -end-processing yth1</v>
          </cell>
        </row>
        <row r="11970">
          <cell r="A11970" t="str">
            <v>FGRAMPH1_01G25461</v>
          </cell>
          <cell r="B11970" t="str">
            <v>FGRAMPH1_01T25461</v>
          </cell>
          <cell r="C11970">
            <v>12530</v>
          </cell>
          <cell r="D11970" t="str">
            <v>Previous IDs: FGRRES_16881_M</v>
          </cell>
          <cell r="E11970" t="str">
            <v>FGSG_07715</v>
          </cell>
          <cell r="F11970" t="str">
            <v>FGSG_16881</v>
          </cell>
          <cell r="G11970" t="str">
            <v>mrna 3 -end-processing yth1</v>
          </cell>
          <cell r="H11970" t="str">
            <v>FGRAMPH1_01T25461</v>
          </cell>
          <cell r="I11970" t="str">
            <v>mrna 3 -end-processing yth1</v>
          </cell>
        </row>
        <row r="11971">
          <cell r="A11971" t="str">
            <v>FGRAMPH1_01G25463</v>
          </cell>
          <cell r="B11971" t="str">
            <v>FGRAMPH1_01T25463</v>
          </cell>
          <cell r="C11971">
            <v>6243</v>
          </cell>
          <cell r="D11971" t="str">
            <v>Previous IDs: FGRRES_07716</v>
          </cell>
          <cell r="E11971" t="str">
            <v>FGSG_07716</v>
          </cell>
          <cell r="G11971" t="str">
            <v>g- coupled receptor 1</v>
          </cell>
          <cell r="H11971" t="str">
            <v>FGRAMPH1_01T25463</v>
          </cell>
          <cell r="I11971" t="str">
            <v>g- coupled receptor 1</v>
          </cell>
        </row>
        <row r="11972">
          <cell r="A11972" t="str">
            <v>FGRAMPH1_01G25465</v>
          </cell>
          <cell r="B11972" t="str">
            <v>FGRAMPH1_01T25465</v>
          </cell>
          <cell r="C11972">
            <v>11224</v>
          </cell>
          <cell r="D11972" t="str">
            <v>Previous IDs: FGRRES_15445</v>
          </cell>
          <cell r="E11972" t="str">
            <v>FGSG_15445</v>
          </cell>
          <cell r="G11972" t="str">
            <v>hypothetical protein</v>
          </cell>
          <cell r="H11972" t="str">
            <v>FGRAMPH1_01T25465</v>
          </cell>
          <cell r="I11972" t="str">
            <v>hypothetical protein</v>
          </cell>
        </row>
        <row r="11973">
          <cell r="A11973" t="str">
            <v>FGRAMPH1_01G25467</v>
          </cell>
          <cell r="B11973" t="str">
            <v>FGRAMPH1_01T25467</v>
          </cell>
          <cell r="C11973">
            <v>6244</v>
          </cell>
          <cell r="D11973" t="str">
            <v>Previous IDs: FGRRES_07717</v>
          </cell>
          <cell r="E11973" t="str">
            <v>FGSG_07717</v>
          </cell>
          <cell r="G11973" t="str">
            <v>3-hydroxybutyryl- dehydratase</v>
          </cell>
          <cell r="H11973" t="str">
            <v>FGRAMPH1_01T25467</v>
          </cell>
          <cell r="I11973" t="str">
            <v>3-hydroxybutyryl- dehydratase</v>
          </cell>
        </row>
        <row r="11974">
          <cell r="A11974" t="str">
            <v>FGRAMPH1_01G25469</v>
          </cell>
          <cell r="B11974" t="str">
            <v>FGRAMPH1_01T25469</v>
          </cell>
          <cell r="C11974">
            <v>11225</v>
          </cell>
          <cell r="D11974" t="str">
            <v>Previous IDs: FGRRES_15446</v>
          </cell>
          <cell r="E11974" t="str">
            <v>FGSG_15446</v>
          </cell>
          <cell r="G11974" t="str">
            <v>hypothetical protein</v>
          </cell>
          <cell r="H11974" t="str">
            <v>FGRAMPH1_01T25469</v>
          </cell>
          <cell r="I11974" t="str">
            <v>hypothetical protein</v>
          </cell>
        </row>
        <row r="11975">
          <cell r="A11975" t="str">
            <v>FGRAMPH1_01G25471</v>
          </cell>
          <cell r="B11975" t="str">
            <v>FGRAMPH1_01T25471</v>
          </cell>
          <cell r="C11975">
            <v>10315</v>
          </cell>
          <cell r="D11975" t="str">
            <v>Previous IDs: FGRRES_13199</v>
          </cell>
          <cell r="E11975" t="str">
            <v>FGSG_13199</v>
          </cell>
          <cell r="G11975" t="str">
            <v>hypothetical protein</v>
          </cell>
          <cell r="H11975" t="str">
            <v>FGRAMPH1_01T25471</v>
          </cell>
          <cell r="I11975" t="str">
            <v>hypothetical protein</v>
          </cell>
        </row>
        <row r="11976">
          <cell r="A11976" t="str">
            <v>FGRAMPH1_01G25473</v>
          </cell>
          <cell r="B11976" t="str">
            <v>FGRAMPH1_01T25473</v>
          </cell>
          <cell r="C11976">
            <v>11226</v>
          </cell>
          <cell r="D11976" t="str">
            <v>Previous IDs: FGRRES_15447</v>
          </cell>
          <cell r="E11976" t="str">
            <v>FGSG_15447</v>
          </cell>
          <cell r="G11976" t="str">
            <v>unnamed protein product</v>
          </cell>
          <cell r="H11976" t="str">
            <v>FGRAMPH1_01T25473</v>
          </cell>
          <cell r="I11976" t="str">
            <v>unnamed protein product</v>
          </cell>
        </row>
        <row r="11977">
          <cell r="A11977" t="str">
            <v>FGRAMPH1_01G25475</v>
          </cell>
          <cell r="B11977" t="str">
            <v>FGRAMPH1_01T25475</v>
          </cell>
          <cell r="C11977">
            <v>12531</v>
          </cell>
          <cell r="D11977" t="str">
            <v>Previous IDs: FGRRES_16882</v>
          </cell>
          <cell r="E11977" t="str">
            <v>FGSG_07718</v>
          </cell>
          <cell r="F11977" t="str">
            <v>FGSG_16882</v>
          </cell>
          <cell r="G11977" t="str">
            <v>unnamed protein product</v>
          </cell>
          <cell r="H11977" t="str">
            <v>FGRAMPH1_01T25475</v>
          </cell>
          <cell r="I11977" t="str">
            <v>unnamed protein product</v>
          </cell>
        </row>
        <row r="11978">
          <cell r="A11978" t="str">
            <v>FGRAMPH1_01G25477</v>
          </cell>
          <cell r="B11978" t="str">
            <v>FGRAMPH1_01T25477</v>
          </cell>
          <cell r="C11978">
            <v>11227</v>
          </cell>
          <cell r="D11978" t="str">
            <v>Previous IDs: FGRRES_15448_M</v>
          </cell>
          <cell r="E11978" t="str">
            <v>FGSG_15448</v>
          </cell>
          <cell r="G11978" t="str">
            <v>unnamed protein product</v>
          </cell>
          <cell r="H11978" t="str">
            <v>FGRAMPH1_01T25477</v>
          </cell>
          <cell r="I11978" t="str">
            <v>unnamed protein product</v>
          </cell>
        </row>
        <row r="11979">
          <cell r="A11979" t="str">
            <v>FGRAMPH1_01G25479</v>
          </cell>
          <cell r="B11979" t="str">
            <v>FGRAMPH1_01T25479</v>
          </cell>
          <cell r="C11979">
            <v>12532</v>
          </cell>
          <cell r="D11979" t="str">
            <v>Previous IDs: FGRRES_16883</v>
          </cell>
          <cell r="E11979" t="str">
            <v>FGSG_16883</v>
          </cell>
          <cell r="G11979" t="str">
            <v>hypothetical protein</v>
          </cell>
          <cell r="H11979" t="str">
            <v>FGRAMPH1_01T25479</v>
          </cell>
          <cell r="I11979" t="str">
            <v>hypothetical protein</v>
          </cell>
        </row>
        <row r="11980">
          <cell r="A11980" t="str">
            <v>FGRAMPH1_01G25481</v>
          </cell>
          <cell r="B11980" t="str">
            <v>FGRAMPH1_01T25481</v>
          </cell>
          <cell r="C11980">
            <v>12533</v>
          </cell>
          <cell r="D11980" t="str">
            <v>Previous IDs: FGRRES_16884</v>
          </cell>
          <cell r="E11980" t="str">
            <v>FGSG_07719</v>
          </cell>
          <cell r="F11980" t="str">
            <v>FGSG_16884</v>
          </cell>
          <cell r="G11980" t="str">
            <v>unnamed protein product</v>
          </cell>
          <cell r="H11980" t="str">
            <v>FGRAMPH1_01T25481</v>
          </cell>
          <cell r="I11980" t="str">
            <v>unnamed protein product</v>
          </cell>
        </row>
        <row r="11981">
          <cell r="A11981" t="str">
            <v>FGRAMPH1_01G25483</v>
          </cell>
          <cell r="B11981" t="str">
            <v>FGRAMPH1_01T25483</v>
          </cell>
          <cell r="C11981">
            <v>6245</v>
          </cell>
          <cell r="D11981" t="str">
            <v>Previous IDs: FGRRES_07720</v>
          </cell>
          <cell r="E11981" t="str">
            <v>FGSG_07720</v>
          </cell>
          <cell r="G11981" t="str">
            <v>major facilitator superfamily transporter</v>
          </cell>
          <cell r="H11981" t="str">
            <v>FGRAMPH1_01T25483</v>
          </cell>
          <cell r="I11981" t="str">
            <v>major facilitator superfamily transporter</v>
          </cell>
        </row>
        <row r="11982">
          <cell r="A11982" t="str">
            <v>FGRAMPH1_01G25485</v>
          </cell>
          <cell r="B11982" t="str">
            <v>FGRAMPH1_01T25485</v>
          </cell>
          <cell r="C11982">
            <v>6246</v>
          </cell>
          <cell r="D11982" t="str">
            <v>Previous IDs: FGRRES_07721</v>
          </cell>
          <cell r="E11982" t="str">
            <v>FGSG_07721</v>
          </cell>
          <cell r="G11982" t="str">
            <v>hypothetical protein</v>
          </cell>
          <cell r="H11982" t="str">
            <v>FGRAMPH1_01T25485</v>
          </cell>
          <cell r="I11982" t="str">
            <v>hypothetical protein</v>
          </cell>
        </row>
        <row r="11983">
          <cell r="A11983" t="str">
            <v>FGRAMPH1_01G25487</v>
          </cell>
          <cell r="B11983" t="str">
            <v>FGRAMPH1_01T25487</v>
          </cell>
          <cell r="C11983">
            <v>6247</v>
          </cell>
          <cell r="D11983" t="str">
            <v>Previous IDs: FGRRES_07722_M</v>
          </cell>
          <cell r="E11983" t="str">
            <v>FGSG_07722</v>
          </cell>
          <cell r="G11983" t="str">
            <v>phthalate transporter</v>
          </cell>
          <cell r="H11983" t="str">
            <v>FGRAMPH1_01T25487</v>
          </cell>
          <cell r="I11983" t="str">
            <v>phthalate transporter</v>
          </cell>
        </row>
        <row r="11984">
          <cell r="A11984" t="str">
            <v>FGRAMPH1_01G25489</v>
          </cell>
          <cell r="B11984" t="str">
            <v>FGRAMPH1_01T25489</v>
          </cell>
          <cell r="C11984">
            <v>6248</v>
          </cell>
          <cell r="D11984" t="str">
            <v>Previous IDs: FGRRES_07723</v>
          </cell>
          <cell r="E11984" t="str">
            <v>FGSG_07723</v>
          </cell>
          <cell r="G11984" t="str">
            <v>hypothetical protein</v>
          </cell>
          <cell r="H11984" t="str">
            <v>FGRAMPH1_01T25489</v>
          </cell>
          <cell r="I11984" t="str">
            <v>hypothetical protein</v>
          </cell>
        </row>
        <row r="11985">
          <cell r="A11985" t="str">
            <v>FGRAMPH1_01G25491</v>
          </cell>
          <cell r="B11985" t="str">
            <v>FGRAMPH1_01T25491</v>
          </cell>
          <cell r="C11985">
            <v>12534</v>
          </cell>
          <cell r="D11985" t="str">
            <v>Previous IDs: FGRRES_16885</v>
          </cell>
          <cell r="E11985" t="str">
            <v>FGSG_07724</v>
          </cell>
          <cell r="F11985" t="str">
            <v>FGSG_16885</v>
          </cell>
          <cell r="G11985" t="str">
            <v>unnamed protein product</v>
          </cell>
          <cell r="H11985" t="str">
            <v>FGRAMPH1_01T25491</v>
          </cell>
          <cell r="I11985" t="str">
            <v>unnamed protein product</v>
          </cell>
        </row>
        <row r="11986">
          <cell r="A11986" t="str">
            <v>FGRAMPH1_01G25495</v>
          </cell>
          <cell r="B11986" t="str">
            <v>FGRAMPH1_01T25495</v>
          </cell>
          <cell r="C11986">
            <v>10316</v>
          </cell>
          <cell r="D11986" t="str">
            <v>Previous IDs: FGRRES_13200</v>
          </cell>
          <cell r="E11986" t="str">
            <v>FGSG_13200</v>
          </cell>
          <cell r="G11986" t="str">
            <v>hypothetical protein</v>
          </cell>
          <cell r="H11986" t="str">
            <v>FGRAMPH1_01T25495</v>
          </cell>
          <cell r="I11986" t="str">
            <v>hypothetical protein</v>
          </cell>
        </row>
        <row r="11987">
          <cell r="A11987" t="str">
            <v>FGRAMPH1_01G25497</v>
          </cell>
          <cell r="B11987" t="str">
            <v>FGRAMPH1_01T25497</v>
          </cell>
          <cell r="C11987">
            <v>6249</v>
          </cell>
          <cell r="D11987" t="str">
            <v>Previous IDs: FGRRES_07726</v>
          </cell>
          <cell r="E11987" t="str">
            <v>FGSG_07726</v>
          </cell>
          <cell r="G11987" t="str">
            <v>hypothetical protein</v>
          </cell>
          <cell r="H11987" t="str">
            <v>FGRAMPH1_01T25497</v>
          </cell>
          <cell r="I11987" t="str">
            <v>hypothetical protein</v>
          </cell>
        </row>
        <row r="11988">
          <cell r="A11988" t="str">
            <v>FGRAMPH1_01G25499</v>
          </cell>
          <cell r="B11988" t="str">
            <v>FGRAMPH1_01T25499</v>
          </cell>
          <cell r="C11988">
            <v>10317</v>
          </cell>
          <cell r="D11988" t="str">
            <v>Previous IDs: FGRRES_13201</v>
          </cell>
          <cell r="E11988" t="str">
            <v>FGSG_13201</v>
          </cell>
          <cell r="G11988" t="str">
            <v>hypothetical protein</v>
          </cell>
          <cell r="H11988" t="str">
            <v>FGRAMPH1_01T25499</v>
          </cell>
          <cell r="I11988" t="str">
            <v>hypothetical protein</v>
          </cell>
        </row>
        <row r="11989">
          <cell r="A11989" t="str">
            <v>FGRAMPH1_01G25501</v>
          </cell>
          <cell r="B11989" t="str">
            <v>FGRAMPH1_01T25501</v>
          </cell>
          <cell r="C11989">
            <v>10318</v>
          </cell>
          <cell r="D11989" t="str">
            <v>Previous IDs: FGRRES_13202</v>
          </cell>
          <cell r="E11989" t="str">
            <v>FGSG_13202</v>
          </cell>
          <cell r="G11989" t="str">
            <v>hypothetical protein</v>
          </cell>
          <cell r="H11989" t="str">
            <v>FGRAMPH1_01T25501</v>
          </cell>
          <cell r="I11989" t="str">
            <v>hypothetical protein</v>
          </cell>
        </row>
        <row r="11990">
          <cell r="A11990" t="str">
            <v>FGRAMPH1_01G25503</v>
          </cell>
          <cell r="B11990" t="str">
            <v>FGRAMPH1_01T25503</v>
          </cell>
          <cell r="C11990">
            <v>6250</v>
          </cell>
          <cell r="D11990" t="str">
            <v>Previous IDs: FGRRES_07728</v>
          </cell>
          <cell r="E11990" t="str">
            <v>FGSG_07728</v>
          </cell>
          <cell r="G11990" t="str">
            <v>hypothetical protein</v>
          </cell>
          <cell r="H11990" t="str">
            <v>FGRAMPH1_01T25503</v>
          </cell>
          <cell r="I11990" t="str">
            <v>hypothetical protein</v>
          </cell>
        </row>
        <row r="11991">
          <cell r="A11991" t="str">
            <v>FGRAMPH1_01G25507</v>
          </cell>
          <cell r="B11991" t="str">
            <v>FGRAMPH1_01T25507</v>
          </cell>
          <cell r="C11991">
            <v>10319</v>
          </cell>
          <cell r="D11991" t="str">
            <v>Previous IDs: FGRRES_13203</v>
          </cell>
          <cell r="E11991" t="str">
            <v>FGSG_13203</v>
          </cell>
          <cell r="G11991" t="str">
            <v>Regulator of nonsense transcripts 1 like</v>
          </cell>
          <cell r="H11991" t="str">
            <v>FGRAMPH1_01T25507</v>
          </cell>
          <cell r="I11991" t="str">
            <v>Regulator of nonsense transcripts 1 like</v>
          </cell>
        </row>
        <row r="11992">
          <cell r="A11992" t="str">
            <v>FGRAMPH1_01G25509</v>
          </cell>
          <cell r="B11992" t="str">
            <v>FGRAMPH1_01T25509</v>
          </cell>
          <cell r="C11992">
            <v>6251</v>
          </cell>
          <cell r="D11992" t="str">
            <v>Previous IDs: FGRRES_07729_M</v>
          </cell>
          <cell r="E11992" t="str">
            <v>FGSG_07729</v>
          </cell>
          <cell r="G11992" t="str">
            <v>unnamed protein product</v>
          </cell>
          <cell r="H11992" t="str">
            <v>FGRAMPH1_01T25509</v>
          </cell>
          <cell r="I11992" t="str">
            <v>unnamed protein product</v>
          </cell>
        </row>
        <row r="11993">
          <cell r="A11993" t="str">
            <v>FGRAMPH1_01G25511</v>
          </cell>
          <cell r="B11993" t="str">
            <v>FGRAMPH1_01T25511</v>
          </cell>
          <cell r="C11993">
            <v>6252</v>
          </cell>
          <cell r="D11993" t="str">
            <v>Previous IDs: FGRRES_07730</v>
          </cell>
          <cell r="E11993" t="str">
            <v>FGSG_07730</v>
          </cell>
          <cell r="G11993" t="str">
            <v>nima-related kinase 5</v>
          </cell>
          <cell r="H11993" t="str">
            <v>FGRAMPH1_01T25511</v>
          </cell>
          <cell r="I11993" t="str">
            <v>nima-related kinase 5</v>
          </cell>
        </row>
        <row r="11994">
          <cell r="A11994" t="str">
            <v>FGRAMPH1_01G25513</v>
          </cell>
          <cell r="B11994" t="str">
            <v>FGRAMPH1_01T25513</v>
          </cell>
          <cell r="C11994">
            <v>10320</v>
          </cell>
          <cell r="D11994" t="str">
            <v>Previous IDs: FGRRES_13204</v>
          </cell>
          <cell r="E11994" t="str">
            <v>FGSG_13204</v>
          </cell>
          <cell r="G11994" t="str">
            <v>hypothetical protein</v>
          </cell>
          <cell r="H11994" t="str">
            <v>FGRAMPH1_01T25513</v>
          </cell>
          <cell r="I11994" t="str">
            <v>hypothetical protein</v>
          </cell>
        </row>
        <row r="11995">
          <cell r="A11995" t="str">
            <v>FGRAMPH1_01G25517</v>
          </cell>
          <cell r="B11995" t="str">
            <v>FGRAMPH1_01T25517</v>
          </cell>
          <cell r="C11995">
            <v>12535</v>
          </cell>
          <cell r="D11995" t="str">
            <v>Previous IDs: FGRRES_16886</v>
          </cell>
          <cell r="E11995" t="str">
            <v>FGSG_13205</v>
          </cell>
          <cell r="F11995" t="str">
            <v>FGSG_13206</v>
          </cell>
          <cell r="G11995" t="str">
            <v>unnamed protein product</v>
          </cell>
          <cell r="H11995" t="str">
            <v>FGRAMPH1_01T25517</v>
          </cell>
          <cell r="I11995" t="str">
            <v>unnamed protein product</v>
          </cell>
        </row>
        <row r="11996">
          <cell r="A11996" t="str">
            <v>FGRAMPH1_01G25521</v>
          </cell>
          <cell r="B11996" t="str">
            <v>FGRAMPH1_01T25521</v>
          </cell>
          <cell r="C11996">
            <v>6253</v>
          </cell>
          <cell r="D11996" t="str">
            <v>Previous IDs: FGRRES_07734</v>
          </cell>
          <cell r="E11996" t="str">
            <v>FGSG_07734</v>
          </cell>
          <cell r="G11996" t="str">
            <v>alpha- -mannosyltransferase</v>
          </cell>
          <cell r="H11996" t="str">
            <v>FGRAMPH1_01T25521</v>
          </cell>
          <cell r="I11996" t="str">
            <v>alpha- -mannosyltransferase</v>
          </cell>
        </row>
        <row r="11997">
          <cell r="A11997" t="str">
            <v>FGRAMPH1_01G25523</v>
          </cell>
          <cell r="B11997" t="str">
            <v>FGRAMPH1_01T25523</v>
          </cell>
          <cell r="C11997">
            <v>12536</v>
          </cell>
          <cell r="D11997" t="str">
            <v>Previous IDs: FGRRES_16887</v>
          </cell>
          <cell r="E11997" t="str">
            <v>FGSG_07735</v>
          </cell>
          <cell r="F11997" t="str">
            <v>FGSG_16887</v>
          </cell>
          <cell r="G11997" t="str">
            <v>nacht domain</v>
          </cell>
          <cell r="H11997" t="str">
            <v>FGRAMPH1_01T25523</v>
          </cell>
          <cell r="I11997" t="str">
            <v>nacht domain</v>
          </cell>
        </row>
        <row r="11998">
          <cell r="A11998" t="str">
            <v>FGRAMPH1_01G25525</v>
          </cell>
          <cell r="B11998" t="str">
            <v>FGRAMPH1_01T25525</v>
          </cell>
          <cell r="C11998">
            <v>12537</v>
          </cell>
          <cell r="D11998" t="str">
            <v>Previous IDs: FGRRES_16888</v>
          </cell>
          <cell r="E11998" t="str">
            <v>FGSG_07736</v>
          </cell>
          <cell r="F11998" t="str">
            <v>FGSG_16888</v>
          </cell>
          <cell r="G11998" t="str">
            <v>hypothetical protein</v>
          </cell>
          <cell r="H11998" t="str">
            <v>FGRAMPH1_01T25525</v>
          </cell>
          <cell r="I11998" t="str">
            <v>hypothetical protein</v>
          </cell>
        </row>
        <row r="11999">
          <cell r="A11999" t="str">
            <v>FGRAMPH1_01G25527</v>
          </cell>
          <cell r="B11999" t="str">
            <v>FGRAMPH1_01T25527</v>
          </cell>
          <cell r="C11999">
            <v>6254</v>
          </cell>
          <cell r="D11999" t="str">
            <v>Previous IDs: FGRRES_07737</v>
          </cell>
          <cell r="E11999" t="str">
            <v>FGSG_07737</v>
          </cell>
          <cell r="G11999" t="str">
            <v>pho85 cyclin-7</v>
          </cell>
          <cell r="H11999" t="str">
            <v>FGRAMPH1_01T25527</v>
          </cell>
          <cell r="I11999" t="str">
            <v>pho85 cyclin-7</v>
          </cell>
        </row>
        <row r="12000">
          <cell r="A12000" t="str">
            <v>FGRAMPH1_01G25529</v>
          </cell>
          <cell r="B12000" t="str">
            <v>FGRAMPH1_01T25529</v>
          </cell>
          <cell r="C12000">
            <v>6255</v>
          </cell>
          <cell r="D12000" t="str">
            <v>Previous IDs: FGRRES_07738</v>
          </cell>
          <cell r="E12000" t="str">
            <v>FGSG_07738</v>
          </cell>
          <cell r="G12000" t="str">
            <v>hypothetical protein</v>
          </cell>
          <cell r="H12000" t="str">
            <v>FGRAMPH1_01T25529</v>
          </cell>
          <cell r="I12000" t="str">
            <v>hypothetical protein</v>
          </cell>
        </row>
        <row r="12001">
          <cell r="A12001" t="str">
            <v>FGRAMPH1_01G25531</v>
          </cell>
          <cell r="B12001" t="str">
            <v>FGRAMPH1_01T25531</v>
          </cell>
          <cell r="C12001">
            <v>6256</v>
          </cell>
          <cell r="D12001" t="str">
            <v>Previous IDs: FGRRES_07739_M</v>
          </cell>
          <cell r="E12001" t="str">
            <v>FGSG_07739</v>
          </cell>
          <cell r="G12001" t="str">
            <v>unnamed protein product</v>
          </cell>
          <cell r="H12001" t="str">
            <v>FGRAMPH1_01T25531</v>
          </cell>
          <cell r="I12001" t="str">
            <v>unnamed protein product</v>
          </cell>
        </row>
        <row r="12002">
          <cell r="A12002" t="str">
            <v>FGRAMPH1_01G25533</v>
          </cell>
          <cell r="B12002" t="str">
            <v>FGRAMPH1_01T25533</v>
          </cell>
          <cell r="C12002">
            <v>10321</v>
          </cell>
          <cell r="D12002" t="str">
            <v>Previous IDs: FGRRES_13209_M</v>
          </cell>
          <cell r="E12002" t="str">
            <v>FGSG_13209</v>
          </cell>
          <cell r="G12002" t="str">
            <v>unnamed protein product</v>
          </cell>
          <cell r="H12002" t="str">
            <v>FGRAMPH1_01T25533</v>
          </cell>
          <cell r="I12002" t="str">
            <v>unnamed protein product</v>
          </cell>
        </row>
        <row r="12003">
          <cell r="A12003" t="str">
            <v>FGRAMPH1_01G25535</v>
          </cell>
          <cell r="B12003" t="str">
            <v>FGRAMPH1_01T25535</v>
          </cell>
          <cell r="C12003">
            <v>10322</v>
          </cell>
          <cell r="D12003" t="str">
            <v>Previous IDs: FGRRES_13210_M</v>
          </cell>
          <cell r="E12003" t="str">
            <v>FGSG_13210</v>
          </cell>
          <cell r="G12003" t="str">
            <v>Bypass of stop codon</v>
          </cell>
          <cell r="H12003" t="str">
            <v>FGRAMPH1_01T25535</v>
          </cell>
          <cell r="I12003" t="str">
            <v>Bypass of stop codon</v>
          </cell>
        </row>
        <row r="12004">
          <cell r="A12004" t="str">
            <v>FGRAMPH1_01G25537</v>
          </cell>
          <cell r="B12004" t="str">
            <v>FGRAMPH1_01T25537</v>
          </cell>
          <cell r="C12004">
            <v>10323</v>
          </cell>
          <cell r="D12004" t="str">
            <v>Previous IDs: FGRRES_13211</v>
          </cell>
          <cell r="E12004" t="str">
            <v>FGSG_13211</v>
          </cell>
          <cell r="G12004" t="str">
            <v>phosphotransferase enzyme family</v>
          </cell>
          <cell r="H12004" t="str">
            <v>FGRAMPH1_01T25537</v>
          </cell>
          <cell r="I12004" t="str">
            <v>phosphotransferase enzyme family</v>
          </cell>
        </row>
        <row r="12005">
          <cell r="A12005" t="str">
            <v>FGRAMPH1_01G25539</v>
          </cell>
          <cell r="B12005" t="str">
            <v>FGRAMPH1_01T25539</v>
          </cell>
          <cell r="C12005">
            <v>6257</v>
          </cell>
          <cell r="D12005" t="str">
            <v>Previous IDs: FGRRES_07741_M</v>
          </cell>
          <cell r="E12005" t="str">
            <v>FGSG_07741</v>
          </cell>
          <cell r="G12005" t="str">
            <v>Delta-endotoxin partial</v>
          </cell>
          <cell r="H12005" t="str">
            <v>FGRAMPH1_01T25539</v>
          </cell>
          <cell r="I12005" t="str">
            <v>Delta-endotoxin partial</v>
          </cell>
        </row>
        <row r="12006">
          <cell r="A12006" t="str">
            <v>FGRAMPH1_01G25541</v>
          </cell>
          <cell r="B12006" t="str">
            <v>FGRAMPH1_01T25541</v>
          </cell>
          <cell r="C12006">
            <v>6258</v>
          </cell>
          <cell r="D12006" t="str">
            <v>Previous IDs: FGRRES_07742</v>
          </cell>
          <cell r="E12006" t="str">
            <v>FGSG_07742</v>
          </cell>
          <cell r="G12006" t="str">
            <v>serine threonine kinase</v>
          </cell>
          <cell r="H12006" t="str">
            <v>FGRAMPH1_01T25541</v>
          </cell>
          <cell r="I12006" t="str">
            <v>serine threonine kinase</v>
          </cell>
        </row>
        <row r="12007">
          <cell r="A12007" t="str">
            <v>FGRAMPH1_01G25543</v>
          </cell>
          <cell r="B12007" t="str">
            <v>FGRAMPH1_01T25543</v>
          </cell>
          <cell r="C12007">
            <v>6259</v>
          </cell>
          <cell r="D12007" t="str">
            <v>Previous IDs: FGRRES_07743</v>
          </cell>
          <cell r="E12007" t="str">
            <v>FGSG_07743</v>
          </cell>
          <cell r="G12007" t="str">
            <v>hypothetical protein</v>
          </cell>
          <cell r="H12007" t="str">
            <v>FGRAMPH1_01T25543</v>
          </cell>
          <cell r="I12007" t="str">
            <v>hypothetical protein</v>
          </cell>
        </row>
        <row r="12008">
          <cell r="A12008" t="str">
            <v>FGRAMPH1_01G25545</v>
          </cell>
          <cell r="B12008" t="str">
            <v>FGRAMPH1_01T25545</v>
          </cell>
          <cell r="C12008">
            <v>6260</v>
          </cell>
          <cell r="D12008" t="str">
            <v>Previous IDs: FGRRES_07744</v>
          </cell>
          <cell r="E12008" t="str">
            <v>FGSG_07744</v>
          </cell>
          <cell r="G12008" t="str">
            <v>hypothetical protein</v>
          </cell>
          <cell r="H12008" t="str">
            <v>FGRAMPH1_01T25545</v>
          </cell>
          <cell r="I12008" t="str">
            <v>hypothetical protein</v>
          </cell>
        </row>
        <row r="12009">
          <cell r="A12009" t="str">
            <v>FGRAMPH1_01G25547</v>
          </cell>
          <cell r="B12009" t="str">
            <v>FGRAMPH1_01T25547</v>
          </cell>
          <cell r="C12009">
            <v>12538</v>
          </cell>
          <cell r="D12009" t="str">
            <v>Previous IDs: FGRRES_16889</v>
          </cell>
          <cell r="E12009" t="str">
            <v>FGSG_07745</v>
          </cell>
          <cell r="F12009" t="str">
            <v>FGSG_16889</v>
          </cell>
          <cell r="G12009" t="str">
            <v>serine threonine kinase</v>
          </cell>
          <cell r="H12009" t="str">
            <v>FGRAMPH1_01T25547</v>
          </cell>
          <cell r="I12009" t="str">
            <v>serine threonine kinase</v>
          </cell>
        </row>
        <row r="12010">
          <cell r="A12010" t="str">
            <v>FGRAMPH1_01G25549</v>
          </cell>
          <cell r="B12010" t="str">
            <v>FGRAMPH1_01T25549</v>
          </cell>
          <cell r="C12010">
            <v>12539</v>
          </cell>
          <cell r="D12010" t="str">
            <v>Previous IDs: FGRRES_16891</v>
          </cell>
          <cell r="E12010" t="str">
            <v>FGSG_07746</v>
          </cell>
          <cell r="F12010" t="str">
            <v>FGSG_16891</v>
          </cell>
          <cell r="G12010" t="str">
            <v>mfs allantoate</v>
          </cell>
          <cell r="H12010" t="str">
            <v>FGRAMPH1_01T25549</v>
          </cell>
          <cell r="I12010" t="str">
            <v>mfs allantoate</v>
          </cell>
        </row>
        <row r="12011">
          <cell r="A12011" t="str">
            <v>FGRAMPH1_01G25551</v>
          </cell>
          <cell r="B12011" t="str">
            <v>FGRAMPH1_01T25551</v>
          </cell>
          <cell r="C12011">
            <v>6261</v>
          </cell>
          <cell r="D12011" t="str">
            <v>Previous IDs: FGRRES_07747</v>
          </cell>
          <cell r="E12011" t="str">
            <v>FGSG_07747</v>
          </cell>
          <cell r="G12011" t="str">
            <v>mfs allantoate</v>
          </cell>
          <cell r="H12011" t="str">
            <v>FGRAMPH1_01T25551</v>
          </cell>
          <cell r="I12011" t="str">
            <v>mfs allantoate</v>
          </cell>
        </row>
        <row r="12012">
          <cell r="A12012" t="str">
            <v>FGRAMPH1_01G25553</v>
          </cell>
          <cell r="B12012" t="str">
            <v>FGRAMPH1_01T25553</v>
          </cell>
          <cell r="C12012">
            <v>6262</v>
          </cell>
          <cell r="D12012" t="str">
            <v>Previous IDs: FGRRES_07748</v>
          </cell>
          <cell r="E12012" t="str">
            <v>FGSG_07748</v>
          </cell>
          <cell r="G12012" t="str">
            <v>Disease resistance RFL1</v>
          </cell>
          <cell r="H12012" t="str">
            <v>FGRAMPH1_01T25553</v>
          </cell>
          <cell r="I12012" t="str">
            <v>Disease resistance RFL1</v>
          </cell>
        </row>
        <row r="12013">
          <cell r="A12013" t="str">
            <v>FGRAMPH1_01G25555</v>
          </cell>
          <cell r="B12013" t="str">
            <v>FGRAMPH1_01T25555</v>
          </cell>
          <cell r="C12013">
            <v>11217</v>
          </cell>
          <cell r="D12013" t="str">
            <v>Previous IDs: FGRRES_15438</v>
          </cell>
          <cell r="E12013" t="str">
            <v>FGSG_15438</v>
          </cell>
          <cell r="G12013" t="str">
            <v>unnamed protein product</v>
          </cell>
          <cell r="H12013" t="str">
            <v>FGRAMPH1_01T25555</v>
          </cell>
          <cell r="I12013" t="str">
            <v>unnamed protein product</v>
          </cell>
        </row>
        <row r="12014">
          <cell r="A12014" t="str">
            <v>FGRAMPH1_01G25557</v>
          </cell>
          <cell r="B12014" t="str">
            <v>FGRAMPH1_01T25557</v>
          </cell>
          <cell r="C12014">
            <v>10324</v>
          </cell>
          <cell r="D12014" t="str">
            <v>Previous IDs: FGRRES_13212_M</v>
          </cell>
          <cell r="E12014" t="str">
            <v>FGSG_13212</v>
          </cell>
          <cell r="G12014" t="str">
            <v>unnamed protein product</v>
          </cell>
          <cell r="H12014" t="str">
            <v>FGRAMPH1_01T25557</v>
          </cell>
          <cell r="I12014" t="str">
            <v>unnamed protein product</v>
          </cell>
        </row>
        <row r="12015">
          <cell r="A12015" t="str">
            <v>FGRAMPH1_01G25559</v>
          </cell>
          <cell r="B12015" t="str">
            <v>FGRAMPH1_01T25559</v>
          </cell>
          <cell r="C12015">
            <v>10325</v>
          </cell>
          <cell r="D12015" t="str">
            <v>Previous IDs: FGRRES_13213</v>
          </cell>
          <cell r="E12015" t="str">
            <v>FGSG_13213</v>
          </cell>
          <cell r="G12015" t="str">
            <v>hypothetical protein</v>
          </cell>
          <cell r="H12015" t="str">
            <v>FGRAMPH1_01T25559</v>
          </cell>
          <cell r="I12015" t="str">
            <v>hypothetical protein</v>
          </cell>
        </row>
        <row r="12016">
          <cell r="A12016" t="str">
            <v>FGRAMPH1_01G25561</v>
          </cell>
          <cell r="B12016" t="str">
            <v>FGRAMPH1_01T25561</v>
          </cell>
          <cell r="C12016">
            <v>6263</v>
          </cell>
          <cell r="D12016" t="str">
            <v>Previous IDs: FGRRES_07750_M</v>
          </cell>
          <cell r="E12016" t="str">
            <v>FGSG_07750</v>
          </cell>
          <cell r="G12016" t="str">
            <v>hypothetical protein</v>
          </cell>
          <cell r="H12016" t="str">
            <v>FGRAMPH1_01T25561</v>
          </cell>
          <cell r="I12016" t="str">
            <v>hypothetical protein</v>
          </cell>
        </row>
        <row r="12017">
          <cell r="A12017" t="str">
            <v>FGRAMPH1_01G25563</v>
          </cell>
          <cell r="B12017" t="str">
            <v>FGRAMPH1_01T25563</v>
          </cell>
          <cell r="C12017">
            <v>6264</v>
          </cell>
          <cell r="D12017" t="str">
            <v>Previous IDs: FGRRES_07751_M</v>
          </cell>
          <cell r="E12017" t="str">
            <v>FGSG_07751</v>
          </cell>
          <cell r="G12017" t="str">
            <v>hypothetical protein</v>
          </cell>
          <cell r="H12017" t="str">
            <v>FGRAMPH1_01T25563</v>
          </cell>
          <cell r="I12017" t="str">
            <v>hypothetical protein</v>
          </cell>
        </row>
        <row r="12018">
          <cell r="A12018" t="str">
            <v>FGRAMPH1_01G25565</v>
          </cell>
          <cell r="B12018" t="str">
            <v>FGRAMPH1_01T25565</v>
          </cell>
          <cell r="C12018">
            <v>6265</v>
          </cell>
          <cell r="D12018" t="str">
            <v>Previous IDs: FGRRES_07752_M</v>
          </cell>
          <cell r="E12018" t="str">
            <v>FGSG_07752</v>
          </cell>
          <cell r="G12018" t="str">
            <v>unnamed protein product</v>
          </cell>
          <cell r="H12018" t="str">
            <v>FGRAMPH1_01T25565</v>
          </cell>
          <cell r="I12018" t="str">
            <v>unnamed protein product</v>
          </cell>
        </row>
        <row r="12019">
          <cell r="A12019" t="str">
            <v>FGRAMPH1_01G25567</v>
          </cell>
          <cell r="B12019" t="str">
            <v>FGRAMPH1_01T25567</v>
          </cell>
          <cell r="C12019">
            <v>10326</v>
          </cell>
          <cell r="D12019" t="str">
            <v>Previous IDs: FGRRES_13214</v>
          </cell>
          <cell r="E12019" t="str">
            <v>FGSG_13214</v>
          </cell>
          <cell r="G12019" t="str">
            <v>hypothetical protein</v>
          </cell>
          <cell r="H12019" t="str">
            <v>FGRAMPH1_01T25567</v>
          </cell>
          <cell r="I12019" t="str">
            <v>hypothetical protein</v>
          </cell>
        </row>
        <row r="12020">
          <cell r="A12020" t="str">
            <v>FGRAMPH1_01G25569</v>
          </cell>
          <cell r="B12020" t="str">
            <v>FGRAMPH1_01T25569</v>
          </cell>
          <cell r="C12020">
            <v>6266</v>
          </cell>
          <cell r="D12020" t="str">
            <v>Previous IDs: FGRRES_07753</v>
          </cell>
          <cell r="E12020" t="str">
            <v>FGSG_07753</v>
          </cell>
          <cell r="G12020" t="str">
            <v>related to ariadne-2</v>
          </cell>
          <cell r="H12020" t="str">
            <v>FGRAMPH1_01T25569</v>
          </cell>
          <cell r="I12020" t="str">
            <v>related to ariadne-2</v>
          </cell>
        </row>
        <row r="12021">
          <cell r="A12021" t="str">
            <v>FGRAMPH1_01G25571</v>
          </cell>
          <cell r="B12021" t="str">
            <v>FGRAMPH1_01T25571</v>
          </cell>
          <cell r="C12021">
            <v>6267</v>
          </cell>
          <cell r="D12021" t="str">
            <v>Previous IDs: FGRRES_07754</v>
          </cell>
          <cell r="E12021" t="str">
            <v>FGSG_07754</v>
          </cell>
          <cell r="G12021" t="str">
            <v>hypothetical protein</v>
          </cell>
          <cell r="H12021" t="str">
            <v>FGRAMPH1_01T25571</v>
          </cell>
          <cell r="I12021" t="str">
            <v>hypothetical protein</v>
          </cell>
        </row>
        <row r="12022">
          <cell r="A12022" t="str">
            <v>FGRAMPH1_01G25573</v>
          </cell>
          <cell r="B12022" t="str">
            <v>FGRAMPH1_01T25573</v>
          </cell>
          <cell r="C12022">
            <v>6268</v>
          </cell>
          <cell r="D12022" t="str">
            <v>Previous IDs: FGRRES_07755</v>
          </cell>
          <cell r="E12022" t="str">
            <v>FGSG_07755</v>
          </cell>
          <cell r="G12022" t="str">
            <v>Small secreted cysteine-rich protein, putative</v>
          </cell>
          <cell r="H12022" t="str">
            <v>FGRAMPH1_01T25573</v>
          </cell>
          <cell r="I12022" t="str">
            <v>Small secreted cysteine-rich protein, putative</v>
          </cell>
        </row>
        <row r="12023">
          <cell r="A12023" t="str">
            <v>FGRAMPH1_01G25575</v>
          </cell>
          <cell r="B12023" t="str">
            <v>FGRAMPH1_01T25575</v>
          </cell>
          <cell r="C12023">
            <v>10327</v>
          </cell>
          <cell r="D12023" t="str">
            <v>Previous IDs: FGRRES_13215</v>
          </cell>
          <cell r="E12023" t="str">
            <v>FGSG_13215</v>
          </cell>
          <cell r="G12023" t="str">
            <v>Benzoate carboxyl methyltransferase</v>
          </cell>
          <cell r="H12023" t="str">
            <v>FGRAMPH1_01T25575</v>
          </cell>
          <cell r="I12023" t="str">
            <v>Benzoate carboxyl methyltransferase</v>
          </cell>
        </row>
        <row r="12024">
          <cell r="A12024" t="str">
            <v>FGRAMPH1_01G25577</v>
          </cell>
          <cell r="B12024" t="str">
            <v>FGRAMPH1_01T25577</v>
          </cell>
          <cell r="C12024">
            <v>6269</v>
          </cell>
          <cell r="D12024" t="str">
            <v>Previous IDs: FGRRES_07756_M</v>
          </cell>
          <cell r="E12024" t="str">
            <v>FGSG_07756</v>
          </cell>
          <cell r="G12024" t="str">
            <v>unnamed protein product</v>
          </cell>
          <cell r="H12024" t="str">
            <v>FGRAMPH1_01T25577</v>
          </cell>
          <cell r="I12024" t="str">
            <v>unnamed protein product</v>
          </cell>
        </row>
        <row r="12025">
          <cell r="A12025" t="str">
            <v>FGRAMPH1_01G25579</v>
          </cell>
          <cell r="B12025" t="str">
            <v>FGRAMPH1_01T25579</v>
          </cell>
          <cell r="C12025">
            <v>6270</v>
          </cell>
          <cell r="D12025" t="str">
            <v>Previous IDs: FGRRES_07757</v>
          </cell>
          <cell r="E12025" t="str">
            <v>FGSG_07757</v>
          </cell>
          <cell r="G12025" t="str">
            <v>integral membrane</v>
          </cell>
          <cell r="H12025" t="str">
            <v>FGRAMPH1_01T25579</v>
          </cell>
          <cell r="I12025" t="str">
            <v>integral membrane</v>
          </cell>
        </row>
        <row r="12026">
          <cell r="A12026" t="str">
            <v>FGRAMPH1_01G25581</v>
          </cell>
          <cell r="B12026" t="str">
            <v>FGRAMPH1_01T25581</v>
          </cell>
          <cell r="C12026">
            <v>6271</v>
          </cell>
          <cell r="D12026" t="str">
            <v>Previous IDs: FGRRES_07758</v>
          </cell>
          <cell r="E12026" t="str">
            <v>FGSG_07758</v>
          </cell>
          <cell r="G12026" t="str">
            <v>Zinc-binding alcohol dehydrogenase domain-containing cipB</v>
          </cell>
          <cell r="H12026" t="str">
            <v>FGRAMPH1_01T25581</v>
          </cell>
          <cell r="I12026" t="str">
            <v>Zinc-binding alcohol dehydrogenase domain-containing cipB</v>
          </cell>
        </row>
        <row r="12027">
          <cell r="A12027" t="str">
            <v>FGRAMPH1_01G25583</v>
          </cell>
          <cell r="B12027" t="str">
            <v>FGRAMPH1_01T25583</v>
          </cell>
          <cell r="C12027">
            <v>6272</v>
          </cell>
          <cell r="D12027" t="str">
            <v>Previous IDs: FGRRES_07759_M</v>
          </cell>
          <cell r="E12027" t="str">
            <v>FGSG_07759</v>
          </cell>
          <cell r="G12027" t="str">
            <v>unnamed protein product</v>
          </cell>
          <cell r="H12027" t="str">
            <v>FGRAMPH1_01T25583</v>
          </cell>
          <cell r="I12027" t="str">
            <v>unnamed protein product</v>
          </cell>
        </row>
        <row r="12028">
          <cell r="A12028" t="str">
            <v>FGRAMPH1_01G25585</v>
          </cell>
          <cell r="B12028" t="str">
            <v>FGRAMPH1_01T25585</v>
          </cell>
          <cell r="C12028">
            <v>6273</v>
          </cell>
          <cell r="D12028" t="str">
            <v>Previous IDs: FGRRES_07760</v>
          </cell>
          <cell r="E12028" t="str">
            <v>FGSG_07760</v>
          </cell>
          <cell r="G12028" t="str">
            <v>Argininosuccinate synthase</v>
          </cell>
          <cell r="H12028" t="str">
            <v>FGRAMPH1_01T25585</v>
          </cell>
          <cell r="I12028" t="str">
            <v>Argininosuccinate synthase</v>
          </cell>
        </row>
        <row r="12029">
          <cell r="A12029" t="str">
            <v>FGRAMPH1_01G25587</v>
          </cell>
          <cell r="B12029" t="str">
            <v>FGRAMPH1_01T25587</v>
          </cell>
          <cell r="C12029">
            <v>6274</v>
          </cell>
          <cell r="D12029" t="str">
            <v>Previous IDs: FGRRES_07761_M</v>
          </cell>
          <cell r="E12029" t="str">
            <v>FGSG_07761</v>
          </cell>
          <cell r="G12029" t="str">
            <v>unnamed protein product</v>
          </cell>
          <cell r="H12029" t="str">
            <v>FGRAMPH1_01T25587</v>
          </cell>
          <cell r="I12029" t="str">
            <v>unnamed protein product</v>
          </cell>
        </row>
        <row r="12030">
          <cell r="A12030" t="str">
            <v>FGRAMPH1_01G25589</v>
          </cell>
          <cell r="B12030" t="str">
            <v>FGRAMPH1_01T25589</v>
          </cell>
          <cell r="C12030">
            <v>6275</v>
          </cell>
          <cell r="D12030" t="str">
            <v>Previous IDs: FGRRES_07762</v>
          </cell>
          <cell r="E12030" t="str">
            <v>FGSG_07762</v>
          </cell>
          <cell r="G12030" t="str">
            <v>hypothetical protein</v>
          </cell>
          <cell r="H12030" t="str">
            <v>FGRAMPH1_01T25589</v>
          </cell>
          <cell r="I12030" t="str">
            <v>hypothetical protein</v>
          </cell>
        </row>
        <row r="12031">
          <cell r="A12031" t="str">
            <v>FGRAMPH1_01G25595</v>
          </cell>
          <cell r="B12031" t="str">
            <v>FGRAMPH1_01T25595</v>
          </cell>
          <cell r="C12031">
            <v>6276</v>
          </cell>
          <cell r="D12031" t="str">
            <v>Previous IDs: FGRRES_07764</v>
          </cell>
          <cell r="E12031" t="str">
            <v>FGSG_07764</v>
          </cell>
          <cell r="G12031" t="str">
            <v>tpr domain-containing</v>
          </cell>
          <cell r="H12031" t="str">
            <v>FGRAMPH1_01T25595</v>
          </cell>
          <cell r="I12031" t="str">
            <v>tpr domain-containing</v>
          </cell>
        </row>
        <row r="12032">
          <cell r="A12032" t="str">
            <v>FGRAMPH1_01G25597</v>
          </cell>
          <cell r="B12032" t="str">
            <v>FGRAMPH1_01T25597</v>
          </cell>
          <cell r="C12032">
            <v>6277</v>
          </cell>
          <cell r="D12032" t="str">
            <v>Previous IDs: FGRRES_07765</v>
          </cell>
          <cell r="E12032" t="str">
            <v>FGSG_07765</v>
          </cell>
          <cell r="G12032" t="str">
            <v>trichothecene c-15 hydroxylase</v>
          </cell>
          <cell r="H12032" t="str">
            <v>FGRAMPH1_01T25597</v>
          </cell>
          <cell r="I12032" t="str">
            <v>trichothecene c-15 hydroxylase</v>
          </cell>
        </row>
        <row r="12033">
          <cell r="A12033" t="str">
            <v>FGRAMPH1_01G25599</v>
          </cell>
          <cell r="B12033" t="str">
            <v>FGRAMPH1_01T25599</v>
          </cell>
          <cell r="C12033">
            <v>6278</v>
          </cell>
          <cell r="D12033" t="str">
            <v>Previous IDs: FGRRES_07766</v>
          </cell>
          <cell r="E12033" t="str">
            <v>FGSG_07766</v>
          </cell>
          <cell r="G12033" t="str">
            <v>hypothetical protein</v>
          </cell>
          <cell r="H12033" t="str">
            <v>FGRAMPH1_01T25599</v>
          </cell>
          <cell r="I12033" t="str">
            <v>hypothetical protein</v>
          </cell>
        </row>
        <row r="12034">
          <cell r="A12034" t="str">
            <v>FGRAMPH1_01G25601</v>
          </cell>
          <cell r="B12034" t="str">
            <v>FGRAMPH1_01T25601</v>
          </cell>
          <cell r="C12034">
            <v>6279</v>
          </cell>
          <cell r="D12034" t="str">
            <v>Previous IDs: FGRRES_07767</v>
          </cell>
          <cell r="E12034" t="str">
            <v>FGSG_07767</v>
          </cell>
          <cell r="G12034" t="str">
            <v>hypothetical protein</v>
          </cell>
          <cell r="H12034" t="str">
            <v>FGRAMPH1_01T25601</v>
          </cell>
          <cell r="I12034" t="str">
            <v>hypothetical protein</v>
          </cell>
        </row>
        <row r="12035">
          <cell r="A12035" t="str">
            <v>FGRAMPH1_01G25605</v>
          </cell>
          <cell r="B12035" t="str">
            <v>FGRAMPH1_01T25605</v>
          </cell>
          <cell r="C12035">
            <v>6280</v>
          </cell>
          <cell r="D12035" t="str">
            <v>Previous IDs: FGRRES_07768</v>
          </cell>
          <cell r="E12035" t="str">
            <v>FGSG_07768</v>
          </cell>
          <cell r="G12035" t="str">
            <v>hypothetical protein</v>
          </cell>
          <cell r="H12035" t="str">
            <v>FGRAMPH1_01T25605</v>
          </cell>
          <cell r="I12035" t="str">
            <v>hypothetical protein</v>
          </cell>
        </row>
        <row r="12036">
          <cell r="A12036" t="str">
            <v>FGRAMPH1_01G25607</v>
          </cell>
          <cell r="B12036" t="str">
            <v>FGRAMPH1_01T25607</v>
          </cell>
          <cell r="C12036">
            <v>6281</v>
          </cell>
          <cell r="D12036" t="str">
            <v>Previous IDs: FGRRES_07769</v>
          </cell>
          <cell r="E12036" t="str">
            <v>FGSG_07769</v>
          </cell>
          <cell r="G12036" t="str">
            <v>hypothetical protein</v>
          </cell>
          <cell r="H12036" t="str">
            <v>FGRAMPH1_01T25607</v>
          </cell>
          <cell r="I12036" t="str">
            <v>hypothetical protein</v>
          </cell>
        </row>
        <row r="12037">
          <cell r="A12037" t="str">
            <v>FGRAMPH1_01G25609</v>
          </cell>
          <cell r="B12037" t="str">
            <v>FGRAMPH1_01T25609</v>
          </cell>
          <cell r="C12037">
            <v>12540</v>
          </cell>
          <cell r="D12037" t="str">
            <v>Previous IDs: FGRRES_16892</v>
          </cell>
          <cell r="E12037" t="str">
            <v>FGSG_07770</v>
          </cell>
          <cell r="F12037" t="str">
            <v>FGSG_16892</v>
          </cell>
          <cell r="G12037" t="str">
            <v>unnamed protein product</v>
          </cell>
          <cell r="H12037" t="str">
            <v>FGRAMPH1_01T25609</v>
          </cell>
          <cell r="I12037" t="str">
            <v>unnamed protein product</v>
          </cell>
        </row>
        <row r="12038">
          <cell r="A12038" t="str">
            <v>FGRAMPH1_01G25611</v>
          </cell>
          <cell r="B12038" t="str">
            <v>FGRAMPH1_01T25611</v>
          </cell>
          <cell r="C12038">
            <v>6282</v>
          </cell>
          <cell r="D12038" t="str">
            <v>Previous IDs: FGRRES_07771</v>
          </cell>
          <cell r="E12038" t="str">
            <v>FGSG_07771</v>
          </cell>
          <cell r="G12038" t="str">
            <v>nicotinamide mononucleotide permease</v>
          </cell>
          <cell r="H12038" t="str">
            <v>FGRAMPH1_01T25611</v>
          </cell>
          <cell r="I12038" t="str">
            <v>nicotinamide mononucleotide permease</v>
          </cell>
        </row>
        <row r="12039">
          <cell r="A12039" t="str">
            <v>FGRAMPH1_01G25613</v>
          </cell>
          <cell r="B12039" t="str">
            <v>FGRAMPH1_01T25613</v>
          </cell>
          <cell r="C12039">
            <v>6283</v>
          </cell>
          <cell r="D12039" t="str">
            <v>Previous IDs: FGRRES_07772</v>
          </cell>
          <cell r="E12039" t="str">
            <v>FGSG_07772</v>
          </cell>
          <cell r="G12039" t="str">
            <v>hypothetical protein</v>
          </cell>
          <cell r="H12039" t="str">
            <v>FGRAMPH1_01T25613</v>
          </cell>
          <cell r="I12039" t="str">
            <v>hypothetical protein</v>
          </cell>
        </row>
        <row r="12040">
          <cell r="A12040" t="str">
            <v>FGRAMPH1_01G25615</v>
          </cell>
          <cell r="B12040" t="str">
            <v>FGRAMPH1_01T25615</v>
          </cell>
          <cell r="C12040">
            <v>11218</v>
          </cell>
          <cell r="D12040" t="str">
            <v>Previous IDs: FGRRES_15439</v>
          </cell>
          <cell r="E12040" t="str">
            <v>FGSG_15439</v>
          </cell>
          <cell r="G12040" t="str">
            <v>unnamed protein product</v>
          </cell>
          <cell r="H12040" t="str">
            <v>FGRAMPH1_01T25615</v>
          </cell>
          <cell r="I12040" t="str">
            <v>unnamed protein product</v>
          </cell>
        </row>
        <row r="12041">
          <cell r="A12041" t="str">
            <v>FGRAMPH1_01G25617</v>
          </cell>
          <cell r="B12041" t="str">
            <v>FGRAMPH1_01T25617</v>
          </cell>
          <cell r="C12041">
            <v>10328</v>
          </cell>
          <cell r="D12041" t="str">
            <v>Previous IDs: FGRRES_13217</v>
          </cell>
          <cell r="E12041" t="str">
            <v>FGSG_13217</v>
          </cell>
          <cell r="G12041" t="str">
            <v>hypothetical protein</v>
          </cell>
          <cell r="H12041" t="str">
            <v>FGRAMPH1_01T25617</v>
          </cell>
          <cell r="I12041" t="str">
            <v>hypothetical protein</v>
          </cell>
        </row>
        <row r="12042">
          <cell r="A12042" t="str">
            <v>FGRAMPH1_01G25619</v>
          </cell>
          <cell r="B12042" t="str">
            <v>FGRAMPH1_01T25619</v>
          </cell>
          <cell r="C12042">
            <v>11219</v>
          </cell>
          <cell r="D12042" t="str">
            <v>Previous IDs: FGRRES_15440</v>
          </cell>
          <cell r="E12042" t="str">
            <v>FGSG_15440</v>
          </cell>
          <cell r="G12042" t="str">
            <v>unnamed protein product</v>
          </cell>
          <cell r="H12042" t="str">
            <v>FGRAMPH1_01T25619</v>
          </cell>
          <cell r="I12042" t="str">
            <v>unnamed protein product</v>
          </cell>
        </row>
        <row r="12043">
          <cell r="A12043" t="str">
            <v>FGRAMPH1_01G25621</v>
          </cell>
          <cell r="B12043" t="str">
            <v>FGRAMPH1_01T25621</v>
          </cell>
          <cell r="C12043">
            <v>6284</v>
          </cell>
          <cell r="D12043" t="str">
            <v>Previous IDs: FGRRES_07773_M</v>
          </cell>
          <cell r="E12043" t="str">
            <v>FGSG_07773</v>
          </cell>
          <cell r="G12043" t="str">
            <v>Signaling ykoW</v>
          </cell>
          <cell r="H12043" t="str">
            <v>FGRAMPH1_01T25621</v>
          </cell>
          <cell r="I12043" t="str">
            <v>Signaling ykoW</v>
          </cell>
        </row>
        <row r="12044">
          <cell r="A12044" t="str">
            <v>FGRAMPH1_01G25623</v>
          </cell>
          <cell r="B12044" t="str">
            <v>FGRAMPH1_01T25623</v>
          </cell>
          <cell r="C12044">
            <v>11220</v>
          </cell>
          <cell r="D12044" t="str">
            <v>Previous IDs: FGRRES_15441</v>
          </cell>
          <cell r="E12044" t="str">
            <v>FGSG_15441</v>
          </cell>
          <cell r="G12044" t="str">
            <v>unnamed protein product</v>
          </cell>
          <cell r="H12044" t="str">
            <v>FGRAMPH1_01T25623</v>
          </cell>
          <cell r="I12044" t="str">
            <v>unnamed protein product</v>
          </cell>
        </row>
        <row r="12045">
          <cell r="A12045" t="str">
            <v>FGRAMPH1_01G25633</v>
          </cell>
          <cell r="B12045" t="str">
            <v>FGRAMPH1_01T25633</v>
          </cell>
          <cell r="C12045">
            <v>10329</v>
          </cell>
          <cell r="D12045" t="str">
            <v>Previous IDs: FGRRES_13218_M</v>
          </cell>
          <cell r="E12045" t="str">
            <v>FGSG_13218</v>
          </cell>
          <cell r="G12045" t="str">
            <v>unnamed protein product</v>
          </cell>
          <cell r="H12045" t="str">
            <v>FGRAMPH1_01T25633</v>
          </cell>
          <cell r="I12045" t="str">
            <v>unnamed protein product</v>
          </cell>
        </row>
        <row r="12046">
          <cell r="A12046" t="str">
            <v>FGRAMPH1_01G25635</v>
          </cell>
          <cell r="B12046" t="str">
            <v>FGRAMPH1_01T25635</v>
          </cell>
          <cell r="C12046">
            <v>6285</v>
          </cell>
          <cell r="D12046" t="str">
            <v>Previous IDs: FGRRES_07774</v>
          </cell>
          <cell r="E12046" t="str">
            <v>FGSG_07774</v>
          </cell>
          <cell r="G12046" t="str">
            <v>hypothetical protein</v>
          </cell>
          <cell r="H12046" t="str">
            <v>FGRAMPH1_01T25635</v>
          </cell>
          <cell r="I12046" t="str">
            <v>hypothetical protein</v>
          </cell>
        </row>
        <row r="12047">
          <cell r="A12047" t="str">
            <v>FGRAMPH1_01G25637</v>
          </cell>
          <cell r="B12047" t="str">
            <v>FGRAMPH1_01T25637</v>
          </cell>
          <cell r="C12047">
            <v>6286</v>
          </cell>
          <cell r="D12047" t="str">
            <v>Previous IDs: FGRRES_07775</v>
          </cell>
          <cell r="E12047" t="str">
            <v>FGSG_07775</v>
          </cell>
          <cell r="G12047" t="str">
            <v>endothiapepsin precursor</v>
          </cell>
          <cell r="H12047" t="str">
            <v>FGRAMPH1_01T25637</v>
          </cell>
          <cell r="I12047" t="str">
            <v>endothiapepsin precursor</v>
          </cell>
        </row>
        <row r="12048">
          <cell r="A12048" t="str">
            <v>FGRAMPH1_01G25639</v>
          </cell>
          <cell r="B12048" t="str">
            <v>FGRAMPH1_01T25639</v>
          </cell>
          <cell r="C12048">
            <v>12541</v>
          </cell>
          <cell r="D12048" t="str">
            <v>Previous IDs: FGRRES_16893</v>
          </cell>
          <cell r="E12048" t="str">
            <v>FGSG_07776</v>
          </cell>
          <cell r="F12048" t="str">
            <v>FGSG_16893</v>
          </cell>
          <cell r="G12048" t="str">
            <v>arsenite efflux transporter</v>
          </cell>
          <cell r="H12048" t="str">
            <v>FGRAMPH1_01T25639</v>
          </cell>
          <cell r="I12048" t="str">
            <v>arsenite efflux transporter</v>
          </cell>
        </row>
        <row r="12049">
          <cell r="A12049" t="str">
            <v>FGRAMPH1_01G25641</v>
          </cell>
          <cell r="B12049" t="str">
            <v>FGRAMPH1_01T25641</v>
          </cell>
          <cell r="C12049">
            <v>12542</v>
          </cell>
          <cell r="D12049" t="str">
            <v>Previous IDs: FGRRES_16894</v>
          </cell>
          <cell r="E12049" t="str">
            <v>FGSG_07777</v>
          </cell>
          <cell r="F12049" t="str">
            <v>FGSG_16894</v>
          </cell>
          <cell r="G12049" t="str">
            <v>unnamed protein product</v>
          </cell>
          <cell r="H12049" t="str">
            <v>FGRAMPH1_01T25641</v>
          </cell>
          <cell r="I12049" t="str">
            <v>unnamed protein product</v>
          </cell>
        </row>
        <row r="12050">
          <cell r="A12050" t="str">
            <v>FGRAMPH1_01G25643</v>
          </cell>
          <cell r="B12050" t="str">
            <v>FGRAMPH1_01T25643</v>
          </cell>
          <cell r="C12050">
            <v>6287</v>
          </cell>
          <cell r="D12050" t="str">
            <v>Previous IDs: FGRRES_07778</v>
          </cell>
          <cell r="E12050" t="str">
            <v>FGSG_07778</v>
          </cell>
          <cell r="G12050" t="str">
            <v>hypothetical protein</v>
          </cell>
          <cell r="H12050" t="str">
            <v>FGRAMPH1_01T25643</v>
          </cell>
          <cell r="I12050" t="str">
            <v>hypothetical protein</v>
          </cell>
        </row>
        <row r="12051">
          <cell r="A12051" t="str">
            <v>FGRAMPH1_01G25645</v>
          </cell>
          <cell r="B12051" t="str">
            <v>FGRAMPH1_01T25645</v>
          </cell>
          <cell r="C12051">
            <v>12543</v>
          </cell>
          <cell r="D12051" t="str">
            <v>Previous IDs: FGRRES_16895</v>
          </cell>
          <cell r="E12051" t="str">
            <v>FGSG_13219</v>
          </cell>
          <cell r="F12051" t="str">
            <v>FGSG_16895</v>
          </cell>
          <cell r="G12051" t="str">
            <v>unnamed protein product</v>
          </cell>
          <cell r="H12051" t="str">
            <v>FGRAMPH1_01T25645</v>
          </cell>
          <cell r="I12051" t="str">
            <v>unnamed protein product</v>
          </cell>
        </row>
        <row r="12052">
          <cell r="A12052" t="str">
            <v>FGRAMPH1_01G25647</v>
          </cell>
          <cell r="B12052" t="str">
            <v>FGRAMPH1_01T25647</v>
          </cell>
          <cell r="C12052">
            <v>10330</v>
          </cell>
          <cell r="D12052" t="str">
            <v>Previous IDs: FGRRES_13220_M</v>
          </cell>
          <cell r="E12052" t="str">
            <v>FGSG_13220</v>
          </cell>
          <cell r="G12052" t="str">
            <v>unnamed protein product</v>
          </cell>
          <cell r="H12052" t="str">
            <v>FGRAMPH1_01T25647</v>
          </cell>
          <cell r="I12052" t="str">
            <v>unnamed protein product</v>
          </cell>
        </row>
        <row r="12053">
          <cell r="A12053" t="str">
            <v>FGRAMPH1_01G25649</v>
          </cell>
          <cell r="B12053" t="str">
            <v>FGRAMPH1_01T25649</v>
          </cell>
          <cell r="C12053">
            <v>6288</v>
          </cell>
          <cell r="D12053" t="str">
            <v>Previous IDs: FGRRES_07780</v>
          </cell>
          <cell r="E12053" t="str">
            <v>FGSG_07780</v>
          </cell>
          <cell r="G12053" t="str">
            <v>nucleoside-diphosphate-sugar epimerase</v>
          </cell>
          <cell r="H12053" t="str">
            <v>FGRAMPH1_01T25649</v>
          </cell>
          <cell r="I12053" t="str">
            <v>nucleoside-diphosphate-sugar epimerase</v>
          </cell>
        </row>
        <row r="12054">
          <cell r="A12054" t="str">
            <v>FGRAMPH1_01G25651</v>
          </cell>
          <cell r="B12054" t="str">
            <v>FGRAMPH1_01T25651</v>
          </cell>
          <cell r="C12054">
            <v>6289</v>
          </cell>
          <cell r="D12054" t="str">
            <v>Previous IDs: FGRRES_07781</v>
          </cell>
          <cell r="E12054" t="str">
            <v>FGSG_07781</v>
          </cell>
          <cell r="G12054" t="str">
            <v>DUF895 domain membrane</v>
          </cell>
          <cell r="H12054" t="str">
            <v>FGRAMPH1_01T25651</v>
          </cell>
          <cell r="I12054" t="str">
            <v>DUF895 domain membrane</v>
          </cell>
        </row>
        <row r="12055">
          <cell r="A12055" t="str">
            <v>FGRAMPH1_01G25653</v>
          </cell>
          <cell r="B12055" t="str">
            <v>FGRAMPH1_01T25653</v>
          </cell>
          <cell r="C12055">
            <v>6290</v>
          </cell>
          <cell r="D12055" t="str">
            <v>Previous IDs: FGRRES_07782_M</v>
          </cell>
          <cell r="E12055" t="str">
            <v>FGSG_07782</v>
          </cell>
          <cell r="G12055" t="str">
            <v>unnamed protein product</v>
          </cell>
          <cell r="H12055" t="str">
            <v>FGRAMPH1_01T25653</v>
          </cell>
          <cell r="I12055" t="str">
            <v>unnamed protein product</v>
          </cell>
        </row>
        <row r="12056">
          <cell r="A12056" t="str">
            <v>FGRAMPH1_01G25655</v>
          </cell>
          <cell r="B12056" t="str">
            <v>FGRAMPH1_01T25655</v>
          </cell>
          <cell r="C12056">
            <v>6291</v>
          </cell>
          <cell r="D12056" t="str">
            <v>Previous IDs: FGRRES_07783</v>
          </cell>
          <cell r="E12056" t="str">
            <v>FGSG_07783</v>
          </cell>
          <cell r="G12056" t="str">
            <v>Repressible acid phosphatase</v>
          </cell>
          <cell r="H12056" t="str">
            <v>FGRAMPH1_01T25655</v>
          </cell>
          <cell r="I12056" t="str">
            <v>Repressible acid phosphatase</v>
          </cell>
        </row>
        <row r="12057">
          <cell r="A12057" t="str">
            <v>FGRAMPH1_01G25657</v>
          </cell>
          <cell r="B12057" t="str">
            <v>FGRAMPH1_01T25657</v>
          </cell>
          <cell r="C12057">
            <v>6292</v>
          </cell>
          <cell r="D12057" t="str">
            <v>Previous IDs: FGRRES_07784</v>
          </cell>
          <cell r="E12057" t="str">
            <v>FGSG_07784</v>
          </cell>
          <cell r="G12057" t="str">
            <v>fungistatic metabolite</v>
          </cell>
          <cell r="H12057" t="str">
            <v>FGRAMPH1_01T25657</v>
          </cell>
          <cell r="I12057" t="str">
            <v>fungistatic metabolite</v>
          </cell>
        </row>
        <row r="12058">
          <cell r="A12058" t="str">
            <v>FGRAMPH1_01G25659</v>
          </cell>
          <cell r="B12058" t="str">
            <v>FGRAMPH1_01T25659</v>
          </cell>
          <cell r="C12058">
            <v>6293</v>
          </cell>
          <cell r="D12058" t="str">
            <v>Previous IDs: FGRRES_07785</v>
          </cell>
          <cell r="E12058" t="str">
            <v>FGSG_07785</v>
          </cell>
          <cell r="G12058" t="str">
            <v>Glycosyl hydrolase family</v>
          </cell>
          <cell r="H12058" t="str">
            <v>FGRAMPH1_01T25659</v>
          </cell>
          <cell r="I12058" t="str">
            <v>Glycosyl hydrolase family</v>
          </cell>
        </row>
        <row r="12059">
          <cell r="A12059" t="str">
            <v>FGRAMPH1_01G25661</v>
          </cell>
          <cell r="B12059" t="str">
            <v>FGRAMPH1_01T25661</v>
          </cell>
          <cell r="C12059">
            <v>11232</v>
          </cell>
          <cell r="D12059" t="str">
            <v>Previous IDs: FGRRES_15454</v>
          </cell>
          <cell r="E12059" t="str">
            <v>FGSG_15454</v>
          </cell>
          <cell r="G12059" t="str">
            <v>unnamed protein product</v>
          </cell>
          <cell r="H12059" t="str">
            <v>FGRAMPH1_01T25661</v>
          </cell>
          <cell r="I12059" t="str">
            <v>unnamed protein product</v>
          </cell>
        </row>
        <row r="12060">
          <cell r="A12060" t="str">
            <v>FGRAMPH1_01G25663</v>
          </cell>
          <cell r="B12060" t="str">
            <v>FGRAMPH1_01T25663</v>
          </cell>
          <cell r="C12060">
            <v>12544</v>
          </cell>
          <cell r="D12060" t="str">
            <v>Previous IDs: FGRRES_16896</v>
          </cell>
          <cell r="E12060" t="str">
            <v>FGSG_07786</v>
          </cell>
          <cell r="F12060" t="str">
            <v>FGSG_16896</v>
          </cell>
          <cell r="G12060" t="str">
            <v>unnamed protein product</v>
          </cell>
          <cell r="H12060" t="str">
            <v>FGRAMPH1_01T25663</v>
          </cell>
          <cell r="I12060" t="str">
            <v>unnamed protein product</v>
          </cell>
        </row>
        <row r="12061">
          <cell r="A12061" t="str">
            <v>FGRAMPH1_01G25665</v>
          </cell>
          <cell r="B12061" t="str">
            <v>FGRAMPH1_01T25665</v>
          </cell>
          <cell r="C12061">
            <v>6294</v>
          </cell>
          <cell r="D12061" t="str">
            <v>Previous IDs: FGRRES_07787</v>
          </cell>
          <cell r="E12061" t="str">
            <v>FGSG_07787</v>
          </cell>
          <cell r="G12061" t="str">
            <v>hypothetical protein</v>
          </cell>
          <cell r="H12061" t="str">
            <v>FGRAMPH1_01T25665</v>
          </cell>
          <cell r="I12061" t="str">
            <v>hypothetical protein</v>
          </cell>
        </row>
        <row r="12062">
          <cell r="A12062" t="str">
            <v>FGRAMPH1_01G25667</v>
          </cell>
          <cell r="B12062" t="str">
            <v>FGRAMPH1_01T25667</v>
          </cell>
          <cell r="C12062">
            <v>6295</v>
          </cell>
          <cell r="D12062" t="str">
            <v>Previous IDs: FGRRES_07788</v>
          </cell>
          <cell r="E12062" t="str">
            <v>FGSG_07788</v>
          </cell>
          <cell r="G12062" t="str">
            <v>hypothetical protein</v>
          </cell>
          <cell r="H12062" t="str">
            <v>FGRAMPH1_01T25667</v>
          </cell>
          <cell r="I12062" t="str">
            <v>hypothetical protein</v>
          </cell>
        </row>
        <row r="12063">
          <cell r="A12063" t="str">
            <v>FGRAMPH1_01G25669</v>
          </cell>
          <cell r="B12063" t="str">
            <v>FGRAMPH1_01T25669</v>
          </cell>
          <cell r="C12063">
            <v>6296</v>
          </cell>
          <cell r="D12063" t="str">
            <v>Previous IDs: FGRRES_07789</v>
          </cell>
          <cell r="E12063" t="str">
            <v>FGSG_07789</v>
          </cell>
          <cell r="G12063" t="str">
            <v>hypothetical protein</v>
          </cell>
          <cell r="H12063" t="str">
            <v>FGRAMPH1_01T25669</v>
          </cell>
          <cell r="I12063" t="str">
            <v>hypothetical protein</v>
          </cell>
        </row>
        <row r="12064">
          <cell r="A12064" t="str">
            <v>FGRAMPH1_01G25671</v>
          </cell>
          <cell r="B12064" t="str">
            <v>FGRAMPH1_01T25671</v>
          </cell>
          <cell r="C12064">
            <v>6297</v>
          </cell>
          <cell r="D12064" t="str">
            <v>Previous IDs: FGRRES_07790</v>
          </cell>
          <cell r="E12064" t="str">
            <v>FGSG_07790</v>
          </cell>
          <cell r="G12064" t="str">
            <v>hypothetical protein</v>
          </cell>
          <cell r="H12064" t="str">
            <v>FGRAMPH1_01T25671</v>
          </cell>
          <cell r="I12064" t="str">
            <v>hypothetical protein</v>
          </cell>
        </row>
        <row r="12065">
          <cell r="A12065" t="str">
            <v>FGRAMPH1_01G25675</v>
          </cell>
          <cell r="B12065" t="str">
            <v>FGRAMPH1_01T25675</v>
          </cell>
          <cell r="C12065">
            <v>6298</v>
          </cell>
          <cell r="D12065" t="str">
            <v>Previous IDs: FGRRES_07791_M</v>
          </cell>
          <cell r="E12065" t="str">
            <v>FGSG_07791</v>
          </cell>
          <cell r="G12065" t="str">
            <v>hypothetical protein</v>
          </cell>
          <cell r="H12065" t="str">
            <v>FGRAMPH1_01T25675</v>
          </cell>
          <cell r="I12065" t="str">
            <v>hypothetical protein</v>
          </cell>
        </row>
        <row r="12066">
          <cell r="A12066" t="str">
            <v>FGRAMPH1_01G25677</v>
          </cell>
          <cell r="B12066" t="str">
            <v>FGRAMPH1_01T25677</v>
          </cell>
          <cell r="C12066">
            <v>6299</v>
          </cell>
          <cell r="D12066" t="str">
            <v>Previous IDs: FGRRES_07792</v>
          </cell>
          <cell r="E12066" t="str">
            <v>FGSG_07792</v>
          </cell>
          <cell r="G12066" t="str">
            <v>integral membrane</v>
          </cell>
          <cell r="H12066" t="str">
            <v>FGRAMPH1_01T25677</v>
          </cell>
          <cell r="I12066" t="str">
            <v>integral membrane</v>
          </cell>
        </row>
        <row r="12067">
          <cell r="A12067" t="str">
            <v>FGRAMPH1_01G25679</v>
          </cell>
          <cell r="B12067" t="str">
            <v>FGRAMPH1_01T25679</v>
          </cell>
          <cell r="C12067">
            <v>6300</v>
          </cell>
          <cell r="D12067" t="str">
            <v>Previous IDs: FGRRES_07793</v>
          </cell>
          <cell r="E12067" t="str">
            <v>FGSG_07793</v>
          </cell>
          <cell r="G12067" t="str">
            <v>aminoglycoside phosphotransferase</v>
          </cell>
          <cell r="H12067" t="str">
            <v>FGRAMPH1_01T25679</v>
          </cell>
          <cell r="I12067" t="str">
            <v>aminoglycoside phosphotransferase</v>
          </cell>
        </row>
        <row r="12068">
          <cell r="A12068" t="str">
            <v>FGRAMPH1_01G25681</v>
          </cell>
          <cell r="B12068" t="str">
            <v>FGRAMPH1_01T25681</v>
          </cell>
          <cell r="C12068">
            <v>10331</v>
          </cell>
          <cell r="D12068" t="str">
            <v>Previous IDs: FGRRES_13221</v>
          </cell>
          <cell r="E12068" t="str">
            <v>FGSG_13221</v>
          </cell>
          <cell r="G12068" t="str">
            <v>hypothetical protein</v>
          </cell>
          <cell r="H12068" t="str">
            <v>FGRAMPH1_01T25681</v>
          </cell>
          <cell r="I12068" t="str">
            <v>hypothetical protein</v>
          </cell>
        </row>
        <row r="12069">
          <cell r="A12069" t="str">
            <v>FGRAMPH1_01G25683</v>
          </cell>
          <cell r="B12069" t="str">
            <v>FGRAMPH1_01T25683</v>
          </cell>
          <cell r="C12069">
            <v>6301</v>
          </cell>
          <cell r="D12069" t="str">
            <v>Previous IDs: FGRRES_07794</v>
          </cell>
          <cell r="E12069" t="str">
            <v>FGSG_07794</v>
          </cell>
          <cell r="G12069" t="str">
            <v>pectate lyase A</v>
          </cell>
          <cell r="H12069" t="str">
            <v>FGRAMPH1_01T25683</v>
          </cell>
          <cell r="I12069" t="str">
            <v>pectate lyase A</v>
          </cell>
        </row>
        <row r="12070">
          <cell r="A12070" t="str">
            <v>FGRAMPH1_01G25685</v>
          </cell>
          <cell r="B12070" t="str">
            <v>FGRAMPH1_01T25685</v>
          </cell>
          <cell r="C12070">
            <v>6302</v>
          </cell>
          <cell r="D12070" t="str">
            <v>Previous IDs: FGRRES_07795</v>
          </cell>
          <cell r="E12070" t="str">
            <v>FGSG_07795</v>
          </cell>
          <cell r="G12070" t="str">
            <v>hypothetical protein</v>
          </cell>
          <cell r="H12070" t="str">
            <v>FGRAMPH1_01T25685</v>
          </cell>
          <cell r="I12070" t="str">
            <v>hypothetical protein</v>
          </cell>
        </row>
        <row r="12071">
          <cell r="A12071" t="str">
            <v>FGRAMPH1_01G25687</v>
          </cell>
          <cell r="B12071" t="str">
            <v>FGRAMPH1_01T25687</v>
          </cell>
          <cell r="C12071">
            <v>12545</v>
          </cell>
          <cell r="D12071" t="str">
            <v>Previous IDs: FGRRES_16897</v>
          </cell>
          <cell r="E12071" t="str">
            <v>FGSG_07796</v>
          </cell>
          <cell r="F12071" t="str">
            <v>FGSG_16897</v>
          </cell>
          <cell r="G12071" t="str">
            <v>Dimethylaniline monooxygenase [N-oxide-forming] 2</v>
          </cell>
          <cell r="H12071" t="str">
            <v>FGRAMPH1_01T25687</v>
          </cell>
          <cell r="I12071" t="str">
            <v>Dimethylaniline monooxygenase [N-oxide-forming] 2</v>
          </cell>
        </row>
        <row r="12072">
          <cell r="A12072" t="str">
            <v>FGRAMPH1_01G25689</v>
          </cell>
          <cell r="B12072" t="str">
            <v>FGRAMPH1_01T25689</v>
          </cell>
          <cell r="C12072">
            <v>6303</v>
          </cell>
          <cell r="D12072" t="str">
            <v>Previous IDs: FGRRES_07797</v>
          </cell>
          <cell r="E12072" t="str">
            <v>FGSG_07797</v>
          </cell>
          <cell r="G12072" t="str">
            <v>related to hydrolases or acyltransferases (alpha beta hydrolase superfamily)</v>
          </cell>
          <cell r="H12072" t="str">
            <v>FGRAMPH1_01T25689</v>
          </cell>
          <cell r="I12072" t="str">
            <v>related to hydrolases or acyltransferases (alpha beta hydrolase superfamily)</v>
          </cell>
        </row>
        <row r="12073">
          <cell r="A12073" t="str">
            <v>FGRAMPH1_01G25691</v>
          </cell>
          <cell r="B12073" t="str">
            <v>FGRAMPH1_01T25691</v>
          </cell>
          <cell r="C12073">
            <v>6304</v>
          </cell>
          <cell r="D12073" t="str">
            <v>Previous IDs: FGRRES_07798</v>
          </cell>
          <cell r="E12073" t="str">
            <v>FGSG_07798</v>
          </cell>
          <cell r="G12073" t="str">
            <v>polyketide synthase</v>
          </cell>
          <cell r="H12073" t="str">
            <v>FGRAMPH1_01T25691</v>
          </cell>
          <cell r="I12073" t="str">
            <v>polyketide synthase</v>
          </cell>
        </row>
        <row r="12074">
          <cell r="A12074" t="str">
            <v>FGRAMPH1_01G25693</v>
          </cell>
          <cell r="B12074" t="str">
            <v>FGRAMPH1_01T25693</v>
          </cell>
          <cell r="C12074">
            <v>10332</v>
          </cell>
          <cell r="D12074" t="str">
            <v>Previous IDs: FGRRES_13222</v>
          </cell>
          <cell r="E12074" t="str">
            <v>FGSG_13222</v>
          </cell>
          <cell r="G12074" t="str">
            <v>alpha beta hydrolase</v>
          </cell>
          <cell r="H12074" t="str">
            <v>FGRAMPH1_01T25693</v>
          </cell>
          <cell r="I12074" t="str">
            <v>alpha beta hydrolase</v>
          </cell>
        </row>
        <row r="12075">
          <cell r="A12075" t="str">
            <v>FGRAMPH1_01G25695</v>
          </cell>
          <cell r="B12075" t="str">
            <v>FGRAMPH1_01T25695</v>
          </cell>
          <cell r="C12075">
            <v>10333</v>
          </cell>
          <cell r="D12075" t="str">
            <v>Previous IDs: FGRRES_13223</v>
          </cell>
          <cell r="E12075" t="str">
            <v>FGSG_13223</v>
          </cell>
          <cell r="G12075" t="str">
            <v>fusarin C cluster-translation Elongation factor</v>
          </cell>
          <cell r="H12075" t="str">
            <v>FGRAMPH1_01T25695</v>
          </cell>
          <cell r="I12075" t="str">
            <v>fusarin C cluster-translation Elongation factor</v>
          </cell>
        </row>
        <row r="12076">
          <cell r="A12076" t="str">
            <v>FGRAMPH1_01G25697</v>
          </cell>
          <cell r="B12076" t="str">
            <v>FGRAMPH1_01T25697</v>
          </cell>
          <cell r="C12076">
            <v>12546</v>
          </cell>
          <cell r="D12076" t="str">
            <v>Previous IDs: FGRRES_16898</v>
          </cell>
          <cell r="E12076" t="str">
            <v>FGSG_07800</v>
          </cell>
          <cell r="F12076" t="str">
            <v>FGSG_16898</v>
          </cell>
          <cell r="G12076" t="str">
            <v>fusarin C cluster-peptidase</v>
          </cell>
          <cell r="H12076" t="str">
            <v>FGRAMPH1_01T25697</v>
          </cell>
          <cell r="I12076" t="str">
            <v>fusarin C cluster-peptidase</v>
          </cell>
        </row>
        <row r="12077">
          <cell r="A12077" t="str">
            <v>FGRAMPH1_01G25699</v>
          </cell>
          <cell r="B12077" t="str">
            <v>FGRAMPH1_01T25699</v>
          </cell>
          <cell r="C12077">
            <v>6305</v>
          </cell>
          <cell r="D12077" t="str">
            <v>Previous IDs: FGRRES_07801</v>
          </cell>
          <cell r="E12077" t="str">
            <v>FGSG_07801</v>
          </cell>
          <cell r="G12077" t="str">
            <v>fusarin C cluster-oxidoreductase</v>
          </cell>
          <cell r="H12077" t="str">
            <v>FGRAMPH1_01T25699</v>
          </cell>
          <cell r="I12077" t="str">
            <v>fusarin C cluster-oxidoreductase</v>
          </cell>
        </row>
        <row r="12078">
          <cell r="A12078" t="str">
            <v>FGRAMPH1_01G25701</v>
          </cell>
          <cell r="B12078" t="str">
            <v>FGRAMPH1_01T25701</v>
          </cell>
          <cell r="C12078">
            <v>6306</v>
          </cell>
          <cell r="D12078" t="str">
            <v>Previous IDs: FGRRES_07802</v>
          </cell>
          <cell r="E12078" t="str">
            <v>FGSG_07802</v>
          </cell>
          <cell r="G12078" t="str">
            <v>fusarin C cluster-transporter</v>
          </cell>
          <cell r="H12078" t="str">
            <v>FGRAMPH1_01T25701</v>
          </cell>
          <cell r="I12078" t="str">
            <v>fusarin C cluster-transporter</v>
          </cell>
        </row>
        <row r="12079">
          <cell r="A12079" t="str">
            <v>FGRAMPH1_01G25703</v>
          </cell>
          <cell r="B12079" t="str">
            <v>FGRAMPH1_01T25703</v>
          </cell>
          <cell r="C12079">
            <v>12547</v>
          </cell>
          <cell r="D12079" t="str">
            <v>Previous IDs: FGRRES_16899</v>
          </cell>
          <cell r="E12079" t="str">
            <v>FGSG_07803</v>
          </cell>
          <cell r="F12079" t="str">
            <v>FGSG_16899</v>
          </cell>
          <cell r="G12079" t="str">
            <v>fusarin C cluster-oxidoreductase</v>
          </cell>
          <cell r="H12079" t="str">
            <v>FGRAMPH1_01T25703</v>
          </cell>
          <cell r="I12079" t="str">
            <v>fusarin C cluster-oxidoreductase</v>
          </cell>
        </row>
        <row r="12080">
          <cell r="A12080" t="str">
            <v>FGRAMPH1_01G25705</v>
          </cell>
          <cell r="B12080" t="str">
            <v>FGRAMPH1_01T25705</v>
          </cell>
          <cell r="C12080">
            <v>12548</v>
          </cell>
          <cell r="D12080" t="str">
            <v>Previous IDs: FGRRES_16900</v>
          </cell>
          <cell r="E12080" t="str">
            <v>FGSG_07804</v>
          </cell>
          <cell r="F12080" t="str">
            <v>FGSG_16900</v>
          </cell>
          <cell r="G12080" t="str">
            <v>fusarin C cluster-cytochrome P450</v>
          </cell>
          <cell r="H12080" t="str">
            <v>FGRAMPH1_01T25705</v>
          </cell>
          <cell r="I12080" t="str">
            <v>fusarin C cluster-cytochrome P450</v>
          </cell>
        </row>
        <row r="12081">
          <cell r="A12081" t="str">
            <v>FGRAMPH1_01G25707</v>
          </cell>
          <cell r="B12081" t="str">
            <v>FGRAMPH1_01T25707</v>
          </cell>
          <cell r="C12081">
            <v>12549</v>
          </cell>
          <cell r="D12081" t="str">
            <v>Previous IDs: FGRRES_16901</v>
          </cell>
          <cell r="E12081" t="str">
            <v>FGSG_07805</v>
          </cell>
          <cell r="F12081" t="str">
            <v>FGSG_16901</v>
          </cell>
          <cell r="G12081" t="str">
            <v>fusarin C cluster-methyltransferase</v>
          </cell>
          <cell r="H12081" t="str">
            <v>FGRAMPH1_01T25707</v>
          </cell>
          <cell r="I12081" t="str">
            <v>fusarin C cluster-methyltransferase</v>
          </cell>
        </row>
        <row r="12082">
          <cell r="A12082" t="str">
            <v>FGRAMPH1_01G25709</v>
          </cell>
          <cell r="B12082" t="str">
            <v>FGRAMPH1_01T25709</v>
          </cell>
          <cell r="C12082">
            <v>10334</v>
          </cell>
          <cell r="D12082" t="str">
            <v>Previous IDs: FGRRES_13224</v>
          </cell>
          <cell r="E12082" t="str">
            <v>FGSG_13224</v>
          </cell>
          <cell r="G12082" t="str">
            <v>epoxide hydrolase</v>
          </cell>
          <cell r="H12082" t="str">
            <v>FGRAMPH1_01T25709</v>
          </cell>
          <cell r="I12082" t="str">
            <v>epoxide hydrolase</v>
          </cell>
        </row>
        <row r="12083">
          <cell r="A12083" t="str">
            <v>FGRAMPH1_01G25711</v>
          </cell>
          <cell r="B12083" t="str">
            <v>FGRAMPH1_01T25711</v>
          </cell>
          <cell r="C12083">
            <v>12550</v>
          </cell>
          <cell r="D12083" t="str">
            <v>Previous IDs: FGRRES_16902</v>
          </cell>
          <cell r="E12083" t="str">
            <v>FGSG_13225</v>
          </cell>
          <cell r="F12083" t="str">
            <v>FGSG_16902</v>
          </cell>
          <cell r="G12083" t="str">
            <v>Anter-specific proline-rich APG</v>
          </cell>
          <cell r="H12083" t="str">
            <v>FGRAMPH1_01T25711</v>
          </cell>
          <cell r="I12083" t="str">
            <v>Anter-specific proline-rich APG</v>
          </cell>
        </row>
        <row r="12084">
          <cell r="A12084" t="str">
            <v>FGRAMPH1_01G25713</v>
          </cell>
          <cell r="B12084" t="str">
            <v>FGRAMPH1_01T25713</v>
          </cell>
          <cell r="C12084">
            <v>6307</v>
          </cell>
          <cell r="D12084" t="str">
            <v>Previous IDs: FGRRES_07807</v>
          </cell>
          <cell r="E12084" t="str">
            <v>FGSG_07807</v>
          </cell>
          <cell r="G12084" t="str">
            <v>22kda glyco</v>
          </cell>
          <cell r="H12084" t="str">
            <v>FGRAMPH1_01T25713</v>
          </cell>
          <cell r="I12084" t="str">
            <v>22kda glyco</v>
          </cell>
        </row>
        <row r="12085">
          <cell r="A12085" t="str">
            <v>FGRAMPH1_01G25715</v>
          </cell>
          <cell r="B12085" t="str">
            <v>FGRAMPH1_01T25715</v>
          </cell>
          <cell r="C12085">
            <v>6308</v>
          </cell>
          <cell r="D12085" t="str">
            <v>Previous IDs: FGRRES_07808</v>
          </cell>
          <cell r="E12085" t="str">
            <v>FGSG_07808</v>
          </cell>
          <cell r="G12085" t="str">
            <v>isoamyl alcohol oxidase</v>
          </cell>
          <cell r="H12085" t="str">
            <v>FGRAMPH1_01T25715</v>
          </cell>
          <cell r="I12085" t="str">
            <v>isoamyl alcohol oxidase</v>
          </cell>
        </row>
        <row r="12086">
          <cell r="A12086" t="str">
            <v>FGRAMPH1_01G25717</v>
          </cell>
          <cell r="B12086" t="str">
            <v>FGRAMPH1_01T25717</v>
          </cell>
          <cell r="C12086">
            <v>10335</v>
          </cell>
          <cell r="D12086" t="str">
            <v>Previous IDs: FGRRES_13226</v>
          </cell>
          <cell r="E12086" t="str">
            <v>FGSG_13226</v>
          </cell>
          <cell r="G12086" t="str">
            <v>related to integral membrane PTH11</v>
          </cell>
          <cell r="H12086" t="str">
            <v>FGRAMPH1_01T25717</v>
          </cell>
          <cell r="I12086" t="str">
            <v>related to integral membrane PTH11</v>
          </cell>
        </row>
        <row r="12087">
          <cell r="A12087" t="str">
            <v>FGRAMPH1_01G25719</v>
          </cell>
          <cell r="B12087" t="str">
            <v>FGRAMPH1_01T25719</v>
          </cell>
          <cell r="C12087">
            <v>6309</v>
          </cell>
          <cell r="D12087" t="str">
            <v>Previous IDs: FGRRES_07809</v>
          </cell>
          <cell r="E12087" t="str">
            <v>FGSG_07809</v>
          </cell>
          <cell r="G12087" t="str">
            <v>-like family domain-containing 1</v>
          </cell>
          <cell r="H12087" t="str">
            <v>FGRAMPH1_01T25719</v>
          </cell>
          <cell r="I12087" t="str">
            <v>-like family domain-containing 1</v>
          </cell>
        </row>
        <row r="12088">
          <cell r="A12088" t="str">
            <v>FGRAMPH1_01G25721</v>
          </cell>
          <cell r="B12088" t="str">
            <v>FGRAMPH1_01T25721</v>
          </cell>
          <cell r="C12088">
            <v>6310</v>
          </cell>
          <cell r="D12088" t="str">
            <v>Previous IDs: FGRRES_07810</v>
          </cell>
          <cell r="E12088" t="str">
            <v>FGSG_07810</v>
          </cell>
          <cell r="G12088" t="str">
            <v>amino acid transporter</v>
          </cell>
          <cell r="H12088" t="str">
            <v>FGRAMPH1_01T25721</v>
          </cell>
          <cell r="I12088" t="str">
            <v>amino acid transporter</v>
          </cell>
        </row>
        <row r="12089">
          <cell r="A12089" t="str">
            <v>FGRAMPH1_01G25723</v>
          </cell>
          <cell r="B12089" t="str">
            <v>FGRAMPH1_01T25723</v>
          </cell>
          <cell r="C12089">
            <v>10336</v>
          </cell>
          <cell r="D12089" t="str">
            <v>Previous IDs: FGRRES_13227</v>
          </cell>
          <cell r="E12089" t="str">
            <v>FGSG_13227</v>
          </cell>
          <cell r="G12089" t="str">
            <v>hypothetical protein</v>
          </cell>
          <cell r="H12089" t="str">
            <v>FGRAMPH1_01T25723</v>
          </cell>
          <cell r="I12089" t="str">
            <v>hypothetical protein</v>
          </cell>
        </row>
        <row r="12090">
          <cell r="A12090" t="str">
            <v>FGRAMPH1_01G25725</v>
          </cell>
          <cell r="B12090" t="str">
            <v>FGRAMPH1_01T25725</v>
          </cell>
          <cell r="C12090">
            <v>10337</v>
          </cell>
          <cell r="D12090" t="str">
            <v>Previous IDs: FGRRES_13228</v>
          </cell>
          <cell r="E12090" t="str">
            <v>FGSG_13228</v>
          </cell>
          <cell r="G12090" t="str">
            <v>hypothetical protein</v>
          </cell>
          <cell r="H12090" t="str">
            <v>FGRAMPH1_01T25725</v>
          </cell>
          <cell r="I12090" t="str">
            <v>hypothetical protein</v>
          </cell>
        </row>
        <row r="12091">
          <cell r="A12091" t="str">
            <v>FGRAMPH1_01G25727</v>
          </cell>
          <cell r="B12091" t="str">
            <v>FGRAMPH1_01T25727</v>
          </cell>
          <cell r="C12091">
            <v>10338</v>
          </cell>
          <cell r="D12091" t="str">
            <v>Previous IDs: FGRRES_13229</v>
          </cell>
          <cell r="E12091" t="str">
            <v>FGSG_13229</v>
          </cell>
          <cell r="G12091" t="str">
            <v>hypothetical protein</v>
          </cell>
          <cell r="H12091" t="str">
            <v>FGRAMPH1_01T25727</v>
          </cell>
          <cell r="I12091" t="str">
            <v>hypothetical protein</v>
          </cell>
        </row>
        <row r="12092">
          <cell r="A12092" t="str">
            <v>FGRAMPH1_01G25729</v>
          </cell>
          <cell r="B12092" t="str">
            <v>FGRAMPH1_01T25729</v>
          </cell>
          <cell r="C12092">
            <v>10339</v>
          </cell>
          <cell r="D12092" t="str">
            <v>Previous IDs: FGRRES_13230</v>
          </cell>
          <cell r="E12092" t="str">
            <v>FGSG_13230</v>
          </cell>
          <cell r="G12092" t="str">
            <v>cytosine deaminase and related metal-dependent hydrolase</v>
          </cell>
          <cell r="H12092" t="str">
            <v>FGRAMPH1_01T25729</v>
          </cell>
          <cell r="I12092" t="str">
            <v>cytosine deaminase and related metal-dependent hydrolase</v>
          </cell>
        </row>
        <row r="12093">
          <cell r="A12093" t="str">
            <v>FGRAMPH1_01G25731</v>
          </cell>
          <cell r="B12093" t="str">
            <v>FGRAMPH1_01T25731</v>
          </cell>
          <cell r="C12093">
            <v>6311</v>
          </cell>
          <cell r="D12093" t="str">
            <v>Previous IDs: FGRRES_07812_M</v>
          </cell>
          <cell r="E12093" t="str">
            <v>FGSG_07812</v>
          </cell>
          <cell r="G12093" t="str">
            <v>serine threonine kinase</v>
          </cell>
          <cell r="H12093" t="str">
            <v>FGRAMPH1_01T25731</v>
          </cell>
          <cell r="I12093" t="str">
            <v>serine threonine kinase</v>
          </cell>
        </row>
        <row r="12094">
          <cell r="A12094" t="str">
            <v>FGRAMPH1_01G25733</v>
          </cell>
          <cell r="B12094" t="str">
            <v>FGRAMPH1_01T25733</v>
          </cell>
          <cell r="C12094">
            <v>6312</v>
          </cell>
          <cell r="D12094" t="str">
            <v>Previous IDs: FGRRES_07813</v>
          </cell>
          <cell r="E12094" t="str">
            <v>FGSG_07813</v>
          </cell>
          <cell r="G12094" t="str">
            <v>hypothetical protein</v>
          </cell>
          <cell r="H12094" t="str">
            <v>FGRAMPH1_01T25733</v>
          </cell>
          <cell r="I12094" t="str">
            <v>hypothetical protein</v>
          </cell>
        </row>
        <row r="12095">
          <cell r="A12095" t="str">
            <v>FGRAMPH1_01G25737</v>
          </cell>
          <cell r="B12095" t="str">
            <v>FGRAMPH1_01T25737</v>
          </cell>
          <cell r="C12095">
            <v>12551</v>
          </cell>
          <cell r="D12095" t="str">
            <v>Previous IDs: FGRRES_16903</v>
          </cell>
          <cell r="E12095" t="str">
            <v>FGSG_07814</v>
          </cell>
          <cell r="F12095" t="str">
            <v>FGSG_16903</v>
          </cell>
          <cell r="G12095" t="str">
            <v>unnamed protein product</v>
          </cell>
          <cell r="H12095" t="str">
            <v>FGRAMPH1_01T25737</v>
          </cell>
          <cell r="I12095" t="str">
            <v>unnamed protein product</v>
          </cell>
        </row>
        <row r="12096">
          <cell r="A12096" t="str">
            <v>FGRAMPH1_01G25739</v>
          </cell>
          <cell r="B12096" t="str">
            <v>FGRAMPH1_01T25739</v>
          </cell>
          <cell r="C12096">
            <v>6313</v>
          </cell>
          <cell r="D12096" t="str">
            <v>Previous IDs: FGRRES_07815</v>
          </cell>
          <cell r="E12096" t="str">
            <v>FGSG_07815</v>
          </cell>
          <cell r="G12096" t="str">
            <v>hypothetical protein</v>
          </cell>
          <cell r="H12096" t="str">
            <v>FGRAMPH1_01T25739</v>
          </cell>
          <cell r="I12096" t="str">
            <v>hypothetical protein</v>
          </cell>
        </row>
        <row r="12097">
          <cell r="A12097" t="str">
            <v>FGRAMPH1_01G25741</v>
          </cell>
          <cell r="B12097" t="str">
            <v>FGRAMPH1_01T25741</v>
          </cell>
          <cell r="C12097">
            <v>12552</v>
          </cell>
          <cell r="D12097" t="str">
            <v>Previous IDs: FGRRES_16904</v>
          </cell>
          <cell r="E12097" t="str">
            <v>FGSG_07816</v>
          </cell>
          <cell r="F12097" t="str">
            <v>FGSG_16904</v>
          </cell>
          <cell r="G12097" t="str">
            <v>Ankyrin repeat domain-containing 50</v>
          </cell>
          <cell r="H12097" t="str">
            <v>FGRAMPH1_01T25741</v>
          </cell>
          <cell r="I12097" t="str">
            <v>Ankyrin repeat domain-containing 50</v>
          </cell>
        </row>
        <row r="12098">
          <cell r="A12098" t="str">
            <v>FGRAMPH1_01G25743</v>
          </cell>
          <cell r="B12098" t="str">
            <v>FGRAMPH1_01T25743</v>
          </cell>
          <cell r="C12098">
            <v>12553</v>
          </cell>
          <cell r="D12098" t="str">
            <v>Previous IDs: FGRRES_16905</v>
          </cell>
          <cell r="E12098" t="str">
            <v>FGSG_07817</v>
          </cell>
          <cell r="F12098" t="str">
            <v>FGSG_16905</v>
          </cell>
          <cell r="G12098" t="str">
            <v>unnamed protein product</v>
          </cell>
          <cell r="H12098" t="str">
            <v>FGRAMPH1_01T25743</v>
          </cell>
          <cell r="I12098" t="str">
            <v>unnamed protein product</v>
          </cell>
        </row>
        <row r="12099">
          <cell r="A12099" t="str">
            <v>FGRAMPH1_01G25745</v>
          </cell>
          <cell r="B12099" t="str">
            <v>FGRAMPH1_01T25745</v>
          </cell>
          <cell r="C12099">
            <v>6314</v>
          </cell>
          <cell r="D12099" t="str">
            <v>Previous IDs: FGRRES_07818</v>
          </cell>
          <cell r="E12099" t="str">
            <v>FGSG_07818</v>
          </cell>
          <cell r="G12099" t="str">
            <v>hypothetical protein</v>
          </cell>
          <cell r="H12099" t="str">
            <v>FGRAMPH1_01T25745</v>
          </cell>
          <cell r="I12099" t="str">
            <v>hypothetical protein</v>
          </cell>
        </row>
        <row r="12100">
          <cell r="A12100" t="str">
            <v>FGRAMPH1_01G25747</v>
          </cell>
          <cell r="B12100" t="str">
            <v>FGRAMPH1_01T25747</v>
          </cell>
          <cell r="C12100">
            <v>6315</v>
          </cell>
          <cell r="D12100" t="str">
            <v>Previous IDs: FGRRES_07819</v>
          </cell>
          <cell r="E12100" t="str">
            <v>FGSG_07819</v>
          </cell>
          <cell r="G12100" t="str">
            <v>hypothetical protein</v>
          </cell>
          <cell r="H12100" t="str">
            <v>FGRAMPH1_01T25747</v>
          </cell>
          <cell r="I12100" t="str">
            <v>hypothetical protein</v>
          </cell>
        </row>
        <row r="12101">
          <cell r="A12101" t="str">
            <v>FGRAMPH1_01G25749</v>
          </cell>
          <cell r="B12101" t="str">
            <v>FGRAMPH1_01T25749</v>
          </cell>
          <cell r="C12101">
            <v>12554</v>
          </cell>
          <cell r="D12101" t="str">
            <v>Previous IDs: FGRRES_16906</v>
          </cell>
          <cell r="E12101" t="str">
            <v>FGSG_07820</v>
          </cell>
          <cell r="F12101" t="str">
            <v>FGSG_16906</v>
          </cell>
          <cell r="G12101" t="str">
            <v>unnamed protein product</v>
          </cell>
          <cell r="H12101" t="str">
            <v>FGRAMPH1_01T25749</v>
          </cell>
          <cell r="I12101" t="str">
            <v>unnamed protein product</v>
          </cell>
        </row>
        <row r="12102">
          <cell r="A12102" t="str">
            <v>FGRAMPH1_01G25759</v>
          </cell>
          <cell r="B12102" t="str">
            <v>FGRAMPH1_01T25759</v>
          </cell>
          <cell r="C12102">
            <v>12555</v>
          </cell>
          <cell r="D12102" t="str">
            <v>Previous IDs: FGRRES_16907</v>
          </cell>
          <cell r="E12102" t="str">
            <v>FGSG_07825</v>
          </cell>
          <cell r="F12102" t="str">
            <v>FGSG_16907</v>
          </cell>
          <cell r="G12102" t="str">
            <v>unnamed protein product</v>
          </cell>
          <cell r="H12102" t="str">
            <v>FGRAMPH1_01T25759</v>
          </cell>
          <cell r="I12102" t="str">
            <v>unnamed protein product</v>
          </cell>
        </row>
        <row r="12103">
          <cell r="A12103" t="str">
            <v>FGRAMPH1_01G25761</v>
          </cell>
          <cell r="B12103" t="str">
            <v>FGRAMPH1_01T25761</v>
          </cell>
          <cell r="C12103">
            <v>6316</v>
          </cell>
          <cell r="D12103" t="str">
            <v>Previous IDs: FGRRES_07824</v>
          </cell>
          <cell r="E12103" t="str">
            <v>FGSG_07824</v>
          </cell>
          <cell r="G12103" t="str">
            <v>hypothetical protein</v>
          </cell>
          <cell r="H12103" t="str">
            <v>FGRAMPH1_01T25761</v>
          </cell>
          <cell r="I12103" t="str">
            <v>hypothetical protein</v>
          </cell>
        </row>
        <row r="12104">
          <cell r="A12104" t="str">
            <v>FGRAMPH1_01G25763</v>
          </cell>
          <cell r="B12104" t="str">
            <v>FGRAMPH1_01T25763</v>
          </cell>
          <cell r="C12104">
            <v>6317</v>
          </cell>
          <cell r="D12104" t="str">
            <v>Previous IDs: FGRRES_07826</v>
          </cell>
          <cell r="E12104" t="str">
            <v>FGSG_07826</v>
          </cell>
          <cell r="G12104" t="str">
            <v>nodulation protein L</v>
          </cell>
          <cell r="H12104" t="str">
            <v>FGRAMPH1_01T25763</v>
          </cell>
          <cell r="I12104" t="str">
            <v>nodulation protein L</v>
          </cell>
        </row>
        <row r="12105">
          <cell r="A12105" t="str">
            <v>FGRAMPH1_01G25765</v>
          </cell>
          <cell r="B12105" t="str">
            <v>FGRAMPH1_01T25765</v>
          </cell>
          <cell r="C12105">
            <v>12556</v>
          </cell>
          <cell r="D12105" t="str">
            <v>Previous IDs: FGRRES_16908</v>
          </cell>
          <cell r="E12105" t="str">
            <v>FGSG_07827</v>
          </cell>
          <cell r="F12105" t="str">
            <v>FGSG_16908</v>
          </cell>
          <cell r="G12105" t="str">
            <v>unnamed protein product</v>
          </cell>
          <cell r="H12105" t="str">
            <v>FGRAMPH1_01T25765</v>
          </cell>
          <cell r="I12105" t="str">
            <v>unnamed protein product</v>
          </cell>
        </row>
        <row r="12106">
          <cell r="A12106" t="str">
            <v>FGRAMPH1_01G25767</v>
          </cell>
          <cell r="B12106" t="str">
            <v>FGRAMPH1_01T25767</v>
          </cell>
          <cell r="C12106">
            <v>12557</v>
          </cell>
          <cell r="D12106" t="str">
            <v>Previous IDs: FGRRES_16909</v>
          </cell>
          <cell r="E12106" t="str">
            <v>FGSG_07828</v>
          </cell>
          <cell r="F12106" t="str">
            <v>FGSG_16909</v>
          </cell>
          <cell r="G12106" t="str">
            <v>unnamed protein product</v>
          </cell>
          <cell r="H12106" t="str">
            <v>FGRAMPH1_01T25767</v>
          </cell>
          <cell r="I12106" t="str">
            <v>unnamed protein product</v>
          </cell>
        </row>
        <row r="12107">
          <cell r="A12107" t="str">
            <v>FGRAMPH1_01G25769</v>
          </cell>
          <cell r="B12107" t="str">
            <v>FGRAMPH1_01T25769</v>
          </cell>
          <cell r="C12107">
            <v>6318</v>
          </cell>
          <cell r="D12107" t="str">
            <v>Previous IDs: FGRRES_07829</v>
          </cell>
          <cell r="E12107" t="str">
            <v>FGSG_07829</v>
          </cell>
          <cell r="G12107" t="str">
            <v>hypothetical protein</v>
          </cell>
          <cell r="H12107" t="str">
            <v>FGRAMPH1_01T25769</v>
          </cell>
          <cell r="I12107" t="str">
            <v>hypothetical protein</v>
          </cell>
        </row>
        <row r="12108">
          <cell r="A12108" t="str">
            <v>FGRAMPH1_01G25771</v>
          </cell>
          <cell r="B12108" t="str">
            <v>FGRAMPH1_01T25771</v>
          </cell>
          <cell r="C12108">
            <v>6319</v>
          </cell>
          <cell r="D12108" t="str">
            <v>Previous IDs: FGRRES_07830</v>
          </cell>
          <cell r="E12108" t="str">
            <v>FGSG_07830</v>
          </cell>
          <cell r="G12108" t="str">
            <v>transcription factor</v>
          </cell>
          <cell r="H12108" t="str">
            <v>FGRAMPH1_01T25771</v>
          </cell>
          <cell r="I12108" t="str">
            <v>transcription factor</v>
          </cell>
        </row>
        <row r="12109">
          <cell r="A12109" t="str">
            <v>FGRAMPH1_01G25773</v>
          </cell>
          <cell r="B12109" t="str">
            <v>FGRAMPH1_01T25773</v>
          </cell>
          <cell r="C12109">
            <v>12558</v>
          </cell>
          <cell r="D12109" t="str">
            <v>Previous IDs: FGRRES_16910</v>
          </cell>
          <cell r="E12109" t="str">
            <v>FGSG_07831</v>
          </cell>
          <cell r="F12109" t="str">
            <v>FGSG_16910</v>
          </cell>
          <cell r="G12109" t="str">
            <v>nitrate assimilation regulatory nira</v>
          </cell>
          <cell r="H12109" t="str">
            <v>FGRAMPH1_01T25773</v>
          </cell>
          <cell r="I12109" t="str">
            <v>nitrate assimilation regulatory nira</v>
          </cell>
        </row>
        <row r="12110">
          <cell r="A12110" t="str">
            <v>FGRAMPH1_01G25775</v>
          </cell>
          <cell r="B12110" t="str">
            <v>FGRAMPH1_01T25775</v>
          </cell>
          <cell r="C12110">
            <v>6320</v>
          </cell>
          <cell r="D12110" t="str">
            <v>Previous IDs: FGRRES_07832</v>
          </cell>
          <cell r="E12110" t="str">
            <v>FGSG_07832</v>
          </cell>
          <cell r="G12110" t="str">
            <v>vacuolar iron transporter</v>
          </cell>
          <cell r="H12110" t="str">
            <v>FGRAMPH1_01T25775</v>
          </cell>
          <cell r="I12110" t="str">
            <v>vacuolar iron transporter</v>
          </cell>
        </row>
        <row r="12111">
          <cell r="A12111" t="str">
            <v>FGRAMPH1_01G25777</v>
          </cell>
          <cell r="B12111" t="str">
            <v>FGRAMPH1_01T25777</v>
          </cell>
          <cell r="C12111">
            <v>6321</v>
          </cell>
          <cell r="D12111" t="str">
            <v>Previous IDs: FGRRES_07833</v>
          </cell>
          <cell r="E12111" t="str">
            <v>FGSG_07833</v>
          </cell>
          <cell r="G12111" t="str">
            <v>4-coumarate-- ligase-like 7</v>
          </cell>
          <cell r="H12111" t="str">
            <v>FGRAMPH1_01T25777</v>
          </cell>
          <cell r="I12111" t="str">
            <v>4-coumarate-- ligase-like 7</v>
          </cell>
        </row>
        <row r="12112">
          <cell r="A12112" t="str">
            <v>FGRAMPH1_01G25779</v>
          </cell>
          <cell r="B12112" t="str">
            <v>FGRAMPH1_01T25779</v>
          </cell>
          <cell r="C12112">
            <v>6322</v>
          </cell>
          <cell r="D12112" t="str">
            <v>Previous IDs: FGRRES_07834</v>
          </cell>
          <cell r="E12112" t="str">
            <v>FGSG_07834</v>
          </cell>
          <cell r="G12112" t="str">
            <v>transcription factor</v>
          </cell>
          <cell r="H12112" t="str">
            <v>FGRAMPH1_01T25779</v>
          </cell>
          <cell r="I12112" t="str">
            <v>transcription factor</v>
          </cell>
        </row>
        <row r="12113">
          <cell r="A12113" t="str">
            <v>FGRAMPH1_01G25781</v>
          </cell>
          <cell r="B12113" t="str">
            <v>FGRAMPH1_01T25781</v>
          </cell>
          <cell r="C12113">
            <v>6323</v>
          </cell>
          <cell r="D12113" t="str">
            <v>Previous IDs: FGRRES_07835</v>
          </cell>
          <cell r="E12113" t="str">
            <v>FGSG_07835</v>
          </cell>
          <cell r="G12113" t="str">
            <v>hypothetical protein</v>
          </cell>
          <cell r="H12113" t="str">
            <v>FGRAMPH1_01T25781</v>
          </cell>
          <cell r="I12113" t="str">
            <v>hypothetical protein</v>
          </cell>
        </row>
        <row r="12114">
          <cell r="A12114" t="str">
            <v>FGRAMPH1_01G25783</v>
          </cell>
          <cell r="B12114" t="str">
            <v>FGRAMPH1_01T25783</v>
          </cell>
          <cell r="C12114">
            <v>6324</v>
          </cell>
          <cell r="D12114" t="str">
            <v>Previous IDs: FGRRES_07836_M</v>
          </cell>
          <cell r="E12114" t="str">
            <v>FGSG_07836</v>
          </cell>
          <cell r="G12114" t="str">
            <v>family inorganic phosphate transporter</v>
          </cell>
          <cell r="H12114" t="str">
            <v>FGRAMPH1_01T25783</v>
          </cell>
          <cell r="I12114" t="str">
            <v>family inorganic phosphate transporter</v>
          </cell>
        </row>
        <row r="12115">
          <cell r="A12115" t="str">
            <v>FGRAMPH1_01G25785</v>
          </cell>
          <cell r="B12115" t="str">
            <v>FGRAMPH1_01T25785</v>
          </cell>
          <cell r="C12115">
            <v>6325</v>
          </cell>
          <cell r="D12115" t="str">
            <v>Previous IDs: FGRRES_07837</v>
          </cell>
          <cell r="E12115" t="str">
            <v>FGSG_07837</v>
          </cell>
          <cell r="G12115" t="str">
            <v>NIT3 Nitrilase</v>
          </cell>
          <cell r="H12115" t="str">
            <v>FGRAMPH1_01T25785</v>
          </cell>
          <cell r="I12115" t="str">
            <v>NIT3 Nitrilase</v>
          </cell>
        </row>
        <row r="12116">
          <cell r="A12116" t="str">
            <v>FGRAMPH1_01G25787</v>
          </cell>
          <cell r="B12116" t="str">
            <v>FGRAMPH1_01T25787</v>
          </cell>
          <cell r="C12116">
            <v>6326</v>
          </cell>
          <cell r="D12116" t="str">
            <v>Previous IDs: FGRRES_07838</v>
          </cell>
          <cell r="E12116" t="str">
            <v>FGSG_07838</v>
          </cell>
          <cell r="G12116" t="str">
            <v>probable isoamyl alcohol oxidase</v>
          </cell>
          <cell r="H12116" t="str">
            <v>FGRAMPH1_01T25787</v>
          </cell>
          <cell r="I12116" t="str">
            <v>probable isoamyl alcohol oxidase</v>
          </cell>
        </row>
        <row r="12117">
          <cell r="A12117" t="str">
            <v>FGRAMPH1_01G25789</v>
          </cell>
          <cell r="B12117" t="str">
            <v>FGRAMPH1_01T25789</v>
          </cell>
          <cell r="C12117">
            <v>6327</v>
          </cell>
          <cell r="D12117" t="str">
            <v>Previous IDs: FGRRES_07839</v>
          </cell>
          <cell r="E12117" t="str">
            <v>FGSG_07839</v>
          </cell>
          <cell r="G12117" t="str">
            <v>integral membrane</v>
          </cell>
          <cell r="H12117" t="str">
            <v>FGRAMPH1_01T25789</v>
          </cell>
          <cell r="I12117" t="str">
            <v>integral membrane</v>
          </cell>
        </row>
        <row r="12118">
          <cell r="A12118" t="str">
            <v>FGRAMPH1_01G25791</v>
          </cell>
          <cell r="B12118" t="str">
            <v>FGRAMPH1_01T25791</v>
          </cell>
          <cell r="C12118">
            <v>6328</v>
          </cell>
          <cell r="D12118" t="str">
            <v>Previous IDs: FGRRES_07840</v>
          </cell>
          <cell r="E12118" t="str">
            <v>FGSG_07840</v>
          </cell>
          <cell r="G12118" t="str">
            <v>hypothetical protein</v>
          </cell>
          <cell r="H12118" t="str">
            <v>FGRAMPH1_01T25791</v>
          </cell>
          <cell r="I12118" t="str">
            <v>hypothetical protein</v>
          </cell>
        </row>
        <row r="12119">
          <cell r="A12119" t="str">
            <v>FGRAMPH1_01G25793</v>
          </cell>
          <cell r="B12119" t="str">
            <v>FGRAMPH1_01T25793</v>
          </cell>
          <cell r="C12119">
            <v>6329</v>
          </cell>
          <cell r="D12119" t="str">
            <v>Previous IDs: FGRRES_07841</v>
          </cell>
          <cell r="E12119" t="str">
            <v>FGSG_07841</v>
          </cell>
          <cell r="G12119" t="str">
            <v>integral membrane</v>
          </cell>
          <cell r="H12119" t="str">
            <v>FGRAMPH1_01T25793</v>
          </cell>
          <cell r="I12119" t="str">
            <v>integral membrane</v>
          </cell>
        </row>
        <row r="12120">
          <cell r="A12120" t="str">
            <v>FGRAMPH1_01G25795</v>
          </cell>
          <cell r="B12120" t="str">
            <v>FGRAMPH1_01T25795</v>
          </cell>
          <cell r="C12120">
            <v>6330</v>
          </cell>
          <cell r="D12120" t="str">
            <v>Previous IDs: FGRRES_07842</v>
          </cell>
          <cell r="E12120" t="str">
            <v>FGSG_07842</v>
          </cell>
          <cell r="G12120" t="str">
            <v>12-oxophytodienoate reductase 1</v>
          </cell>
          <cell r="H12120" t="str">
            <v>FGRAMPH1_01T25795</v>
          </cell>
          <cell r="I12120" t="str">
            <v>12-oxophytodienoate reductase 1</v>
          </cell>
        </row>
        <row r="12121">
          <cell r="A12121" t="str">
            <v>FGRAMPH1_01G25797</v>
          </cell>
          <cell r="B12121" t="str">
            <v>FGRAMPH1_01T25797</v>
          </cell>
          <cell r="C12121">
            <v>6331</v>
          </cell>
          <cell r="D12121" t="str">
            <v>Previous IDs: FGRRES_07843</v>
          </cell>
          <cell r="E12121" t="str">
            <v>FGSG_07843</v>
          </cell>
          <cell r="G12121" t="str">
            <v>hypothetical protein</v>
          </cell>
          <cell r="H12121" t="str">
            <v>FGRAMPH1_01T25797</v>
          </cell>
          <cell r="I12121" t="str">
            <v>hypothetical protein</v>
          </cell>
        </row>
        <row r="12122">
          <cell r="A12122" t="str">
            <v>FGRAMPH1_01G25799</v>
          </cell>
          <cell r="B12122" t="str">
            <v>FGRAMPH1_01T25799</v>
          </cell>
          <cell r="C12122">
            <v>6332</v>
          </cell>
          <cell r="D12122" t="str">
            <v>Previous IDs: FGRRES_07844</v>
          </cell>
          <cell r="E12122" t="str">
            <v>FGSG_07844</v>
          </cell>
          <cell r="G12122" t="str">
            <v>hypothetical protein</v>
          </cell>
          <cell r="H12122" t="str">
            <v>FGRAMPH1_01T25799</v>
          </cell>
          <cell r="I12122" t="str">
            <v>hypothetical protein</v>
          </cell>
        </row>
        <row r="12123">
          <cell r="A12123" t="str">
            <v>FGRAMPH1_01G25801</v>
          </cell>
          <cell r="B12123" t="str">
            <v>FGRAMPH1_01T25801</v>
          </cell>
          <cell r="C12123">
            <v>6333</v>
          </cell>
          <cell r="D12123" t="str">
            <v>Previous IDs: FGRRES_07845_M</v>
          </cell>
          <cell r="E12123" t="str">
            <v>FGSG_07845</v>
          </cell>
          <cell r="G12123" t="str">
            <v>3-ketodihydrosphingosine reductase tsc10</v>
          </cell>
          <cell r="H12123" t="str">
            <v>FGRAMPH1_01T25801</v>
          </cell>
          <cell r="I12123" t="str">
            <v>3-ketodihydrosphingosine reductase tsc10</v>
          </cell>
        </row>
        <row r="12124">
          <cell r="A12124" t="str">
            <v>FGRAMPH1_01G25803</v>
          </cell>
          <cell r="B12124" t="str">
            <v>FGRAMPH1_01T25803</v>
          </cell>
          <cell r="C12124">
            <v>6334</v>
          </cell>
          <cell r="D12124" t="str">
            <v>Previous IDs: FGRRES_07846</v>
          </cell>
          <cell r="E12124" t="str">
            <v>FGSG_07846</v>
          </cell>
          <cell r="G12124" t="str">
            <v>Flavin monooxygenase</v>
          </cell>
          <cell r="H12124" t="str">
            <v>FGRAMPH1_01T25803</v>
          </cell>
          <cell r="I12124" t="str">
            <v>Flavin monooxygenase</v>
          </cell>
        </row>
        <row r="12125">
          <cell r="A12125" t="str">
            <v>FGRAMPH1_01G25805</v>
          </cell>
          <cell r="B12125" t="str">
            <v>FGRAMPH1_01T25805</v>
          </cell>
          <cell r="C12125">
            <v>6335</v>
          </cell>
          <cell r="D12125" t="str">
            <v>Previous IDs: FGRRES_07847</v>
          </cell>
          <cell r="E12125" t="str">
            <v>FGSG_07847</v>
          </cell>
          <cell r="G12125" t="str">
            <v>hypothetical protein</v>
          </cell>
          <cell r="H12125" t="str">
            <v>FGRAMPH1_01T25805</v>
          </cell>
          <cell r="I12125" t="str">
            <v>hypothetical protein</v>
          </cell>
        </row>
        <row r="12126">
          <cell r="A12126" t="str">
            <v>FGRAMPH1_01G25807</v>
          </cell>
          <cell r="B12126" t="str">
            <v>FGRAMPH1_01T25807</v>
          </cell>
          <cell r="C12126">
            <v>6336</v>
          </cell>
          <cell r="D12126" t="str">
            <v>Previous IDs: FGRRES_07848</v>
          </cell>
          <cell r="E12126" t="str">
            <v>FGSG_07848</v>
          </cell>
          <cell r="G12126" t="str">
            <v>hypothetical protein</v>
          </cell>
          <cell r="H12126" t="str">
            <v>FGRAMPH1_01T25807</v>
          </cell>
          <cell r="I12126" t="str">
            <v>hypothetical protein</v>
          </cell>
        </row>
        <row r="12127">
          <cell r="A12127" t="str">
            <v>FGRAMPH1_01G25809</v>
          </cell>
          <cell r="B12127" t="str">
            <v>FGRAMPH1_01T25809</v>
          </cell>
          <cell r="C12127">
            <v>6337</v>
          </cell>
          <cell r="D12127" t="str">
            <v>Previous IDs: FGRRES_07849</v>
          </cell>
          <cell r="E12127" t="str">
            <v>FGSG_07849</v>
          </cell>
          <cell r="G12127" t="str">
            <v>wd repeat-containing</v>
          </cell>
          <cell r="H12127" t="str">
            <v>FGRAMPH1_01T25809</v>
          </cell>
          <cell r="I12127" t="str">
            <v>wd repeat-containing</v>
          </cell>
        </row>
        <row r="12128">
          <cell r="A12128" t="str">
            <v>FGRAMPH1_01G25811</v>
          </cell>
          <cell r="B12128" t="str">
            <v>FGRAMPH1_01T25811</v>
          </cell>
          <cell r="C12128">
            <v>10340</v>
          </cell>
          <cell r="D12128" t="str">
            <v>Previous IDs: FGRRES_13231</v>
          </cell>
          <cell r="E12128" t="str">
            <v>FGSG_13231</v>
          </cell>
          <cell r="G12128" t="str">
            <v>sterol 3-beta-glucosyltransferase</v>
          </cell>
          <cell r="H12128" t="str">
            <v>FGRAMPH1_01T25811</v>
          </cell>
          <cell r="I12128" t="str">
            <v>sterol 3-beta-glucosyltransferase</v>
          </cell>
        </row>
        <row r="12129">
          <cell r="A12129" t="str">
            <v>FGRAMPH1_01G25813</v>
          </cell>
          <cell r="B12129" t="str">
            <v>FGRAMPH1_01T25813</v>
          </cell>
          <cell r="C12129">
            <v>12559</v>
          </cell>
          <cell r="D12129" t="str">
            <v>Previous IDs: FGRRES_16911</v>
          </cell>
          <cell r="E12129" t="str">
            <v>FGSG_13232</v>
          </cell>
          <cell r="F12129" t="str">
            <v>FGSG_16911</v>
          </cell>
          <cell r="G12129" t="str">
            <v>Sugar transporter partial</v>
          </cell>
          <cell r="H12129" t="str">
            <v>FGRAMPH1_01T25813</v>
          </cell>
          <cell r="I12129" t="str">
            <v>Sugar transporter partial</v>
          </cell>
        </row>
        <row r="12130">
          <cell r="A12130" t="str">
            <v>FGRAMPH1_01G25815</v>
          </cell>
          <cell r="B12130" t="str">
            <v>FGRAMPH1_01T25815</v>
          </cell>
          <cell r="C12130">
            <v>10341</v>
          </cell>
          <cell r="D12130" t="str">
            <v>Previous IDs: FGRRES_13234</v>
          </cell>
          <cell r="E12130" t="str">
            <v>FGSG_13234</v>
          </cell>
          <cell r="G12130" t="str">
            <v>hypothetical protein</v>
          </cell>
          <cell r="H12130" t="str">
            <v>FGRAMPH1_01T25815</v>
          </cell>
          <cell r="I12130" t="str">
            <v>hypothetical protein</v>
          </cell>
        </row>
        <row r="12131">
          <cell r="A12131" t="str">
            <v>FGRAMPH1_01G25817</v>
          </cell>
          <cell r="B12131" t="str">
            <v>FGRAMPH1_01T25817</v>
          </cell>
          <cell r="C12131">
            <v>6338</v>
          </cell>
          <cell r="D12131" t="str">
            <v>Previous IDs: FGRRES_07851</v>
          </cell>
          <cell r="E12131" t="str">
            <v>FGSG_07851</v>
          </cell>
          <cell r="G12131" t="str">
            <v>nadh dehydrogenase</v>
          </cell>
          <cell r="H12131" t="str">
            <v>FGRAMPH1_01T25817</v>
          </cell>
          <cell r="I12131" t="str">
            <v>nadh dehydrogenase</v>
          </cell>
        </row>
        <row r="12132">
          <cell r="A12132" t="str">
            <v>FGRAMPH1_01G25819</v>
          </cell>
          <cell r="B12132" t="str">
            <v>FGRAMPH1_01T25819</v>
          </cell>
          <cell r="C12132">
            <v>6339</v>
          </cell>
          <cell r="D12132" t="str">
            <v>Previous IDs: FGRRES_07852</v>
          </cell>
          <cell r="E12132" t="str">
            <v>FGSG_07852</v>
          </cell>
          <cell r="G12132" t="str">
            <v>short-chain dehydrogenase reductase family</v>
          </cell>
          <cell r="H12132" t="str">
            <v>FGRAMPH1_01T25819</v>
          </cell>
          <cell r="I12132" t="str">
            <v>short-chain dehydrogenase reductase family</v>
          </cell>
        </row>
        <row r="12133">
          <cell r="A12133" t="str">
            <v>FGRAMPH1_01G25821</v>
          </cell>
          <cell r="B12133" t="str">
            <v>FGRAMPH1_01T25821</v>
          </cell>
          <cell r="C12133">
            <v>6340</v>
          </cell>
          <cell r="D12133" t="str">
            <v>Previous IDs: FGRRES_07853</v>
          </cell>
          <cell r="E12133" t="str">
            <v>FGSG_07853</v>
          </cell>
          <cell r="G12133" t="str">
            <v>RNA Polymerase II CTD phosphatase Fcp1</v>
          </cell>
          <cell r="H12133" t="str">
            <v>FGRAMPH1_01T25821</v>
          </cell>
          <cell r="I12133" t="str">
            <v>RNA Polymerase II CTD phosphatase Fcp1</v>
          </cell>
        </row>
        <row r="12134">
          <cell r="A12134" t="str">
            <v>FGRAMPH1_01G25823</v>
          </cell>
          <cell r="B12134" t="str">
            <v>FGRAMPH1_01T25823</v>
          </cell>
          <cell r="C12134">
            <v>6341</v>
          </cell>
          <cell r="D12134" t="str">
            <v>Previous IDs: FGRRES_07854</v>
          </cell>
          <cell r="E12134" t="str">
            <v>FGSG_07854</v>
          </cell>
          <cell r="G12134" t="str">
            <v>condensin complex subunit 1</v>
          </cell>
          <cell r="H12134" t="str">
            <v>FGRAMPH1_01T25823</v>
          </cell>
          <cell r="I12134" t="str">
            <v>condensin complex subunit 1</v>
          </cell>
        </row>
        <row r="12135">
          <cell r="A12135" t="str">
            <v>FGRAMPH1_01G25825</v>
          </cell>
          <cell r="B12135" t="str">
            <v>FGRAMPH1_01T25825</v>
          </cell>
          <cell r="C12135">
            <v>6342</v>
          </cell>
          <cell r="D12135" t="str">
            <v>Previous IDs: FGRRES_07855</v>
          </cell>
          <cell r="E12135" t="str">
            <v>FGSG_07855</v>
          </cell>
          <cell r="G12135" t="str">
            <v>cdc7 kinase</v>
          </cell>
          <cell r="H12135" t="str">
            <v>FGRAMPH1_01T25825</v>
          </cell>
          <cell r="I12135" t="str">
            <v>cdc7 kinase</v>
          </cell>
        </row>
        <row r="12136">
          <cell r="A12136" t="str">
            <v>FGRAMPH1_01G25827</v>
          </cell>
          <cell r="B12136" t="str">
            <v>FGRAMPH1_01T25827</v>
          </cell>
          <cell r="C12136">
            <v>6343</v>
          </cell>
          <cell r="D12136" t="str">
            <v>Previous IDs: FGRRES_07856</v>
          </cell>
          <cell r="E12136" t="str">
            <v>FGSG_07856</v>
          </cell>
          <cell r="G12136" t="str">
            <v>60S ribosomal protein L28</v>
          </cell>
          <cell r="H12136" t="str">
            <v>FGRAMPH1_01T25827</v>
          </cell>
          <cell r="I12136" t="str">
            <v>60S ribosomal protein L28</v>
          </cell>
        </row>
        <row r="12137">
          <cell r="A12137" t="str">
            <v>FGRAMPH1_01G25829</v>
          </cell>
          <cell r="B12137" t="str">
            <v>FGRAMPH1_01T25829</v>
          </cell>
          <cell r="C12137">
            <v>6344</v>
          </cell>
          <cell r="D12137" t="str">
            <v>Previous IDs: FGRRES_07857</v>
          </cell>
          <cell r="E12137" t="str">
            <v>FGSG_07857</v>
          </cell>
          <cell r="G12137" t="str">
            <v>chromosome transmission fidelity 1</v>
          </cell>
          <cell r="H12137" t="str">
            <v>FGRAMPH1_01T25829</v>
          </cell>
          <cell r="I12137" t="str">
            <v>chromosome transmission fidelity 1</v>
          </cell>
        </row>
        <row r="12138">
          <cell r="A12138" t="str">
            <v>FGRAMPH1_01G25831</v>
          </cell>
          <cell r="B12138" t="str">
            <v>FGRAMPH1_01T25831</v>
          </cell>
          <cell r="C12138">
            <v>6345</v>
          </cell>
          <cell r="D12138" t="str">
            <v>Previous IDs: FGRRES_07858</v>
          </cell>
          <cell r="E12138" t="str">
            <v>FGSG_07858</v>
          </cell>
          <cell r="G12138" t="str">
            <v>purine-cytosine permease fcy2</v>
          </cell>
          <cell r="H12138" t="str">
            <v>FGRAMPH1_01T25831</v>
          </cell>
          <cell r="I12138" t="str">
            <v>purine-cytosine permease fcy2</v>
          </cell>
        </row>
        <row r="12139">
          <cell r="A12139" t="str">
            <v>FGRAMPH1_01G25833</v>
          </cell>
          <cell r="B12139" t="str">
            <v>FGRAMPH1_01T25833</v>
          </cell>
          <cell r="C12139">
            <v>11228</v>
          </cell>
          <cell r="D12139" t="str">
            <v>Previous IDs: FGRRES_15450</v>
          </cell>
          <cell r="E12139" t="str">
            <v>FGSG_15450</v>
          </cell>
          <cell r="G12139" t="str">
            <v>unnamed protein product</v>
          </cell>
          <cell r="H12139" t="str">
            <v>FGRAMPH1_01T25833</v>
          </cell>
          <cell r="I12139" t="str">
            <v>unnamed protein product</v>
          </cell>
        </row>
        <row r="12140">
          <cell r="A12140" t="str">
            <v>FGRAMPH1_01G25835</v>
          </cell>
          <cell r="B12140" t="str">
            <v>FGRAMPH1_01T25835</v>
          </cell>
          <cell r="C12140">
            <v>6346</v>
          </cell>
          <cell r="D12140" t="str">
            <v>Previous IDs: FGRRES_07859_M</v>
          </cell>
          <cell r="E12140" t="str">
            <v>FGSG_07859</v>
          </cell>
          <cell r="G12140" t="str">
            <v>unnamed protein product</v>
          </cell>
          <cell r="H12140" t="str">
            <v>FGRAMPH1_01T25835</v>
          </cell>
          <cell r="I12140" t="str">
            <v>unnamed protein product</v>
          </cell>
        </row>
        <row r="12141">
          <cell r="A12141" t="str">
            <v>FGRAMPH1_01G25837</v>
          </cell>
          <cell r="B12141" t="str">
            <v>FGRAMPH1_01T25837</v>
          </cell>
          <cell r="C12141">
            <v>6347</v>
          </cell>
          <cell r="D12141" t="str">
            <v>Previous IDs: FGRRES_07860</v>
          </cell>
          <cell r="E12141" t="str">
            <v>FGSG_07860</v>
          </cell>
          <cell r="G12141" t="str">
            <v>na(+) h(+) antiporter 2</v>
          </cell>
          <cell r="H12141" t="str">
            <v>FGRAMPH1_01T25837</v>
          </cell>
          <cell r="I12141" t="str">
            <v>na(+) h(+) antiporter 2</v>
          </cell>
        </row>
        <row r="12142">
          <cell r="A12142" t="str">
            <v>FGRAMPH1_01G25839</v>
          </cell>
          <cell r="B12142" t="str">
            <v>FGRAMPH1_01T25839</v>
          </cell>
          <cell r="C12142">
            <v>6348</v>
          </cell>
          <cell r="D12142" t="str">
            <v>Previous IDs: FGRRES_07861</v>
          </cell>
          <cell r="E12142" t="str">
            <v>FGSG_07861</v>
          </cell>
          <cell r="G12142" t="str">
            <v>hypothetical protein</v>
          </cell>
          <cell r="H12142" t="str">
            <v>FGRAMPH1_01T25839</v>
          </cell>
          <cell r="I12142" t="str">
            <v>hypothetical protein</v>
          </cell>
        </row>
        <row r="12143">
          <cell r="A12143" t="str">
            <v>FGRAMPH1_01G25841</v>
          </cell>
          <cell r="B12143" t="str">
            <v>FGRAMPH1_01T25841</v>
          </cell>
          <cell r="C12143">
            <v>6349</v>
          </cell>
          <cell r="D12143" t="str">
            <v>Previous IDs: FGRRES_07862</v>
          </cell>
          <cell r="E12143" t="str">
            <v>FGSG_07862</v>
          </cell>
          <cell r="G12143" t="str">
            <v>gnat family</v>
          </cell>
          <cell r="H12143" t="str">
            <v>FGRAMPH1_01T25841</v>
          </cell>
          <cell r="I12143" t="str">
            <v>gnat family</v>
          </cell>
        </row>
        <row r="12144">
          <cell r="A12144" t="str">
            <v>FGRAMPH1_01G25843</v>
          </cell>
          <cell r="B12144" t="str">
            <v>FGRAMPH1_01T25843</v>
          </cell>
          <cell r="C12144">
            <v>12560</v>
          </cell>
          <cell r="D12144" t="str">
            <v>Previous IDs: FGRRES_16912_M</v>
          </cell>
          <cell r="E12144" t="str">
            <v>FGSG_07863</v>
          </cell>
          <cell r="F12144" t="str">
            <v>FGSG_16912</v>
          </cell>
          <cell r="G12144" t="str">
            <v>unnamed protein product</v>
          </cell>
          <cell r="H12144" t="str">
            <v>FGRAMPH1_01T25843</v>
          </cell>
          <cell r="I12144" t="str">
            <v>unnamed protein product</v>
          </cell>
        </row>
        <row r="12145">
          <cell r="A12145" t="str">
            <v>FGRAMPH1_01G25845</v>
          </cell>
          <cell r="B12145" t="str">
            <v>FGRAMPH1_01T25845</v>
          </cell>
          <cell r="C12145">
            <v>11229</v>
          </cell>
          <cell r="D12145" t="str">
            <v>Previous IDs: FGRRES_15451</v>
          </cell>
          <cell r="E12145" t="str">
            <v>FGSG_15451</v>
          </cell>
          <cell r="G12145" t="str">
            <v>hypothetical protein</v>
          </cell>
          <cell r="H12145" t="str">
            <v>FGRAMPH1_01T25845</v>
          </cell>
          <cell r="I12145" t="str">
            <v>hypothetical protein</v>
          </cell>
        </row>
        <row r="12146">
          <cell r="A12146" t="str">
            <v>FGRAMPH1_01G25847</v>
          </cell>
          <cell r="B12146" t="str">
            <v>FGRAMPH1_01T25847</v>
          </cell>
          <cell r="C12146">
            <v>10342</v>
          </cell>
          <cell r="D12146" t="str">
            <v>Previous IDs: FGRRES_13235</v>
          </cell>
          <cell r="E12146" t="str">
            <v>FGSG_13235</v>
          </cell>
          <cell r="G12146" t="str">
            <v>hypothetical protein</v>
          </cell>
          <cell r="H12146" t="str">
            <v>FGRAMPH1_01T25847</v>
          </cell>
          <cell r="I12146" t="str">
            <v>hypothetical protein</v>
          </cell>
        </row>
        <row r="12147">
          <cell r="A12147" t="str">
            <v>FGRAMPH1_01G25849</v>
          </cell>
          <cell r="B12147" t="str">
            <v>FGRAMPH1_01T25849</v>
          </cell>
          <cell r="C12147">
            <v>11230</v>
          </cell>
          <cell r="D12147" t="str">
            <v>Previous IDs: FGRRES_15452</v>
          </cell>
          <cell r="E12147" t="str">
            <v>FGSG_15452</v>
          </cell>
          <cell r="G12147" t="str">
            <v>unnamed protein product</v>
          </cell>
          <cell r="H12147" t="str">
            <v>FGRAMPH1_01T25849</v>
          </cell>
          <cell r="I12147" t="str">
            <v>unnamed protein product</v>
          </cell>
        </row>
        <row r="12148">
          <cell r="A12148" t="str">
            <v>FGRAMPH1_01G25851</v>
          </cell>
          <cell r="B12148" t="str">
            <v>FGRAMPH1_01T25851</v>
          </cell>
          <cell r="C12148">
            <v>10343</v>
          </cell>
          <cell r="D12148" t="str">
            <v>Previous IDs: FGRRES_13236</v>
          </cell>
          <cell r="E12148" t="str">
            <v>FGSG_13236</v>
          </cell>
          <cell r="G12148" t="str">
            <v>hypothetical protein</v>
          </cell>
          <cell r="H12148" t="str">
            <v>FGRAMPH1_01T25851</v>
          </cell>
          <cell r="I12148" t="str">
            <v>hypothetical protein</v>
          </cell>
        </row>
        <row r="12149">
          <cell r="A12149" t="str">
            <v>FGRAMPH1_01G25853</v>
          </cell>
          <cell r="B12149" t="str">
            <v>FGRAMPH1_01T25853</v>
          </cell>
          <cell r="C12149">
            <v>12561</v>
          </cell>
          <cell r="D12149" t="str">
            <v>Previous IDs: FGRRES_16913_M</v>
          </cell>
          <cell r="E12149" t="str">
            <v>FGSG_07864</v>
          </cell>
          <cell r="F12149" t="str">
            <v>FGSG_16913</v>
          </cell>
          <cell r="G12149" t="str">
            <v>spindle poison sensitivity</v>
          </cell>
          <cell r="H12149" t="str">
            <v>FGRAMPH1_01T25853</v>
          </cell>
          <cell r="I12149" t="str">
            <v>spindle poison sensitivity</v>
          </cell>
        </row>
        <row r="12150">
          <cell r="A12150" t="str">
            <v>FGRAMPH1_01G25857</v>
          </cell>
          <cell r="B12150" t="str">
            <v>FGRAMPH1_01T25857</v>
          </cell>
          <cell r="C12150">
            <v>6350</v>
          </cell>
          <cell r="D12150" t="str">
            <v>Previous IDs: FGRRES_07866</v>
          </cell>
          <cell r="E12150" t="str">
            <v>FGSG_07866</v>
          </cell>
          <cell r="G12150" t="str">
            <v>carboxypeptidase a4</v>
          </cell>
          <cell r="H12150" t="str">
            <v>FGRAMPH1_01T25857</v>
          </cell>
          <cell r="I12150" t="str">
            <v>carboxypeptidase a4</v>
          </cell>
        </row>
        <row r="12151">
          <cell r="A12151" t="str">
            <v>FGRAMPH1_01G25859</v>
          </cell>
          <cell r="B12151" t="str">
            <v>FGRAMPH1_01T25859</v>
          </cell>
          <cell r="C12151">
            <v>12562</v>
          </cell>
          <cell r="D12151" t="str">
            <v>Previous IDs: FGRRES_16914_M</v>
          </cell>
          <cell r="E12151" t="str">
            <v>FGSG_07867</v>
          </cell>
          <cell r="F12151" t="str">
            <v>FGSG_16914</v>
          </cell>
          <cell r="G12151" t="str">
            <v>nadh-ubiquinone oxidoreductase 23 kda mitochondrial</v>
          </cell>
          <cell r="H12151" t="str">
            <v>FGRAMPH1_01T25859</v>
          </cell>
          <cell r="I12151" t="str">
            <v>nadh-ubiquinone oxidoreductase 23 kda mitochondrial</v>
          </cell>
        </row>
        <row r="12152">
          <cell r="A12152" t="str">
            <v>FGRAMPH1_01G25861</v>
          </cell>
          <cell r="B12152" t="str">
            <v>FGRAMPH1_01T25861</v>
          </cell>
          <cell r="C12152">
            <v>6351</v>
          </cell>
          <cell r="D12152" t="str">
            <v>Previous IDs: FGRRES_07868</v>
          </cell>
          <cell r="E12152" t="str">
            <v>FGSG_07868</v>
          </cell>
          <cell r="G12152" t="str">
            <v>hypothetical protein</v>
          </cell>
          <cell r="H12152" t="str">
            <v>FGRAMPH1_01T25861</v>
          </cell>
          <cell r="I12152" t="str">
            <v>hypothetical protein</v>
          </cell>
        </row>
        <row r="12153">
          <cell r="A12153" t="str">
            <v>FGRAMPH1_01G25863</v>
          </cell>
          <cell r="B12153" t="str">
            <v>FGRAMPH1_01T25863</v>
          </cell>
          <cell r="C12153">
            <v>6352</v>
          </cell>
          <cell r="D12153" t="str">
            <v>Previous IDs: FGRRES_07869</v>
          </cell>
          <cell r="E12153" t="str">
            <v>FGSG_07869</v>
          </cell>
          <cell r="G12153" t="str">
            <v>(+)-neomenthol dehydrogenase</v>
          </cell>
          <cell r="H12153" t="str">
            <v>FGRAMPH1_01T25863</v>
          </cell>
          <cell r="I12153" t="str">
            <v>(+)-neomenthol dehydrogenase</v>
          </cell>
        </row>
        <row r="12154">
          <cell r="A12154" t="str">
            <v>FGRAMPH1_01G25865</v>
          </cell>
          <cell r="B12154" t="str">
            <v>FGRAMPH1_01T25865</v>
          </cell>
          <cell r="C12154">
            <v>6353</v>
          </cell>
          <cell r="D12154" t="str">
            <v>Previous IDs: FGRRES_07870</v>
          </cell>
          <cell r="E12154" t="str">
            <v>FGSG_07870</v>
          </cell>
          <cell r="G12154" t="str">
            <v>family transcription factor</v>
          </cell>
          <cell r="H12154" t="str">
            <v>FGRAMPH1_01T25865</v>
          </cell>
          <cell r="I12154" t="str">
            <v>family transcription factor</v>
          </cell>
        </row>
        <row r="12155">
          <cell r="A12155" t="str">
            <v>FGRAMPH1_01G25867</v>
          </cell>
          <cell r="B12155" t="str">
            <v>FGRAMPH1_01T25867</v>
          </cell>
          <cell r="C12155">
            <v>10344</v>
          </cell>
          <cell r="D12155" t="str">
            <v>Previous IDs: FGRRES_13237</v>
          </cell>
          <cell r="E12155" t="str">
            <v>FGSG_13237</v>
          </cell>
          <cell r="G12155" t="str">
            <v>hypothetical protein</v>
          </cell>
          <cell r="H12155" t="str">
            <v>FGRAMPH1_01T25867</v>
          </cell>
          <cell r="I12155" t="str">
            <v>hypothetical protein</v>
          </cell>
        </row>
        <row r="12156">
          <cell r="A12156" t="str">
            <v>FGRAMPH1_01G25869</v>
          </cell>
          <cell r="B12156" t="str">
            <v>FGRAMPH1_01T25869</v>
          </cell>
          <cell r="C12156">
            <v>6354</v>
          </cell>
          <cell r="D12156" t="str">
            <v>Previous IDs: FGRRES_07871</v>
          </cell>
          <cell r="E12156" t="str">
            <v>FGSG_07871</v>
          </cell>
          <cell r="G12156" t="str">
            <v>hypothetical protein</v>
          </cell>
          <cell r="H12156" t="str">
            <v>FGRAMPH1_01T25869</v>
          </cell>
          <cell r="I12156" t="str">
            <v>hypothetical protein</v>
          </cell>
        </row>
        <row r="12157">
          <cell r="A12157" t="str">
            <v>FGRAMPH1_01G25871</v>
          </cell>
          <cell r="B12157" t="str">
            <v>FGRAMPH1_01T25871</v>
          </cell>
          <cell r="C12157">
            <v>12563</v>
          </cell>
          <cell r="D12157" t="str">
            <v>Previous IDs: FGRRES_16915_M</v>
          </cell>
          <cell r="E12157" t="str">
            <v>FGSG_07872</v>
          </cell>
          <cell r="F12157" t="str">
            <v>FGSG_16915</v>
          </cell>
          <cell r="G12157" t="e">
            <v>#NAME?</v>
          </cell>
          <cell r="H12157" t="str">
            <v>FGRAMPH1_01T25871</v>
          </cell>
          <cell r="I12157" t="e">
            <v>#NAME?</v>
          </cell>
        </row>
        <row r="12158">
          <cell r="A12158" t="str">
            <v>FGRAMPH1_01G25873</v>
          </cell>
          <cell r="B12158" t="str">
            <v>FGRAMPH1_01T25873</v>
          </cell>
          <cell r="C12158">
            <v>6355</v>
          </cell>
          <cell r="D12158" t="str">
            <v>Previous IDs: FGRRES_07873</v>
          </cell>
          <cell r="E12158" t="str">
            <v>FGSG_07873</v>
          </cell>
          <cell r="G12158" t="str">
            <v>metal homeostatis bsd2</v>
          </cell>
          <cell r="H12158" t="str">
            <v>FGRAMPH1_01T25873</v>
          </cell>
          <cell r="I12158" t="str">
            <v>metal homeostatis bsd2</v>
          </cell>
        </row>
        <row r="12159">
          <cell r="A12159" t="str">
            <v>FGRAMPH1_01G25875</v>
          </cell>
          <cell r="B12159" t="str">
            <v>FGRAMPH1_01T25875</v>
          </cell>
          <cell r="C12159">
            <v>6356</v>
          </cell>
          <cell r="D12159" t="str">
            <v>Previous IDs: FGRRES_07874</v>
          </cell>
          <cell r="E12159" t="str">
            <v>FGSG_07874</v>
          </cell>
          <cell r="G12159" t="str">
            <v>hypothetical protein FPSE_10022</v>
          </cell>
          <cell r="H12159" t="str">
            <v>FGRAMPH1_01T25875</v>
          </cell>
          <cell r="I12159" t="str">
            <v>hypothetical protein FPSE_10022</v>
          </cell>
        </row>
        <row r="12160">
          <cell r="A12160" t="str">
            <v>FGRAMPH1_01G25877</v>
          </cell>
          <cell r="B12160" t="str">
            <v>FGRAMPH1_01T25877</v>
          </cell>
          <cell r="C12160">
            <v>6357</v>
          </cell>
          <cell r="D12160" t="str">
            <v>Previous IDs: FGRRES_07875</v>
          </cell>
          <cell r="E12160" t="str">
            <v>FGSG_07875</v>
          </cell>
          <cell r="G12160" t="str">
            <v>tricarboxylate transport protein</v>
          </cell>
          <cell r="H12160" t="str">
            <v>FGRAMPH1_01T25877</v>
          </cell>
          <cell r="I12160" t="str">
            <v>tricarboxylate transport protein</v>
          </cell>
        </row>
        <row r="12161">
          <cell r="A12161" t="str">
            <v>FGRAMPH1_01G25879</v>
          </cell>
          <cell r="B12161" t="str">
            <v>FGRAMPH1_01T25879</v>
          </cell>
          <cell r="C12161">
            <v>12564</v>
          </cell>
          <cell r="D12161" t="str">
            <v>Previous IDs: FGRRES_16916</v>
          </cell>
          <cell r="E12161" t="str">
            <v>FGSG_07876</v>
          </cell>
          <cell r="F12161" t="str">
            <v>FGSG_16916</v>
          </cell>
          <cell r="G12161" t="str">
            <v>hypothetical protein</v>
          </cell>
          <cell r="H12161" t="str">
            <v>FGRAMPH1_01T25879</v>
          </cell>
          <cell r="I12161" t="str">
            <v>hypothetical protein</v>
          </cell>
        </row>
        <row r="12162">
          <cell r="A12162" t="str">
            <v>FGRAMPH1_01G25881</v>
          </cell>
          <cell r="B12162" t="str">
            <v>FGRAMPH1_01T25881</v>
          </cell>
          <cell r="C12162">
            <v>6358</v>
          </cell>
          <cell r="D12162" t="str">
            <v>Previous IDs: FGRRES_07877</v>
          </cell>
          <cell r="E12162" t="str">
            <v>FGSG_07877</v>
          </cell>
          <cell r="G12162" t="str">
            <v>vegetative incompatibility het-e-1</v>
          </cell>
          <cell r="H12162" t="str">
            <v>FGRAMPH1_01T25881</v>
          </cell>
          <cell r="I12162" t="str">
            <v>vegetative incompatibility het-e-1</v>
          </cell>
        </row>
        <row r="12163">
          <cell r="A12163" t="str">
            <v>FGRAMPH1_01G25883</v>
          </cell>
          <cell r="B12163" t="str">
            <v>FGRAMPH1_01T25883</v>
          </cell>
          <cell r="C12163">
            <v>10345</v>
          </cell>
          <cell r="D12163" t="str">
            <v>Previous IDs: FGRRES_13238</v>
          </cell>
          <cell r="E12163" t="str">
            <v>FGSG_13238</v>
          </cell>
          <cell r="G12163" t="str">
            <v>hypothetical protein</v>
          </cell>
          <cell r="H12163" t="str">
            <v>FGRAMPH1_01T25883</v>
          </cell>
          <cell r="I12163" t="str">
            <v>hypothetical protein</v>
          </cell>
        </row>
        <row r="12164">
          <cell r="A12164" t="str">
            <v>FGRAMPH1_01G25885</v>
          </cell>
          <cell r="B12164" t="str">
            <v>FGRAMPH1_01T25885</v>
          </cell>
          <cell r="C12164">
            <v>12565</v>
          </cell>
          <cell r="D12164" t="str">
            <v>Previous IDs: FGRRES_16917</v>
          </cell>
          <cell r="E12164" t="str">
            <v>FGSG_13239</v>
          </cell>
          <cell r="F12164" t="str">
            <v>FGSG_16917</v>
          </cell>
          <cell r="G12164" t="str">
            <v>hypothetical protein FPSE_11206</v>
          </cell>
          <cell r="H12164" t="str">
            <v>FGRAMPH1_01T25885</v>
          </cell>
          <cell r="I12164" t="str">
            <v>hypothetical protein FPSE_11206</v>
          </cell>
        </row>
        <row r="12165">
          <cell r="A12165" t="str">
            <v>FGRAMPH1_01G25889</v>
          </cell>
          <cell r="B12165" t="str">
            <v>FGRAMPH1_01T25889</v>
          </cell>
          <cell r="C12165">
            <v>6359</v>
          </cell>
          <cell r="D12165" t="str">
            <v>Previous IDs: FGRRES_07880</v>
          </cell>
          <cell r="E12165" t="str">
            <v>FGSG_07880</v>
          </cell>
          <cell r="G12165" t="str">
            <v>5-methyltetrahydropteroyltriglutamate-homocysteine methyltransferase</v>
          </cell>
          <cell r="H12165" t="str">
            <v>FGRAMPH1_01T25889</v>
          </cell>
          <cell r="I12165" t="str">
            <v>5-methyltetrahydropteroyltriglutamate-homocysteine methyltransferase</v>
          </cell>
        </row>
        <row r="12166">
          <cell r="A12166" t="str">
            <v>FGRAMPH1_01G25891</v>
          </cell>
          <cell r="B12166" t="str">
            <v>FGRAMPH1_01T25891</v>
          </cell>
          <cell r="C12166">
            <v>12566</v>
          </cell>
          <cell r="D12166" t="str">
            <v>Previous IDs: FGRRES_16918</v>
          </cell>
          <cell r="E12166" t="str">
            <v>FGSG_07881</v>
          </cell>
          <cell r="F12166" t="str">
            <v>FGSG_16918</v>
          </cell>
          <cell r="G12166" t="str">
            <v>MFS metabolite:H+ symporter</v>
          </cell>
          <cell r="H12166" t="str">
            <v>FGRAMPH1_01T25891</v>
          </cell>
          <cell r="I12166" t="str">
            <v>MFS metabolite:H+ symporter</v>
          </cell>
        </row>
        <row r="12167">
          <cell r="A12167" t="str">
            <v>FGRAMPH1_01G25893</v>
          </cell>
          <cell r="B12167" t="str">
            <v>FGRAMPH1_01T25893</v>
          </cell>
          <cell r="C12167">
            <v>12567</v>
          </cell>
          <cell r="D12167" t="str">
            <v>Previous IDs: FGRRES_16919</v>
          </cell>
          <cell r="E12167" t="str">
            <v>FGSG_07882</v>
          </cell>
          <cell r="F12167" t="str">
            <v>FGSG_16919</v>
          </cell>
          <cell r="G12167" t="str">
            <v>oxidoreductase yfjR</v>
          </cell>
          <cell r="H12167" t="str">
            <v>FGRAMPH1_01T25893</v>
          </cell>
          <cell r="I12167" t="str">
            <v>oxidoreductase yfjR</v>
          </cell>
        </row>
        <row r="12168">
          <cell r="A12168" t="str">
            <v>FGRAMPH1_01G25895</v>
          </cell>
          <cell r="B12168" t="str">
            <v>FGRAMPH1_01T25895</v>
          </cell>
          <cell r="C12168">
            <v>12568</v>
          </cell>
          <cell r="D12168" t="str">
            <v>Previous IDs: FGRRES_16920_M</v>
          </cell>
          <cell r="E12168" t="str">
            <v>FGSG_07883</v>
          </cell>
          <cell r="F12168" t="str">
            <v>FGSG_16920</v>
          </cell>
          <cell r="G12168" t="str">
            <v>proline dehydrogenase</v>
          </cell>
          <cell r="H12168" t="str">
            <v>FGRAMPH1_01T25895</v>
          </cell>
          <cell r="I12168" t="str">
            <v>proline dehydrogenase</v>
          </cell>
        </row>
        <row r="12169">
          <cell r="A12169" t="str">
            <v>FGRAMPH1_01G25897</v>
          </cell>
          <cell r="B12169" t="str">
            <v>FGRAMPH1_01T25897</v>
          </cell>
          <cell r="C12169">
            <v>6360</v>
          </cell>
          <cell r="D12169" t="str">
            <v>Previous IDs: FGRRES_07884</v>
          </cell>
          <cell r="E12169" t="str">
            <v>FGSG_07884</v>
          </cell>
          <cell r="G12169" t="str">
            <v>hypothetical protein</v>
          </cell>
          <cell r="H12169" t="str">
            <v>FGRAMPH1_01T25897</v>
          </cell>
          <cell r="I12169" t="str">
            <v>hypothetical protein</v>
          </cell>
        </row>
        <row r="12170">
          <cell r="A12170" t="str">
            <v>FGRAMPH1_01G25899</v>
          </cell>
          <cell r="B12170" t="str">
            <v>FGRAMPH1_01T25899</v>
          </cell>
          <cell r="C12170">
            <v>12569</v>
          </cell>
          <cell r="D12170" t="str">
            <v>Previous IDs: FGRRES_16921</v>
          </cell>
          <cell r="E12170" t="str">
            <v>FGSG_07885</v>
          </cell>
          <cell r="F12170" t="str">
            <v>FGSG_16921</v>
          </cell>
          <cell r="G12170" t="str">
            <v>proline racemase</v>
          </cell>
          <cell r="H12170" t="str">
            <v>FGRAMPH1_01T25899</v>
          </cell>
          <cell r="I12170" t="str">
            <v>proline racemase</v>
          </cell>
        </row>
        <row r="12171">
          <cell r="A12171" t="str">
            <v>FGRAMPH1_01G25901</v>
          </cell>
          <cell r="B12171" t="str">
            <v>FGRAMPH1_01T25901</v>
          </cell>
          <cell r="C12171">
            <v>11231</v>
          </cell>
          <cell r="D12171" t="str">
            <v>Previous IDs: FGRRES_15453</v>
          </cell>
          <cell r="E12171" t="str">
            <v>FGSG_15453</v>
          </cell>
          <cell r="G12171" t="str">
            <v>unnamed protein product</v>
          </cell>
          <cell r="H12171" t="str">
            <v>FGRAMPH1_01T25901</v>
          </cell>
          <cell r="I12171" t="str">
            <v>unnamed protein product</v>
          </cell>
        </row>
        <row r="12172">
          <cell r="A12172" t="str">
            <v>FGRAMPH1_01G25903</v>
          </cell>
          <cell r="B12172" t="str">
            <v>FGRAMPH1_01T25903</v>
          </cell>
          <cell r="C12172">
            <v>6361</v>
          </cell>
          <cell r="D12172" t="str">
            <v>Previous IDs: FGRRES_07886</v>
          </cell>
          <cell r="E12172" t="str">
            <v>FGSG_07886</v>
          </cell>
          <cell r="G12172" t="str">
            <v>O-acetyltransferase CAS1</v>
          </cell>
          <cell r="H12172" t="str">
            <v>FGRAMPH1_01T25903</v>
          </cell>
          <cell r="I12172" t="str">
            <v>O-acetyltransferase CAS1</v>
          </cell>
        </row>
        <row r="12173">
          <cell r="A12173" t="str">
            <v>FGRAMPH1_01G25905</v>
          </cell>
          <cell r="B12173" t="str">
            <v>FGRAMPH1_01T25905</v>
          </cell>
          <cell r="C12173">
            <v>6362</v>
          </cell>
          <cell r="D12173" t="str">
            <v>Previous IDs: FGRRES_07887</v>
          </cell>
          <cell r="E12173" t="str">
            <v>FGSG_07887</v>
          </cell>
          <cell r="G12173" t="str">
            <v>dehydrogenase reductase</v>
          </cell>
          <cell r="H12173" t="str">
            <v>FGRAMPH1_01T25905</v>
          </cell>
          <cell r="I12173" t="str">
            <v>dehydrogenase reductase</v>
          </cell>
        </row>
        <row r="12174">
          <cell r="A12174" t="str">
            <v>FGRAMPH1_01G25907</v>
          </cell>
          <cell r="B12174" t="str">
            <v>FGRAMPH1_01T25907</v>
          </cell>
          <cell r="C12174">
            <v>6363</v>
          </cell>
          <cell r="D12174" t="str">
            <v>Previous IDs: FGRRES_07888</v>
          </cell>
          <cell r="E12174" t="str">
            <v>FGSG_07888</v>
          </cell>
          <cell r="G12174" t="str">
            <v>arylamine n-acetyltransferase 3</v>
          </cell>
          <cell r="H12174" t="str">
            <v>FGRAMPH1_01T25907</v>
          </cell>
          <cell r="I12174" t="str">
            <v>arylamine n-acetyltransferase 3</v>
          </cell>
        </row>
        <row r="12175">
          <cell r="A12175" t="str">
            <v>FGRAMPH1_01G25909</v>
          </cell>
          <cell r="B12175" t="str">
            <v>FGRAMPH1_01T25909</v>
          </cell>
          <cell r="C12175">
            <v>12570</v>
          </cell>
          <cell r="D12175" t="str">
            <v>Previous IDs: FGRRES_16922</v>
          </cell>
          <cell r="E12175" t="str">
            <v>FGSG_07889</v>
          </cell>
          <cell r="F12175" t="str">
            <v>FGSG_16922</v>
          </cell>
          <cell r="G12175" t="str">
            <v>transcription factor</v>
          </cell>
          <cell r="H12175" t="str">
            <v>FGRAMPH1_01T25909</v>
          </cell>
          <cell r="I12175" t="str">
            <v>transcription factor</v>
          </cell>
        </row>
        <row r="12176">
          <cell r="A12176" t="str">
            <v>FGRAMPH1_01G25911</v>
          </cell>
          <cell r="B12176" t="str">
            <v>FGRAMPH1_01T25911</v>
          </cell>
          <cell r="C12176">
            <v>6364</v>
          </cell>
          <cell r="D12176" t="str">
            <v>Previous IDs: FGRRES_07890</v>
          </cell>
          <cell r="E12176" t="str">
            <v>FGSG_07890</v>
          </cell>
          <cell r="G12176" t="str">
            <v>omega-6 fatty acid desaturase (delta-12 desaturase)</v>
          </cell>
          <cell r="H12176" t="str">
            <v>FGRAMPH1_01T25911</v>
          </cell>
          <cell r="I12176" t="str">
            <v>omega-6 fatty acid desaturase (delta-12 desaturase)</v>
          </cell>
        </row>
        <row r="12177">
          <cell r="A12177" t="str">
            <v>FGRAMPH1_01G25913</v>
          </cell>
          <cell r="B12177" t="str">
            <v>FGRAMPH1_01T25913</v>
          </cell>
          <cell r="C12177">
            <v>6365</v>
          </cell>
          <cell r="D12177" t="str">
            <v>Previous IDs: FGRRES_07891</v>
          </cell>
          <cell r="E12177" t="str">
            <v>FGSG_07891</v>
          </cell>
          <cell r="G12177" t="str">
            <v>cellulose synthase catalytic subunit</v>
          </cell>
          <cell r="H12177" t="str">
            <v>FGRAMPH1_01T25913</v>
          </cell>
          <cell r="I12177" t="str">
            <v>cellulose synthase catalytic subunit</v>
          </cell>
        </row>
        <row r="12178">
          <cell r="A12178" t="str">
            <v>FGRAMPH1_01G25915</v>
          </cell>
          <cell r="B12178" t="str">
            <v>FGRAMPH1_01T25915</v>
          </cell>
          <cell r="C12178">
            <v>6366</v>
          </cell>
          <cell r="D12178" t="str">
            <v>Previous IDs: FGRRES_07892_M</v>
          </cell>
          <cell r="E12178" t="str">
            <v>FGSG_07892</v>
          </cell>
          <cell r="G12178" t="str">
            <v>glycoside hydrolase family 12</v>
          </cell>
          <cell r="H12178" t="str">
            <v>FGRAMPH1_01T25915</v>
          </cell>
          <cell r="I12178" t="str">
            <v>glycoside hydrolase family 12</v>
          </cell>
        </row>
        <row r="12179">
          <cell r="A12179" t="str">
            <v>FGRAMPH1_01G25917</v>
          </cell>
          <cell r="B12179" t="str">
            <v>FGRAMPH1_01T25917</v>
          </cell>
          <cell r="C12179">
            <v>6367</v>
          </cell>
          <cell r="D12179" t="str">
            <v>Previous IDs: FGRRES_07893</v>
          </cell>
          <cell r="E12179" t="str">
            <v>FGSG_07893</v>
          </cell>
          <cell r="G12179" t="str">
            <v>gnat family</v>
          </cell>
          <cell r="H12179" t="str">
            <v>FGRAMPH1_01T25917</v>
          </cell>
          <cell r="I12179" t="str">
            <v>gnat family</v>
          </cell>
        </row>
        <row r="12180">
          <cell r="A12180" t="str">
            <v>FGRAMPH1_01G25919</v>
          </cell>
          <cell r="B12180" t="str">
            <v>FGRAMPH1_01T25919</v>
          </cell>
          <cell r="C12180">
            <v>6368</v>
          </cell>
          <cell r="D12180" t="str">
            <v>Previous IDs: FGRRES_07894</v>
          </cell>
          <cell r="E12180" t="str">
            <v>FGSG_07894</v>
          </cell>
          <cell r="G12180" t="str">
            <v>phosphate:h+ symporter</v>
          </cell>
          <cell r="H12180" t="str">
            <v>FGRAMPH1_01T25919</v>
          </cell>
          <cell r="I12180" t="str">
            <v>phosphate:h+ symporter</v>
          </cell>
        </row>
        <row r="12181">
          <cell r="A12181" t="str">
            <v>FGRAMPH1_01G25921</v>
          </cell>
          <cell r="B12181" t="str">
            <v>FGRAMPH1_01T25921</v>
          </cell>
          <cell r="C12181">
            <v>6369</v>
          </cell>
          <cell r="D12181" t="str">
            <v>Previous IDs: FGRRES_07895</v>
          </cell>
          <cell r="E12181" t="str">
            <v>FGSG_07895</v>
          </cell>
          <cell r="G12181" t="str">
            <v>hypothetical protein</v>
          </cell>
          <cell r="H12181" t="str">
            <v>FGRAMPH1_01T25921</v>
          </cell>
          <cell r="I12181" t="str">
            <v>hypothetical protein</v>
          </cell>
        </row>
        <row r="12182">
          <cell r="A12182" t="str">
            <v>FGRAMPH1_01G25923</v>
          </cell>
          <cell r="B12182" t="str">
            <v>FGRAMPH1_01T25923</v>
          </cell>
          <cell r="C12182">
            <v>6370</v>
          </cell>
          <cell r="D12182" t="str">
            <v>Previous IDs: FGRRES_07896</v>
          </cell>
          <cell r="E12182" t="str">
            <v>FGSG_07896</v>
          </cell>
          <cell r="G12182" t="str">
            <v>trichothecene 3-O-acetyltransferase</v>
          </cell>
          <cell r="H12182" t="str">
            <v>FGRAMPH1_01T25923</v>
          </cell>
          <cell r="I12182" t="str">
            <v>trichothecene 3-O-acetyltransferase</v>
          </cell>
        </row>
        <row r="12183">
          <cell r="A12183" t="str">
            <v>FGRAMPH1_01G25925</v>
          </cell>
          <cell r="B12183" t="str">
            <v>FGRAMPH1_01T25925</v>
          </cell>
          <cell r="C12183">
            <v>6371</v>
          </cell>
          <cell r="D12183" t="str">
            <v>Previous IDs: FGRRES_07897_M</v>
          </cell>
          <cell r="E12183" t="str">
            <v>FGSG_07897</v>
          </cell>
          <cell r="G12183" t="str">
            <v>ctp synthase</v>
          </cell>
          <cell r="H12183" t="str">
            <v>FGRAMPH1_01T25925</v>
          </cell>
          <cell r="I12183" t="str">
            <v>ctp synthase</v>
          </cell>
        </row>
        <row r="12184">
          <cell r="A12184" t="str">
            <v>FGRAMPH1_01G25927</v>
          </cell>
          <cell r="B12184" t="str">
            <v>FGRAMPH1_01T25927</v>
          </cell>
          <cell r="C12184">
            <v>6372</v>
          </cell>
          <cell r="D12184" t="str">
            <v>Previous IDs: FGRRES_07898_M</v>
          </cell>
          <cell r="E12184" t="str">
            <v>FGSG_07898</v>
          </cell>
          <cell r="G12184" t="str">
            <v>succinate- ligase</v>
          </cell>
          <cell r="H12184" t="str">
            <v>FGRAMPH1_01T25927</v>
          </cell>
          <cell r="I12184" t="str">
            <v>succinate- ligase</v>
          </cell>
        </row>
        <row r="12185">
          <cell r="A12185" t="str">
            <v>FGRAMPH1_01G25929</v>
          </cell>
          <cell r="B12185" t="str">
            <v>FGRAMPH1_01T25929</v>
          </cell>
          <cell r="C12185">
            <v>6373</v>
          </cell>
          <cell r="D12185" t="str">
            <v>Previous IDs: FGRRES_07899</v>
          </cell>
          <cell r="E12185" t="str">
            <v>FGSG_07899</v>
          </cell>
          <cell r="G12185" t="str">
            <v>Small secreted cysteine-rich protein, putative</v>
          </cell>
          <cell r="H12185" t="str">
            <v>FGRAMPH1_01T25929</v>
          </cell>
          <cell r="I12185" t="str">
            <v>Small secreted cysteine-rich protein, putative</v>
          </cell>
        </row>
        <row r="12186">
          <cell r="A12186" t="str">
            <v>FGRAMPH1_01G25933</v>
          </cell>
          <cell r="B12186" t="str">
            <v>FGRAMPH1_01T25933</v>
          </cell>
          <cell r="C12186">
            <v>10346</v>
          </cell>
          <cell r="D12186" t="str">
            <v>Previous IDs: FGRRES_13240</v>
          </cell>
          <cell r="E12186" t="str">
            <v>FGSG_13240</v>
          </cell>
          <cell r="G12186" t="str">
            <v>succinyl- synthetase beta chain</v>
          </cell>
          <cell r="H12186" t="str">
            <v>FGRAMPH1_01T25933</v>
          </cell>
          <cell r="I12186" t="str">
            <v>succinyl- synthetase beta chain</v>
          </cell>
        </row>
        <row r="12187">
          <cell r="A12187" t="str">
            <v>FGRAMPH1_01G25935</v>
          </cell>
          <cell r="B12187" t="str">
            <v>FGRAMPH1_01T25935</v>
          </cell>
          <cell r="C12187">
            <v>10347</v>
          </cell>
          <cell r="D12187" t="str">
            <v>Previous IDs: FGRRES_13241</v>
          </cell>
          <cell r="E12187" t="str">
            <v>FGSG_13241</v>
          </cell>
          <cell r="G12187" t="str">
            <v>hypothetical protein</v>
          </cell>
          <cell r="H12187" t="str">
            <v>FGRAMPH1_01T25935</v>
          </cell>
          <cell r="I12187" t="str">
            <v>hypothetical protein</v>
          </cell>
        </row>
        <row r="12188">
          <cell r="A12188" t="str">
            <v>FGRAMPH1_01G25937</v>
          </cell>
          <cell r="B12188" t="str">
            <v>FGRAMPH1_01T25937</v>
          </cell>
          <cell r="C12188">
            <v>6374</v>
          </cell>
          <cell r="D12188" t="str">
            <v>Previous IDs: FGRRES_07901</v>
          </cell>
          <cell r="E12188" t="str">
            <v>FGSG_07901</v>
          </cell>
          <cell r="G12188" t="str">
            <v>capsule polysaccharide biosynthesis</v>
          </cell>
          <cell r="H12188" t="str">
            <v>FGRAMPH1_01T25937</v>
          </cell>
          <cell r="I12188" t="str">
            <v>capsule polysaccharide biosynthesis</v>
          </cell>
        </row>
        <row r="12189">
          <cell r="A12189" t="str">
            <v>FGRAMPH1_01G25939</v>
          </cell>
          <cell r="B12189" t="str">
            <v>FGRAMPH1_01T25939</v>
          </cell>
          <cell r="C12189">
            <v>10348</v>
          </cell>
          <cell r="D12189" t="str">
            <v>Previous IDs: FGRRES_13242</v>
          </cell>
          <cell r="E12189" t="str">
            <v>FGSG_13242</v>
          </cell>
          <cell r="G12189" t="str">
            <v>hypothetical protein</v>
          </cell>
          <cell r="H12189" t="str">
            <v>FGRAMPH1_01T25939</v>
          </cell>
          <cell r="I12189" t="str">
            <v>hypothetical protein</v>
          </cell>
        </row>
        <row r="12190">
          <cell r="A12190" t="str">
            <v>FGRAMPH1_01G25941</v>
          </cell>
          <cell r="B12190" t="str">
            <v>FGRAMPH1_01T25941</v>
          </cell>
          <cell r="C12190">
            <v>10349</v>
          </cell>
          <cell r="D12190" t="str">
            <v>Previous IDs: FGRRES_13243</v>
          </cell>
          <cell r="E12190" t="str">
            <v>FGSG_13243</v>
          </cell>
          <cell r="G12190" t="str">
            <v>hypothetical protein</v>
          </cell>
          <cell r="H12190" t="str">
            <v>FGRAMPH1_01T25941</v>
          </cell>
          <cell r="I12190" t="str">
            <v>hypothetical protein</v>
          </cell>
        </row>
        <row r="12191">
          <cell r="A12191" t="str">
            <v>FGRAMPH1_01G25943</v>
          </cell>
          <cell r="B12191" t="str">
            <v>FGRAMPH1_01T25943</v>
          </cell>
          <cell r="C12191">
            <v>12571</v>
          </cell>
          <cell r="D12191" t="str">
            <v>Previous IDs: FGRRES_16923</v>
          </cell>
          <cell r="E12191" t="str">
            <v>FGSG_07903</v>
          </cell>
          <cell r="F12191" t="str">
            <v>FGSG_16923</v>
          </cell>
          <cell r="G12191" t="str">
            <v>sarcosine oxidase</v>
          </cell>
          <cell r="H12191" t="str">
            <v>FGRAMPH1_01T25943</v>
          </cell>
          <cell r="I12191" t="str">
            <v>sarcosine oxidase</v>
          </cell>
        </row>
        <row r="12192">
          <cell r="A12192" t="str">
            <v>FGRAMPH1_01G25945</v>
          </cell>
          <cell r="B12192" t="str">
            <v>FGRAMPH1_01T25945</v>
          </cell>
          <cell r="C12192">
            <v>12572</v>
          </cell>
          <cell r="D12192" t="str">
            <v>Previous IDs: FGRRES_16924</v>
          </cell>
          <cell r="E12192" t="str">
            <v>FGSG_07904</v>
          </cell>
          <cell r="F12192" t="str">
            <v>FGSG_16924</v>
          </cell>
          <cell r="G12192" t="str">
            <v>alternative sulfate transporter</v>
          </cell>
          <cell r="H12192" t="str">
            <v>FGRAMPH1_01T25945</v>
          </cell>
          <cell r="I12192" t="str">
            <v>alternative sulfate transporter</v>
          </cell>
        </row>
        <row r="12193">
          <cell r="A12193" t="str">
            <v>FGRAMPH1_01G25947</v>
          </cell>
          <cell r="B12193" t="str">
            <v>FGRAMPH1_01T25947</v>
          </cell>
          <cell r="C12193">
            <v>10350</v>
          </cell>
          <cell r="D12193" t="str">
            <v>Previous IDs: FGRRES_13244</v>
          </cell>
          <cell r="E12193" t="str">
            <v>FGSG_13244</v>
          </cell>
          <cell r="G12193" t="str">
            <v>unnamed protein product</v>
          </cell>
          <cell r="H12193" t="str">
            <v>FGRAMPH1_01T25947</v>
          </cell>
          <cell r="I12193" t="str">
            <v>unnamed protein product</v>
          </cell>
        </row>
        <row r="12194">
          <cell r="A12194" t="str">
            <v>FGRAMPH1_01G25949</v>
          </cell>
          <cell r="B12194" t="str">
            <v>FGRAMPH1_01T25949</v>
          </cell>
          <cell r="C12194">
            <v>6375</v>
          </cell>
          <cell r="D12194" t="str">
            <v>Previous IDs: FGRRES_07905</v>
          </cell>
          <cell r="E12194" t="str">
            <v>FGSG_07905</v>
          </cell>
          <cell r="G12194" t="str">
            <v>hypothetical protein</v>
          </cell>
          <cell r="H12194" t="str">
            <v>FGRAMPH1_01T25949</v>
          </cell>
          <cell r="I12194" t="str">
            <v>hypothetical protein</v>
          </cell>
        </row>
        <row r="12195">
          <cell r="A12195" t="str">
            <v>FGRAMPH1_01G25951</v>
          </cell>
          <cell r="B12195" t="str">
            <v>FGRAMPH1_01T25951</v>
          </cell>
          <cell r="C12195">
            <v>12573</v>
          </cell>
          <cell r="D12195" t="str">
            <v>Previous IDs: FGRRES_16925</v>
          </cell>
          <cell r="E12195" t="str">
            <v>FGSG_07906</v>
          </cell>
          <cell r="F12195" t="str">
            <v>FGSG_16925</v>
          </cell>
          <cell r="G12195" t="str">
            <v>hypothetical protein</v>
          </cell>
          <cell r="H12195" t="str">
            <v>FGRAMPH1_01T25951</v>
          </cell>
          <cell r="I12195" t="str">
            <v>hypothetical protein</v>
          </cell>
        </row>
        <row r="12196">
          <cell r="A12196" t="str">
            <v>FGRAMPH1_01G25953</v>
          </cell>
          <cell r="B12196" t="str">
            <v>FGRAMPH1_01T25953</v>
          </cell>
          <cell r="C12196">
            <v>6376</v>
          </cell>
          <cell r="D12196" t="str">
            <v>Previous IDs: FGRRES_07907</v>
          </cell>
          <cell r="E12196" t="str">
            <v>FGSG_07907</v>
          </cell>
          <cell r="G12196" t="str">
            <v>CDP-alcohol phosphatidyltransferase class-I family</v>
          </cell>
          <cell r="H12196" t="str">
            <v>FGRAMPH1_01T25953</v>
          </cell>
          <cell r="I12196" t="str">
            <v>CDP-alcohol phosphatidyltransferase class-I family</v>
          </cell>
        </row>
        <row r="12197">
          <cell r="A12197" t="str">
            <v>FGRAMPH1_01G25955</v>
          </cell>
          <cell r="B12197" t="str">
            <v>FGRAMPH1_01T25955</v>
          </cell>
          <cell r="C12197">
            <v>6377</v>
          </cell>
          <cell r="D12197" t="str">
            <v>Previous IDs: FGRRES_07908</v>
          </cell>
          <cell r="E12197" t="str">
            <v>FGSG_07908</v>
          </cell>
          <cell r="G12197" t="str">
            <v>aldo keto reductase</v>
          </cell>
          <cell r="H12197" t="str">
            <v>FGRAMPH1_01T25955</v>
          </cell>
          <cell r="I12197" t="str">
            <v>aldo keto reductase</v>
          </cell>
        </row>
        <row r="12198">
          <cell r="A12198" t="str">
            <v>FGRAMPH1_01G25959</v>
          </cell>
          <cell r="B12198" t="str">
            <v>FGRAMPH1_01T25959</v>
          </cell>
          <cell r="C12198">
            <v>12574</v>
          </cell>
          <cell r="D12198" t="str">
            <v>Previous IDs: FGRRES_16926_M</v>
          </cell>
          <cell r="E12198" t="str">
            <v>FGSG_07909</v>
          </cell>
          <cell r="F12198" t="str">
            <v>FGSG_16926</v>
          </cell>
          <cell r="G12198" t="str">
            <v>hypothetical protein</v>
          </cell>
          <cell r="H12198" t="str">
            <v>FGRAMPH1_01T25959</v>
          </cell>
          <cell r="I12198" t="str">
            <v>hypothetical protein</v>
          </cell>
        </row>
        <row r="12199">
          <cell r="A12199" t="str">
            <v>FGRAMPH1_01G25961</v>
          </cell>
          <cell r="B12199" t="str">
            <v>FGRAMPH1_01T25961</v>
          </cell>
          <cell r="C12199">
            <v>6378</v>
          </cell>
          <cell r="D12199" t="str">
            <v>Previous IDs: FGRRES_07910</v>
          </cell>
          <cell r="E12199" t="str">
            <v>FGSG_07910</v>
          </cell>
          <cell r="G12199" t="str">
            <v>hypothetical protein</v>
          </cell>
          <cell r="H12199" t="str">
            <v>FGRAMPH1_01T25961</v>
          </cell>
          <cell r="I12199" t="str">
            <v>hypothetical protein</v>
          </cell>
        </row>
        <row r="12200">
          <cell r="A12200" t="str">
            <v>FGRAMPH1_01G25963</v>
          </cell>
          <cell r="B12200" t="str">
            <v>FGRAMPH1_01T25963</v>
          </cell>
          <cell r="C12200">
            <v>6379</v>
          </cell>
          <cell r="D12200" t="str">
            <v>Previous IDs: FGRRES_07911</v>
          </cell>
          <cell r="E12200" t="str">
            <v>FGSG_07911</v>
          </cell>
          <cell r="G12200" t="str">
            <v>2-haloacid dehalogenase</v>
          </cell>
          <cell r="H12200" t="str">
            <v>FGRAMPH1_01T25963</v>
          </cell>
          <cell r="I12200" t="str">
            <v>2-haloacid dehalogenase</v>
          </cell>
        </row>
        <row r="12201">
          <cell r="A12201" t="str">
            <v>FGRAMPH1_01G25965</v>
          </cell>
          <cell r="B12201" t="str">
            <v>FGRAMPH1_01T25965</v>
          </cell>
          <cell r="C12201">
            <v>10351</v>
          </cell>
          <cell r="D12201" t="str">
            <v>Previous IDs: FGRRES_13245_M</v>
          </cell>
          <cell r="E12201" t="str">
            <v>FGSG_13245</v>
          </cell>
          <cell r="G12201" t="str">
            <v>endoglucanase-4 precursor</v>
          </cell>
          <cell r="H12201" t="str">
            <v>FGRAMPH1_01T25965</v>
          </cell>
          <cell r="I12201" t="str">
            <v>endoglucanase-4 precursor</v>
          </cell>
        </row>
        <row r="12202">
          <cell r="A12202" t="str">
            <v>FGRAMPH1_01G25967</v>
          </cell>
          <cell r="B12202" t="str">
            <v>FGRAMPH1_01T25967</v>
          </cell>
          <cell r="C12202">
            <v>10352</v>
          </cell>
          <cell r="D12202" t="str">
            <v>Previous IDs: FGRRES_13246</v>
          </cell>
          <cell r="E12202" t="str">
            <v>FGSG_13246</v>
          </cell>
          <cell r="G12202" t="str">
            <v>hypothetical protein</v>
          </cell>
          <cell r="H12202" t="str">
            <v>FGRAMPH1_01T25967</v>
          </cell>
          <cell r="I12202" t="str">
            <v>hypothetical protein</v>
          </cell>
        </row>
        <row r="12203">
          <cell r="A12203" t="str">
            <v>FGRAMPH1_01G25969</v>
          </cell>
          <cell r="B12203" t="str">
            <v>FGRAMPH1_01T25969</v>
          </cell>
          <cell r="C12203">
            <v>10353</v>
          </cell>
          <cell r="D12203" t="str">
            <v>Previous IDs: FGRRES_13247</v>
          </cell>
          <cell r="E12203" t="str">
            <v>FGSG_13247</v>
          </cell>
          <cell r="G12203" t="str">
            <v>hypothetical protein</v>
          </cell>
          <cell r="H12203" t="str">
            <v>FGRAMPH1_01T25969</v>
          </cell>
          <cell r="I12203" t="str">
            <v>hypothetical protein</v>
          </cell>
        </row>
        <row r="12204">
          <cell r="A12204" t="str">
            <v>FGRAMPH1_01G25973</v>
          </cell>
          <cell r="B12204" t="str">
            <v>FGRAMPH1_01T25973</v>
          </cell>
          <cell r="C12204">
            <v>6380</v>
          </cell>
          <cell r="D12204" t="str">
            <v>Previous IDs: FGRRES_07915</v>
          </cell>
          <cell r="E12204" t="str">
            <v>FGSG_07915</v>
          </cell>
          <cell r="G12204" t="str">
            <v>hypothetical protein</v>
          </cell>
          <cell r="H12204" t="str">
            <v>FGRAMPH1_01T25973</v>
          </cell>
          <cell r="I12204" t="str">
            <v>hypothetical protein</v>
          </cell>
        </row>
        <row r="12205">
          <cell r="A12205" t="str">
            <v>FGRAMPH1_01G25975</v>
          </cell>
          <cell r="B12205" t="str">
            <v>FGRAMPH1_01T25975</v>
          </cell>
          <cell r="C12205">
            <v>6381</v>
          </cell>
          <cell r="D12205" t="str">
            <v>Previous IDs: FGRRES_07916_M</v>
          </cell>
          <cell r="E12205" t="str">
            <v>FGSG_07916</v>
          </cell>
          <cell r="G12205" t="str">
            <v>diaminopropionate ammonia-lyase</v>
          </cell>
          <cell r="H12205" t="str">
            <v>FGRAMPH1_01T25975</v>
          </cell>
          <cell r="I12205" t="str">
            <v>diaminopropionate ammonia-lyase</v>
          </cell>
        </row>
        <row r="12206">
          <cell r="A12206" t="str">
            <v>FGRAMPH1_01G25977</v>
          </cell>
          <cell r="B12206" t="str">
            <v>FGRAMPH1_01T25977</v>
          </cell>
          <cell r="C12206">
            <v>6382</v>
          </cell>
          <cell r="D12206" t="str">
            <v>Previous IDs: FGRRES_07917</v>
          </cell>
          <cell r="E12206" t="str">
            <v>FGSG_07917</v>
          </cell>
          <cell r="G12206" t="str">
            <v>probable DUF895 domain membrane</v>
          </cell>
          <cell r="H12206" t="str">
            <v>FGRAMPH1_01T25977</v>
          </cell>
          <cell r="I12206" t="str">
            <v>probable DUF895 domain membrane</v>
          </cell>
        </row>
        <row r="12207">
          <cell r="A12207" t="str">
            <v>FGRAMPH1_01G25979</v>
          </cell>
          <cell r="B12207" t="str">
            <v>FGRAMPH1_01T25979</v>
          </cell>
          <cell r="C12207">
            <v>6383</v>
          </cell>
          <cell r="D12207" t="str">
            <v>Previous IDs: FGRRES_07918</v>
          </cell>
          <cell r="E12207" t="str">
            <v>FGSG_07918</v>
          </cell>
          <cell r="G12207" t="str">
            <v>serum paraoxonase lactonase 3</v>
          </cell>
          <cell r="H12207" t="str">
            <v>FGRAMPH1_01T25979</v>
          </cell>
          <cell r="I12207" t="str">
            <v>serum paraoxonase lactonase 3</v>
          </cell>
        </row>
        <row r="12208">
          <cell r="A12208" t="str">
            <v>FGRAMPH1_01G25983</v>
          </cell>
          <cell r="B12208" t="str">
            <v>FGRAMPH1_01T25983</v>
          </cell>
          <cell r="C12208">
            <v>12575</v>
          </cell>
          <cell r="D12208" t="str">
            <v>Previous IDs: FGRRES_16927</v>
          </cell>
          <cell r="E12208" t="str">
            <v>FGSG_07920</v>
          </cell>
          <cell r="F12208" t="str">
            <v>FGSG_16927</v>
          </cell>
          <cell r="G12208" t="str">
            <v>transcriptional regulatory</v>
          </cell>
          <cell r="H12208" t="str">
            <v>FGRAMPH1_01T25983</v>
          </cell>
          <cell r="I12208" t="str">
            <v>transcriptional regulatory</v>
          </cell>
        </row>
        <row r="12209">
          <cell r="A12209" t="str">
            <v>FGRAMPH1_01G25985</v>
          </cell>
          <cell r="B12209" t="str">
            <v>FGRAMPH1_01T25985</v>
          </cell>
          <cell r="C12209">
            <v>6384</v>
          </cell>
          <cell r="D12209" t="str">
            <v>Previous IDs: FGRRES_07921</v>
          </cell>
          <cell r="E12209" t="str">
            <v>FGSG_07921</v>
          </cell>
          <cell r="G12209" t="str">
            <v>hypothetical protein</v>
          </cell>
          <cell r="H12209" t="str">
            <v>FGRAMPH1_01T25985</v>
          </cell>
          <cell r="I12209" t="str">
            <v>hypothetical protein</v>
          </cell>
        </row>
        <row r="12210">
          <cell r="A12210" t="str">
            <v>FGRAMPH1_01G25987</v>
          </cell>
          <cell r="B12210" t="str">
            <v>FGRAMPH1_01T25987</v>
          </cell>
          <cell r="C12210">
            <v>6385</v>
          </cell>
          <cell r="D12210" t="str">
            <v>Previous IDs: FGRRES_07922_M</v>
          </cell>
          <cell r="E12210" t="str">
            <v>FGSG_07922</v>
          </cell>
          <cell r="G12210" t="str">
            <v>unnamed protein product</v>
          </cell>
          <cell r="H12210" t="str">
            <v>FGRAMPH1_01T25987</v>
          </cell>
          <cell r="I12210" t="str">
            <v>unnamed protein product</v>
          </cell>
        </row>
        <row r="12211">
          <cell r="A12211" t="str">
            <v>FGRAMPH1_01G25989</v>
          </cell>
          <cell r="B12211" t="str">
            <v>FGRAMPH1_01T25989</v>
          </cell>
          <cell r="C12211">
            <v>12576</v>
          </cell>
          <cell r="D12211" t="str">
            <v>Previous IDs: FGRRES_16928_M</v>
          </cell>
          <cell r="E12211" t="str">
            <v>FGSG_07923</v>
          </cell>
          <cell r="F12211" t="str">
            <v>FGSG_16928</v>
          </cell>
          <cell r="G12211" t="str">
            <v>polyol transporter 2</v>
          </cell>
          <cell r="H12211" t="str">
            <v>FGRAMPH1_01T25989</v>
          </cell>
          <cell r="I12211" t="str">
            <v>polyol transporter 2</v>
          </cell>
        </row>
        <row r="12212">
          <cell r="A12212" t="str">
            <v>FGRAMPH1_01G25991</v>
          </cell>
          <cell r="B12212" t="str">
            <v>FGRAMPH1_01T25991</v>
          </cell>
          <cell r="C12212">
            <v>10354</v>
          </cell>
          <cell r="D12212" t="str">
            <v>Previous IDs: FGRRES_13248</v>
          </cell>
          <cell r="E12212" t="str">
            <v>FGSG_13248</v>
          </cell>
          <cell r="G12212" t="str">
            <v>E3 ubiquitin- ligase HACE1</v>
          </cell>
          <cell r="H12212" t="str">
            <v>FGRAMPH1_01T25991</v>
          </cell>
          <cell r="I12212" t="str">
            <v>E3 ubiquitin- ligase HACE1</v>
          </cell>
        </row>
        <row r="12213">
          <cell r="A12213" t="str">
            <v>FGRAMPH1_01G25993</v>
          </cell>
          <cell r="B12213" t="str">
            <v>FGRAMPH1_01T25993</v>
          </cell>
          <cell r="C12213">
            <v>6386</v>
          </cell>
          <cell r="D12213" t="str">
            <v>Previous IDs: FGRRES_07924</v>
          </cell>
          <cell r="E12213" t="str">
            <v>FGSG_07924</v>
          </cell>
          <cell r="G12213" t="str">
            <v>xylanolytic transcriptional activator xlnr</v>
          </cell>
          <cell r="H12213" t="str">
            <v>FGRAMPH1_01T25993</v>
          </cell>
          <cell r="I12213" t="str">
            <v>xylanolytic transcriptional activator xlnr</v>
          </cell>
        </row>
        <row r="12214">
          <cell r="A12214" t="str">
            <v>FGRAMPH1_01G25995</v>
          </cell>
          <cell r="B12214" t="str">
            <v>FGRAMPH1_01T25995</v>
          </cell>
          <cell r="C12214">
            <v>6387</v>
          </cell>
          <cell r="D12214" t="str">
            <v>Previous IDs: FGRRES_07925</v>
          </cell>
          <cell r="E12214" t="str">
            <v>FGSG_07925</v>
          </cell>
          <cell r="G12214" t="str">
            <v>hypothetical protein</v>
          </cell>
          <cell r="H12214" t="str">
            <v>FGRAMPH1_01T25995</v>
          </cell>
          <cell r="I12214" t="str">
            <v>hypothetical protein</v>
          </cell>
        </row>
        <row r="12215">
          <cell r="A12215" t="str">
            <v>FGRAMPH1_01G25997</v>
          </cell>
          <cell r="B12215" t="str">
            <v>FGRAMPH1_01T25997</v>
          </cell>
          <cell r="C12215">
            <v>10355</v>
          </cell>
          <cell r="D12215" t="str">
            <v>Previous IDs: FGRRES_13249</v>
          </cell>
          <cell r="E12215" t="str">
            <v>FGSG_13249</v>
          </cell>
          <cell r="G12215" t="str">
            <v>hypothetical protein</v>
          </cell>
          <cell r="H12215" t="str">
            <v>FGRAMPH1_01T25997</v>
          </cell>
          <cell r="I12215" t="str">
            <v>hypothetical protein</v>
          </cell>
        </row>
        <row r="12216">
          <cell r="A12216" t="str">
            <v>FGRAMPH1_01G25999</v>
          </cell>
          <cell r="B12216" t="str">
            <v>FGRAMPH1_01T25999</v>
          </cell>
          <cell r="C12216">
            <v>6388</v>
          </cell>
          <cell r="D12216" t="str">
            <v>Previous IDs: FGRRES_07926</v>
          </cell>
          <cell r="E12216" t="str">
            <v>FGSG_07926</v>
          </cell>
          <cell r="G12216" t="str">
            <v>trehalose 6-phosphate synthase</v>
          </cell>
          <cell r="H12216" t="str">
            <v>FGRAMPH1_01T25999</v>
          </cell>
          <cell r="I12216" t="str">
            <v>trehalose 6-phosphate synthase</v>
          </cell>
        </row>
        <row r="12217">
          <cell r="A12217" t="str">
            <v>FGRAMPH1_01G26001</v>
          </cell>
          <cell r="B12217" t="str">
            <v>FGRAMPH1_01T26001</v>
          </cell>
          <cell r="C12217">
            <v>12577</v>
          </cell>
          <cell r="D12217" t="str">
            <v>Previous IDs: FGRRES_16929</v>
          </cell>
          <cell r="E12217" t="str">
            <v>FGSG_07927</v>
          </cell>
          <cell r="F12217" t="str">
            <v>FGSG_16929</v>
          </cell>
          <cell r="G12217" t="str">
            <v>pathway-specific regulatory nit-4</v>
          </cell>
          <cell r="H12217" t="str">
            <v>FGRAMPH1_01T26001</v>
          </cell>
          <cell r="I12217" t="str">
            <v>pathway-specific regulatory nit-4</v>
          </cell>
        </row>
        <row r="12218">
          <cell r="A12218" t="str">
            <v>FGRAMPH1_01G26003</v>
          </cell>
          <cell r="B12218" t="str">
            <v>FGRAMPH1_01T26003</v>
          </cell>
          <cell r="C12218">
            <v>6389</v>
          </cell>
          <cell r="D12218" t="str">
            <v>Previous IDs: FGRRES_07928</v>
          </cell>
          <cell r="E12218" t="str">
            <v>FGSG_07928</v>
          </cell>
          <cell r="G12218" t="str">
            <v>nutrient and stress factor 1</v>
          </cell>
          <cell r="H12218" t="str">
            <v>FGRAMPH1_01T26003</v>
          </cell>
          <cell r="I12218" t="str">
            <v>nutrient and stress factor 1</v>
          </cell>
        </row>
        <row r="12219">
          <cell r="A12219" t="str">
            <v>FGRAMPH1_01G26005</v>
          </cell>
          <cell r="B12219" t="str">
            <v>FGRAMPH1_01T26005</v>
          </cell>
          <cell r="C12219">
            <v>10356</v>
          </cell>
          <cell r="D12219" t="str">
            <v>Previous IDs: FGRRES_13250</v>
          </cell>
          <cell r="E12219" t="str">
            <v>FGSG_13250</v>
          </cell>
          <cell r="G12219" t="str">
            <v>hypothetical protein</v>
          </cell>
          <cell r="H12219" t="str">
            <v>FGRAMPH1_01T26005</v>
          </cell>
          <cell r="I12219" t="str">
            <v>hypothetical protein</v>
          </cell>
        </row>
        <row r="12220">
          <cell r="A12220" t="str">
            <v>FGRAMPH1_01G26007</v>
          </cell>
          <cell r="B12220" t="str">
            <v>FGRAMPH1_01T26007</v>
          </cell>
          <cell r="C12220">
            <v>10357</v>
          </cell>
          <cell r="D12220" t="str">
            <v>Previous IDs: FGRRES_13251</v>
          </cell>
          <cell r="E12220" t="str">
            <v>FGSG_13251</v>
          </cell>
          <cell r="G12220" t="str">
            <v>hypothetical protein</v>
          </cell>
          <cell r="H12220" t="str">
            <v>FGRAMPH1_01T26007</v>
          </cell>
          <cell r="I12220" t="str">
            <v>hypothetical protein</v>
          </cell>
        </row>
        <row r="12221">
          <cell r="A12221" t="str">
            <v>FGRAMPH1_01G26009</v>
          </cell>
          <cell r="B12221" t="str">
            <v>FGRAMPH1_01T26009</v>
          </cell>
          <cell r="C12221">
            <v>6390</v>
          </cell>
          <cell r="D12221" t="str">
            <v>Previous IDs: FGRRES_07929</v>
          </cell>
          <cell r="E12221" t="str">
            <v>FGSG_07929</v>
          </cell>
          <cell r="G12221" t="str">
            <v>hypothetical protein</v>
          </cell>
          <cell r="H12221" t="str">
            <v>FGRAMPH1_01T26009</v>
          </cell>
          <cell r="I12221" t="str">
            <v>hypothetical protein</v>
          </cell>
        </row>
        <row r="12222">
          <cell r="A12222" t="str">
            <v>FGRAMPH1_01G26011</v>
          </cell>
          <cell r="B12222" t="str">
            <v>FGRAMPH1_01T26011</v>
          </cell>
          <cell r="C12222">
            <v>6391</v>
          </cell>
          <cell r="D12222" t="str">
            <v>Previous IDs: FGRRES_07930</v>
          </cell>
          <cell r="E12222" t="str">
            <v>FGSG_07930</v>
          </cell>
          <cell r="G12222" t="str">
            <v>Oligomeric Golgi complex subunit 5</v>
          </cell>
          <cell r="H12222" t="str">
            <v>FGRAMPH1_01T26011</v>
          </cell>
          <cell r="I12222" t="str">
            <v>Oligomeric Golgi complex subunit 5</v>
          </cell>
        </row>
        <row r="12223">
          <cell r="A12223" t="str">
            <v>FGRAMPH1_01G26013</v>
          </cell>
          <cell r="B12223" t="str">
            <v>FGRAMPH1_01T26013</v>
          </cell>
          <cell r="C12223">
            <v>6392</v>
          </cell>
          <cell r="D12223" t="str">
            <v>Previous IDs: FGRRES_07931</v>
          </cell>
          <cell r="E12223" t="str">
            <v>FGSG_07931</v>
          </cell>
          <cell r="G12223" t="str">
            <v>gelsolin</v>
          </cell>
          <cell r="H12223" t="str">
            <v>FGRAMPH1_01T26013</v>
          </cell>
          <cell r="I12223" t="str">
            <v>gelsolin</v>
          </cell>
        </row>
        <row r="12224">
          <cell r="A12224" t="str">
            <v>FGRAMPH1_01G26015</v>
          </cell>
          <cell r="B12224" t="str">
            <v>FGRAMPH1_01T26015</v>
          </cell>
          <cell r="C12224">
            <v>11233</v>
          </cell>
          <cell r="D12224" t="str">
            <v>Previous IDs: FGRRES_15457</v>
          </cell>
          <cell r="E12224" t="str">
            <v>FGSG_15457</v>
          </cell>
          <cell r="G12224" t="str">
            <v>unnamed protein product</v>
          </cell>
          <cell r="H12224" t="str">
            <v>FGRAMPH1_01T26015</v>
          </cell>
          <cell r="I12224" t="str">
            <v>unnamed protein product</v>
          </cell>
        </row>
        <row r="12225">
          <cell r="A12225" t="str">
            <v>FGRAMPH1_01G26017</v>
          </cell>
          <cell r="B12225" t="str">
            <v>FGRAMPH1_01T26017</v>
          </cell>
          <cell r="C12225">
            <v>6393</v>
          </cell>
          <cell r="D12225" t="str">
            <v>Previous IDs: FGRRES_07932</v>
          </cell>
          <cell r="E12225" t="str">
            <v>FGSG_07932</v>
          </cell>
          <cell r="G12225" t="str">
            <v>hypothetical protein</v>
          </cell>
          <cell r="H12225" t="str">
            <v>FGRAMPH1_01T26017</v>
          </cell>
          <cell r="I12225" t="str">
            <v>hypothetical protein</v>
          </cell>
        </row>
        <row r="12226">
          <cell r="A12226" t="str">
            <v>FGRAMPH1_01G26019</v>
          </cell>
          <cell r="B12226" t="str">
            <v>FGRAMPH1_01T26019</v>
          </cell>
          <cell r="C12226">
            <v>6394</v>
          </cell>
          <cell r="D12226" t="str">
            <v>Previous IDs: FGRRES_07933</v>
          </cell>
          <cell r="E12226" t="str">
            <v>FGSG_07933</v>
          </cell>
          <cell r="G12226" t="str">
            <v>hypothetical protein</v>
          </cell>
          <cell r="H12226" t="str">
            <v>FGRAMPH1_01T26019</v>
          </cell>
          <cell r="I12226" t="str">
            <v>hypothetical protein</v>
          </cell>
        </row>
        <row r="12227">
          <cell r="A12227" t="str">
            <v>FGRAMPH1_01G26021</v>
          </cell>
          <cell r="B12227" t="str">
            <v>FGRAMPH1_01T26021</v>
          </cell>
          <cell r="C12227">
            <v>12578</v>
          </cell>
          <cell r="D12227" t="str">
            <v>Previous IDs: FGRRES_16930</v>
          </cell>
          <cell r="E12227" t="str">
            <v>FGSG_07934</v>
          </cell>
          <cell r="F12227" t="str">
            <v>FGSG_16930</v>
          </cell>
          <cell r="G12227" t="str">
            <v>hypothetical protein</v>
          </cell>
          <cell r="H12227" t="str">
            <v>FGRAMPH1_01T26021</v>
          </cell>
          <cell r="I12227" t="str">
            <v>hypothetical protein</v>
          </cell>
        </row>
        <row r="12228">
          <cell r="A12228" t="str">
            <v>FGRAMPH1_01G26025</v>
          </cell>
          <cell r="B12228" t="str">
            <v>FGRAMPH1_01T26025</v>
          </cell>
          <cell r="C12228">
            <v>6395</v>
          </cell>
          <cell r="D12228" t="str">
            <v>Previous IDs: FGRRES_07936_M</v>
          </cell>
          <cell r="E12228" t="str">
            <v>FGSG_07936</v>
          </cell>
          <cell r="G12228" t="str">
            <v>riboflavin transporter mch5</v>
          </cell>
          <cell r="H12228" t="str">
            <v>FGRAMPH1_01T26025</v>
          </cell>
          <cell r="I12228" t="str">
            <v>riboflavin transporter mch5</v>
          </cell>
        </row>
        <row r="12229">
          <cell r="A12229" t="str">
            <v>FGRAMPH1_01G26027</v>
          </cell>
          <cell r="B12229" t="str">
            <v>FGRAMPH1_01T26027</v>
          </cell>
          <cell r="C12229">
            <v>6396</v>
          </cell>
          <cell r="D12229" t="str">
            <v>Previous IDs: FGRRES_07937_M</v>
          </cell>
          <cell r="E12229" t="str">
            <v>FGSG_07937</v>
          </cell>
          <cell r="G12229" t="str">
            <v>chitin synthase activator</v>
          </cell>
          <cell r="H12229" t="str">
            <v>FGRAMPH1_01T26027</v>
          </cell>
          <cell r="I12229" t="str">
            <v>chitin synthase activator</v>
          </cell>
        </row>
        <row r="12230">
          <cell r="A12230" t="str">
            <v>FGRAMPH1_01G26029</v>
          </cell>
          <cell r="B12230" t="str">
            <v>FGRAMPH1_01T26029</v>
          </cell>
          <cell r="C12230">
            <v>6397</v>
          </cell>
          <cell r="D12230" t="str">
            <v>Previous IDs: FGRRES_07938</v>
          </cell>
          <cell r="E12230" t="str">
            <v>FGSG_07938</v>
          </cell>
          <cell r="G12230" t="str">
            <v>26S proteasome regulatory subunit N12</v>
          </cell>
          <cell r="H12230" t="str">
            <v>FGRAMPH1_01T26029</v>
          </cell>
          <cell r="I12230" t="str">
            <v>26S proteasome regulatory subunit N12</v>
          </cell>
        </row>
        <row r="12231">
          <cell r="A12231" t="str">
            <v>FGRAMPH1_01G26031</v>
          </cell>
          <cell r="B12231" t="str">
            <v>FGRAMPH1_01T26031</v>
          </cell>
          <cell r="C12231">
            <v>6398</v>
          </cell>
          <cell r="D12231" t="str">
            <v>Previous IDs: FGRRES_07939</v>
          </cell>
          <cell r="E12231" t="str">
            <v>FGSG_07939</v>
          </cell>
          <cell r="G12231" t="str">
            <v>coatomer subunit alpha</v>
          </cell>
          <cell r="H12231" t="str">
            <v>FGRAMPH1_01T26031</v>
          </cell>
          <cell r="I12231" t="str">
            <v>coatomer subunit alpha</v>
          </cell>
        </row>
        <row r="12232">
          <cell r="A12232" t="str">
            <v>FGRAMPH1_01G26033</v>
          </cell>
          <cell r="B12232" t="str">
            <v>FGRAMPH1_01T26033</v>
          </cell>
          <cell r="C12232">
            <v>6399</v>
          </cell>
          <cell r="D12232" t="str">
            <v>Previous IDs: FGRRES_07940</v>
          </cell>
          <cell r="E12232" t="str">
            <v>FGSG_07940</v>
          </cell>
          <cell r="G12232" t="str">
            <v>udp-glucose:glyco glucosyltransferase</v>
          </cell>
          <cell r="H12232" t="str">
            <v>FGRAMPH1_01T26033</v>
          </cell>
          <cell r="I12232" t="str">
            <v>udp-glucose:glyco glucosyltransferase</v>
          </cell>
        </row>
        <row r="12233">
          <cell r="A12233" t="str">
            <v>FGRAMPH1_01G26035</v>
          </cell>
          <cell r="B12233" t="str">
            <v>FGRAMPH1_01T26035</v>
          </cell>
          <cell r="C12233">
            <v>6400</v>
          </cell>
          <cell r="D12233" t="str">
            <v>Previous IDs: FGRRES_07941</v>
          </cell>
          <cell r="E12233" t="str">
            <v>FGSG_07941</v>
          </cell>
          <cell r="G12233" t="str">
            <v>white collar 1 protein</v>
          </cell>
          <cell r="H12233" t="str">
            <v>FGRAMPH1_01T26035</v>
          </cell>
          <cell r="I12233" t="str">
            <v>white collar 1 protein</v>
          </cell>
        </row>
        <row r="12234">
          <cell r="A12234" t="str">
            <v>FGRAMPH1_01G26037</v>
          </cell>
          <cell r="B12234" t="str">
            <v>FGRAMPH1_01T26037</v>
          </cell>
          <cell r="C12234">
            <v>10358</v>
          </cell>
          <cell r="D12234" t="str">
            <v>Previous IDs: FGRRES_13254_M</v>
          </cell>
          <cell r="E12234" t="str">
            <v>FGSG_13254</v>
          </cell>
          <cell r="G12234" t="str">
            <v>probable beta karyopherin</v>
          </cell>
          <cell r="H12234" t="str">
            <v>FGRAMPH1_01T26037</v>
          </cell>
          <cell r="I12234" t="str">
            <v>probable beta karyopherin</v>
          </cell>
        </row>
        <row r="12235">
          <cell r="A12235" t="str">
            <v>FGRAMPH1_01G26039</v>
          </cell>
          <cell r="B12235" t="str">
            <v>FGRAMPH1_01T26039</v>
          </cell>
          <cell r="C12235">
            <v>6401</v>
          </cell>
          <cell r="D12235" t="str">
            <v>Previous IDs: FGRRES_07942</v>
          </cell>
          <cell r="E12235" t="str">
            <v>FGSG_07942</v>
          </cell>
          <cell r="G12235" t="str">
            <v>cbs containing</v>
          </cell>
          <cell r="H12235" t="str">
            <v>FGRAMPH1_01T26039</v>
          </cell>
          <cell r="I12235" t="str">
            <v>cbs containing</v>
          </cell>
        </row>
        <row r="12236">
          <cell r="A12236" t="str">
            <v>FGRAMPH1_01G26041</v>
          </cell>
          <cell r="B12236" t="str">
            <v>FGRAMPH1_01T26041</v>
          </cell>
          <cell r="C12236">
            <v>6402</v>
          </cell>
          <cell r="D12236" t="str">
            <v>Previous IDs: FGRRES_07944_M</v>
          </cell>
          <cell r="E12236" t="str">
            <v>FGSG_07944</v>
          </cell>
          <cell r="G12236" t="str">
            <v>cell wall glucanase</v>
          </cell>
          <cell r="H12236" t="str">
            <v>FGRAMPH1_01T26041</v>
          </cell>
          <cell r="I12236" t="str">
            <v>cell wall glucanase</v>
          </cell>
        </row>
        <row r="12237">
          <cell r="A12237" t="str">
            <v>FGRAMPH1_01G26043</v>
          </cell>
          <cell r="B12237" t="str">
            <v>FGRAMPH1_01T26043</v>
          </cell>
          <cell r="C12237">
            <v>12579</v>
          </cell>
          <cell r="D12237" t="str">
            <v>Previous IDs: FGRRES_16932</v>
          </cell>
          <cell r="E12237" t="str">
            <v>FGSG_07943</v>
          </cell>
          <cell r="F12237" t="str">
            <v>FGSG_16932</v>
          </cell>
          <cell r="G12237" t="str">
            <v>Cell wall glucanase</v>
          </cell>
          <cell r="H12237" t="str">
            <v>FGRAMPH1_01T26043</v>
          </cell>
          <cell r="I12237" t="str">
            <v>Cell wall glucanase</v>
          </cell>
        </row>
        <row r="12238">
          <cell r="A12238" t="str">
            <v>FGRAMPH1_01G26045</v>
          </cell>
          <cell r="B12238" t="str">
            <v>FGRAMPH1_01T26045</v>
          </cell>
          <cell r="C12238">
            <v>6403</v>
          </cell>
          <cell r="D12238" t="str">
            <v>Previous IDs: FGRRES_07945</v>
          </cell>
          <cell r="E12238" t="str">
            <v>FGSG_07945</v>
          </cell>
          <cell r="G12238" t="str">
            <v>serine palmitoyltransferase</v>
          </cell>
          <cell r="H12238" t="str">
            <v>FGRAMPH1_01T26045</v>
          </cell>
          <cell r="I12238" t="str">
            <v>serine palmitoyltransferase</v>
          </cell>
        </row>
        <row r="12239">
          <cell r="A12239" t="str">
            <v>FGRAMPH1_01G26047</v>
          </cell>
          <cell r="B12239" t="str">
            <v>FGRAMPH1_01T26047</v>
          </cell>
          <cell r="C12239">
            <v>6404</v>
          </cell>
          <cell r="D12239" t="str">
            <v>Previous IDs: FGRRES_07946</v>
          </cell>
          <cell r="E12239" t="str">
            <v>FGSG_07946</v>
          </cell>
          <cell r="G12239" t="str">
            <v>1,3-beta-glucan synthase component GLS2</v>
          </cell>
          <cell r="H12239" t="str">
            <v>FGRAMPH1_01T26047</v>
          </cell>
          <cell r="I12239" t="str">
            <v>1,3-beta-glucan synthase component GLS2</v>
          </cell>
        </row>
        <row r="12240">
          <cell r="A12240" t="str">
            <v>FGRAMPH1_01G26049</v>
          </cell>
          <cell r="B12240" t="str">
            <v>FGRAMPH1_01T26049</v>
          </cell>
          <cell r="C12240">
            <v>10359</v>
          </cell>
          <cell r="D12240" t="str">
            <v>Previous IDs: FGRRES_13255</v>
          </cell>
          <cell r="E12240" t="str">
            <v>FGSG_13255</v>
          </cell>
          <cell r="G12240" t="str">
            <v>hypothetical protein</v>
          </cell>
          <cell r="H12240" t="str">
            <v>FGRAMPH1_01T26049</v>
          </cell>
          <cell r="I12240" t="str">
            <v>hypothetical protein</v>
          </cell>
        </row>
        <row r="12241">
          <cell r="A12241" t="str">
            <v>FGRAMPH1_01G26051</v>
          </cell>
          <cell r="B12241" t="str">
            <v>FGRAMPH1_01T26051</v>
          </cell>
          <cell r="C12241">
            <v>10360</v>
          </cell>
          <cell r="D12241" t="str">
            <v>Previous IDs: FGRRES_13256</v>
          </cell>
          <cell r="E12241" t="str">
            <v>FGSG_13256</v>
          </cell>
          <cell r="G12241" t="str">
            <v>hypothetical protein</v>
          </cell>
          <cell r="H12241" t="str">
            <v>FGRAMPH1_01T26051</v>
          </cell>
          <cell r="I12241" t="str">
            <v>hypothetical protein</v>
          </cell>
        </row>
        <row r="12242">
          <cell r="A12242" t="str">
            <v>FGRAMPH1_01G26053</v>
          </cell>
          <cell r="B12242" t="str">
            <v>FGRAMPH1_01T26053</v>
          </cell>
          <cell r="C12242">
            <v>6405</v>
          </cell>
          <cell r="D12242" t="str">
            <v>Previous IDs: FGRRES_07947</v>
          </cell>
          <cell r="E12242" t="str">
            <v>FGSG_07947</v>
          </cell>
          <cell r="G12242" t="str">
            <v>hmg box-containing</v>
          </cell>
          <cell r="H12242" t="str">
            <v>FGRAMPH1_01T26053</v>
          </cell>
          <cell r="I12242" t="str">
            <v>hmg box-containing</v>
          </cell>
        </row>
        <row r="12243">
          <cell r="A12243" t="str">
            <v>FGRAMPH1_01G26055</v>
          </cell>
          <cell r="B12243" t="str">
            <v>FGRAMPH1_01T26055</v>
          </cell>
          <cell r="C12243">
            <v>6406</v>
          </cell>
          <cell r="D12243" t="str">
            <v>Previous IDs: FGRRES_07948</v>
          </cell>
          <cell r="E12243" t="str">
            <v>FGSG_07948</v>
          </cell>
          <cell r="G12243" t="str">
            <v>ran-interacting mog1</v>
          </cell>
          <cell r="H12243" t="str">
            <v>FGRAMPH1_01T26055</v>
          </cell>
          <cell r="I12243" t="str">
            <v>ran-interacting mog1</v>
          </cell>
        </row>
        <row r="12244">
          <cell r="A12244" t="str">
            <v>FGRAMPH1_01G26057</v>
          </cell>
          <cell r="B12244" t="str">
            <v>FGRAMPH1_01T26057</v>
          </cell>
          <cell r="C12244">
            <v>6407</v>
          </cell>
          <cell r="D12244" t="str">
            <v>Previous IDs: FGRRES_07949</v>
          </cell>
          <cell r="E12244" t="str">
            <v>FGSG_07949</v>
          </cell>
          <cell r="G12244" t="str">
            <v>hit family 1</v>
          </cell>
          <cell r="H12244" t="str">
            <v>FGRAMPH1_01T26057</v>
          </cell>
          <cell r="I12244" t="str">
            <v>hit family 1</v>
          </cell>
        </row>
        <row r="12245">
          <cell r="A12245" t="str">
            <v>FGRAMPH1_01G26059</v>
          </cell>
          <cell r="B12245" t="str">
            <v>FGRAMPH1_01T26059</v>
          </cell>
          <cell r="C12245">
            <v>6408</v>
          </cell>
          <cell r="D12245" t="str">
            <v>Previous IDs: FGRRES_07950</v>
          </cell>
          <cell r="E12245" t="str">
            <v>FGSG_07950</v>
          </cell>
          <cell r="G12245" t="str">
            <v>CRAL-TRIO domain-containing</v>
          </cell>
          <cell r="H12245" t="str">
            <v>FGRAMPH1_01T26059</v>
          </cell>
          <cell r="I12245" t="str">
            <v>CRAL-TRIO domain-containing</v>
          </cell>
        </row>
        <row r="12246">
          <cell r="A12246" t="str">
            <v>FGRAMPH1_01G26061</v>
          </cell>
          <cell r="B12246" t="str">
            <v>FGRAMPH1_01T26061</v>
          </cell>
          <cell r="C12246">
            <v>6410</v>
          </cell>
          <cell r="D12246" t="str">
            <v>Previous IDs: FGRRES_07952_M</v>
          </cell>
          <cell r="E12246" t="str">
            <v>FGSG_07952</v>
          </cell>
          <cell r="G12246" t="str">
            <v>transcription factor</v>
          </cell>
          <cell r="H12246" t="str">
            <v>FGRAMPH1_01T26061</v>
          </cell>
          <cell r="I12246" t="str">
            <v>transcription factor</v>
          </cell>
        </row>
        <row r="12247">
          <cell r="A12247" t="str">
            <v>FGRAMPH1_01G26063</v>
          </cell>
          <cell r="B12247" t="str">
            <v>FGRAMPH1_01T26063</v>
          </cell>
          <cell r="C12247">
            <v>6409</v>
          </cell>
          <cell r="D12247" t="str">
            <v>Previous IDs: FGRRES_07951</v>
          </cell>
          <cell r="E12247" t="str">
            <v>FGSG_07951</v>
          </cell>
          <cell r="G12247" t="str">
            <v>dash complex subunit dam1</v>
          </cell>
          <cell r="H12247" t="str">
            <v>FGRAMPH1_01T26063</v>
          </cell>
          <cell r="I12247" t="str">
            <v>dash complex subunit dam1</v>
          </cell>
        </row>
        <row r="12248">
          <cell r="A12248" t="str">
            <v>FGRAMPH1_01G26065</v>
          </cell>
          <cell r="B12248" t="str">
            <v>FGRAMPH1_01T26065</v>
          </cell>
          <cell r="C12248">
            <v>6411</v>
          </cell>
          <cell r="D12248" t="str">
            <v>Previous IDs: FGRRES_07953</v>
          </cell>
          <cell r="E12248" t="str">
            <v>FGSG_07953</v>
          </cell>
          <cell r="G12248" t="str">
            <v>aconitate hydratase</v>
          </cell>
          <cell r="H12248" t="str">
            <v>FGRAMPH1_01T26065</v>
          </cell>
          <cell r="I12248" t="str">
            <v>aconitate hydratase</v>
          </cell>
        </row>
        <row r="12249">
          <cell r="A12249" t="str">
            <v>FGRAMPH1_01G26067</v>
          </cell>
          <cell r="B12249" t="str">
            <v>FGRAMPH1_01T26067</v>
          </cell>
          <cell r="C12249">
            <v>6412</v>
          </cell>
          <cell r="D12249" t="str">
            <v>Previous IDs: FGRRES_07954</v>
          </cell>
          <cell r="E12249" t="str">
            <v>FGSG_07954</v>
          </cell>
          <cell r="G12249" t="str">
            <v>rhomboid protein 2</v>
          </cell>
          <cell r="H12249" t="str">
            <v>FGRAMPH1_01T26067</v>
          </cell>
          <cell r="I12249" t="str">
            <v>rhomboid protein 2</v>
          </cell>
        </row>
        <row r="12250">
          <cell r="A12250" t="str">
            <v>FGRAMPH1_01G26069</v>
          </cell>
          <cell r="B12250" t="str">
            <v>FGRAMPH1_01T26069</v>
          </cell>
          <cell r="C12250">
            <v>6413</v>
          </cell>
          <cell r="D12250" t="str">
            <v>Previous IDs: FGRRES_07955</v>
          </cell>
          <cell r="E12250" t="str">
            <v>FGSG_07955</v>
          </cell>
          <cell r="G12250" t="str">
            <v>glycosylphosphatidylinositol transamidase</v>
          </cell>
          <cell r="H12250" t="str">
            <v>FGRAMPH1_01T26069</v>
          </cell>
          <cell r="I12250" t="str">
            <v>glycosylphosphatidylinositol transamidase</v>
          </cell>
        </row>
        <row r="12251">
          <cell r="A12251" t="str">
            <v>FGRAMPH1_01G26071</v>
          </cell>
          <cell r="B12251" t="str">
            <v>FGRAMPH1_01T26071</v>
          </cell>
          <cell r="C12251">
            <v>6414</v>
          </cell>
          <cell r="D12251" t="str">
            <v>Previous IDs: FGRRES_07956</v>
          </cell>
          <cell r="E12251" t="str">
            <v>FGSG_07956</v>
          </cell>
          <cell r="G12251" t="str">
            <v>26S proteasome regulatory subunit rpn9</v>
          </cell>
          <cell r="H12251" t="str">
            <v>FGRAMPH1_01T26071</v>
          </cell>
          <cell r="I12251" t="str">
            <v>26S proteasome regulatory subunit rpn9</v>
          </cell>
        </row>
        <row r="12252">
          <cell r="A12252" t="str">
            <v>FGRAMPH1_01G26073</v>
          </cell>
          <cell r="B12252" t="str">
            <v>FGRAMPH1_01T26073</v>
          </cell>
          <cell r="C12252">
            <v>10361</v>
          </cell>
          <cell r="D12252" t="str">
            <v>Previous IDs: FGRRES_13257</v>
          </cell>
          <cell r="E12252" t="str">
            <v>FGSG_13257</v>
          </cell>
          <cell r="G12252" t="str">
            <v>nadh-ubiquinone oxidoreductase 40 kda mitochondrial</v>
          </cell>
          <cell r="H12252" t="str">
            <v>FGRAMPH1_01T26073</v>
          </cell>
          <cell r="I12252" t="str">
            <v>nadh-ubiquinone oxidoreductase 40 kda mitochondrial</v>
          </cell>
        </row>
        <row r="12253">
          <cell r="A12253" t="str">
            <v>FGRAMPH1_01G26075</v>
          </cell>
          <cell r="B12253" t="str">
            <v>FGRAMPH1_01T26075</v>
          </cell>
          <cell r="C12253">
            <v>10362</v>
          </cell>
          <cell r="D12253" t="str">
            <v>Previous IDs: FGRRES_13258</v>
          </cell>
          <cell r="E12253" t="str">
            <v>FGSG_13258</v>
          </cell>
          <cell r="G12253" t="str">
            <v>N(6)-adenine-specific DNA methyltransferase-like 1</v>
          </cell>
          <cell r="H12253" t="str">
            <v>FGRAMPH1_01T26075</v>
          </cell>
          <cell r="I12253" t="str">
            <v>N(6)-adenine-specific DNA methyltransferase-like 1</v>
          </cell>
        </row>
        <row r="12254">
          <cell r="A12254" t="str">
            <v>FGRAMPH1_01G26077</v>
          </cell>
          <cell r="B12254" t="str">
            <v>FGRAMPH1_01T26077</v>
          </cell>
          <cell r="C12254">
            <v>6415</v>
          </cell>
          <cell r="D12254" t="str">
            <v>Previous IDs: FGRRES_07958</v>
          </cell>
          <cell r="E12254" t="str">
            <v>FGSG_07958</v>
          </cell>
          <cell r="G12254" t="str">
            <v>ubiquitin carboxyl-terminal hydrolase 22 27 51</v>
          </cell>
          <cell r="H12254" t="str">
            <v>FGRAMPH1_01T26077</v>
          </cell>
          <cell r="I12254" t="str">
            <v>ubiquitin carboxyl-terminal hydrolase 22 27 51</v>
          </cell>
        </row>
        <row r="12255">
          <cell r="A12255" t="str">
            <v>FGRAMPH1_01G26079</v>
          </cell>
          <cell r="B12255" t="str">
            <v>FGRAMPH1_01T26079</v>
          </cell>
          <cell r="C12255">
            <v>6416</v>
          </cell>
          <cell r="D12255" t="str">
            <v>Previous IDs: FGRRES_07959</v>
          </cell>
          <cell r="E12255" t="str">
            <v>FGSG_07959</v>
          </cell>
          <cell r="G12255" t="str">
            <v>beta-lactamase 2</v>
          </cell>
          <cell r="H12255" t="str">
            <v>FGRAMPH1_01T26079</v>
          </cell>
          <cell r="I12255" t="str">
            <v>beta-lactamase 2</v>
          </cell>
        </row>
        <row r="12256">
          <cell r="A12256" t="str">
            <v>FGRAMPH1_01G26081</v>
          </cell>
          <cell r="B12256" t="str">
            <v>FGRAMPH1_01T26081</v>
          </cell>
          <cell r="C12256">
            <v>6417</v>
          </cell>
          <cell r="D12256" t="str">
            <v>Previous IDs: FGRRES_07960</v>
          </cell>
          <cell r="E12256" t="str">
            <v>FGSG_07960</v>
          </cell>
          <cell r="G12256" t="str">
            <v>hypothetical protein</v>
          </cell>
          <cell r="H12256" t="str">
            <v>FGRAMPH1_01T26081</v>
          </cell>
          <cell r="I12256" t="str">
            <v>hypothetical protein</v>
          </cell>
        </row>
        <row r="12257">
          <cell r="A12257" t="str">
            <v>FGRAMPH1_01G26083</v>
          </cell>
          <cell r="B12257" t="str">
            <v>FGRAMPH1_01T26083</v>
          </cell>
          <cell r="C12257">
            <v>6418</v>
          </cell>
          <cell r="D12257" t="str">
            <v>Previous IDs: FGRRES_07961</v>
          </cell>
          <cell r="E12257" t="str">
            <v>FGSG_07961</v>
          </cell>
          <cell r="G12257" t="str">
            <v>Ribosome assembly 3</v>
          </cell>
          <cell r="H12257" t="str">
            <v>FGRAMPH1_01T26083</v>
          </cell>
          <cell r="I12257" t="str">
            <v>Ribosome assembly 3</v>
          </cell>
        </row>
        <row r="12258">
          <cell r="A12258" t="str">
            <v>FGRAMPH1_01G26085</v>
          </cell>
          <cell r="B12258" t="str">
            <v>FGRAMPH1_01T26085</v>
          </cell>
          <cell r="C12258">
            <v>6419</v>
          </cell>
          <cell r="D12258" t="str">
            <v>Previous IDs: FGRRES_07962</v>
          </cell>
          <cell r="E12258" t="str">
            <v>FGSG_07962</v>
          </cell>
          <cell r="G12258" t="str">
            <v>DNA repair and recombination protein RAD54</v>
          </cell>
          <cell r="H12258" t="str">
            <v>FGRAMPH1_01T26085</v>
          </cell>
          <cell r="I12258" t="str">
            <v>DNA repair and recombination protein RAD54</v>
          </cell>
        </row>
        <row r="12259">
          <cell r="A12259" t="str">
            <v>FGRAMPH1_01G26087</v>
          </cell>
          <cell r="B12259" t="str">
            <v>FGRAMPH1_01T26087</v>
          </cell>
          <cell r="C12259">
            <v>12580</v>
          </cell>
          <cell r="D12259" t="str">
            <v>Previous IDs: FGRRES_16933</v>
          </cell>
          <cell r="E12259" t="str">
            <v>FGSG_16933</v>
          </cell>
          <cell r="G12259" t="str">
            <v>mitochondrial carrier</v>
          </cell>
          <cell r="H12259" t="str">
            <v>FGRAMPH1_01T26087</v>
          </cell>
          <cell r="I12259" t="str">
            <v>mitochondrial carrier</v>
          </cell>
        </row>
        <row r="12260">
          <cell r="A12260" t="str">
            <v>FGRAMPH1_01G26089</v>
          </cell>
          <cell r="B12260" t="str">
            <v>FGRAMPH1_01T26089</v>
          </cell>
          <cell r="C12260">
            <v>6420</v>
          </cell>
          <cell r="D12260" t="str">
            <v>Previous IDs: FGRRES_07963</v>
          </cell>
          <cell r="E12260" t="str">
            <v>FGSG_07963</v>
          </cell>
          <cell r="G12260" t="str">
            <v>related to ornithine transporter 2</v>
          </cell>
          <cell r="H12260" t="str">
            <v>FGRAMPH1_01T26089</v>
          </cell>
          <cell r="I12260" t="str">
            <v>related to ornithine transporter 2</v>
          </cell>
        </row>
        <row r="12261">
          <cell r="A12261" t="str">
            <v>FGRAMPH1_01G26091</v>
          </cell>
          <cell r="B12261" t="str">
            <v>FGRAMPH1_01T26091</v>
          </cell>
          <cell r="C12261">
            <v>6421</v>
          </cell>
          <cell r="D12261" t="str">
            <v>Previous IDs: FGRRES_07964</v>
          </cell>
          <cell r="E12261" t="str">
            <v>FGSG_07964</v>
          </cell>
          <cell r="G12261" t="str">
            <v>chromatin structure-remodeling complex subunit rsc1</v>
          </cell>
          <cell r="H12261" t="str">
            <v>FGRAMPH1_01T26091</v>
          </cell>
          <cell r="I12261" t="str">
            <v>chromatin structure-remodeling complex subunit rsc1</v>
          </cell>
        </row>
        <row r="12262">
          <cell r="A12262" t="str">
            <v>FGRAMPH1_01G26093</v>
          </cell>
          <cell r="B12262" t="str">
            <v>FGRAMPH1_01T26093</v>
          </cell>
          <cell r="C12262">
            <v>12581</v>
          </cell>
          <cell r="D12262" t="str">
            <v>Previous IDs: FGRRES_16934</v>
          </cell>
          <cell r="E12262" t="str">
            <v>FGSG_07965</v>
          </cell>
          <cell r="F12262" t="str">
            <v>FGSG_16934</v>
          </cell>
          <cell r="G12262" t="str">
            <v>ubiquitin thioesterase OTU1</v>
          </cell>
          <cell r="H12262" t="str">
            <v>FGRAMPH1_01T26093</v>
          </cell>
          <cell r="I12262" t="str">
            <v>ubiquitin thioesterase OTU1</v>
          </cell>
        </row>
        <row r="12263">
          <cell r="A12263" t="str">
            <v>FGRAMPH1_01G26095</v>
          </cell>
          <cell r="B12263" t="str">
            <v>FGRAMPH1_01T26095</v>
          </cell>
          <cell r="C12263">
            <v>6422</v>
          </cell>
          <cell r="D12263" t="str">
            <v>Previous IDs: FGRRES_07966</v>
          </cell>
          <cell r="E12263" t="str">
            <v>FGSG_07966</v>
          </cell>
          <cell r="G12263" t="str">
            <v>probable transmembrane</v>
          </cell>
          <cell r="H12263" t="str">
            <v>FGRAMPH1_01T26095</v>
          </cell>
          <cell r="I12263" t="str">
            <v>probable transmembrane</v>
          </cell>
        </row>
        <row r="12264">
          <cell r="A12264" t="str">
            <v>FGRAMPH1_01G26097</v>
          </cell>
          <cell r="B12264" t="str">
            <v>FGRAMPH1_01T26097</v>
          </cell>
          <cell r="C12264">
            <v>6423</v>
          </cell>
          <cell r="D12264" t="str">
            <v>Previous IDs: FGRRES_07967</v>
          </cell>
          <cell r="E12264" t="str">
            <v>FGSG_07967</v>
          </cell>
          <cell r="G12264" t="str">
            <v>hypothetical protein</v>
          </cell>
          <cell r="H12264" t="str">
            <v>FGRAMPH1_01T26097</v>
          </cell>
          <cell r="I12264" t="str">
            <v>hypothetical protein</v>
          </cell>
        </row>
        <row r="12265">
          <cell r="A12265" t="str">
            <v>FGRAMPH1_01G26099</v>
          </cell>
          <cell r="B12265" t="str">
            <v>FGRAMPH1_01T26099</v>
          </cell>
          <cell r="C12265">
            <v>12582</v>
          </cell>
          <cell r="D12265" t="str">
            <v>Previous IDs: FGRRES_16935</v>
          </cell>
          <cell r="E12265" t="str">
            <v>FGSG_07968</v>
          </cell>
          <cell r="F12265" t="str">
            <v>FGSG_16935</v>
          </cell>
          <cell r="G12265" t="str">
            <v>hypothetical protein</v>
          </cell>
          <cell r="H12265" t="str">
            <v>FGRAMPH1_01T26099</v>
          </cell>
          <cell r="I12265" t="str">
            <v>hypothetical protein</v>
          </cell>
        </row>
        <row r="12266">
          <cell r="A12266" t="str">
            <v>FGRAMPH1_01G26101</v>
          </cell>
          <cell r="B12266" t="str">
            <v>FGRAMPH1_01T26101</v>
          </cell>
          <cell r="C12266">
            <v>10363</v>
          </cell>
          <cell r="D12266" t="str">
            <v>Previous IDs: FGRRES_13259</v>
          </cell>
          <cell r="E12266" t="str">
            <v>FGSG_13259</v>
          </cell>
          <cell r="G12266" t="str">
            <v>hypothetical protein</v>
          </cell>
          <cell r="H12266" t="str">
            <v>FGRAMPH1_01T26101</v>
          </cell>
          <cell r="I12266" t="str">
            <v>hypothetical protein</v>
          </cell>
        </row>
        <row r="12267">
          <cell r="A12267" t="str">
            <v>FGRAMPH1_01G26103</v>
          </cell>
          <cell r="B12267" t="str">
            <v>FGRAMPH1_01T26103</v>
          </cell>
          <cell r="C12267">
            <v>6424</v>
          </cell>
          <cell r="D12267" t="str">
            <v>Previous IDs: FGRRES_07969</v>
          </cell>
          <cell r="E12267" t="str">
            <v>FGSG_07969</v>
          </cell>
          <cell r="G12267" t="str">
            <v>hypothetical protein</v>
          </cell>
          <cell r="H12267" t="str">
            <v>FGRAMPH1_01T26103</v>
          </cell>
          <cell r="I12267" t="str">
            <v>hypothetical protein</v>
          </cell>
        </row>
        <row r="12268">
          <cell r="A12268" t="str">
            <v>FGRAMPH1_01G26105</v>
          </cell>
          <cell r="B12268" t="str">
            <v>FGRAMPH1_01T26105</v>
          </cell>
          <cell r="C12268">
            <v>6425</v>
          </cell>
          <cell r="D12268" t="str">
            <v>Previous IDs: FGRRES_07970_M</v>
          </cell>
          <cell r="E12268" t="str">
            <v>FGSG_07970</v>
          </cell>
          <cell r="G12268" t="str">
            <v>2-oxoglutarate dehydrogenase</v>
          </cell>
          <cell r="H12268" t="str">
            <v>FGRAMPH1_01T26105</v>
          </cell>
          <cell r="I12268" t="str">
            <v>2-oxoglutarate dehydrogenase</v>
          </cell>
        </row>
        <row r="12269">
          <cell r="A12269" t="str">
            <v>FGRAMPH1_01G26107</v>
          </cell>
          <cell r="B12269" t="str">
            <v>FGRAMPH1_01T26107</v>
          </cell>
          <cell r="C12269">
            <v>9273</v>
          </cell>
          <cell r="D12269" t="str">
            <v>Previous IDs: FGRRES_11628</v>
          </cell>
          <cell r="E12269" t="str">
            <v>FGSG_11628</v>
          </cell>
          <cell r="G12269" t="str">
            <v>NADH dehydrogenase (ubiquinone) 1 beta subcomplex 9</v>
          </cell>
          <cell r="H12269" t="str">
            <v>FGRAMPH1_01T26107</v>
          </cell>
          <cell r="I12269" t="str">
            <v>NADH dehydrogenase (ubiquinone) 1 beta subcomplex 9</v>
          </cell>
        </row>
        <row r="12270">
          <cell r="A12270" t="str">
            <v>FGRAMPH1_01G26109</v>
          </cell>
          <cell r="B12270" t="str">
            <v>FGRAMPH1_01T26109</v>
          </cell>
          <cell r="C12270">
            <v>9272</v>
          </cell>
          <cell r="D12270" t="str">
            <v>Previous IDs: FGRRES_11627</v>
          </cell>
          <cell r="E12270" t="str">
            <v>FGSG_11627</v>
          </cell>
          <cell r="G12270" t="str">
            <v>histone H2A</v>
          </cell>
          <cell r="H12270" t="str">
            <v>FGRAMPH1_01T26109</v>
          </cell>
          <cell r="I12270" t="str">
            <v>histone H2A</v>
          </cell>
        </row>
        <row r="12271">
          <cell r="A12271" t="str">
            <v>FGRAMPH1_01G26111</v>
          </cell>
          <cell r="B12271" t="str">
            <v>FGRAMPH1_01T26111</v>
          </cell>
          <cell r="C12271">
            <v>9271</v>
          </cell>
          <cell r="D12271" t="str">
            <v>Previous IDs: FGRRES_11626</v>
          </cell>
          <cell r="E12271" t="str">
            <v>FGSG_11626</v>
          </cell>
          <cell r="G12271" t="str">
            <v>histone H2B</v>
          </cell>
          <cell r="H12271" t="str">
            <v>FGRAMPH1_01T26111</v>
          </cell>
          <cell r="I12271" t="str">
            <v>histone H2B</v>
          </cell>
        </row>
        <row r="12272">
          <cell r="A12272" t="str">
            <v>FGRAMPH1_01G26113</v>
          </cell>
          <cell r="B12272" t="str">
            <v>FGRAMPH1_01T26113</v>
          </cell>
          <cell r="C12272">
            <v>10642</v>
          </cell>
          <cell r="D12272" t="str">
            <v>Previous IDs: FGRRES_13661</v>
          </cell>
          <cell r="E12272" t="str">
            <v>FGSG_13661</v>
          </cell>
          <cell r="G12272" t="str">
            <v>hypothetical protein</v>
          </cell>
          <cell r="H12272" t="str">
            <v>FGRAMPH1_01T26113</v>
          </cell>
          <cell r="I12272" t="str">
            <v>hypothetical protein</v>
          </cell>
        </row>
        <row r="12273">
          <cell r="A12273" t="str">
            <v>FGRAMPH1_01G26115</v>
          </cell>
          <cell r="B12273" t="str">
            <v>FGRAMPH1_01T26115</v>
          </cell>
          <cell r="C12273">
            <v>12903</v>
          </cell>
          <cell r="D12273" t="str">
            <v>Previous IDs: FGRRES_17282_M</v>
          </cell>
          <cell r="E12273" t="str">
            <v>FGSG_09858</v>
          </cell>
          <cell r="F12273" t="str">
            <v>FGSG_17282</v>
          </cell>
          <cell r="G12273" t="str">
            <v>cysteine protease atg4</v>
          </cell>
          <cell r="H12273" t="str">
            <v>FGRAMPH1_01T26115</v>
          </cell>
          <cell r="I12273" t="str">
            <v>cysteine protease atg4</v>
          </cell>
        </row>
        <row r="12274">
          <cell r="A12274" t="str">
            <v>FGRAMPH1_01G26117</v>
          </cell>
          <cell r="B12274" t="str">
            <v>FGRAMPH1_01T26117</v>
          </cell>
          <cell r="C12274">
            <v>7907</v>
          </cell>
          <cell r="D12274" t="str">
            <v>Previous IDs: FGRRES_09857</v>
          </cell>
          <cell r="E12274" t="str">
            <v>FGSG_09857</v>
          </cell>
          <cell r="G12274" t="str">
            <v>subfamily C member 21</v>
          </cell>
          <cell r="H12274" t="str">
            <v>FGRAMPH1_01T26117</v>
          </cell>
          <cell r="I12274" t="str">
            <v>subfamily C member 21</v>
          </cell>
        </row>
        <row r="12275">
          <cell r="A12275" t="str">
            <v>FGRAMPH1_01G26119</v>
          </cell>
          <cell r="B12275" t="str">
            <v>FGRAMPH1_01T26119</v>
          </cell>
          <cell r="C12275">
            <v>7905</v>
          </cell>
          <cell r="D12275" t="str">
            <v>Previous IDs: FGRRES_09855</v>
          </cell>
          <cell r="E12275" t="str">
            <v>FGSG_09855</v>
          </cell>
          <cell r="G12275" t="str">
            <v>cystathionine gamma-synthase</v>
          </cell>
          <cell r="H12275" t="str">
            <v>FGRAMPH1_01T26119</v>
          </cell>
          <cell r="I12275" t="str">
            <v>cystathionine gamma-synthase</v>
          </cell>
        </row>
        <row r="12276">
          <cell r="A12276" t="str">
            <v>FGRAMPH1_01G26121</v>
          </cell>
          <cell r="B12276" t="str">
            <v>FGRAMPH1_01T26121</v>
          </cell>
          <cell r="C12276">
            <v>7906</v>
          </cell>
          <cell r="D12276" t="str">
            <v>Previous IDs: FGRRES_09856</v>
          </cell>
          <cell r="E12276" t="str">
            <v>FGSG_09856</v>
          </cell>
          <cell r="G12276" t="str">
            <v>ring finger</v>
          </cell>
          <cell r="H12276" t="str">
            <v>FGRAMPH1_01T26121</v>
          </cell>
          <cell r="I12276" t="str">
            <v>ring finger</v>
          </cell>
        </row>
        <row r="12277">
          <cell r="A12277" t="str">
            <v>FGRAMPH1_01G26123</v>
          </cell>
          <cell r="B12277" t="str">
            <v>FGRAMPH1_01T26123</v>
          </cell>
          <cell r="C12277">
            <v>12902</v>
          </cell>
          <cell r="D12277" t="str">
            <v>Previous IDs: FGRRES_17281</v>
          </cell>
          <cell r="E12277" t="str">
            <v>FGSG_09854</v>
          </cell>
          <cell r="F12277" t="str">
            <v>FGSG_17281</v>
          </cell>
          <cell r="G12277" t="str">
            <v>hypothetical protein</v>
          </cell>
          <cell r="H12277" t="str">
            <v>FGRAMPH1_01T26123</v>
          </cell>
          <cell r="I12277" t="str">
            <v>hypothetical protein</v>
          </cell>
        </row>
        <row r="12278">
          <cell r="A12278" t="str">
            <v>FGRAMPH1_01G26125</v>
          </cell>
          <cell r="B12278" t="str">
            <v>FGRAMPH1_01T26125</v>
          </cell>
          <cell r="C12278">
            <v>7904</v>
          </cell>
          <cell r="D12278" t="str">
            <v>Previous IDs: FGRRES_09853</v>
          </cell>
          <cell r="E12278" t="str">
            <v>FGSG_09853</v>
          </cell>
          <cell r="G12278" t="str">
            <v>nucleolar essential protein 1</v>
          </cell>
          <cell r="H12278" t="str">
            <v>FGRAMPH1_01T26125</v>
          </cell>
          <cell r="I12278" t="str">
            <v>nucleolar essential protein 1</v>
          </cell>
        </row>
        <row r="12279">
          <cell r="A12279" t="str">
            <v>FGRAMPH1_01G26127</v>
          </cell>
          <cell r="B12279" t="str">
            <v>FGRAMPH1_01T26127</v>
          </cell>
          <cell r="C12279">
            <v>7903</v>
          </cell>
          <cell r="D12279" t="str">
            <v>Previous IDs: FGRRES_09852</v>
          </cell>
          <cell r="E12279" t="str">
            <v>FGSG_09852</v>
          </cell>
          <cell r="G12279" t="str">
            <v>ribosomal s17</v>
          </cell>
          <cell r="H12279" t="str">
            <v>FGRAMPH1_01T26127</v>
          </cell>
          <cell r="I12279" t="str">
            <v>ribosomal s17</v>
          </cell>
        </row>
        <row r="12280">
          <cell r="A12280" t="str">
            <v>FGRAMPH1_01G26129</v>
          </cell>
          <cell r="B12280" t="str">
            <v>FGRAMPH1_01T26129</v>
          </cell>
          <cell r="C12280">
            <v>7902</v>
          </cell>
          <cell r="D12280" t="str">
            <v>Previous IDs: FGRRES_09851</v>
          </cell>
          <cell r="E12280" t="str">
            <v>FGSG_09851</v>
          </cell>
          <cell r="G12280" t="str">
            <v>hypothetical protein</v>
          </cell>
          <cell r="H12280" t="str">
            <v>FGRAMPH1_01T26129</v>
          </cell>
          <cell r="I12280" t="str">
            <v>hypothetical protein</v>
          </cell>
        </row>
        <row r="12281">
          <cell r="A12281" t="str">
            <v>FGRAMPH1_01G26131</v>
          </cell>
          <cell r="B12281" t="str">
            <v>FGRAMPH1_01T26131</v>
          </cell>
          <cell r="C12281">
            <v>7901</v>
          </cell>
          <cell r="D12281" t="str">
            <v>Previous IDs: FGRRES_09850</v>
          </cell>
          <cell r="E12281" t="str">
            <v>FGSG_09850</v>
          </cell>
          <cell r="G12281" t="str">
            <v>oligomeric golgi complex subunit 6</v>
          </cell>
          <cell r="H12281" t="str">
            <v>FGRAMPH1_01T26131</v>
          </cell>
          <cell r="I12281" t="str">
            <v>oligomeric golgi complex subunit 6</v>
          </cell>
        </row>
        <row r="12282">
          <cell r="A12282" t="str">
            <v>FGRAMPH1_01G26133</v>
          </cell>
          <cell r="B12282" t="str">
            <v>FGRAMPH1_01T26133</v>
          </cell>
          <cell r="C12282">
            <v>10641</v>
          </cell>
          <cell r="D12282" t="str">
            <v>Previous IDs: FGRRES_13660</v>
          </cell>
          <cell r="E12282" t="str">
            <v>FGSG_13660</v>
          </cell>
          <cell r="G12282" t="str">
            <v>probable APG9-integral membrane required for Cvt and autophagy transport</v>
          </cell>
          <cell r="H12282" t="str">
            <v>FGRAMPH1_01T26133</v>
          </cell>
          <cell r="I12282" t="str">
            <v>probable APG9-integral membrane required for Cvt and autophagy transport</v>
          </cell>
        </row>
        <row r="12283">
          <cell r="A12283" t="str">
            <v>FGRAMPH1_01G26135</v>
          </cell>
          <cell r="B12283" t="str">
            <v>FGRAMPH1_01T26135</v>
          </cell>
          <cell r="C12283">
            <v>10640</v>
          </cell>
          <cell r="D12283" t="str">
            <v>Previous IDs: FGRRES_13659</v>
          </cell>
          <cell r="E12283" t="str">
            <v>FGSG_13659</v>
          </cell>
          <cell r="G12283" t="str">
            <v>hypothetical protein</v>
          </cell>
          <cell r="H12283" t="str">
            <v>FGRAMPH1_01T26135</v>
          </cell>
          <cell r="I12283" t="str">
            <v>hypothetical protein</v>
          </cell>
        </row>
        <row r="12284">
          <cell r="A12284" t="str">
            <v>FGRAMPH1_01G26137</v>
          </cell>
          <cell r="B12284" t="str">
            <v>FGRAMPH1_01T26137</v>
          </cell>
          <cell r="C12284">
            <v>7900</v>
          </cell>
          <cell r="D12284" t="str">
            <v>Previous IDs: FGRRES_09849</v>
          </cell>
          <cell r="E12284" t="str">
            <v>FGSG_09849</v>
          </cell>
          <cell r="G12284" t="str">
            <v>solute carrier family member 46</v>
          </cell>
          <cell r="H12284" t="str">
            <v>FGRAMPH1_01T26137</v>
          </cell>
          <cell r="I12284" t="str">
            <v>solute carrier family member 46</v>
          </cell>
        </row>
        <row r="12285">
          <cell r="A12285" t="str">
            <v>FGRAMPH1_01G26139</v>
          </cell>
          <cell r="B12285" t="str">
            <v>FGRAMPH1_01T26139</v>
          </cell>
          <cell r="C12285">
            <v>7899</v>
          </cell>
          <cell r="D12285" t="str">
            <v>Previous IDs: FGRRES_09848</v>
          </cell>
          <cell r="E12285" t="str">
            <v>FGSG_09848</v>
          </cell>
          <cell r="G12285" t="str">
            <v>like subfamily C member 3</v>
          </cell>
          <cell r="H12285" t="str">
            <v>FGRAMPH1_01T26139</v>
          </cell>
          <cell r="I12285" t="str">
            <v>like subfamily C member 3</v>
          </cell>
        </row>
        <row r="12286">
          <cell r="A12286" t="str">
            <v>FGRAMPH1_01G26141</v>
          </cell>
          <cell r="B12286" t="str">
            <v>FGRAMPH1_01T26141</v>
          </cell>
          <cell r="C12286">
            <v>7897</v>
          </cell>
          <cell r="D12286" t="str">
            <v>Previous IDs: FGRRES_09846</v>
          </cell>
          <cell r="E12286" t="str">
            <v>FGSG_09846</v>
          </cell>
          <cell r="G12286" t="str">
            <v>DNA repair and recombination RAD54 and RAD54</v>
          </cell>
          <cell r="H12286" t="str">
            <v>FGRAMPH1_01T26141</v>
          </cell>
          <cell r="I12286" t="str">
            <v>DNA repair and recombination RAD54 and RAD54</v>
          </cell>
        </row>
        <row r="12287">
          <cell r="A12287" t="str">
            <v>FGRAMPH1_01G26143</v>
          </cell>
          <cell r="B12287" t="str">
            <v>FGRAMPH1_01T26143</v>
          </cell>
          <cell r="C12287">
            <v>7898</v>
          </cell>
          <cell r="D12287" t="str">
            <v>Previous IDs: FGRRES_09847</v>
          </cell>
          <cell r="E12287" t="str">
            <v>FGSG_09847</v>
          </cell>
          <cell r="G12287" t="str">
            <v>hypothetical protein</v>
          </cell>
          <cell r="H12287" t="str">
            <v>FGRAMPH1_01T26143</v>
          </cell>
          <cell r="I12287" t="str">
            <v>hypothetical protein</v>
          </cell>
        </row>
        <row r="12288">
          <cell r="A12288" t="str">
            <v>FGRAMPH1_01G26145</v>
          </cell>
          <cell r="B12288" t="str">
            <v>FGRAMPH1_01T26145</v>
          </cell>
          <cell r="C12288">
            <v>7896</v>
          </cell>
          <cell r="D12288" t="str">
            <v>Previous IDs: FGRRES_09845</v>
          </cell>
          <cell r="E12288" t="str">
            <v>FGSG_09845</v>
          </cell>
          <cell r="G12288" t="str">
            <v>fatty acid desaturase</v>
          </cell>
          <cell r="H12288" t="str">
            <v>FGRAMPH1_01T26145</v>
          </cell>
          <cell r="I12288" t="str">
            <v>fatty acid desaturase</v>
          </cell>
        </row>
        <row r="12289">
          <cell r="A12289" t="str">
            <v>FGRAMPH1_01G26147</v>
          </cell>
          <cell r="B12289" t="str">
            <v>FGRAMPH1_01T26147</v>
          </cell>
          <cell r="C12289">
            <v>7895</v>
          </cell>
          <cell r="D12289" t="str">
            <v>Previous IDs: FGRRES_09844</v>
          </cell>
          <cell r="E12289" t="str">
            <v>FGSG_09844</v>
          </cell>
          <cell r="G12289" t="str">
            <v>dihydrolipoyl dehydrogenase</v>
          </cell>
          <cell r="H12289" t="str">
            <v>FGRAMPH1_01T26147</v>
          </cell>
          <cell r="I12289" t="str">
            <v>dihydrolipoyl dehydrogenase</v>
          </cell>
        </row>
        <row r="12290">
          <cell r="A12290" t="str">
            <v>FGRAMPH1_01G26149</v>
          </cell>
          <cell r="B12290" t="str">
            <v>FGRAMPH1_01T26149</v>
          </cell>
          <cell r="C12290">
            <v>7894</v>
          </cell>
          <cell r="D12290" t="str">
            <v>Previous IDs: FGRRES_09843</v>
          </cell>
          <cell r="E12290" t="str">
            <v>FGSG_09843</v>
          </cell>
          <cell r="G12290" t="str">
            <v>armadillo-type fold containing</v>
          </cell>
          <cell r="H12290" t="str">
            <v>FGRAMPH1_01T26149</v>
          </cell>
          <cell r="I12290" t="str">
            <v>armadillo-type fold containing</v>
          </cell>
        </row>
        <row r="12291">
          <cell r="A12291" t="str">
            <v>FGRAMPH1_01G26151</v>
          </cell>
          <cell r="B12291" t="str">
            <v>FGRAMPH1_01T26151</v>
          </cell>
          <cell r="C12291">
            <v>7893</v>
          </cell>
          <cell r="D12291" t="str">
            <v>Previous IDs: FGRRES_09842</v>
          </cell>
          <cell r="E12291" t="str">
            <v>FGSG_09842</v>
          </cell>
          <cell r="G12291" t="str">
            <v>signal recognition particle subunit srp14</v>
          </cell>
          <cell r="H12291" t="str">
            <v>FGRAMPH1_01T26151</v>
          </cell>
          <cell r="I12291" t="str">
            <v>signal recognition particle subunit srp14</v>
          </cell>
        </row>
        <row r="12292">
          <cell r="A12292" t="str">
            <v>FGRAMPH1_01G26153</v>
          </cell>
          <cell r="B12292" t="str">
            <v>FGRAMPH1_01T26153</v>
          </cell>
          <cell r="C12292">
            <v>7892</v>
          </cell>
          <cell r="D12292" t="str">
            <v>Previous IDs: FGRRES_09841</v>
          </cell>
          <cell r="E12292" t="str">
            <v>FGSG_09841</v>
          </cell>
          <cell r="G12292" t="str">
            <v>hypothetical protein</v>
          </cell>
          <cell r="H12292" t="str">
            <v>FGRAMPH1_01T26153</v>
          </cell>
          <cell r="I12292" t="str">
            <v>hypothetical protein</v>
          </cell>
        </row>
        <row r="12293">
          <cell r="A12293" t="str">
            <v>FGRAMPH1_01G26155</v>
          </cell>
          <cell r="B12293" t="str">
            <v>FGRAMPH1_01T26155</v>
          </cell>
          <cell r="C12293">
            <v>12901</v>
          </cell>
          <cell r="D12293" t="str">
            <v>Previous IDs: FGRRES_17280</v>
          </cell>
          <cell r="E12293" t="str">
            <v>FGSG_13657</v>
          </cell>
          <cell r="F12293" t="str">
            <v>FGSG_13658</v>
          </cell>
          <cell r="G12293" t="str">
            <v>related to Gbp2p</v>
          </cell>
          <cell r="H12293" t="str">
            <v>FGRAMPH1_01T26155</v>
          </cell>
          <cell r="I12293" t="str">
            <v>related to Gbp2p</v>
          </cell>
        </row>
        <row r="12294">
          <cell r="A12294" t="str">
            <v>FGRAMPH1_01G26157</v>
          </cell>
          <cell r="B12294" t="str">
            <v>FGRAMPH1_01T26157</v>
          </cell>
          <cell r="C12294">
            <v>10639</v>
          </cell>
          <cell r="D12294" t="str">
            <v>Previous IDs: FGRRES_13656</v>
          </cell>
          <cell r="E12294" t="str">
            <v>FGSG_13656</v>
          </cell>
          <cell r="G12294" t="str">
            <v>hypothetical protein</v>
          </cell>
          <cell r="H12294" t="str">
            <v>FGRAMPH1_01T26157</v>
          </cell>
          <cell r="I12294" t="str">
            <v>hypothetical protein</v>
          </cell>
        </row>
        <row r="12295">
          <cell r="A12295" t="str">
            <v>FGRAMPH1_01G26159</v>
          </cell>
          <cell r="B12295" t="str">
            <v>FGRAMPH1_01T26159</v>
          </cell>
          <cell r="C12295">
            <v>7891</v>
          </cell>
          <cell r="D12295" t="str">
            <v>Previous IDs: FGRRES_09839</v>
          </cell>
          <cell r="E12295" t="str">
            <v>FGSG_09839</v>
          </cell>
          <cell r="G12295" t="str">
            <v>ubiquinone biosynthesis mitochondrial</v>
          </cell>
          <cell r="H12295" t="str">
            <v>FGRAMPH1_01T26159</v>
          </cell>
          <cell r="I12295" t="str">
            <v>ubiquinone biosynthesis mitochondrial</v>
          </cell>
        </row>
        <row r="12296">
          <cell r="A12296" t="str">
            <v>FGRAMPH1_01G26161</v>
          </cell>
          <cell r="B12296" t="str">
            <v>FGRAMPH1_01T26161</v>
          </cell>
          <cell r="C12296">
            <v>7890</v>
          </cell>
          <cell r="D12296" t="str">
            <v>Previous IDs: FGRRES_09838</v>
          </cell>
          <cell r="E12296" t="str">
            <v>FGSG_09838</v>
          </cell>
          <cell r="G12296" t="str">
            <v>dna repair rad18</v>
          </cell>
          <cell r="H12296" t="str">
            <v>FGRAMPH1_01T26161</v>
          </cell>
          <cell r="I12296" t="str">
            <v>dna repair rad18</v>
          </cell>
        </row>
        <row r="12297">
          <cell r="A12297" t="str">
            <v>FGRAMPH1_01G26163</v>
          </cell>
          <cell r="B12297" t="str">
            <v>FGRAMPH1_01T26163</v>
          </cell>
          <cell r="C12297">
            <v>7889</v>
          </cell>
          <cell r="D12297" t="str">
            <v>Previous IDs: FGRRES_09837</v>
          </cell>
          <cell r="E12297" t="str">
            <v>FGSG_09837</v>
          </cell>
          <cell r="G12297" t="str">
            <v>hypothetical protein</v>
          </cell>
          <cell r="H12297" t="str">
            <v>FGRAMPH1_01T26163</v>
          </cell>
          <cell r="I12297" t="str">
            <v>hypothetical protein</v>
          </cell>
        </row>
        <row r="12298">
          <cell r="A12298" t="str">
            <v>FGRAMPH1_01G26165</v>
          </cell>
          <cell r="B12298" t="str">
            <v>FGRAMPH1_01T26165</v>
          </cell>
          <cell r="C12298">
            <v>7888</v>
          </cell>
          <cell r="D12298" t="str">
            <v>Previous IDs: FGRRES_09836</v>
          </cell>
          <cell r="E12298" t="str">
            <v>FGSG_09836</v>
          </cell>
          <cell r="G12298" t="str">
            <v>hypothetical protein</v>
          </cell>
          <cell r="H12298" t="str">
            <v>FGRAMPH1_01T26165</v>
          </cell>
          <cell r="I12298" t="str">
            <v>hypothetical protein</v>
          </cell>
        </row>
        <row r="12299">
          <cell r="A12299" t="str">
            <v>FGRAMPH1_01G26167</v>
          </cell>
          <cell r="B12299" t="str">
            <v>FGRAMPH1_01T26167</v>
          </cell>
          <cell r="C12299">
            <v>7887</v>
          </cell>
          <cell r="D12299" t="str">
            <v>Previous IDs: FGRRES_09835</v>
          </cell>
          <cell r="E12299" t="str">
            <v>FGSG_09835</v>
          </cell>
          <cell r="G12299" t="str">
            <v>dihydropteroate synthase</v>
          </cell>
          <cell r="H12299" t="str">
            <v>FGRAMPH1_01T26167</v>
          </cell>
          <cell r="I12299" t="str">
            <v>dihydropteroate synthase</v>
          </cell>
        </row>
        <row r="12300">
          <cell r="A12300" t="str">
            <v>FGRAMPH1_01G26169</v>
          </cell>
          <cell r="B12300" t="str">
            <v>FGRAMPH1_01T26169</v>
          </cell>
          <cell r="C12300">
            <v>7886</v>
          </cell>
          <cell r="D12300" t="str">
            <v>Previous IDs: FGRRES_09834</v>
          </cell>
          <cell r="E12300" t="str">
            <v>FGSG_09834</v>
          </cell>
          <cell r="G12300" t="str">
            <v>pyruvate decarboxylase</v>
          </cell>
          <cell r="H12300" t="str">
            <v>FGRAMPH1_01T26169</v>
          </cell>
          <cell r="I12300" t="str">
            <v>pyruvate decarboxylase</v>
          </cell>
        </row>
        <row r="12301">
          <cell r="A12301" t="str">
            <v>FGRAMPH1_01G26171</v>
          </cell>
          <cell r="B12301" t="str">
            <v>FGRAMPH1_01T26171</v>
          </cell>
          <cell r="C12301">
            <v>7885</v>
          </cell>
          <cell r="D12301" t="str">
            <v>Previous IDs: FGRRES_09833</v>
          </cell>
          <cell r="E12301" t="str">
            <v>FGSG_09833</v>
          </cell>
          <cell r="G12301" t="str">
            <v>augmenter of liver regeneration</v>
          </cell>
          <cell r="H12301" t="str">
            <v>FGRAMPH1_01T26171</v>
          </cell>
          <cell r="I12301" t="str">
            <v>augmenter of liver regeneration</v>
          </cell>
        </row>
        <row r="12302">
          <cell r="A12302" t="str">
            <v>FGRAMPH1_01G26173</v>
          </cell>
          <cell r="B12302" t="str">
            <v>FGRAMPH1_01T26173</v>
          </cell>
          <cell r="C12302">
            <v>7884</v>
          </cell>
          <cell r="D12302" t="str">
            <v>Previous IDs: FGRRES_09832</v>
          </cell>
          <cell r="E12302" t="str">
            <v>FGSG_09832</v>
          </cell>
          <cell r="G12302" t="str">
            <v>transcription factor</v>
          </cell>
          <cell r="H12302" t="str">
            <v>FGRAMPH1_01T26173</v>
          </cell>
          <cell r="I12302" t="str">
            <v>transcription factor</v>
          </cell>
        </row>
        <row r="12303">
          <cell r="A12303" t="str">
            <v>FGRAMPH1_01G26175</v>
          </cell>
          <cell r="B12303" t="str">
            <v>FGRAMPH1_01T26175</v>
          </cell>
          <cell r="C12303">
            <v>7883</v>
          </cell>
          <cell r="D12303" t="str">
            <v>Previous IDs: FGRRES_09831_M</v>
          </cell>
          <cell r="E12303" t="str">
            <v>FGSG_09831</v>
          </cell>
          <cell r="G12303" t="str">
            <v>Pterin-4-alpha-carbinolamine dehydratase</v>
          </cell>
          <cell r="H12303" t="str">
            <v>FGRAMPH1_01T26175</v>
          </cell>
          <cell r="I12303" t="str">
            <v>Pterin-4-alpha-carbinolamine dehydratase</v>
          </cell>
        </row>
        <row r="12304">
          <cell r="A12304" t="str">
            <v>FGRAMPH1_01G26177</v>
          </cell>
          <cell r="B12304" t="str">
            <v>FGRAMPH1_01T26177</v>
          </cell>
          <cell r="C12304">
            <v>7882</v>
          </cell>
          <cell r="D12304" t="str">
            <v>Previous IDs: FGRRES_09830_M</v>
          </cell>
          <cell r="E12304" t="str">
            <v>FGSG_09830</v>
          </cell>
          <cell r="G12304" t="str">
            <v>C-4 methylsterol oxidase</v>
          </cell>
          <cell r="H12304" t="str">
            <v>FGRAMPH1_01T26177</v>
          </cell>
          <cell r="I12304" t="str">
            <v>C-4 methylsterol oxidase</v>
          </cell>
        </row>
        <row r="12305">
          <cell r="A12305" t="str">
            <v>FGRAMPH1_01G26179</v>
          </cell>
          <cell r="B12305" t="str">
            <v>FGRAMPH1_01T26179</v>
          </cell>
          <cell r="C12305">
            <v>7881</v>
          </cell>
          <cell r="D12305" t="str">
            <v>Previous IDs: FGRRES_09829_M</v>
          </cell>
          <cell r="E12305" t="str">
            <v>FGSG_09829</v>
          </cell>
          <cell r="G12305" t="str">
            <v>Nuclear control of ATPase 2</v>
          </cell>
          <cell r="H12305" t="str">
            <v>FGRAMPH1_01T26179</v>
          </cell>
          <cell r="I12305" t="str">
            <v>Nuclear control of ATPase 2</v>
          </cell>
        </row>
        <row r="12306">
          <cell r="A12306" t="str">
            <v>FGRAMPH1_01G26181</v>
          </cell>
          <cell r="B12306" t="str">
            <v>FGRAMPH1_01T26181</v>
          </cell>
          <cell r="C12306">
            <v>7880</v>
          </cell>
          <cell r="D12306" t="str">
            <v>Previous IDs: FGRRES_09828_M</v>
          </cell>
          <cell r="E12306" t="str">
            <v>FGSG_09828</v>
          </cell>
          <cell r="G12306" t="str">
            <v>helicase-like transcription factor</v>
          </cell>
          <cell r="H12306" t="str">
            <v>FGRAMPH1_01T26181</v>
          </cell>
          <cell r="I12306" t="str">
            <v>helicase-like transcription factor</v>
          </cell>
        </row>
        <row r="12307">
          <cell r="A12307" t="str">
            <v>FGRAMPH1_01G26185</v>
          </cell>
          <cell r="B12307" t="str">
            <v>FGRAMPH1_01T26185</v>
          </cell>
          <cell r="C12307">
            <v>11319</v>
          </cell>
          <cell r="D12307" t="str">
            <v>Previous IDs: FGRRES_15561</v>
          </cell>
          <cell r="E12307" t="str">
            <v>FGSG_15561</v>
          </cell>
          <cell r="G12307" t="str">
            <v>unnamed protein product</v>
          </cell>
          <cell r="H12307" t="str">
            <v>FGRAMPH1_01T26185</v>
          </cell>
          <cell r="I12307" t="str">
            <v>unnamed protein product</v>
          </cell>
        </row>
        <row r="12308">
          <cell r="A12308" t="str">
            <v>FGRAMPH1_01G26187</v>
          </cell>
          <cell r="B12308" t="str">
            <v>FGRAMPH1_01T26187</v>
          </cell>
          <cell r="C12308">
            <v>7879</v>
          </cell>
          <cell r="D12308" t="str">
            <v>Previous IDs: FGRRES_09826_M</v>
          </cell>
          <cell r="E12308" t="str">
            <v>FGSG_09826</v>
          </cell>
          <cell r="G12308" t="str">
            <v>hypothetical protein</v>
          </cell>
          <cell r="H12308" t="str">
            <v>FGRAMPH1_01T26187</v>
          </cell>
          <cell r="I12308" t="str">
            <v>hypothetical protein</v>
          </cell>
        </row>
        <row r="12309">
          <cell r="A12309" t="str">
            <v>FGRAMPH1_01G26189</v>
          </cell>
          <cell r="B12309" t="str">
            <v>FGRAMPH1_01T26189</v>
          </cell>
          <cell r="C12309">
            <v>7878</v>
          </cell>
          <cell r="D12309" t="str">
            <v>Previous IDs: FGRRES_09825_M</v>
          </cell>
          <cell r="E12309" t="str">
            <v>FGSG_09825</v>
          </cell>
          <cell r="G12309" t="str">
            <v>hypothetical protein</v>
          </cell>
          <cell r="H12309" t="str">
            <v>FGRAMPH1_01T26189</v>
          </cell>
          <cell r="I12309" t="str">
            <v>hypothetical protein</v>
          </cell>
        </row>
        <row r="12310">
          <cell r="A12310" t="str">
            <v>FGRAMPH1_01G26191</v>
          </cell>
          <cell r="B12310" t="str">
            <v>FGRAMPH1_01T26191</v>
          </cell>
          <cell r="C12310">
            <v>7877</v>
          </cell>
          <cell r="D12310" t="str">
            <v>Previous IDs: FGRRES_09824</v>
          </cell>
          <cell r="E12310" t="str">
            <v>FGSG_09824</v>
          </cell>
          <cell r="G12310" t="str">
            <v>l-asparaginase ii</v>
          </cell>
          <cell r="H12310" t="str">
            <v>FGRAMPH1_01T26191</v>
          </cell>
          <cell r="I12310" t="str">
            <v>l-asparaginase ii</v>
          </cell>
        </row>
        <row r="12311">
          <cell r="A12311" t="str">
            <v>FGRAMPH1_01G26193</v>
          </cell>
          <cell r="B12311" t="str">
            <v>FGRAMPH1_01T26193</v>
          </cell>
          <cell r="C12311">
            <v>10638</v>
          </cell>
          <cell r="D12311" t="str">
            <v>Previous IDs: FGRRES_13655</v>
          </cell>
          <cell r="E12311" t="str">
            <v>FGSG_13655</v>
          </cell>
          <cell r="G12311" t="str">
            <v>lipase 4</v>
          </cell>
          <cell r="H12311" t="str">
            <v>FGRAMPH1_01T26193</v>
          </cell>
          <cell r="I12311" t="str">
            <v>lipase 4</v>
          </cell>
        </row>
        <row r="12312">
          <cell r="A12312" t="str">
            <v>FGRAMPH1_01G26195</v>
          </cell>
          <cell r="B12312" t="str">
            <v>FGRAMPH1_01T26195</v>
          </cell>
          <cell r="C12312">
            <v>10637</v>
          </cell>
          <cell r="D12312" t="str">
            <v>Previous IDs: FGRRES_13654_M</v>
          </cell>
          <cell r="E12312" t="str">
            <v>FGSG_13654</v>
          </cell>
          <cell r="G12312" t="str">
            <v>cyclic amp receptor 2</v>
          </cell>
          <cell r="H12312" t="str">
            <v>FGRAMPH1_01T26195</v>
          </cell>
          <cell r="I12312" t="str">
            <v>cyclic amp receptor 2</v>
          </cell>
        </row>
        <row r="12313">
          <cell r="A12313" t="str">
            <v>FGRAMPH1_01G26199</v>
          </cell>
          <cell r="B12313" t="str">
            <v>FGRAMPH1_01T26199</v>
          </cell>
          <cell r="C12313">
            <v>7876</v>
          </cell>
          <cell r="D12313" t="str">
            <v>Previous IDs: FGRRES_09821</v>
          </cell>
          <cell r="E12313" t="str">
            <v>FGSG_09821</v>
          </cell>
          <cell r="G12313" t="str">
            <v>Glycoside hydrolase family 43</v>
          </cell>
          <cell r="H12313" t="str">
            <v>FGRAMPH1_01T26199</v>
          </cell>
          <cell r="I12313" t="str">
            <v>Glycoside hydrolase family 43</v>
          </cell>
        </row>
        <row r="12314">
          <cell r="A12314" t="str">
            <v>FGRAMPH1_01G26201</v>
          </cell>
          <cell r="B12314" t="str">
            <v>FGRAMPH1_01T26201</v>
          </cell>
          <cell r="C12314">
            <v>7875</v>
          </cell>
          <cell r="D12314" t="str">
            <v>Previous IDs: FGRRES_09820</v>
          </cell>
          <cell r="E12314" t="str">
            <v>FGSG_09820</v>
          </cell>
          <cell r="G12314" t="str">
            <v>cysteine dioxygenase</v>
          </cell>
          <cell r="H12314" t="str">
            <v>FGRAMPH1_01T26201</v>
          </cell>
          <cell r="I12314" t="str">
            <v>cysteine dioxygenase</v>
          </cell>
        </row>
        <row r="12315">
          <cell r="A12315" t="str">
            <v>FGRAMPH1_01G26203</v>
          </cell>
          <cell r="B12315" t="str">
            <v>FGRAMPH1_01T26203</v>
          </cell>
          <cell r="C12315">
            <v>7874</v>
          </cell>
          <cell r="D12315" t="str">
            <v>Previous IDs: FGRRES_09819</v>
          </cell>
          <cell r="E12315" t="str">
            <v>FGSG_09819</v>
          </cell>
          <cell r="G12315" t="str">
            <v>hypothetical protein</v>
          </cell>
          <cell r="H12315" t="str">
            <v>FGRAMPH1_01T26203</v>
          </cell>
          <cell r="I12315" t="str">
            <v>hypothetical protein</v>
          </cell>
        </row>
        <row r="12316">
          <cell r="A12316" t="str">
            <v>FGRAMPH1_01G26205</v>
          </cell>
          <cell r="B12316" t="str">
            <v>FGRAMPH1_01T26205</v>
          </cell>
          <cell r="C12316">
            <v>7873</v>
          </cell>
          <cell r="D12316" t="str">
            <v>Previous IDs: FGRRES_09818</v>
          </cell>
          <cell r="E12316" t="str">
            <v>FGSG_09818</v>
          </cell>
          <cell r="G12316" t="str">
            <v>Fe-S oxidoreductase</v>
          </cell>
          <cell r="H12316" t="str">
            <v>FGRAMPH1_01T26205</v>
          </cell>
          <cell r="I12316" t="str">
            <v>Fe-S oxidoreductase</v>
          </cell>
        </row>
        <row r="12317">
          <cell r="A12317" t="str">
            <v>FGRAMPH1_01G26207</v>
          </cell>
          <cell r="B12317" t="str">
            <v>FGRAMPH1_01T26207</v>
          </cell>
          <cell r="C12317">
            <v>7872</v>
          </cell>
          <cell r="D12317" t="str">
            <v>Previous IDs: FGRRES_09817</v>
          </cell>
          <cell r="E12317" t="str">
            <v>FGSG_09817</v>
          </cell>
          <cell r="G12317" t="str">
            <v>mitochondrial import receptor subunit tom-20</v>
          </cell>
          <cell r="H12317" t="str">
            <v>FGRAMPH1_01T26207</v>
          </cell>
          <cell r="I12317" t="str">
            <v>mitochondrial import receptor subunit tom-20</v>
          </cell>
        </row>
        <row r="12318">
          <cell r="A12318" t="str">
            <v>FGRAMPH1_01G26209</v>
          </cell>
          <cell r="B12318" t="str">
            <v>FGRAMPH1_01T26209</v>
          </cell>
          <cell r="C12318">
            <v>7871</v>
          </cell>
          <cell r="D12318" t="str">
            <v>Previous IDs: FGRRES_09816</v>
          </cell>
          <cell r="E12318" t="str">
            <v>FGSG_09816</v>
          </cell>
          <cell r="G12318" t="str">
            <v>exocyst complex component exo84</v>
          </cell>
          <cell r="H12318" t="str">
            <v>FGRAMPH1_01T26209</v>
          </cell>
          <cell r="I12318" t="str">
            <v>exocyst complex component exo84</v>
          </cell>
        </row>
        <row r="12319">
          <cell r="A12319" t="str">
            <v>FGRAMPH1_01G26211</v>
          </cell>
          <cell r="B12319" t="str">
            <v>FGRAMPH1_01T26211</v>
          </cell>
          <cell r="C12319">
            <v>7870</v>
          </cell>
          <cell r="D12319" t="str">
            <v>Previous IDs: FGRRES_09815</v>
          </cell>
          <cell r="E12319" t="str">
            <v>FGSG_09815</v>
          </cell>
          <cell r="G12319" t="str">
            <v>serine/threonine-protein phosphatase PP2A catalytic subunit</v>
          </cell>
          <cell r="H12319" t="str">
            <v>FGRAMPH1_01T26211</v>
          </cell>
          <cell r="I12319" t="str">
            <v>serine/threonine-protein phosphatase PP2A catalytic subunit</v>
          </cell>
        </row>
        <row r="12320">
          <cell r="A12320" t="str">
            <v>FGRAMPH1_01G26213</v>
          </cell>
          <cell r="B12320" t="str">
            <v>FGRAMPH1_01T26213</v>
          </cell>
          <cell r="C12320">
            <v>7869</v>
          </cell>
          <cell r="D12320" t="str">
            <v>Previous IDs: FGRRES_09814</v>
          </cell>
          <cell r="E12320" t="str">
            <v>FGSG_09814</v>
          </cell>
          <cell r="G12320" t="str">
            <v>hypothetical protein</v>
          </cell>
          <cell r="H12320" t="str">
            <v>FGRAMPH1_01T26213</v>
          </cell>
          <cell r="I12320" t="str">
            <v>hypothetical protein</v>
          </cell>
        </row>
        <row r="12321">
          <cell r="A12321" t="str">
            <v>FGRAMPH1_01G26215</v>
          </cell>
          <cell r="B12321" t="str">
            <v>FGRAMPH1_01T26215</v>
          </cell>
          <cell r="C12321">
            <v>7868</v>
          </cell>
          <cell r="D12321" t="str">
            <v>Previous IDs: FGRRES_09813</v>
          </cell>
          <cell r="E12321" t="str">
            <v>FGSG_09813</v>
          </cell>
          <cell r="G12321" t="str">
            <v>nadph2 dehydrogenase</v>
          </cell>
          <cell r="H12321" t="str">
            <v>FGRAMPH1_01T26215</v>
          </cell>
          <cell r="I12321" t="str">
            <v>nadph2 dehydrogenase</v>
          </cell>
        </row>
        <row r="12322">
          <cell r="A12322" t="str">
            <v>FGRAMPH1_01G26217</v>
          </cell>
          <cell r="B12322" t="str">
            <v>FGRAMPH1_01T26217</v>
          </cell>
          <cell r="C12322">
            <v>12900</v>
          </cell>
          <cell r="D12322" t="str">
            <v>Previous IDs: FGRRES_17278</v>
          </cell>
          <cell r="E12322" t="str">
            <v>FGSG_09812</v>
          </cell>
          <cell r="F12322" t="str">
            <v>FGSG_17278</v>
          </cell>
          <cell r="G12322" t="str">
            <v>nadph2 dehydrogenase</v>
          </cell>
          <cell r="H12322" t="str">
            <v>FGRAMPH1_01T26217</v>
          </cell>
          <cell r="I12322" t="str">
            <v>nadph2 dehydrogenase</v>
          </cell>
        </row>
        <row r="12323">
          <cell r="A12323" t="str">
            <v>FGRAMPH1_01G26219</v>
          </cell>
          <cell r="B12323" t="str">
            <v>FGRAMPH1_01T26219</v>
          </cell>
          <cell r="C12323">
            <v>12899</v>
          </cell>
          <cell r="D12323" t="str">
            <v>Previous IDs: FGRRES_17277</v>
          </cell>
          <cell r="E12323" t="str">
            <v>FGSG_09811</v>
          </cell>
          <cell r="F12323" t="str">
            <v>FGSG_17277</v>
          </cell>
          <cell r="G12323" t="str">
            <v>related to SH3 domain</v>
          </cell>
          <cell r="H12323" t="str">
            <v>FGRAMPH1_01T26219</v>
          </cell>
          <cell r="I12323" t="str">
            <v>related to SH3 domain</v>
          </cell>
        </row>
        <row r="12324">
          <cell r="A12324" t="str">
            <v>FGRAMPH1_01G26221</v>
          </cell>
          <cell r="B12324" t="str">
            <v>FGRAMPH1_01T26221</v>
          </cell>
          <cell r="C12324">
            <v>7867</v>
          </cell>
          <cell r="D12324" t="str">
            <v>Previous IDs: FGRRES_09810</v>
          </cell>
          <cell r="E12324" t="str">
            <v>FGSG_09810</v>
          </cell>
          <cell r="G12324" t="str">
            <v>unnamed protein product</v>
          </cell>
          <cell r="H12324" t="str">
            <v>FGRAMPH1_01T26221</v>
          </cell>
          <cell r="I12324" t="str">
            <v>unnamed protein product</v>
          </cell>
        </row>
        <row r="12325">
          <cell r="A12325" t="str">
            <v>FGRAMPH1_01G26223</v>
          </cell>
          <cell r="B12325" t="str">
            <v>FGRAMPH1_01T26223</v>
          </cell>
          <cell r="C12325">
            <v>7866</v>
          </cell>
          <cell r="D12325" t="str">
            <v>Previous IDs: FGRRES_09809_M</v>
          </cell>
          <cell r="E12325" t="str">
            <v>FGSG_09809</v>
          </cell>
          <cell r="G12325" t="str">
            <v>Scavenger mRNA-decapping enzyme</v>
          </cell>
          <cell r="H12325" t="str">
            <v>FGRAMPH1_01T26223</v>
          </cell>
          <cell r="I12325" t="str">
            <v>Scavenger mRNA-decapping enzyme</v>
          </cell>
        </row>
        <row r="12326">
          <cell r="A12326" t="str">
            <v>FGRAMPH1_01G26225</v>
          </cell>
          <cell r="B12326" t="str">
            <v>FGRAMPH1_01T26225</v>
          </cell>
          <cell r="C12326">
            <v>12898</v>
          </cell>
          <cell r="D12326" t="str">
            <v>Previous IDs: FGRRES_17276</v>
          </cell>
          <cell r="E12326" t="str">
            <v>FGSG_13651</v>
          </cell>
          <cell r="F12326" t="str">
            <v>FGSG_17276</v>
          </cell>
          <cell r="G12326" t="str">
            <v>hypothetical protein</v>
          </cell>
          <cell r="H12326" t="str">
            <v>FGRAMPH1_01T26225</v>
          </cell>
          <cell r="I12326" t="str">
            <v>hypothetical protein</v>
          </cell>
        </row>
        <row r="12327">
          <cell r="A12327" t="str">
            <v>FGRAMPH1_01G26227</v>
          </cell>
          <cell r="B12327" t="str">
            <v>FGRAMPH1_01T26227</v>
          </cell>
          <cell r="C12327">
            <v>10636</v>
          </cell>
          <cell r="D12327" t="str">
            <v>Previous IDs: FGRRES_13650</v>
          </cell>
          <cell r="E12327" t="str">
            <v>FGSG_13650</v>
          </cell>
          <cell r="G12327" t="str">
            <v>multidrug resistance fnx1</v>
          </cell>
          <cell r="H12327" t="str">
            <v>FGRAMPH1_01T26227</v>
          </cell>
          <cell r="I12327" t="str">
            <v>multidrug resistance fnx1</v>
          </cell>
        </row>
        <row r="12328">
          <cell r="A12328" t="str">
            <v>FGRAMPH1_01G26229</v>
          </cell>
          <cell r="B12328" t="str">
            <v>FGRAMPH1_01T26229</v>
          </cell>
          <cell r="C12328">
            <v>7865</v>
          </cell>
          <cell r="D12328" t="str">
            <v>Previous IDs: FGRRES_09807</v>
          </cell>
          <cell r="E12328" t="str">
            <v>FGSG_09807</v>
          </cell>
          <cell r="G12328" t="str">
            <v>pre-mRNA-splicing factor cef-1</v>
          </cell>
          <cell r="H12328" t="str">
            <v>FGRAMPH1_01T26229</v>
          </cell>
          <cell r="I12328" t="str">
            <v>pre-mRNA-splicing factor cef-1</v>
          </cell>
        </row>
        <row r="12329">
          <cell r="A12329" t="str">
            <v>FGRAMPH1_01G26231</v>
          </cell>
          <cell r="B12329" t="str">
            <v>FGRAMPH1_01T26231</v>
          </cell>
          <cell r="C12329">
            <v>7864</v>
          </cell>
          <cell r="D12329" t="str">
            <v>Previous IDs: FGRRES_09806_M</v>
          </cell>
          <cell r="E12329" t="str">
            <v>FGSG_09806</v>
          </cell>
          <cell r="G12329" t="str">
            <v>tetracycline-efflux transporter</v>
          </cell>
          <cell r="H12329" t="str">
            <v>FGRAMPH1_01T26231</v>
          </cell>
          <cell r="I12329" t="str">
            <v>tetracycline-efflux transporter</v>
          </cell>
        </row>
        <row r="12330">
          <cell r="A12330" t="str">
            <v>FGRAMPH1_01G26233</v>
          </cell>
          <cell r="B12330" t="str">
            <v>FGRAMPH1_01T26233</v>
          </cell>
          <cell r="C12330">
            <v>7863</v>
          </cell>
          <cell r="D12330" t="str">
            <v>Previous IDs: FGRRES_09805</v>
          </cell>
          <cell r="E12330" t="str">
            <v>FGSG_09805</v>
          </cell>
          <cell r="G12330" t="str">
            <v>hypothetical protein</v>
          </cell>
          <cell r="H12330" t="str">
            <v>FGRAMPH1_01T26233</v>
          </cell>
          <cell r="I12330" t="str">
            <v>hypothetical protein</v>
          </cell>
        </row>
        <row r="12331">
          <cell r="A12331" t="str">
            <v>FGRAMPH1_01G26235</v>
          </cell>
          <cell r="B12331" t="str">
            <v>FGRAMPH1_01T26235</v>
          </cell>
          <cell r="C12331">
            <v>10635</v>
          </cell>
          <cell r="D12331" t="str">
            <v>Previous IDs: FGRRES_13649</v>
          </cell>
          <cell r="E12331" t="str">
            <v>FGSG_13649</v>
          </cell>
          <cell r="G12331" t="str">
            <v>hypothetical protein</v>
          </cell>
          <cell r="H12331" t="str">
            <v>FGRAMPH1_01T26235</v>
          </cell>
          <cell r="I12331" t="str">
            <v>hypothetical protein</v>
          </cell>
        </row>
        <row r="12332">
          <cell r="A12332" t="str">
            <v>FGRAMPH1_01G26237</v>
          </cell>
          <cell r="B12332" t="str">
            <v>FGRAMPH1_01T26237</v>
          </cell>
          <cell r="C12332">
            <v>7862</v>
          </cell>
          <cell r="D12332" t="str">
            <v>Previous IDs: FGRRES_09804</v>
          </cell>
          <cell r="E12332" t="str">
            <v>FGSG_09804</v>
          </cell>
          <cell r="G12332" t="str">
            <v>mfs transporter</v>
          </cell>
          <cell r="H12332" t="str">
            <v>FGRAMPH1_01T26237</v>
          </cell>
          <cell r="I12332" t="str">
            <v>mfs transporter</v>
          </cell>
        </row>
        <row r="12333">
          <cell r="A12333" t="str">
            <v>FGRAMPH1_01G26239</v>
          </cell>
          <cell r="B12333" t="str">
            <v>FGRAMPH1_01T26239</v>
          </cell>
          <cell r="C12333">
            <v>7861</v>
          </cell>
          <cell r="D12333" t="str">
            <v>Previous IDs: FGRRES_09803</v>
          </cell>
          <cell r="E12333" t="str">
            <v>FGSG_09803</v>
          </cell>
          <cell r="G12333" t="str">
            <v>hsp70 hsp90 co-chaperone cns1</v>
          </cell>
          <cell r="H12333" t="str">
            <v>FGRAMPH1_01T26239</v>
          </cell>
          <cell r="I12333" t="str">
            <v>hsp70 hsp90 co-chaperone cns1</v>
          </cell>
        </row>
        <row r="12334">
          <cell r="A12334" t="str">
            <v>FGRAMPH1_01G26241</v>
          </cell>
          <cell r="B12334" t="str">
            <v>FGRAMPH1_01T26241</v>
          </cell>
          <cell r="C12334">
            <v>7860</v>
          </cell>
          <cell r="D12334" t="str">
            <v>Previous IDs: FGRRES_09802</v>
          </cell>
          <cell r="E12334" t="str">
            <v>FGSG_09802</v>
          </cell>
          <cell r="G12334" t="str">
            <v>apses transcription factor xbp1</v>
          </cell>
          <cell r="H12334" t="str">
            <v>FGRAMPH1_01T26241</v>
          </cell>
          <cell r="I12334" t="str">
            <v>apses transcription factor xbp1</v>
          </cell>
        </row>
        <row r="12335">
          <cell r="A12335" t="str">
            <v>FGRAMPH1_01G26243</v>
          </cell>
          <cell r="B12335" t="str">
            <v>FGRAMPH1_01T26243</v>
          </cell>
          <cell r="C12335">
            <v>7859</v>
          </cell>
          <cell r="D12335" t="str">
            <v>Previous IDs: FGRRES_09801</v>
          </cell>
          <cell r="E12335" t="str">
            <v>FGSG_09801</v>
          </cell>
          <cell r="G12335" t="str">
            <v>DNA topoisomerase 2</v>
          </cell>
          <cell r="H12335" t="str">
            <v>FGRAMPH1_01T26243</v>
          </cell>
          <cell r="I12335" t="str">
            <v>DNA topoisomerase 2</v>
          </cell>
        </row>
        <row r="12336">
          <cell r="A12336" t="str">
            <v>FGRAMPH1_01G26245</v>
          </cell>
          <cell r="B12336" t="str">
            <v>FGRAMPH1_01T26245</v>
          </cell>
          <cell r="C12336">
            <v>7858</v>
          </cell>
          <cell r="D12336" t="str">
            <v>Previous IDs: FGRRES_09800</v>
          </cell>
          <cell r="E12336" t="str">
            <v>FGSG_09800</v>
          </cell>
          <cell r="G12336" t="str">
            <v>tor signaling pathway regulator</v>
          </cell>
          <cell r="H12336" t="str">
            <v>FGRAMPH1_01T26245</v>
          </cell>
          <cell r="I12336" t="str">
            <v>tor signaling pathway regulator</v>
          </cell>
        </row>
        <row r="12337">
          <cell r="A12337" t="str">
            <v>FGRAMPH1_01G26247</v>
          </cell>
          <cell r="B12337" t="str">
            <v>FGRAMPH1_01T26247</v>
          </cell>
          <cell r="C12337">
            <v>7857</v>
          </cell>
          <cell r="D12337" t="str">
            <v>Previous IDs: FGRRES_09799</v>
          </cell>
          <cell r="E12337" t="str">
            <v>FGSG_09799</v>
          </cell>
          <cell r="G12337" t="str">
            <v>hypothetical protein</v>
          </cell>
          <cell r="H12337" t="str">
            <v>FGRAMPH1_01T26247</v>
          </cell>
          <cell r="I12337" t="str">
            <v>hypothetical protein</v>
          </cell>
        </row>
        <row r="12338">
          <cell r="A12338" t="str">
            <v>FGRAMPH1_01G26249</v>
          </cell>
          <cell r="B12338" t="str">
            <v>FGRAMPH1_01T26249</v>
          </cell>
          <cell r="C12338">
            <v>12897</v>
          </cell>
          <cell r="D12338" t="str">
            <v>Previous IDs: FGRRES_17275_M</v>
          </cell>
          <cell r="E12338" t="str">
            <v>FGSG_09798</v>
          </cell>
          <cell r="F12338" t="str">
            <v>FGSG_17275</v>
          </cell>
          <cell r="G12338" t="str">
            <v>calcium channel yvc1</v>
          </cell>
          <cell r="H12338" t="str">
            <v>FGRAMPH1_01T26249</v>
          </cell>
          <cell r="I12338" t="str">
            <v>calcium channel yvc1</v>
          </cell>
        </row>
        <row r="12339">
          <cell r="A12339" t="str">
            <v>FGRAMPH1_01G26251</v>
          </cell>
          <cell r="B12339" t="str">
            <v>FGRAMPH1_01T26251</v>
          </cell>
          <cell r="C12339">
            <v>10634</v>
          </cell>
          <cell r="D12339" t="str">
            <v>Previous IDs: FGRRES_13648</v>
          </cell>
          <cell r="E12339" t="str">
            <v>FGSG_13648</v>
          </cell>
          <cell r="G12339" t="str">
            <v>hypothetical protein</v>
          </cell>
          <cell r="H12339" t="str">
            <v>FGRAMPH1_01T26251</v>
          </cell>
          <cell r="I12339" t="str">
            <v>hypothetical protein</v>
          </cell>
        </row>
        <row r="12340">
          <cell r="A12340" t="str">
            <v>FGRAMPH1_01G26253</v>
          </cell>
          <cell r="B12340" t="str">
            <v>FGRAMPH1_01T26253</v>
          </cell>
          <cell r="C12340">
            <v>12896</v>
          </cell>
          <cell r="D12340" t="str">
            <v>Previous IDs: FGRRES_17274</v>
          </cell>
          <cell r="E12340" t="str">
            <v>FGSG_13646</v>
          </cell>
          <cell r="F12340" t="str">
            <v>FGSG_13647</v>
          </cell>
          <cell r="G12340" t="str">
            <v>related to Rab6 GTPase activating GAP</v>
          </cell>
          <cell r="H12340" t="str">
            <v>FGRAMPH1_01T26253</v>
          </cell>
          <cell r="I12340" t="str">
            <v>related to Rab6 GTPase activating GAP</v>
          </cell>
        </row>
        <row r="12341">
          <cell r="A12341" t="str">
            <v>FGRAMPH1_01G26255</v>
          </cell>
          <cell r="B12341" t="str">
            <v>FGRAMPH1_01T26255</v>
          </cell>
          <cell r="C12341">
            <v>7856</v>
          </cell>
          <cell r="D12341" t="str">
            <v>Previous IDs: FGRRES_09796</v>
          </cell>
          <cell r="E12341" t="str">
            <v>FGSG_09796</v>
          </cell>
          <cell r="G12341" t="str">
            <v>cell lysis</v>
          </cell>
          <cell r="H12341" t="str">
            <v>FGRAMPH1_01T26255</v>
          </cell>
          <cell r="I12341" t="str">
            <v>cell lysis</v>
          </cell>
        </row>
        <row r="12342">
          <cell r="A12342" t="str">
            <v>FGRAMPH1_01G26257</v>
          </cell>
          <cell r="B12342" t="str">
            <v>FGRAMPH1_01T26257</v>
          </cell>
          <cell r="C12342">
            <v>7855</v>
          </cell>
          <cell r="D12342" t="str">
            <v>Previous IDs: FGRRES_09795</v>
          </cell>
          <cell r="E12342" t="str">
            <v>FGSG_09795</v>
          </cell>
          <cell r="G12342" t="str">
            <v>ribosome biogenesis protein BMS1</v>
          </cell>
          <cell r="H12342" t="str">
            <v>FGRAMPH1_01T26257</v>
          </cell>
          <cell r="I12342" t="str">
            <v>ribosome biogenesis protein BMS1</v>
          </cell>
        </row>
        <row r="12343">
          <cell r="A12343" t="str">
            <v>FGRAMPH1_01G26259</v>
          </cell>
          <cell r="B12343" t="str">
            <v>FGRAMPH1_01T26259</v>
          </cell>
          <cell r="C12343">
            <v>11318</v>
          </cell>
          <cell r="D12343" t="str">
            <v>Previous IDs: FGRRES_15560</v>
          </cell>
          <cell r="E12343" t="str">
            <v>FGSG_15560</v>
          </cell>
          <cell r="G12343" t="str">
            <v>hypothetical protein</v>
          </cell>
          <cell r="H12343" t="str">
            <v>FGRAMPH1_01T26259</v>
          </cell>
          <cell r="I12343" t="str">
            <v>hypothetical protein</v>
          </cell>
        </row>
        <row r="12344">
          <cell r="A12344" t="str">
            <v>FGRAMPH1_01G26261</v>
          </cell>
          <cell r="B12344" t="str">
            <v>FGRAMPH1_01T26261</v>
          </cell>
          <cell r="C12344">
            <v>7854</v>
          </cell>
          <cell r="D12344" t="str">
            <v>Previous IDs: FGRRES_09794</v>
          </cell>
          <cell r="E12344" t="str">
            <v>FGSG_09794</v>
          </cell>
          <cell r="G12344" t="str">
            <v>dash complex subunit ask1</v>
          </cell>
          <cell r="H12344" t="str">
            <v>FGRAMPH1_01T26261</v>
          </cell>
          <cell r="I12344" t="str">
            <v>dash complex subunit ask1</v>
          </cell>
        </row>
        <row r="12345">
          <cell r="A12345" t="str">
            <v>FGRAMPH1_01G26263</v>
          </cell>
          <cell r="B12345" t="str">
            <v>FGRAMPH1_01T26263</v>
          </cell>
          <cell r="C12345">
            <v>12895</v>
          </cell>
          <cell r="D12345" t="str">
            <v>Previous IDs: FGRRES_17273</v>
          </cell>
          <cell r="E12345" t="str">
            <v>FGSG_09793</v>
          </cell>
          <cell r="F12345" t="str">
            <v>FGSG_17273</v>
          </cell>
          <cell r="G12345" t="str">
            <v>gamma-tubulin complex component 6</v>
          </cell>
          <cell r="H12345" t="str">
            <v>FGRAMPH1_01T26263</v>
          </cell>
          <cell r="I12345" t="str">
            <v>gamma-tubulin complex component 6</v>
          </cell>
        </row>
        <row r="12346">
          <cell r="A12346" t="str">
            <v>FGRAMPH1_01G26265</v>
          </cell>
          <cell r="B12346" t="str">
            <v>FGRAMPH1_01T26265</v>
          </cell>
          <cell r="C12346">
            <v>7853</v>
          </cell>
          <cell r="D12346" t="str">
            <v>Previous IDs: FGRRES_09792</v>
          </cell>
          <cell r="E12346" t="str">
            <v>FGSG_09792</v>
          </cell>
          <cell r="G12346" t="str">
            <v>Chromatin modification-related EAF7</v>
          </cell>
          <cell r="H12346" t="str">
            <v>FGRAMPH1_01T26265</v>
          </cell>
          <cell r="I12346" t="str">
            <v>Chromatin modification-related EAF7</v>
          </cell>
        </row>
        <row r="12347">
          <cell r="A12347" t="str">
            <v>FGRAMPH1_01G26267</v>
          </cell>
          <cell r="B12347" t="str">
            <v>FGRAMPH1_01T26267</v>
          </cell>
          <cell r="C12347">
            <v>7852</v>
          </cell>
          <cell r="D12347" t="str">
            <v>Previous IDs: FGRRES_09791</v>
          </cell>
          <cell r="E12347" t="str">
            <v>FGSG_09791</v>
          </cell>
          <cell r="G12347" t="str">
            <v>rna polymerase i-specific transcription initiation factor rrn5</v>
          </cell>
          <cell r="H12347" t="str">
            <v>FGRAMPH1_01T26267</v>
          </cell>
          <cell r="I12347" t="str">
            <v>rna polymerase i-specific transcription initiation factor rrn5</v>
          </cell>
        </row>
        <row r="12348">
          <cell r="A12348" t="str">
            <v>FGRAMPH1_01G26269</v>
          </cell>
          <cell r="B12348" t="str">
            <v>FGRAMPH1_01T26269</v>
          </cell>
          <cell r="C12348">
            <v>7851</v>
          </cell>
          <cell r="D12348" t="str">
            <v>Previous IDs: FGRRES_09790</v>
          </cell>
          <cell r="E12348" t="str">
            <v>FGSG_09790</v>
          </cell>
          <cell r="G12348" t="str">
            <v>hypothetical protein</v>
          </cell>
          <cell r="H12348" t="str">
            <v>FGRAMPH1_01T26269</v>
          </cell>
          <cell r="I12348" t="str">
            <v>hypothetical protein</v>
          </cell>
        </row>
        <row r="12349">
          <cell r="A12349" t="str">
            <v>FGRAMPH1_01G26271</v>
          </cell>
          <cell r="B12349" t="str">
            <v>FGRAMPH1_01T26271</v>
          </cell>
          <cell r="C12349">
            <v>12894</v>
          </cell>
          <cell r="D12349" t="str">
            <v>Previous IDs: FGRRES_17272</v>
          </cell>
          <cell r="E12349" t="str">
            <v>FGSG_09789</v>
          </cell>
          <cell r="F12349" t="str">
            <v>FGSG_17272</v>
          </cell>
          <cell r="G12349" t="str">
            <v>unnamed protein product</v>
          </cell>
          <cell r="H12349" t="str">
            <v>FGRAMPH1_01T26271</v>
          </cell>
          <cell r="I12349" t="str">
            <v>unnamed protein product</v>
          </cell>
        </row>
        <row r="12350">
          <cell r="A12350" t="str">
            <v>FGRAMPH1_01G26273</v>
          </cell>
          <cell r="B12350" t="str">
            <v>FGRAMPH1_01T26273</v>
          </cell>
          <cell r="C12350">
            <v>7850</v>
          </cell>
          <cell r="D12350" t="str">
            <v>Previous IDs: FGRRES_09788</v>
          </cell>
          <cell r="E12350" t="str">
            <v>FGSG_09788</v>
          </cell>
          <cell r="G12350" t="str">
            <v>hypothetical protein</v>
          </cell>
          <cell r="H12350" t="str">
            <v>FGRAMPH1_01T26273</v>
          </cell>
          <cell r="I12350" t="str">
            <v>hypothetical protein</v>
          </cell>
        </row>
        <row r="12351">
          <cell r="A12351" t="str">
            <v>FGRAMPH1_01G26275</v>
          </cell>
          <cell r="B12351" t="str">
            <v>FGRAMPH1_01T26275</v>
          </cell>
          <cell r="C12351">
            <v>7849</v>
          </cell>
          <cell r="D12351" t="str">
            <v>Previous IDs: FGRRES_09787_M</v>
          </cell>
          <cell r="E12351" t="str">
            <v>FGSG_09787</v>
          </cell>
          <cell r="G12351" t="str">
            <v>cell morphogenesis pag1</v>
          </cell>
          <cell r="H12351" t="str">
            <v>FGRAMPH1_01T26275</v>
          </cell>
          <cell r="I12351" t="str">
            <v>cell morphogenesis pag1</v>
          </cell>
        </row>
        <row r="12352">
          <cell r="A12352" t="str">
            <v>FGRAMPH1_01G26277</v>
          </cell>
          <cell r="B12352" t="str">
            <v>FGRAMPH1_01T26277</v>
          </cell>
          <cell r="C12352">
            <v>7848</v>
          </cell>
          <cell r="D12352" t="str">
            <v>Previous IDs: FGRRES_09786</v>
          </cell>
          <cell r="E12352" t="str">
            <v>FGSG_09786</v>
          </cell>
          <cell r="G12352" t="str">
            <v>NADPH-cytochrome P450 reductase</v>
          </cell>
          <cell r="H12352" t="str">
            <v>FGRAMPH1_01T26277</v>
          </cell>
          <cell r="I12352" t="str">
            <v>NADPH-cytochrome P450 reductase</v>
          </cell>
        </row>
        <row r="12353">
          <cell r="A12353" t="str">
            <v>FGRAMPH1_01G26279</v>
          </cell>
          <cell r="B12353" t="str">
            <v>FGRAMPH1_01T26279</v>
          </cell>
          <cell r="C12353">
            <v>11317</v>
          </cell>
          <cell r="D12353" t="str">
            <v>Previous IDs: FGRRES_15559</v>
          </cell>
          <cell r="E12353" t="str">
            <v>FGSG_15559</v>
          </cell>
          <cell r="G12353" t="str">
            <v>unnamed protein product</v>
          </cell>
          <cell r="H12353" t="str">
            <v>FGRAMPH1_01T26279</v>
          </cell>
          <cell r="I12353" t="str">
            <v>unnamed protein product</v>
          </cell>
        </row>
        <row r="12354">
          <cell r="A12354" t="str">
            <v>FGRAMPH1_01G26281</v>
          </cell>
          <cell r="B12354" t="str">
            <v>FGRAMPH1_01T26281</v>
          </cell>
          <cell r="C12354">
            <v>12893</v>
          </cell>
          <cell r="D12354" t="str">
            <v>Previous IDs: FGRRES_17271</v>
          </cell>
          <cell r="E12354" t="str">
            <v>FGSG_09785</v>
          </cell>
          <cell r="F12354" t="str">
            <v>FGSG_17271</v>
          </cell>
          <cell r="G12354" t="str">
            <v>sporulation-specific 5</v>
          </cell>
          <cell r="H12354" t="str">
            <v>FGRAMPH1_01T26281</v>
          </cell>
          <cell r="I12354" t="str">
            <v>sporulation-specific 5</v>
          </cell>
        </row>
        <row r="12355">
          <cell r="A12355" t="str">
            <v>FGRAMPH1_01G26283</v>
          </cell>
          <cell r="B12355" t="str">
            <v>FGRAMPH1_01T26283</v>
          </cell>
          <cell r="C12355">
            <v>7847</v>
          </cell>
          <cell r="D12355" t="str">
            <v>Previous IDs: FGRRES_09784</v>
          </cell>
          <cell r="E12355" t="str">
            <v>FGSG_09784</v>
          </cell>
          <cell r="G12355" t="str">
            <v>serine/threonine-protein kinase RIO2</v>
          </cell>
          <cell r="H12355" t="str">
            <v>FGRAMPH1_01T26283</v>
          </cell>
          <cell r="I12355" t="str">
            <v>serine/threonine-protein kinase RIO2</v>
          </cell>
        </row>
        <row r="12356">
          <cell r="A12356" t="str">
            <v>FGRAMPH1_01G26285</v>
          </cell>
          <cell r="B12356" t="str">
            <v>FGRAMPH1_01T26285</v>
          </cell>
          <cell r="C12356">
            <v>7846</v>
          </cell>
          <cell r="D12356" t="str">
            <v>Previous IDs: FGRRES_09783</v>
          </cell>
          <cell r="E12356" t="str">
            <v>FGSG_09783</v>
          </cell>
          <cell r="G12356" t="str">
            <v>26S proteasome regulatory subunit rpn-1</v>
          </cell>
          <cell r="H12356" t="str">
            <v>FGRAMPH1_01T26285</v>
          </cell>
          <cell r="I12356" t="str">
            <v>26S proteasome regulatory subunit rpn-1</v>
          </cell>
        </row>
        <row r="12357">
          <cell r="A12357" t="str">
            <v>FGRAMPH1_01G26287</v>
          </cell>
          <cell r="B12357" t="str">
            <v>FGRAMPH1_01T26287</v>
          </cell>
          <cell r="C12357">
            <v>7845</v>
          </cell>
          <cell r="D12357" t="str">
            <v>Previous IDs: FGRRES_09782</v>
          </cell>
          <cell r="E12357" t="str">
            <v>FGSG_09782</v>
          </cell>
          <cell r="G12357" t="str">
            <v>oligopeptide transporter</v>
          </cell>
          <cell r="H12357" t="str">
            <v>FGRAMPH1_01T26287</v>
          </cell>
          <cell r="I12357" t="str">
            <v>oligopeptide transporter</v>
          </cell>
        </row>
        <row r="12358">
          <cell r="A12358" t="str">
            <v>FGRAMPH1_01G26289</v>
          </cell>
          <cell r="B12358" t="str">
            <v>FGRAMPH1_01T26289</v>
          </cell>
          <cell r="C12358">
            <v>12892</v>
          </cell>
          <cell r="D12358" t="str">
            <v>Previous IDs: FGRRES_17270</v>
          </cell>
          <cell r="E12358" t="str">
            <v>FGSG_09781</v>
          </cell>
          <cell r="F12358" t="str">
            <v>FGSG_17270</v>
          </cell>
          <cell r="G12358" t="str">
            <v>5-formyltetrahydrofolate cyclo-ligase</v>
          </cell>
          <cell r="H12358" t="str">
            <v>FGRAMPH1_01T26289</v>
          </cell>
          <cell r="I12358" t="str">
            <v>5-formyltetrahydrofolate cyclo-ligase</v>
          </cell>
        </row>
        <row r="12359">
          <cell r="A12359" t="str">
            <v>FGRAMPH1_01G26291</v>
          </cell>
          <cell r="B12359" t="str">
            <v>FGRAMPH1_01T26291</v>
          </cell>
          <cell r="C12359">
            <v>7844</v>
          </cell>
          <cell r="D12359" t="str">
            <v>Previous IDs: FGRRES_09780</v>
          </cell>
          <cell r="E12359" t="str">
            <v>FGSG_09780</v>
          </cell>
          <cell r="G12359" t="str">
            <v>exportin 1</v>
          </cell>
          <cell r="H12359" t="str">
            <v>FGRAMPH1_01T26291</v>
          </cell>
          <cell r="I12359" t="str">
            <v>exportin 1</v>
          </cell>
        </row>
        <row r="12360">
          <cell r="A12360" t="str">
            <v>FGRAMPH1_01G26293</v>
          </cell>
          <cell r="B12360" t="str">
            <v>FGRAMPH1_01T26293</v>
          </cell>
          <cell r="C12360">
            <v>12891</v>
          </cell>
          <cell r="D12360" t="str">
            <v>Previous IDs: FGRRES_17269</v>
          </cell>
          <cell r="E12360" t="str">
            <v>FGSG_09779</v>
          </cell>
          <cell r="F12360" t="str">
            <v>FGSG_17269</v>
          </cell>
          <cell r="G12360" t="str">
            <v>hypothetical protein</v>
          </cell>
          <cell r="H12360" t="str">
            <v>FGRAMPH1_01T26293</v>
          </cell>
          <cell r="I12360" t="str">
            <v>hypothetical protein</v>
          </cell>
        </row>
        <row r="12361">
          <cell r="A12361" t="str">
            <v>FGRAMPH1_01G26295</v>
          </cell>
          <cell r="B12361" t="str">
            <v>FGRAMPH1_01T26295</v>
          </cell>
          <cell r="C12361">
            <v>7843</v>
          </cell>
          <cell r="D12361" t="str">
            <v>Previous IDs: FGRRES_09778</v>
          </cell>
          <cell r="E12361" t="str">
            <v>FGSG_09778</v>
          </cell>
          <cell r="G12361" t="str">
            <v>Small GTPase Ras partial</v>
          </cell>
          <cell r="H12361" t="str">
            <v>FGRAMPH1_01T26295</v>
          </cell>
          <cell r="I12361" t="str">
            <v>Small GTPase Ras partial</v>
          </cell>
        </row>
        <row r="12362">
          <cell r="A12362" t="str">
            <v>FGRAMPH1_01G26297</v>
          </cell>
          <cell r="B12362" t="str">
            <v>FGRAMPH1_01T26297</v>
          </cell>
          <cell r="C12362">
            <v>10633</v>
          </cell>
          <cell r="D12362" t="str">
            <v>Previous IDs: FGRRES_13644</v>
          </cell>
          <cell r="E12362" t="str">
            <v>FGSG_13644</v>
          </cell>
          <cell r="G12362" t="str">
            <v>hypothetical protein</v>
          </cell>
          <cell r="H12362" t="str">
            <v>FGRAMPH1_01T26297</v>
          </cell>
          <cell r="I12362" t="str">
            <v>hypothetical protein</v>
          </cell>
        </row>
        <row r="12363">
          <cell r="A12363" t="str">
            <v>FGRAMPH1_01G26301</v>
          </cell>
          <cell r="B12363" t="str">
            <v>FGRAMPH1_01T26301</v>
          </cell>
          <cell r="C12363">
            <v>7842</v>
          </cell>
          <cell r="D12363" t="str">
            <v>Previous IDs: FGRRES_09777_M</v>
          </cell>
          <cell r="E12363" t="str">
            <v>FGSG_09777</v>
          </cell>
          <cell r="G12363" t="str">
            <v>hypothetical protein</v>
          </cell>
          <cell r="H12363" t="str">
            <v>FGRAMPH1_01T26301</v>
          </cell>
          <cell r="I12363" t="str">
            <v>hypothetical protein</v>
          </cell>
        </row>
        <row r="12364">
          <cell r="A12364" t="str">
            <v>FGRAMPH1_01G26303</v>
          </cell>
          <cell r="B12364" t="str">
            <v>FGRAMPH1_01T26303</v>
          </cell>
          <cell r="C12364">
            <v>10632</v>
          </cell>
          <cell r="D12364" t="str">
            <v>Previous IDs: FGRRES_13642</v>
          </cell>
          <cell r="E12364" t="str">
            <v>FGSG_13642</v>
          </cell>
          <cell r="G12364" t="str">
            <v>hypothetical protein</v>
          </cell>
          <cell r="H12364" t="str">
            <v>FGRAMPH1_01T26303</v>
          </cell>
          <cell r="I12364" t="str">
            <v>hypothetical protein</v>
          </cell>
        </row>
        <row r="12365">
          <cell r="A12365" t="str">
            <v>FGRAMPH1_01G26305</v>
          </cell>
          <cell r="B12365" t="str">
            <v>FGRAMPH1_01T26305</v>
          </cell>
          <cell r="C12365">
            <v>7841</v>
          </cell>
          <cell r="D12365" t="str">
            <v>Previous IDs: FGRRES_09776_M</v>
          </cell>
          <cell r="E12365" t="str">
            <v>FGSG_09776</v>
          </cell>
          <cell r="G12365" t="str">
            <v>molybdenum cofactor synthesis</v>
          </cell>
          <cell r="H12365" t="str">
            <v>FGRAMPH1_01T26305</v>
          </cell>
          <cell r="I12365" t="str">
            <v>molybdenum cofactor synthesis</v>
          </cell>
        </row>
        <row r="12366">
          <cell r="A12366" t="str">
            <v>FGRAMPH1_01G26307</v>
          </cell>
          <cell r="B12366" t="str">
            <v>FGRAMPH1_01T26307</v>
          </cell>
          <cell r="C12366">
            <v>7840</v>
          </cell>
          <cell r="D12366" t="str">
            <v>Previous IDs: FGRRES_09775_M</v>
          </cell>
          <cell r="E12366" t="str">
            <v>FGSG_09775</v>
          </cell>
          <cell r="G12366" t="str">
            <v>gmf family</v>
          </cell>
          <cell r="H12366" t="str">
            <v>FGRAMPH1_01T26307</v>
          </cell>
          <cell r="I12366" t="str">
            <v>gmf family</v>
          </cell>
        </row>
        <row r="12367">
          <cell r="A12367" t="str">
            <v>FGRAMPH1_01G26309</v>
          </cell>
          <cell r="B12367" t="str">
            <v>FGRAMPH1_01T26309</v>
          </cell>
          <cell r="C12367">
            <v>7839</v>
          </cell>
          <cell r="D12367" t="str">
            <v>Previous IDs: FGRRES_09774</v>
          </cell>
          <cell r="E12367" t="str">
            <v>FGSG_09774</v>
          </cell>
          <cell r="G12367" t="str">
            <v>NBP35 protein</v>
          </cell>
          <cell r="H12367" t="str">
            <v>FGRAMPH1_01T26309</v>
          </cell>
          <cell r="I12367" t="str">
            <v>NBP35 protein</v>
          </cell>
        </row>
        <row r="12368">
          <cell r="A12368" t="str">
            <v>FGRAMPH1_01G26311</v>
          </cell>
          <cell r="B12368" t="str">
            <v>FGRAMPH1_01T26311</v>
          </cell>
          <cell r="C12368">
            <v>7838</v>
          </cell>
          <cell r="D12368" t="str">
            <v>Previous IDs: FGRRES_09773</v>
          </cell>
          <cell r="E12368" t="str">
            <v>FGSG_09773</v>
          </cell>
          <cell r="G12368" t="str">
            <v>deoxyhypusine hydroxylase</v>
          </cell>
          <cell r="H12368" t="str">
            <v>FGRAMPH1_01T26311</v>
          </cell>
          <cell r="I12368" t="str">
            <v>deoxyhypusine hydroxylase</v>
          </cell>
        </row>
        <row r="12369">
          <cell r="A12369" t="str">
            <v>FGRAMPH1_01G26313</v>
          </cell>
          <cell r="B12369" t="str">
            <v>FGRAMPH1_01T26313</v>
          </cell>
          <cell r="C12369">
            <v>12890</v>
          </cell>
          <cell r="D12369" t="str">
            <v>Previous IDs: FGRRES_17268</v>
          </cell>
          <cell r="E12369" t="str">
            <v>FGSG_17268</v>
          </cell>
          <cell r="G12369" t="str">
            <v>DNA-directed RNA polymerase I subunit RPA12</v>
          </cell>
          <cell r="H12369" t="str">
            <v>FGRAMPH1_01T26313</v>
          </cell>
          <cell r="I12369" t="str">
            <v>DNA-directed RNA polymerase I subunit RPA12</v>
          </cell>
        </row>
        <row r="12370">
          <cell r="A12370" t="str">
            <v>FGRAMPH1_01G26315</v>
          </cell>
          <cell r="B12370" t="str">
            <v>FGRAMPH1_01T26315</v>
          </cell>
          <cell r="C12370">
            <v>7837</v>
          </cell>
          <cell r="D12370" t="str">
            <v>Previous IDs: FGRRES_09772</v>
          </cell>
          <cell r="E12370" t="str">
            <v>FGSG_09772</v>
          </cell>
          <cell r="G12370" t="str">
            <v>cohesin loading factor subunit SCC2</v>
          </cell>
          <cell r="H12370" t="str">
            <v>FGRAMPH1_01T26315</v>
          </cell>
          <cell r="I12370" t="str">
            <v>cohesin loading factor subunit SCC2</v>
          </cell>
        </row>
        <row r="12371">
          <cell r="A12371" t="str">
            <v>FGRAMPH1_01G26317</v>
          </cell>
          <cell r="B12371" t="str">
            <v>FGRAMPH1_01T26317</v>
          </cell>
          <cell r="C12371">
            <v>10631</v>
          </cell>
          <cell r="D12371" t="str">
            <v>Previous IDs: FGRRES_13641_M</v>
          </cell>
          <cell r="E12371" t="str">
            <v>FGSG_13641</v>
          </cell>
          <cell r="G12371" t="str">
            <v>ca2+:h+ antiporter</v>
          </cell>
          <cell r="H12371" t="str">
            <v>FGRAMPH1_01T26317</v>
          </cell>
          <cell r="I12371" t="str">
            <v>ca2+:h+ antiporter</v>
          </cell>
        </row>
        <row r="12372">
          <cell r="A12372" t="str">
            <v>FGRAMPH1_01G26319</v>
          </cell>
          <cell r="B12372" t="str">
            <v>FGRAMPH1_01T26319</v>
          </cell>
          <cell r="C12372">
            <v>10630</v>
          </cell>
          <cell r="D12372" t="str">
            <v>Previous IDs: FGRRES_13640</v>
          </cell>
          <cell r="E12372" t="str">
            <v>FGSG_13640</v>
          </cell>
          <cell r="G12372" t="str">
            <v>vacuolar membrane-associated iml-1</v>
          </cell>
          <cell r="H12372" t="str">
            <v>FGRAMPH1_01T26319</v>
          </cell>
          <cell r="I12372" t="str">
            <v>vacuolar membrane-associated iml-1</v>
          </cell>
        </row>
        <row r="12373">
          <cell r="A12373" t="str">
            <v>FGRAMPH1_01G26321</v>
          </cell>
          <cell r="B12373" t="str">
            <v>FGRAMPH1_01T26321</v>
          </cell>
          <cell r="C12373">
            <v>7836</v>
          </cell>
          <cell r="D12373" t="str">
            <v>Previous IDs: FGRRES_09770</v>
          </cell>
          <cell r="E12373" t="str">
            <v>FGSG_09770</v>
          </cell>
          <cell r="G12373" t="str">
            <v>transcription factor</v>
          </cell>
          <cell r="H12373" t="str">
            <v>FGRAMPH1_01T26321</v>
          </cell>
          <cell r="I12373" t="str">
            <v>transcription factor</v>
          </cell>
        </row>
        <row r="12374">
          <cell r="A12374" t="str">
            <v>FGRAMPH1_01G26323</v>
          </cell>
          <cell r="B12374" t="str">
            <v>FGRAMPH1_01T26323</v>
          </cell>
          <cell r="C12374">
            <v>10629</v>
          </cell>
          <cell r="D12374" t="str">
            <v>Previous IDs: FGRRES_13639</v>
          </cell>
          <cell r="E12374" t="str">
            <v>FGSG_13639</v>
          </cell>
          <cell r="G12374" t="str">
            <v>hypothetical protein</v>
          </cell>
          <cell r="H12374" t="str">
            <v>FGRAMPH1_01T26323</v>
          </cell>
          <cell r="I12374" t="str">
            <v>hypothetical protein</v>
          </cell>
        </row>
        <row r="12375">
          <cell r="A12375" t="str">
            <v>FGRAMPH1_01G26327</v>
          </cell>
          <cell r="B12375" t="str">
            <v>FGRAMPH1_01T26327</v>
          </cell>
          <cell r="C12375">
            <v>10628</v>
          </cell>
          <cell r="D12375" t="str">
            <v>Previous IDs: FGRRES_13638_M</v>
          </cell>
          <cell r="E12375" t="str">
            <v>FGSG_13638</v>
          </cell>
          <cell r="G12375" t="str">
            <v>unnamed protein product</v>
          </cell>
          <cell r="H12375" t="str">
            <v>FGRAMPH1_01T26327</v>
          </cell>
          <cell r="I12375" t="str">
            <v>unnamed protein product</v>
          </cell>
        </row>
        <row r="12376">
          <cell r="A12376" t="str">
            <v>FGRAMPH1_01G26329</v>
          </cell>
          <cell r="B12376" t="str">
            <v>FGRAMPH1_01T26329</v>
          </cell>
          <cell r="C12376">
            <v>7835</v>
          </cell>
          <cell r="D12376" t="str">
            <v>Previous IDs: FGRRES_09768</v>
          </cell>
          <cell r="E12376" t="str">
            <v>FGSG_09768</v>
          </cell>
          <cell r="G12376" t="str">
            <v>molecular chaperone</v>
          </cell>
          <cell r="H12376" t="str">
            <v>FGRAMPH1_01T26329</v>
          </cell>
          <cell r="I12376" t="str">
            <v>molecular chaperone</v>
          </cell>
        </row>
        <row r="12377">
          <cell r="A12377" t="str">
            <v>FGRAMPH1_01G26331</v>
          </cell>
          <cell r="B12377" t="str">
            <v>FGRAMPH1_01T26331</v>
          </cell>
          <cell r="C12377">
            <v>7834</v>
          </cell>
          <cell r="D12377" t="str">
            <v>Previous IDs: FGRRES_09767</v>
          </cell>
          <cell r="E12377" t="str">
            <v>FGSG_09767</v>
          </cell>
          <cell r="G12377" t="str">
            <v>molecular chaperone ( superfamily)</v>
          </cell>
          <cell r="H12377" t="str">
            <v>FGRAMPH1_01T26331</v>
          </cell>
          <cell r="I12377" t="str">
            <v>molecular chaperone ( superfamily)</v>
          </cell>
        </row>
        <row r="12378">
          <cell r="A12378" t="str">
            <v>FGRAMPH1_01G26333</v>
          </cell>
          <cell r="B12378" t="str">
            <v>FGRAMPH1_01T26333</v>
          </cell>
          <cell r="C12378">
            <v>7833</v>
          </cell>
          <cell r="D12378" t="str">
            <v>Previous IDs: FGRRES_09766</v>
          </cell>
          <cell r="E12378" t="str">
            <v>FGSG_09766</v>
          </cell>
          <cell r="G12378" t="str">
            <v>ATP-dependent RNA helicase DBP10</v>
          </cell>
          <cell r="H12378" t="str">
            <v>FGRAMPH1_01T26333</v>
          </cell>
          <cell r="I12378" t="str">
            <v>ATP-dependent RNA helicase DBP10</v>
          </cell>
        </row>
        <row r="12379">
          <cell r="A12379" t="str">
            <v>FGRAMPH1_01G26335</v>
          </cell>
          <cell r="B12379" t="str">
            <v>FGRAMPH1_01T26335</v>
          </cell>
          <cell r="C12379">
            <v>7832</v>
          </cell>
          <cell r="D12379" t="str">
            <v>Previous IDs: FGRRES_09765</v>
          </cell>
          <cell r="E12379" t="str">
            <v>FGSG_09765</v>
          </cell>
          <cell r="G12379" t="str">
            <v>hypothetical protein</v>
          </cell>
          <cell r="H12379" t="str">
            <v>FGRAMPH1_01T26335</v>
          </cell>
          <cell r="I12379" t="str">
            <v>hypothetical protein</v>
          </cell>
        </row>
        <row r="12380">
          <cell r="A12380" t="str">
            <v>FGRAMPH1_01G26337</v>
          </cell>
          <cell r="B12380" t="str">
            <v>FGRAMPH1_01T26337</v>
          </cell>
          <cell r="C12380">
            <v>7828</v>
          </cell>
          <cell r="D12380" t="str">
            <v>Previous IDs: FGRRES_09739_M</v>
          </cell>
          <cell r="E12380" t="str">
            <v>FGSG_09759</v>
          </cell>
          <cell r="G12380" t="str">
            <v>Zinc cadmium resistance</v>
          </cell>
          <cell r="H12380" t="str">
            <v>FGRAMPH1_01T26337</v>
          </cell>
          <cell r="I12380" t="str">
            <v>Zinc cadmium resistance</v>
          </cell>
        </row>
        <row r="12381">
          <cell r="A12381" t="str">
            <v>FGRAMPH1_01G26339</v>
          </cell>
          <cell r="B12381" t="str">
            <v>FGRAMPH1_01T26339</v>
          </cell>
          <cell r="C12381">
            <v>7827</v>
          </cell>
          <cell r="D12381" t="str">
            <v>Previous IDs: FGRRES_09758</v>
          </cell>
          <cell r="E12381" t="str">
            <v>FGSG_09758</v>
          </cell>
          <cell r="G12381" t="str">
            <v>hypothetical protein</v>
          </cell>
          <cell r="H12381" t="str">
            <v>FGRAMPH1_01T26339</v>
          </cell>
          <cell r="I12381" t="str">
            <v>hypothetical protein</v>
          </cell>
        </row>
        <row r="12382">
          <cell r="A12382" t="str">
            <v>FGRAMPH1_01G26341</v>
          </cell>
          <cell r="B12382" t="str">
            <v>FGRAMPH1_01T26341</v>
          </cell>
          <cell r="C12382">
            <v>7826</v>
          </cell>
          <cell r="D12382" t="str">
            <v>Previous IDs: FGRRES_09757</v>
          </cell>
          <cell r="E12382" t="str">
            <v>FGSG_09757</v>
          </cell>
          <cell r="G12382" t="str">
            <v>Acyl-coenzyme A thioesterase 13</v>
          </cell>
          <cell r="H12382" t="str">
            <v>FGRAMPH1_01T26341</v>
          </cell>
          <cell r="I12382" t="str">
            <v>Acyl-coenzyme A thioesterase 13</v>
          </cell>
        </row>
        <row r="12383">
          <cell r="A12383" t="str">
            <v>FGRAMPH1_01G26343</v>
          </cell>
          <cell r="B12383" t="str">
            <v>FGRAMPH1_01T26343</v>
          </cell>
          <cell r="C12383">
            <v>7825</v>
          </cell>
          <cell r="D12383" t="str">
            <v>Previous IDs: FGRRES_09756</v>
          </cell>
          <cell r="E12383" t="str">
            <v>FGSG_09756</v>
          </cell>
          <cell r="G12383" t="str">
            <v>Peroxisome assembly 12</v>
          </cell>
          <cell r="H12383" t="str">
            <v>FGRAMPH1_01T26343</v>
          </cell>
          <cell r="I12383" t="str">
            <v>Peroxisome assembly 12</v>
          </cell>
        </row>
        <row r="12384">
          <cell r="A12384" t="str">
            <v>FGRAMPH1_01G26345</v>
          </cell>
          <cell r="B12384" t="str">
            <v>FGRAMPH1_01T26345</v>
          </cell>
          <cell r="C12384">
            <v>12889</v>
          </cell>
          <cell r="D12384" t="str">
            <v>Previous IDs: FGRRES_17267</v>
          </cell>
          <cell r="E12384" t="str">
            <v>FGSG_09755</v>
          </cell>
          <cell r="F12384" t="str">
            <v>FGSG_17267</v>
          </cell>
          <cell r="G12384" t="str">
            <v>glycoside hydrolase family 16</v>
          </cell>
          <cell r="H12384" t="str">
            <v>FGRAMPH1_01T26345</v>
          </cell>
          <cell r="I12384" t="str">
            <v>glycoside hydrolase family 16</v>
          </cell>
        </row>
        <row r="12385">
          <cell r="A12385" t="str">
            <v>FGRAMPH1_01G26347</v>
          </cell>
          <cell r="B12385" t="str">
            <v>FGRAMPH1_01T26347</v>
          </cell>
          <cell r="C12385">
            <v>7824</v>
          </cell>
          <cell r="D12385" t="str">
            <v>Previous IDs: FGRRES_09754</v>
          </cell>
          <cell r="E12385" t="str">
            <v>FGSG_09754</v>
          </cell>
          <cell r="G12385" t="str">
            <v>rhamnogalacturonate lyase c</v>
          </cell>
          <cell r="H12385" t="str">
            <v>FGRAMPH1_01T26347</v>
          </cell>
          <cell r="I12385" t="str">
            <v>rhamnogalacturonate lyase c</v>
          </cell>
        </row>
        <row r="12386">
          <cell r="A12386" t="str">
            <v>FGRAMPH1_01G26349</v>
          </cell>
          <cell r="B12386" t="str">
            <v>FGRAMPH1_01T26349</v>
          </cell>
          <cell r="C12386">
            <v>12888</v>
          </cell>
          <cell r="D12386" t="str">
            <v>Previous IDs: FGRRES_17266</v>
          </cell>
          <cell r="E12386" t="str">
            <v>FGSG_09753</v>
          </cell>
          <cell r="F12386" t="str">
            <v>FGSG_17266</v>
          </cell>
          <cell r="G12386" t="str">
            <v>related to IST2</v>
          </cell>
          <cell r="H12386" t="str">
            <v>FGRAMPH1_01T26349</v>
          </cell>
          <cell r="I12386" t="str">
            <v>related to IST2</v>
          </cell>
        </row>
        <row r="12387">
          <cell r="A12387" t="str">
            <v>FGRAMPH1_01G26351</v>
          </cell>
          <cell r="B12387" t="str">
            <v>FGRAMPH1_01T26351</v>
          </cell>
          <cell r="C12387">
            <v>7823</v>
          </cell>
          <cell r="D12387" t="str">
            <v>Previous IDs: FGRRES_09752</v>
          </cell>
          <cell r="E12387" t="str">
            <v>FGSG_09752</v>
          </cell>
          <cell r="G12387" t="str">
            <v>hypothetical protein FPSE_02285</v>
          </cell>
          <cell r="H12387" t="str">
            <v>FGRAMPH1_01T26351</v>
          </cell>
          <cell r="I12387" t="str">
            <v>hypothetical protein FPSE_02285</v>
          </cell>
        </row>
        <row r="12388">
          <cell r="A12388" t="str">
            <v>FGRAMPH1_01G26353</v>
          </cell>
          <cell r="B12388" t="str">
            <v>FGRAMPH1_01T26353</v>
          </cell>
          <cell r="C12388">
            <v>7822</v>
          </cell>
          <cell r="D12388" t="str">
            <v>Previous IDs: FGRRES_09751</v>
          </cell>
          <cell r="E12388" t="str">
            <v>FGSG_09751</v>
          </cell>
          <cell r="G12388" t="str">
            <v>tubulin-folding cofactor d</v>
          </cell>
          <cell r="H12388" t="str">
            <v>FGRAMPH1_01T26353</v>
          </cell>
          <cell r="I12388" t="str">
            <v>tubulin-folding cofactor d</v>
          </cell>
        </row>
        <row r="12389">
          <cell r="A12389" t="str">
            <v>FGRAMPH1_01G26355</v>
          </cell>
          <cell r="B12389" t="str">
            <v>FGRAMPH1_01T26355</v>
          </cell>
          <cell r="C12389">
            <v>7821</v>
          </cell>
          <cell r="D12389" t="str">
            <v>Previous IDs: FGRRES_09750</v>
          </cell>
          <cell r="E12389" t="str">
            <v>FGSG_09750</v>
          </cell>
          <cell r="G12389" t="str">
            <v>tubulin-folding cofactor d</v>
          </cell>
          <cell r="H12389" t="str">
            <v>FGRAMPH1_01T26355</v>
          </cell>
          <cell r="I12389" t="str">
            <v>tubulin-folding cofactor d</v>
          </cell>
        </row>
        <row r="12390">
          <cell r="A12390" t="str">
            <v>FGRAMPH1_01G26357</v>
          </cell>
          <cell r="B12390" t="str">
            <v>FGRAMPH1_01T26357</v>
          </cell>
          <cell r="C12390">
            <v>12887</v>
          </cell>
          <cell r="D12390" t="str">
            <v>Previous IDs: FGRRES_17265</v>
          </cell>
          <cell r="E12390" t="str">
            <v>FGSG_09749</v>
          </cell>
          <cell r="F12390" t="str">
            <v>FGSG_17265</v>
          </cell>
          <cell r="G12390" t="str">
            <v>integral membrane</v>
          </cell>
          <cell r="H12390" t="str">
            <v>FGRAMPH1_01T26357</v>
          </cell>
          <cell r="I12390" t="str">
            <v>integral membrane</v>
          </cell>
        </row>
        <row r="12391">
          <cell r="A12391" t="str">
            <v>FGRAMPH1_01G26359</v>
          </cell>
          <cell r="B12391" t="str">
            <v>FGRAMPH1_01T26359</v>
          </cell>
          <cell r="C12391">
            <v>7820</v>
          </cell>
          <cell r="D12391" t="str">
            <v>Previous IDs: FGRRES_09748</v>
          </cell>
          <cell r="E12391" t="str">
            <v>FGSG_09748</v>
          </cell>
          <cell r="G12391" t="str">
            <v>DNA-directed RNA polymerases II 24 kDa polypeptide</v>
          </cell>
          <cell r="H12391" t="str">
            <v>FGRAMPH1_01T26359</v>
          </cell>
          <cell r="I12391" t="str">
            <v>DNA-directed RNA polymerases II 24 kDa polypeptide</v>
          </cell>
        </row>
        <row r="12392">
          <cell r="A12392" t="str">
            <v>FGRAMPH1_01G26361</v>
          </cell>
          <cell r="B12392" t="str">
            <v>FGRAMPH1_01T26361</v>
          </cell>
          <cell r="C12392">
            <v>7819</v>
          </cell>
          <cell r="D12392" t="str">
            <v>Previous IDs: FGRRES_09747</v>
          </cell>
          <cell r="E12392" t="str">
            <v>FGSG_09747</v>
          </cell>
          <cell r="G12392" t="str">
            <v>nuclear segregation</v>
          </cell>
          <cell r="H12392" t="str">
            <v>FGRAMPH1_01T26361</v>
          </cell>
          <cell r="I12392" t="str">
            <v>nuclear segregation</v>
          </cell>
        </row>
        <row r="12393">
          <cell r="A12393" t="str">
            <v>FGRAMPH1_01G26363</v>
          </cell>
          <cell r="B12393" t="str">
            <v>FGRAMPH1_01T26363</v>
          </cell>
          <cell r="C12393">
            <v>7818</v>
          </cell>
          <cell r="D12393" t="str">
            <v>Previous IDs: FGRRES_09746</v>
          </cell>
          <cell r="E12393" t="str">
            <v>FGSG_09746</v>
          </cell>
          <cell r="G12393" t="str">
            <v>serine threonine phosphatase</v>
          </cell>
          <cell r="H12393" t="str">
            <v>FGRAMPH1_01T26363</v>
          </cell>
          <cell r="I12393" t="str">
            <v>serine threonine phosphatase</v>
          </cell>
        </row>
        <row r="12394">
          <cell r="A12394" t="str">
            <v>FGRAMPH1_01G26365</v>
          </cell>
          <cell r="B12394" t="str">
            <v>FGRAMPH1_01T26365</v>
          </cell>
          <cell r="C12394">
            <v>10627</v>
          </cell>
          <cell r="D12394" t="str">
            <v>Previous IDs: FGRRES_13636</v>
          </cell>
          <cell r="E12394" t="str">
            <v>FGSG_13636</v>
          </cell>
          <cell r="G12394" t="str">
            <v>hypothetical protein</v>
          </cell>
          <cell r="H12394" t="str">
            <v>FGRAMPH1_01T26365</v>
          </cell>
          <cell r="I12394" t="str">
            <v>hypothetical protein</v>
          </cell>
        </row>
        <row r="12395">
          <cell r="A12395" t="str">
            <v>FGRAMPH1_01G26367</v>
          </cell>
          <cell r="B12395" t="str">
            <v>FGRAMPH1_01T26367</v>
          </cell>
          <cell r="C12395">
            <v>7817</v>
          </cell>
          <cell r="D12395" t="str">
            <v>Previous IDs: FGRRES_09745</v>
          </cell>
          <cell r="E12395" t="str">
            <v>FGSG_09745</v>
          </cell>
          <cell r="G12395" t="str">
            <v>GTPase mitochondrial</v>
          </cell>
          <cell r="H12395" t="str">
            <v>FGRAMPH1_01T26367</v>
          </cell>
          <cell r="I12395" t="str">
            <v>GTPase mitochondrial</v>
          </cell>
        </row>
        <row r="12396">
          <cell r="A12396" t="str">
            <v>FGRAMPH1_01G26369</v>
          </cell>
          <cell r="B12396" t="str">
            <v>FGRAMPH1_01T26369</v>
          </cell>
          <cell r="C12396">
            <v>12886</v>
          </cell>
          <cell r="D12396" t="str">
            <v>Previous IDs: FGRRES_17264</v>
          </cell>
          <cell r="E12396" t="str">
            <v>FGSG_09744</v>
          </cell>
          <cell r="F12396" t="str">
            <v>FGSG_17264</v>
          </cell>
          <cell r="G12396" t="str">
            <v>tRNA (cytosine-5-)-methyltransferase</v>
          </cell>
          <cell r="H12396" t="str">
            <v>FGRAMPH1_01T26369</v>
          </cell>
          <cell r="I12396" t="str">
            <v>tRNA (cytosine-5-)-methyltransferase</v>
          </cell>
        </row>
        <row r="12397">
          <cell r="A12397" t="str">
            <v>FGRAMPH1_01G26371</v>
          </cell>
          <cell r="B12397" t="str">
            <v>FGRAMPH1_01T26371</v>
          </cell>
          <cell r="C12397">
            <v>5494</v>
          </cell>
          <cell r="D12397" t="str">
            <v>Previous IDs: FGRRES_17263</v>
          </cell>
          <cell r="E12397" t="str">
            <v>FGSG_09744</v>
          </cell>
          <cell r="F12397" t="str">
            <v>FGSG_15950</v>
          </cell>
          <cell r="G12397" t="str">
            <v>unnamed protein product</v>
          </cell>
          <cell r="H12397" t="str">
            <v>FGRAMPH1_01T26371</v>
          </cell>
          <cell r="I12397" t="str">
            <v>unnamed protein product</v>
          </cell>
        </row>
        <row r="12398">
          <cell r="A12398" t="str">
            <v>FGRAMPH1_01G26373</v>
          </cell>
          <cell r="B12398" t="str">
            <v>FGRAMPH1_01T26373</v>
          </cell>
          <cell r="C12398">
            <v>7816</v>
          </cell>
          <cell r="D12398" t="str">
            <v>Previous IDs: FGRRES_09743</v>
          </cell>
          <cell r="E12398" t="str">
            <v>FGSG_09743</v>
          </cell>
          <cell r="G12398" t="str">
            <v>hypothetical protein</v>
          </cell>
          <cell r="H12398" t="str">
            <v>FGRAMPH1_01T26373</v>
          </cell>
          <cell r="I12398" t="str">
            <v>hypothetical protein</v>
          </cell>
        </row>
        <row r="12399">
          <cell r="A12399" t="str">
            <v>FGRAMPH1_01G26375</v>
          </cell>
          <cell r="B12399" t="str">
            <v>FGRAMPH1_01T26375</v>
          </cell>
          <cell r="C12399">
            <v>7815</v>
          </cell>
          <cell r="D12399" t="str">
            <v>Previous IDs: FGRRES_09742</v>
          </cell>
          <cell r="E12399" t="str">
            <v>FGSG_09742</v>
          </cell>
          <cell r="G12399" t="str">
            <v>extracellular serine-rich</v>
          </cell>
          <cell r="H12399" t="str">
            <v>FGRAMPH1_01T26375</v>
          </cell>
          <cell r="I12399" t="str">
            <v>extracellular serine-rich</v>
          </cell>
        </row>
        <row r="12400">
          <cell r="A12400" t="str">
            <v>FGRAMPH1_01G26377</v>
          </cell>
          <cell r="B12400" t="str">
            <v>FGRAMPH1_01T26377</v>
          </cell>
          <cell r="C12400">
            <v>10626</v>
          </cell>
          <cell r="D12400" t="str">
            <v>Previous IDs: FGRRES_13635</v>
          </cell>
          <cell r="E12400" t="str">
            <v>FGSG_13635</v>
          </cell>
          <cell r="G12400" t="str">
            <v>Small secreted cysteine-rich protein, putative</v>
          </cell>
          <cell r="H12400" t="str">
            <v>FGRAMPH1_01T26377</v>
          </cell>
          <cell r="I12400" t="str">
            <v>Small secreted cysteine-rich protein, putative</v>
          </cell>
        </row>
        <row r="12401">
          <cell r="A12401" t="str">
            <v>FGRAMPH1_01G26379</v>
          </cell>
          <cell r="B12401" t="str">
            <v>FGRAMPH1_01T26379</v>
          </cell>
          <cell r="C12401">
            <v>7814</v>
          </cell>
          <cell r="D12401" t="str">
            <v>Previous IDs: FGRRES_09741</v>
          </cell>
          <cell r="E12401" t="str">
            <v>FGSG_09741</v>
          </cell>
          <cell r="G12401" t="str">
            <v>ATP-dependent RNA helicase DBP7</v>
          </cell>
          <cell r="H12401" t="str">
            <v>FGRAMPH1_01T26379</v>
          </cell>
          <cell r="I12401" t="str">
            <v>ATP-dependent RNA helicase DBP7</v>
          </cell>
        </row>
        <row r="12402">
          <cell r="A12402" t="str">
            <v>FGRAMPH1_01G26381</v>
          </cell>
          <cell r="B12402" t="str">
            <v>FGRAMPH1_01T26381</v>
          </cell>
          <cell r="C12402">
            <v>7813</v>
          </cell>
          <cell r="D12402" t="str">
            <v>Previous IDs: FGRRES_09740</v>
          </cell>
          <cell r="E12402" t="str">
            <v>FGSG_09740</v>
          </cell>
          <cell r="G12402" t="str">
            <v>ATP-dependent RNA helicase DBP7</v>
          </cell>
          <cell r="H12402" t="str">
            <v>FGRAMPH1_01T26381</v>
          </cell>
          <cell r="I12402" t="str">
            <v>ATP-dependent RNA helicase DBP7</v>
          </cell>
        </row>
        <row r="12403">
          <cell r="A12403" t="str">
            <v>FGRAMPH1_01G26383</v>
          </cell>
          <cell r="B12403" t="str">
            <v>FGRAMPH1_01T26383</v>
          </cell>
          <cell r="C12403">
            <v>12885</v>
          </cell>
          <cell r="D12403" t="str">
            <v>Previous IDs: FGRRES_17262_M</v>
          </cell>
          <cell r="E12403" t="str">
            <v>FGSG_13634</v>
          </cell>
          <cell r="F12403" t="str">
            <v>FGSG_17262</v>
          </cell>
          <cell r="G12403" t="str">
            <v>Pentatricopeptide repeat-containing mitochondrial</v>
          </cell>
          <cell r="H12403" t="str">
            <v>FGRAMPH1_01T26383</v>
          </cell>
          <cell r="I12403" t="str">
            <v>Pentatricopeptide repeat-containing mitochondrial</v>
          </cell>
        </row>
        <row r="12404">
          <cell r="A12404" t="str">
            <v>FGRAMPH1_01G26385</v>
          </cell>
          <cell r="B12404" t="str">
            <v>FGRAMPH1_01T26385</v>
          </cell>
          <cell r="C12404">
            <v>7831</v>
          </cell>
          <cell r="D12404" t="str">
            <v>Previous IDs: FGRRES_09764</v>
          </cell>
          <cell r="E12404" t="str">
            <v>FGSG_09764</v>
          </cell>
          <cell r="G12404" t="str">
            <v>phosphomevalonate kinase</v>
          </cell>
          <cell r="H12404" t="str">
            <v>FGRAMPH1_01T26385</v>
          </cell>
          <cell r="I12404" t="str">
            <v>phosphomevalonate kinase</v>
          </cell>
        </row>
        <row r="12405">
          <cell r="A12405" t="str">
            <v>FGRAMPH1_01G26387</v>
          </cell>
          <cell r="B12405" t="str">
            <v>FGRAMPH1_01T26387</v>
          </cell>
          <cell r="C12405">
            <v>7830</v>
          </cell>
          <cell r="D12405" t="str">
            <v>Previous IDs: FGRRES_09763</v>
          </cell>
          <cell r="E12405" t="str">
            <v>FGSG_09763</v>
          </cell>
          <cell r="G12405" t="str">
            <v>hypothetical protein</v>
          </cell>
          <cell r="H12405" t="str">
            <v>FGRAMPH1_01T26387</v>
          </cell>
          <cell r="I12405" t="str">
            <v>hypothetical protein</v>
          </cell>
        </row>
        <row r="12406">
          <cell r="A12406" t="str">
            <v>FGRAMPH1_01G26389</v>
          </cell>
          <cell r="B12406" t="str">
            <v>FGRAMPH1_01T26389</v>
          </cell>
          <cell r="C12406">
            <v>7829</v>
          </cell>
          <cell r="D12406" t="str">
            <v>Previous IDs: FGRRES_09762</v>
          </cell>
          <cell r="E12406" t="str">
            <v>FGSG_09762</v>
          </cell>
          <cell r="G12406" t="str">
            <v>nad-dependent aldehyde dehydrogenase</v>
          </cell>
          <cell r="H12406" t="str">
            <v>FGRAMPH1_01T26389</v>
          </cell>
          <cell r="I12406" t="str">
            <v>nad-dependent aldehyde dehydrogenase</v>
          </cell>
        </row>
        <row r="12407">
          <cell r="A12407" t="str">
            <v>FGRAMPH1_01G26393</v>
          </cell>
          <cell r="B12407" t="str">
            <v>FGRAMPH1_01T26393</v>
          </cell>
          <cell r="C12407">
            <v>10625</v>
          </cell>
          <cell r="D12407" t="str">
            <v>Previous IDs: FGRRES_13633</v>
          </cell>
          <cell r="E12407" t="str">
            <v>FGSG_13633</v>
          </cell>
          <cell r="G12407" t="str">
            <v>hypothetical protein FPSE_01044</v>
          </cell>
          <cell r="H12407" t="str">
            <v>FGRAMPH1_01T26393</v>
          </cell>
          <cell r="I12407" t="str">
            <v>hypothetical protein FPSE_01044</v>
          </cell>
        </row>
        <row r="12408">
          <cell r="A12408" t="str">
            <v>FGRAMPH1_01G26395</v>
          </cell>
          <cell r="B12408" t="str">
            <v>FGRAMPH1_01T26395</v>
          </cell>
          <cell r="C12408">
            <v>7812</v>
          </cell>
          <cell r="D12408" t="str">
            <v>Previous IDs: FGRRES_09739</v>
          </cell>
          <cell r="E12408" t="str">
            <v>FGSG_09739</v>
          </cell>
          <cell r="G12408" t="str">
            <v>aspartate aminotransferase</v>
          </cell>
          <cell r="H12408" t="str">
            <v>FGRAMPH1_01T26395</v>
          </cell>
          <cell r="I12408" t="str">
            <v>aspartate aminotransferase</v>
          </cell>
        </row>
        <row r="12409">
          <cell r="A12409" t="str">
            <v>FGRAMPH1_01G26397</v>
          </cell>
          <cell r="B12409" t="str">
            <v>FGRAMPH1_01T26397</v>
          </cell>
          <cell r="C12409">
            <v>10624</v>
          </cell>
          <cell r="D12409" t="str">
            <v>Previous IDs: FGRRES_13632</v>
          </cell>
          <cell r="E12409" t="str">
            <v>FGSG_13632</v>
          </cell>
          <cell r="G12409" t="str">
            <v>hypothetical protein</v>
          </cell>
          <cell r="H12409" t="str">
            <v>FGRAMPH1_01T26397</v>
          </cell>
          <cell r="I12409" t="str">
            <v>hypothetical protein</v>
          </cell>
        </row>
        <row r="12410">
          <cell r="A12410" t="str">
            <v>FGRAMPH1_01G26399</v>
          </cell>
          <cell r="B12410" t="str">
            <v>FGRAMPH1_01T26399</v>
          </cell>
          <cell r="C12410">
            <v>7811</v>
          </cell>
          <cell r="D12410" t="str">
            <v>Previous IDs: FGRRES_09738</v>
          </cell>
          <cell r="E12410" t="str">
            <v>FGSG_09738</v>
          </cell>
          <cell r="G12410" t="str">
            <v>syntaxin ufe1</v>
          </cell>
          <cell r="H12410" t="str">
            <v>FGRAMPH1_01T26399</v>
          </cell>
          <cell r="I12410" t="str">
            <v>syntaxin ufe1</v>
          </cell>
        </row>
        <row r="12411">
          <cell r="A12411" t="str">
            <v>FGRAMPH1_01G26401</v>
          </cell>
          <cell r="B12411" t="str">
            <v>FGRAMPH1_01T26401</v>
          </cell>
          <cell r="C12411">
            <v>12884</v>
          </cell>
          <cell r="D12411" t="str">
            <v>Previous IDs: FGRRES_17261</v>
          </cell>
          <cell r="E12411" t="str">
            <v>FGSG_09737</v>
          </cell>
          <cell r="F12411" t="str">
            <v>FGSG_17261</v>
          </cell>
          <cell r="G12411" t="str">
            <v>Quinidine resistance 1</v>
          </cell>
          <cell r="H12411" t="str">
            <v>FGRAMPH1_01T26401</v>
          </cell>
          <cell r="I12411" t="str">
            <v>Quinidine resistance 1</v>
          </cell>
        </row>
        <row r="12412">
          <cell r="A12412" t="str">
            <v>FGRAMPH1_01G26403</v>
          </cell>
          <cell r="B12412" t="str">
            <v>FGRAMPH1_01T26403</v>
          </cell>
          <cell r="C12412">
            <v>7810</v>
          </cell>
          <cell r="D12412" t="str">
            <v>Previous IDs: FGRRES_09736</v>
          </cell>
          <cell r="E12412" t="str">
            <v>FGSG_09736</v>
          </cell>
          <cell r="G12412" t="str">
            <v>hypothetical protein</v>
          </cell>
          <cell r="H12412" t="str">
            <v>FGRAMPH1_01T26403</v>
          </cell>
          <cell r="I12412" t="str">
            <v>hypothetical protein</v>
          </cell>
        </row>
        <row r="12413">
          <cell r="A12413" t="str">
            <v>FGRAMPH1_01G26405</v>
          </cell>
          <cell r="B12413" t="str">
            <v>FGRAMPH1_01T26405</v>
          </cell>
          <cell r="C12413">
            <v>7809</v>
          </cell>
          <cell r="D12413" t="str">
            <v>Previous IDs: FGRRES_09735</v>
          </cell>
          <cell r="E12413" t="str">
            <v>FGSG_09735</v>
          </cell>
          <cell r="G12413" t="str">
            <v>ap-2 complex subunit beta</v>
          </cell>
          <cell r="H12413" t="str">
            <v>FGRAMPH1_01T26405</v>
          </cell>
          <cell r="I12413" t="str">
            <v>ap-2 complex subunit beta</v>
          </cell>
        </row>
        <row r="12414">
          <cell r="A12414" t="str">
            <v>FGRAMPH1_01G26407</v>
          </cell>
          <cell r="B12414" t="str">
            <v>FGRAMPH1_01T26407</v>
          </cell>
          <cell r="C12414">
            <v>7808</v>
          </cell>
          <cell r="D12414" t="str">
            <v>Previous IDs: FGRRES_09734</v>
          </cell>
          <cell r="E12414" t="str">
            <v>FGSG_09734</v>
          </cell>
          <cell r="G12414" t="str">
            <v>hypothetical protein</v>
          </cell>
          <cell r="H12414" t="str">
            <v>FGRAMPH1_01T26407</v>
          </cell>
          <cell r="I12414" t="str">
            <v>hypothetical protein</v>
          </cell>
        </row>
        <row r="12415">
          <cell r="A12415" t="str">
            <v>FGRAMPH1_01G26409</v>
          </cell>
          <cell r="B12415" t="str">
            <v>FGRAMPH1_01T26409</v>
          </cell>
          <cell r="C12415">
            <v>7807</v>
          </cell>
          <cell r="D12415" t="str">
            <v>Previous IDs: FGRRES_09733</v>
          </cell>
          <cell r="E12415" t="str">
            <v>FGSG_09733</v>
          </cell>
          <cell r="G12415" t="str">
            <v>proteasome maturation factor</v>
          </cell>
          <cell r="H12415" t="str">
            <v>FGRAMPH1_01T26409</v>
          </cell>
          <cell r="I12415" t="str">
            <v>proteasome maturation factor</v>
          </cell>
        </row>
        <row r="12416">
          <cell r="A12416" t="str">
            <v>FGRAMPH1_01G26411</v>
          </cell>
          <cell r="B12416" t="str">
            <v>FGRAMPH1_01T26411</v>
          </cell>
          <cell r="C12416">
            <v>12883</v>
          </cell>
          <cell r="D12416" t="str">
            <v>Previous IDs: FGRRES_17260</v>
          </cell>
          <cell r="E12416" t="str">
            <v>FGSG_09732</v>
          </cell>
          <cell r="F12416" t="str">
            <v>FGSG_17260</v>
          </cell>
          <cell r="G12416" t="str">
            <v>mitochondrial repair</v>
          </cell>
          <cell r="H12416" t="str">
            <v>FGRAMPH1_01T26411</v>
          </cell>
          <cell r="I12416" t="str">
            <v>mitochondrial repair</v>
          </cell>
        </row>
        <row r="12417">
          <cell r="A12417" t="str">
            <v>FGRAMPH1_01G26413</v>
          </cell>
          <cell r="B12417" t="str">
            <v>FGRAMPH1_01T26413</v>
          </cell>
          <cell r="C12417">
            <v>7806</v>
          </cell>
          <cell r="D12417" t="str">
            <v>Previous IDs: FGRRES_09731</v>
          </cell>
          <cell r="E12417" t="str">
            <v>FGSG_09731</v>
          </cell>
          <cell r="G12417" t="str">
            <v>related to DUF domain</v>
          </cell>
          <cell r="H12417" t="str">
            <v>FGRAMPH1_01T26413</v>
          </cell>
          <cell r="I12417" t="str">
            <v>related to DUF domain</v>
          </cell>
        </row>
        <row r="12418">
          <cell r="A12418" t="str">
            <v>FGRAMPH1_01G26415</v>
          </cell>
          <cell r="B12418" t="str">
            <v>FGRAMPH1_01T26415</v>
          </cell>
          <cell r="C12418">
            <v>7805</v>
          </cell>
          <cell r="D12418" t="str">
            <v>Previous IDs: FGRRES_09730</v>
          </cell>
          <cell r="E12418" t="str">
            <v>FGSG_09730</v>
          </cell>
          <cell r="G12418" t="str">
            <v>hypothetical protein</v>
          </cell>
          <cell r="H12418" t="str">
            <v>FGRAMPH1_01T26415</v>
          </cell>
          <cell r="I12418" t="str">
            <v>hypothetical protein</v>
          </cell>
        </row>
        <row r="12419">
          <cell r="A12419" t="str">
            <v>FGRAMPH1_01G26417</v>
          </cell>
          <cell r="B12419" t="str">
            <v>FGRAMPH1_01T26417</v>
          </cell>
          <cell r="C12419">
            <v>7804</v>
          </cell>
          <cell r="D12419" t="str">
            <v>Previous IDs: FGRRES_09729</v>
          </cell>
          <cell r="E12419" t="str">
            <v>FGSG_09729</v>
          </cell>
          <cell r="G12419" t="str">
            <v>hypothetical protein</v>
          </cell>
          <cell r="H12419" t="str">
            <v>FGRAMPH1_01T26417</v>
          </cell>
          <cell r="I12419" t="str">
            <v>hypothetical protein</v>
          </cell>
        </row>
        <row r="12420">
          <cell r="A12420" t="str">
            <v>FGRAMPH1_01G26419</v>
          </cell>
          <cell r="B12420" t="str">
            <v>FGRAMPH1_01T26419</v>
          </cell>
          <cell r="C12420">
            <v>7803</v>
          </cell>
          <cell r="D12420" t="str">
            <v>Previous IDs: FGRRES_09728</v>
          </cell>
          <cell r="E12420" t="str">
            <v>FGSG_09728</v>
          </cell>
          <cell r="G12420" t="str">
            <v>dna mismatch repair mlh1</v>
          </cell>
          <cell r="H12420" t="str">
            <v>FGRAMPH1_01T26419</v>
          </cell>
          <cell r="I12420" t="str">
            <v>dna mismatch repair mlh1</v>
          </cell>
        </row>
        <row r="12421">
          <cell r="A12421" t="str">
            <v>FGRAMPH1_01G26421</v>
          </cell>
          <cell r="B12421" t="str">
            <v>FGRAMPH1_01T26421</v>
          </cell>
          <cell r="C12421">
            <v>7802</v>
          </cell>
          <cell r="D12421" t="str">
            <v>Previous IDs: FGRRES_09727</v>
          </cell>
          <cell r="E12421" t="str">
            <v>FGSG_09727</v>
          </cell>
          <cell r="G12421" t="str">
            <v>hypothetical protein</v>
          </cell>
          <cell r="H12421" t="str">
            <v>FGRAMPH1_01T26421</v>
          </cell>
          <cell r="I12421" t="str">
            <v>hypothetical protein</v>
          </cell>
        </row>
        <row r="12422">
          <cell r="A12422" t="str">
            <v>FGRAMPH1_01G26423</v>
          </cell>
          <cell r="B12422" t="str">
            <v>FGRAMPH1_01T26423</v>
          </cell>
          <cell r="C12422">
            <v>7801</v>
          </cell>
          <cell r="D12422" t="str">
            <v>Previous IDs: FGRRES_09726_M</v>
          </cell>
          <cell r="E12422" t="str">
            <v>FGSG_09726</v>
          </cell>
          <cell r="G12422" t="str">
            <v>Transcription activator of gluconeogenesis ERT1</v>
          </cell>
          <cell r="H12422" t="str">
            <v>FGRAMPH1_01T26423</v>
          </cell>
          <cell r="I12422" t="str">
            <v>Transcription activator of gluconeogenesis ERT1</v>
          </cell>
        </row>
        <row r="12423">
          <cell r="A12423" t="str">
            <v>FGRAMPH1_01G26425</v>
          </cell>
          <cell r="B12423" t="str">
            <v>FGRAMPH1_01T26425</v>
          </cell>
          <cell r="C12423">
            <v>7800</v>
          </cell>
          <cell r="D12423" t="str">
            <v>Previous IDs: FGRRES_09725</v>
          </cell>
          <cell r="E12423" t="str">
            <v>FGSG_09725</v>
          </cell>
          <cell r="G12423" t="str">
            <v>Lon protease like peroxisomal</v>
          </cell>
          <cell r="H12423" t="str">
            <v>FGRAMPH1_01T26425</v>
          </cell>
          <cell r="I12423" t="str">
            <v>Lon protease like peroxisomal</v>
          </cell>
        </row>
        <row r="12424">
          <cell r="A12424" t="str">
            <v>FGRAMPH1_01G26427</v>
          </cell>
          <cell r="B12424" t="str">
            <v>FGRAMPH1_01T26427</v>
          </cell>
          <cell r="C12424">
            <v>7799</v>
          </cell>
          <cell r="D12424" t="str">
            <v>Previous IDs: FGRRES_09724_M</v>
          </cell>
          <cell r="E12424" t="str">
            <v>FGSG_09724</v>
          </cell>
          <cell r="G12424" t="str">
            <v>replication factor a2</v>
          </cell>
          <cell r="H12424" t="str">
            <v>FGRAMPH1_01T26427</v>
          </cell>
          <cell r="I12424" t="str">
            <v>replication factor a2</v>
          </cell>
        </row>
        <row r="12425">
          <cell r="A12425" t="str">
            <v>FGRAMPH1_01G26429</v>
          </cell>
          <cell r="B12425" t="str">
            <v>FGRAMPH1_01T26429</v>
          </cell>
          <cell r="C12425">
            <v>7798</v>
          </cell>
          <cell r="D12425" t="str">
            <v>Previous IDs: FGRRES_09723</v>
          </cell>
          <cell r="E12425" t="str">
            <v>FGSG_09723</v>
          </cell>
          <cell r="G12425" t="str">
            <v>hypothetical protein</v>
          </cell>
          <cell r="H12425" t="str">
            <v>FGRAMPH1_01T26429</v>
          </cell>
          <cell r="I12425" t="str">
            <v>hypothetical protein</v>
          </cell>
        </row>
        <row r="12426">
          <cell r="A12426" t="str">
            <v>FGRAMPH1_01G26431</v>
          </cell>
          <cell r="B12426" t="str">
            <v>FGRAMPH1_01T26431</v>
          </cell>
          <cell r="C12426">
            <v>7797</v>
          </cell>
          <cell r="D12426" t="str">
            <v>Previous IDs: FGRRES_09722</v>
          </cell>
          <cell r="E12426" t="str">
            <v>FGSG_09722</v>
          </cell>
          <cell r="G12426" t="str">
            <v>isopentenyl-diphosphate Delta-isomerase</v>
          </cell>
          <cell r="H12426" t="str">
            <v>FGRAMPH1_01T26431</v>
          </cell>
          <cell r="I12426" t="str">
            <v>isopentenyl-diphosphate Delta-isomerase</v>
          </cell>
        </row>
        <row r="12427">
          <cell r="A12427" t="str">
            <v>FGRAMPH1_01G26433</v>
          </cell>
          <cell r="B12427" t="str">
            <v>FGRAMPH1_01T26433</v>
          </cell>
          <cell r="C12427">
            <v>7796</v>
          </cell>
          <cell r="D12427" t="str">
            <v>Previous IDs: FGRRES_09721</v>
          </cell>
          <cell r="E12427" t="str">
            <v>FGSG_09721</v>
          </cell>
          <cell r="G12427" t="str">
            <v>actin cytoskeleton-regulatory complex end3</v>
          </cell>
          <cell r="H12427" t="str">
            <v>FGRAMPH1_01T26433</v>
          </cell>
          <cell r="I12427" t="str">
            <v>actin cytoskeleton-regulatory complex end3</v>
          </cell>
        </row>
        <row r="12428">
          <cell r="A12428" t="str">
            <v>FGRAMPH1_01G26435</v>
          </cell>
          <cell r="B12428" t="str">
            <v>FGRAMPH1_01T26435</v>
          </cell>
          <cell r="C12428">
            <v>7795</v>
          </cell>
          <cell r="D12428" t="str">
            <v>Previous IDs: FGRRES_09720</v>
          </cell>
          <cell r="E12428" t="str">
            <v>FGSG_09720</v>
          </cell>
          <cell r="G12428" t="str">
            <v>apoptosis-inducing factor 2</v>
          </cell>
          <cell r="H12428" t="str">
            <v>FGRAMPH1_01T26435</v>
          </cell>
          <cell r="I12428" t="str">
            <v>apoptosis-inducing factor 2</v>
          </cell>
        </row>
        <row r="12429">
          <cell r="A12429" t="str">
            <v>FGRAMPH1_01G26437</v>
          </cell>
          <cell r="B12429" t="str">
            <v>FGRAMPH1_01T26437</v>
          </cell>
          <cell r="C12429">
            <v>7794</v>
          </cell>
          <cell r="D12429" t="str">
            <v>Previous IDs: FGRRES_09719</v>
          </cell>
          <cell r="E12429" t="str">
            <v>FGSG_09719</v>
          </cell>
          <cell r="G12429" t="str">
            <v>acyl binding</v>
          </cell>
          <cell r="H12429" t="str">
            <v>FGRAMPH1_01T26437</v>
          </cell>
          <cell r="I12429" t="str">
            <v>acyl binding</v>
          </cell>
        </row>
        <row r="12430">
          <cell r="A12430" t="str">
            <v>FGRAMPH1_01G26439</v>
          </cell>
          <cell r="B12430" t="str">
            <v>FGRAMPH1_01T26439</v>
          </cell>
          <cell r="C12430">
            <v>7793</v>
          </cell>
          <cell r="D12430" t="str">
            <v>Previous IDs: FGRRES_09718</v>
          </cell>
          <cell r="E12430" t="str">
            <v>FGSG_09718</v>
          </cell>
          <cell r="G12430" t="str">
            <v>prp 4 c</v>
          </cell>
          <cell r="H12430" t="str">
            <v>FGRAMPH1_01T26439</v>
          </cell>
          <cell r="I12430" t="str">
            <v>prp 4 c</v>
          </cell>
        </row>
        <row r="12431">
          <cell r="A12431" t="str">
            <v>FGRAMPH1_01G26441</v>
          </cell>
          <cell r="B12431" t="str">
            <v>FGRAMPH1_01T26441</v>
          </cell>
          <cell r="C12431">
            <v>7792</v>
          </cell>
          <cell r="D12431" t="str">
            <v>Previous IDs: FGRRES_09717</v>
          </cell>
          <cell r="E12431" t="str">
            <v>FGSG_09717</v>
          </cell>
          <cell r="G12431" t="str">
            <v>TFIID associated</v>
          </cell>
          <cell r="H12431" t="str">
            <v>FGRAMPH1_01T26441</v>
          </cell>
          <cell r="I12431" t="str">
            <v>TFIID associated</v>
          </cell>
        </row>
        <row r="12432">
          <cell r="A12432" t="str">
            <v>FGRAMPH1_01G26443</v>
          </cell>
          <cell r="B12432" t="str">
            <v>FGRAMPH1_01T26443</v>
          </cell>
          <cell r="C12432">
            <v>7791</v>
          </cell>
          <cell r="D12432" t="str">
            <v>Previous IDs: FGRRES_09716</v>
          </cell>
          <cell r="E12432" t="str">
            <v>FGSG_09716</v>
          </cell>
          <cell r="G12432" t="str">
            <v>DNA repair rhp55</v>
          </cell>
          <cell r="H12432" t="str">
            <v>FGRAMPH1_01T26443</v>
          </cell>
          <cell r="I12432" t="str">
            <v>DNA repair rhp55</v>
          </cell>
        </row>
        <row r="12433">
          <cell r="A12433" t="str">
            <v>FGRAMPH1_01G26447</v>
          </cell>
          <cell r="B12433" t="str">
            <v>FGRAMPH1_01T26447</v>
          </cell>
          <cell r="C12433">
            <v>7790</v>
          </cell>
          <cell r="D12433" t="str">
            <v>Previous IDs: FGRRES_09715</v>
          </cell>
          <cell r="E12433" t="str">
            <v>FGSG_09715</v>
          </cell>
          <cell r="G12433" t="str">
            <v>DNA-binding protein creA</v>
          </cell>
          <cell r="H12433" t="str">
            <v>FGRAMPH1_01T26447</v>
          </cell>
          <cell r="I12433" t="str">
            <v>DNA-binding protein creA</v>
          </cell>
        </row>
        <row r="12434">
          <cell r="A12434" t="str">
            <v>FGRAMPH1_01G26449</v>
          </cell>
          <cell r="B12434" t="str">
            <v>FGRAMPH1_01T26449</v>
          </cell>
          <cell r="C12434">
            <v>7789</v>
          </cell>
          <cell r="D12434" t="str">
            <v>Previous IDs: FGRRES_09713</v>
          </cell>
          <cell r="E12434" t="str">
            <v>FGSG_09713</v>
          </cell>
          <cell r="G12434" t="str">
            <v>mitochondrial import inner membrane translocase subunit tim21</v>
          </cell>
          <cell r="H12434" t="str">
            <v>FGRAMPH1_01T26449</v>
          </cell>
          <cell r="I12434" t="str">
            <v>mitochondrial import inner membrane translocase subunit tim21</v>
          </cell>
        </row>
        <row r="12435">
          <cell r="A12435" t="str">
            <v>FGRAMPH1_01G26451</v>
          </cell>
          <cell r="B12435" t="str">
            <v>FGRAMPH1_01T26451</v>
          </cell>
          <cell r="C12435">
            <v>7788</v>
          </cell>
          <cell r="D12435" t="str">
            <v>Previous IDs: FGRRES_09712</v>
          </cell>
          <cell r="E12435" t="str">
            <v>FGSG_09712</v>
          </cell>
          <cell r="G12435" t="str">
            <v>related to zinc finger GLO3</v>
          </cell>
          <cell r="H12435" t="str">
            <v>FGRAMPH1_01T26451</v>
          </cell>
          <cell r="I12435" t="str">
            <v>related to zinc finger GLO3</v>
          </cell>
        </row>
        <row r="12436">
          <cell r="A12436" t="str">
            <v>FGRAMPH1_01G26453</v>
          </cell>
          <cell r="B12436" t="str">
            <v>FGRAMPH1_01T26453</v>
          </cell>
          <cell r="C12436">
            <v>10623</v>
          </cell>
          <cell r="D12436" t="str">
            <v>Previous IDs: FGRRES_13631</v>
          </cell>
          <cell r="E12436" t="str">
            <v>FGSG_13631</v>
          </cell>
          <cell r="G12436" t="str">
            <v>hypothetical protein</v>
          </cell>
          <cell r="H12436" t="str">
            <v>FGRAMPH1_01T26453</v>
          </cell>
          <cell r="I12436" t="str">
            <v>hypothetical protein</v>
          </cell>
        </row>
        <row r="12437">
          <cell r="A12437" t="str">
            <v>FGRAMPH1_01G26455</v>
          </cell>
          <cell r="B12437" t="str">
            <v>FGRAMPH1_01T26455</v>
          </cell>
          <cell r="C12437">
            <v>10622</v>
          </cell>
          <cell r="D12437" t="str">
            <v>Previous IDs: FGRRES_13630_M</v>
          </cell>
          <cell r="E12437" t="str">
            <v>FGSG_13630</v>
          </cell>
          <cell r="G12437" t="str">
            <v>nitronate monooxygenase</v>
          </cell>
          <cell r="H12437" t="str">
            <v>FGRAMPH1_01T26455</v>
          </cell>
          <cell r="I12437" t="str">
            <v>nitronate monooxygenase</v>
          </cell>
        </row>
        <row r="12438">
          <cell r="A12438" t="str">
            <v>FGRAMPH1_01G26457</v>
          </cell>
          <cell r="B12438" t="str">
            <v>FGRAMPH1_01T26457</v>
          </cell>
          <cell r="C12438">
            <v>7787</v>
          </cell>
          <cell r="D12438" t="str">
            <v>Previous IDs: FGRRES_09710</v>
          </cell>
          <cell r="E12438" t="str">
            <v>FGSG_09710</v>
          </cell>
          <cell r="G12438" t="str">
            <v>dihydropteroate synthase</v>
          </cell>
          <cell r="H12438" t="str">
            <v>FGRAMPH1_01T26457</v>
          </cell>
          <cell r="I12438" t="str">
            <v>dihydropteroate synthase</v>
          </cell>
        </row>
        <row r="12439">
          <cell r="A12439" t="str">
            <v>FGRAMPH1_01G26459</v>
          </cell>
          <cell r="B12439" t="str">
            <v>FGRAMPH1_01T26459</v>
          </cell>
          <cell r="C12439">
            <v>10621</v>
          </cell>
          <cell r="D12439" t="str">
            <v>Previous IDs: FGRRES_13629</v>
          </cell>
          <cell r="E12439" t="str">
            <v>FGSG_13629</v>
          </cell>
          <cell r="G12439" t="str">
            <v>hypothetical protein</v>
          </cell>
          <cell r="H12439" t="str">
            <v>FGRAMPH1_01T26459</v>
          </cell>
          <cell r="I12439" t="str">
            <v>hypothetical protein</v>
          </cell>
        </row>
        <row r="12440">
          <cell r="A12440" t="str">
            <v>FGRAMPH1_01G26461</v>
          </cell>
          <cell r="B12440" t="str">
            <v>FGRAMPH1_01T26461</v>
          </cell>
          <cell r="C12440">
            <v>12882</v>
          </cell>
          <cell r="D12440" t="str">
            <v>Previous IDs: FGRRES_17259</v>
          </cell>
          <cell r="E12440" t="str">
            <v>FGSG_09709</v>
          </cell>
          <cell r="F12440" t="str">
            <v>FGSG_17259</v>
          </cell>
          <cell r="G12440" t="str">
            <v>hypothetical protein</v>
          </cell>
          <cell r="H12440" t="str">
            <v>FGRAMPH1_01T26461</v>
          </cell>
          <cell r="I12440" t="str">
            <v>hypothetical protein</v>
          </cell>
        </row>
        <row r="12441">
          <cell r="A12441" t="str">
            <v>FGRAMPH1_01G26465</v>
          </cell>
          <cell r="B12441" t="str">
            <v>FGRAMPH1_01T26465</v>
          </cell>
          <cell r="C12441">
            <v>10620</v>
          </cell>
          <cell r="D12441" t="str">
            <v>Previous IDs: FGRRES_13628</v>
          </cell>
          <cell r="E12441" t="str">
            <v>FGSG_13628</v>
          </cell>
          <cell r="G12441" t="str">
            <v>Small secreted cysteine-rich protein, putative</v>
          </cell>
          <cell r="H12441" t="str">
            <v>FGRAMPH1_01T26465</v>
          </cell>
          <cell r="I12441" t="str">
            <v>Small secreted cysteine-rich protein, putative</v>
          </cell>
        </row>
        <row r="12442">
          <cell r="A12442" t="str">
            <v>FGRAMPH1_01G26467</v>
          </cell>
          <cell r="B12442" t="str">
            <v>FGRAMPH1_01T26467</v>
          </cell>
          <cell r="C12442">
            <v>10965</v>
          </cell>
          <cell r="D12442" t="str">
            <v>Previous IDs: FGRRES_15124</v>
          </cell>
          <cell r="E12442" t="str">
            <v>FGSG_15124</v>
          </cell>
          <cell r="G12442" t="str">
            <v>unnamed protein product</v>
          </cell>
          <cell r="H12442" t="str">
            <v>FGRAMPH1_01T26467</v>
          </cell>
          <cell r="I12442" t="str">
            <v>unnamed protein product</v>
          </cell>
        </row>
        <row r="12443">
          <cell r="A12443" t="str">
            <v>FGRAMPH1_01G26469</v>
          </cell>
          <cell r="B12443" t="str">
            <v>FGRAMPH1_01T26469</v>
          </cell>
          <cell r="C12443">
            <v>7786</v>
          </cell>
          <cell r="D12443" t="str">
            <v>Previous IDs: FGRRES_09708</v>
          </cell>
          <cell r="E12443" t="str">
            <v>FGSG_09708</v>
          </cell>
          <cell r="G12443" t="str">
            <v>hypothetical protein</v>
          </cell>
          <cell r="H12443" t="str">
            <v>FGRAMPH1_01T26469</v>
          </cell>
          <cell r="I12443" t="str">
            <v>hypothetical protein</v>
          </cell>
        </row>
        <row r="12444">
          <cell r="A12444" t="str">
            <v>FGRAMPH1_01G26471</v>
          </cell>
          <cell r="B12444" t="str">
            <v>FGRAMPH1_01T26471</v>
          </cell>
          <cell r="C12444">
            <v>7785</v>
          </cell>
          <cell r="D12444" t="str">
            <v>Previous IDs: FGRRES_09707</v>
          </cell>
          <cell r="E12444" t="str">
            <v>FGSG_09707</v>
          </cell>
          <cell r="G12444" t="str">
            <v>Multidrug resistance-associated 1</v>
          </cell>
          <cell r="H12444" t="str">
            <v>FGRAMPH1_01T26471</v>
          </cell>
          <cell r="I12444" t="str">
            <v>Multidrug resistance-associated 1</v>
          </cell>
        </row>
        <row r="12445">
          <cell r="A12445" t="str">
            <v>FGRAMPH1_01G26473</v>
          </cell>
          <cell r="B12445" t="str">
            <v>FGRAMPH1_01T26473</v>
          </cell>
          <cell r="C12445">
            <v>7784</v>
          </cell>
          <cell r="D12445" t="str">
            <v>Previous IDs: FGRRES_09706</v>
          </cell>
          <cell r="E12445" t="str">
            <v>FGSG_09706</v>
          </cell>
          <cell r="G12445" t="str">
            <v>positive effector gcn20</v>
          </cell>
          <cell r="H12445" t="str">
            <v>FGRAMPH1_01T26473</v>
          </cell>
          <cell r="I12445" t="str">
            <v>positive effector gcn20</v>
          </cell>
        </row>
        <row r="12446">
          <cell r="A12446" t="str">
            <v>FGRAMPH1_01G26475</v>
          </cell>
          <cell r="B12446" t="str">
            <v>FGRAMPH1_01T26475</v>
          </cell>
          <cell r="C12446">
            <v>10619</v>
          </cell>
          <cell r="D12446" t="str">
            <v>Previous IDs: FGRRES_13627</v>
          </cell>
          <cell r="E12446" t="str">
            <v>FGSG_13627</v>
          </cell>
          <cell r="G12446" t="str">
            <v>hypothetical protein</v>
          </cell>
          <cell r="H12446" t="str">
            <v>FGRAMPH1_01T26475</v>
          </cell>
          <cell r="I12446" t="str">
            <v>hypothetical protein</v>
          </cell>
        </row>
        <row r="12447">
          <cell r="A12447" t="str">
            <v>FGRAMPH1_01G26477</v>
          </cell>
          <cell r="B12447" t="str">
            <v>FGRAMPH1_01T26477</v>
          </cell>
          <cell r="C12447">
            <v>10618</v>
          </cell>
          <cell r="D12447" t="str">
            <v>Previous IDs: FGRRES_13626_M</v>
          </cell>
          <cell r="E12447" t="str">
            <v>FGSG_13626</v>
          </cell>
          <cell r="G12447" t="str">
            <v>n -dimethylguanosine trna mitochondrial</v>
          </cell>
          <cell r="H12447" t="str">
            <v>FGRAMPH1_01T26477</v>
          </cell>
          <cell r="I12447" t="str">
            <v>n -dimethylguanosine trna mitochondrial</v>
          </cell>
        </row>
        <row r="12448">
          <cell r="A12448" t="str">
            <v>FGRAMPH1_01G26479</v>
          </cell>
          <cell r="B12448" t="str">
            <v>FGRAMPH1_01T26479</v>
          </cell>
          <cell r="C12448">
            <v>7783</v>
          </cell>
          <cell r="D12448" t="str">
            <v>Previous IDs: FGRRES_09704</v>
          </cell>
          <cell r="E12448" t="str">
            <v>FGSG_09704</v>
          </cell>
          <cell r="G12448" t="str">
            <v>Dextrin 6-alpha-D-glucosidase</v>
          </cell>
          <cell r="H12448" t="str">
            <v>FGRAMPH1_01T26479</v>
          </cell>
          <cell r="I12448" t="str">
            <v>Dextrin 6-alpha-D-glucosidase</v>
          </cell>
        </row>
        <row r="12449">
          <cell r="A12449" t="str">
            <v>FGRAMPH1_01G26481</v>
          </cell>
          <cell r="B12449" t="str">
            <v>FGRAMPH1_01T26481</v>
          </cell>
          <cell r="C12449">
            <v>7782</v>
          </cell>
          <cell r="D12449" t="str">
            <v>Previous IDs: FGRRES_09703_M</v>
          </cell>
          <cell r="E12449" t="str">
            <v>FGSG_09703</v>
          </cell>
          <cell r="G12449" t="str">
            <v>integral membrane</v>
          </cell>
          <cell r="H12449" t="str">
            <v>FGRAMPH1_01T26481</v>
          </cell>
          <cell r="I12449" t="str">
            <v>integral membrane</v>
          </cell>
        </row>
        <row r="12450">
          <cell r="A12450" t="str">
            <v>FGRAMPH1_01G26483</v>
          </cell>
          <cell r="B12450" t="str">
            <v>FGRAMPH1_01T26483</v>
          </cell>
          <cell r="C12450">
            <v>7781</v>
          </cell>
          <cell r="D12450" t="str">
            <v>Previous IDs: FGRRES_09702</v>
          </cell>
          <cell r="E12450" t="str">
            <v>FGSG_09702</v>
          </cell>
          <cell r="G12450" t="str">
            <v>hypothetical protein</v>
          </cell>
          <cell r="H12450" t="str">
            <v>FGRAMPH1_01T26483</v>
          </cell>
          <cell r="I12450" t="str">
            <v>hypothetical protein</v>
          </cell>
        </row>
        <row r="12451">
          <cell r="A12451" t="str">
            <v>FGRAMPH1_01G26485</v>
          </cell>
          <cell r="B12451" t="str">
            <v>FGRAMPH1_01T26485</v>
          </cell>
          <cell r="C12451">
            <v>7780</v>
          </cell>
          <cell r="D12451" t="str">
            <v>Previous IDs: FGRRES_09701</v>
          </cell>
          <cell r="E12451" t="str">
            <v>FGSG_09701</v>
          </cell>
          <cell r="G12451" t="str">
            <v>siderophore iron transporter mirb</v>
          </cell>
          <cell r="H12451" t="str">
            <v>FGRAMPH1_01T26485</v>
          </cell>
          <cell r="I12451" t="str">
            <v>siderophore iron transporter mirb</v>
          </cell>
        </row>
        <row r="12452">
          <cell r="A12452" t="str">
            <v>FGRAMPH1_01G26487</v>
          </cell>
          <cell r="B12452" t="str">
            <v>FGRAMPH1_01T26487</v>
          </cell>
          <cell r="C12452">
            <v>7779</v>
          </cell>
          <cell r="D12452" t="str">
            <v>Previous IDs: FGRRES_09700</v>
          </cell>
          <cell r="E12452" t="str">
            <v>FGSG_09700</v>
          </cell>
          <cell r="G12452" t="str">
            <v>hypothetical protein</v>
          </cell>
          <cell r="H12452" t="str">
            <v>FGRAMPH1_01T26487</v>
          </cell>
          <cell r="I12452" t="str">
            <v>hypothetical protein</v>
          </cell>
        </row>
        <row r="12453">
          <cell r="A12453" t="str">
            <v>FGRAMPH1_01G26489</v>
          </cell>
          <cell r="B12453" t="str">
            <v>FGRAMPH1_01T26489</v>
          </cell>
          <cell r="C12453">
            <v>12881</v>
          </cell>
          <cell r="D12453" t="str">
            <v>Previous IDs: FGRRES_17258</v>
          </cell>
          <cell r="E12453" t="str">
            <v>FGSG_09699</v>
          </cell>
          <cell r="F12453" t="str">
            <v>FGSG_17258</v>
          </cell>
          <cell r="G12453" t="str">
            <v>Calcium permeable stress-gated cation channel 1</v>
          </cell>
          <cell r="H12453" t="str">
            <v>FGRAMPH1_01T26489</v>
          </cell>
          <cell r="I12453" t="str">
            <v>Calcium permeable stress-gated cation channel 1</v>
          </cell>
        </row>
        <row r="12454">
          <cell r="A12454" t="str">
            <v>FGRAMPH1_01G26491</v>
          </cell>
          <cell r="B12454" t="str">
            <v>FGRAMPH1_01T26491</v>
          </cell>
          <cell r="C12454">
            <v>7778</v>
          </cell>
          <cell r="D12454" t="str">
            <v>Previous IDs: FGRRES_09698</v>
          </cell>
          <cell r="E12454" t="str">
            <v>FGSG_09698</v>
          </cell>
          <cell r="G12454" t="str">
            <v>hypothetical protein</v>
          </cell>
          <cell r="H12454" t="str">
            <v>FGRAMPH1_01T26491</v>
          </cell>
          <cell r="I12454" t="str">
            <v>hypothetical protein</v>
          </cell>
        </row>
        <row r="12455">
          <cell r="A12455" t="str">
            <v>FGRAMPH1_01G26493</v>
          </cell>
          <cell r="B12455" t="str">
            <v>FGRAMPH1_01T26493</v>
          </cell>
          <cell r="C12455">
            <v>12880</v>
          </cell>
          <cell r="D12455" t="str">
            <v>Previous IDs: FGRRES_17257_M</v>
          </cell>
          <cell r="E12455" t="str">
            <v>FGSG_09697</v>
          </cell>
          <cell r="F12455" t="str">
            <v>FGSG_17257</v>
          </cell>
          <cell r="G12455" t="str">
            <v>polyamine transporter 2</v>
          </cell>
          <cell r="H12455" t="str">
            <v>FGRAMPH1_01T26493</v>
          </cell>
          <cell r="I12455" t="str">
            <v>polyamine transporter 2</v>
          </cell>
        </row>
        <row r="12456">
          <cell r="A12456" t="str">
            <v>FGRAMPH1_01G26495</v>
          </cell>
          <cell r="B12456" t="str">
            <v>FGRAMPH1_01T26495</v>
          </cell>
          <cell r="C12456">
            <v>7777</v>
          </cell>
          <cell r="D12456" t="str">
            <v>Previous IDs: FGRRES_09696</v>
          </cell>
          <cell r="E12456" t="str">
            <v>FGSG_09696</v>
          </cell>
          <cell r="G12456" t="str">
            <v>D-lactate dehydrogenase</v>
          </cell>
          <cell r="H12456" t="str">
            <v>FGRAMPH1_01T26495</v>
          </cell>
          <cell r="I12456" t="str">
            <v>D-lactate dehydrogenase</v>
          </cell>
        </row>
        <row r="12457">
          <cell r="A12457" t="str">
            <v>FGRAMPH1_01G26497</v>
          </cell>
          <cell r="B12457" t="str">
            <v>FGRAMPH1_01T26497</v>
          </cell>
          <cell r="C12457">
            <v>7776</v>
          </cell>
          <cell r="D12457" t="str">
            <v>Previous IDs: FGRRES_09695</v>
          </cell>
          <cell r="E12457" t="str">
            <v>FGSG_09695</v>
          </cell>
          <cell r="G12457" t="str">
            <v>fmo1 flavin-containing monooxygenase</v>
          </cell>
          <cell r="H12457" t="str">
            <v>FGRAMPH1_01T26497</v>
          </cell>
          <cell r="I12457" t="str">
            <v>fmo1 flavin-containing monooxygenase</v>
          </cell>
        </row>
        <row r="12458">
          <cell r="A12458" t="str">
            <v>FGRAMPH1_01G26499</v>
          </cell>
          <cell r="B12458" t="str">
            <v>FGRAMPH1_01T26499</v>
          </cell>
          <cell r="C12458">
            <v>7775</v>
          </cell>
          <cell r="D12458" t="str">
            <v>Previous IDs: FGRRES_09694</v>
          </cell>
          <cell r="E12458" t="str">
            <v>FGSG_09694</v>
          </cell>
          <cell r="G12458" t="str">
            <v>nad dependent epimerase dehydratase family</v>
          </cell>
          <cell r="H12458" t="str">
            <v>FGRAMPH1_01T26499</v>
          </cell>
          <cell r="I12458" t="str">
            <v>nad dependent epimerase dehydratase family</v>
          </cell>
        </row>
        <row r="12459">
          <cell r="A12459" t="str">
            <v>FGRAMPH1_01G26501</v>
          </cell>
          <cell r="B12459" t="str">
            <v>FGRAMPH1_01T26501</v>
          </cell>
          <cell r="C12459">
            <v>12879</v>
          </cell>
          <cell r="D12459" t="str">
            <v>Previous IDs: FGRRES_17256</v>
          </cell>
          <cell r="E12459" t="str">
            <v>FGSG_09693</v>
          </cell>
          <cell r="F12459" t="str">
            <v>FGSG_17256</v>
          </cell>
          <cell r="G12459" t="str">
            <v>cyclic amp receptor a</v>
          </cell>
          <cell r="H12459" t="str">
            <v>FGRAMPH1_01T26501</v>
          </cell>
          <cell r="I12459" t="str">
            <v>cyclic amp receptor a</v>
          </cell>
        </row>
        <row r="12460">
          <cell r="A12460" t="str">
            <v>FGRAMPH1_01G26503</v>
          </cell>
          <cell r="B12460" t="str">
            <v>FGRAMPH1_01T26503</v>
          </cell>
          <cell r="C12460">
            <v>7774</v>
          </cell>
          <cell r="D12460" t="str">
            <v>Previous IDs: FGRRES_09691</v>
          </cell>
          <cell r="E12460" t="str">
            <v>FGSG_09691</v>
          </cell>
          <cell r="G12460" t="str">
            <v>c2 containing</v>
          </cell>
          <cell r="H12460" t="str">
            <v>FGRAMPH1_01T26503</v>
          </cell>
          <cell r="I12460" t="str">
            <v>c2 containing</v>
          </cell>
        </row>
        <row r="12461">
          <cell r="A12461" t="str">
            <v>FGRAMPH1_01G26505</v>
          </cell>
          <cell r="B12461" t="str">
            <v>FGRAMPH1_01T26505</v>
          </cell>
          <cell r="C12461">
            <v>12878</v>
          </cell>
          <cell r="D12461" t="str">
            <v>Previous IDs: FGRRES_17255</v>
          </cell>
          <cell r="E12461" t="str">
            <v>FGSG_09692</v>
          </cell>
          <cell r="F12461" t="str">
            <v>FGSG_17255</v>
          </cell>
          <cell r="G12461" t="str">
            <v>Thioesterase superfamily member 4</v>
          </cell>
          <cell r="H12461" t="str">
            <v>FGRAMPH1_01T26505</v>
          </cell>
          <cell r="I12461" t="str">
            <v>Thioesterase superfamily member 4</v>
          </cell>
        </row>
        <row r="12462">
          <cell r="A12462" t="str">
            <v>FGRAMPH1_01G26507</v>
          </cell>
          <cell r="B12462" t="str">
            <v>FGRAMPH1_01T26507</v>
          </cell>
          <cell r="C12462">
            <v>7773</v>
          </cell>
          <cell r="D12462" t="str">
            <v>Previous IDs: FGRRES_09690</v>
          </cell>
          <cell r="E12462" t="str">
            <v>FGSG_09690</v>
          </cell>
          <cell r="G12462" t="str">
            <v>FKBP_GIBZE ame: Full</v>
          </cell>
          <cell r="H12462" t="str">
            <v>FGRAMPH1_01T26507</v>
          </cell>
          <cell r="I12462" t="str">
            <v>FKBP_GIBZE ame: Full</v>
          </cell>
        </row>
        <row r="12463">
          <cell r="A12463" t="str">
            <v>FGRAMPH1_01G26509</v>
          </cell>
          <cell r="B12463" t="str">
            <v>FGRAMPH1_01T26509</v>
          </cell>
          <cell r="C12463">
            <v>7772</v>
          </cell>
          <cell r="D12463" t="str">
            <v>Previous IDs: FGRRES_09689</v>
          </cell>
          <cell r="E12463" t="str">
            <v>FGSG_09689</v>
          </cell>
          <cell r="G12463" t="str">
            <v>ubiquitin-activating enzyme E1 1</v>
          </cell>
          <cell r="H12463" t="str">
            <v>FGRAMPH1_01T26509</v>
          </cell>
          <cell r="I12463" t="str">
            <v>ubiquitin-activating enzyme E1 1</v>
          </cell>
        </row>
        <row r="12464">
          <cell r="A12464" t="str">
            <v>FGRAMPH1_01G26511</v>
          </cell>
          <cell r="B12464" t="str">
            <v>FGRAMPH1_01T26511</v>
          </cell>
          <cell r="C12464">
            <v>7771</v>
          </cell>
          <cell r="D12464" t="str">
            <v>Previous IDs: FGRRES_09688_M</v>
          </cell>
          <cell r="E12464" t="str">
            <v>FGSG_09688</v>
          </cell>
          <cell r="G12464" t="str">
            <v>glutathione s-transferase</v>
          </cell>
          <cell r="H12464" t="str">
            <v>FGRAMPH1_01T26511</v>
          </cell>
          <cell r="I12464" t="str">
            <v>glutathione s-transferase</v>
          </cell>
        </row>
        <row r="12465">
          <cell r="A12465" t="str">
            <v>FGRAMPH1_01G26513</v>
          </cell>
          <cell r="B12465" t="str">
            <v>FGRAMPH1_01T26513</v>
          </cell>
          <cell r="C12465">
            <v>7770</v>
          </cell>
          <cell r="D12465" t="str">
            <v>Previous IDs: FGRRES_09687</v>
          </cell>
          <cell r="E12465" t="str">
            <v>FGSG_09687</v>
          </cell>
          <cell r="G12465" t="str">
            <v>hypothetical protein FPSE_04291</v>
          </cell>
          <cell r="H12465" t="str">
            <v>FGRAMPH1_01T26513</v>
          </cell>
          <cell r="I12465" t="str">
            <v>hypothetical protein FPSE_04291</v>
          </cell>
        </row>
        <row r="12466">
          <cell r="A12466" t="str">
            <v>FGRAMPH1_01G26515</v>
          </cell>
          <cell r="B12466" t="str">
            <v>FGRAMPH1_01T26515</v>
          </cell>
          <cell r="C12466">
            <v>12877</v>
          </cell>
          <cell r="D12466" t="str">
            <v>Previous IDs: FGRRES_17254_M</v>
          </cell>
          <cell r="E12466" t="str">
            <v>FGSG_09686</v>
          </cell>
          <cell r="F12466" t="str">
            <v>FGSG_17254</v>
          </cell>
          <cell r="G12466" t="str">
            <v>transport sec1</v>
          </cell>
          <cell r="H12466" t="str">
            <v>FGRAMPH1_01T26515</v>
          </cell>
          <cell r="I12466" t="str">
            <v>transport sec1</v>
          </cell>
        </row>
        <row r="12467">
          <cell r="A12467" t="str">
            <v>FGRAMPH1_01G26517</v>
          </cell>
          <cell r="B12467" t="str">
            <v>FGRAMPH1_01T26517</v>
          </cell>
          <cell r="C12467">
            <v>7769</v>
          </cell>
          <cell r="D12467" t="str">
            <v>Previous IDs: FGRRES_09685</v>
          </cell>
          <cell r="E12467" t="str">
            <v>FGSG_09685</v>
          </cell>
          <cell r="G12467" t="str">
            <v>hypothetical protein</v>
          </cell>
          <cell r="H12467" t="str">
            <v>FGRAMPH1_01T26517</v>
          </cell>
          <cell r="I12467" t="str">
            <v>hypothetical protein</v>
          </cell>
        </row>
        <row r="12468">
          <cell r="A12468" t="str">
            <v>FGRAMPH1_01G26519</v>
          </cell>
          <cell r="B12468" t="str">
            <v>FGRAMPH1_01T26519</v>
          </cell>
          <cell r="C12468">
            <v>7768</v>
          </cell>
          <cell r="D12468" t="str">
            <v>Previous IDs: FGRRES_09684</v>
          </cell>
          <cell r="E12468" t="str">
            <v>FGSG_09684</v>
          </cell>
          <cell r="G12468" t="str">
            <v>nadph dehydrogenase</v>
          </cell>
          <cell r="H12468" t="str">
            <v>FGRAMPH1_01T26519</v>
          </cell>
          <cell r="I12468" t="str">
            <v>nadph dehydrogenase</v>
          </cell>
        </row>
        <row r="12469">
          <cell r="A12469" t="str">
            <v>FGRAMPH1_01G26521</v>
          </cell>
          <cell r="B12469" t="str">
            <v>FGRAMPH1_01T26521</v>
          </cell>
          <cell r="C12469">
            <v>7767</v>
          </cell>
          <cell r="D12469" t="str">
            <v>Previous IDs: FGRRES_09683</v>
          </cell>
          <cell r="E12469" t="str">
            <v>FGSG_09683</v>
          </cell>
          <cell r="G12469" t="str">
            <v>exonuclease v</v>
          </cell>
          <cell r="H12469" t="str">
            <v>FGRAMPH1_01T26521</v>
          </cell>
          <cell r="I12469" t="str">
            <v>exonuclease v</v>
          </cell>
        </row>
        <row r="12470">
          <cell r="A12470" t="str">
            <v>FGRAMPH1_01G26523</v>
          </cell>
          <cell r="B12470" t="str">
            <v>FGRAMPH1_01T26523</v>
          </cell>
          <cell r="C12470">
            <v>7766</v>
          </cell>
          <cell r="D12470" t="str">
            <v>Previous IDs: FGRRES_09682</v>
          </cell>
          <cell r="E12470" t="str">
            <v>FGSG_09682</v>
          </cell>
          <cell r="G12470" t="str">
            <v>hypothetical protein</v>
          </cell>
          <cell r="H12470" t="str">
            <v>FGRAMPH1_01T26523</v>
          </cell>
          <cell r="I12470" t="str">
            <v>hypothetical protein</v>
          </cell>
        </row>
        <row r="12471">
          <cell r="A12471" t="str">
            <v>FGRAMPH1_01G26525</v>
          </cell>
          <cell r="B12471" t="str">
            <v>FGRAMPH1_01T26525</v>
          </cell>
          <cell r="C12471">
            <v>7765</v>
          </cell>
          <cell r="D12471" t="str">
            <v>Previous IDs: FGRRES_09681</v>
          </cell>
          <cell r="E12471" t="str">
            <v>FGSG_09681</v>
          </cell>
          <cell r="G12471" t="str">
            <v>cu2+-exporting atpase</v>
          </cell>
          <cell r="H12471" t="str">
            <v>FGRAMPH1_01T26525</v>
          </cell>
          <cell r="I12471" t="str">
            <v>cu2+-exporting atpase</v>
          </cell>
        </row>
        <row r="12472">
          <cell r="A12472" t="str">
            <v>FGRAMPH1_01G26527</v>
          </cell>
          <cell r="B12472" t="str">
            <v>FGRAMPH1_01T26527</v>
          </cell>
          <cell r="C12472">
            <v>7764</v>
          </cell>
          <cell r="D12472" t="str">
            <v>Previous IDs: FGRRES_09680_M</v>
          </cell>
          <cell r="E12472" t="str">
            <v>FGSG_09680</v>
          </cell>
          <cell r="G12472" t="str">
            <v>hypothetical protein</v>
          </cell>
          <cell r="H12472" t="str">
            <v>FGRAMPH1_01T26527</v>
          </cell>
          <cell r="I12472" t="str">
            <v>hypothetical protein</v>
          </cell>
        </row>
        <row r="12473">
          <cell r="A12473" t="str">
            <v>FGRAMPH1_01G26529</v>
          </cell>
          <cell r="B12473" t="str">
            <v>FGRAMPH1_01T26529</v>
          </cell>
          <cell r="C12473">
            <v>7763</v>
          </cell>
          <cell r="D12473" t="str">
            <v>Previous IDs: FGRRES_09679</v>
          </cell>
          <cell r="E12473" t="str">
            <v>FGSG_09679</v>
          </cell>
          <cell r="G12473" t="str">
            <v>hypothetical protein</v>
          </cell>
          <cell r="H12473" t="str">
            <v>FGRAMPH1_01T26529</v>
          </cell>
          <cell r="I12473" t="str">
            <v>hypothetical protein</v>
          </cell>
        </row>
        <row r="12474">
          <cell r="A12474" t="str">
            <v>FGRAMPH1_01G26531</v>
          </cell>
          <cell r="B12474" t="str">
            <v>FGRAMPH1_01T26531</v>
          </cell>
          <cell r="C12474">
            <v>7762</v>
          </cell>
          <cell r="D12474" t="str">
            <v>Previous IDs: FGRRES_09678</v>
          </cell>
          <cell r="E12474" t="str">
            <v>FGSG_09678</v>
          </cell>
          <cell r="G12474" t="str">
            <v>dihydroorotate oxidase</v>
          </cell>
          <cell r="H12474" t="str">
            <v>FGRAMPH1_01T26531</v>
          </cell>
          <cell r="I12474" t="str">
            <v>dihydroorotate oxidase</v>
          </cell>
        </row>
        <row r="12475">
          <cell r="A12475" t="str">
            <v>FGRAMPH1_01G26533</v>
          </cell>
          <cell r="B12475" t="str">
            <v>FGRAMPH1_01T26533</v>
          </cell>
          <cell r="C12475">
            <v>7761</v>
          </cell>
          <cell r="D12475" t="str">
            <v>Previous IDs: FGRRES_09677</v>
          </cell>
          <cell r="E12475" t="str">
            <v>FGSG_09677</v>
          </cell>
          <cell r="G12475" t="str">
            <v>-like family domain-containing 1</v>
          </cell>
          <cell r="H12475" t="str">
            <v>FGRAMPH1_01T26533</v>
          </cell>
          <cell r="I12475" t="str">
            <v>-like family domain-containing 1</v>
          </cell>
        </row>
        <row r="12476">
          <cell r="A12476" t="str">
            <v>FGRAMPH1_01G26535</v>
          </cell>
          <cell r="B12476" t="str">
            <v>FGRAMPH1_01T26535</v>
          </cell>
          <cell r="C12476">
            <v>10617</v>
          </cell>
          <cell r="D12476" t="str">
            <v>Previous IDs: FGRRES_13625</v>
          </cell>
          <cell r="E12476" t="str">
            <v>FGSG_13625</v>
          </cell>
          <cell r="G12476" t="str">
            <v>transcription factor</v>
          </cell>
          <cell r="H12476" t="str">
            <v>FGRAMPH1_01T26535</v>
          </cell>
          <cell r="I12476" t="str">
            <v>transcription factor</v>
          </cell>
        </row>
        <row r="12477">
          <cell r="A12477" t="str">
            <v>FGRAMPH1_01G26537</v>
          </cell>
          <cell r="B12477" t="str">
            <v>FGRAMPH1_01T26537</v>
          </cell>
          <cell r="C12477">
            <v>10616</v>
          </cell>
          <cell r="D12477" t="str">
            <v>Previous IDs: FGRRES_13624</v>
          </cell>
          <cell r="E12477" t="str">
            <v>FGSG_13624</v>
          </cell>
          <cell r="G12477" t="str">
            <v>hypothetical protein</v>
          </cell>
          <cell r="H12477" t="str">
            <v>FGRAMPH1_01T26537</v>
          </cell>
          <cell r="I12477" t="str">
            <v>hypothetical protein</v>
          </cell>
        </row>
        <row r="12478">
          <cell r="A12478" t="str">
            <v>FGRAMPH1_01G26539</v>
          </cell>
          <cell r="B12478" t="str">
            <v>FGRAMPH1_01T26539</v>
          </cell>
          <cell r="C12478">
            <v>7760</v>
          </cell>
          <cell r="D12478" t="str">
            <v>Previous IDs: FGRRES_09675</v>
          </cell>
          <cell r="E12478" t="str">
            <v>FGSG_09675</v>
          </cell>
          <cell r="G12478" t="str">
            <v>hypothetical protein FLAG1_06681</v>
          </cell>
          <cell r="H12478" t="str">
            <v>FGRAMPH1_01T26539</v>
          </cell>
          <cell r="I12478" t="str">
            <v>hypothetical protein FLAG1_06681</v>
          </cell>
        </row>
        <row r="12479">
          <cell r="A12479" t="str">
            <v>FGRAMPH1_01G26541</v>
          </cell>
          <cell r="B12479" t="str">
            <v>FGRAMPH1_01T26541</v>
          </cell>
          <cell r="C12479">
            <v>7759</v>
          </cell>
          <cell r="D12479" t="str">
            <v>Previous IDs: FGRRES_09674</v>
          </cell>
          <cell r="E12479" t="str">
            <v>FGSG_09674</v>
          </cell>
          <cell r="G12479" t="str">
            <v>hypothetical protein</v>
          </cell>
          <cell r="H12479" t="str">
            <v>FGRAMPH1_01T26541</v>
          </cell>
          <cell r="I12479" t="str">
            <v>hypothetical protein</v>
          </cell>
        </row>
        <row r="12480">
          <cell r="A12480" t="str">
            <v>FGRAMPH1_01G26543</v>
          </cell>
          <cell r="B12480" t="str">
            <v>FGRAMPH1_01T26543</v>
          </cell>
          <cell r="C12480">
            <v>7758</v>
          </cell>
          <cell r="D12480" t="str">
            <v>Previous IDs: FGRRES_09673</v>
          </cell>
          <cell r="E12480" t="str">
            <v>FGSG_09673</v>
          </cell>
          <cell r="G12480" t="str">
            <v>DUF803 domain membrane</v>
          </cell>
          <cell r="H12480" t="str">
            <v>FGRAMPH1_01T26543</v>
          </cell>
          <cell r="I12480" t="str">
            <v>DUF803 domain membrane</v>
          </cell>
        </row>
        <row r="12481">
          <cell r="A12481" t="str">
            <v>FGRAMPH1_01G26545</v>
          </cell>
          <cell r="B12481" t="str">
            <v>FGRAMPH1_01T26545</v>
          </cell>
          <cell r="C12481">
            <v>7757</v>
          </cell>
          <cell r="D12481" t="str">
            <v>Previous IDs: FGRRES_09672</v>
          </cell>
          <cell r="E12481" t="str">
            <v>FGSG_09672</v>
          </cell>
          <cell r="G12481" t="str">
            <v>STIP1 likey and U-box containing 1</v>
          </cell>
          <cell r="H12481" t="str">
            <v>FGRAMPH1_01T26545</v>
          </cell>
          <cell r="I12481" t="str">
            <v>STIP1 likey and U-box containing 1</v>
          </cell>
        </row>
        <row r="12482">
          <cell r="A12482" t="str">
            <v>FGRAMPH1_01G26547</v>
          </cell>
          <cell r="B12482" t="str">
            <v>FGRAMPH1_01T26547</v>
          </cell>
          <cell r="C12482">
            <v>12876</v>
          </cell>
          <cell r="D12482" t="str">
            <v>Previous IDs: FGRRES_17253</v>
          </cell>
          <cell r="E12482" t="str">
            <v>FGSG_09671</v>
          </cell>
          <cell r="F12482" t="str">
            <v>FGSG_17253</v>
          </cell>
          <cell r="G12482" t="str">
            <v>cytochrome p450 3a18</v>
          </cell>
          <cell r="H12482" t="str">
            <v>FGRAMPH1_01T26547</v>
          </cell>
          <cell r="I12482" t="str">
            <v>cytochrome p450 3a18</v>
          </cell>
        </row>
        <row r="12483">
          <cell r="A12483" t="str">
            <v>FGRAMPH1_01G26549</v>
          </cell>
          <cell r="B12483" t="str">
            <v>FGRAMPH1_01T26549</v>
          </cell>
          <cell r="C12483">
            <v>7756</v>
          </cell>
          <cell r="D12483" t="str">
            <v>Previous IDs: FGRRES_09670</v>
          </cell>
          <cell r="E12483" t="str">
            <v>FGSG_09670</v>
          </cell>
          <cell r="G12483" t="str">
            <v>Monoterpene epsilon-lactone hydrolase</v>
          </cell>
          <cell r="H12483" t="str">
            <v>FGRAMPH1_01T26549</v>
          </cell>
          <cell r="I12483" t="str">
            <v>Monoterpene epsilon-lactone hydrolase</v>
          </cell>
        </row>
        <row r="12484">
          <cell r="A12484" t="str">
            <v>FGRAMPH1_01G26551</v>
          </cell>
          <cell r="B12484" t="str">
            <v>FGRAMPH1_01T26551</v>
          </cell>
          <cell r="C12484">
            <v>7755</v>
          </cell>
          <cell r="D12484" t="str">
            <v>Previous IDs: FGRRES_09669</v>
          </cell>
          <cell r="E12484" t="str">
            <v>FGSG_09669</v>
          </cell>
          <cell r="G12484" t="str">
            <v>hypothetical protein FPSE_04273</v>
          </cell>
          <cell r="H12484" t="str">
            <v>FGRAMPH1_01T26551</v>
          </cell>
          <cell r="I12484" t="str">
            <v>hypothetical protein FPSE_04273</v>
          </cell>
        </row>
        <row r="12485">
          <cell r="A12485" t="str">
            <v>FGRAMPH1_01G26553</v>
          </cell>
          <cell r="B12485" t="str">
            <v>FGRAMPH1_01T26553</v>
          </cell>
          <cell r="C12485">
            <v>7754</v>
          </cell>
          <cell r="D12485" t="str">
            <v>Previous IDs: FGRRES_09668</v>
          </cell>
          <cell r="E12485" t="str">
            <v>FGSG_09668</v>
          </cell>
          <cell r="G12485" t="str">
            <v>alpha-1,2 glucosyltransferase ALG10</v>
          </cell>
          <cell r="H12485" t="str">
            <v>FGRAMPH1_01T26553</v>
          </cell>
          <cell r="I12485" t="str">
            <v>alpha-1,2 glucosyltransferase ALG10</v>
          </cell>
        </row>
        <row r="12486">
          <cell r="A12486" t="str">
            <v>FGRAMPH1_01G26555</v>
          </cell>
          <cell r="B12486" t="str">
            <v>FGRAMPH1_01T26555</v>
          </cell>
          <cell r="C12486">
            <v>7753</v>
          </cell>
          <cell r="D12486" t="str">
            <v>Previous IDs: FGRRES_09667_M</v>
          </cell>
          <cell r="E12486" t="str">
            <v>FGSG_09667</v>
          </cell>
          <cell r="G12486" t="str">
            <v>alpha- glucosyltransferase alg-10</v>
          </cell>
          <cell r="H12486" t="str">
            <v>FGRAMPH1_01T26555</v>
          </cell>
          <cell r="I12486" t="str">
            <v>alpha- glucosyltransferase alg-10</v>
          </cell>
        </row>
        <row r="12487">
          <cell r="A12487" t="str">
            <v>FGRAMPH1_01G26557</v>
          </cell>
          <cell r="B12487" t="str">
            <v>FGRAMPH1_01T26557</v>
          </cell>
          <cell r="C12487">
            <v>7752</v>
          </cell>
          <cell r="D12487" t="str">
            <v>Previous IDs: FGRRES_09666</v>
          </cell>
          <cell r="E12487" t="str">
            <v>FGSG_09666</v>
          </cell>
          <cell r="G12487" t="str">
            <v>mediator of rna polymerase ii transcription subunit 4</v>
          </cell>
          <cell r="H12487" t="str">
            <v>FGRAMPH1_01T26557</v>
          </cell>
          <cell r="I12487" t="str">
            <v>mediator of rna polymerase ii transcription subunit 4</v>
          </cell>
        </row>
        <row r="12488">
          <cell r="A12488" t="str">
            <v>FGRAMPH1_01G26559</v>
          </cell>
          <cell r="B12488" t="str">
            <v>FGRAMPH1_01T26559</v>
          </cell>
          <cell r="C12488">
            <v>7751</v>
          </cell>
          <cell r="D12488" t="str">
            <v>Previous IDs: FGRRES_09665</v>
          </cell>
          <cell r="E12488" t="str">
            <v>FGSG_09665</v>
          </cell>
          <cell r="G12488" t="str">
            <v>endosomal integral membrane</v>
          </cell>
          <cell r="H12488" t="str">
            <v>FGRAMPH1_01T26559</v>
          </cell>
          <cell r="I12488" t="str">
            <v>endosomal integral membrane</v>
          </cell>
        </row>
        <row r="12489">
          <cell r="A12489" t="str">
            <v>FGRAMPH1_01G26561</v>
          </cell>
          <cell r="B12489" t="str">
            <v>FGRAMPH1_01T26561</v>
          </cell>
          <cell r="C12489">
            <v>10615</v>
          </cell>
          <cell r="D12489" t="str">
            <v>Previous IDs: FGRRES_13623</v>
          </cell>
          <cell r="E12489" t="str">
            <v>FGSG_13623</v>
          </cell>
          <cell r="G12489" t="str">
            <v>sas10 utp3 c1d family</v>
          </cell>
          <cell r="H12489" t="str">
            <v>FGRAMPH1_01T26561</v>
          </cell>
          <cell r="I12489" t="str">
            <v>sas10 utp3 c1d family</v>
          </cell>
        </row>
        <row r="12490">
          <cell r="A12490" t="str">
            <v>FGRAMPH1_01G26563</v>
          </cell>
          <cell r="B12490" t="str">
            <v>FGRAMPH1_01T26563</v>
          </cell>
          <cell r="C12490">
            <v>10614</v>
          </cell>
          <cell r="D12490" t="str">
            <v>Previous IDs: FGRRES_13622</v>
          </cell>
          <cell r="E12490" t="str">
            <v>FGSG_13622</v>
          </cell>
          <cell r="G12490" t="str">
            <v>DNA-directed RNA polymerase III subunit rpc5</v>
          </cell>
          <cell r="H12490" t="str">
            <v>FGRAMPH1_01T26563</v>
          </cell>
          <cell r="I12490" t="str">
            <v>DNA-directed RNA polymerase III subunit rpc5</v>
          </cell>
        </row>
        <row r="12491">
          <cell r="A12491" t="str">
            <v>FGRAMPH1_01G26565</v>
          </cell>
          <cell r="B12491" t="str">
            <v>FGRAMPH1_01T26565</v>
          </cell>
          <cell r="C12491">
            <v>7750</v>
          </cell>
          <cell r="D12491" t="str">
            <v>Previous IDs: FGRRES_09663</v>
          </cell>
          <cell r="E12491" t="str">
            <v>FGSG_09663</v>
          </cell>
          <cell r="G12491" t="str">
            <v>DNA topoisomerase 2-associated pat1</v>
          </cell>
          <cell r="H12491" t="str">
            <v>FGRAMPH1_01T26565</v>
          </cell>
          <cell r="I12491" t="str">
            <v>DNA topoisomerase 2-associated pat1</v>
          </cell>
        </row>
        <row r="12492">
          <cell r="A12492" t="str">
            <v>FGRAMPH1_01G26567</v>
          </cell>
          <cell r="B12492" t="str">
            <v>FGRAMPH1_01T26567</v>
          </cell>
          <cell r="C12492">
            <v>12875</v>
          </cell>
          <cell r="D12492" t="str">
            <v>Previous IDs: FGRRES_17252_M</v>
          </cell>
          <cell r="E12492" t="str">
            <v>FGSG_13620</v>
          </cell>
          <cell r="F12492" t="str">
            <v>FGSG_13621</v>
          </cell>
          <cell r="G12492" t="str">
            <v>alpha -mannosyltransferase</v>
          </cell>
          <cell r="H12492" t="str">
            <v>FGRAMPH1_01T26567</v>
          </cell>
          <cell r="I12492" t="str">
            <v>alpha -mannosyltransferase</v>
          </cell>
        </row>
        <row r="12493">
          <cell r="A12493" t="str">
            <v>FGRAMPH1_01G26569</v>
          </cell>
          <cell r="B12493" t="str">
            <v>FGRAMPH1_01T26569</v>
          </cell>
          <cell r="C12493">
            <v>7749</v>
          </cell>
          <cell r="D12493" t="str">
            <v>Previous IDs: FGRRES_09662</v>
          </cell>
          <cell r="E12493" t="str">
            <v>FGSG_09662</v>
          </cell>
          <cell r="G12493" t="str">
            <v>30S ribosomal protein S12</v>
          </cell>
          <cell r="H12493" t="str">
            <v>FGRAMPH1_01T26569</v>
          </cell>
          <cell r="I12493" t="str">
            <v>30S ribosomal protein S12</v>
          </cell>
        </row>
        <row r="12494">
          <cell r="A12494" t="str">
            <v>FGRAMPH1_01G26571</v>
          </cell>
          <cell r="B12494" t="str">
            <v>FGRAMPH1_01T26571</v>
          </cell>
          <cell r="C12494">
            <v>7748</v>
          </cell>
          <cell r="D12494" t="str">
            <v>Previous IDs: FGRRES_09661</v>
          </cell>
          <cell r="E12494" t="str">
            <v>FGSG_09661</v>
          </cell>
          <cell r="G12494" t="str">
            <v>acyl- dehydrogenase</v>
          </cell>
          <cell r="H12494" t="str">
            <v>FGRAMPH1_01T26571</v>
          </cell>
          <cell r="I12494" t="str">
            <v>acyl- dehydrogenase</v>
          </cell>
        </row>
        <row r="12495">
          <cell r="A12495" t="str">
            <v>FGRAMPH1_01G26573</v>
          </cell>
          <cell r="B12495" t="str">
            <v>FGRAMPH1_01T26573</v>
          </cell>
          <cell r="C12495">
            <v>7747</v>
          </cell>
          <cell r="D12495" t="str">
            <v>Previous IDs: FGRRES_09660</v>
          </cell>
          <cell r="E12495" t="str">
            <v>FGSG_09660</v>
          </cell>
          <cell r="G12495" t="str">
            <v>agc pkc kinase</v>
          </cell>
          <cell r="H12495" t="str">
            <v>FGRAMPH1_01T26573</v>
          </cell>
          <cell r="I12495" t="str">
            <v>agc pkc kinase</v>
          </cell>
        </row>
        <row r="12496">
          <cell r="A12496" t="str">
            <v>FGRAMPH1_01G26575</v>
          </cell>
          <cell r="B12496" t="str">
            <v>FGRAMPH1_01T26575</v>
          </cell>
          <cell r="C12496">
            <v>7746</v>
          </cell>
          <cell r="D12496" t="str">
            <v>Previous IDs: FGRRES_09659</v>
          </cell>
          <cell r="E12496" t="str">
            <v>FGSG_09659</v>
          </cell>
          <cell r="G12496" t="str">
            <v>Sensitive to high expression 9 like mitochondrial</v>
          </cell>
          <cell r="H12496" t="str">
            <v>FGRAMPH1_01T26575</v>
          </cell>
          <cell r="I12496" t="str">
            <v>Sensitive to high expression 9 like mitochondrial</v>
          </cell>
        </row>
        <row r="12497">
          <cell r="A12497" t="str">
            <v>FGRAMPH1_01G26577</v>
          </cell>
          <cell r="B12497" t="str">
            <v>FGRAMPH1_01T26577</v>
          </cell>
          <cell r="C12497">
            <v>10613</v>
          </cell>
          <cell r="D12497" t="str">
            <v>Previous IDs: FGRRES_13619</v>
          </cell>
          <cell r="E12497" t="str">
            <v>FGSG_13619</v>
          </cell>
          <cell r="G12497" t="str">
            <v>Phosphoserine phosphatase</v>
          </cell>
          <cell r="H12497" t="str">
            <v>FGRAMPH1_01T26577</v>
          </cell>
          <cell r="I12497" t="str">
            <v>Phosphoserine phosphatase</v>
          </cell>
        </row>
        <row r="12498">
          <cell r="A12498" t="str">
            <v>FGRAMPH1_01G26579</v>
          </cell>
          <cell r="B12498" t="str">
            <v>FGRAMPH1_01T26579</v>
          </cell>
          <cell r="C12498">
            <v>12874</v>
          </cell>
          <cell r="D12498" t="str">
            <v>Previous IDs: FGRRES_17251</v>
          </cell>
          <cell r="E12498" t="str">
            <v>FGSG_17251</v>
          </cell>
          <cell r="G12498" t="str">
            <v>mfs efflux transporter</v>
          </cell>
          <cell r="H12498" t="str">
            <v>FGRAMPH1_01T26579</v>
          </cell>
          <cell r="I12498" t="str">
            <v>mfs efflux transporter</v>
          </cell>
        </row>
        <row r="12499">
          <cell r="A12499" t="str">
            <v>FGRAMPH1_01G26581</v>
          </cell>
          <cell r="B12499" t="str">
            <v>FGRAMPH1_01T26581</v>
          </cell>
          <cell r="C12499">
            <v>7745</v>
          </cell>
          <cell r="D12499" t="str">
            <v>Previous IDs: FGRRES_09654</v>
          </cell>
          <cell r="E12499" t="str">
            <v>FGSG_09654</v>
          </cell>
          <cell r="G12499" t="str">
            <v>translation initiation factor 1a if-1</v>
          </cell>
          <cell r="H12499" t="str">
            <v>FGRAMPH1_01T26581</v>
          </cell>
          <cell r="I12499" t="str">
            <v>translation initiation factor 1a if-1</v>
          </cell>
        </row>
        <row r="12500">
          <cell r="A12500" t="str">
            <v>FGRAMPH1_01G26583</v>
          </cell>
          <cell r="B12500" t="str">
            <v>FGRAMPH1_01T26583</v>
          </cell>
          <cell r="C12500">
            <v>7744</v>
          </cell>
          <cell r="D12500" t="str">
            <v>Previous IDs: FGRRES_09653</v>
          </cell>
          <cell r="E12500" t="str">
            <v>FGSG_09653</v>
          </cell>
          <cell r="G12500" t="str">
            <v>dolichyl-P-Man:Man(5) c(2)-PP-dolichyl mannosyltransferase</v>
          </cell>
          <cell r="H12500" t="str">
            <v>FGRAMPH1_01T26583</v>
          </cell>
          <cell r="I12500" t="str">
            <v>dolichyl-P-Man:Man(5) c(2)-PP-dolichyl mannosyltransferase</v>
          </cell>
        </row>
        <row r="12501">
          <cell r="A12501" t="str">
            <v>FGRAMPH1_01G26585</v>
          </cell>
          <cell r="B12501" t="str">
            <v>FGRAMPH1_01T26585</v>
          </cell>
          <cell r="C12501">
            <v>10612</v>
          </cell>
          <cell r="D12501" t="str">
            <v>Previous IDs: FGRRES_13617</v>
          </cell>
          <cell r="E12501" t="str">
            <v>FGSG_13617</v>
          </cell>
          <cell r="G12501" t="str">
            <v>D-amino-acid oxidase</v>
          </cell>
          <cell r="H12501" t="str">
            <v>FGRAMPH1_01T26585</v>
          </cell>
          <cell r="I12501" t="str">
            <v>D-amino-acid oxidase</v>
          </cell>
        </row>
        <row r="12502">
          <cell r="A12502" t="str">
            <v>FGRAMPH1_01G26587</v>
          </cell>
          <cell r="B12502" t="str">
            <v>FGRAMPH1_01T26587</v>
          </cell>
          <cell r="C12502">
            <v>10611</v>
          </cell>
          <cell r="D12502" t="str">
            <v>Previous IDs: FGRRES_13616</v>
          </cell>
          <cell r="E12502" t="str">
            <v>FGSG_13616</v>
          </cell>
          <cell r="G12502" t="str">
            <v>thioredoxin</v>
          </cell>
          <cell r="H12502" t="str">
            <v>FGRAMPH1_01T26587</v>
          </cell>
          <cell r="I12502" t="str">
            <v>thioredoxin</v>
          </cell>
        </row>
        <row r="12503">
          <cell r="A12503" t="str">
            <v>FGRAMPH1_01G26591</v>
          </cell>
          <cell r="B12503" t="str">
            <v>FGRAMPH1_01T26591</v>
          </cell>
          <cell r="C12503">
            <v>7743</v>
          </cell>
          <cell r="D12503" t="str">
            <v>Previous IDs: FGRRES_09650_M</v>
          </cell>
          <cell r="E12503" t="str">
            <v>FGSG_09650</v>
          </cell>
          <cell r="G12503" t="str">
            <v>hypothetical protein</v>
          </cell>
          <cell r="H12503" t="str">
            <v>FGRAMPH1_01T26591</v>
          </cell>
          <cell r="I12503" t="str">
            <v>hypothetical protein</v>
          </cell>
        </row>
        <row r="12504">
          <cell r="A12504" t="str">
            <v>FGRAMPH1_01G26593</v>
          </cell>
          <cell r="B12504" t="str">
            <v>FGRAMPH1_01T26593</v>
          </cell>
          <cell r="C12504">
            <v>12873</v>
          </cell>
          <cell r="D12504" t="str">
            <v>Previous IDs: FGRRES_17250</v>
          </cell>
          <cell r="E12504" t="str">
            <v>FGSG_09649</v>
          </cell>
          <cell r="F12504" t="str">
            <v>FGSG_17250</v>
          </cell>
          <cell r="G12504" t="str">
            <v>hypothetical protein</v>
          </cell>
          <cell r="H12504" t="str">
            <v>FGRAMPH1_01T26593</v>
          </cell>
          <cell r="I12504" t="str">
            <v>hypothetical protein</v>
          </cell>
        </row>
        <row r="12505">
          <cell r="A12505" t="str">
            <v>FGRAMPH1_01G26595</v>
          </cell>
          <cell r="B12505" t="str">
            <v>FGRAMPH1_01T26595</v>
          </cell>
          <cell r="C12505">
            <v>12872</v>
          </cell>
          <cell r="D12505" t="str">
            <v>Previous IDs: FGRRES_17249</v>
          </cell>
          <cell r="E12505" t="str">
            <v>FGSG_09648</v>
          </cell>
          <cell r="F12505" t="str">
            <v>FGSG_17249</v>
          </cell>
          <cell r="G12505" t="str">
            <v>mannan endo- -alpha-mannosidase</v>
          </cell>
          <cell r="H12505" t="str">
            <v>FGRAMPH1_01T26595</v>
          </cell>
          <cell r="I12505" t="str">
            <v>mannan endo- -alpha-mannosidase</v>
          </cell>
        </row>
        <row r="12506">
          <cell r="A12506" t="str">
            <v>FGRAMPH1_01G26597</v>
          </cell>
          <cell r="B12506" t="str">
            <v>FGRAMPH1_01T26597</v>
          </cell>
          <cell r="C12506">
            <v>7742</v>
          </cell>
          <cell r="D12506" t="str">
            <v>Previous IDs: FGRRES_09647</v>
          </cell>
          <cell r="E12506" t="str">
            <v>FGSG_09647</v>
          </cell>
          <cell r="G12506" t="str">
            <v>histidinol-phosphate aminotransferase</v>
          </cell>
          <cell r="H12506" t="str">
            <v>FGRAMPH1_01T26597</v>
          </cell>
          <cell r="I12506" t="str">
            <v>histidinol-phosphate aminotransferase</v>
          </cell>
        </row>
        <row r="12507">
          <cell r="A12507" t="str">
            <v>FGRAMPH1_01G26599</v>
          </cell>
          <cell r="B12507" t="str">
            <v>FGRAMPH1_01T26599</v>
          </cell>
          <cell r="C12507">
            <v>7741</v>
          </cell>
          <cell r="D12507" t="str">
            <v>Previous IDs: FGRRES_09646</v>
          </cell>
          <cell r="E12507" t="str">
            <v>FGSG_09646</v>
          </cell>
          <cell r="G12507" t="str">
            <v>laccase-1 precursor</v>
          </cell>
          <cell r="H12507" t="str">
            <v>FGRAMPH1_01T26599</v>
          </cell>
          <cell r="I12507" t="str">
            <v>laccase-1 precursor</v>
          </cell>
        </row>
        <row r="12508">
          <cell r="A12508" t="str">
            <v>FGRAMPH1_01G26601</v>
          </cell>
          <cell r="B12508" t="str">
            <v>FGRAMPH1_01T26601</v>
          </cell>
          <cell r="C12508">
            <v>7740</v>
          </cell>
          <cell r="D12508" t="str">
            <v>Previous IDs: FGRRES_09645</v>
          </cell>
          <cell r="E12508" t="str">
            <v>FGSG_09645</v>
          </cell>
          <cell r="G12508" t="str">
            <v>hypothetical protein</v>
          </cell>
          <cell r="H12508" t="str">
            <v>FGRAMPH1_01T26601</v>
          </cell>
          <cell r="I12508" t="str">
            <v>hypothetical protein</v>
          </cell>
        </row>
        <row r="12509">
          <cell r="A12509" t="str">
            <v>FGRAMPH1_01G26603</v>
          </cell>
          <cell r="B12509" t="str">
            <v>FGRAMPH1_01T26603</v>
          </cell>
          <cell r="C12509">
            <v>7739</v>
          </cell>
          <cell r="D12509" t="str">
            <v>Previous IDs: FGRRES_09644</v>
          </cell>
          <cell r="E12509" t="str">
            <v>FGSG_09644</v>
          </cell>
          <cell r="G12509" t="str">
            <v>uridine cytidine</v>
          </cell>
          <cell r="H12509" t="str">
            <v>FGRAMPH1_01T26603</v>
          </cell>
          <cell r="I12509" t="str">
            <v>uridine cytidine</v>
          </cell>
        </row>
        <row r="12510">
          <cell r="A12510" t="str">
            <v>FGRAMPH1_01G26605</v>
          </cell>
          <cell r="B12510" t="str">
            <v>FGRAMPH1_01T26605</v>
          </cell>
          <cell r="C12510">
            <v>7738</v>
          </cell>
          <cell r="D12510" t="str">
            <v>Previous IDs: FGRRES_09643</v>
          </cell>
          <cell r="E12510" t="str">
            <v>FGSG_09643</v>
          </cell>
          <cell r="G12510" t="str">
            <v>peroxisomal hydratase-dehydrogenase-epimerase</v>
          </cell>
          <cell r="H12510" t="str">
            <v>FGRAMPH1_01T26605</v>
          </cell>
          <cell r="I12510" t="str">
            <v>peroxisomal hydratase-dehydrogenase-epimerase</v>
          </cell>
        </row>
        <row r="12511">
          <cell r="A12511" t="str">
            <v>FGRAMPH1_01G26607</v>
          </cell>
          <cell r="B12511" t="str">
            <v>FGRAMPH1_01T26607</v>
          </cell>
          <cell r="C12511">
            <v>7737</v>
          </cell>
          <cell r="D12511" t="str">
            <v>Previous IDs: FGRRES_09642</v>
          </cell>
          <cell r="E12511" t="str">
            <v>FGSG_09642</v>
          </cell>
          <cell r="G12511" t="str">
            <v>ring zinc finger zin</v>
          </cell>
          <cell r="H12511" t="str">
            <v>FGRAMPH1_01T26607</v>
          </cell>
          <cell r="I12511" t="str">
            <v>ring zinc finger zin</v>
          </cell>
        </row>
        <row r="12512">
          <cell r="A12512" t="str">
            <v>FGRAMPH1_01G26613</v>
          </cell>
          <cell r="B12512" t="str">
            <v>FGRAMPH1_01T26613</v>
          </cell>
          <cell r="C12512">
            <v>10610</v>
          </cell>
          <cell r="D12512" t="str">
            <v>Previous IDs: FGRRES_13615_M</v>
          </cell>
          <cell r="E12512" t="str">
            <v>FGSG_13615</v>
          </cell>
          <cell r="G12512" t="str">
            <v>Small secreted cysteine-rich protein, putative</v>
          </cell>
          <cell r="H12512" t="str">
            <v>FGRAMPH1_01T26613</v>
          </cell>
          <cell r="I12512" t="str">
            <v>Small secreted cysteine-rich protein, putative</v>
          </cell>
        </row>
        <row r="12513">
          <cell r="A12513" t="str">
            <v>FGRAMPH1_01G26615</v>
          </cell>
          <cell r="B12513" t="str">
            <v>FGRAMPH1_01T26615</v>
          </cell>
          <cell r="C12513">
            <v>7736</v>
          </cell>
          <cell r="D12513" t="str">
            <v>Previous IDs: FGRRES_09639</v>
          </cell>
          <cell r="E12513" t="str">
            <v>FGSG_09639</v>
          </cell>
          <cell r="G12513" t="str">
            <v>pyridoxamine 5'-phosphate oxidase</v>
          </cell>
          <cell r="H12513" t="str">
            <v>FGRAMPH1_01T26615</v>
          </cell>
          <cell r="I12513" t="str">
            <v>pyridoxamine 5'-phosphate oxidase</v>
          </cell>
        </row>
        <row r="12514">
          <cell r="A12514" t="str">
            <v>FGRAMPH1_01G26617</v>
          </cell>
          <cell r="B12514" t="str">
            <v>FGRAMPH1_01T26617</v>
          </cell>
          <cell r="C12514">
            <v>7735</v>
          </cell>
          <cell r="D12514" t="str">
            <v>Previous IDs: FGRRES_09638</v>
          </cell>
          <cell r="E12514" t="str">
            <v>FGSG_09638</v>
          </cell>
          <cell r="G12514" t="str">
            <v>pyrABCN</v>
          </cell>
          <cell r="H12514" t="str">
            <v>FGRAMPH1_01T26617</v>
          </cell>
          <cell r="I12514" t="str">
            <v>pyrABCN</v>
          </cell>
        </row>
        <row r="12515">
          <cell r="A12515" t="str">
            <v>FGRAMPH1_01G26619</v>
          </cell>
          <cell r="B12515" t="str">
            <v>FGRAMPH1_01T26619</v>
          </cell>
          <cell r="C12515">
            <v>7734</v>
          </cell>
          <cell r="D12515" t="str">
            <v>Previous IDs: FGRRES_09637</v>
          </cell>
          <cell r="E12515" t="str">
            <v>FGSG_09637</v>
          </cell>
          <cell r="G12515" t="str">
            <v>cyc8-general repressor of transcription</v>
          </cell>
          <cell r="H12515" t="str">
            <v>FGRAMPH1_01T26619</v>
          </cell>
          <cell r="I12515" t="str">
            <v>cyc8-general repressor of transcription</v>
          </cell>
        </row>
        <row r="12516">
          <cell r="A12516" t="str">
            <v>FGRAMPH1_01G26621</v>
          </cell>
          <cell r="B12516" t="str">
            <v>FGRAMPH1_01T26621</v>
          </cell>
          <cell r="C12516">
            <v>7733</v>
          </cell>
          <cell r="D12516" t="str">
            <v>Previous IDs: FGRRES_09636</v>
          </cell>
          <cell r="E12516" t="str">
            <v>FGSG_09636</v>
          </cell>
          <cell r="G12516" t="str">
            <v>hypothetical protein</v>
          </cell>
          <cell r="H12516" t="str">
            <v>FGRAMPH1_01T26621</v>
          </cell>
          <cell r="I12516" t="str">
            <v>hypothetical protein</v>
          </cell>
        </row>
        <row r="12517">
          <cell r="A12517" t="str">
            <v>FGRAMPH1_01G26623</v>
          </cell>
          <cell r="B12517" t="str">
            <v>FGRAMPH1_01T26623</v>
          </cell>
          <cell r="C12517">
            <v>7732</v>
          </cell>
          <cell r="D12517" t="str">
            <v>Previous IDs: FGRRES_09635</v>
          </cell>
          <cell r="E12517" t="str">
            <v>FGSG_09635</v>
          </cell>
          <cell r="G12517" t="str">
            <v>GPI-anchor transamidase precursor</v>
          </cell>
          <cell r="H12517" t="str">
            <v>FGRAMPH1_01T26623</v>
          </cell>
          <cell r="I12517" t="str">
            <v>GPI-anchor transamidase precursor</v>
          </cell>
        </row>
        <row r="12518">
          <cell r="A12518" t="str">
            <v>FGRAMPH1_01G26625</v>
          </cell>
          <cell r="B12518" t="str">
            <v>FGRAMPH1_01T26625</v>
          </cell>
          <cell r="C12518">
            <v>7731</v>
          </cell>
          <cell r="D12518" t="str">
            <v>Previous IDs: FGRRES_09634</v>
          </cell>
          <cell r="E12518" t="str">
            <v>FGSG_09634</v>
          </cell>
          <cell r="G12518" t="str">
            <v>phosphoglycerate mutase family</v>
          </cell>
          <cell r="H12518" t="str">
            <v>FGRAMPH1_01T26625</v>
          </cell>
          <cell r="I12518" t="str">
            <v>phosphoglycerate mutase family</v>
          </cell>
        </row>
        <row r="12519">
          <cell r="A12519" t="str">
            <v>FGRAMPH1_01G26627</v>
          </cell>
          <cell r="B12519" t="str">
            <v>FGRAMPH1_01T26627</v>
          </cell>
          <cell r="C12519">
            <v>7730</v>
          </cell>
          <cell r="D12519" t="str">
            <v>Previous IDs: FGRRES_09633</v>
          </cell>
          <cell r="E12519" t="str">
            <v>FGSG_09633</v>
          </cell>
          <cell r="G12519" t="str">
            <v>solute carrier family member 46</v>
          </cell>
          <cell r="H12519" t="str">
            <v>FGRAMPH1_01T26627</v>
          </cell>
          <cell r="I12519" t="str">
            <v>solute carrier family member 46</v>
          </cell>
        </row>
        <row r="12520">
          <cell r="A12520" t="str">
            <v>FGRAMPH1_01G26629</v>
          </cell>
          <cell r="B12520" t="str">
            <v>FGRAMPH1_01T26629</v>
          </cell>
          <cell r="C12520">
            <v>7729</v>
          </cell>
          <cell r="D12520" t="str">
            <v>Previous IDs: FGRRES_09632</v>
          </cell>
          <cell r="E12520" t="str">
            <v>FGSG_09632</v>
          </cell>
          <cell r="G12520" t="str">
            <v>cation efflux zinc transporter</v>
          </cell>
          <cell r="H12520" t="str">
            <v>FGRAMPH1_01T26629</v>
          </cell>
          <cell r="I12520" t="str">
            <v>cation efflux zinc transporter</v>
          </cell>
        </row>
        <row r="12521">
          <cell r="A12521" t="str">
            <v>FGRAMPH1_01G26631</v>
          </cell>
          <cell r="B12521" t="str">
            <v>FGRAMPH1_01T26631</v>
          </cell>
          <cell r="C12521">
            <v>7728</v>
          </cell>
          <cell r="D12521" t="str">
            <v>Previous IDs: FGRRES_09631</v>
          </cell>
          <cell r="E12521" t="str">
            <v>FGSG_09631</v>
          </cell>
          <cell r="G12521" t="str">
            <v>beta- -mannosyltransferase</v>
          </cell>
          <cell r="H12521" t="str">
            <v>FGRAMPH1_01T26631</v>
          </cell>
          <cell r="I12521" t="str">
            <v>beta- -mannosyltransferase</v>
          </cell>
        </row>
        <row r="12522">
          <cell r="A12522" t="str">
            <v>FGRAMPH1_01G26633</v>
          </cell>
          <cell r="B12522" t="str">
            <v>FGRAMPH1_01T26633</v>
          </cell>
          <cell r="C12522">
            <v>7727</v>
          </cell>
          <cell r="D12522" t="str">
            <v>Previous IDs: FGRRES_09630</v>
          </cell>
          <cell r="E12522" t="str">
            <v>FGSG_09630</v>
          </cell>
          <cell r="G12522" t="str">
            <v>ubiquitin-conjugating enzyme E2 14</v>
          </cell>
          <cell r="H12522" t="str">
            <v>FGRAMPH1_01T26633</v>
          </cell>
          <cell r="I12522" t="str">
            <v>ubiquitin-conjugating enzyme E2 14</v>
          </cell>
        </row>
        <row r="12523">
          <cell r="A12523" t="str">
            <v>FGRAMPH1_01G26635</v>
          </cell>
          <cell r="B12523" t="str">
            <v>FGRAMPH1_01T26635</v>
          </cell>
          <cell r="C12523">
            <v>7726</v>
          </cell>
          <cell r="D12523" t="str">
            <v>Previous IDs: FGRRES_09629</v>
          </cell>
          <cell r="E12523" t="str">
            <v>FGSG_09629</v>
          </cell>
          <cell r="G12523" t="str">
            <v>c2h2 finger</v>
          </cell>
          <cell r="H12523" t="str">
            <v>FGRAMPH1_01T26635</v>
          </cell>
          <cell r="I12523" t="str">
            <v>c2h2 finger</v>
          </cell>
        </row>
        <row r="12524">
          <cell r="A12524" t="str">
            <v>FGRAMPH1_01G26637</v>
          </cell>
          <cell r="B12524" t="str">
            <v>FGRAMPH1_01T26637</v>
          </cell>
          <cell r="C12524">
            <v>7725</v>
          </cell>
          <cell r="D12524" t="str">
            <v>Previous IDs: FGRRES_09628</v>
          </cell>
          <cell r="E12524" t="str">
            <v>FGSG_09628</v>
          </cell>
          <cell r="G12524" t="str">
            <v>diphthine synthase</v>
          </cell>
          <cell r="H12524" t="str">
            <v>FGRAMPH1_01T26637</v>
          </cell>
          <cell r="I12524" t="str">
            <v>diphthine synthase</v>
          </cell>
        </row>
        <row r="12525">
          <cell r="A12525" t="str">
            <v>FGRAMPH1_01G26639</v>
          </cell>
          <cell r="B12525" t="str">
            <v>FGRAMPH1_01T26639</v>
          </cell>
          <cell r="C12525">
            <v>12871</v>
          </cell>
          <cell r="D12525" t="str">
            <v>Previous IDs: FGRRES_17247</v>
          </cell>
          <cell r="E12525" t="str">
            <v>FGSG_09627</v>
          </cell>
          <cell r="F12525" t="str">
            <v>FGSG_17247</v>
          </cell>
          <cell r="G12525" t="str">
            <v>probable blue-light-inducible Bli-3</v>
          </cell>
          <cell r="H12525" t="str">
            <v>FGRAMPH1_01T26639</v>
          </cell>
          <cell r="I12525" t="str">
            <v>probable blue-light-inducible Bli-3</v>
          </cell>
        </row>
        <row r="12526">
          <cell r="A12526" t="str">
            <v>FGRAMPH1_01G26641</v>
          </cell>
          <cell r="B12526" t="str">
            <v>FGRAMPH1_01T26641</v>
          </cell>
          <cell r="C12526">
            <v>7724</v>
          </cell>
          <cell r="D12526" t="str">
            <v>Previous IDs: FGRRES_09626</v>
          </cell>
          <cell r="E12526" t="str">
            <v>FGSG_09626</v>
          </cell>
          <cell r="G12526" t="str">
            <v>hypothetical protein</v>
          </cell>
          <cell r="H12526" t="str">
            <v>FGRAMPH1_01T26641</v>
          </cell>
          <cell r="I12526" t="str">
            <v>hypothetical protein</v>
          </cell>
        </row>
        <row r="12527">
          <cell r="A12527" t="str">
            <v>FGRAMPH1_01G26643</v>
          </cell>
          <cell r="B12527" t="str">
            <v>FGRAMPH1_01T26643</v>
          </cell>
          <cell r="C12527">
            <v>7723</v>
          </cell>
          <cell r="D12527" t="str">
            <v>Previous IDs: FGRRES_09625_M</v>
          </cell>
          <cell r="E12527" t="str">
            <v>FGSG_09625</v>
          </cell>
          <cell r="G12527" t="str">
            <v>hypothetical protein</v>
          </cell>
          <cell r="H12527" t="str">
            <v>FGRAMPH1_01T26643</v>
          </cell>
          <cell r="I12527" t="str">
            <v>hypothetical protein</v>
          </cell>
        </row>
        <row r="12528">
          <cell r="A12528" t="str">
            <v>FGRAMPH1_01G26645</v>
          </cell>
          <cell r="B12528" t="str">
            <v>FGRAMPH1_01T26645</v>
          </cell>
          <cell r="C12528">
            <v>12870</v>
          </cell>
          <cell r="D12528" t="str">
            <v>Previous IDs: FGRRES_17246_M</v>
          </cell>
          <cell r="E12528" t="str">
            <v>FGSG_09624</v>
          </cell>
          <cell r="F12528" t="str">
            <v>FGSG_17246</v>
          </cell>
          <cell r="G12528" t="str">
            <v>unnamed protein product</v>
          </cell>
          <cell r="H12528" t="str">
            <v>FGRAMPH1_01T26645</v>
          </cell>
          <cell r="I12528" t="str">
            <v>unnamed protein product</v>
          </cell>
        </row>
        <row r="12529">
          <cell r="A12529" t="str">
            <v>FGRAMPH1_01G26647</v>
          </cell>
          <cell r="B12529" t="str">
            <v>FGRAMPH1_01T26647</v>
          </cell>
          <cell r="C12529">
            <v>7722</v>
          </cell>
          <cell r="D12529" t="str">
            <v>Previous IDs: FGRRES_09623_M</v>
          </cell>
          <cell r="E12529" t="str">
            <v>FGSG_09623</v>
          </cell>
          <cell r="G12529" t="str">
            <v>extracellular serine-rich</v>
          </cell>
          <cell r="H12529" t="str">
            <v>FGRAMPH1_01T26647</v>
          </cell>
          <cell r="I12529" t="str">
            <v>extracellular serine-rich</v>
          </cell>
        </row>
        <row r="12530">
          <cell r="A12530" t="str">
            <v>FGRAMPH1_01G26649</v>
          </cell>
          <cell r="B12530" t="str">
            <v>FGRAMPH1_01T26649</v>
          </cell>
          <cell r="C12530">
            <v>7721</v>
          </cell>
          <cell r="D12530" t="str">
            <v>Previous IDs: FGRRES_09622</v>
          </cell>
          <cell r="E12530" t="str">
            <v>FGSG_09622</v>
          </cell>
          <cell r="G12530" t="str">
            <v>ring finger</v>
          </cell>
          <cell r="H12530" t="str">
            <v>FGRAMPH1_01T26649</v>
          </cell>
          <cell r="I12530" t="str">
            <v>ring finger</v>
          </cell>
        </row>
        <row r="12531">
          <cell r="A12531" t="str">
            <v>FGRAMPH1_01G26651</v>
          </cell>
          <cell r="B12531" t="str">
            <v>FGRAMPH1_01T26651</v>
          </cell>
          <cell r="C12531">
            <v>11316</v>
          </cell>
          <cell r="D12531" t="str">
            <v>Previous IDs: FGRRES_15558</v>
          </cell>
          <cell r="E12531" t="str">
            <v>FGSG_15558</v>
          </cell>
          <cell r="G12531" t="str">
            <v>unnamed protein product</v>
          </cell>
          <cell r="H12531" t="str">
            <v>FGRAMPH1_01T26651</v>
          </cell>
          <cell r="I12531" t="str">
            <v>unnamed protein product</v>
          </cell>
        </row>
        <row r="12532">
          <cell r="A12532" t="str">
            <v>FGRAMPH1_01G26653</v>
          </cell>
          <cell r="B12532" t="str">
            <v>FGRAMPH1_01T26653</v>
          </cell>
          <cell r="C12532">
            <v>7720</v>
          </cell>
          <cell r="D12532" t="str">
            <v>Previous IDs: FGRRES_09621</v>
          </cell>
          <cell r="E12532" t="str">
            <v>FGSG_09621</v>
          </cell>
          <cell r="G12532" t="str">
            <v>hypothetical protein</v>
          </cell>
          <cell r="H12532" t="str">
            <v>FGRAMPH1_01T26653</v>
          </cell>
          <cell r="I12532" t="str">
            <v>hypothetical protein</v>
          </cell>
        </row>
        <row r="12533">
          <cell r="A12533" t="str">
            <v>FGRAMPH1_01G26655</v>
          </cell>
          <cell r="B12533" t="str">
            <v>FGRAMPH1_01T26655</v>
          </cell>
          <cell r="C12533">
            <v>12869</v>
          </cell>
          <cell r="D12533" t="str">
            <v>Previous IDs: FGRRES_17245</v>
          </cell>
          <cell r="E12533" t="str">
            <v>FGSG_09620</v>
          </cell>
          <cell r="F12533" t="str">
            <v>FGSG_17245</v>
          </cell>
          <cell r="G12533" t="str">
            <v>unnamed protein product</v>
          </cell>
          <cell r="H12533" t="str">
            <v>FGRAMPH1_01T26655</v>
          </cell>
          <cell r="I12533" t="str">
            <v>unnamed protein product</v>
          </cell>
        </row>
        <row r="12534">
          <cell r="A12534" t="str">
            <v>FGRAMPH1_01G26657</v>
          </cell>
          <cell r="B12534" t="str">
            <v>FGRAMPH1_01T26657</v>
          </cell>
          <cell r="C12534">
            <v>7719</v>
          </cell>
          <cell r="D12534" t="str">
            <v>Previous IDs: FGRRES_09619</v>
          </cell>
          <cell r="E12534" t="str">
            <v>FGSG_09619</v>
          </cell>
          <cell r="G12534" t="str">
            <v>serine/threonine-protein phosphatase PP-X isozyme 1</v>
          </cell>
          <cell r="H12534" t="str">
            <v>FGRAMPH1_01T26657</v>
          </cell>
          <cell r="I12534" t="str">
            <v>serine/threonine-protein phosphatase PP-X isozyme 1</v>
          </cell>
        </row>
        <row r="12535">
          <cell r="A12535" t="str">
            <v>FGRAMPH1_01G26659</v>
          </cell>
          <cell r="B12535" t="str">
            <v>FGRAMPH1_01T26659</v>
          </cell>
          <cell r="C12535">
            <v>7718</v>
          </cell>
          <cell r="D12535" t="str">
            <v>Previous IDs: FGRRES_09618</v>
          </cell>
          <cell r="E12535" t="str">
            <v>FGSG_09618</v>
          </cell>
          <cell r="G12535" t="str">
            <v>alpha- -mannosyltransferase</v>
          </cell>
          <cell r="H12535" t="str">
            <v>FGRAMPH1_01T26659</v>
          </cell>
          <cell r="I12535" t="str">
            <v>alpha- -mannosyltransferase</v>
          </cell>
        </row>
        <row r="12536">
          <cell r="A12536" t="str">
            <v>FGRAMPH1_01G26661</v>
          </cell>
          <cell r="B12536" t="str">
            <v>FGRAMPH1_01T26661</v>
          </cell>
          <cell r="C12536">
            <v>7717</v>
          </cell>
          <cell r="D12536" t="str">
            <v>Previous IDs: FGRRES_09617</v>
          </cell>
          <cell r="E12536" t="str">
            <v>FGSG_09617</v>
          </cell>
          <cell r="G12536" t="str">
            <v>transcription factor</v>
          </cell>
          <cell r="H12536" t="str">
            <v>FGRAMPH1_01T26661</v>
          </cell>
          <cell r="I12536" t="str">
            <v>transcription factor</v>
          </cell>
        </row>
        <row r="12537">
          <cell r="A12537" t="str">
            <v>FGRAMPH1_01G26663</v>
          </cell>
          <cell r="B12537" t="str">
            <v>FGRAMPH1_01T26663</v>
          </cell>
          <cell r="C12537">
            <v>7716</v>
          </cell>
          <cell r="D12537" t="str">
            <v>Previous IDs: FGRRES_09616</v>
          </cell>
          <cell r="E12537" t="str">
            <v>FGSG_09616</v>
          </cell>
          <cell r="G12537" t="str">
            <v>cullin-1</v>
          </cell>
          <cell r="H12537" t="str">
            <v>FGRAMPH1_01T26663</v>
          </cell>
          <cell r="I12537" t="str">
            <v>cullin-1</v>
          </cell>
        </row>
        <row r="12538">
          <cell r="A12538" t="str">
            <v>FGRAMPH1_01G26665</v>
          </cell>
          <cell r="B12538" t="str">
            <v>FGRAMPH1_01T26665</v>
          </cell>
          <cell r="C12538">
            <v>7715</v>
          </cell>
          <cell r="D12538" t="str">
            <v>Previous IDs: FGRRES_09615</v>
          </cell>
          <cell r="E12538" t="str">
            <v>FGSG_09615</v>
          </cell>
          <cell r="G12538" t="str">
            <v>lalv9 family</v>
          </cell>
          <cell r="H12538" t="str">
            <v>FGRAMPH1_01T26665</v>
          </cell>
          <cell r="I12538" t="str">
            <v>lalv9 family</v>
          </cell>
        </row>
        <row r="12539">
          <cell r="A12539" t="str">
            <v>FGRAMPH1_01G26667</v>
          </cell>
          <cell r="B12539" t="str">
            <v>FGRAMPH1_01T26667</v>
          </cell>
          <cell r="C12539">
            <v>7714</v>
          </cell>
          <cell r="D12539" t="str">
            <v>Previous IDs: FGRRES_09614</v>
          </cell>
          <cell r="E12539" t="str">
            <v>FGSG_09614</v>
          </cell>
          <cell r="G12539" t="str">
            <v>guanine nucleotide-binding protein alpha-3 subunit</v>
          </cell>
          <cell r="H12539" t="str">
            <v>FGRAMPH1_01T26667</v>
          </cell>
          <cell r="I12539" t="str">
            <v>guanine nucleotide-binding protein alpha-3 subunit</v>
          </cell>
        </row>
        <row r="12540">
          <cell r="A12540" t="str">
            <v>FGRAMPH1_01G26669</v>
          </cell>
          <cell r="B12540" t="str">
            <v>FGRAMPH1_01T26669</v>
          </cell>
          <cell r="C12540">
            <v>7713</v>
          </cell>
          <cell r="D12540" t="str">
            <v>Previous IDs: FGRRES_09613_M</v>
          </cell>
          <cell r="E12540" t="str">
            <v>FGSG_09613</v>
          </cell>
          <cell r="G12540" t="str">
            <v>glycogen phosphorylase</v>
          </cell>
          <cell r="H12540" t="str">
            <v>FGRAMPH1_01T26669</v>
          </cell>
          <cell r="I12540" t="str">
            <v>glycogen phosphorylase</v>
          </cell>
        </row>
        <row r="12541">
          <cell r="A12541" t="str">
            <v>FGRAMPH1_01G26671</v>
          </cell>
          <cell r="B12541" t="str">
            <v>FGRAMPH1_01T26671</v>
          </cell>
          <cell r="C12541">
            <v>7712</v>
          </cell>
          <cell r="D12541" t="str">
            <v>Previous IDs: FGRRES_09612</v>
          </cell>
          <cell r="E12541" t="str">
            <v>FGSG_09612</v>
          </cell>
          <cell r="G12541" t="str">
            <v>mitogen-activated protein kinase sty1</v>
          </cell>
          <cell r="H12541" t="str">
            <v>FGRAMPH1_01T26671</v>
          </cell>
          <cell r="I12541" t="str">
            <v>mitogen-activated protein kinase sty1</v>
          </cell>
        </row>
        <row r="12542">
          <cell r="A12542" t="str">
            <v>FGRAMPH1_01G26673</v>
          </cell>
          <cell r="B12542" t="str">
            <v>FGRAMPH1_01T26673</v>
          </cell>
          <cell r="C12542">
            <v>12868</v>
          </cell>
          <cell r="D12542" t="str">
            <v>Previous IDs: FGRRES_17244</v>
          </cell>
          <cell r="E12542" t="str">
            <v>FGSG_09611</v>
          </cell>
          <cell r="F12542" t="str">
            <v>FGSG_17244</v>
          </cell>
          <cell r="G12542" t="str">
            <v>ATP-binding cassette (ABC) transporter</v>
          </cell>
          <cell r="H12542" t="str">
            <v>FGRAMPH1_01T26673</v>
          </cell>
          <cell r="I12542" t="str">
            <v>ATP-binding cassette (ABC) transporter</v>
          </cell>
        </row>
        <row r="12543">
          <cell r="A12543" t="str">
            <v>FGRAMPH1_01G26675</v>
          </cell>
          <cell r="B12543" t="str">
            <v>FGRAMPH1_01T26675</v>
          </cell>
          <cell r="C12543">
            <v>10881</v>
          </cell>
          <cell r="D12543" t="str">
            <v>Previous IDs: FGRRES_15007</v>
          </cell>
          <cell r="E12543" t="str">
            <v>FGSG_15007</v>
          </cell>
          <cell r="G12543" t="str">
            <v>atp synthase f0</v>
          </cell>
          <cell r="H12543" t="str">
            <v>FGRAMPH1_01T26675</v>
          </cell>
          <cell r="I12543" t="str">
            <v>atp synthase f0</v>
          </cell>
        </row>
        <row r="12544">
          <cell r="A12544" t="str">
            <v>FGRAMPH1_01G26677</v>
          </cell>
          <cell r="B12544" t="str">
            <v>FGRAMPH1_01T26677</v>
          </cell>
          <cell r="C12544">
            <v>7711</v>
          </cell>
          <cell r="D12544" t="str">
            <v>Previous IDs: FGRRES_09610</v>
          </cell>
          <cell r="E12544" t="str">
            <v>FGSG_09610</v>
          </cell>
          <cell r="G12544" t="str">
            <v>atp synthase f0</v>
          </cell>
          <cell r="H12544" t="str">
            <v>FGRAMPH1_01T26677</v>
          </cell>
          <cell r="I12544" t="str">
            <v>atp synthase f0</v>
          </cell>
        </row>
        <row r="12545">
          <cell r="A12545" t="str">
            <v>FGRAMPH1_01G26681</v>
          </cell>
          <cell r="B12545" t="str">
            <v>FGRAMPH1_01T26681</v>
          </cell>
          <cell r="C12545">
            <v>7710</v>
          </cell>
          <cell r="D12545" t="str">
            <v>Previous IDs: FGRRES_09609</v>
          </cell>
          <cell r="E12545" t="str">
            <v>FGSG_09609</v>
          </cell>
          <cell r="G12545" t="str">
            <v>hypothetical protein</v>
          </cell>
          <cell r="H12545" t="str">
            <v>FGRAMPH1_01T26681</v>
          </cell>
          <cell r="I12545" t="str">
            <v>hypothetical protein</v>
          </cell>
        </row>
        <row r="12546">
          <cell r="A12546" t="str">
            <v>FGRAMPH1_01G26683</v>
          </cell>
          <cell r="B12546" t="str">
            <v>FGRAMPH1_01T26683</v>
          </cell>
          <cell r="C12546">
            <v>7709</v>
          </cell>
          <cell r="D12546" t="str">
            <v>Previous IDs: FGRRES_09608</v>
          </cell>
          <cell r="E12546" t="str">
            <v>FGSG_09608</v>
          </cell>
          <cell r="G12546" t="str">
            <v>hypothetical protein</v>
          </cell>
          <cell r="H12546" t="str">
            <v>FGRAMPH1_01T26683</v>
          </cell>
          <cell r="I12546" t="str">
            <v>hypothetical protein</v>
          </cell>
        </row>
        <row r="12547">
          <cell r="A12547" t="str">
            <v>FGRAMPH1_01G26685</v>
          </cell>
          <cell r="B12547" t="str">
            <v>FGRAMPH1_01T26685</v>
          </cell>
          <cell r="C12547">
            <v>7708</v>
          </cell>
          <cell r="D12547" t="str">
            <v>Previous IDs: FGRRES_09607</v>
          </cell>
          <cell r="E12547" t="str">
            <v>FGSG_09607</v>
          </cell>
          <cell r="G12547" t="str">
            <v>dynein heavy cytoplasmic</v>
          </cell>
          <cell r="H12547" t="str">
            <v>FGRAMPH1_01T26685</v>
          </cell>
          <cell r="I12547" t="str">
            <v>dynein heavy cytoplasmic</v>
          </cell>
        </row>
        <row r="12548">
          <cell r="A12548" t="str">
            <v>FGRAMPH1_01G26687</v>
          </cell>
          <cell r="B12548" t="str">
            <v>FGRAMPH1_01T26687</v>
          </cell>
          <cell r="C12548">
            <v>7707</v>
          </cell>
          <cell r="D12548" t="str">
            <v>Previous IDs: FGRRES_09606</v>
          </cell>
          <cell r="E12548" t="str">
            <v>FGSG_09606</v>
          </cell>
          <cell r="G12548" t="str">
            <v>hypothetical protein</v>
          </cell>
          <cell r="H12548" t="str">
            <v>FGRAMPH1_01T26687</v>
          </cell>
          <cell r="I12548" t="str">
            <v>hypothetical protein</v>
          </cell>
        </row>
        <row r="12549">
          <cell r="A12549" t="str">
            <v>FGRAMPH1_01G26689</v>
          </cell>
          <cell r="B12549" t="str">
            <v>FGRAMPH1_01T26689</v>
          </cell>
          <cell r="C12549">
            <v>12867</v>
          </cell>
          <cell r="D12549" t="str">
            <v>Previous IDs: FGRRES_17243</v>
          </cell>
          <cell r="E12549" t="str">
            <v>FGSG_09605</v>
          </cell>
          <cell r="F12549" t="str">
            <v>FGSG_17243</v>
          </cell>
          <cell r="G12549" t="str">
            <v>unnamed protein product</v>
          </cell>
          <cell r="H12549" t="str">
            <v>FGRAMPH1_01T26689</v>
          </cell>
          <cell r="I12549" t="str">
            <v>unnamed protein product</v>
          </cell>
        </row>
        <row r="12550">
          <cell r="A12550" t="str">
            <v>FGRAMPH1_01G26691</v>
          </cell>
          <cell r="B12550" t="str">
            <v>FGRAMPH1_01T26691</v>
          </cell>
          <cell r="C12550">
            <v>12866</v>
          </cell>
          <cell r="D12550" t="str">
            <v>Previous IDs: FGRRES_17241_M</v>
          </cell>
          <cell r="E12550" t="str">
            <v>FGSG_13614</v>
          </cell>
          <cell r="F12550" t="str">
            <v>FGSG_17241</v>
          </cell>
          <cell r="G12550" t="str">
            <v>gram 2</v>
          </cell>
          <cell r="H12550" t="str">
            <v>FGRAMPH1_01T26691</v>
          </cell>
          <cell r="I12550" t="str">
            <v>gram 2</v>
          </cell>
        </row>
        <row r="12551">
          <cell r="A12551" t="str">
            <v>FGRAMPH1_01G26693</v>
          </cell>
          <cell r="B12551" t="str">
            <v>FGRAMPH1_01T26693</v>
          </cell>
          <cell r="C12551">
            <v>11315</v>
          </cell>
          <cell r="D12551" t="str">
            <v>Previous IDs: FGRRES_15557</v>
          </cell>
          <cell r="E12551" t="str">
            <v>FGSG_15557</v>
          </cell>
          <cell r="G12551" t="str">
            <v>unnamed protein product</v>
          </cell>
          <cell r="H12551" t="str">
            <v>FGRAMPH1_01T26693</v>
          </cell>
          <cell r="I12551" t="str">
            <v>unnamed protein product</v>
          </cell>
        </row>
        <row r="12552">
          <cell r="A12552" t="str">
            <v>FGRAMPH1_01G26695</v>
          </cell>
          <cell r="B12552" t="str">
            <v>FGRAMPH1_01T26695</v>
          </cell>
          <cell r="C12552">
            <v>7706</v>
          </cell>
          <cell r="D12552" t="str">
            <v>Previous IDs: FGRRES_09604</v>
          </cell>
          <cell r="E12552" t="str">
            <v>FGSG_09604</v>
          </cell>
          <cell r="G12552" t="str">
            <v>hypothetical protein</v>
          </cell>
          <cell r="H12552" t="str">
            <v>FGRAMPH1_01T26695</v>
          </cell>
          <cell r="I12552" t="str">
            <v>hypothetical protein</v>
          </cell>
        </row>
        <row r="12553">
          <cell r="A12553" t="str">
            <v>FGRAMPH1_01G26697</v>
          </cell>
          <cell r="B12553" t="str">
            <v>FGRAMPH1_01T26697</v>
          </cell>
          <cell r="C12553">
            <v>10609</v>
          </cell>
          <cell r="D12553" t="str">
            <v>Previous IDs: FGRRES_13613</v>
          </cell>
          <cell r="E12553" t="str">
            <v>FGSG_13613</v>
          </cell>
          <cell r="G12553" t="str">
            <v>lysine-specific demethylase 8</v>
          </cell>
          <cell r="H12553" t="str">
            <v>FGRAMPH1_01T26697</v>
          </cell>
          <cell r="I12553" t="str">
            <v>lysine-specific demethylase 8</v>
          </cell>
        </row>
        <row r="12554">
          <cell r="A12554" t="str">
            <v>FGRAMPH1_01G26699</v>
          </cell>
          <cell r="B12554" t="str">
            <v>FGRAMPH1_01T26699</v>
          </cell>
          <cell r="C12554">
            <v>10608</v>
          </cell>
          <cell r="D12554" t="str">
            <v>Previous IDs: FGRRES_13612</v>
          </cell>
          <cell r="E12554" t="str">
            <v>FGSG_13612</v>
          </cell>
          <cell r="G12554" t="str">
            <v>mitochondrial division 1</v>
          </cell>
          <cell r="H12554" t="str">
            <v>FGRAMPH1_01T26699</v>
          </cell>
          <cell r="I12554" t="str">
            <v>mitochondrial division 1</v>
          </cell>
        </row>
        <row r="12555">
          <cell r="A12555" t="str">
            <v>FGRAMPH1_01G26701</v>
          </cell>
          <cell r="B12555" t="str">
            <v>FGRAMPH1_01T26701</v>
          </cell>
          <cell r="C12555">
            <v>13285</v>
          </cell>
          <cell r="D12555" t="str">
            <v>Previous IDs: FGRRES_17718</v>
          </cell>
          <cell r="E12555" t="str">
            <v>FGSG_09602</v>
          </cell>
          <cell r="F12555" t="str">
            <v>FGSG_17718</v>
          </cell>
          <cell r="G12555" t="str">
            <v>chorismate mutase</v>
          </cell>
          <cell r="H12555" t="str">
            <v>FGRAMPH1_01T26701</v>
          </cell>
          <cell r="I12555" t="str">
            <v>chorismate mutase</v>
          </cell>
        </row>
        <row r="12556">
          <cell r="A12556" t="str">
            <v>FGRAMPH1_01G26703</v>
          </cell>
          <cell r="B12556" t="str">
            <v>FGRAMPH1_01T26703</v>
          </cell>
          <cell r="C12556">
            <v>7705</v>
          </cell>
          <cell r="D12556" t="str">
            <v>Previous IDs: FGRRES_09601</v>
          </cell>
          <cell r="E12556" t="str">
            <v>FGSG_09601</v>
          </cell>
          <cell r="G12556" t="str">
            <v>BCP1 protein</v>
          </cell>
          <cell r="H12556" t="str">
            <v>FGRAMPH1_01T26703</v>
          </cell>
          <cell r="I12556" t="str">
            <v>BCP1 protein</v>
          </cell>
        </row>
        <row r="12557">
          <cell r="A12557" t="str">
            <v>FGRAMPH1_01G26705</v>
          </cell>
          <cell r="B12557" t="str">
            <v>FGRAMPH1_01T26705</v>
          </cell>
          <cell r="C12557">
            <v>7704</v>
          </cell>
          <cell r="D12557" t="str">
            <v>Previous IDs: FGRRES_09600</v>
          </cell>
          <cell r="E12557" t="str">
            <v>FGSG_09600</v>
          </cell>
          <cell r="G12557" t="str">
            <v>vacuolar sorting-associated 17</v>
          </cell>
          <cell r="H12557" t="str">
            <v>FGRAMPH1_01T26705</v>
          </cell>
          <cell r="I12557" t="str">
            <v>vacuolar sorting-associated 17</v>
          </cell>
        </row>
        <row r="12558">
          <cell r="A12558" t="str">
            <v>FGRAMPH1_01G26707</v>
          </cell>
          <cell r="B12558" t="str">
            <v>FGRAMPH1_01T26707</v>
          </cell>
          <cell r="C12558">
            <v>7703</v>
          </cell>
          <cell r="D12558" t="str">
            <v>Previous IDs: FGRRES_09599</v>
          </cell>
          <cell r="E12558" t="str">
            <v>FGSG_09599</v>
          </cell>
          <cell r="G12558" t="str">
            <v>L-iditol 2-dehydrogenase</v>
          </cell>
          <cell r="H12558" t="str">
            <v>FGRAMPH1_01T26707</v>
          </cell>
          <cell r="I12558" t="str">
            <v>L-iditol 2-dehydrogenase</v>
          </cell>
        </row>
        <row r="12559">
          <cell r="A12559" t="str">
            <v>FGRAMPH1_01G26709</v>
          </cell>
          <cell r="B12559" t="str">
            <v>FGRAMPH1_01T26709</v>
          </cell>
          <cell r="C12559">
            <v>7702</v>
          </cell>
          <cell r="D12559" t="str">
            <v>Previous IDs: FGRRES_09598</v>
          </cell>
          <cell r="E12559" t="str">
            <v>FGSG_09598</v>
          </cell>
          <cell r="G12559" t="str">
            <v>signalosome subunit</v>
          </cell>
          <cell r="H12559" t="str">
            <v>FGRAMPH1_01T26709</v>
          </cell>
          <cell r="I12559" t="str">
            <v>signalosome subunit</v>
          </cell>
        </row>
        <row r="12560">
          <cell r="A12560" t="str">
            <v>FGRAMPH1_01G26711</v>
          </cell>
          <cell r="B12560" t="str">
            <v>FGRAMPH1_01T26711</v>
          </cell>
          <cell r="C12560">
            <v>7701</v>
          </cell>
          <cell r="D12560" t="str">
            <v>Previous IDs: FGRRES_09597</v>
          </cell>
          <cell r="E12560" t="str">
            <v>FGSG_09597</v>
          </cell>
          <cell r="G12560" t="str">
            <v>hypothetical protein</v>
          </cell>
          <cell r="H12560" t="str">
            <v>FGRAMPH1_01T26711</v>
          </cell>
          <cell r="I12560" t="str">
            <v>hypothetical protein</v>
          </cell>
        </row>
        <row r="12561">
          <cell r="A12561" t="str">
            <v>FGRAMPH1_01G26713</v>
          </cell>
          <cell r="B12561" t="str">
            <v>FGRAMPH1_01T26713</v>
          </cell>
          <cell r="C12561">
            <v>7700</v>
          </cell>
          <cell r="D12561" t="str">
            <v>Previous IDs: FGRRES_09596</v>
          </cell>
          <cell r="E12561" t="str">
            <v>FGSG_09596</v>
          </cell>
          <cell r="G12561" t="str">
            <v>hypothetical protein</v>
          </cell>
          <cell r="H12561" t="str">
            <v>FGRAMPH1_01T26713</v>
          </cell>
          <cell r="I12561" t="str">
            <v>hypothetical protein</v>
          </cell>
        </row>
        <row r="12562">
          <cell r="A12562" t="str">
            <v>FGRAMPH1_01G26715</v>
          </cell>
          <cell r="B12562" t="str">
            <v>FGRAMPH1_01T26715</v>
          </cell>
          <cell r="C12562">
            <v>7699</v>
          </cell>
          <cell r="D12562" t="str">
            <v>Previous IDs: FGRRES_09595</v>
          </cell>
          <cell r="E12562" t="str">
            <v>FGSG_09595</v>
          </cell>
          <cell r="G12562" t="str">
            <v>aflatoxin efflux pump aflt</v>
          </cell>
          <cell r="H12562" t="str">
            <v>FGRAMPH1_01T26715</v>
          </cell>
          <cell r="I12562" t="str">
            <v>aflatoxin efflux pump aflt</v>
          </cell>
        </row>
        <row r="12563">
          <cell r="A12563" t="str">
            <v>FGRAMPH1_01G26717</v>
          </cell>
          <cell r="B12563" t="str">
            <v>FGRAMPH1_01T26717</v>
          </cell>
          <cell r="C12563">
            <v>7698</v>
          </cell>
          <cell r="D12563" t="str">
            <v>Previous IDs: FGRRES_09594</v>
          </cell>
          <cell r="E12563" t="str">
            <v>FGSG_09594</v>
          </cell>
          <cell r="G12563" t="str">
            <v>hypothetical protein</v>
          </cell>
          <cell r="H12563" t="str">
            <v>FGRAMPH1_01T26717</v>
          </cell>
          <cell r="I12563" t="str">
            <v>hypothetical protein</v>
          </cell>
        </row>
        <row r="12564">
          <cell r="A12564" t="str">
            <v>FGRAMPH1_01G26719</v>
          </cell>
          <cell r="B12564" t="str">
            <v>FGRAMPH1_01T26719</v>
          </cell>
          <cell r="C12564">
            <v>7697</v>
          </cell>
          <cell r="D12564" t="str">
            <v>Previous IDs: FGRRES_09593</v>
          </cell>
          <cell r="E12564" t="str">
            <v>FGSG_09593</v>
          </cell>
          <cell r="G12564" t="str">
            <v>hypothetical protein</v>
          </cell>
          <cell r="H12564" t="str">
            <v>FGRAMPH1_01T26719</v>
          </cell>
          <cell r="I12564" t="str">
            <v>hypothetical protein</v>
          </cell>
        </row>
        <row r="12565">
          <cell r="A12565" t="str">
            <v>FGRAMPH1_01G26721</v>
          </cell>
          <cell r="B12565" t="str">
            <v>FGRAMPH1_01T26721</v>
          </cell>
          <cell r="C12565">
            <v>7696</v>
          </cell>
          <cell r="D12565" t="str">
            <v>Previous IDs: FGRRES_09592</v>
          </cell>
          <cell r="E12565" t="str">
            <v>FGSG_09592</v>
          </cell>
          <cell r="G12565" t="str">
            <v>cell division control 45</v>
          </cell>
          <cell r="H12565" t="str">
            <v>FGRAMPH1_01T26721</v>
          </cell>
          <cell r="I12565" t="str">
            <v>cell division control 45</v>
          </cell>
        </row>
        <row r="12566">
          <cell r="A12566" t="str">
            <v>FGRAMPH1_01G26723</v>
          </cell>
          <cell r="B12566" t="str">
            <v>FGRAMPH1_01T26723</v>
          </cell>
          <cell r="C12566">
            <v>7695</v>
          </cell>
          <cell r="D12566" t="str">
            <v>Previous IDs: FGRRES_09591</v>
          </cell>
          <cell r="E12566" t="str">
            <v>FGSG_09591</v>
          </cell>
          <cell r="G12566" t="str">
            <v>neuronal calcium sensor 1</v>
          </cell>
          <cell r="H12566" t="str">
            <v>FGRAMPH1_01T26723</v>
          </cell>
          <cell r="I12566" t="str">
            <v>neuronal calcium sensor 1</v>
          </cell>
        </row>
        <row r="12567">
          <cell r="A12567" t="str">
            <v>FGRAMPH1_01G26725</v>
          </cell>
          <cell r="B12567" t="str">
            <v>FGRAMPH1_01T26725</v>
          </cell>
          <cell r="C12567">
            <v>7694</v>
          </cell>
          <cell r="D12567" t="str">
            <v>Previous IDs: FGRRES_09590</v>
          </cell>
          <cell r="E12567" t="str">
            <v>FGSG_09590</v>
          </cell>
          <cell r="G12567" t="str">
            <v>hypothetical protein</v>
          </cell>
          <cell r="H12567" t="str">
            <v>FGRAMPH1_01T26725</v>
          </cell>
          <cell r="I12567" t="str">
            <v>hypothetical protein</v>
          </cell>
        </row>
        <row r="12568">
          <cell r="A12568" t="str">
            <v>FGRAMPH1_01G26727</v>
          </cell>
          <cell r="B12568" t="str">
            <v>FGRAMPH1_01T26727</v>
          </cell>
          <cell r="C12568">
            <v>7693</v>
          </cell>
          <cell r="D12568" t="str">
            <v>Previous IDs: FGRRES_09589</v>
          </cell>
          <cell r="E12568" t="str">
            <v>FGSG_09589</v>
          </cell>
          <cell r="G12568" t="str">
            <v>3-isopropylmalate dehydratase</v>
          </cell>
          <cell r="H12568" t="str">
            <v>FGRAMPH1_01T26727</v>
          </cell>
          <cell r="I12568" t="str">
            <v>3-isopropylmalate dehydratase</v>
          </cell>
        </row>
        <row r="12569">
          <cell r="A12569" t="str">
            <v>FGRAMPH1_01G26729</v>
          </cell>
          <cell r="B12569" t="str">
            <v>FGRAMPH1_01T26729</v>
          </cell>
          <cell r="C12569">
            <v>10607</v>
          </cell>
          <cell r="D12569" t="str">
            <v>Previous IDs: FGRRES_13611_M</v>
          </cell>
          <cell r="E12569" t="str">
            <v>FGSG_13611</v>
          </cell>
          <cell r="G12569" t="str">
            <v>unnamed protein product</v>
          </cell>
          <cell r="H12569" t="str">
            <v>FGRAMPH1_01T26729</v>
          </cell>
          <cell r="I12569" t="str">
            <v>unnamed protein product</v>
          </cell>
        </row>
        <row r="12570">
          <cell r="A12570" t="str">
            <v>FGRAMPH1_01G26731</v>
          </cell>
          <cell r="B12570" t="str">
            <v>FGRAMPH1_01T26731</v>
          </cell>
          <cell r="C12570">
            <v>12865</v>
          </cell>
          <cell r="D12570" t="str">
            <v>Previous IDs: FGRRES_17240</v>
          </cell>
          <cell r="E12570" t="str">
            <v>FGSG_17240</v>
          </cell>
          <cell r="G12570" t="str">
            <v>hypothetical protein</v>
          </cell>
          <cell r="H12570" t="str">
            <v>FGRAMPH1_01T26731</v>
          </cell>
          <cell r="I12570" t="str">
            <v>hypothetical protein</v>
          </cell>
        </row>
        <row r="12571">
          <cell r="A12571" t="str">
            <v>FGRAMPH1_01G26733</v>
          </cell>
          <cell r="B12571" t="str">
            <v>FGRAMPH1_01T26733</v>
          </cell>
          <cell r="C12571">
            <v>10606</v>
          </cell>
          <cell r="D12571" t="str">
            <v>Previous IDs: FGRRES_13610_M</v>
          </cell>
          <cell r="E12571" t="str">
            <v>FGSG_13610</v>
          </cell>
          <cell r="G12571" t="str">
            <v>unnamed protein product</v>
          </cell>
          <cell r="H12571" t="str">
            <v>FGRAMPH1_01T26733</v>
          </cell>
          <cell r="I12571" t="str">
            <v>unnamed protein product</v>
          </cell>
        </row>
        <row r="12572">
          <cell r="A12572" t="str">
            <v>FGRAMPH1_01G26735</v>
          </cell>
          <cell r="B12572" t="str">
            <v>FGRAMPH1_01T26735</v>
          </cell>
          <cell r="C12572">
            <v>7692</v>
          </cell>
          <cell r="D12572" t="str">
            <v>Previous IDs: FGRRES_09587</v>
          </cell>
          <cell r="E12572" t="str">
            <v>FGSG_09587</v>
          </cell>
          <cell r="G12572" t="str">
            <v>vacuolar ATP synthase subunit F</v>
          </cell>
          <cell r="H12572" t="str">
            <v>FGRAMPH1_01T26735</v>
          </cell>
          <cell r="I12572" t="str">
            <v>vacuolar ATP synthase subunit F</v>
          </cell>
        </row>
        <row r="12573">
          <cell r="A12573" t="str">
            <v>FGRAMPH1_01G26737</v>
          </cell>
          <cell r="B12573" t="str">
            <v>FGRAMPH1_01T26737</v>
          </cell>
          <cell r="C12573">
            <v>7691</v>
          </cell>
          <cell r="D12573" t="str">
            <v>Previous IDs: FGRRES_09586</v>
          </cell>
          <cell r="E12573" t="str">
            <v>FGSG_09586</v>
          </cell>
          <cell r="G12573" t="str">
            <v>phosphatidylglycerol/phosphatidylinositol transfer protein precursor</v>
          </cell>
          <cell r="H12573" t="str">
            <v>FGRAMPH1_01T26737</v>
          </cell>
          <cell r="I12573" t="str">
            <v>phosphatidylglycerol/phosphatidylinositol transfer protein precursor</v>
          </cell>
        </row>
        <row r="12574">
          <cell r="A12574" t="str">
            <v>FGRAMPH1_01G26739</v>
          </cell>
          <cell r="B12574" t="str">
            <v>FGRAMPH1_01T26739</v>
          </cell>
          <cell r="C12574">
            <v>7690</v>
          </cell>
          <cell r="D12574" t="str">
            <v>Previous IDs: FGRRES_09585</v>
          </cell>
          <cell r="E12574" t="str">
            <v>FGSG_09585</v>
          </cell>
          <cell r="G12574" t="str">
            <v>set domain-containing 3</v>
          </cell>
          <cell r="H12574" t="str">
            <v>FGRAMPH1_01T26739</v>
          </cell>
          <cell r="I12574" t="str">
            <v>set domain-containing 3</v>
          </cell>
        </row>
        <row r="12575">
          <cell r="A12575" t="str">
            <v>FGRAMPH1_01G26741</v>
          </cell>
          <cell r="B12575" t="str">
            <v>FGRAMPH1_01T26741</v>
          </cell>
          <cell r="C12575">
            <v>7689</v>
          </cell>
          <cell r="D12575" t="str">
            <v>Previous IDs: FGRRES_09584</v>
          </cell>
          <cell r="E12575" t="str">
            <v>FGSG_09584</v>
          </cell>
          <cell r="G12575" t="str">
            <v>udp-n-acetylglucosamine-dolichyl-phosphate n-acetylglucosaminephosphotransferase</v>
          </cell>
          <cell r="H12575" t="str">
            <v>FGRAMPH1_01T26741</v>
          </cell>
          <cell r="I12575" t="str">
            <v>udp-n-acetylglucosamine-dolichyl-phosphate n-acetylglucosaminephosphotransferase</v>
          </cell>
        </row>
        <row r="12576">
          <cell r="A12576" t="str">
            <v>FGRAMPH1_01G26743</v>
          </cell>
          <cell r="B12576" t="str">
            <v>FGRAMPH1_01T26743</v>
          </cell>
          <cell r="C12576">
            <v>7688</v>
          </cell>
          <cell r="D12576" t="str">
            <v>Previous IDs: FGRRES_09583</v>
          </cell>
          <cell r="E12576" t="str">
            <v>FGSG_09583</v>
          </cell>
          <cell r="G12576" t="str">
            <v>potassium uptake</v>
          </cell>
          <cell r="H12576" t="str">
            <v>FGRAMPH1_01T26743</v>
          </cell>
          <cell r="I12576" t="str">
            <v>potassium uptake</v>
          </cell>
        </row>
        <row r="12577">
          <cell r="A12577" t="str">
            <v>FGRAMPH1_01G26745</v>
          </cell>
          <cell r="B12577" t="str">
            <v>FGRAMPH1_01T26745</v>
          </cell>
          <cell r="C12577">
            <v>7687</v>
          </cell>
          <cell r="D12577" t="str">
            <v>Previous IDs: FGRRES_09582</v>
          </cell>
          <cell r="E12577" t="str">
            <v>FGSG_09582</v>
          </cell>
          <cell r="G12577" t="str">
            <v>disulfide-isomerase precursor</v>
          </cell>
          <cell r="H12577" t="str">
            <v>FGRAMPH1_01T26745</v>
          </cell>
          <cell r="I12577" t="str">
            <v>disulfide-isomerase precursor</v>
          </cell>
        </row>
        <row r="12578">
          <cell r="A12578" t="str">
            <v>FGRAMPH1_01G26747</v>
          </cell>
          <cell r="B12578" t="str">
            <v>FGRAMPH1_01T26747</v>
          </cell>
          <cell r="C12578">
            <v>12864</v>
          </cell>
          <cell r="D12578" t="str">
            <v>Previous IDs: FGRRES_17239</v>
          </cell>
          <cell r="E12578" t="str">
            <v>FGSG_09581</v>
          </cell>
          <cell r="F12578" t="str">
            <v>FGSG_17239</v>
          </cell>
          <cell r="G12578" t="str">
            <v>hypothetical protein</v>
          </cell>
          <cell r="H12578" t="str">
            <v>FGRAMPH1_01T26747</v>
          </cell>
          <cell r="I12578" t="str">
            <v>hypothetical protein</v>
          </cell>
        </row>
        <row r="12579">
          <cell r="A12579" t="str">
            <v>FGRAMPH1_01G26749</v>
          </cell>
          <cell r="B12579" t="str">
            <v>FGRAMPH1_01T26749</v>
          </cell>
          <cell r="C12579">
            <v>7686</v>
          </cell>
          <cell r="D12579" t="str">
            <v>Previous IDs: FGRRES_09580</v>
          </cell>
          <cell r="E12579" t="str">
            <v>FGSG_09580</v>
          </cell>
          <cell r="G12579" t="str">
            <v>isocitrate dehydrogenase subunit 2</v>
          </cell>
          <cell r="H12579" t="str">
            <v>FGRAMPH1_01T26749</v>
          </cell>
          <cell r="I12579" t="str">
            <v>isocitrate dehydrogenase subunit 2</v>
          </cell>
        </row>
        <row r="12580">
          <cell r="A12580" t="str">
            <v>FGRAMPH1_01G26751</v>
          </cell>
          <cell r="B12580" t="str">
            <v>FGRAMPH1_01T26751</v>
          </cell>
          <cell r="C12580">
            <v>7685</v>
          </cell>
          <cell r="D12580" t="str">
            <v>Previous IDs: FGRRES_09579</v>
          </cell>
          <cell r="E12580" t="str">
            <v>FGSG_09579</v>
          </cell>
          <cell r="G12580" t="str">
            <v>exocyst complex component sec5</v>
          </cell>
          <cell r="H12580" t="str">
            <v>FGRAMPH1_01T26751</v>
          </cell>
          <cell r="I12580" t="str">
            <v>exocyst complex component sec5</v>
          </cell>
        </row>
        <row r="12581">
          <cell r="A12581" t="str">
            <v>FGRAMPH1_01G26753</v>
          </cell>
          <cell r="B12581" t="str">
            <v>FGRAMPH1_01T26753</v>
          </cell>
          <cell r="C12581">
            <v>7684</v>
          </cell>
          <cell r="D12581" t="str">
            <v>Previous IDs: FGRRES_09578</v>
          </cell>
          <cell r="E12581" t="str">
            <v>FGSG_09578</v>
          </cell>
          <cell r="G12581" t="str">
            <v>hypothetical protein</v>
          </cell>
          <cell r="H12581" t="str">
            <v>FGRAMPH1_01T26753</v>
          </cell>
          <cell r="I12581" t="str">
            <v>hypothetical protein</v>
          </cell>
        </row>
        <row r="12582">
          <cell r="A12582" t="str">
            <v>FGRAMPH1_01G26755</v>
          </cell>
          <cell r="B12582" t="str">
            <v>FGRAMPH1_01T26755</v>
          </cell>
          <cell r="C12582">
            <v>7683</v>
          </cell>
          <cell r="D12582" t="str">
            <v>Previous IDs: FGRRES_09577_M</v>
          </cell>
          <cell r="E12582" t="str">
            <v>FGSG_09577</v>
          </cell>
          <cell r="G12582" t="str">
            <v>homodimeric type</v>
          </cell>
          <cell r="H12582" t="str">
            <v>FGRAMPH1_01T26755</v>
          </cell>
          <cell r="I12582" t="str">
            <v>homodimeric type</v>
          </cell>
        </row>
        <row r="12583">
          <cell r="A12583" t="str">
            <v>FGRAMPH1_01G26757</v>
          </cell>
          <cell r="B12583" t="str">
            <v>FGRAMPH1_01T26757</v>
          </cell>
          <cell r="C12583">
            <v>7682</v>
          </cell>
          <cell r="D12583" t="str">
            <v>Previous IDs: FGRRES_09576</v>
          </cell>
          <cell r="E12583" t="str">
            <v>FGSG_09576</v>
          </cell>
          <cell r="G12583" t="str">
            <v>DUF300 domain</v>
          </cell>
          <cell r="H12583" t="str">
            <v>FGRAMPH1_01T26757</v>
          </cell>
          <cell r="I12583" t="str">
            <v>DUF300 domain</v>
          </cell>
        </row>
        <row r="12584">
          <cell r="A12584" t="str">
            <v>FGRAMPH1_01G26759</v>
          </cell>
          <cell r="B12584" t="str">
            <v>FGRAMPH1_01T26759</v>
          </cell>
          <cell r="C12584">
            <v>7681</v>
          </cell>
          <cell r="D12584" t="str">
            <v>Previous IDs: FGRRES_09575</v>
          </cell>
          <cell r="E12584" t="str">
            <v>FGSG_09575</v>
          </cell>
          <cell r="G12584" t="str">
            <v>hypothetical protein</v>
          </cell>
          <cell r="H12584" t="str">
            <v>FGRAMPH1_01T26759</v>
          </cell>
          <cell r="I12584" t="str">
            <v>hypothetical protein</v>
          </cell>
        </row>
        <row r="12585">
          <cell r="A12585" t="str">
            <v>FGRAMPH1_01G26761</v>
          </cell>
          <cell r="B12585" t="str">
            <v>FGRAMPH1_01T26761</v>
          </cell>
          <cell r="C12585">
            <v>7680</v>
          </cell>
          <cell r="D12585" t="str">
            <v>Previous IDs: FGRRES_09574_M</v>
          </cell>
          <cell r="E12585" t="str">
            <v>FGSG_09574</v>
          </cell>
          <cell r="G12585" t="str">
            <v>elongation factor 2</v>
          </cell>
          <cell r="H12585" t="str">
            <v>FGRAMPH1_01T26761</v>
          </cell>
          <cell r="I12585" t="str">
            <v>elongation factor 2</v>
          </cell>
        </row>
        <row r="12586">
          <cell r="A12586" t="str">
            <v>FGRAMPH1_01G26763</v>
          </cell>
          <cell r="B12586" t="str">
            <v>FGRAMPH1_01T26763</v>
          </cell>
          <cell r="C12586">
            <v>7679</v>
          </cell>
          <cell r="D12586" t="str">
            <v>Previous IDs: FGRRES_09573</v>
          </cell>
          <cell r="E12586" t="str">
            <v>FGSG_09573</v>
          </cell>
          <cell r="G12586" t="str">
            <v>hypothetical protein</v>
          </cell>
          <cell r="H12586" t="str">
            <v>FGRAMPH1_01T26763</v>
          </cell>
          <cell r="I12586" t="str">
            <v>hypothetical protein</v>
          </cell>
        </row>
        <row r="12587">
          <cell r="A12587" t="str">
            <v>FGRAMPH1_01G26765</v>
          </cell>
          <cell r="B12587" t="str">
            <v>FGRAMPH1_01T26765</v>
          </cell>
          <cell r="C12587">
            <v>7678</v>
          </cell>
          <cell r="D12587" t="str">
            <v>Previous IDs: FGRRES_09572</v>
          </cell>
          <cell r="E12587" t="str">
            <v>FGSG_09572</v>
          </cell>
          <cell r="G12587" t="str">
            <v>methylenetetrahydrofolate reductase 1</v>
          </cell>
          <cell r="H12587" t="str">
            <v>FGRAMPH1_01T26765</v>
          </cell>
          <cell r="I12587" t="str">
            <v>methylenetetrahydrofolate reductase 1</v>
          </cell>
        </row>
        <row r="12588">
          <cell r="A12588" t="str">
            <v>FGRAMPH1_01G26767</v>
          </cell>
          <cell r="B12588" t="str">
            <v>FGRAMPH1_01T26767</v>
          </cell>
          <cell r="C12588">
            <v>7677</v>
          </cell>
          <cell r="D12588" t="str">
            <v>Previous IDs: FGRRES_09571</v>
          </cell>
          <cell r="E12588" t="str">
            <v>FGSG_09571</v>
          </cell>
          <cell r="G12588" t="str">
            <v>hypothetical protein</v>
          </cell>
          <cell r="H12588" t="str">
            <v>FGRAMPH1_01T26767</v>
          </cell>
          <cell r="I12588" t="str">
            <v>hypothetical protein</v>
          </cell>
        </row>
        <row r="12589">
          <cell r="A12589" t="str">
            <v>FGRAMPH1_01G26769</v>
          </cell>
          <cell r="B12589" t="str">
            <v>FGRAMPH1_01T26769</v>
          </cell>
          <cell r="C12589">
            <v>7676</v>
          </cell>
          <cell r="D12589" t="str">
            <v>Previous IDs: FGRRES_09570</v>
          </cell>
          <cell r="E12589" t="str">
            <v>FGSG_09570</v>
          </cell>
          <cell r="G12589" t="str">
            <v>Small secreted cysteine-rich protein, putative</v>
          </cell>
          <cell r="H12589" t="str">
            <v>FGRAMPH1_01T26769</v>
          </cell>
          <cell r="I12589" t="str">
            <v>Small secreted cysteine-rich protein, putative</v>
          </cell>
        </row>
        <row r="12590">
          <cell r="A12590" t="str">
            <v>FGRAMPH1_01G26773</v>
          </cell>
          <cell r="B12590" t="str">
            <v>FGRAMPH1_01T26773</v>
          </cell>
          <cell r="C12590">
            <v>7675</v>
          </cell>
          <cell r="D12590" t="str">
            <v>Previous IDs: FGRRES_09569</v>
          </cell>
          <cell r="E12590" t="str">
            <v>FGSG_09569</v>
          </cell>
          <cell r="G12590" t="str">
            <v>hypothetical protein</v>
          </cell>
          <cell r="H12590" t="str">
            <v>FGRAMPH1_01T26773</v>
          </cell>
          <cell r="I12590" t="str">
            <v>hypothetical protein</v>
          </cell>
        </row>
        <row r="12591">
          <cell r="A12591" t="str">
            <v>FGRAMPH1_01G26775</v>
          </cell>
          <cell r="B12591" t="str">
            <v>FGRAMPH1_01T26775</v>
          </cell>
          <cell r="C12591">
            <v>7674</v>
          </cell>
          <cell r="D12591" t="str">
            <v>Previous IDs: FGRRES_09568</v>
          </cell>
          <cell r="E12591" t="str">
            <v>FGSG_09568</v>
          </cell>
          <cell r="G12591" t="str">
            <v>nicotinamide mononucleotide permease</v>
          </cell>
          <cell r="H12591" t="str">
            <v>FGRAMPH1_01T26775</v>
          </cell>
          <cell r="I12591" t="str">
            <v>nicotinamide mononucleotide permease</v>
          </cell>
        </row>
        <row r="12592">
          <cell r="A12592" t="str">
            <v>FGRAMPH1_01G26777</v>
          </cell>
          <cell r="B12592" t="str">
            <v>FGRAMPH1_01T26777</v>
          </cell>
          <cell r="C12592">
            <v>7673</v>
          </cell>
          <cell r="D12592" t="str">
            <v>Previous IDs: FGRRES_09567</v>
          </cell>
          <cell r="E12592" t="str">
            <v>FGSG_09567</v>
          </cell>
          <cell r="G12592" t="str">
            <v>nicotinamide mononucleotide permease</v>
          </cell>
          <cell r="H12592" t="str">
            <v>FGRAMPH1_01T26777</v>
          </cell>
          <cell r="I12592" t="str">
            <v>nicotinamide mononucleotide permease</v>
          </cell>
        </row>
        <row r="12593">
          <cell r="A12593" t="str">
            <v>FGRAMPH1_01G26779</v>
          </cell>
          <cell r="B12593" t="str">
            <v>FGRAMPH1_01T26779</v>
          </cell>
          <cell r="C12593">
            <v>12863</v>
          </cell>
          <cell r="D12593" t="str">
            <v>Previous IDs: FGRRES_17238</v>
          </cell>
          <cell r="E12593" t="str">
            <v>FGSG_09566</v>
          </cell>
          <cell r="F12593" t="str">
            <v>FGSG_17238</v>
          </cell>
          <cell r="G12593" t="str">
            <v>monocarboxylate transporter 4</v>
          </cell>
          <cell r="H12593" t="str">
            <v>FGRAMPH1_01T26779</v>
          </cell>
          <cell r="I12593" t="str">
            <v>monocarboxylate transporter 4</v>
          </cell>
        </row>
        <row r="12594">
          <cell r="A12594" t="str">
            <v>FGRAMPH1_01G26781</v>
          </cell>
          <cell r="B12594" t="str">
            <v>FGRAMPH1_01T26781</v>
          </cell>
          <cell r="C12594">
            <v>7672</v>
          </cell>
          <cell r="D12594" t="str">
            <v>Previous IDs: FGRRES_09565</v>
          </cell>
          <cell r="E12594" t="str">
            <v>FGSG_09565</v>
          </cell>
          <cell r="G12594" t="str">
            <v>gata transcription factor</v>
          </cell>
          <cell r="H12594" t="str">
            <v>FGRAMPH1_01T26781</v>
          </cell>
          <cell r="I12594" t="str">
            <v>gata transcription factor</v>
          </cell>
        </row>
        <row r="12595">
          <cell r="A12595" t="str">
            <v>FGRAMPH1_01G26783</v>
          </cell>
          <cell r="B12595" t="str">
            <v>FGRAMPH1_01T26783</v>
          </cell>
          <cell r="C12595">
            <v>7671</v>
          </cell>
          <cell r="D12595" t="str">
            <v>Previous IDs: FGRRES_09564</v>
          </cell>
          <cell r="E12595" t="str">
            <v>FGSG_09564</v>
          </cell>
          <cell r="G12595" t="str">
            <v>compass complex</v>
          </cell>
          <cell r="H12595" t="str">
            <v>FGRAMPH1_01T26783</v>
          </cell>
          <cell r="I12595" t="str">
            <v>compass complex</v>
          </cell>
        </row>
        <row r="12596">
          <cell r="A12596" t="str">
            <v>FGRAMPH1_01G26785</v>
          </cell>
          <cell r="B12596" t="str">
            <v>FGRAMPH1_01T26785</v>
          </cell>
          <cell r="C12596">
            <v>7670</v>
          </cell>
          <cell r="D12596" t="str">
            <v>Previous IDs: FGRRES_09563</v>
          </cell>
          <cell r="E12596" t="str">
            <v>FGSG_09563</v>
          </cell>
          <cell r="G12596" t="str">
            <v>hypothetical protein</v>
          </cell>
          <cell r="H12596" t="str">
            <v>FGRAMPH1_01T26785</v>
          </cell>
          <cell r="I12596" t="str">
            <v>hypothetical protein</v>
          </cell>
        </row>
        <row r="12597">
          <cell r="A12597" t="str">
            <v>FGRAMPH1_01G26787</v>
          </cell>
          <cell r="B12597" t="str">
            <v>FGRAMPH1_01T26787</v>
          </cell>
          <cell r="C12597">
            <v>7669</v>
          </cell>
          <cell r="D12597" t="str">
            <v>Previous IDs: FGRRES_09562</v>
          </cell>
          <cell r="E12597" t="str">
            <v>FGSG_09562</v>
          </cell>
          <cell r="G12597" t="str">
            <v>dna repair</v>
          </cell>
          <cell r="H12597" t="str">
            <v>FGRAMPH1_01T26787</v>
          </cell>
          <cell r="I12597" t="str">
            <v>dna repair</v>
          </cell>
        </row>
        <row r="12598">
          <cell r="A12598" t="str">
            <v>FGRAMPH1_01G26789</v>
          </cell>
          <cell r="B12598" t="str">
            <v>FGRAMPH1_01T26789</v>
          </cell>
          <cell r="C12598">
            <v>12862</v>
          </cell>
          <cell r="D12598" t="str">
            <v>Previous IDs: FGRRES_17237</v>
          </cell>
          <cell r="E12598" t="str">
            <v>FGSG_17237</v>
          </cell>
          <cell r="G12598" t="str">
            <v>hypothetical protein</v>
          </cell>
          <cell r="H12598" t="str">
            <v>FGRAMPH1_01T26789</v>
          </cell>
          <cell r="I12598" t="str">
            <v>hypothetical protein</v>
          </cell>
        </row>
        <row r="12599">
          <cell r="A12599" t="str">
            <v>FGRAMPH1_01G26791</v>
          </cell>
          <cell r="B12599" t="str">
            <v>FGRAMPH1_01T26791</v>
          </cell>
          <cell r="C12599">
            <v>7668</v>
          </cell>
          <cell r="D12599" t="str">
            <v>Previous IDs: FGRRES_09560</v>
          </cell>
          <cell r="E12599" t="str">
            <v>FGSG_09560</v>
          </cell>
          <cell r="G12599" t="str">
            <v>hypothetical protein</v>
          </cell>
          <cell r="H12599" t="str">
            <v>FGRAMPH1_01T26791</v>
          </cell>
          <cell r="I12599" t="str">
            <v>hypothetical protein</v>
          </cell>
        </row>
        <row r="12600">
          <cell r="A12600" t="str">
            <v>FGRAMPH1_01G26793</v>
          </cell>
          <cell r="B12600" t="str">
            <v>FGRAMPH1_01T26793</v>
          </cell>
          <cell r="C12600">
            <v>10605</v>
          </cell>
          <cell r="D12600" t="str">
            <v>Previous IDs: FGRRES_13608</v>
          </cell>
          <cell r="E12600" t="str">
            <v>FGSG_13608</v>
          </cell>
          <cell r="G12600" t="str">
            <v>hypothetical protein</v>
          </cell>
          <cell r="H12600" t="str">
            <v>FGRAMPH1_01T26793</v>
          </cell>
          <cell r="I12600" t="str">
            <v>hypothetical protein</v>
          </cell>
        </row>
        <row r="12601">
          <cell r="A12601" t="str">
            <v>FGRAMPH1_01G26795</v>
          </cell>
          <cell r="B12601" t="str">
            <v>FGRAMPH1_01T26795</v>
          </cell>
          <cell r="C12601">
            <v>10604</v>
          </cell>
          <cell r="D12601" t="str">
            <v>Previous IDs: FGRRES_13607</v>
          </cell>
          <cell r="E12601" t="str">
            <v>FGSG_13606</v>
          </cell>
          <cell r="F12601" t="str">
            <v>FGSG_13607</v>
          </cell>
          <cell r="G12601" t="str">
            <v>F-box WD repeat-containing pof10</v>
          </cell>
          <cell r="H12601" t="str">
            <v>FGRAMPH1_01T26795</v>
          </cell>
          <cell r="I12601" t="str">
            <v>F-box WD repeat-containing pof10</v>
          </cell>
        </row>
        <row r="12602">
          <cell r="A12602" t="str">
            <v>FGRAMPH1_01G26797</v>
          </cell>
          <cell r="B12602" t="str">
            <v>FGRAMPH1_01T26797</v>
          </cell>
          <cell r="C12602">
            <v>13192</v>
          </cell>
          <cell r="D12602" t="str">
            <v>Previous IDs: FGRRES_17592</v>
          </cell>
          <cell r="E12602" t="str">
            <v>FGSG_13606</v>
          </cell>
          <cell r="F12602" t="str">
            <v>FGSG_17592</v>
          </cell>
          <cell r="G12602" t="str">
            <v>unnamed protein product</v>
          </cell>
          <cell r="H12602" t="str">
            <v>FGRAMPH1_01T26797</v>
          </cell>
          <cell r="I12602" t="str">
            <v>unnamed protein product</v>
          </cell>
        </row>
        <row r="12603">
          <cell r="A12603" t="str">
            <v>FGRAMPH1_01G26799</v>
          </cell>
          <cell r="B12603" t="str">
            <v>FGRAMPH1_01T26799</v>
          </cell>
          <cell r="C12603">
            <v>7667</v>
          </cell>
          <cell r="D12603" t="str">
            <v>Previous IDs: FGRRES_09558</v>
          </cell>
          <cell r="E12603" t="str">
            <v>FGSG_09558</v>
          </cell>
          <cell r="G12603" t="str">
            <v>hypothetical protein</v>
          </cell>
          <cell r="H12603" t="str">
            <v>FGRAMPH1_01T26799</v>
          </cell>
          <cell r="I12603" t="str">
            <v>hypothetical protein</v>
          </cell>
        </row>
        <row r="12604">
          <cell r="A12604" t="str">
            <v>FGRAMPH1_01G26801</v>
          </cell>
          <cell r="B12604" t="str">
            <v>FGRAMPH1_01T26801</v>
          </cell>
          <cell r="C12604">
            <v>7666</v>
          </cell>
          <cell r="D12604" t="str">
            <v>Previous IDs: FGRRES_09557</v>
          </cell>
          <cell r="E12604" t="str">
            <v>FGSG_09557</v>
          </cell>
          <cell r="G12604" t="str">
            <v>nadph reductase tah18</v>
          </cell>
          <cell r="H12604" t="str">
            <v>FGRAMPH1_01T26801</v>
          </cell>
          <cell r="I12604" t="str">
            <v>nadph reductase tah18</v>
          </cell>
        </row>
        <row r="12605">
          <cell r="A12605" t="str">
            <v>FGRAMPH1_01G26803</v>
          </cell>
          <cell r="B12605" t="str">
            <v>FGRAMPH1_01T26803</v>
          </cell>
          <cell r="C12605">
            <v>7665</v>
          </cell>
          <cell r="D12605" t="str">
            <v>Previous IDs: FGRRES_09556</v>
          </cell>
          <cell r="E12605" t="str">
            <v>FGSG_09556</v>
          </cell>
          <cell r="G12605" t="str">
            <v>related to single-stranded TG1-3 binding</v>
          </cell>
          <cell r="H12605" t="str">
            <v>FGRAMPH1_01T26803</v>
          </cell>
          <cell r="I12605" t="str">
            <v>related to single-stranded TG1-3 binding</v>
          </cell>
        </row>
        <row r="12606">
          <cell r="A12606" t="str">
            <v>FGRAMPH1_01G26805</v>
          </cell>
          <cell r="B12606" t="str">
            <v>FGRAMPH1_01T26805</v>
          </cell>
          <cell r="C12606">
            <v>10603</v>
          </cell>
          <cell r="D12606" t="str">
            <v>Previous IDs: FGRRES_13605</v>
          </cell>
          <cell r="E12606" t="str">
            <v>FGSG_13605</v>
          </cell>
          <cell r="G12606" t="str">
            <v>related to ADP-ribosylation factor GTPase-activating</v>
          </cell>
          <cell r="H12606" t="str">
            <v>FGRAMPH1_01T26805</v>
          </cell>
          <cell r="I12606" t="str">
            <v>related to ADP-ribosylation factor GTPase-activating</v>
          </cell>
        </row>
        <row r="12607">
          <cell r="A12607" t="str">
            <v>FGRAMPH1_01G26807</v>
          </cell>
          <cell r="B12607" t="str">
            <v>FGRAMPH1_01T26807</v>
          </cell>
          <cell r="C12607">
            <v>7664</v>
          </cell>
          <cell r="D12607" t="str">
            <v>Previous IDs: FGRRES_09555</v>
          </cell>
          <cell r="E12607" t="str">
            <v>FGSG_09555</v>
          </cell>
          <cell r="G12607" t="str">
            <v>electron transfer flavoprotein subunit beta</v>
          </cell>
          <cell r="H12607" t="str">
            <v>FGRAMPH1_01T26807</v>
          </cell>
          <cell r="I12607" t="str">
            <v>electron transfer flavoprotein subunit beta</v>
          </cell>
        </row>
        <row r="12608">
          <cell r="A12608" t="str">
            <v>FGRAMPH1_01G26809</v>
          </cell>
          <cell r="B12608" t="str">
            <v>FGRAMPH1_01T26809</v>
          </cell>
          <cell r="C12608">
            <v>7663</v>
          </cell>
          <cell r="D12608" t="str">
            <v>Previous IDs: FGRRES_09554</v>
          </cell>
          <cell r="E12608" t="str">
            <v>FGSG_09554</v>
          </cell>
          <cell r="G12608" t="str">
            <v>carbamoyl-phosphate synthase</v>
          </cell>
          <cell r="H12608" t="str">
            <v>FGRAMPH1_01T26809</v>
          </cell>
          <cell r="I12608" t="str">
            <v>carbamoyl-phosphate synthase</v>
          </cell>
        </row>
        <row r="12609">
          <cell r="A12609" t="str">
            <v>FGRAMPH1_01G26811</v>
          </cell>
          <cell r="B12609" t="str">
            <v>FGRAMPH1_01T26811</v>
          </cell>
          <cell r="C12609">
            <v>7662</v>
          </cell>
          <cell r="D12609" t="str">
            <v>Previous IDs: FGRRES_09553</v>
          </cell>
          <cell r="E12609" t="str">
            <v>FGSG_09553</v>
          </cell>
          <cell r="G12609" t="str">
            <v>hypothetical protein</v>
          </cell>
          <cell r="H12609" t="str">
            <v>FGRAMPH1_01T26811</v>
          </cell>
          <cell r="I12609" t="str">
            <v>hypothetical protein</v>
          </cell>
        </row>
        <row r="12610">
          <cell r="A12610" t="str">
            <v>FGRAMPH1_01G26813</v>
          </cell>
          <cell r="B12610" t="str">
            <v>FGRAMPH1_01T26813</v>
          </cell>
          <cell r="C12610">
            <v>7661</v>
          </cell>
          <cell r="D12610" t="str">
            <v>Previous IDs: FGRRES_09552</v>
          </cell>
          <cell r="E12610" t="str">
            <v>FGSG_09552</v>
          </cell>
          <cell r="G12610" t="str">
            <v>hypothetical protein FPSE_00923</v>
          </cell>
          <cell r="H12610" t="str">
            <v>FGRAMPH1_01T26813</v>
          </cell>
          <cell r="I12610" t="str">
            <v>hypothetical protein FPSE_00923</v>
          </cell>
        </row>
        <row r="12611">
          <cell r="A12611" t="str">
            <v>FGRAMPH1_01G26815</v>
          </cell>
          <cell r="B12611" t="str">
            <v>FGRAMPH1_01T26815</v>
          </cell>
          <cell r="C12611">
            <v>7660</v>
          </cell>
          <cell r="D12611" t="str">
            <v>Previous IDs: FGRRES_09551_M</v>
          </cell>
          <cell r="E12611" t="str">
            <v>FGSG_09551</v>
          </cell>
          <cell r="G12611" t="str">
            <v>tuberous sclerosis 1</v>
          </cell>
          <cell r="H12611" t="str">
            <v>FGRAMPH1_01T26815</v>
          </cell>
          <cell r="I12611" t="str">
            <v>tuberous sclerosis 1</v>
          </cell>
        </row>
        <row r="12612">
          <cell r="A12612" t="str">
            <v>FGRAMPH1_01G26817</v>
          </cell>
          <cell r="B12612" t="str">
            <v>FGRAMPH1_01T26817</v>
          </cell>
          <cell r="C12612">
            <v>7659</v>
          </cell>
          <cell r="D12612" t="str">
            <v>Previous IDs: FGRRES_09550</v>
          </cell>
          <cell r="E12612" t="str">
            <v>FGSG_09550</v>
          </cell>
          <cell r="G12612" t="str">
            <v>Ras-like GTP-binding RYL2</v>
          </cell>
          <cell r="H12612" t="str">
            <v>FGRAMPH1_01T26817</v>
          </cell>
          <cell r="I12612" t="str">
            <v>Ras-like GTP-binding RYL2</v>
          </cell>
        </row>
        <row r="12613">
          <cell r="A12613" t="str">
            <v>FGRAMPH1_01G26819</v>
          </cell>
          <cell r="B12613" t="str">
            <v>FGRAMPH1_01T26819</v>
          </cell>
          <cell r="C12613">
            <v>7658</v>
          </cell>
          <cell r="D12613" t="str">
            <v>Previous IDs: FGRRES_09549</v>
          </cell>
          <cell r="E12613" t="str">
            <v>FGSG_09549</v>
          </cell>
          <cell r="G12613" t="str">
            <v>nicotinate-nucleotide diphosphorylase</v>
          </cell>
          <cell r="H12613" t="str">
            <v>FGRAMPH1_01T26819</v>
          </cell>
          <cell r="I12613" t="str">
            <v>nicotinate-nucleotide diphosphorylase</v>
          </cell>
        </row>
        <row r="12614">
          <cell r="A12614" t="str">
            <v>FGRAMPH1_01G26821</v>
          </cell>
          <cell r="B12614" t="str">
            <v>FGRAMPH1_01T26821</v>
          </cell>
          <cell r="C12614">
            <v>10602</v>
          </cell>
          <cell r="D12614" t="str">
            <v>Previous IDs: FGRRES_13604_M</v>
          </cell>
          <cell r="E12614" t="str">
            <v>FGSG_13604</v>
          </cell>
          <cell r="G12614" t="str">
            <v>copper amine oxidase 1</v>
          </cell>
          <cell r="H12614" t="str">
            <v>FGRAMPH1_01T26821</v>
          </cell>
          <cell r="I12614" t="str">
            <v>copper amine oxidase 1</v>
          </cell>
        </row>
        <row r="12615">
          <cell r="A12615" t="str">
            <v>FGRAMPH1_01G26823</v>
          </cell>
          <cell r="B12615" t="str">
            <v>FGRAMPH1_01T26823</v>
          </cell>
          <cell r="C12615">
            <v>12861</v>
          </cell>
          <cell r="D12615" t="str">
            <v>Previous IDs: FGRRES_17235_M</v>
          </cell>
          <cell r="E12615" t="str">
            <v>FGSG_09548</v>
          </cell>
          <cell r="F12615" t="str">
            <v>FGSG_17235</v>
          </cell>
          <cell r="G12615" t="str">
            <v>hypothetical protein</v>
          </cell>
          <cell r="H12615" t="str">
            <v>FGRAMPH1_01T26823</v>
          </cell>
          <cell r="I12615" t="str">
            <v>hypothetical protein</v>
          </cell>
        </row>
        <row r="12616">
          <cell r="A12616" t="str">
            <v>FGRAMPH1_01G26825</v>
          </cell>
          <cell r="B12616" t="str">
            <v>FGRAMPH1_01T26825</v>
          </cell>
          <cell r="C12616">
            <v>10601</v>
          </cell>
          <cell r="D12616" t="str">
            <v>Previous IDs: FGRRES_13603_M</v>
          </cell>
          <cell r="E12616" t="str">
            <v>FGSG_13603</v>
          </cell>
          <cell r="G12616" t="str">
            <v>unnamed protein product</v>
          </cell>
          <cell r="H12616" t="str">
            <v>FGRAMPH1_01T26825</v>
          </cell>
          <cell r="I12616" t="str">
            <v>unnamed protein product</v>
          </cell>
        </row>
        <row r="12617">
          <cell r="A12617" t="str">
            <v>FGRAMPH1_01G26829</v>
          </cell>
          <cell r="B12617" t="str">
            <v>FGRAMPH1_01T26829</v>
          </cell>
          <cell r="C12617">
            <v>7657</v>
          </cell>
          <cell r="D12617" t="str">
            <v>Previous IDs: FGRRES_09547</v>
          </cell>
          <cell r="E12617" t="str">
            <v>FGSG_09547</v>
          </cell>
          <cell r="G12617" t="str">
            <v>NADH-ubiquinone oxidoreductase 20.8 kDa subunit</v>
          </cell>
          <cell r="H12617" t="str">
            <v>FGRAMPH1_01T26829</v>
          </cell>
          <cell r="I12617" t="str">
            <v>NADH-ubiquinone oxidoreductase 20.8 kDa subunit</v>
          </cell>
        </row>
        <row r="12618">
          <cell r="A12618" t="str">
            <v>FGRAMPH1_01G26831</v>
          </cell>
          <cell r="B12618" t="str">
            <v>FGRAMPH1_01T26831</v>
          </cell>
          <cell r="C12618">
            <v>7656</v>
          </cell>
          <cell r="D12618" t="str">
            <v>Previous IDs: FGRRES_09546</v>
          </cell>
          <cell r="E12618" t="str">
            <v>FGSG_09546</v>
          </cell>
          <cell r="G12618" t="str">
            <v>nuclear pore nup57</v>
          </cell>
          <cell r="H12618" t="str">
            <v>FGRAMPH1_01T26831</v>
          </cell>
          <cell r="I12618" t="str">
            <v>nuclear pore nup57</v>
          </cell>
        </row>
        <row r="12619">
          <cell r="A12619" t="str">
            <v>FGRAMPH1_01G26833</v>
          </cell>
          <cell r="B12619" t="str">
            <v>FGRAMPH1_01T26833</v>
          </cell>
          <cell r="C12619">
            <v>7655</v>
          </cell>
          <cell r="D12619" t="str">
            <v>Previous IDs: FGRRES_09545_M</v>
          </cell>
          <cell r="E12619" t="str">
            <v>FGSG_09545</v>
          </cell>
          <cell r="G12619" t="str">
            <v>hypothetical protein</v>
          </cell>
          <cell r="H12619" t="str">
            <v>FGRAMPH1_01T26833</v>
          </cell>
          <cell r="I12619" t="str">
            <v>hypothetical protein</v>
          </cell>
        </row>
        <row r="12620">
          <cell r="A12620" t="str">
            <v>FGRAMPH1_01G26835</v>
          </cell>
          <cell r="B12620" t="str">
            <v>FGRAMPH1_01T26835</v>
          </cell>
          <cell r="C12620">
            <v>7654</v>
          </cell>
          <cell r="D12620" t="str">
            <v>Previous IDs: FGRRES_09544</v>
          </cell>
          <cell r="E12620" t="str">
            <v>FGSG_09544</v>
          </cell>
          <cell r="G12620" t="str">
            <v>sqt1 suppresses dominant-negative mutants of the ribosomal qsr1</v>
          </cell>
          <cell r="H12620" t="str">
            <v>FGRAMPH1_01T26835</v>
          </cell>
          <cell r="I12620" t="str">
            <v>sqt1 suppresses dominant-negative mutants of the ribosomal qsr1</v>
          </cell>
        </row>
        <row r="12621">
          <cell r="A12621" t="str">
            <v>FGRAMPH1_01G26837</v>
          </cell>
          <cell r="B12621" t="str">
            <v>FGRAMPH1_01T26837</v>
          </cell>
          <cell r="C12621">
            <v>7653</v>
          </cell>
          <cell r="D12621" t="str">
            <v>Previous IDs: FGRRES_09543</v>
          </cell>
          <cell r="E12621" t="str">
            <v>FGSG_09543</v>
          </cell>
          <cell r="G12621" t="str">
            <v>set1 complex component spp1</v>
          </cell>
          <cell r="H12621" t="str">
            <v>FGRAMPH1_01T26837</v>
          </cell>
          <cell r="I12621" t="str">
            <v>set1 complex component spp1</v>
          </cell>
        </row>
        <row r="12622">
          <cell r="A12622" t="str">
            <v>FGRAMPH1_01G26839</v>
          </cell>
          <cell r="B12622" t="str">
            <v>FGRAMPH1_01T26839</v>
          </cell>
          <cell r="C12622">
            <v>12860</v>
          </cell>
          <cell r="D12622" t="str">
            <v>Previous IDs: FGRRES_17234</v>
          </cell>
          <cell r="E12622" t="str">
            <v>FGSG_09542</v>
          </cell>
          <cell r="F12622" t="str">
            <v>FGSG_17234</v>
          </cell>
          <cell r="G12622" t="str">
            <v>probable SCO1 precursor</v>
          </cell>
          <cell r="H12622" t="str">
            <v>FGRAMPH1_01T26839</v>
          </cell>
          <cell r="I12622" t="str">
            <v>probable SCO1 precursor</v>
          </cell>
        </row>
        <row r="12623">
          <cell r="A12623" t="str">
            <v>FGRAMPH1_01G26841</v>
          </cell>
          <cell r="B12623" t="str">
            <v>FGRAMPH1_01T26841</v>
          </cell>
          <cell r="C12623">
            <v>12859</v>
          </cell>
          <cell r="D12623" t="str">
            <v>Previous IDs: FGRRES_17233_M</v>
          </cell>
          <cell r="E12623" t="str">
            <v>FGSG_09541</v>
          </cell>
          <cell r="F12623" t="str">
            <v>FGSG_17233</v>
          </cell>
          <cell r="G12623" t="str">
            <v>cat eye syndrome critical region 5 precursor</v>
          </cell>
          <cell r="H12623" t="str">
            <v>FGRAMPH1_01T26841</v>
          </cell>
          <cell r="I12623" t="str">
            <v>cat eye syndrome critical region 5 precursor</v>
          </cell>
        </row>
        <row r="12624">
          <cell r="A12624" t="str">
            <v>FGRAMPH1_01G26843</v>
          </cell>
          <cell r="B12624" t="str">
            <v>FGRAMPH1_01T26843</v>
          </cell>
          <cell r="C12624">
            <v>12858</v>
          </cell>
          <cell r="D12624" t="str">
            <v>Previous IDs: FGRRES_17232</v>
          </cell>
          <cell r="E12624" t="str">
            <v>FGSG_09540</v>
          </cell>
          <cell r="F12624" t="str">
            <v>FGSG_17232</v>
          </cell>
          <cell r="G12624" t="str">
            <v>hypothetical protein</v>
          </cell>
          <cell r="H12624" t="str">
            <v>FGRAMPH1_01T26843</v>
          </cell>
          <cell r="I12624" t="str">
            <v>hypothetical protein</v>
          </cell>
        </row>
        <row r="12625">
          <cell r="A12625" t="str">
            <v>FGRAMPH1_01G26845</v>
          </cell>
          <cell r="B12625" t="str">
            <v>FGRAMPH1_01T26845</v>
          </cell>
          <cell r="C12625">
            <v>12857</v>
          </cell>
          <cell r="D12625" t="str">
            <v>Previous IDs: FGRRES_17231</v>
          </cell>
          <cell r="E12625" t="str">
            <v>FGSG_09539</v>
          </cell>
          <cell r="F12625" t="str">
            <v>FGSG_17231</v>
          </cell>
          <cell r="G12625" t="str">
            <v>choline kinase</v>
          </cell>
          <cell r="H12625" t="str">
            <v>FGRAMPH1_01T26845</v>
          </cell>
          <cell r="I12625" t="str">
            <v>choline kinase</v>
          </cell>
        </row>
        <row r="12626">
          <cell r="A12626" t="str">
            <v>FGRAMPH1_01G26847</v>
          </cell>
          <cell r="B12626" t="str">
            <v>FGRAMPH1_01T26847</v>
          </cell>
          <cell r="C12626">
            <v>7652</v>
          </cell>
          <cell r="D12626" t="str">
            <v>Previous IDs: FGRRES_09538</v>
          </cell>
          <cell r="E12626" t="str">
            <v>FGSG_09538</v>
          </cell>
          <cell r="G12626" t="str">
            <v>btb poz domain-containing 3</v>
          </cell>
          <cell r="H12626" t="str">
            <v>FGRAMPH1_01T26847</v>
          </cell>
          <cell r="I12626" t="str">
            <v>btb poz domain-containing 3</v>
          </cell>
        </row>
        <row r="12627">
          <cell r="A12627" t="str">
            <v>FGRAMPH1_01G26849</v>
          </cell>
          <cell r="B12627" t="str">
            <v>FGRAMPH1_01T26849</v>
          </cell>
          <cell r="C12627">
            <v>10600</v>
          </cell>
          <cell r="D12627" t="str">
            <v>Previous IDs: FGRRES_13602</v>
          </cell>
          <cell r="E12627" t="str">
            <v>FGSG_13602</v>
          </cell>
          <cell r="G12627" t="str">
            <v>hypothetical protein</v>
          </cell>
          <cell r="H12627" t="str">
            <v>FGRAMPH1_01T26849</v>
          </cell>
          <cell r="I12627" t="str">
            <v>hypothetical protein</v>
          </cell>
        </row>
        <row r="12628">
          <cell r="A12628" t="str">
            <v>FGRAMPH1_01G26851</v>
          </cell>
          <cell r="B12628" t="str">
            <v>FGRAMPH1_01T26851</v>
          </cell>
          <cell r="C12628">
            <v>7651</v>
          </cell>
          <cell r="D12628" t="str">
            <v>Previous IDs: FGRRES_09537</v>
          </cell>
          <cell r="E12628" t="str">
            <v>FGSG_09537</v>
          </cell>
          <cell r="G12628" t="str">
            <v>dhhc zinc finger</v>
          </cell>
          <cell r="H12628" t="str">
            <v>FGRAMPH1_01T26851</v>
          </cell>
          <cell r="I12628" t="str">
            <v>dhhc zinc finger</v>
          </cell>
        </row>
        <row r="12629">
          <cell r="A12629" t="str">
            <v>FGRAMPH1_01G26853</v>
          </cell>
          <cell r="B12629" t="str">
            <v>FGRAMPH1_01T26853</v>
          </cell>
          <cell r="C12629">
            <v>12856</v>
          </cell>
          <cell r="D12629" t="str">
            <v>Previous IDs: FGRRES_17230</v>
          </cell>
          <cell r="E12629" t="str">
            <v>FGSG_09536</v>
          </cell>
          <cell r="F12629" t="str">
            <v>FGSG_17230</v>
          </cell>
          <cell r="G12629" t="str">
            <v>hypothetical protein</v>
          </cell>
          <cell r="H12629" t="str">
            <v>FGRAMPH1_01T26853</v>
          </cell>
          <cell r="I12629" t="str">
            <v>hypothetical protein</v>
          </cell>
        </row>
        <row r="12630">
          <cell r="A12630" t="str">
            <v>FGRAMPH1_01G26855</v>
          </cell>
          <cell r="B12630" t="str">
            <v>FGRAMPH1_01T26855</v>
          </cell>
          <cell r="C12630">
            <v>7650</v>
          </cell>
          <cell r="D12630" t="str">
            <v>Previous IDs: FGRRES_09535</v>
          </cell>
          <cell r="E12630" t="str">
            <v>FGSG_09535</v>
          </cell>
          <cell r="G12630" t="str">
            <v>AHA1-stress-regulated cochaperone</v>
          </cell>
          <cell r="H12630" t="str">
            <v>FGRAMPH1_01T26855</v>
          </cell>
          <cell r="I12630" t="str">
            <v>AHA1-stress-regulated cochaperone</v>
          </cell>
        </row>
        <row r="12631">
          <cell r="A12631" t="str">
            <v>FGRAMPH1_01G26857</v>
          </cell>
          <cell r="B12631" t="str">
            <v>FGRAMPH1_01T26857</v>
          </cell>
          <cell r="C12631">
            <v>7649</v>
          </cell>
          <cell r="D12631" t="str">
            <v>Previous IDs: FGRRES_09534</v>
          </cell>
          <cell r="E12631" t="str">
            <v>FGSG_09534</v>
          </cell>
          <cell r="G12631" t="str">
            <v>hypothetical protein</v>
          </cell>
          <cell r="H12631" t="str">
            <v>FGRAMPH1_01T26857</v>
          </cell>
          <cell r="I12631" t="str">
            <v>hypothetical protein</v>
          </cell>
        </row>
        <row r="12632">
          <cell r="A12632" t="str">
            <v>FGRAMPH1_01G26859</v>
          </cell>
          <cell r="B12632" t="str">
            <v>FGRAMPH1_01T26859</v>
          </cell>
          <cell r="C12632">
            <v>7648</v>
          </cell>
          <cell r="D12632" t="str">
            <v>Previous IDs: FGRRES_09533</v>
          </cell>
          <cell r="E12632" t="str">
            <v>FGSG_09533</v>
          </cell>
          <cell r="G12632" t="str">
            <v>ras guanyl-nucleotide exchange factor</v>
          </cell>
          <cell r="H12632" t="str">
            <v>FGRAMPH1_01T26859</v>
          </cell>
          <cell r="I12632" t="str">
            <v>ras guanyl-nucleotide exchange factor</v>
          </cell>
        </row>
        <row r="12633">
          <cell r="A12633" t="str">
            <v>FGRAMPH1_01G26861</v>
          </cell>
          <cell r="B12633" t="str">
            <v>FGRAMPH1_01T26861</v>
          </cell>
          <cell r="C12633">
            <v>7646</v>
          </cell>
          <cell r="D12633" t="str">
            <v>Previous IDs: FGRRES_09531</v>
          </cell>
          <cell r="E12633" t="str">
            <v>FGSG_09531</v>
          </cell>
          <cell r="G12633" t="str">
            <v>60s ribosomal</v>
          </cell>
          <cell r="H12633" t="str">
            <v>FGRAMPH1_01T26861</v>
          </cell>
          <cell r="I12633" t="str">
            <v>60s ribosomal</v>
          </cell>
        </row>
        <row r="12634">
          <cell r="A12634" t="str">
            <v>FGRAMPH1_01G26863</v>
          </cell>
          <cell r="B12634" t="str">
            <v>FGRAMPH1_01T26863</v>
          </cell>
          <cell r="C12634">
            <v>7647</v>
          </cell>
          <cell r="D12634" t="str">
            <v>Previous IDs: FGRRES_09532</v>
          </cell>
          <cell r="E12634" t="str">
            <v>FGSG_09532</v>
          </cell>
          <cell r="G12634" t="str">
            <v>3 (2 ),5 -bisphosphate nucleotidase</v>
          </cell>
          <cell r="H12634" t="str">
            <v>FGRAMPH1_01T26863</v>
          </cell>
          <cell r="I12634" t="str">
            <v>3 (2 ),5 -bisphosphate nucleotidase</v>
          </cell>
        </row>
        <row r="12635">
          <cell r="A12635" t="str">
            <v>FGRAMPH1_01G26865</v>
          </cell>
          <cell r="B12635" t="str">
            <v>FGRAMPH1_01T26865</v>
          </cell>
          <cell r="C12635">
            <v>7645</v>
          </cell>
          <cell r="D12635" t="str">
            <v>Previous IDs: FGRRES_09530_M</v>
          </cell>
          <cell r="E12635" t="str">
            <v>FGSG_09530</v>
          </cell>
          <cell r="G12635" t="str">
            <v>tubulin beta chain</v>
          </cell>
          <cell r="H12635" t="str">
            <v>FGRAMPH1_01T26865</v>
          </cell>
          <cell r="I12635" t="str">
            <v>tubulin beta chain</v>
          </cell>
        </row>
        <row r="12636">
          <cell r="A12636" t="str">
            <v>FGRAMPH1_01G26867</v>
          </cell>
          <cell r="B12636" t="str">
            <v>FGRAMPH1_01T26867</v>
          </cell>
          <cell r="C12636">
            <v>7644</v>
          </cell>
          <cell r="D12636" t="str">
            <v>Previous IDs: FGRRES_09529</v>
          </cell>
          <cell r="E12636" t="str">
            <v>FGSG_09529</v>
          </cell>
          <cell r="G12636" t="str">
            <v>hypothetical protein</v>
          </cell>
          <cell r="H12636" t="str">
            <v>FGRAMPH1_01T26867</v>
          </cell>
          <cell r="I12636" t="str">
            <v>hypothetical protein</v>
          </cell>
        </row>
        <row r="12637">
          <cell r="A12637" t="str">
            <v>FGRAMPH1_01G26869</v>
          </cell>
          <cell r="B12637" t="str">
            <v>FGRAMPH1_01T26869</v>
          </cell>
          <cell r="C12637">
            <v>7643</v>
          </cell>
          <cell r="D12637" t="str">
            <v>Previous IDs: FGRRES_09528</v>
          </cell>
          <cell r="E12637" t="str">
            <v>FGSG_09528</v>
          </cell>
          <cell r="G12637" t="str">
            <v>GCN20 protein</v>
          </cell>
          <cell r="H12637" t="str">
            <v>FGRAMPH1_01T26869</v>
          </cell>
          <cell r="I12637" t="str">
            <v>GCN20 protein</v>
          </cell>
        </row>
        <row r="12638">
          <cell r="A12638" t="str">
            <v>FGRAMPH1_01G26871</v>
          </cell>
          <cell r="B12638" t="str">
            <v>FGRAMPH1_01T26871</v>
          </cell>
          <cell r="C12638">
            <v>11313</v>
          </cell>
          <cell r="D12638" t="str">
            <v>Previous IDs: FGRRES_15555</v>
          </cell>
          <cell r="E12638" t="str">
            <v>FGSG_15555</v>
          </cell>
          <cell r="G12638" t="str">
            <v>unnamed protein product</v>
          </cell>
          <cell r="H12638" t="str">
            <v>FGRAMPH1_01T26871</v>
          </cell>
          <cell r="I12638" t="str">
            <v>unnamed protein product</v>
          </cell>
        </row>
        <row r="12639">
          <cell r="A12639" t="str">
            <v>FGRAMPH1_01G26873</v>
          </cell>
          <cell r="B12639" t="str">
            <v>FGRAMPH1_01T26873</v>
          </cell>
          <cell r="C12639">
            <v>7642</v>
          </cell>
          <cell r="D12639" t="str">
            <v>Previous IDs: FGRRES_09527</v>
          </cell>
          <cell r="E12639" t="str">
            <v>FGSG_09527</v>
          </cell>
          <cell r="G12639" t="str">
            <v>hypothetical protein</v>
          </cell>
          <cell r="H12639" t="str">
            <v>FGRAMPH1_01T26873</v>
          </cell>
          <cell r="I12639" t="str">
            <v>hypothetical protein</v>
          </cell>
        </row>
        <row r="12640">
          <cell r="A12640" t="str">
            <v>FGRAMPH1_01G26875</v>
          </cell>
          <cell r="B12640" t="str">
            <v>FGRAMPH1_01T26875</v>
          </cell>
          <cell r="C12640">
            <v>7641</v>
          </cell>
          <cell r="D12640" t="str">
            <v>Previous IDs: FGRRES_09526_M</v>
          </cell>
          <cell r="E12640" t="str">
            <v>FGSG_09526</v>
          </cell>
          <cell r="G12640" t="str">
            <v>hypothetical protein</v>
          </cell>
          <cell r="H12640" t="str">
            <v>FGRAMPH1_01T26875</v>
          </cell>
          <cell r="I12640" t="str">
            <v>hypothetical protein</v>
          </cell>
        </row>
        <row r="12641">
          <cell r="A12641" t="str">
            <v>FGRAMPH1_01G26877</v>
          </cell>
          <cell r="B12641" t="str">
            <v>FGRAMPH1_01T26877</v>
          </cell>
          <cell r="C12641">
            <v>11314</v>
          </cell>
          <cell r="D12641" t="str">
            <v>Previous IDs: FGRRES_15556</v>
          </cell>
          <cell r="E12641" t="str">
            <v>FGSG_15556</v>
          </cell>
          <cell r="G12641" t="str">
            <v>unnamed protein product</v>
          </cell>
          <cell r="H12641" t="str">
            <v>FGRAMPH1_01T26877</v>
          </cell>
          <cell r="I12641" t="str">
            <v>unnamed protein product</v>
          </cell>
        </row>
        <row r="12642">
          <cell r="A12642" t="str">
            <v>FGRAMPH1_01G26879</v>
          </cell>
          <cell r="B12642" t="str">
            <v>FGRAMPH1_01T26879</v>
          </cell>
          <cell r="C12642">
            <v>7640</v>
          </cell>
          <cell r="D12642" t="str">
            <v>Previous IDs: FGRRES_09525</v>
          </cell>
          <cell r="E12642" t="str">
            <v>FGSG_09525</v>
          </cell>
          <cell r="G12642" t="str">
            <v>spermine spermidine synthase</v>
          </cell>
          <cell r="H12642" t="str">
            <v>FGRAMPH1_01T26879</v>
          </cell>
          <cell r="I12642" t="str">
            <v>spermine spermidine synthase</v>
          </cell>
        </row>
        <row r="12643">
          <cell r="A12643" t="str">
            <v>FGRAMPH1_01G26881</v>
          </cell>
          <cell r="B12643" t="str">
            <v>FGRAMPH1_01T26881</v>
          </cell>
          <cell r="C12643">
            <v>12855</v>
          </cell>
          <cell r="D12643" t="str">
            <v>Previous IDs: FGRRES_17229</v>
          </cell>
          <cell r="E12643" t="str">
            <v>FGSG_09524</v>
          </cell>
          <cell r="F12643" t="str">
            <v>FGSG_17229</v>
          </cell>
          <cell r="G12643" t="str">
            <v>transcription factor</v>
          </cell>
          <cell r="H12643" t="str">
            <v>FGRAMPH1_01T26881</v>
          </cell>
          <cell r="I12643" t="str">
            <v>transcription factor</v>
          </cell>
        </row>
        <row r="12644">
          <cell r="A12644" t="str">
            <v>FGRAMPH1_01G26883</v>
          </cell>
          <cell r="B12644" t="str">
            <v>FGRAMPH1_01T26883</v>
          </cell>
          <cell r="C12644">
            <v>7639</v>
          </cell>
          <cell r="D12644" t="str">
            <v>Previous IDs: FGRRES_09523</v>
          </cell>
          <cell r="E12644" t="str">
            <v>FGSG_09523</v>
          </cell>
          <cell r="G12644" t="str">
            <v>gnat family acetyltransferase</v>
          </cell>
          <cell r="H12644" t="str">
            <v>FGRAMPH1_01T26883</v>
          </cell>
          <cell r="I12644" t="str">
            <v>gnat family acetyltransferase</v>
          </cell>
        </row>
        <row r="12645">
          <cell r="A12645" t="str">
            <v>FGRAMPH1_01G26885</v>
          </cell>
          <cell r="B12645" t="str">
            <v>FGRAMPH1_01T26885</v>
          </cell>
          <cell r="C12645">
            <v>7638</v>
          </cell>
          <cell r="D12645" t="str">
            <v>Previous IDs: FGRRES_09522</v>
          </cell>
          <cell r="E12645" t="str">
            <v>FGSG_09522</v>
          </cell>
          <cell r="G12645" t="str">
            <v>tyrosinase 2</v>
          </cell>
          <cell r="H12645" t="str">
            <v>FGRAMPH1_01T26885</v>
          </cell>
          <cell r="I12645" t="str">
            <v>tyrosinase 2</v>
          </cell>
        </row>
        <row r="12646">
          <cell r="A12646" t="str">
            <v>FGRAMPH1_01G26887</v>
          </cell>
          <cell r="B12646" t="str">
            <v>FGRAMPH1_01T26887</v>
          </cell>
          <cell r="C12646">
            <v>10599</v>
          </cell>
          <cell r="D12646" t="str">
            <v>Previous IDs: FGRRES_13601</v>
          </cell>
          <cell r="E12646" t="str">
            <v>FGSG_13601</v>
          </cell>
          <cell r="G12646" t="str">
            <v>hypothetical protein</v>
          </cell>
          <cell r="H12646" t="str">
            <v>FGRAMPH1_01T26887</v>
          </cell>
          <cell r="I12646" t="str">
            <v>hypothetical protein</v>
          </cell>
        </row>
        <row r="12647">
          <cell r="A12647" t="str">
            <v>FGRAMPH1_01G26889</v>
          </cell>
          <cell r="B12647" t="str">
            <v>FGRAMPH1_01T26889</v>
          </cell>
          <cell r="C12647">
            <v>7637</v>
          </cell>
          <cell r="D12647" t="str">
            <v>Previous IDs: FGRRES_09521</v>
          </cell>
          <cell r="E12647" t="str">
            <v>FGSG_09521</v>
          </cell>
          <cell r="G12647" t="str">
            <v>dihydrodipicolinate synthetase</v>
          </cell>
          <cell r="H12647" t="str">
            <v>FGRAMPH1_01T26889</v>
          </cell>
          <cell r="I12647" t="str">
            <v>dihydrodipicolinate synthetase</v>
          </cell>
        </row>
        <row r="12648">
          <cell r="A12648" t="str">
            <v>FGRAMPH1_01G26891</v>
          </cell>
          <cell r="B12648" t="str">
            <v>FGRAMPH1_01T26891</v>
          </cell>
          <cell r="C12648">
            <v>7636</v>
          </cell>
          <cell r="D12648" t="str">
            <v>Previous IDs: FGRRES_09520</v>
          </cell>
          <cell r="E12648" t="str">
            <v>FGSG_09520</v>
          </cell>
          <cell r="G12648" t="str">
            <v>minichromosome maintenance 10</v>
          </cell>
          <cell r="H12648" t="str">
            <v>FGRAMPH1_01T26891</v>
          </cell>
          <cell r="I12648" t="str">
            <v>minichromosome maintenance 10</v>
          </cell>
        </row>
        <row r="12649">
          <cell r="A12649" t="str">
            <v>FGRAMPH1_01G26893</v>
          </cell>
          <cell r="B12649" t="str">
            <v>FGRAMPH1_01T26893</v>
          </cell>
          <cell r="C12649">
            <v>7634</v>
          </cell>
          <cell r="D12649" t="str">
            <v>Previous IDs: FGRRES_09518</v>
          </cell>
          <cell r="E12649" t="str">
            <v>FGSG_09518</v>
          </cell>
          <cell r="G12649" t="str">
            <v>dash subunit duo1</v>
          </cell>
          <cell r="H12649" t="str">
            <v>FGRAMPH1_01T26893</v>
          </cell>
          <cell r="I12649" t="str">
            <v>dash subunit duo1</v>
          </cell>
        </row>
        <row r="12650">
          <cell r="A12650" t="str">
            <v>FGRAMPH1_01G26895</v>
          </cell>
          <cell r="B12650" t="str">
            <v>FGRAMPH1_01T26895</v>
          </cell>
          <cell r="C12650">
            <v>7635</v>
          </cell>
          <cell r="D12650" t="str">
            <v>Previous IDs: FGRRES_09519</v>
          </cell>
          <cell r="E12650" t="str">
            <v>FGSG_09519</v>
          </cell>
          <cell r="G12650" t="str">
            <v>Ribonuclease H2 subunit B</v>
          </cell>
          <cell r="H12650" t="str">
            <v>FGRAMPH1_01T26895</v>
          </cell>
          <cell r="I12650" t="str">
            <v>Ribonuclease H2 subunit B</v>
          </cell>
        </row>
        <row r="12651">
          <cell r="A12651" t="str">
            <v>FGRAMPH1_01G26897</v>
          </cell>
          <cell r="B12651" t="str">
            <v>FGRAMPH1_01T26897</v>
          </cell>
          <cell r="C12651">
            <v>7633</v>
          </cell>
          <cell r="D12651" t="str">
            <v>Previous IDs: FGRRES_09517</v>
          </cell>
          <cell r="E12651" t="str">
            <v>FGSG_09517</v>
          </cell>
          <cell r="G12651" t="str">
            <v>hypothetical protein</v>
          </cell>
          <cell r="H12651" t="str">
            <v>FGRAMPH1_01T26897</v>
          </cell>
          <cell r="I12651" t="str">
            <v>hypothetical protein</v>
          </cell>
        </row>
        <row r="12652">
          <cell r="A12652" t="str">
            <v>FGRAMPH1_01G26899</v>
          </cell>
          <cell r="B12652" t="str">
            <v>FGRAMPH1_01T26899</v>
          </cell>
          <cell r="C12652">
            <v>12854</v>
          </cell>
          <cell r="D12652" t="str">
            <v>Previous IDs: FGRRES_17228</v>
          </cell>
          <cell r="E12652" t="str">
            <v>FGSG_09516</v>
          </cell>
          <cell r="F12652" t="str">
            <v>FGSG_17228</v>
          </cell>
          <cell r="G12652" t="str">
            <v>tubulin--tyrosine ligase pby1</v>
          </cell>
          <cell r="H12652" t="str">
            <v>FGRAMPH1_01T26899</v>
          </cell>
          <cell r="I12652" t="str">
            <v>tubulin--tyrosine ligase pby1</v>
          </cell>
        </row>
        <row r="12653">
          <cell r="A12653" t="str">
            <v>FGRAMPH1_01G26901</v>
          </cell>
          <cell r="B12653" t="str">
            <v>FGRAMPH1_01T26901</v>
          </cell>
          <cell r="C12653">
            <v>7632</v>
          </cell>
          <cell r="D12653" t="str">
            <v>Previous IDs: FGRRES_09515</v>
          </cell>
          <cell r="E12653" t="str">
            <v>FGSG_09515</v>
          </cell>
          <cell r="G12653" t="str">
            <v>ca2+-transporting atpase</v>
          </cell>
          <cell r="H12653" t="str">
            <v>FGRAMPH1_01T26901</v>
          </cell>
          <cell r="I12653" t="str">
            <v>ca2+-transporting atpase</v>
          </cell>
        </row>
        <row r="12654">
          <cell r="A12654" t="str">
            <v>FGRAMPH1_01G26903</v>
          </cell>
          <cell r="B12654" t="str">
            <v>FGRAMPH1_01T26903</v>
          </cell>
          <cell r="C12654">
            <v>12853</v>
          </cell>
          <cell r="D12654" t="str">
            <v>Previous IDs: FGRRES_17227_M</v>
          </cell>
          <cell r="E12654" t="str">
            <v>FGSG_09514</v>
          </cell>
          <cell r="F12654" t="str">
            <v>FGSG_17227</v>
          </cell>
          <cell r="G12654" t="str">
            <v>nad-dependent histone deacetylase sir2</v>
          </cell>
          <cell r="H12654" t="str">
            <v>FGRAMPH1_01T26903</v>
          </cell>
          <cell r="I12654" t="str">
            <v>nad-dependent histone deacetylase sir2</v>
          </cell>
        </row>
        <row r="12655">
          <cell r="A12655" t="str">
            <v>FGRAMPH1_01G26905</v>
          </cell>
          <cell r="B12655" t="str">
            <v>FGRAMPH1_01T26905</v>
          </cell>
          <cell r="C12655">
            <v>7631</v>
          </cell>
          <cell r="D12655" t="str">
            <v>Previous IDs: FGRRES_09513</v>
          </cell>
          <cell r="E12655" t="str">
            <v>FGSG_09513</v>
          </cell>
          <cell r="G12655" t="str">
            <v>rhodopsin kinase</v>
          </cell>
          <cell r="H12655" t="str">
            <v>FGRAMPH1_01T26905</v>
          </cell>
          <cell r="I12655" t="str">
            <v>rhodopsin kinase</v>
          </cell>
        </row>
        <row r="12656">
          <cell r="A12656" t="str">
            <v>FGRAMPH1_01G26907</v>
          </cell>
          <cell r="B12656" t="str">
            <v>FGRAMPH1_01T26907</v>
          </cell>
          <cell r="C12656">
            <v>7630</v>
          </cell>
          <cell r="D12656" t="str">
            <v>Previous IDs: FGRRES_09512</v>
          </cell>
          <cell r="E12656" t="str">
            <v>FGSG_09512</v>
          </cell>
          <cell r="G12656" t="str">
            <v>branched-chain-amino-acid aminotransferase</v>
          </cell>
          <cell r="H12656" t="str">
            <v>FGRAMPH1_01T26907</v>
          </cell>
          <cell r="I12656" t="str">
            <v>branched-chain-amino-acid aminotransferase</v>
          </cell>
        </row>
        <row r="12657">
          <cell r="A12657" t="str">
            <v>FGRAMPH1_01G26909</v>
          </cell>
          <cell r="B12657" t="str">
            <v>FGRAMPH1_01T26909</v>
          </cell>
          <cell r="C12657">
            <v>7629</v>
          </cell>
          <cell r="D12657" t="str">
            <v>Previous IDs: FGRRES_09511</v>
          </cell>
          <cell r="E12657" t="str">
            <v>FGSG_09511</v>
          </cell>
          <cell r="G12657" t="str">
            <v>NADH:ubiquinone oxidoreductase subunit</v>
          </cell>
          <cell r="H12657" t="str">
            <v>FGRAMPH1_01T26909</v>
          </cell>
          <cell r="I12657" t="str">
            <v>NADH:ubiquinone oxidoreductase subunit</v>
          </cell>
        </row>
        <row r="12658">
          <cell r="A12658" t="str">
            <v>FGRAMPH1_01G26911</v>
          </cell>
          <cell r="B12658" t="str">
            <v>FGRAMPH1_01T26911</v>
          </cell>
          <cell r="C12658">
            <v>7628</v>
          </cell>
          <cell r="D12658" t="str">
            <v>Previous IDs: FGRRES_09510_M</v>
          </cell>
          <cell r="E12658" t="str">
            <v>FGSG_09510</v>
          </cell>
          <cell r="G12658" t="str">
            <v>unnamed protein product</v>
          </cell>
          <cell r="H12658" t="str">
            <v>FGRAMPH1_01T26911</v>
          </cell>
          <cell r="I12658" t="str">
            <v>unnamed protein product</v>
          </cell>
        </row>
        <row r="12659">
          <cell r="A12659" t="str">
            <v>FGRAMPH1_01G26913</v>
          </cell>
          <cell r="B12659" t="str">
            <v>FGRAMPH1_01T26913</v>
          </cell>
          <cell r="C12659">
            <v>7627</v>
          </cell>
          <cell r="D12659" t="str">
            <v>Previous IDs: FGRRES_09509</v>
          </cell>
          <cell r="E12659" t="str">
            <v>FGSG_09509</v>
          </cell>
          <cell r="G12659" t="str">
            <v>DNA replication ATP-dependent helicase dna2</v>
          </cell>
          <cell r="H12659" t="str">
            <v>FGRAMPH1_01T26913</v>
          </cell>
          <cell r="I12659" t="str">
            <v>DNA replication ATP-dependent helicase dna2</v>
          </cell>
        </row>
        <row r="12660">
          <cell r="A12660" t="str">
            <v>FGRAMPH1_01G26915</v>
          </cell>
          <cell r="B12660" t="str">
            <v>FGRAMPH1_01T26915</v>
          </cell>
          <cell r="C12660">
            <v>7625</v>
          </cell>
          <cell r="D12660" t="str">
            <v>Previous IDs: FGRRES_09507</v>
          </cell>
          <cell r="E12660" t="str">
            <v>FGSG_09507</v>
          </cell>
          <cell r="G12660" t="str">
            <v>hypothetical protein</v>
          </cell>
          <cell r="H12660" t="str">
            <v>FGRAMPH1_01T26915</v>
          </cell>
          <cell r="I12660" t="str">
            <v>hypothetical protein</v>
          </cell>
        </row>
        <row r="12661">
          <cell r="A12661" t="str">
            <v>FGRAMPH1_01G26917</v>
          </cell>
          <cell r="B12661" t="str">
            <v>FGRAMPH1_01T26917</v>
          </cell>
          <cell r="C12661">
            <v>7626</v>
          </cell>
          <cell r="D12661" t="str">
            <v>Previous IDs: FGRRES_09508</v>
          </cell>
          <cell r="E12661" t="str">
            <v>FGSG_09508</v>
          </cell>
          <cell r="G12661" t="str">
            <v>hypothetical protein</v>
          </cell>
          <cell r="H12661" t="str">
            <v>FGRAMPH1_01T26917</v>
          </cell>
          <cell r="I12661" t="str">
            <v>hypothetical protein</v>
          </cell>
        </row>
        <row r="12662">
          <cell r="A12662" t="str">
            <v>FGRAMPH1_01G26919</v>
          </cell>
          <cell r="B12662" t="str">
            <v>FGRAMPH1_01T26919</v>
          </cell>
          <cell r="C12662">
            <v>10598</v>
          </cell>
          <cell r="D12662" t="str">
            <v>Previous IDs: FGRRES_13600</v>
          </cell>
          <cell r="E12662" t="str">
            <v>FGSG_13600</v>
          </cell>
          <cell r="G12662" t="str">
            <v>hypothetical protein</v>
          </cell>
          <cell r="H12662" t="str">
            <v>FGRAMPH1_01T26919</v>
          </cell>
          <cell r="I12662" t="str">
            <v>hypothetical protein</v>
          </cell>
        </row>
        <row r="12663">
          <cell r="A12663" t="str">
            <v>FGRAMPH1_01G26921</v>
          </cell>
          <cell r="B12663" t="str">
            <v>FGRAMPH1_01T26921</v>
          </cell>
          <cell r="C12663">
            <v>7624</v>
          </cell>
          <cell r="D12663" t="str">
            <v>Previous IDs: FGRRES_09506</v>
          </cell>
          <cell r="E12663" t="str">
            <v>FGSG_09506</v>
          </cell>
          <cell r="G12663" t="str">
            <v>hypothetical protein</v>
          </cell>
          <cell r="H12663" t="str">
            <v>FGRAMPH1_01T26921</v>
          </cell>
          <cell r="I12663" t="str">
            <v>hypothetical protein</v>
          </cell>
        </row>
        <row r="12664">
          <cell r="A12664" t="str">
            <v>FGRAMPH1_01G26923</v>
          </cell>
          <cell r="B12664" t="str">
            <v>FGRAMPH1_01T26923</v>
          </cell>
          <cell r="C12664">
            <v>7623</v>
          </cell>
          <cell r="D12664" t="str">
            <v>Previous IDs: FGRRES_09505</v>
          </cell>
          <cell r="E12664" t="str">
            <v>FGSG_09505</v>
          </cell>
          <cell r="G12664" t="str">
            <v>golgi apparatus membrane tvp18</v>
          </cell>
          <cell r="H12664" t="str">
            <v>FGRAMPH1_01T26923</v>
          </cell>
          <cell r="I12664" t="str">
            <v>golgi apparatus membrane tvp18</v>
          </cell>
        </row>
        <row r="12665">
          <cell r="A12665" t="str">
            <v>FGRAMPH1_01G26925</v>
          </cell>
          <cell r="B12665" t="str">
            <v>FGRAMPH1_01T26925</v>
          </cell>
          <cell r="C12665">
            <v>7622</v>
          </cell>
          <cell r="D12665" t="str">
            <v>Previous IDs: FGRRES_09504_M</v>
          </cell>
          <cell r="E12665" t="str">
            <v>FGSG_09504</v>
          </cell>
          <cell r="G12665" t="str">
            <v>hypothetical protein</v>
          </cell>
          <cell r="H12665" t="str">
            <v>FGRAMPH1_01T26925</v>
          </cell>
          <cell r="I12665" t="str">
            <v>hypothetical protein</v>
          </cell>
        </row>
        <row r="12666">
          <cell r="A12666" t="str">
            <v>FGRAMPH1_01G26927</v>
          </cell>
          <cell r="B12666" t="str">
            <v>FGRAMPH1_01T26927</v>
          </cell>
          <cell r="C12666">
            <v>7621</v>
          </cell>
          <cell r="D12666" t="str">
            <v>Previous IDs: FGRRES_09503_M</v>
          </cell>
          <cell r="E12666" t="str">
            <v>FGSG_09503</v>
          </cell>
          <cell r="G12666" t="str">
            <v>3-ketoacyl-CoA thiolase</v>
          </cell>
          <cell r="H12666" t="str">
            <v>FGRAMPH1_01T26927</v>
          </cell>
          <cell r="I12666" t="str">
            <v>3-ketoacyl-CoA thiolase</v>
          </cell>
        </row>
        <row r="12667">
          <cell r="A12667" t="str">
            <v>FGRAMPH1_01G26929</v>
          </cell>
          <cell r="B12667" t="str">
            <v>FGRAMPH1_01T26929</v>
          </cell>
          <cell r="C12667">
            <v>7620</v>
          </cell>
          <cell r="D12667" t="str">
            <v>Previous IDs: FGRRES_09502</v>
          </cell>
          <cell r="E12667" t="str">
            <v>FGSG_09502</v>
          </cell>
          <cell r="G12667" t="str">
            <v>3-ketoacyl- peroxisomal</v>
          </cell>
          <cell r="H12667" t="str">
            <v>FGRAMPH1_01T26929</v>
          </cell>
          <cell r="I12667" t="str">
            <v>3-ketoacyl- peroxisomal</v>
          </cell>
        </row>
        <row r="12668">
          <cell r="A12668" t="str">
            <v>FGRAMPH1_01G26931</v>
          </cell>
          <cell r="B12668" t="str">
            <v>FGRAMPH1_01T26931</v>
          </cell>
          <cell r="C12668">
            <v>11312</v>
          </cell>
          <cell r="D12668" t="str">
            <v>Previous IDs: FGRRES_15553</v>
          </cell>
          <cell r="E12668" t="str">
            <v>FGSG_15553</v>
          </cell>
          <cell r="G12668" t="str">
            <v>unnamed protein product</v>
          </cell>
          <cell r="H12668" t="str">
            <v>FGRAMPH1_01T26931</v>
          </cell>
          <cell r="I12668" t="str">
            <v>unnamed protein product</v>
          </cell>
        </row>
        <row r="12669">
          <cell r="A12669" t="str">
            <v>FGRAMPH1_01G26935</v>
          </cell>
          <cell r="B12669" t="str">
            <v>FGRAMPH1_01T26935</v>
          </cell>
          <cell r="C12669">
            <v>7619</v>
          </cell>
          <cell r="D12669" t="str">
            <v>Previous IDs: FGRRES_09500</v>
          </cell>
          <cell r="E12669" t="str">
            <v>FGSG_09500</v>
          </cell>
          <cell r="G12669" t="str">
            <v>peptide methionine sulfoxide reductase msrB</v>
          </cell>
          <cell r="H12669" t="str">
            <v>FGRAMPH1_01T26935</v>
          </cell>
          <cell r="I12669" t="str">
            <v>peptide methionine sulfoxide reductase msrB</v>
          </cell>
        </row>
        <row r="12670">
          <cell r="A12670" t="str">
            <v>FGRAMPH1_01G26937</v>
          </cell>
          <cell r="B12670" t="str">
            <v>FGRAMPH1_01T26937</v>
          </cell>
          <cell r="C12670">
            <v>7618</v>
          </cell>
          <cell r="D12670" t="str">
            <v>Previous IDs: FGRRES_09499</v>
          </cell>
          <cell r="E12670" t="str">
            <v>FGSG_09499</v>
          </cell>
          <cell r="G12670" t="str">
            <v>transcription factor</v>
          </cell>
          <cell r="H12670" t="str">
            <v>FGRAMPH1_01T26937</v>
          </cell>
          <cell r="I12670" t="str">
            <v>transcription factor</v>
          </cell>
        </row>
        <row r="12671">
          <cell r="A12671" t="str">
            <v>FGRAMPH1_01G26939</v>
          </cell>
          <cell r="B12671" t="str">
            <v>FGRAMPH1_01T26939</v>
          </cell>
          <cell r="C12671">
            <v>7617</v>
          </cell>
          <cell r="D12671" t="str">
            <v>Previous IDs: FGRRES_09498_M</v>
          </cell>
          <cell r="E12671" t="str">
            <v>FGSG_09498</v>
          </cell>
          <cell r="G12671" t="str">
            <v>blocked early in transport 1</v>
          </cell>
          <cell r="H12671" t="str">
            <v>FGRAMPH1_01T26939</v>
          </cell>
          <cell r="I12671" t="str">
            <v>blocked early in transport 1</v>
          </cell>
        </row>
        <row r="12672">
          <cell r="A12672" t="str">
            <v>FGRAMPH1_01G26941</v>
          </cell>
          <cell r="B12672" t="str">
            <v>FGRAMPH1_01T26941</v>
          </cell>
          <cell r="C12672">
            <v>7616</v>
          </cell>
          <cell r="D12672" t="str">
            <v>Previous IDs: FGRRES_09497</v>
          </cell>
          <cell r="E12672" t="str">
            <v>FGSG_09497</v>
          </cell>
          <cell r="G12672" t="str">
            <v>probable YSC84 involved in the organization of actin cytoskeleton</v>
          </cell>
          <cell r="H12672" t="str">
            <v>FGRAMPH1_01T26941</v>
          </cell>
          <cell r="I12672" t="str">
            <v>probable YSC84 involved in the organization of actin cytoskeleton</v>
          </cell>
        </row>
        <row r="12673">
          <cell r="A12673" t="str">
            <v>FGRAMPH1_01G26943</v>
          </cell>
          <cell r="B12673" t="str">
            <v>FGRAMPH1_01T26943</v>
          </cell>
          <cell r="C12673">
            <v>7615</v>
          </cell>
          <cell r="D12673" t="str">
            <v>Previous IDs: FGRRES_09496</v>
          </cell>
          <cell r="E12673" t="str">
            <v>FGSG_09496</v>
          </cell>
          <cell r="G12673" t="str">
            <v>hypothetical protein</v>
          </cell>
          <cell r="H12673" t="str">
            <v>FGRAMPH1_01T26943</v>
          </cell>
          <cell r="I12673" t="str">
            <v>hypothetical protein</v>
          </cell>
        </row>
        <row r="12674">
          <cell r="A12674" t="str">
            <v>FGRAMPH1_01G26945</v>
          </cell>
          <cell r="B12674" t="str">
            <v>FGRAMPH1_01T26945</v>
          </cell>
          <cell r="C12674">
            <v>7614</v>
          </cell>
          <cell r="D12674" t="str">
            <v>Previous IDs: FGRRES_09495</v>
          </cell>
          <cell r="E12674" t="str">
            <v>FGSG_09495</v>
          </cell>
          <cell r="G12674" t="str">
            <v>hypothetical protein</v>
          </cell>
          <cell r="H12674" t="str">
            <v>FGRAMPH1_01T26945</v>
          </cell>
          <cell r="I12674" t="str">
            <v>hypothetical protein</v>
          </cell>
        </row>
        <row r="12675">
          <cell r="A12675" t="str">
            <v>FGRAMPH1_01G26947</v>
          </cell>
          <cell r="B12675" t="str">
            <v>FGRAMPH1_01T26947</v>
          </cell>
          <cell r="C12675">
            <v>10597</v>
          </cell>
          <cell r="D12675" t="str">
            <v>Previous IDs: FGRRES_13599</v>
          </cell>
          <cell r="E12675" t="str">
            <v>FGSG_13599</v>
          </cell>
          <cell r="G12675" t="str">
            <v>hypothetical protein</v>
          </cell>
          <cell r="H12675" t="str">
            <v>FGRAMPH1_01T26947</v>
          </cell>
          <cell r="I12675" t="str">
            <v>hypothetical protein</v>
          </cell>
        </row>
        <row r="12676">
          <cell r="A12676" t="str">
            <v>FGRAMPH1_01G26949</v>
          </cell>
          <cell r="B12676" t="str">
            <v>FGRAMPH1_01T26949</v>
          </cell>
          <cell r="C12676">
            <v>10596</v>
          </cell>
          <cell r="D12676" t="str">
            <v>Previous IDs: FGRRES_13598</v>
          </cell>
          <cell r="E12676" t="str">
            <v>FGSG_13598</v>
          </cell>
          <cell r="G12676" t="str">
            <v>hypothetical protein</v>
          </cell>
          <cell r="H12676" t="str">
            <v>FGRAMPH1_01T26949</v>
          </cell>
          <cell r="I12676" t="str">
            <v>hypothetical protein</v>
          </cell>
        </row>
        <row r="12677">
          <cell r="A12677" t="str">
            <v>FGRAMPH1_01G26951</v>
          </cell>
          <cell r="B12677" t="str">
            <v>FGRAMPH1_01T26951</v>
          </cell>
          <cell r="C12677">
            <v>7613</v>
          </cell>
          <cell r="D12677" t="str">
            <v>Previous IDs: FGRRES_09494</v>
          </cell>
          <cell r="E12677" t="str">
            <v>FGSG_09494</v>
          </cell>
          <cell r="G12677" t="str">
            <v>d-arabinitol 2-dehydrogenase</v>
          </cell>
          <cell r="H12677" t="str">
            <v>FGRAMPH1_01T26951</v>
          </cell>
          <cell r="I12677" t="str">
            <v>d-arabinitol 2-dehydrogenase</v>
          </cell>
        </row>
        <row r="12678">
          <cell r="A12678" t="str">
            <v>FGRAMPH1_01G26953</v>
          </cell>
          <cell r="B12678" t="str">
            <v>FGRAMPH1_01T26953</v>
          </cell>
          <cell r="C12678">
            <v>7612</v>
          </cell>
          <cell r="D12678" t="str">
            <v>Previous IDs: FGRRES_09493</v>
          </cell>
          <cell r="E12678" t="str">
            <v>FGSG_09493</v>
          </cell>
          <cell r="G12678" t="str">
            <v>hypothetical protein</v>
          </cell>
          <cell r="H12678" t="str">
            <v>FGRAMPH1_01T26953</v>
          </cell>
          <cell r="I12678" t="str">
            <v>hypothetical protein</v>
          </cell>
        </row>
        <row r="12679">
          <cell r="A12679" t="str">
            <v>FGRAMPH1_01G26955</v>
          </cell>
          <cell r="B12679" t="str">
            <v>FGRAMPH1_01T26955</v>
          </cell>
          <cell r="C12679">
            <v>12852</v>
          </cell>
          <cell r="D12679" t="str">
            <v>Previous IDs: FGRRES_17266_M</v>
          </cell>
          <cell r="E12679" t="str">
            <v>FGSG_09492</v>
          </cell>
          <cell r="F12679" t="str">
            <v>FGSG_17226</v>
          </cell>
          <cell r="G12679" t="str">
            <v>STE STE20 PAKA kinase</v>
          </cell>
          <cell r="H12679" t="str">
            <v>FGRAMPH1_01T26955</v>
          </cell>
          <cell r="I12679" t="str">
            <v>STE STE20 PAKA kinase</v>
          </cell>
        </row>
        <row r="12680">
          <cell r="A12680" t="str">
            <v>FGRAMPH1_01G26957</v>
          </cell>
          <cell r="B12680" t="str">
            <v>FGRAMPH1_01T26957</v>
          </cell>
          <cell r="C12680">
            <v>10595</v>
          </cell>
          <cell r="D12680" t="str">
            <v>Previous IDs: FGRRES_13597_M</v>
          </cell>
          <cell r="E12680" t="str">
            <v>FGSG_13597</v>
          </cell>
          <cell r="G12680" t="str">
            <v>unnamed protein product</v>
          </cell>
          <cell r="H12680" t="str">
            <v>FGRAMPH1_01T26957</v>
          </cell>
          <cell r="I12680" t="str">
            <v>unnamed protein product</v>
          </cell>
        </row>
        <row r="12681">
          <cell r="A12681" t="str">
            <v>FGRAMPH1_01G26959</v>
          </cell>
          <cell r="B12681" t="str">
            <v>FGRAMPH1_01T26959</v>
          </cell>
          <cell r="C12681">
            <v>7611</v>
          </cell>
          <cell r="D12681" t="str">
            <v>Previous IDs: FGRRES_09491</v>
          </cell>
          <cell r="E12681" t="str">
            <v>FGSG_09491</v>
          </cell>
          <cell r="G12681" t="str">
            <v>hypothetical protein</v>
          </cell>
          <cell r="H12681" t="str">
            <v>FGRAMPH1_01T26959</v>
          </cell>
          <cell r="I12681" t="str">
            <v>hypothetical protein</v>
          </cell>
        </row>
        <row r="12682">
          <cell r="A12682" t="str">
            <v>FGRAMPH1_01G26961</v>
          </cell>
          <cell r="B12682" t="str">
            <v>FGRAMPH1_01T26961</v>
          </cell>
          <cell r="C12682">
            <v>12851</v>
          </cell>
          <cell r="D12682" t="str">
            <v>Previous IDs: FGRRES_17225</v>
          </cell>
          <cell r="E12682" t="str">
            <v>FGSG_13596</v>
          </cell>
          <cell r="F12682" t="str">
            <v>FGSG_17225</v>
          </cell>
          <cell r="G12682" t="str">
            <v>3-ketosteroid reductase</v>
          </cell>
          <cell r="H12682" t="str">
            <v>FGRAMPH1_01T26961</v>
          </cell>
          <cell r="I12682" t="str">
            <v>3-ketosteroid reductase</v>
          </cell>
        </row>
        <row r="12683">
          <cell r="A12683" t="str">
            <v>FGRAMPH1_01G26963</v>
          </cell>
          <cell r="B12683" t="str">
            <v>FGRAMPH1_01T26963</v>
          </cell>
          <cell r="C12683">
            <v>12850</v>
          </cell>
          <cell r="D12683" t="str">
            <v>Previous IDs: FGRRES_17224</v>
          </cell>
          <cell r="E12683" t="str">
            <v>FGSG_09490</v>
          </cell>
          <cell r="F12683" t="str">
            <v>FGSG_17224</v>
          </cell>
          <cell r="G12683" t="str">
            <v>major facilitator superfamily transporter</v>
          </cell>
          <cell r="H12683" t="str">
            <v>FGRAMPH1_01T26963</v>
          </cell>
          <cell r="I12683" t="str">
            <v>major facilitator superfamily transporter</v>
          </cell>
        </row>
        <row r="12684">
          <cell r="A12684" t="str">
            <v>FGRAMPH1_01G26965</v>
          </cell>
          <cell r="B12684" t="str">
            <v>FGRAMPH1_01T26965</v>
          </cell>
          <cell r="C12684">
            <v>7610</v>
          </cell>
          <cell r="D12684" t="str">
            <v>Previous IDs: FGRRES_09489</v>
          </cell>
          <cell r="E12684" t="str">
            <v>FGSG_09489</v>
          </cell>
          <cell r="G12684" t="str">
            <v>ubiquionol cytochrome c reductase hinge</v>
          </cell>
          <cell r="H12684" t="str">
            <v>FGRAMPH1_01T26965</v>
          </cell>
          <cell r="I12684" t="str">
            <v>ubiquionol cytochrome c reductase hinge</v>
          </cell>
        </row>
        <row r="12685">
          <cell r="A12685" t="str">
            <v>FGRAMPH1_01G26967</v>
          </cell>
          <cell r="B12685" t="str">
            <v>FGRAMPH1_01T26967</v>
          </cell>
          <cell r="C12685">
            <v>7609</v>
          </cell>
          <cell r="D12685" t="str">
            <v>Previous IDs: FGRRES_09488</v>
          </cell>
          <cell r="E12685" t="str">
            <v>FGSG_09488</v>
          </cell>
          <cell r="G12685" t="str">
            <v>hypothetical protein FPSE_10482</v>
          </cell>
          <cell r="H12685" t="str">
            <v>FGRAMPH1_01T26967</v>
          </cell>
          <cell r="I12685" t="str">
            <v>hypothetical protein FPSE_10482</v>
          </cell>
        </row>
        <row r="12686">
          <cell r="A12686" t="str">
            <v>FGRAMPH1_01G26969</v>
          </cell>
          <cell r="B12686" t="str">
            <v>FGRAMPH1_01T26969</v>
          </cell>
          <cell r="C12686">
            <v>7608</v>
          </cell>
          <cell r="D12686" t="str">
            <v>Previous IDs: FGRRES_09487</v>
          </cell>
          <cell r="E12686" t="str">
            <v>FGSG_09487</v>
          </cell>
          <cell r="G12686" t="str">
            <v>related to dlpA</v>
          </cell>
          <cell r="H12686" t="str">
            <v>FGRAMPH1_01T26969</v>
          </cell>
          <cell r="I12686" t="str">
            <v>related to dlpA</v>
          </cell>
        </row>
        <row r="12687">
          <cell r="A12687" t="str">
            <v>FGRAMPH1_01G26971</v>
          </cell>
          <cell r="B12687" t="str">
            <v>FGRAMPH1_01T26971</v>
          </cell>
          <cell r="C12687">
            <v>7607</v>
          </cell>
          <cell r="D12687" t="str">
            <v>Previous IDs: FGRRES_09486</v>
          </cell>
          <cell r="E12687" t="str">
            <v>FGSG_09486</v>
          </cell>
          <cell r="G12687" t="str">
            <v>GTPase-binding rid1</v>
          </cell>
          <cell r="H12687" t="str">
            <v>FGRAMPH1_01T26971</v>
          </cell>
          <cell r="I12687" t="str">
            <v>GTPase-binding rid1</v>
          </cell>
        </row>
        <row r="12688">
          <cell r="A12688" t="str">
            <v>FGRAMPH1_01G26973</v>
          </cell>
          <cell r="B12688" t="str">
            <v>FGRAMPH1_01T26973</v>
          </cell>
          <cell r="C12688">
            <v>7606</v>
          </cell>
          <cell r="D12688" t="str">
            <v>Previous IDs: FGRRES_09485</v>
          </cell>
          <cell r="E12688" t="str">
            <v>FGSG_09485</v>
          </cell>
          <cell r="G12688" t="str">
            <v>carboxy-cis,cis-muconate cyclase</v>
          </cell>
          <cell r="H12688" t="str">
            <v>FGRAMPH1_01T26973</v>
          </cell>
          <cell r="I12688" t="str">
            <v>carboxy-cis,cis-muconate cyclase</v>
          </cell>
        </row>
        <row r="12689">
          <cell r="A12689" t="str">
            <v>FGRAMPH1_01G26977</v>
          </cell>
          <cell r="B12689" t="str">
            <v>FGRAMPH1_01T26977</v>
          </cell>
          <cell r="C12689">
            <v>7605</v>
          </cell>
          <cell r="D12689" t="str">
            <v>Previous IDs: FGRRES_09484</v>
          </cell>
          <cell r="E12689" t="str">
            <v>FGSG_09484</v>
          </cell>
          <cell r="G12689" t="str">
            <v>duf21 and cbs</v>
          </cell>
          <cell r="H12689" t="str">
            <v>FGRAMPH1_01T26977</v>
          </cell>
          <cell r="I12689" t="str">
            <v>duf21 and cbs</v>
          </cell>
        </row>
        <row r="12690">
          <cell r="A12690" t="str">
            <v>FGRAMPH1_01G26979</v>
          </cell>
          <cell r="B12690" t="str">
            <v>FGRAMPH1_01T26979</v>
          </cell>
          <cell r="C12690">
            <v>7604</v>
          </cell>
          <cell r="D12690" t="str">
            <v>Previous IDs: FGRRES_09483</v>
          </cell>
          <cell r="E12690" t="str">
            <v>FGSG_09483</v>
          </cell>
          <cell r="G12690" t="str">
            <v>phosphoglycerate dehydrogenase</v>
          </cell>
          <cell r="H12690" t="str">
            <v>FGRAMPH1_01T26979</v>
          </cell>
          <cell r="I12690" t="str">
            <v>phosphoglycerate dehydrogenase</v>
          </cell>
        </row>
        <row r="12691">
          <cell r="A12691" t="str">
            <v>FGRAMPH1_01G26981</v>
          </cell>
          <cell r="B12691" t="str">
            <v>FGRAMPH1_01T26981</v>
          </cell>
          <cell r="C12691">
            <v>12849</v>
          </cell>
          <cell r="D12691" t="str">
            <v>Previous IDs: FGRRES_17223</v>
          </cell>
          <cell r="E12691" t="str">
            <v>FGSG_09482</v>
          </cell>
          <cell r="F12691" t="str">
            <v>FGSG_17223</v>
          </cell>
          <cell r="G12691" t="str">
            <v>lactoylglutathione lyase</v>
          </cell>
          <cell r="H12691" t="str">
            <v>FGRAMPH1_01T26981</v>
          </cell>
          <cell r="I12691" t="str">
            <v>lactoylglutathione lyase</v>
          </cell>
        </row>
        <row r="12692">
          <cell r="A12692" t="str">
            <v>FGRAMPH1_01G26983</v>
          </cell>
          <cell r="B12692" t="str">
            <v>FGRAMPH1_01T26983</v>
          </cell>
          <cell r="C12692">
            <v>7603</v>
          </cell>
          <cell r="D12692" t="str">
            <v>Previous IDs: FGRRES_09481</v>
          </cell>
          <cell r="E12692" t="str">
            <v>FGSG_09481</v>
          </cell>
          <cell r="G12692" t="str">
            <v>hypothetical protein</v>
          </cell>
          <cell r="H12692" t="str">
            <v>FGRAMPH1_01T26983</v>
          </cell>
          <cell r="I12692" t="str">
            <v>hypothetical protein</v>
          </cell>
        </row>
        <row r="12693">
          <cell r="A12693" t="str">
            <v>FGRAMPH1_01G26985</v>
          </cell>
          <cell r="B12693" t="str">
            <v>FGRAMPH1_01T26985</v>
          </cell>
          <cell r="C12693">
            <v>7602</v>
          </cell>
          <cell r="D12693" t="str">
            <v>Previous IDs: FGRRES_09480</v>
          </cell>
          <cell r="E12693" t="str">
            <v>FGSG_09480</v>
          </cell>
          <cell r="G12693" t="str">
            <v>hypothetical protein</v>
          </cell>
          <cell r="H12693" t="str">
            <v>FGRAMPH1_01T26985</v>
          </cell>
          <cell r="I12693" t="str">
            <v>hypothetical protein</v>
          </cell>
        </row>
        <row r="12694">
          <cell r="A12694" t="str">
            <v>FGRAMPH1_01G26987</v>
          </cell>
          <cell r="B12694" t="str">
            <v>FGRAMPH1_01T26987</v>
          </cell>
          <cell r="C12694">
            <v>7601</v>
          </cell>
          <cell r="D12694" t="str">
            <v>Previous IDs: FGRRES_09479</v>
          </cell>
          <cell r="E12694" t="str">
            <v>FGSG_09479</v>
          </cell>
          <cell r="G12694" t="str">
            <v>hypothetical protein</v>
          </cell>
          <cell r="H12694" t="str">
            <v>FGRAMPH1_01T26987</v>
          </cell>
          <cell r="I12694" t="str">
            <v>hypothetical protein</v>
          </cell>
        </row>
        <row r="12695">
          <cell r="A12695" t="str">
            <v>FGRAMPH1_01G26989</v>
          </cell>
          <cell r="B12695" t="str">
            <v>FGRAMPH1_01T26989</v>
          </cell>
          <cell r="C12695">
            <v>7600</v>
          </cell>
          <cell r="D12695" t="str">
            <v>Previous IDs: FGRRES_09478</v>
          </cell>
          <cell r="E12695" t="str">
            <v>FGSG_09478</v>
          </cell>
          <cell r="G12695" t="str">
            <v>hypothetical protein</v>
          </cell>
          <cell r="H12695" t="str">
            <v>FGRAMPH1_01T26989</v>
          </cell>
          <cell r="I12695" t="str">
            <v>hypothetical protein</v>
          </cell>
        </row>
        <row r="12696">
          <cell r="A12696" t="str">
            <v>FGRAMPH1_01G26991</v>
          </cell>
          <cell r="B12696" t="str">
            <v>FGRAMPH1_01T26991</v>
          </cell>
          <cell r="C12696">
            <v>7599</v>
          </cell>
          <cell r="D12696" t="str">
            <v>Previous IDs: FGRRES_09477</v>
          </cell>
          <cell r="E12696" t="str">
            <v>FGSG_09477</v>
          </cell>
          <cell r="G12696" t="str">
            <v>hypothetical protein</v>
          </cell>
          <cell r="H12696" t="str">
            <v>FGRAMPH1_01T26991</v>
          </cell>
          <cell r="I12696" t="str">
            <v>hypothetical protein</v>
          </cell>
        </row>
        <row r="12697">
          <cell r="A12697" t="str">
            <v>FGRAMPH1_01G26993</v>
          </cell>
          <cell r="B12697" t="str">
            <v>FGRAMPH1_01T26993</v>
          </cell>
          <cell r="C12697">
            <v>12848</v>
          </cell>
          <cell r="D12697" t="str">
            <v>Previous IDs: FGRRES_17222</v>
          </cell>
          <cell r="E12697" t="str">
            <v>FGSG_09476</v>
          </cell>
          <cell r="F12697" t="str">
            <v>FGSG_17222</v>
          </cell>
          <cell r="G12697" t="str">
            <v>nicotinate nucleotide adenylyltransferase</v>
          </cell>
          <cell r="H12697" t="str">
            <v>FGRAMPH1_01T26993</v>
          </cell>
          <cell r="I12697" t="str">
            <v>nicotinate nucleotide adenylyltransferase</v>
          </cell>
        </row>
        <row r="12698">
          <cell r="A12698" t="str">
            <v>FGRAMPH1_01G26995</v>
          </cell>
          <cell r="B12698" t="str">
            <v>FGRAMPH1_01T26995</v>
          </cell>
          <cell r="C12698">
            <v>7598</v>
          </cell>
          <cell r="D12698" t="str">
            <v>Previous IDs: FGRRES_09475</v>
          </cell>
          <cell r="E12698" t="str">
            <v>FGSG_09475</v>
          </cell>
          <cell r="G12698" t="str">
            <v>endonuclease exonuclease phosphatase family</v>
          </cell>
          <cell r="H12698" t="str">
            <v>FGRAMPH1_01T26995</v>
          </cell>
          <cell r="I12698" t="str">
            <v>endonuclease exonuclease phosphatase family</v>
          </cell>
        </row>
        <row r="12699">
          <cell r="A12699" t="str">
            <v>FGRAMPH1_01G26997</v>
          </cell>
          <cell r="B12699" t="str">
            <v>FGRAMPH1_01T26997</v>
          </cell>
          <cell r="C12699">
            <v>7597</v>
          </cell>
          <cell r="D12699" t="str">
            <v>Previous IDs: FGRRES_09474</v>
          </cell>
          <cell r="E12699" t="str">
            <v>FGSG_09474</v>
          </cell>
          <cell r="G12699" t="str">
            <v>hypothetical protein</v>
          </cell>
          <cell r="H12699" t="str">
            <v>FGRAMPH1_01T26997</v>
          </cell>
          <cell r="I12699" t="str">
            <v>hypothetical protein</v>
          </cell>
        </row>
        <row r="12700">
          <cell r="A12700" t="str">
            <v>FGRAMPH1_01G26999</v>
          </cell>
          <cell r="B12700" t="str">
            <v>FGRAMPH1_01T26999</v>
          </cell>
          <cell r="C12700">
            <v>7596</v>
          </cell>
          <cell r="D12700" t="str">
            <v>Previous IDs: FGRRES_09473</v>
          </cell>
          <cell r="E12700" t="str">
            <v>FGSG_09473</v>
          </cell>
          <cell r="G12700" t="str">
            <v>hypothetical protein</v>
          </cell>
          <cell r="H12700" t="str">
            <v>FGRAMPH1_01T26999</v>
          </cell>
          <cell r="I12700" t="str">
            <v>hypothetical protein</v>
          </cell>
        </row>
        <row r="12701">
          <cell r="A12701" t="str">
            <v>FGRAMPH1_01G27001</v>
          </cell>
          <cell r="B12701" t="str">
            <v>FGRAMPH1_01T27001</v>
          </cell>
          <cell r="C12701">
            <v>12847</v>
          </cell>
          <cell r="D12701" t="str">
            <v>Previous IDs: FGRRES_17221</v>
          </cell>
          <cell r="E12701" t="str">
            <v>FGSG_17221</v>
          </cell>
          <cell r="G12701" t="str">
            <v>hypothetical protein</v>
          </cell>
          <cell r="H12701" t="str">
            <v>FGRAMPH1_01T27001</v>
          </cell>
          <cell r="I12701" t="str">
            <v>hypothetical protein</v>
          </cell>
        </row>
        <row r="12702">
          <cell r="A12702" t="str">
            <v>FGRAMPH1_01G27003</v>
          </cell>
          <cell r="B12702" t="str">
            <v>FGRAMPH1_01T27003</v>
          </cell>
          <cell r="C12702">
            <v>7595</v>
          </cell>
          <cell r="D12702" t="str">
            <v>Previous IDs: FGRRES_09471</v>
          </cell>
          <cell r="E12702" t="str">
            <v>FGSG_09471</v>
          </cell>
          <cell r="G12702" t="str">
            <v>glucose-regulated protein</v>
          </cell>
          <cell r="H12702" t="str">
            <v>FGRAMPH1_01T27003</v>
          </cell>
          <cell r="I12702" t="str">
            <v>glucose-regulated protein</v>
          </cell>
        </row>
        <row r="12703">
          <cell r="A12703" t="str">
            <v>FGRAMPH1_01G27005</v>
          </cell>
          <cell r="B12703" t="str">
            <v>FGRAMPH1_01T27005</v>
          </cell>
          <cell r="C12703">
            <v>7594</v>
          </cell>
          <cell r="D12703" t="str">
            <v>Previous IDs: FGRRES_09470</v>
          </cell>
          <cell r="E12703" t="str">
            <v>FGSG_09470</v>
          </cell>
          <cell r="G12703" t="str">
            <v>hypothetical protein</v>
          </cell>
          <cell r="H12703" t="str">
            <v>FGRAMPH1_01T27005</v>
          </cell>
          <cell r="I12703" t="str">
            <v>hypothetical protein</v>
          </cell>
        </row>
        <row r="12704">
          <cell r="A12704" t="str">
            <v>FGRAMPH1_01G27007</v>
          </cell>
          <cell r="B12704" t="str">
            <v>FGRAMPH1_01T27007</v>
          </cell>
          <cell r="C12704">
            <v>12846</v>
          </cell>
          <cell r="D12704" t="str">
            <v>Previous IDs: FGRRES_17220</v>
          </cell>
          <cell r="E12704" t="str">
            <v>FGSG_09469</v>
          </cell>
          <cell r="F12704" t="str">
            <v>FGSG_17220</v>
          </cell>
          <cell r="G12704" t="str">
            <v>hypothetical protein</v>
          </cell>
          <cell r="H12704" t="str">
            <v>FGRAMPH1_01T27007</v>
          </cell>
          <cell r="I12704" t="str">
            <v>hypothetical protein</v>
          </cell>
        </row>
        <row r="12705">
          <cell r="A12705" t="str">
            <v>FGRAMPH1_01G27009</v>
          </cell>
          <cell r="B12705" t="str">
            <v>FGRAMPH1_01T27009</v>
          </cell>
          <cell r="C12705">
            <v>7593</v>
          </cell>
          <cell r="D12705" t="str">
            <v>Previous IDs: FGRRES_09468</v>
          </cell>
          <cell r="E12705" t="str">
            <v>FGSG_09468</v>
          </cell>
          <cell r="G12705" t="str">
            <v>hypothetical protein</v>
          </cell>
          <cell r="H12705" t="str">
            <v>FGRAMPH1_01T27009</v>
          </cell>
          <cell r="I12705" t="str">
            <v>hypothetical protein</v>
          </cell>
        </row>
        <row r="12706">
          <cell r="A12706" t="str">
            <v>FGRAMPH1_01G27011</v>
          </cell>
          <cell r="B12706" t="str">
            <v>FGRAMPH1_01T27011</v>
          </cell>
          <cell r="C12706">
            <v>10594</v>
          </cell>
          <cell r="D12706" t="str">
            <v>Previous IDs: FGRRES_13594</v>
          </cell>
          <cell r="E12706" t="str">
            <v>FGSG_13594</v>
          </cell>
          <cell r="G12706" t="str">
            <v>hypothetical protein</v>
          </cell>
          <cell r="H12706" t="str">
            <v>FGRAMPH1_01T27011</v>
          </cell>
          <cell r="I12706" t="str">
            <v>hypothetical protein</v>
          </cell>
        </row>
        <row r="12707">
          <cell r="A12707" t="str">
            <v>FGRAMPH1_01G27013</v>
          </cell>
          <cell r="B12707" t="str">
            <v>FGRAMPH1_01T27013</v>
          </cell>
          <cell r="C12707">
            <v>10593</v>
          </cell>
          <cell r="D12707" t="str">
            <v>Previous IDs: FGRRES_13593</v>
          </cell>
          <cell r="E12707" t="str">
            <v>FGSG_13593</v>
          </cell>
          <cell r="G12707" t="str">
            <v>hypothetical protein</v>
          </cell>
          <cell r="H12707" t="str">
            <v>FGRAMPH1_01T27013</v>
          </cell>
          <cell r="I12707" t="str">
            <v>hypothetical protein</v>
          </cell>
        </row>
        <row r="12708">
          <cell r="A12708" t="str">
            <v>FGRAMPH1_01G27015</v>
          </cell>
          <cell r="B12708" t="str">
            <v>FGRAMPH1_01T27015</v>
          </cell>
          <cell r="C12708">
            <v>7592</v>
          </cell>
          <cell r="D12708" t="str">
            <v>Previous IDs: FGRRES_09467</v>
          </cell>
          <cell r="E12708" t="str">
            <v>FGSG_09467</v>
          </cell>
          <cell r="G12708" t="str">
            <v>hypothetical protein</v>
          </cell>
          <cell r="H12708" t="str">
            <v>FGRAMPH1_01T27015</v>
          </cell>
          <cell r="I12708" t="str">
            <v>hypothetical protein</v>
          </cell>
        </row>
        <row r="12709">
          <cell r="A12709" t="str">
            <v>FGRAMPH1_01G27017</v>
          </cell>
          <cell r="B12709" t="str">
            <v>FGRAMPH1_01T27017</v>
          </cell>
          <cell r="C12709">
            <v>7591</v>
          </cell>
          <cell r="D12709" t="str">
            <v>Previous IDs: FGRRES_09466</v>
          </cell>
          <cell r="E12709" t="str">
            <v>FGSG_09466</v>
          </cell>
          <cell r="G12709" t="str">
            <v>elongation factor 1-alpha</v>
          </cell>
          <cell r="H12709" t="str">
            <v>FGRAMPH1_01T27017</v>
          </cell>
          <cell r="I12709" t="str">
            <v>elongation factor 1-alpha</v>
          </cell>
        </row>
        <row r="12710">
          <cell r="A12710" t="str">
            <v>FGRAMPH1_01G27019</v>
          </cell>
          <cell r="B12710" t="str">
            <v>FGRAMPH1_01T27019</v>
          </cell>
          <cell r="C12710">
            <v>7590</v>
          </cell>
          <cell r="D12710" t="str">
            <v>Previous IDs: FGRRES_09465_M</v>
          </cell>
          <cell r="E12710" t="str">
            <v>FGSG_09465</v>
          </cell>
          <cell r="G12710" t="str">
            <v>T-complex protein 1 subunit epsilon</v>
          </cell>
          <cell r="H12710" t="str">
            <v>FGRAMPH1_01T27019</v>
          </cell>
          <cell r="I12710" t="str">
            <v>T-complex protein 1 subunit epsilon</v>
          </cell>
        </row>
        <row r="12711">
          <cell r="A12711" t="str">
            <v>FGRAMPH1_01G27021</v>
          </cell>
          <cell r="B12711" t="str">
            <v>FGRAMPH1_01T27021</v>
          </cell>
          <cell r="C12711">
            <v>7589</v>
          </cell>
          <cell r="D12711" t="str">
            <v>Previous IDs: FGRRES_09464</v>
          </cell>
          <cell r="E12711" t="str">
            <v>FGSG_09464</v>
          </cell>
          <cell r="G12711" t="str">
            <v>C6 transcription factor</v>
          </cell>
          <cell r="H12711" t="str">
            <v>FGRAMPH1_01T27021</v>
          </cell>
          <cell r="I12711" t="str">
            <v>C6 transcription factor</v>
          </cell>
        </row>
        <row r="12712">
          <cell r="A12712" t="str">
            <v>FGRAMPH1_01G27023</v>
          </cell>
          <cell r="B12712" t="str">
            <v>FGRAMPH1_01T27023</v>
          </cell>
          <cell r="C12712">
            <v>7588</v>
          </cell>
          <cell r="D12712" t="str">
            <v>Previous IDs: FGRRES_09463</v>
          </cell>
          <cell r="E12712" t="str">
            <v>FGSG_09463</v>
          </cell>
          <cell r="G12712" t="str">
            <v>related to Rtm1p</v>
          </cell>
          <cell r="H12712" t="str">
            <v>FGRAMPH1_01T27023</v>
          </cell>
          <cell r="I12712" t="str">
            <v>related to Rtm1p</v>
          </cell>
        </row>
        <row r="12713">
          <cell r="A12713" t="str">
            <v>FGRAMPH1_01G27025</v>
          </cell>
          <cell r="B12713" t="str">
            <v>FGRAMPH1_01T27025</v>
          </cell>
          <cell r="C12713">
            <v>10592</v>
          </cell>
          <cell r="D12713" t="str">
            <v>Previous IDs: FGRRES_13592</v>
          </cell>
          <cell r="E12713" t="str">
            <v>FGSG_13592</v>
          </cell>
          <cell r="G12713" t="str">
            <v>hypothetical protein</v>
          </cell>
          <cell r="H12713" t="str">
            <v>FGRAMPH1_01T27025</v>
          </cell>
          <cell r="I12713" t="str">
            <v>hypothetical protein</v>
          </cell>
        </row>
        <row r="12714">
          <cell r="A12714" t="str">
            <v>FGRAMPH1_01G27027</v>
          </cell>
          <cell r="B12714" t="str">
            <v>FGRAMPH1_01T27027</v>
          </cell>
          <cell r="C12714">
            <v>7587</v>
          </cell>
          <cell r="D12714" t="str">
            <v>Previous IDs: FGRRES_09462</v>
          </cell>
          <cell r="E12714" t="str">
            <v>FGSG_09462</v>
          </cell>
          <cell r="G12714" t="str">
            <v>chy zinc finger</v>
          </cell>
          <cell r="H12714" t="str">
            <v>FGRAMPH1_01T27027</v>
          </cell>
          <cell r="I12714" t="str">
            <v>chy zinc finger</v>
          </cell>
        </row>
        <row r="12715">
          <cell r="A12715" t="str">
            <v>FGRAMPH1_01G27029</v>
          </cell>
          <cell r="B12715" t="str">
            <v>FGRAMPH1_01T27029</v>
          </cell>
          <cell r="C12715">
            <v>12845</v>
          </cell>
          <cell r="D12715" t="str">
            <v>Previous IDs: FGRRES_17219</v>
          </cell>
          <cell r="E12715" t="str">
            <v>FGSG_09461</v>
          </cell>
          <cell r="F12715" t="str">
            <v>FGSG_17219</v>
          </cell>
          <cell r="G12715" t="str">
            <v>multidrug transporter</v>
          </cell>
          <cell r="H12715" t="str">
            <v>FGRAMPH1_01T27029</v>
          </cell>
          <cell r="I12715" t="str">
            <v>multidrug transporter</v>
          </cell>
        </row>
        <row r="12716">
          <cell r="A12716" t="str">
            <v>FGRAMPH1_01G27031</v>
          </cell>
          <cell r="B12716" t="str">
            <v>FGRAMPH1_01T27031</v>
          </cell>
          <cell r="C12716">
            <v>12844</v>
          </cell>
          <cell r="D12716" t="str">
            <v>Previous IDs: FGRRES_17218</v>
          </cell>
          <cell r="E12716" t="str">
            <v>FGSG_09460</v>
          </cell>
          <cell r="F12716" t="str">
            <v>FGSG_17218</v>
          </cell>
          <cell r="G12716" t="str">
            <v>hypothetical protein</v>
          </cell>
          <cell r="H12716" t="str">
            <v>FGRAMPH1_01T27031</v>
          </cell>
          <cell r="I12716" t="str">
            <v>hypothetical protein</v>
          </cell>
        </row>
        <row r="12717">
          <cell r="A12717" t="str">
            <v>FGRAMPH1_01G27033</v>
          </cell>
          <cell r="B12717" t="str">
            <v>FGRAMPH1_01T27033</v>
          </cell>
          <cell r="C12717">
            <v>7586</v>
          </cell>
          <cell r="D12717" t="str">
            <v>Previous IDs: FGRRES_09459</v>
          </cell>
          <cell r="E12717" t="str">
            <v>FGSG_09459</v>
          </cell>
          <cell r="G12717" t="str">
            <v>hypothetical protein</v>
          </cell>
          <cell r="H12717" t="str">
            <v>FGRAMPH1_01T27033</v>
          </cell>
          <cell r="I12717" t="str">
            <v>hypothetical protein</v>
          </cell>
        </row>
        <row r="12718">
          <cell r="A12718" t="str">
            <v>FGRAMPH1_01G27035</v>
          </cell>
          <cell r="B12718" t="str">
            <v>FGRAMPH1_01T27035</v>
          </cell>
          <cell r="C12718">
            <v>7585</v>
          </cell>
          <cell r="D12718" t="str">
            <v>Previous IDs: FGRRES_09458</v>
          </cell>
          <cell r="E12718" t="str">
            <v>FGSG_09458</v>
          </cell>
          <cell r="G12718" t="str">
            <v>hypothetical protein</v>
          </cell>
          <cell r="H12718" t="str">
            <v>FGRAMPH1_01T27035</v>
          </cell>
          <cell r="I12718" t="str">
            <v>hypothetical protein</v>
          </cell>
        </row>
        <row r="12719">
          <cell r="A12719" t="str">
            <v>FGRAMPH1_01G27039</v>
          </cell>
          <cell r="B12719" t="str">
            <v>FGRAMPH1_01T27039</v>
          </cell>
          <cell r="C12719">
            <v>7584</v>
          </cell>
          <cell r="D12719" t="str">
            <v>Previous IDs: FGRRES_09457</v>
          </cell>
          <cell r="E12719" t="str">
            <v>FGSG_09457</v>
          </cell>
          <cell r="G12719" t="str">
            <v>hypothetical protein</v>
          </cell>
          <cell r="H12719" t="str">
            <v>FGRAMPH1_01T27039</v>
          </cell>
          <cell r="I12719" t="str">
            <v>hypothetical protein</v>
          </cell>
        </row>
        <row r="12720">
          <cell r="A12720" t="str">
            <v>FGRAMPH1_01G27043</v>
          </cell>
          <cell r="B12720" t="str">
            <v>FGRAMPH1_01T27043</v>
          </cell>
          <cell r="C12720">
            <v>7583</v>
          </cell>
          <cell r="D12720" t="str">
            <v>Previous IDs: FGRRES_09456_M</v>
          </cell>
          <cell r="E12720" t="str">
            <v>FGSG_09456</v>
          </cell>
          <cell r="G12720" t="str">
            <v>6-phosphofructokinase</v>
          </cell>
          <cell r="H12720" t="str">
            <v>FGRAMPH1_01T27043</v>
          </cell>
          <cell r="I12720" t="str">
            <v>6-phosphofructokinase</v>
          </cell>
        </row>
        <row r="12721">
          <cell r="A12721" t="str">
            <v>FGRAMPH1_01G27045</v>
          </cell>
          <cell r="B12721" t="str">
            <v>FGRAMPH1_01T27045</v>
          </cell>
          <cell r="C12721">
            <v>10591</v>
          </cell>
          <cell r="D12721" t="str">
            <v>Previous IDs: FGRRES_13591</v>
          </cell>
          <cell r="E12721" t="str">
            <v>FGSG_13591</v>
          </cell>
          <cell r="G12721" t="str">
            <v>hypothetical protein</v>
          </cell>
          <cell r="H12721" t="str">
            <v>FGRAMPH1_01T27045</v>
          </cell>
          <cell r="I12721" t="str">
            <v>hypothetical protein</v>
          </cell>
        </row>
        <row r="12722">
          <cell r="A12722" t="str">
            <v>FGRAMPH1_01G27047</v>
          </cell>
          <cell r="B12722" t="str">
            <v>FGRAMPH1_01T27047</v>
          </cell>
          <cell r="C12722">
            <v>7582</v>
          </cell>
          <cell r="D12722" t="str">
            <v>Previous IDs: FGRRES_09455</v>
          </cell>
          <cell r="E12722" t="str">
            <v>FGSG_09455</v>
          </cell>
          <cell r="G12722" t="str">
            <v>hypothetical protein FPSE_01384</v>
          </cell>
          <cell r="H12722" t="str">
            <v>FGRAMPH1_01T27047</v>
          </cell>
          <cell r="I12722" t="str">
            <v>hypothetical protein FPSE_01384</v>
          </cell>
        </row>
        <row r="12723">
          <cell r="A12723" t="str">
            <v>FGRAMPH1_01G27049</v>
          </cell>
          <cell r="B12723" t="str">
            <v>FGRAMPH1_01T27049</v>
          </cell>
          <cell r="C12723">
            <v>7581</v>
          </cell>
          <cell r="D12723" t="str">
            <v>Previous IDs: FGRRES_09454</v>
          </cell>
          <cell r="E12723" t="str">
            <v>FGSG_09454</v>
          </cell>
          <cell r="G12723" t="str">
            <v>probable KAP95</v>
          </cell>
          <cell r="H12723" t="str">
            <v>FGRAMPH1_01T27049</v>
          </cell>
          <cell r="I12723" t="str">
            <v>probable KAP95</v>
          </cell>
        </row>
        <row r="12724">
          <cell r="A12724" t="str">
            <v>FGRAMPH1_01G27051</v>
          </cell>
          <cell r="B12724" t="str">
            <v>FGRAMPH1_01T27051</v>
          </cell>
          <cell r="C12724">
            <v>12843</v>
          </cell>
          <cell r="D12724" t="str">
            <v>Previous IDs: FGRRES_17217_M</v>
          </cell>
          <cell r="E12724" t="str">
            <v>FGSG_13589</v>
          </cell>
          <cell r="F12724" t="str">
            <v>FGSG_13590</v>
          </cell>
          <cell r="G12724" t="str">
            <v>repressor of transcription</v>
          </cell>
          <cell r="H12724" t="str">
            <v>FGRAMPH1_01T27051</v>
          </cell>
          <cell r="I12724" t="str">
            <v>repressor of transcription</v>
          </cell>
        </row>
        <row r="12725">
          <cell r="A12725" t="str">
            <v>FGRAMPH1_01G27053</v>
          </cell>
          <cell r="B12725" t="str">
            <v>FGRAMPH1_01T27053</v>
          </cell>
          <cell r="C12725">
            <v>10590</v>
          </cell>
          <cell r="D12725" t="str">
            <v>Previous IDs: FGRRES_13588</v>
          </cell>
          <cell r="E12725" t="str">
            <v>FGSG_13588</v>
          </cell>
          <cell r="G12725" t="str">
            <v>unnamed protein product</v>
          </cell>
          <cell r="H12725" t="str">
            <v>FGRAMPH1_01T27053</v>
          </cell>
          <cell r="I12725" t="str">
            <v>unnamed protein product</v>
          </cell>
        </row>
        <row r="12726">
          <cell r="A12726" t="str">
            <v>FGRAMPH1_01G27055</v>
          </cell>
          <cell r="B12726" t="str">
            <v>FGRAMPH1_01T27055</v>
          </cell>
          <cell r="C12726">
            <v>7580</v>
          </cell>
          <cell r="D12726" t="str">
            <v>Previous IDs: FGRRES_09453</v>
          </cell>
          <cell r="E12726" t="str">
            <v>FGSG_09453</v>
          </cell>
          <cell r="G12726" t="str">
            <v>phosphoribosylaminoimidazole-succinocarboxamide synthase</v>
          </cell>
          <cell r="H12726" t="str">
            <v>FGRAMPH1_01T27055</v>
          </cell>
          <cell r="I12726" t="str">
            <v>phosphoribosylaminoimidazole-succinocarboxamide synthase</v>
          </cell>
        </row>
        <row r="12727">
          <cell r="A12727" t="str">
            <v>FGRAMPH1_01G27057</v>
          </cell>
          <cell r="B12727" t="str">
            <v>FGRAMPH1_01T27057</v>
          </cell>
          <cell r="C12727">
            <v>10589</v>
          </cell>
          <cell r="D12727" t="str">
            <v>Previous IDs: FGRRES_13587</v>
          </cell>
          <cell r="E12727" t="str">
            <v>FGSG_13587</v>
          </cell>
          <cell r="G12727" t="str">
            <v>1-aminocyclopropane-1-carboxylate synthase</v>
          </cell>
          <cell r="H12727" t="str">
            <v>FGRAMPH1_01T27057</v>
          </cell>
          <cell r="I12727" t="str">
            <v>1-aminocyclopropane-1-carboxylate synthase</v>
          </cell>
        </row>
        <row r="12728">
          <cell r="A12728" t="str">
            <v>FGRAMPH1_01G27059</v>
          </cell>
          <cell r="B12728" t="str">
            <v>FGRAMPH1_01T27059</v>
          </cell>
          <cell r="C12728">
            <v>12842</v>
          </cell>
          <cell r="D12728" t="str">
            <v>Previous IDs: FGRRES_17216</v>
          </cell>
          <cell r="E12728" t="str">
            <v>FGSG_13586</v>
          </cell>
          <cell r="F12728" t="str">
            <v>FGSG_17216</v>
          </cell>
          <cell r="G12728" t="str">
            <v>nacht and wd</v>
          </cell>
          <cell r="H12728" t="str">
            <v>FGRAMPH1_01T27059</v>
          </cell>
          <cell r="I12728" t="str">
            <v>nacht and wd</v>
          </cell>
        </row>
        <row r="12729">
          <cell r="A12729" t="str">
            <v>FGRAMPH1_01G27061</v>
          </cell>
          <cell r="B12729" t="str">
            <v>FGRAMPH1_01T27061</v>
          </cell>
          <cell r="C12729">
            <v>7579</v>
          </cell>
          <cell r="D12729" t="str">
            <v>Previous IDs: FGRRES_09451</v>
          </cell>
          <cell r="E12729" t="str">
            <v>FGSG_09451</v>
          </cell>
          <cell r="G12729" t="str">
            <v>Bifunctional RIB2</v>
          </cell>
          <cell r="H12729" t="str">
            <v>FGRAMPH1_01T27061</v>
          </cell>
          <cell r="I12729" t="str">
            <v>Bifunctional RIB2</v>
          </cell>
        </row>
        <row r="12730">
          <cell r="A12730" t="str">
            <v>FGRAMPH1_01G27063</v>
          </cell>
          <cell r="B12730" t="str">
            <v>FGRAMPH1_01T27063</v>
          </cell>
          <cell r="C12730">
            <v>7578</v>
          </cell>
          <cell r="D12730" t="str">
            <v>Previous IDs: FGRRES_09450_M</v>
          </cell>
          <cell r="E12730" t="str">
            <v>FGSG_09450</v>
          </cell>
          <cell r="G12730" t="str">
            <v>unnamed protein product</v>
          </cell>
          <cell r="H12730" t="str">
            <v>FGRAMPH1_01T27063</v>
          </cell>
          <cell r="I12730" t="str">
            <v>unnamed protein product</v>
          </cell>
        </row>
        <row r="12731">
          <cell r="A12731" t="str">
            <v>FGRAMPH1_01G27065</v>
          </cell>
          <cell r="B12731" t="str">
            <v>FGRAMPH1_01T27065</v>
          </cell>
          <cell r="C12731">
            <v>12841</v>
          </cell>
          <cell r="D12731" t="str">
            <v>Previous IDs: FGRRES_17215</v>
          </cell>
          <cell r="E12731" t="str">
            <v>FGSG_09449</v>
          </cell>
          <cell r="F12731" t="str">
            <v>FGSG_17215</v>
          </cell>
          <cell r="G12731" t="str">
            <v>2og-fe oxygenase superfamily</v>
          </cell>
          <cell r="H12731" t="str">
            <v>FGRAMPH1_01T27065</v>
          </cell>
          <cell r="I12731" t="str">
            <v>2og-fe oxygenase superfamily</v>
          </cell>
        </row>
        <row r="12732">
          <cell r="A12732" t="str">
            <v>FGRAMPH1_01G27067</v>
          </cell>
          <cell r="B12732" t="str">
            <v>FGRAMPH1_01T27067</v>
          </cell>
          <cell r="C12732">
            <v>12840</v>
          </cell>
          <cell r="D12732" t="str">
            <v>Previous IDs: FGRRES_17214</v>
          </cell>
          <cell r="E12732" t="str">
            <v>FGSG_09448</v>
          </cell>
          <cell r="F12732" t="str">
            <v>FGSG_17214</v>
          </cell>
          <cell r="G12732" t="str">
            <v>uroporphyrin-iii c-methyltransferase precorrin-2 dehydrogenase sirohydrochlorin ferrochelatase</v>
          </cell>
          <cell r="H12732" t="str">
            <v>FGRAMPH1_01T27067</v>
          </cell>
          <cell r="I12732" t="str">
            <v>uroporphyrin-iii c-methyltransferase precorrin-2 dehydrogenase sirohydrochlorin ferrochelatase</v>
          </cell>
        </row>
        <row r="12733">
          <cell r="A12733" t="str">
            <v>FGRAMPH1_01G27069</v>
          </cell>
          <cell r="B12733" t="str">
            <v>FGRAMPH1_01T27069</v>
          </cell>
          <cell r="C12733">
            <v>10588</v>
          </cell>
          <cell r="D12733" t="str">
            <v>Previous IDs: FGRRES_13585</v>
          </cell>
          <cell r="E12733" t="str">
            <v>FGSG_13585</v>
          </cell>
          <cell r="G12733" t="str">
            <v>37s ribosomal rsm22</v>
          </cell>
          <cell r="H12733" t="str">
            <v>FGRAMPH1_01T27069</v>
          </cell>
          <cell r="I12733" t="str">
            <v>37s ribosomal rsm22</v>
          </cell>
        </row>
        <row r="12734">
          <cell r="A12734" t="str">
            <v>FGRAMPH1_01G27071</v>
          </cell>
          <cell r="B12734" t="str">
            <v>FGRAMPH1_01T27071</v>
          </cell>
          <cell r="C12734">
            <v>10587</v>
          </cell>
          <cell r="D12734" t="str">
            <v>Previous IDs: FGRRES_13584</v>
          </cell>
          <cell r="E12734" t="str">
            <v>FGSG_13584</v>
          </cell>
          <cell r="G12734" t="str">
            <v>hypothetical protein</v>
          </cell>
          <cell r="H12734" t="str">
            <v>FGRAMPH1_01T27071</v>
          </cell>
          <cell r="I12734" t="str">
            <v>hypothetical protein</v>
          </cell>
        </row>
        <row r="12735">
          <cell r="A12735" t="str">
            <v>FGRAMPH1_01G27073</v>
          </cell>
          <cell r="B12735" t="str">
            <v>FGRAMPH1_01T27073</v>
          </cell>
          <cell r="C12735">
            <v>7577</v>
          </cell>
          <cell r="D12735" t="str">
            <v>Previous IDs: FGRRES_09446</v>
          </cell>
          <cell r="E12735" t="str">
            <v>FGSG_09446</v>
          </cell>
          <cell r="G12735" t="str">
            <v>deoxyribose-phosphate aldolase</v>
          </cell>
          <cell r="H12735" t="str">
            <v>FGRAMPH1_01T27073</v>
          </cell>
          <cell r="I12735" t="str">
            <v>deoxyribose-phosphate aldolase</v>
          </cell>
        </row>
        <row r="12736">
          <cell r="A12736" t="str">
            <v>FGRAMPH1_01G27075</v>
          </cell>
          <cell r="B12736" t="str">
            <v>FGRAMPH1_01T27075</v>
          </cell>
          <cell r="C12736">
            <v>7576</v>
          </cell>
          <cell r="D12736" t="str">
            <v>Previous IDs: FGRRES_09445</v>
          </cell>
          <cell r="E12736" t="str">
            <v>FGSG_09445</v>
          </cell>
          <cell r="G12736" t="str">
            <v>hypothetical protein</v>
          </cell>
          <cell r="H12736" t="str">
            <v>FGRAMPH1_01T27075</v>
          </cell>
          <cell r="I12736" t="str">
            <v>hypothetical protein</v>
          </cell>
        </row>
        <row r="12737">
          <cell r="A12737" t="str">
            <v>FGRAMPH1_01G27077</v>
          </cell>
          <cell r="B12737" t="str">
            <v>FGRAMPH1_01T27077</v>
          </cell>
          <cell r="C12737">
            <v>7575</v>
          </cell>
          <cell r="D12737" t="str">
            <v>Previous IDs: FGRRES_09444</v>
          </cell>
          <cell r="E12737" t="str">
            <v>FGSG_09444</v>
          </cell>
          <cell r="G12737" t="str">
            <v>lipoic acid synthetase</v>
          </cell>
          <cell r="H12737" t="str">
            <v>FGRAMPH1_01T27077</v>
          </cell>
          <cell r="I12737" t="str">
            <v>lipoic acid synthetase</v>
          </cell>
        </row>
        <row r="12738">
          <cell r="A12738" t="str">
            <v>FGRAMPH1_01G27079</v>
          </cell>
          <cell r="B12738" t="str">
            <v>FGRAMPH1_01T27079</v>
          </cell>
          <cell r="C12738">
            <v>7574</v>
          </cell>
          <cell r="D12738" t="str">
            <v>Previous IDs: FGRRES_09443</v>
          </cell>
          <cell r="E12738" t="str">
            <v>FGSG_09443</v>
          </cell>
          <cell r="G12738" t="str">
            <v>hypothetical protein</v>
          </cell>
          <cell r="H12738" t="str">
            <v>FGRAMPH1_01T27079</v>
          </cell>
          <cell r="I12738" t="str">
            <v>hypothetical protein</v>
          </cell>
        </row>
        <row r="12739">
          <cell r="A12739" t="str">
            <v>FGRAMPH1_01G27081</v>
          </cell>
          <cell r="B12739" t="str">
            <v>FGRAMPH1_01T27081</v>
          </cell>
          <cell r="C12739">
            <v>7573</v>
          </cell>
          <cell r="D12739" t="str">
            <v>Previous IDs: FGRRES_09442</v>
          </cell>
          <cell r="E12739" t="str">
            <v>FGSG_09442</v>
          </cell>
          <cell r="G12739" t="str">
            <v>hypothetical protein</v>
          </cell>
          <cell r="H12739" t="str">
            <v>FGRAMPH1_01T27081</v>
          </cell>
          <cell r="I12739" t="str">
            <v>hypothetical protein</v>
          </cell>
        </row>
        <row r="12740">
          <cell r="A12740" t="str">
            <v>FGRAMPH1_01G27083</v>
          </cell>
          <cell r="B12740" t="str">
            <v>FGRAMPH1_01T27083</v>
          </cell>
          <cell r="C12740">
            <v>7572</v>
          </cell>
          <cell r="D12740" t="str">
            <v>Previous IDs: FGRRES_09441</v>
          </cell>
          <cell r="E12740" t="str">
            <v>FGSG_09441</v>
          </cell>
          <cell r="G12740" t="str">
            <v>hypothetical protein</v>
          </cell>
          <cell r="H12740" t="str">
            <v>FGRAMPH1_01T27083</v>
          </cell>
          <cell r="I12740" t="str">
            <v>hypothetical protein</v>
          </cell>
        </row>
        <row r="12741">
          <cell r="A12741" t="str">
            <v>FGRAMPH1_01G27085</v>
          </cell>
          <cell r="B12741" t="str">
            <v>FGRAMPH1_01T27085</v>
          </cell>
          <cell r="C12741">
            <v>7571</v>
          </cell>
          <cell r="D12741" t="str">
            <v>Previous IDs: FGRRES_09440</v>
          </cell>
          <cell r="E12741" t="str">
            <v>FGSG_09440</v>
          </cell>
          <cell r="G12741" t="str">
            <v>phosphoribosylformylglycinamidine synthase</v>
          </cell>
          <cell r="H12741" t="str">
            <v>FGRAMPH1_01T27085</v>
          </cell>
          <cell r="I12741" t="str">
            <v>phosphoribosylformylglycinamidine synthase</v>
          </cell>
        </row>
        <row r="12742">
          <cell r="A12742" t="str">
            <v>FGRAMPH1_01G27089</v>
          </cell>
          <cell r="B12742" t="str">
            <v>FGRAMPH1_01T27089</v>
          </cell>
          <cell r="C12742">
            <v>11408</v>
          </cell>
          <cell r="D12742" t="str">
            <v>Previous IDs: FGRRES_15655_M</v>
          </cell>
          <cell r="E12742" t="str">
            <v>FGSG_15665</v>
          </cell>
          <cell r="G12742" t="str">
            <v>unnamed protein product</v>
          </cell>
          <cell r="H12742" t="str">
            <v>FGRAMPH1_01T27089</v>
          </cell>
          <cell r="I12742" t="str">
            <v>unnamed protein product</v>
          </cell>
        </row>
        <row r="12743">
          <cell r="A12743" t="str">
            <v>FGRAMPH1_01G27091</v>
          </cell>
          <cell r="B12743" t="str">
            <v>FGRAMPH1_01T27091</v>
          </cell>
          <cell r="C12743">
            <v>10586</v>
          </cell>
          <cell r="D12743" t="str">
            <v>Previous IDs: FGRRES_13580</v>
          </cell>
          <cell r="E12743" t="str">
            <v>FGSG_13580</v>
          </cell>
          <cell r="G12743" t="str">
            <v>hypothetical protein</v>
          </cell>
          <cell r="H12743" t="str">
            <v>FGRAMPH1_01T27091</v>
          </cell>
          <cell r="I12743" t="str">
            <v>hypothetical protein</v>
          </cell>
        </row>
        <row r="12744">
          <cell r="A12744" t="str">
            <v>FGRAMPH1_01G27093</v>
          </cell>
          <cell r="B12744" t="str">
            <v>FGRAMPH1_01T27093</v>
          </cell>
          <cell r="C12744">
            <v>7570</v>
          </cell>
          <cell r="D12744" t="str">
            <v>Previous IDs: FGRRES_09439_M</v>
          </cell>
          <cell r="E12744" t="str">
            <v>FGSG_09439</v>
          </cell>
          <cell r="G12744" t="str">
            <v>related to human TGR-CL10C</v>
          </cell>
          <cell r="H12744" t="str">
            <v>FGRAMPH1_01T27093</v>
          </cell>
          <cell r="I12744" t="str">
            <v>related to human TGR-CL10C</v>
          </cell>
        </row>
        <row r="12745">
          <cell r="A12745" t="str">
            <v>FGRAMPH1_01G27095</v>
          </cell>
          <cell r="B12745" t="str">
            <v>FGRAMPH1_01T27095</v>
          </cell>
          <cell r="C12745">
            <v>12839</v>
          </cell>
          <cell r="D12745" t="str">
            <v>Previous IDs: FGRRES_17211_M</v>
          </cell>
          <cell r="E12745" t="str">
            <v>FGSG_09437</v>
          </cell>
          <cell r="F12745" t="str">
            <v>FGSG_17211</v>
          </cell>
          <cell r="G12745" t="str">
            <v>unnamed protein product</v>
          </cell>
          <cell r="H12745" t="str">
            <v>FGRAMPH1_01T27095</v>
          </cell>
          <cell r="I12745" t="str">
            <v>unnamed protein product</v>
          </cell>
        </row>
        <row r="12746">
          <cell r="A12746" t="str">
            <v>FGRAMPH1_01G27097</v>
          </cell>
          <cell r="B12746" t="str">
            <v>FGRAMPH1_01T27097</v>
          </cell>
          <cell r="C12746">
            <v>7569</v>
          </cell>
          <cell r="D12746" t="str">
            <v>Previous IDs: FGRRES_09438_M</v>
          </cell>
          <cell r="E12746" t="str">
            <v>FGSG_09438</v>
          </cell>
          <cell r="G12746" t="str">
            <v>ribosomal protein S16</v>
          </cell>
          <cell r="H12746" t="str">
            <v>FGRAMPH1_01T27097</v>
          </cell>
          <cell r="I12746" t="str">
            <v>ribosomal protein S16</v>
          </cell>
        </row>
        <row r="12747">
          <cell r="A12747" t="str">
            <v>FGRAMPH1_01G27099</v>
          </cell>
          <cell r="B12747" t="str">
            <v>FGRAMPH1_01T27099</v>
          </cell>
          <cell r="C12747">
            <v>7568</v>
          </cell>
          <cell r="D12747" t="str">
            <v>Previous IDs: FGRRES_09436</v>
          </cell>
          <cell r="E12747" t="str">
            <v>FGSG_09436</v>
          </cell>
          <cell r="G12747" t="str">
            <v>probable RO-10 required for nuclear distribution</v>
          </cell>
          <cell r="H12747" t="str">
            <v>FGRAMPH1_01T27099</v>
          </cell>
          <cell r="I12747" t="str">
            <v>probable RO-10 required for nuclear distribution</v>
          </cell>
        </row>
        <row r="12748">
          <cell r="A12748" t="str">
            <v>FGRAMPH1_01G27101</v>
          </cell>
          <cell r="B12748" t="str">
            <v>FGRAMPH1_01T27101</v>
          </cell>
          <cell r="C12748">
            <v>7567</v>
          </cell>
          <cell r="D12748" t="str">
            <v>Previous IDs: FGRRES_09435</v>
          </cell>
          <cell r="E12748" t="str">
            <v>FGSG_09435</v>
          </cell>
          <cell r="G12748" t="str">
            <v>SHO1 osmosensor</v>
          </cell>
          <cell r="H12748" t="str">
            <v>FGRAMPH1_01T27101</v>
          </cell>
          <cell r="I12748" t="str">
            <v>SHO1 osmosensor</v>
          </cell>
        </row>
        <row r="12749">
          <cell r="A12749" t="str">
            <v>FGRAMPH1_01G27103</v>
          </cell>
          <cell r="B12749" t="str">
            <v>FGRAMPH1_01T27103</v>
          </cell>
          <cell r="C12749">
            <v>7566</v>
          </cell>
          <cell r="D12749" t="str">
            <v>Previous IDs: FGRRES_09434</v>
          </cell>
          <cell r="E12749" t="str">
            <v>FGSG_09434</v>
          </cell>
          <cell r="G12749" t="str">
            <v>mitotic spindle biogenesis</v>
          </cell>
          <cell r="H12749" t="str">
            <v>FGRAMPH1_01T27103</v>
          </cell>
          <cell r="I12749" t="str">
            <v>mitotic spindle biogenesis</v>
          </cell>
        </row>
        <row r="12750">
          <cell r="A12750" t="str">
            <v>FGRAMPH1_01G27105</v>
          </cell>
          <cell r="B12750" t="str">
            <v>FGRAMPH1_01T27105</v>
          </cell>
          <cell r="C12750">
            <v>12838</v>
          </cell>
          <cell r="D12750" t="str">
            <v>Previous IDs: FGRRES_17210</v>
          </cell>
          <cell r="E12750" t="str">
            <v>FGSG_09433</v>
          </cell>
          <cell r="F12750" t="str">
            <v>FGSG_17210</v>
          </cell>
          <cell r="G12750" t="str">
            <v>hypothetical protein</v>
          </cell>
          <cell r="H12750" t="str">
            <v>FGRAMPH1_01T27105</v>
          </cell>
          <cell r="I12750" t="str">
            <v>hypothetical protein</v>
          </cell>
        </row>
        <row r="12751">
          <cell r="A12751" t="str">
            <v>FGRAMPH1_01G27107</v>
          </cell>
          <cell r="B12751" t="str">
            <v>FGRAMPH1_01T27107</v>
          </cell>
          <cell r="C12751">
            <v>7565</v>
          </cell>
          <cell r="D12751" t="str">
            <v>Previous IDs: FGRRES_09432</v>
          </cell>
          <cell r="E12751" t="str">
            <v>FGSG_09432</v>
          </cell>
          <cell r="G12751" t="str">
            <v>26s proteasome regulatory subunit n5</v>
          </cell>
          <cell r="H12751" t="str">
            <v>FGRAMPH1_01T27107</v>
          </cell>
          <cell r="I12751" t="str">
            <v>26s proteasome regulatory subunit n5</v>
          </cell>
        </row>
        <row r="12752">
          <cell r="A12752" t="str">
            <v>FGRAMPH1_01G27109</v>
          </cell>
          <cell r="B12752" t="str">
            <v>FGRAMPH1_01T27109</v>
          </cell>
          <cell r="C12752">
            <v>7564</v>
          </cell>
          <cell r="D12752" t="str">
            <v>Previous IDs: FGRRES_09431</v>
          </cell>
          <cell r="E12752" t="str">
            <v>FGSG_09431</v>
          </cell>
          <cell r="G12752" t="str">
            <v>Dihydrofolate reductase</v>
          </cell>
          <cell r="H12752" t="str">
            <v>FGRAMPH1_01T27109</v>
          </cell>
          <cell r="I12752" t="str">
            <v>Dihydrofolate reductase</v>
          </cell>
        </row>
        <row r="12753">
          <cell r="A12753" t="str">
            <v>FGRAMPH1_01G27111</v>
          </cell>
          <cell r="B12753" t="str">
            <v>FGRAMPH1_01T27111</v>
          </cell>
          <cell r="C12753">
            <v>7563</v>
          </cell>
          <cell r="D12753" t="str">
            <v>Previous IDs: FGRRES_09430</v>
          </cell>
          <cell r="E12753" t="str">
            <v>FGSG_09430</v>
          </cell>
          <cell r="G12753" t="str">
            <v>f-type h+-transporting atpase subunit j</v>
          </cell>
          <cell r="H12753" t="str">
            <v>FGRAMPH1_01T27111</v>
          </cell>
          <cell r="I12753" t="str">
            <v>f-type h+-transporting atpase subunit j</v>
          </cell>
        </row>
        <row r="12754">
          <cell r="A12754" t="str">
            <v>FGRAMPH1_01G27113</v>
          </cell>
          <cell r="B12754" t="str">
            <v>FGRAMPH1_01T27113</v>
          </cell>
          <cell r="C12754">
            <v>7562</v>
          </cell>
          <cell r="D12754" t="str">
            <v>Previous IDs: FGRRES_09429</v>
          </cell>
          <cell r="E12754" t="str">
            <v>FGSG_09429</v>
          </cell>
          <cell r="G12754" t="str">
            <v>nipsnap family</v>
          </cell>
          <cell r="H12754" t="str">
            <v>FGRAMPH1_01T27113</v>
          </cell>
          <cell r="I12754" t="str">
            <v>nipsnap family</v>
          </cell>
        </row>
        <row r="12755">
          <cell r="A12755" t="str">
            <v>FGRAMPH1_01G27115</v>
          </cell>
          <cell r="B12755" t="str">
            <v>FGRAMPH1_01T27115</v>
          </cell>
          <cell r="C12755">
            <v>12837</v>
          </cell>
          <cell r="D12755" t="str">
            <v>Previous IDs: FGRRES_17209</v>
          </cell>
          <cell r="E12755" t="str">
            <v>FGSG_09428</v>
          </cell>
          <cell r="F12755" t="str">
            <v>FGSG_17209</v>
          </cell>
          <cell r="G12755" t="str">
            <v>hypothetical protein</v>
          </cell>
          <cell r="H12755" t="str">
            <v>FGRAMPH1_01T27115</v>
          </cell>
          <cell r="I12755" t="str">
            <v>hypothetical protein</v>
          </cell>
        </row>
        <row r="12756">
          <cell r="A12756" t="str">
            <v>FGRAMPH1_01G27117</v>
          </cell>
          <cell r="B12756" t="str">
            <v>FGRAMPH1_01T27117</v>
          </cell>
          <cell r="C12756">
            <v>7561</v>
          </cell>
          <cell r="D12756" t="str">
            <v>Previous IDs: FGRRES_09427</v>
          </cell>
          <cell r="E12756" t="str">
            <v>FGSG_09427</v>
          </cell>
          <cell r="G12756" t="str">
            <v>ribonuclease p subunit pop7</v>
          </cell>
          <cell r="H12756" t="str">
            <v>FGRAMPH1_01T27117</v>
          </cell>
          <cell r="I12756" t="str">
            <v>ribonuclease p subunit pop7</v>
          </cell>
        </row>
        <row r="12757">
          <cell r="A12757" t="str">
            <v>FGRAMPH1_01G27119</v>
          </cell>
          <cell r="B12757" t="str">
            <v>FGRAMPH1_01T27119</v>
          </cell>
          <cell r="C12757">
            <v>12836</v>
          </cell>
          <cell r="D12757" t="str">
            <v>Previous IDs: FGRRES_17208</v>
          </cell>
          <cell r="E12757" t="str">
            <v>FGSG_13578</v>
          </cell>
          <cell r="F12757" t="str">
            <v>FGSG_13579</v>
          </cell>
          <cell r="G12757" t="str">
            <v>hypothetical protein</v>
          </cell>
          <cell r="H12757" t="str">
            <v>FGRAMPH1_01T27119</v>
          </cell>
          <cell r="I12757" t="str">
            <v>hypothetical protein</v>
          </cell>
        </row>
        <row r="12758">
          <cell r="A12758" t="str">
            <v>FGRAMPH1_01G27121</v>
          </cell>
          <cell r="B12758" t="str">
            <v>FGRAMPH1_01T27121</v>
          </cell>
          <cell r="C12758">
            <v>10585</v>
          </cell>
          <cell r="D12758" t="str">
            <v>Previous IDs: FGRRES_13577</v>
          </cell>
          <cell r="E12758" t="str">
            <v>FGSG_13577</v>
          </cell>
          <cell r="G12758" t="str">
            <v>hypothetical protein</v>
          </cell>
          <cell r="H12758" t="str">
            <v>FGRAMPH1_01T27121</v>
          </cell>
          <cell r="I12758" t="str">
            <v>hypothetical protein</v>
          </cell>
        </row>
        <row r="12759">
          <cell r="A12759" t="str">
            <v>FGRAMPH1_01G27123</v>
          </cell>
          <cell r="B12759" t="str">
            <v>FGRAMPH1_01T27123</v>
          </cell>
          <cell r="C12759">
            <v>10584</v>
          </cell>
          <cell r="D12759" t="str">
            <v>Previous IDs: FGRRES_13576_M</v>
          </cell>
          <cell r="E12759" t="str">
            <v>FGSG_13576</v>
          </cell>
          <cell r="G12759" t="str">
            <v>hypothetical protein</v>
          </cell>
          <cell r="H12759" t="str">
            <v>FGRAMPH1_01T27123</v>
          </cell>
          <cell r="I12759" t="str">
            <v>hypothetical protein</v>
          </cell>
        </row>
        <row r="12760">
          <cell r="A12760" t="str">
            <v>FGRAMPH1_01G27127</v>
          </cell>
          <cell r="B12760" t="str">
            <v>FGRAMPH1_01T27127</v>
          </cell>
          <cell r="C12760">
            <v>7560</v>
          </cell>
          <cell r="D12760" t="str">
            <v>Previous IDs: FGRRES_09424</v>
          </cell>
          <cell r="E12760" t="str">
            <v>FGSG_09424</v>
          </cell>
          <cell r="G12760" t="str">
            <v>long-chain fatty-acid- ligase</v>
          </cell>
          <cell r="H12760" t="str">
            <v>FGRAMPH1_01T27127</v>
          </cell>
          <cell r="I12760" t="str">
            <v>long-chain fatty-acid- ligase</v>
          </cell>
        </row>
        <row r="12761">
          <cell r="A12761" t="str">
            <v>FGRAMPH1_01G27129</v>
          </cell>
          <cell r="B12761" t="str">
            <v>FGRAMPH1_01T27129</v>
          </cell>
          <cell r="C12761">
            <v>7559</v>
          </cell>
          <cell r="D12761" t="str">
            <v>Previous IDs: FGRRES_09423_M</v>
          </cell>
          <cell r="E12761" t="str">
            <v>FGSG_09423</v>
          </cell>
          <cell r="G12761" t="str">
            <v>sphingosine n-acyltransferase lag1</v>
          </cell>
          <cell r="H12761" t="str">
            <v>FGRAMPH1_01T27129</v>
          </cell>
          <cell r="I12761" t="str">
            <v>sphingosine n-acyltransferase lag1</v>
          </cell>
        </row>
        <row r="12762">
          <cell r="A12762" t="str">
            <v>FGRAMPH1_01G27131</v>
          </cell>
          <cell r="B12762" t="str">
            <v>FGRAMPH1_01T27131</v>
          </cell>
          <cell r="C12762">
            <v>7558</v>
          </cell>
          <cell r="D12762" t="str">
            <v>Previous IDs: FGRRES_09422</v>
          </cell>
          <cell r="E12762" t="str">
            <v>FGSG_09422</v>
          </cell>
          <cell r="G12762" t="str">
            <v>regulatory (qutR)</v>
          </cell>
          <cell r="H12762" t="str">
            <v>FGRAMPH1_01T27131</v>
          </cell>
          <cell r="I12762" t="str">
            <v>regulatory (qutR)</v>
          </cell>
        </row>
        <row r="12763">
          <cell r="A12763" t="str">
            <v>FGRAMPH1_01G27133</v>
          </cell>
          <cell r="B12763" t="str">
            <v>FGRAMPH1_01T27133</v>
          </cell>
          <cell r="C12763">
            <v>11311</v>
          </cell>
          <cell r="D12763" t="str">
            <v>Previous IDs: FGRRES_15550</v>
          </cell>
          <cell r="E12763" t="str">
            <v>FGSG_15550</v>
          </cell>
          <cell r="G12763" t="str">
            <v>unnamed protein product</v>
          </cell>
          <cell r="H12763" t="str">
            <v>FGRAMPH1_01T27133</v>
          </cell>
          <cell r="I12763" t="str">
            <v>unnamed protein product</v>
          </cell>
        </row>
        <row r="12764">
          <cell r="A12764" t="str">
            <v>FGRAMPH1_01G27135</v>
          </cell>
          <cell r="B12764" t="str">
            <v>FGRAMPH1_01T27135</v>
          </cell>
          <cell r="C12764">
            <v>7557</v>
          </cell>
          <cell r="D12764" t="str">
            <v>Previous IDs: FGRRES_09421</v>
          </cell>
          <cell r="E12764" t="str">
            <v>FGSG_09421</v>
          </cell>
          <cell r="G12764" t="str">
            <v>Septin like spn3</v>
          </cell>
          <cell r="H12764" t="str">
            <v>FGRAMPH1_01T27135</v>
          </cell>
          <cell r="I12764" t="str">
            <v>Septin like spn3</v>
          </cell>
        </row>
        <row r="12765">
          <cell r="A12765" t="str">
            <v>FGRAMPH1_01G27137</v>
          </cell>
          <cell r="B12765" t="str">
            <v>FGRAMPH1_01T27137</v>
          </cell>
          <cell r="C12765">
            <v>7556</v>
          </cell>
          <cell r="D12765" t="str">
            <v>Previous IDs: FGRRES_09420_M</v>
          </cell>
          <cell r="E12765" t="str">
            <v>FGSG_09420</v>
          </cell>
          <cell r="G12765" t="str">
            <v>probable HSV2 Phosphatidylinositol 3,5-bisphosphate-binding</v>
          </cell>
          <cell r="H12765" t="str">
            <v>FGRAMPH1_01T27137</v>
          </cell>
          <cell r="I12765" t="str">
            <v>probable HSV2 Phosphatidylinositol 3,5-bisphosphate-binding</v>
          </cell>
        </row>
        <row r="12766">
          <cell r="A12766" t="str">
            <v>FGRAMPH1_01G27139</v>
          </cell>
          <cell r="B12766" t="str">
            <v>FGRAMPH1_01T27139</v>
          </cell>
          <cell r="C12766">
            <v>12835</v>
          </cell>
          <cell r="D12766" t="str">
            <v>Previous IDs: FGRRES_17205</v>
          </cell>
          <cell r="E12766" t="str">
            <v>FGSG_09419</v>
          </cell>
          <cell r="F12766" t="str">
            <v>FGSG_17205</v>
          </cell>
          <cell r="G12766" t="str">
            <v>RNA-binding motif X-linked 2</v>
          </cell>
          <cell r="H12766" t="str">
            <v>FGRAMPH1_01T27139</v>
          </cell>
          <cell r="I12766" t="str">
            <v>RNA-binding motif X-linked 2</v>
          </cell>
        </row>
        <row r="12767">
          <cell r="A12767" t="str">
            <v>FGRAMPH1_01G27141</v>
          </cell>
          <cell r="B12767" t="str">
            <v>FGRAMPH1_01T27141</v>
          </cell>
          <cell r="C12767">
            <v>7555</v>
          </cell>
          <cell r="D12767" t="str">
            <v>Previous IDs: FGRRES_09418</v>
          </cell>
          <cell r="E12767" t="str">
            <v>FGSG_09418</v>
          </cell>
          <cell r="G12767" t="str">
            <v>Dynein light intermediate chain</v>
          </cell>
          <cell r="H12767" t="str">
            <v>FGRAMPH1_01T27141</v>
          </cell>
          <cell r="I12767" t="str">
            <v>Dynein light intermediate chain</v>
          </cell>
        </row>
        <row r="12768">
          <cell r="A12768" t="str">
            <v>FGRAMPH1_01G27143</v>
          </cell>
          <cell r="B12768" t="str">
            <v>FGRAMPH1_01T27143</v>
          </cell>
          <cell r="C12768">
            <v>7554</v>
          </cell>
          <cell r="D12768" t="str">
            <v>Previous IDs: FGRRES_09417_M</v>
          </cell>
          <cell r="E12768" t="str">
            <v>FGSG_09417</v>
          </cell>
          <cell r="G12768" t="str">
            <v>Spermatogenesis-associated 20</v>
          </cell>
          <cell r="H12768" t="str">
            <v>FGRAMPH1_01T27143</v>
          </cell>
          <cell r="I12768" t="str">
            <v>Spermatogenesis-associated 20</v>
          </cell>
        </row>
        <row r="12769">
          <cell r="A12769" t="str">
            <v>FGRAMPH1_01G27145</v>
          </cell>
          <cell r="B12769" t="str">
            <v>FGRAMPH1_01T27145</v>
          </cell>
          <cell r="C12769">
            <v>11310</v>
          </cell>
          <cell r="D12769" t="str">
            <v>Previous IDs: FGRRES_15549</v>
          </cell>
          <cell r="E12769" t="str">
            <v>FGSG_15549</v>
          </cell>
          <cell r="G12769" t="str">
            <v>unnamed protein product</v>
          </cell>
          <cell r="H12769" t="str">
            <v>FGRAMPH1_01T27145</v>
          </cell>
          <cell r="I12769" t="str">
            <v>unnamed protein product</v>
          </cell>
        </row>
        <row r="12770">
          <cell r="A12770" t="str">
            <v>FGRAMPH1_01G27147</v>
          </cell>
          <cell r="B12770" t="str">
            <v>FGRAMPH1_01T27147</v>
          </cell>
          <cell r="C12770">
            <v>7553</v>
          </cell>
          <cell r="D12770" t="str">
            <v>Previous IDs: FGRRES_09416</v>
          </cell>
          <cell r="E12770" t="str">
            <v>FGSG_09416</v>
          </cell>
          <cell r="G12770" t="str">
            <v>hypothetical protein</v>
          </cell>
          <cell r="H12770" t="str">
            <v>FGRAMPH1_01T27147</v>
          </cell>
          <cell r="I12770" t="str">
            <v>hypothetical protein</v>
          </cell>
        </row>
        <row r="12771">
          <cell r="A12771" t="str">
            <v>FGRAMPH1_01G27151</v>
          </cell>
          <cell r="B12771" t="str">
            <v>FGRAMPH1_01T27151</v>
          </cell>
          <cell r="C12771">
            <v>7552</v>
          </cell>
          <cell r="D12771" t="str">
            <v>Previous IDs: FGRRES_09414</v>
          </cell>
          <cell r="E12771" t="str">
            <v>FGSG_09414</v>
          </cell>
          <cell r="G12771" t="str">
            <v>MFS maltose permease</v>
          </cell>
          <cell r="H12771" t="str">
            <v>FGRAMPH1_01T27151</v>
          </cell>
          <cell r="I12771" t="str">
            <v>MFS maltose permease</v>
          </cell>
        </row>
        <row r="12772">
          <cell r="A12772" t="str">
            <v>FGRAMPH1_01G27153</v>
          </cell>
          <cell r="B12772" t="str">
            <v>FGRAMPH1_01T27153</v>
          </cell>
          <cell r="C12772">
            <v>7551</v>
          </cell>
          <cell r="D12772" t="str">
            <v>Previous IDs: FGRRES_09413</v>
          </cell>
          <cell r="E12772" t="str">
            <v>FGSG_09413</v>
          </cell>
          <cell r="G12772" t="str">
            <v>molybdopterin-converting factor chln</v>
          </cell>
          <cell r="H12772" t="str">
            <v>FGRAMPH1_01T27153</v>
          </cell>
          <cell r="I12772" t="str">
            <v>molybdopterin-converting factor chln</v>
          </cell>
        </row>
        <row r="12773">
          <cell r="A12773" t="str">
            <v>FGRAMPH1_01G27155</v>
          </cell>
          <cell r="B12773" t="str">
            <v>FGRAMPH1_01T27155</v>
          </cell>
          <cell r="C12773">
            <v>7550</v>
          </cell>
          <cell r="D12773" t="str">
            <v>Previous IDs: FGRRES_09412</v>
          </cell>
          <cell r="E12773" t="str">
            <v>FGSG_09412</v>
          </cell>
          <cell r="G12773" t="str">
            <v>hypothetical protein FLAG1_07705</v>
          </cell>
          <cell r="H12773" t="str">
            <v>FGRAMPH1_01T27155</v>
          </cell>
          <cell r="I12773" t="str">
            <v>hypothetical protein FLAG1_07705</v>
          </cell>
        </row>
        <row r="12774">
          <cell r="A12774" t="str">
            <v>FGRAMPH1_01G27157</v>
          </cell>
          <cell r="B12774" t="str">
            <v>FGRAMPH1_01T27157</v>
          </cell>
          <cell r="C12774">
            <v>10583</v>
          </cell>
          <cell r="D12774" t="str">
            <v>Previous IDs: FGRRES_13573</v>
          </cell>
          <cell r="E12774" t="str">
            <v>FGSG_13573</v>
          </cell>
          <cell r="G12774" t="str">
            <v>hypothetical protein</v>
          </cell>
          <cell r="H12774" t="str">
            <v>FGRAMPH1_01T27157</v>
          </cell>
          <cell r="I12774" t="str">
            <v>hypothetical protein</v>
          </cell>
        </row>
        <row r="12775">
          <cell r="A12775" t="str">
            <v>FGRAMPH1_01G27159</v>
          </cell>
          <cell r="B12775" t="str">
            <v>FGRAMPH1_01T27159</v>
          </cell>
          <cell r="C12775">
            <v>10582</v>
          </cell>
          <cell r="D12775" t="str">
            <v>Previous IDs: FGRRES_13572</v>
          </cell>
          <cell r="E12775" t="str">
            <v>FGSG_13572</v>
          </cell>
          <cell r="G12775" t="str">
            <v>hypothetical protein</v>
          </cell>
          <cell r="H12775" t="str">
            <v>FGRAMPH1_01T27159</v>
          </cell>
          <cell r="I12775" t="str">
            <v>hypothetical protein</v>
          </cell>
        </row>
        <row r="12776">
          <cell r="A12776" t="str">
            <v>FGRAMPH1_01G27161</v>
          </cell>
          <cell r="B12776" t="str">
            <v>FGRAMPH1_01T27161</v>
          </cell>
          <cell r="C12776">
            <v>12834</v>
          </cell>
          <cell r="D12776" t="str">
            <v>Previous IDs: FGRRES_17203</v>
          </cell>
          <cell r="E12776" t="str">
            <v>FGSG_09411</v>
          </cell>
          <cell r="F12776" t="str">
            <v>FGSG_17203</v>
          </cell>
          <cell r="G12776" t="str">
            <v>hypothetical protein</v>
          </cell>
          <cell r="H12776" t="str">
            <v>FGRAMPH1_01T27161</v>
          </cell>
          <cell r="I12776" t="str">
            <v>hypothetical protein</v>
          </cell>
        </row>
        <row r="12777">
          <cell r="A12777" t="str">
            <v>FGRAMPH1_01G27163</v>
          </cell>
          <cell r="B12777" t="str">
            <v>FGRAMPH1_01T27163</v>
          </cell>
          <cell r="C12777">
            <v>10581</v>
          </cell>
          <cell r="D12777" t="str">
            <v>Previous IDs: FGRRES_13571</v>
          </cell>
          <cell r="E12777" t="str">
            <v>FGSG_13571</v>
          </cell>
          <cell r="G12777" t="str">
            <v>hypothetical protein</v>
          </cell>
          <cell r="H12777" t="str">
            <v>FGRAMPH1_01T27163</v>
          </cell>
          <cell r="I12777" t="str">
            <v>hypothetical protein</v>
          </cell>
        </row>
        <row r="12778">
          <cell r="A12778" t="str">
            <v>FGRAMPH1_01G27165</v>
          </cell>
          <cell r="B12778" t="str">
            <v>FGRAMPH1_01T27165</v>
          </cell>
          <cell r="C12778">
            <v>7549</v>
          </cell>
          <cell r="D12778" t="str">
            <v>Previous IDs: FGRRES_09410</v>
          </cell>
          <cell r="E12778" t="str">
            <v>FGSG_09410</v>
          </cell>
          <cell r="G12778" t="str">
            <v>transcription factor</v>
          </cell>
          <cell r="H12778" t="str">
            <v>FGRAMPH1_01T27165</v>
          </cell>
          <cell r="I12778" t="str">
            <v>transcription factor</v>
          </cell>
        </row>
        <row r="12779">
          <cell r="A12779" t="str">
            <v>FGRAMPH1_01G27167</v>
          </cell>
          <cell r="B12779" t="str">
            <v>FGRAMPH1_01T27167</v>
          </cell>
          <cell r="C12779">
            <v>7548</v>
          </cell>
          <cell r="D12779" t="str">
            <v>Previous IDs: FGRRES_09409</v>
          </cell>
          <cell r="E12779" t="str">
            <v>FGSG_09409</v>
          </cell>
          <cell r="G12779" t="str">
            <v>hypothetical protein FPSE_07935</v>
          </cell>
          <cell r="H12779" t="str">
            <v>FGRAMPH1_01T27167</v>
          </cell>
          <cell r="I12779" t="str">
            <v>hypothetical protein FPSE_07935</v>
          </cell>
        </row>
        <row r="12780">
          <cell r="A12780" t="str">
            <v>FGRAMPH1_01G27169</v>
          </cell>
          <cell r="B12780" t="str">
            <v>FGRAMPH1_01T27169</v>
          </cell>
          <cell r="C12780">
            <v>7547</v>
          </cell>
          <cell r="D12780" t="str">
            <v>Previous IDs: FGRRES_09408</v>
          </cell>
          <cell r="E12780" t="str">
            <v>FGSG_09408</v>
          </cell>
          <cell r="G12780" t="str">
            <v>G2-specific protein kinase nim-1</v>
          </cell>
          <cell r="H12780" t="str">
            <v>FGRAMPH1_01T27169</v>
          </cell>
          <cell r="I12780" t="str">
            <v>G2-specific protein kinase nim-1</v>
          </cell>
        </row>
        <row r="12781">
          <cell r="A12781" t="str">
            <v>FGRAMPH1_01G27171</v>
          </cell>
          <cell r="B12781" t="str">
            <v>FGRAMPH1_01T27171</v>
          </cell>
          <cell r="C12781">
            <v>12833</v>
          </cell>
          <cell r="D12781" t="str">
            <v>Previous IDs: FGRRES_17202</v>
          </cell>
          <cell r="E12781" t="str">
            <v>FGSG_09407</v>
          </cell>
          <cell r="F12781" t="str">
            <v>FGSG_17202</v>
          </cell>
          <cell r="G12781" t="str">
            <v>hypothetical protein</v>
          </cell>
          <cell r="H12781" t="str">
            <v>FGRAMPH1_01T27171</v>
          </cell>
          <cell r="I12781" t="str">
            <v>hypothetical protein</v>
          </cell>
        </row>
        <row r="12782">
          <cell r="A12782" t="str">
            <v>FGRAMPH1_01G27173</v>
          </cell>
          <cell r="B12782" t="str">
            <v>FGRAMPH1_01T27173</v>
          </cell>
          <cell r="C12782">
            <v>7546</v>
          </cell>
          <cell r="D12782" t="str">
            <v>Previous IDs: FGRRES_09406</v>
          </cell>
          <cell r="E12782" t="str">
            <v>FGSG_09406</v>
          </cell>
          <cell r="G12782" t="str">
            <v>transcription initiation factor TFIID subunit 2</v>
          </cell>
          <cell r="H12782" t="str">
            <v>FGRAMPH1_01T27173</v>
          </cell>
          <cell r="I12782" t="str">
            <v>transcription initiation factor TFIID subunit 2</v>
          </cell>
        </row>
        <row r="12783">
          <cell r="A12783" t="str">
            <v>FGRAMPH1_01G27175</v>
          </cell>
          <cell r="B12783" t="str">
            <v>FGRAMPH1_01T27175</v>
          </cell>
          <cell r="C12783">
            <v>12832</v>
          </cell>
          <cell r="D12783" t="str">
            <v>Previous IDs: FGRRES_17201</v>
          </cell>
          <cell r="E12783" t="str">
            <v>FGSG_13570</v>
          </cell>
          <cell r="F12783" t="str">
            <v>FGSG_17201</v>
          </cell>
          <cell r="G12783" t="str">
            <v>hypothetical protein</v>
          </cell>
          <cell r="H12783" t="str">
            <v>FGRAMPH1_01T27175</v>
          </cell>
          <cell r="I12783" t="str">
            <v>hypothetical protein</v>
          </cell>
        </row>
        <row r="12784">
          <cell r="A12784" t="str">
            <v>FGRAMPH1_01G27177</v>
          </cell>
          <cell r="B12784" t="str">
            <v>FGRAMPH1_01T27177</v>
          </cell>
          <cell r="C12784">
            <v>10580</v>
          </cell>
          <cell r="D12784" t="str">
            <v>Previous IDs: FGRRES_13569</v>
          </cell>
          <cell r="E12784" t="str">
            <v>FGSG_13569</v>
          </cell>
          <cell r="G12784" t="str">
            <v>hypothetical protein</v>
          </cell>
          <cell r="H12784" t="str">
            <v>FGRAMPH1_01T27177</v>
          </cell>
          <cell r="I12784" t="str">
            <v>hypothetical protein</v>
          </cell>
        </row>
        <row r="12785">
          <cell r="A12785" t="str">
            <v>FGRAMPH1_01G27179</v>
          </cell>
          <cell r="B12785" t="str">
            <v>FGRAMPH1_01T27179</v>
          </cell>
          <cell r="C12785">
            <v>12831</v>
          </cell>
          <cell r="D12785" t="str">
            <v>Previous IDs: FGRRES_17200</v>
          </cell>
          <cell r="E12785" t="str">
            <v>FGSG_09404</v>
          </cell>
          <cell r="F12785" t="str">
            <v>FGSG_17200</v>
          </cell>
          <cell r="G12785" t="str">
            <v>unnamed protein product</v>
          </cell>
          <cell r="H12785" t="str">
            <v>FGRAMPH1_01T27179</v>
          </cell>
          <cell r="I12785" t="str">
            <v>unnamed protein product</v>
          </cell>
        </row>
        <row r="12786">
          <cell r="A12786" t="str">
            <v>FGRAMPH1_01G27181</v>
          </cell>
          <cell r="B12786" t="str">
            <v>FGRAMPH1_01T27181</v>
          </cell>
          <cell r="C12786">
            <v>7545</v>
          </cell>
          <cell r="D12786" t="str">
            <v>Previous IDs: FGRRES_09403</v>
          </cell>
          <cell r="E12786" t="str">
            <v>FGSG_09403</v>
          </cell>
          <cell r="G12786" t="str">
            <v>CDP-alcohol phosphatidyltransferase</v>
          </cell>
          <cell r="H12786" t="str">
            <v>FGRAMPH1_01T27181</v>
          </cell>
          <cell r="I12786" t="str">
            <v>CDP-alcohol phosphatidyltransferase</v>
          </cell>
        </row>
        <row r="12787">
          <cell r="A12787" t="str">
            <v>FGRAMPH1_01G27183</v>
          </cell>
          <cell r="B12787" t="str">
            <v>FGRAMPH1_01T27183</v>
          </cell>
          <cell r="C12787">
            <v>7544</v>
          </cell>
          <cell r="D12787" t="str">
            <v>Previous IDs: FGRRES_09402_M</v>
          </cell>
          <cell r="E12787" t="str">
            <v>FGSG_09402</v>
          </cell>
          <cell r="G12787" t="str">
            <v>related to ethanolaminephosphotransferase (aminoalcoholphosphotransferase)</v>
          </cell>
          <cell r="H12787" t="str">
            <v>FGRAMPH1_01T27183</v>
          </cell>
          <cell r="I12787" t="str">
            <v>related to ethanolaminephosphotransferase (aminoalcoholphosphotransferase)</v>
          </cell>
        </row>
        <row r="12788">
          <cell r="A12788" t="str">
            <v>FGRAMPH1_01G27185</v>
          </cell>
          <cell r="B12788" t="str">
            <v>FGRAMPH1_01T27185</v>
          </cell>
          <cell r="C12788">
            <v>7543</v>
          </cell>
          <cell r="D12788" t="str">
            <v>Previous IDs: FGRRES_09401</v>
          </cell>
          <cell r="E12788" t="str">
            <v>FGSG_09401</v>
          </cell>
          <cell r="G12788" t="str">
            <v>glutaminyl-peptide cyclotransferase</v>
          </cell>
          <cell r="H12788" t="str">
            <v>FGRAMPH1_01T27185</v>
          </cell>
          <cell r="I12788" t="str">
            <v>glutaminyl-peptide cyclotransferase</v>
          </cell>
        </row>
        <row r="12789">
          <cell r="A12789" t="str">
            <v>FGRAMPH1_01G27187</v>
          </cell>
          <cell r="B12789" t="str">
            <v>FGRAMPH1_01T27187</v>
          </cell>
          <cell r="C12789">
            <v>7542</v>
          </cell>
          <cell r="D12789" t="str">
            <v>Previous IDs: FGRRES_09400</v>
          </cell>
          <cell r="E12789" t="str">
            <v>FGSG_09400</v>
          </cell>
          <cell r="G12789" t="str">
            <v>arylamine n-acetyltransferase 2</v>
          </cell>
          <cell r="H12789" t="str">
            <v>FGRAMPH1_01T27187</v>
          </cell>
          <cell r="I12789" t="str">
            <v>arylamine n-acetyltransferase 2</v>
          </cell>
        </row>
        <row r="12790">
          <cell r="A12790" t="str">
            <v>FGRAMPH1_01G27189</v>
          </cell>
          <cell r="B12790" t="str">
            <v>FGRAMPH1_01T27189</v>
          </cell>
          <cell r="C12790">
            <v>12830</v>
          </cell>
          <cell r="D12790" t="str">
            <v>Previous IDs: FGRRES_17199_M</v>
          </cell>
          <cell r="E12790" t="str">
            <v>FGSG_09399</v>
          </cell>
          <cell r="F12790" t="str">
            <v>FGSG_17199</v>
          </cell>
          <cell r="G12790" t="str">
            <v>oligosaccharyltransferase subunit ribophorin ii</v>
          </cell>
          <cell r="H12790" t="str">
            <v>FGRAMPH1_01T27189</v>
          </cell>
          <cell r="I12790" t="str">
            <v>oligosaccharyltransferase subunit ribophorin ii</v>
          </cell>
        </row>
        <row r="12791">
          <cell r="A12791" t="str">
            <v>FGRAMPH1_01G27191</v>
          </cell>
          <cell r="B12791" t="str">
            <v>FGRAMPH1_01T27191</v>
          </cell>
          <cell r="C12791">
            <v>7541</v>
          </cell>
          <cell r="D12791" t="str">
            <v>Previous IDs: FGRRES_09398</v>
          </cell>
          <cell r="E12791" t="str">
            <v>FGSG_09398</v>
          </cell>
          <cell r="G12791" t="str">
            <v>3-oxoadipate enol-lactonase 2</v>
          </cell>
          <cell r="H12791" t="str">
            <v>FGRAMPH1_01T27191</v>
          </cell>
          <cell r="I12791" t="str">
            <v>3-oxoadipate enol-lactonase 2</v>
          </cell>
        </row>
        <row r="12792">
          <cell r="A12792" t="str">
            <v>FGRAMPH1_01G27193</v>
          </cell>
          <cell r="B12792" t="str">
            <v>FGRAMPH1_01T27193</v>
          </cell>
          <cell r="C12792">
            <v>7540</v>
          </cell>
          <cell r="D12792" t="str">
            <v>Previous IDs: FGRRES_09397</v>
          </cell>
          <cell r="E12792" t="str">
            <v>FGSG_09397</v>
          </cell>
          <cell r="G12792" t="str">
            <v>glycylpeptide N-tetradecanoyltransferase</v>
          </cell>
          <cell r="H12792" t="str">
            <v>FGRAMPH1_01T27193</v>
          </cell>
          <cell r="I12792" t="str">
            <v>glycylpeptide N-tetradecanoyltransferase</v>
          </cell>
        </row>
        <row r="12793">
          <cell r="A12793" t="str">
            <v>FGRAMPH1_01G27195</v>
          </cell>
          <cell r="B12793" t="str">
            <v>FGRAMPH1_01T27195</v>
          </cell>
          <cell r="C12793">
            <v>7539</v>
          </cell>
          <cell r="D12793" t="str">
            <v>Previous IDs: FGRRES_09396_M</v>
          </cell>
          <cell r="E12793" t="str">
            <v>FGSG_09396</v>
          </cell>
          <cell r="G12793" t="str">
            <v>abhydrolase 12b</v>
          </cell>
          <cell r="H12793" t="str">
            <v>FGRAMPH1_01T27195</v>
          </cell>
          <cell r="I12793" t="str">
            <v>abhydrolase 12b</v>
          </cell>
        </row>
        <row r="12794">
          <cell r="A12794" t="str">
            <v>FGRAMPH1_01G27197</v>
          </cell>
          <cell r="B12794" t="str">
            <v>FGRAMPH1_01T27197</v>
          </cell>
          <cell r="C12794">
            <v>7538</v>
          </cell>
          <cell r="D12794" t="str">
            <v>Previous IDs: FGRRES_09395</v>
          </cell>
          <cell r="E12794" t="str">
            <v>FGSG_09395</v>
          </cell>
          <cell r="G12794" t="str">
            <v>hypothetical protein</v>
          </cell>
          <cell r="H12794" t="str">
            <v>FGRAMPH1_01T27197</v>
          </cell>
          <cell r="I12794" t="str">
            <v>hypothetical protein</v>
          </cell>
        </row>
        <row r="12795">
          <cell r="A12795" t="str">
            <v>FGRAMPH1_01G27199</v>
          </cell>
          <cell r="B12795" t="str">
            <v>FGRAMPH1_01T27199</v>
          </cell>
          <cell r="C12795">
            <v>7537</v>
          </cell>
          <cell r="D12795" t="str">
            <v>Previous IDs: FGRRES_09394</v>
          </cell>
          <cell r="E12795" t="str">
            <v>FGSG_09394</v>
          </cell>
          <cell r="G12795" t="str">
            <v>hypothetical protein</v>
          </cell>
          <cell r="H12795" t="str">
            <v>FGRAMPH1_01T27199</v>
          </cell>
          <cell r="I12795" t="str">
            <v>hypothetical protein</v>
          </cell>
        </row>
        <row r="12796">
          <cell r="A12796" t="str">
            <v>FGRAMPH1_01G27201</v>
          </cell>
          <cell r="B12796" t="str">
            <v>FGRAMPH1_01T27201</v>
          </cell>
          <cell r="C12796">
            <v>7536</v>
          </cell>
          <cell r="D12796" t="str">
            <v>Previous IDs: FGRRES_09393</v>
          </cell>
          <cell r="E12796" t="str">
            <v>FGSG_09393</v>
          </cell>
          <cell r="G12796" t="str">
            <v>restriction of telomere capping 5</v>
          </cell>
          <cell r="H12796" t="str">
            <v>FGRAMPH1_01T27201</v>
          </cell>
          <cell r="I12796" t="str">
            <v>restriction of telomere capping 5</v>
          </cell>
        </row>
        <row r="12797">
          <cell r="A12797" t="str">
            <v>FGRAMPH1_01G27203</v>
          </cell>
          <cell r="B12797" t="str">
            <v>FGRAMPH1_01T27203</v>
          </cell>
          <cell r="C12797">
            <v>7535</v>
          </cell>
          <cell r="D12797" t="str">
            <v>Previous IDs: FGRRES_09392</v>
          </cell>
          <cell r="E12797" t="str">
            <v>FGSG_09392</v>
          </cell>
          <cell r="G12797" t="str">
            <v>altered inheritance-mitochondria mitochondrial</v>
          </cell>
          <cell r="H12797" t="str">
            <v>FGRAMPH1_01T27203</v>
          </cell>
          <cell r="I12797" t="str">
            <v>altered inheritance-mitochondria mitochondrial</v>
          </cell>
        </row>
        <row r="12798">
          <cell r="A12798" t="str">
            <v>FGRAMPH1_01G27205</v>
          </cell>
          <cell r="B12798" t="str">
            <v>FGRAMPH1_01T27205</v>
          </cell>
          <cell r="C12798">
            <v>7534</v>
          </cell>
          <cell r="D12798" t="str">
            <v>Previous IDs: FGRRES_09391</v>
          </cell>
          <cell r="E12798" t="str">
            <v>FGSG_09391</v>
          </cell>
          <cell r="G12798" t="str">
            <v>ef hand</v>
          </cell>
          <cell r="H12798" t="str">
            <v>FGRAMPH1_01T27205</v>
          </cell>
          <cell r="I12798" t="str">
            <v>ef hand</v>
          </cell>
        </row>
        <row r="12799">
          <cell r="A12799" t="str">
            <v>FGRAMPH1_01G27207</v>
          </cell>
          <cell r="B12799" t="str">
            <v>FGRAMPH1_01T27207</v>
          </cell>
          <cell r="C12799">
            <v>7533</v>
          </cell>
          <cell r="D12799" t="str">
            <v>Previous IDs: FGRRES_09390</v>
          </cell>
          <cell r="E12799" t="str">
            <v>FGSG_09390</v>
          </cell>
          <cell r="G12799" t="str">
            <v>circumsporozoite precursor</v>
          </cell>
          <cell r="H12799" t="str">
            <v>FGRAMPH1_01T27207</v>
          </cell>
          <cell r="I12799" t="str">
            <v>circumsporozoite precursor</v>
          </cell>
        </row>
        <row r="12800">
          <cell r="A12800" t="str">
            <v>FGRAMPH1_01G27209</v>
          </cell>
          <cell r="B12800" t="str">
            <v>FGRAMPH1_01T27209</v>
          </cell>
          <cell r="C12800">
            <v>7532</v>
          </cell>
          <cell r="D12800" t="str">
            <v>Previous IDs: FGRRES_09389</v>
          </cell>
          <cell r="E12800" t="str">
            <v>FGSG_09389</v>
          </cell>
          <cell r="G12800" t="str">
            <v>family transcriptional regulator</v>
          </cell>
          <cell r="H12800" t="str">
            <v>FGRAMPH1_01T27209</v>
          </cell>
          <cell r="I12800" t="str">
            <v>family transcriptional regulator</v>
          </cell>
        </row>
        <row r="12801">
          <cell r="A12801" t="str">
            <v>FGRAMPH1_01G27211</v>
          </cell>
          <cell r="B12801" t="str">
            <v>FGRAMPH1_01T27211</v>
          </cell>
          <cell r="C12801">
            <v>7531</v>
          </cell>
          <cell r="D12801" t="str">
            <v>Previous IDs: FGRRES_09388_M</v>
          </cell>
          <cell r="E12801" t="str">
            <v>FGSG_09388</v>
          </cell>
          <cell r="G12801" t="str">
            <v>unnamed protein product</v>
          </cell>
          <cell r="H12801" t="str">
            <v>FGRAMPH1_01T27211</v>
          </cell>
          <cell r="I12801" t="str">
            <v>unnamed protein product</v>
          </cell>
        </row>
        <row r="12802">
          <cell r="A12802" t="str">
            <v>FGRAMPH1_01G27213</v>
          </cell>
          <cell r="B12802" t="str">
            <v>FGRAMPH1_01T27213</v>
          </cell>
          <cell r="C12802">
            <v>12829</v>
          </cell>
          <cell r="D12802" t="str">
            <v>Previous IDs: FGRRES_17198</v>
          </cell>
          <cell r="E12802" t="str">
            <v>FGSG_09387</v>
          </cell>
          <cell r="F12802" t="str">
            <v>FGSG_17198</v>
          </cell>
          <cell r="G12802" t="str">
            <v>hypothetical protein</v>
          </cell>
          <cell r="H12802" t="str">
            <v>FGRAMPH1_01T27213</v>
          </cell>
          <cell r="I12802" t="str">
            <v>hypothetical protein</v>
          </cell>
        </row>
        <row r="12803">
          <cell r="A12803" t="str">
            <v>FGRAMPH1_01G27215</v>
          </cell>
          <cell r="B12803" t="str">
            <v>FGRAMPH1_01T27215</v>
          </cell>
          <cell r="C12803">
            <v>7530</v>
          </cell>
          <cell r="D12803" t="str">
            <v>Previous IDs: FGRRES_09386</v>
          </cell>
          <cell r="E12803" t="str">
            <v>FGSG_09386</v>
          </cell>
          <cell r="G12803" t="str">
            <v>translin-associated x</v>
          </cell>
          <cell r="H12803" t="str">
            <v>FGRAMPH1_01T27215</v>
          </cell>
          <cell r="I12803" t="str">
            <v>translin-associated x</v>
          </cell>
        </row>
        <row r="12804">
          <cell r="A12804" t="str">
            <v>FGRAMPH1_01G27217</v>
          </cell>
          <cell r="B12804" t="str">
            <v>FGRAMPH1_01T27217</v>
          </cell>
          <cell r="C12804">
            <v>7529</v>
          </cell>
          <cell r="D12804" t="str">
            <v>Previous IDs: FGRRES_09385</v>
          </cell>
          <cell r="E12804" t="str">
            <v>FGSG_09385</v>
          </cell>
          <cell r="G12804" t="str">
            <v>GPI mannosyltransferase 1</v>
          </cell>
          <cell r="H12804" t="str">
            <v>FGRAMPH1_01T27217</v>
          </cell>
          <cell r="I12804" t="str">
            <v>GPI mannosyltransferase 1</v>
          </cell>
        </row>
        <row r="12805">
          <cell r="A12805" t="str">
            <v>FGRAMPH1_01G27219</v>
          </cell>
          <cell r="B12805" t="str">
            <v>FGRAMPH1_01T27219</v>
          </cell>
          <cell r="C12805">
            <v>7528</v>
          </cell>
          <cell r="D12805" t="str">
            <v>Previous IDs: FGRRES_09384</v>
          </cell>
          <cell r="E12805" t="str">
            <v>FGSG_09384</v>
          </cell>
          <cell r="G12805" t="str">
            <v>hypothetical protein</v>
          </cell>
          <cell r="H12805" t="str">
            <v>FGRAMPH1_01T27219</v>
          </cell>
          <cell r="I12805" t="str">
            <v>hypothetical protein</v>
          </cell>
        </row>
        <row r="12806">
          <cell r="A12806" t="str">
            <v>FGRAMPH1_01G27221</v>
          </cell>
          <cell r="B12806" t="str">
            <v>FGRAMPH1_01T27221</v>
          </cell>
          <cell r="C12806">
            <v>7527</v>
          </cell>
          <cell r="D12806" t="str">
            <v>Previous IDs: FGRRES_09383</v>
          </cell>
          <cell r="E12806" t="str">
            <v>FGSG_09383</v>
          </cell>
          <cell r="G12806" t="str">
            <v>related to O-methyltransferase</v>
          </cell>
          <cell r="H12806" t="str">
            <v>FGRAMPH1_01T27221</v>
          </cell>
          <cell r="I12806" t="str">
            <v>related to O-methyltransferase</v>
          </cell>
        </row>
        <row r="12807">
          <cell r="A12807" t="str">
            <v>FGRAMPH1_01G27223</v>
          </cell>
          <cell r="B12807" t="str">
            <v>FGRAMPH1_01T27223</v>
          </cell>
          <cell r="C12807">
            <v>7526</v>
          </cell>
          <cell r="D12807" t="str">
            <v>Previous IDs: FGRRES_09382</v>
          </cell>
          <cell r="E12807" t="str">
            <v>FGSG_09382</v>
          </cell>
          <cell r="G12807" t="str">
            <v>subtilisin serine protease</v>
          </cell>
          <cell r="H12807" t="str">
            <v>FGRAMPH1_01T27223</v>
          </cell>
          <cell r="I12807" t="str">
            <v>subtilisin serine protease</v>
          </cell>
        </row>
        <row r="12808">
          <cell r="A12808" t="str">
            <v>FGRAMPH1_01G27225</v>
          </cell>
          <cell r="B12808" t="str">
            <v>FGRAMPH1_01T27225</v>
          </cell>
          <cell r="C12808">
            <v>7525</v>
          </cell>
          <cell r="D12808" t="str">
            <v>Previous IDs: FGRRES_09381</v>
          </cell>
          <cell r="E12808" t="str">
            <v>FGSG_09381</v>
          </cell>
          <cell r="G12808" t="str">
            <v>squalene synthetase</v>
          </cell>
          <cell r="H12808" t="str">
            <v>FGRAMPH1_01T27225</v>
          </cell>
          <cell r="I12808" t="str">
            <v>squalene synthetase</v>
          </cell>
        </row>
        <row r="12809">
          <cell r="A12809" t="str">
            <v>FGRAMPH1_01G27227</v>
          </cell>
          <cell r="B12809" t="str">
            <v>FGRAMPH1_01T27227</v>
          </cell>
          <cell r="C12809">
            <v>7524</v>
          </cell>
          <cell r="D12809" t="str">
            <v>Previous IDs: FGRRES_09380</v>
          </cell>
          <cell r="E12809" t="str">
            <v>FGSG_09380</v>
          </cell>
          <cell r="G12809" t="str">
            <v>J domain-containing</v>
          </cell>
          <cell r="H12809" t="str">
            <v>FGRAMPH1_01T27227</v>
          </cell>
          <cell r="I12809" t="str">
            <v>J domain-containing</v>
          </cell>
        </row>
        <row r="12810">
          <cell r="A12810" t="str">
            <v>FGRAMPH1_01G27229</v>
          </cell>
          <cell r="B12810" t="str">
            <v>FGRAMPH1_01T27229</v>
          </cell>
          <cell r="C12810">
            <v>7523</v>
          </cell>
          <cell r="D12810" t="str">
            <v>Previous IDs: FGRRES_09379</v>
          </cell>
          <cell r="E12810" t="str">
            <v>FGSG_09379</v>
          </cell>
          <cell r="G12810" t="str">
            <v>hypothetical protein FOC1_g10012081</v>
          </cell>
          <cell r="H12810" t="str">
            <v>FGRAMPH1_01T27229</v>
          </cell>
          <cell r="I12810" t="str">
            <v>hypothetical protein FOC1_g10012081</v>
          </cell>
        </row>
        <row r="12811">
          <cell r="A12811" t="str">
            <v>FGRAMPH1_01G27231</v>
          </cell>
          <cell r="B12811" t="str">
            <v>FGRAMPH1_01T27231</v>
          </cell>
          <cell r="C12811">
            <v>7522</v>
          </cell>
          <cell r="D12811" t="str">
            <v>Previous IDs: FGRRES_09378</v>
          </cell>
          <cell r="E12811" t="str">
            <v>FGSG_09378</v>
          </cell>
          <cell r="G12811" t="str">
            <v>Cytochrome b5 reductase 4</v>
          </cell>
          <cell r="H12811" t="str">
            <v>FGRAMPH1_01T27231</v>
          </cell>
          <cell r="I12811" t="str">
            <v>Cytochrome b5 reductase 4</v>
          </cell>
        </row>
        <row r="12812">
          <cell r="A12812" t="str">
            <v>FGRAMPH1_01G27233</v>
          </cell>
          <cell r="B12812" t="str">
            <v>FGRAMPH1_01T27233</v>
          </cell>
          <cell r="C12812">
            <v>12828</v>
          </cell>
          <cell r="D12812" t="str">
            <v>Previous IDs: FGRRES_17197</v>
          </cell>
          <cell r="E12812" t="str">
            <v>FGSG_09377</v>
          </cell>
          <cell r="F12812" t="str">
            <v>FGSG_17197</v>
          </cell>
          <cell r="G12812" t="str">
            <v>unnamed protein product</v>
          </cell>
          <cell r="H12812" t="str">
            <v>FGRAMPH1_01T27233</v>
          </cell>
          <cell r="I12812" t="str">
            <v>unnamed protein product</v>
          </cell>
        </row>
        <row r="12813">
          <cell r="A12813" t="str">
            <v>FGRAMPH1_01G27235</v>
          </cell>
          <cell r="B12813" t="str">
            <v>FGRAMPH1_01T27235</v>
          </cell>
          <cell r="C12813">
            <v>7521</v>
          </cell>
          <cell r="D12813" t="str">
            <v>Previous IDs: FGRRES_09376</v>
          </cell>
          <cell r="E12813" t="str">
            <v>FGSG_09376</v>
          </cell>
          <cell r="G12813" t="str">
            <v>monocarboxylate permease</v>
          </cell>
          <cell r="H12813" t="str">
            <v>FGRAMPH1_01T27235</v>
          </cell>
          <cell r="I12813" t="str">
            <v>monocarboxylate permease</v>
          </cell>
        </row>
        <row r="12814">
          <cell r="A12814" t="str">
            <v>FGRAMPH1_01G27237</v>
          </cell>
          <cell r="B12814" t="str">
            <v>FGRAMPH1_01T27237</v>
          </cell>
          <cell r="C12814">
            <v>7520</v>
          </cell>
          <cell r="D12814" t="str">
            <v>Previous IDs: FGRRES_09375</v>
          </cell>
          <cell r="E12814" t="str">
            <v>FGSG_09375</v>
          </cell>
          <cell r="G12814" t="str">
            <v>hypothetical protein</v>
          </cell>
          <cell r="H12814" t="str">
            <v>FGRAMPH1_01T27237</v>
          </cell>
          <cell r="I12814" t="str">
            <v>hypothetical protein</v>
          </cell>
        </row>
        <row r="12815">
          <cell r="A12815" t="str">
            <v>FGRAMPH1_01G27239</v>
          </cell>
          <cell r="B12815" t="str">
            <v>FGRAMPH1_01T27239</v>
          </cell>
          <cell r="C12815">
            <v>11309</v>
          </cell>
          <cell r="D12815" t="str">
            <v>Previous IDs: FGRRES_15548</v>
          </cell>
          <cell r="E12815" t="str">
            <v>FGSG_15548</v>
          </cell>
          <cell r="G12815" t="str">
            <v>hypothetical protein</v>
          </cell>
          <cell r="H12815" t="str">
            <v>FGRAMPH1_01T27239</v>
          </cell>
          <cell r="I12815" t="str">
            <v>hypothetical protein</v>
          </cell>
        </row>
        <row r="12816">
          <cell r="A12816" t="str">
            <v>FGRAMPH1_01G27241</v>
          </cell>
          <cell r="B12816" t="str">
            <v>FGRAMPH1_01T27241</v>
          </cell>
          <cell r="C12816">
            <v>7519</v>
          </cell>
          <cell r="D12816" t="str">
            <v>Previous IDs: FGRRES_09374_M</v>
          </cell>
          <cell r="E12816" t="str">
            <v>FGSG_09374</v>
          </cell>
          <cell r="G12816" t="str">
            <v>glyoxylate pathway regulator gpr1</v>
          </cell>
          <cell r="H12816" t="str">
            <v>FGRAMPH1_01T27241</v>
          </cell>
          <cell r="I12816" t="str">
            <v>glyoxylate pathway regulator gpr1</v>
          </cell>
        </row>
        <row r="12817">
          <cell r="A12817" t="str">
            <v>FGRAMPH1_01G27243</v>
          </cell>
          <cell r="B12817" t="str">
            <v>FGRAMPH1_01T27243</v>
          </cell>
          <cell r="C12817">
            <v>7518</v>
          </cell>
          <cell r="D12817" t="str">
            <v>Previous IDs: FGRRES_09373</v>
          </cell>
          <cell r="E12817" t="str">
            <v>FGSG_09373</v>
          </cell>
          <cell r="G12817" t="str">
            <v>aromatic-L-amino-acid decarboxylase</v>
          </cell>
          <cell r="H12817" t="str">
            <v>FGRAMPH1_01T27243</v>
          </cell>
          <cell r="I12817" t="str">
            <v>aromatic-L-amino-acid decarboxylase</v>
          </cell>
        </row>
        <row r="12818">
          <cell r="A12818" t="str">
            <v>FGRAMPH1_01G27245</v>
          </cell>
          <cell r="B12818" t="str">
            <v>FGRAMPH1_01T27245</v>
          </cell>
          <cell r="C12818">
            <v>7517</v>
          </cell>
          <cell r="D12818" t="str">
            <v>Previous IDs: FGRRES_09372</v>
          </cell>
          <cell r="E12818" t="str">
            <v>FGSG_09372</v>
          </cell>
          <cell r="G12818" t="str">
            <v>hscarg dehydrogenase</v>
          </cell>
          <cell r="H12818" t="str">
            <v>FGRAMPH1_01T27245</v>
          </cell>
          <cell r="I12818" t="str">
            <v>hscarg dehydrogenase</v>
          </cell>
        </row>
        <row r="12819">
          <cell r="A12819" t="str">
            <v>FGRAMPH1_01G27247</v>
          </cell>
          <cell r="B12819" t="str">
            <v>FGRAMPH1_01T27247</v>
          </cell>
          <cell r="C12819">
            <v>13284</v>
          </cell>
          <cell r="D12819" t="str">
            <v>Previous IDs: FGRRES_17713_M</v>
          </cell>
          <cell r="E12819" t="str">
            <v>FGSG_09371</v>
          </cell>
          <cell r="F12819" t="str">
            <v>FGSG_17713</v>
          </cell>
          <cell r="G12819" t="str">
            <v>transcription factor</v>
          </cell>
          <cell r="H12819" t="str">
            <v>FGRAMPH1_01T27247</v>
          </cell>
          <cell r="I12819" t="str">
            <v>transcription factor</v>
          </cell>
        </row>
        <row r="12820">
          <cell r="A12820" t="str">
            <v>FGRAMPH1_01G27249</v>
          </cell>
          <cell r="B12820" t="str">
            <v>FGRAMPH1_01T27249</v>
          </cell>
          <cell r="C12820">
            <v>7516</v>
          </cell>
          <cell r="D12820" t="str">
            <v>Previous IDs: FGRRES_09370</v>
          </cell>
          <cell r="E12820" t="str">
            <v>FGSG_09370</v>
          </cell>
          <cell r="G12820" t="str">
            <v>integral membrane</v>
          </cell>
          <cell r="H12820" t="str">
            <v>FGRAMPH1_01T27249</v>
          </cell>
          <cell r="I12820" t="str">
            <v>integral membrane</v>
          </cell>
        </row>
        <row r="12821">
          <cell r="A12821" t="str">
            <v>FGRAMPH1_01G27251</v>
          </cell>
          <cell r="B12821" t="str">
            <v>FGRAMPH1_01T27251</v>
          </cell>
          <cell r="C12821">
            <v>7515</v>
          </cell>
          <cell r="D12821" t="str">
            <v>Previous IDs: FGRRES_09369</v>
          </cell>
          <cell r="E12821" t="str">
            <v>FGSG_09369</v>
          </cell>
          <cell r="G12821" t="str">
            <v>hypothetical protein</v>
          </cell>
          <cell r="H12821" t="str">
            <v>FGRAMPH1_01T27251</v>
          </cell>
          <cell r="I12821" t="str">
            <v>hypothetical protein</v>
          </cell>
        </row>
        <row r="12822">
          <cell r="A12822" t="str">
            <v>FGRAMPH1_01G27253</v>
          </cell>
          <cell r="B12822" t="str">
            <v>FGRAMPH1_01T27253</v>
          </cell>
          <cell r="C12822">
            <v>7514</v>
          </cell>
          <cell r="D12822" t="str">
            <v>Previous IDs: FGRRES_09368</v>
          </cell>
          <cell r="E12822" t="str">
            <v>FGSG_09368</v>
          </cell>
          <cell r="G12822" t="str">
            <v>transcription factor</v>
          </cell>
          <cell r="H12822" t="str">
            <v>FGRAMPH1_01T27253</v>
          </cell>
          <cell r="I12822" t="str">
            <v>transcription factor</v>
          </cell>
        </row>
        <row r="12823">
          <cell r="A12823" t="str">
            <v>FGRAMPH1_01G27255</v>
          </cell>
          <cell r="B12823" t="str">
            <v>FGRAMPH1_01T27255</v>
          </cell>
          <cell r="C12823">
            <v>7513</v>
          </cell>
          <cell r="D12823" t="str">
            <v>Previous IDs: FGRRES_09367</v>
          </cell>
          <cell r="E12823" t="str">
            <v>FGSG_09367</v>
          </cell>
          <cell r="G12823" t="str">
            <v>alpha-glucosides permease mph2 3</v>
          </cell>
          <cell r="H12823" t="str">
            <v>FGRAMPH1_01T27255</v>
          </cell>
          <cell r="I12823" t="str">
            <v>alpha-glucosides permease mph2 3</v>
          </cell>
        </row>
        <row r="12824">
          <cell r="A12824" t="str">
            <v>FGRAMPH1_01G27257</v>
          </cell>
          <cell r="B12824" t="str">
            <v>FGRAMPH1_01T27257</v>
          </cell>
          <cell r="C12824">
            <v>7512</v>
          </cell>
          <cell r="D12824" t="str">
            <v>Previous IDs: FGRRES_09366</v>
          </cell>
          <cell r="E12824" t="str">
            <v>FGSG_09366</v>
          </cell>
          <cell r="G12824" t="str">
            <v>glucan -beta-glucosidase</v>
          </cell>
          <cell r="H12824" t="str">
            <v>FGRAMPH1_01T27257</v>
          </cell>
          <cell r="I12824" t="str">
            <v>glucan -beta-glucosidase</v>
          </cell>
        </row>
        <row r="12825">
          <cell r="A12825" t="str">
            <v>FGRAMPH1_01G27259</v>
          </cell>
          <cell r="B12825" t="str">
            <v>FGRAMPH1_01T27259</v>
          </cell>
          <cell r="C12825">
            <v>7511</v>
          </cell>
          <cell r="D12825" t="str">
            <v>Previous IDs: FGRRES_09365</v>
          </cell>
          <cell r="E12825" t="str">
            <v>FGSG_09365</v>
          </cell>
          <cell r="G12825" t="str">
            <v>hypothetical protein</v>
          </cell>
          <cell r="H12825" t="str">
            <v>FGRAMPH1_01T27259</v>
          </cell>
          <cell r="I12825" t="str">
            <v>hypothetical protein</v>
          </cell>
        </row>
        <row r="12826">
          <cell r="A12826" t="str">
            <v>FGRAMPH1_01G27261</v>
          </cell>
          <cell r="B12826" t="str">
            <v>FGRAMPH1_01T27261</v>
          </cell>
          <cell r="C12826">
            <v>7510</v>
          </cell>
          <cell r="D12826" t="str">
            <v>Previous IDs: FGRRES_09364</v>
          </cell>
          <cell r="E12826" t="str">
            <v>FGSG_09364</v>
          </cell>
          <cell r="G12826" t="str">
            <v>alcohol dehydrogenase</v>
          </cell>
          <cell r="H12826" t="str">
            <v>FGRAMPH1_01T27261</v>
          </cell>
          <cell r="I12826" t="str">
            <v>alcohol dehydrogenase</v>
          </cell>
        </row>
        <row r="12827">
          <cell r="A12827" t="str">
            <v>FGRAMPH1_01G27263</v>
          </cell>
          <cell r="B12827" t="str">
            <v>FGRAMPH1_01T27263</v>
          </cell>
          <cell r="C12827">
            <v>7509</v>
          </cell>
          <cell r="D12827" t="str">
            <v>Previous IDs: FGRRES_09363</v>
          </cell>
          <cell r="E12827" t="str">
            <v>FGSG_09363</v>
          </cell>
          <cell r="G12827" t="str">
            <v>exosome complex exonuclease RRP41</v>
          </cell>
          <cell r="H12827" t="str">
            <v>FGRAMPH1_01T27263</v>
          </cell>
          <cell r="I12827" t="str">
            <v>exosome complex exonuclease RRP41</v>
          </cell>
        </row>
        <row r="12828">
          <cell r="A12828" t="str">
            <v>FGRAMPH1_01G27265</v>
          </cell>
          <cell r="B12828" t="str">
            <v>FGRAMPH1_01T27265</v>
          </cell>
          <cell r="C12828">
            <v>7508</v>
          </cell>
          <cell r="D12828" t="str">
            <v>Previous IDs: FGRRES_09362</v>
          </cell>
          <cell r="E12828" t="str">
            <v>FGSG_09362</v>
          </cell>
          <cell r="G12828" t="str">
            <v>disulfide isomerase-related A</v>
          </cell>
          <cell r="H12828" t="str">
            <v>FGRAMPH1_01T27265</v>
          </cell>
          <cell r="I12828" t="str">
            <v>disulfide isomerase-related A</v>
          </cell>
        </row>
        <row r="12829">
          <cell r="A12829" t="str">
            <v>FGRAMPH1_01G27267</v>
          </cell>
          <cell r="B12829" t="str">
            <v>FGRAMPH1_01T27267</v>
          </cell>
          <cell r="C12829">
            <v>7507</v>
          </cell>
          <cell r="D12829" t="str">
            <v>Previous IDs: FGRRES_09361</v>
          </cell>
          <cell r="E12829" t="str">
            <v>FGSG_09361</v>
          </cell>
          <cell r="G12829" t="str">
            <v>vacuolar sorting-associated vta1</v>
          </cell>
          <cell r="H12829" t="str">
            <v>FGRAMPH1_01T27267</v>
          </cell>
          <cell r="I12829" t="str">
            <v>vacuolar sorting-associated vta1</v>
          </cell>
        </row>
        <row r="12830">
          <cell r="A12830" t="str">
            <v>FGRAMPH1_01G27269</v>
          </cell>
          <cell r="B12830" t="str">
            <v>FGRAMPH1_01T27269</v>
          </cell>
          <cell r="C12830">
            <v>7506</v>
          </cell>
          <cell r="D12830" t="str">
            <v>Previous IDs: FGRRES_09360</v>
          </cell>
          <cell r="E12830" t="str">
            <v>FGSG_09360</v>
          </cell>
          <cell r="G12830" t="str">
            <v>hypothetical protein</v>
          </cell>
          <cell r="H12830" t="str">
            <v>FGRAMPH1_01T27269</v>
          </cell>
          <cell r="I12830" t="str">
            <v>hypothetical protein</v>
          </cell>
        </row>
        <row r="12831">
          <cell r="A12831" t="str">
            <v>FGRAMPH1_01G27271</v>
          </cell>
          <cell r="B12831" t="str">
            <v>FGRAMPH1_01T27271</v>
          </cell>
          <cell r="C12831">
            <v>7505</v>
          </cell>
          <cell r="D12831" t="str">
            <v>Previous IDs: FGRRES_09359</v>
          </cell>
          <cell r="E12831" t="str">
            <v>FGSG_09359</v>
          </cell>
          <cell r="G12831" t="str">
            <v>mitochondrial import inner membrane translocase subunit tim50</v>
          </cell>
          <cell r="H12831" t="str">
            <v>FGRAMPH1_01T27271</v>
          </cell>
          <cell r="I12831" t="str">
            <v>mitochondrial import inner membrane translocase subunit tim50</v>
          </cell>
        </row>
        <row r="12832">
          <cell r="A12832" t="str">
            <v>FGRAMPH1_01G27273</v>
          </cell>
          <cell r="B12832" t="str">
            <v>FGRAMPH1_01T27273</v>
          </cell>
          <cell r="C12832">
            <v>7504</v>
          </cell>
          <cell r="D12832" t="str">
            <v>Previous IDs: FGRRES_09358</v>
          </cell>
          <cell r="E12832" t="str">
            <v>FGSG_09358</v>
          </cell>
          <cell r="G12832" t="str">
            <v>phosphatidylcholine-sterol acyltransferase precursor</v>
          </cell>
          <cell r="H12832" t="str">
            <v>FGRAMPH1_01T27273</v>
          </cell>
          <cell r="I12832" t="str">
            <v>phosphatidylcholine-sterol acyltransferase precursor</v>
          </cell>
        </row>
        <row r="12833">
          <cell r="A12833" t="str">
            <v>FGRAMPH1_01G27277</v>
          </cell>
          <cell r="B12833" t="str">
            <v>FGRAMPH1_01T27277</v>
          </cell>
          <cell r="C12833">
            <v>7503</v>
          </cell>
          <cell r="D12833" t="str">
            <v>Previous IDs: FGRRES_09356_M</v>
          </cell>
          <cell r="E12833" t="str">
            <v>FGSG_09356</v>
          </cell>
          <cell r="G12833" t="str">
            <v>unnamed protein product</v>
          </cell>
          <cell r="H12833" t="str">
            <v>FGRAMPH1_01T27277</v>
          </cell>
          <cell r="I12833" t="str">
            <v>unnamed protein product</v>
          </cell>
        </row>
        <row r="12834">
          <cell r="A12834" t="str">
            <v>FGRAMPH1_01G27279</v>
          </cell>
          <cell r="B12834" t="str">
            <v>FGRAMPH1_01T27279</v>
          </cell>
          <cell r="C12834">
            <v>10897</v>
          </cell>
          <cell r="D12834" t="str">
            <v>Previous IDs: FGRRES_15037</v>
          </cell>
          <cell r="E12834" t="str">
            <v>FGSG_15037</v>
          </cell>
          <cell r="G12834" t="str">
            <v>unnamed protein product</v>
          </cell>
          <cell r="H12834" t="str">
            <v>FGRAMPH1_01T27279</v>
          </cell>
          <cell r="I12834" t="str">
            <v>unnamed protein product</v>
          </cell>
        </row>
        <row r="12835">
          <cell r="A12835" t="str">
            <v>FGRAMPH1_01G27281</v>
          </cell>
          <cell r="B12835" t="str">
            <v>FGRAMPH1_01T27281</v>
          </cell>
          <cell r="C12835">
            <v>7502</v>
          </cell>
          <cell r="D12835" t="str">
            <v>Previous IDs: FGRRES_09354</v>
          </cell>
          <cell r="E12835" t="str">
            <v>FGSG_09354</v>
          </cell>
          <cell r="G12835" t="str">
            <v>N amino acid transport system protein</v>
          </cell>
          <cell r="H12835" t="str">
            <v>FGRAMPH1_01T27281</v>
          </cell>
          <cell r="I12835" t="str">
            <v>N amino acid transport system protein</v>
          </cell>
        </row>
        <row r="12836">
          <cell r="A12836" t="str">
            <v>FGRAMPH1_01G27283</v>
          </cell>
          <cell r="B12836" t="str">
            <v>FGRAMPH1_01T27283</v>
          </cell>
          <cell r="C12836">
            <v>10579</v>
          </cell>
          <cell r="D12836" t="str">
            <v>Previous IDs: FGRRES_13568</v>
          </cell>
          <cell r="E12836" t="str">
            <v>FGSG_13568</v>
          </cell>
          <cell r="G12836" t="str">
            <v>cuticle-degrading protease</v>
          </cell>
          <cell r="H12836" t="str">
            <v>FGRAMPH1_01T27283</v>
          </cell>
          <cell r="I12836" t="str">
            <v>cuticle-degrading protease</v>
          </cell>
        </row>
        <row r="12837">
          <cell r="A12837" t="str">
            <v>FGRAMPH1_01G27285</v>
          </cell>
          <cell r="B12837" t="str">
            <v>FGRAMPH1_01T27285</v>
          </cell>
          <cell r="C12837">
            <v>10578</v>
          </cell>
          <cell r="D12837" t="str">
            <v>Previous IDs: FGRRES_13567</v>
          </cell>
          <cell r="E12837" t="str">
            <v>FGSG_13567</v>
          </cell>
          <cell r="G12837" t="str">
            <v>hypothetical protein</v>
          </cell>
          <cell r="H12837" t="str">
            <v>FGRAMPH1_01T27285</v>
          </cell>
          <cell r="I12837" t="str">
            <v>hypothetical protein</v>
          </cell>
        </row>
        <row r="12838">
          <cell r="A12838" t="str">
            <v>FGRAMPH1_01G27287</v>
          </cell>
          <cell r="B12838" t="str">
            <v>FGRAMPH1_01T27287</v>
          </cell>
          <cell r="C12838">
            <v>7501</v>
          </cell>
          <cell r="D12838" t="str">
            <v>Previous IDs: FGRRES_09353</v>
          </cell>
          <cell r="E12838" t="str">
            <v>FGSG_09353</v>
          </cell>
          <cell r="G12838" t="str">
            <v>gEgh 16</v>
          </cell>
          <cell r="H12838" t="str">
            <v>FGRAMPH1_01T27287</v>
          </cell>
          <cell r="I12838" t="str">
            <v>gEgh 16</v>
          </cell>
        </row>
        <row r="12839">
          <cell r="A12839" t="str">
            <v>FGRAMPH1_01G27289</v>
          </cell>
          <cell r="B12839" t="str">
            <v>FGRAMPH1_01T27289</v>
          </cell>
          <cell r="C12839">
            <v>7500</v>
          </cell>
          <cell r="D12839" t="str">
            <v>Previous IDs: FGRRES_09352_M</v>
          </cell>
          <cell r="E12839" t="str">
            <v>FGSG_09352</v>
          </cell>
          <cell r="G12839" t="str">
            <v>integral membrane</v>
          </cell>
          <cell r="H12839" t="str">
            <v>FGRAMPH1_01T27289</v>
          </cell>
          <cell r="I12839" t="str">
            <v>integral membrane</v>
          </cell>
        </row>
        <row r="12840">
          <cell r="A12840" t="str">
            <v>FGRAMPH1_01G27291</v>
          </cell>
          <cell r="B12840" t="str">
            <v>FGRAMPH1_01T27291</v>
          </cell>
          <cell r="C12840">
            <v>7499</v>
          </cell>
          <cell r="D12840" t="str">
            <v>Previous IDs: FGRRES_09351</v>
          </cell>
          <cell r="E12840" t="str">
            <v>FGSG_09351</v>
          </cell>
          <cell r="G12840" t="str">
            <v>pisatin demethylase cytochrome p450 monooxygenase</v>
          </cell>
          <cell r="H12840" t="str">
            <v>FGRAMPH1_01T27291</v>
          </cell>
          <cell r="I12840" t="str">
            <v>pisatin demethylase cytochrome p450 monooxygenase</v>
          </cell>
        </row>
        <row r="12841">
          <cell r="A12841" t="str">
            <v>FGRAMPH1_01G27293</v>
          </cell>
          <cell r="B12841" t="str">
            <v>FGRAMPH1_01T27293</v>
          </cell>
          <cell r="C12841">
            <v>7498</v>
          </cell>
          <cell r="D12841" t="str">
            <v>Previous IDs: FGRRES_09350</v>
          </cell>
          <cell r="E12841" t="str">
            <v>FGSG_09350</v>
          </cell>
          <cell r="G12841" t="str">
            <v>heterokaryon incompatibility het-6</v>
          </cell>
          <cell r="H12841" t="str">
            <v>FGRAMPH1_01T27293</v>
          </cell>
          <cell r="I12841" t="str">
            <v>heterokaryon incompatibility het-6</v>
          </cell>
        </row>
        <row r="12842">
          <cell r="A12842" t="str">
            <v>FGRAMPH1_01G27295</v>
          </cell>
          <cell r="B12842" t="str">
            <v>FGRAMPH1_01T27295</v>
          </cell>
          <cell r="C12842">
            <v>12827</v>
          </cell>
          <cell r="D12842" t="str">
            <v>Previous IDs: FGRRES_17196_M</v>
          </cell>
          <cell r="E12842" t="str">
            <v>FGSG_09349</v>
          </cell>
          <cell r="F12842" t="str">
            <v>FGSG_17196</v>
          </cell>
          <cell r="G12842" t="str">
            <v>heterokaryon incompatibility het-6</v>
          </cell>
          <cell r="H12842" t="str">
            <v>FGRAMPH1_01T27295</v>
          </cell>
          <cell r="I12842" t="str">
            <v>heterokaryon incompatibility het-6</v>
          </cell>
        </row>
        <row r="12843">
          <cell r="A12843" t="str">
            <v>FGRAMPH1_01G27297</v>
          </cell>
          <cell r="B12843" t="str">
            <v>FGRAMPH1_01T27297</v>
          </cell>
          <cell r="C12843">
            <v>7497</v>
          </cell>
          <cell r="D12843" t="str">
            <v>Previous IDs: FGRRES_09348_M</v>
          </cell>
          <cell r="E12843" t="str">
            <v>FGSG_09348</v>
          </cell>
          <cell r="G12843" t="str">
            <v>nitrilotriacetate monooxygenase component b</v>
          </cell>
          <cell r="H12843" t="str">
            <v>FGRAMPH1_01T27297</v>
          </cell>
          <cell r="I12843" t="str">
            <v>nitrilotriacetate monooxygenase component b</v>
          </cell>
        </row>
        <row r="12844">
          <cell r="A12844" t="str">
            <v>FGRAMPH1_01G27299</v>
          </cell>
          <cell r="B12844" t="str">
            <v>FGRAMPH1_01T27299</v>
          </cell>
          <cell r="C12844">
            <v>7496</v>
          </cell>
          <cell r="D12844" t="str">
            <v>Previous IDs: FGRRES_09347</v>
          </cell>
          <cell r="E12844" t="str">
            <v>FGSG_09347</v>
          </cell>
          <cell r="G12844" t="str">
            <v>dimeric dihydrodiol dehydrogenase</v>
          </cell>
          <cell r="H12844" t="str">
            <v>FGRAMPH1_01T27299</v>
          </cell>
          <cell r="I12844" t="str">
            <v>dimeric dihydrodiol dehydrogenase</v>
          </cell>
        </row>
        <row r="12845">
          <cell r="A12845" t="str">
            <v>FGRAMPH1_01G27301</v>
          </cell>
          <cell r="B12845" t="str">
            <v>FGRAMPH1_01T27301</v>
          </cell>
          <cell r="C12845">
            <v>7495</v>
          </cell>
          <cell r="D12845" t="str">
            <v>Previous IDs: FGRRES_09346</v>
          </cell>
          <cell r="E12845" t="str">
            <v>FGSG_09346</v>
          </cell>
          <cell r="G12845" t="str">
            <v>hypothetical protein</v>
          </cell>
          <cell r="H12845" t="str">
            <v>FGRAMPH1_01T27301</v>
          </cell>
          <cell r="I12845" t="str">
            <v>hypothetical protein</v>
          </cell>
        </row>
        <row r="12846">
          <cell r="A12846" t="str">
            <v>FGRAMPH1_01G27303</v>
          </cell>
          <cell r="B12846" t="str">
            <v>FGRAMPH1_01T27303</v>
          </cell>
          <cell r="C12846">
            <v>7494</v>
          </cell>
          <cell r="D12846" t="str">
            <v>Previous IDs: FGRRES_09345</v>
          </cell>
          <cell r="E12846" t="str">
            <v>FGSG_09345</v>
          </cell>
          <cell r="G12846" t="str">
            <v>hypothetical protein</v>
          </cell>
          <cell r="H12846" t="str">
            <v>FGRAMPH1_01T27303</v>
          </cell>
          <cell r="I12846" t="str">
            <v>hypothetical protein</v>
          </cell>
        </row>
        <row r="12847">
          <cell r="A12847" t="str">
            <v>FGRAMPH1_01G27307</v>
          </cell>
          <cell r="B12847" t="str">
            <v>FGRAMPH1_01T27307</v>
          </cell>
          <cell r="C12847">
            <v>10577</v>
          </cell>
          <cell r="D12847" t="str">
            <v>Previous IDs: FGRRES_13566</v>
          </cell>
          <cell r="E12847" t="str">
            <v>FGSG_13566</v>
          </cell>
          <cell r="G12847" t="str">
            <v>c6 finger</v>
          </cell>
          <cell r="H12847" t="str">
            <v>FGRAMPH1_01T27307</v>
          </cell>
          <cell r="I12847" t="str">
            <v>c6 finger</v>
          </cell>
        </row>
        <row r="12848">
          <cell r="A12848" t="str">
            <v>FGRAMPH1_01G27309</v>
          </cell>
          <cell r="B12848" t="str">
            <v>FGRAMPH1_01T27309</v>
          </cell>
          <cell r="C12848">
            <v>12826</v>
          </cell>
          <cell r="D12848" t="str">
            <v>Previous IDs: FGRRES_17195</v>
          </cell>
          <cell r="E12848" t="str">
            <v>FGSG_11624</v>
          </cell>
          <cell r="F12848" t="str">
            <v>FGSG_17195</v>
          </cell>
          <cell r="G12848" t="str">
            <v>transcription factor</v>
          </cell>
          <cell r="H12848" t="str">
            <v>FGRAMPH1_01T27309</v>
          </cell>
          <cell r="I12848" t="str">
            <v>transcription factor</v>
          </cell>
        </row>
        <row r="12849">
          <cell r="A12849" t="str">
            <v>FGRAMPH1_01G27311</v>
          </cell>
          <cell r="B12849" t="str">
            <v>FGRAMPH1_01T27311</v>
          </cell>
          <cell r="C12849">
            <v>13283</v>
          </cell>
          <cell r="D12849" t="str">
            <v>Previous IDs: FGRRES_17712_M</v>
          </cell>
          <cell r="E12849" t="str">
            <v>FGSG_13564</v>
          </cell>
          <cell r="F12849" t="str">
            <v>FGSG_13565</v>
          </cell>
          <cell r="G12849" t="str">
            <v>D-glycerate 3-kinase</v>
          </cell>
          <cell r="H12849" t="str">
            <v>FGRAMPH1_01T27311</v>
          </cell>
          <cell r="I12849" t="str">
            <v>D-glycerate 3-kinase</v>
          </cell>
        </row>
        <row r="12850">
          <cell r="A12850" t="str">
            <v>FGRAMPH1_01G27313</v>
          </cell>
          <cell r="B12850" t="str">
            <v>FGRAMPH1_01T27313</v>
          </cell>
          <cell r="C12850">
            <v>7493</v>
          </cell>
          <cell r="D12850" t="str">
            <v>Previous IDs: FGRRES_09344</v>
          </cell>
          <cell r="E12850" t="str">
            <v>FGSG_09344</v>
          </cell>
          <cell r="G12850" t="str">
            <v>tartrate dehydrogenase</v>
          </cell>
          <cell r="H12850" t="str">
            <v>FGRAMPH1_01T27313</v>
          </cell>
          <cell r="I12850" t="str">
            <v>tartrate dehydrogenase</v>
          </cell>
        </row>
        <row r="12851">
          <cell r="A12851" t="str">
            <v>FGRAMPH1_01G27317</v>
          </cell>
          <cell r="B12851" t="str">
            <v>FGRAMPH1_01T27317</v>
          </cell>
          <cell r="C12851">
            <v>7492</v>
          </cell>
          <cell r="D12851" t="str">
            <v>Previous IDs: FGRRES_09343_M</v>
          </cell>
          <cell r="E12851" t="str">
            <v>FGSG_09343</v>
          </cell>
          <cell r="G12851" t="str">
            <v>e3 ubiquitin- ligase ari4</v>
          </cell>
          <cell r="H12851" t="str">
            <v>FGRAMPH1_01T27317</v>
          </cell>
          <cell r="I12851" t="str">
            <v>e3 ubiquitin- ligase ari4</v>
          </cell>
        </row>
        <row r="12852">
          <cell r="A12852" t="str">
            <v>FGRAMPH1_01G27319</v>
          </cell>
          <cell r="B12852" t="str">
            <v>FGRAMPH1_01T27319</v>
          </cell>
          <cell r="C12852">
            <v>7491</v>
          </cell>
          <cell r="D12852" t="str">
            <v>Previous IDs: FGRRES_09342</v>
          </cell>
          <cell r="E12852" t="str">
            <v>FGSG_09342</v>
          </cell>
          <cell r="G12852" t="str">
            <v>hexose transporter</v>
          </cell>
          <cell r="H12852" t="str">
            <v>FGRAMPH1_01T27319</v>
          </cell>
          <cell r="I12852" t="str">
            <v>hexose transporter</v>
          </cell>
        </row>
        <row r="12853">
          <cell r="A12853" t="str">
            <v>FGRAMPH1_01G27321</v>
          </cell>
          <cell r="B12853" t="str">
            <v>FGRAMPH1_01T27321</v>
          </cell>
          <cell r="C12853">
            <v>10576</v>
          </cell>
          <cell r="D12853" t="str">
            <v>Previous IDs: FGRRES_13563_M</v>
          </cell>
          <cell r="E12853" t="str">
            <v>FGSG_13563</v>
          </cell>
          <cell r="G12853" t="str">
            <v>unnamed protein product</v>
          </cell>
          <cell r="H12853" t="str">
            <v>FGRAMPH1_01T27321</v>
          </cell>
          <cell r="I12853" t="str">
            <v>unnamed protein product</v>
          </cell>
        </row>
        <row r="12854">
          <cell r="A12854" t="str">
            <v>FGRAMPH1_01G27323</v>
          </cell>
          <cell r="B12854" t="str">
            <v>FGRAMPH1_01T27323</v>
          </cell>
          <cell r="C12854">
            <v>7490</v>
          </cell>
          <cell r="D12854" t="str">
            <v>Previous IDs: FGRRES_09341</v>
          </cell>
          <cell r="E12854" t="str">
            <v>FGSG_09341</v>
          </cell>
          <cell r="G12854" t="str">
            <v>flavocytochrome c</v>
          </cell>
          <cell r="H12854" t="str">
            <v>FGRAMPH1_01T27323</v>
          </cell>
          <cell r="I12854" t="str">
            <v>flavocytochrome c</v>
          </cell>
        </row>
        <row r="12855">
          <cell r="A12855" t="str">
            <v>FGRAMPH1_01G27325</v>
          </cell>
          <cell r="B12855" t="str">
            <v>FGRAMPH1_01T27325</v>
          </cell>
          <cell r="C12855">
            <v>7489</v>
          </cell>
          <cell r="D12855" t="str">
            <v>Previous IDs: FGRRES_09340</v>
          </cell>
          <cell r="E12855" t="str">
            <v>FGSG_09340</v>
          </cell>
          <cell r="G12855" t="str">
            <v>FAS1 domain-containing protein precursor</v>
          </cell>
          <cell r="H12855" t="str">
            <v>FGRAMPH1_01T27325</v>
          </cell>
          <cell r="I12855" t="str">
            <v>FAS1 domain-containing protein precursor</v>
          </cell>
        </row>
        <row r="12856">
          <cell r="A12856" t="str">
            <v>FGRAMPH1_01G27327</v>
          </cell>
          <cell r="B12856" t="str">
            <v>FGRAMPH1_01T27327</v>
          </cell>
          <cell r="C12856">
            <v>7488</v>
          </cell>
          <cell r="D12856" t="str">
            <v>Previous IDs: FGRRES_09339</v>
          </cell>
          <cell r="E12856" t="str">
            <v>FGSG_09339</v>
          </cell>
          <cell r="G12856" t="str">
            <v>mads-box transcription other eukaryote</v>
          </cell>
          <cell r="H12856" t="str">
            <v>FGRAMPH1_01T27327</v>
          </cell>
          <cell r="I12856" t="str">
            <v>mads-box transcription other eukaryote</v>
          </cell>
        </row>
        <row r="12857">
          <cell r="A12857" t="str">
            <v>FGRAMPH1_01G27331</v>
          </cell>
          <cell r="B12857" t="str">
            <v>FGRAMPH1_01T27331</v>
          </cell>
          <cell r="C12857">
            <v>7487</v>
          </cell>
          <cell r="D12857" t="str">
            <v>Previous IDs: FGRRES_09338_M</v>
          </cell>
          <cell r="E12857" t="str">
            <v>FGSG_09338</v>
          </cell>
          <cell r="G12857" t="str">
            <v>transcription initiation factor TFIID subunit 1</v>
          </cell>
          <cell r="H12857" t="str">
            <v>FGRAMPH1_01T27331</v>
          </cell>
          <cell r="I12857" t="str">
            <v>transcription initiation factor TFIID subunit 1</v>
          </cell>
        </row>
        <row r="12858">
          <cell r="A12858" t="str">
            <v>FGRAMPH1_01G27333</v>
          </cell>
          <cell r="B12858" t="str">
            <v>FGRAMPH1_01T27333</v>
          </cell>
          <cell r="C12858">
            <v>10575</v>
          </cell>
          <cell r="D12858" t="str">
            <v>Previous IDs: FGRRES_13562_M</v>
          </cell>
          <cell r="E12858" t="str">
            <v>FGSG_13562</v>
          </cell>
          <cell r="G12858" t="str">
            <v>amino acid permease agp2</v>
          </cell>
          <cell r="H12858" t="str">
            <v>FGRAMPH1_01T27333</v>
          </cell>
          <cell r="I12858" t="str">
            <v>amino acid permease agp2</v>
          </cell>
        </row>
        <row r="12859">
          <cell r="A12859" t="str">
            <v>FGRAMPH1_01G27335</v>
          </cell>
          <cell r="B12859" t="str">
            <v>FGRAMPH1_01T27335</v>
          </cell>
          <cell r="C12859">
            <v>7486</v>
          </cell>
          <cell r="D12859" t="str">
            <v>Previous IDs: FGRRES_09337</v>
          </cell>
          <cell r="E12859" t="str">
            <v>FGSG_09337</v>
          </cell>
          <cell r="G12859" t="str">
            <v>hypothetical protein</v>
          </cell>
          <cell r="H12859" t="str">
            <v>FGRAMPH1_01T27335</v>
          </cell>
          <cell r="I12859" t="str">
            <v>hypothetical protein</v>
          </cell>
        </row>
        <row r="12860">
          <cell r="A12860" t="str">
            <v>FGRAMPH1_01G27337</v>
          </cell>
          <cell r="B12860" t="str">
            <v>FGRAMPH1_01T27337</v>
          </cell>
          <cell r="C12860">
            <v>7485</v>
          </cell>
          <cell r="D12860" t="str">
            <v>Previous IDs: FGRRES_09336</v>
          </cell>
          <cell r="E12860" t="str">
            <v>FGSG_09336</v>
          </cell>
          <cell r="G12860" t="str">
            <v>hypothetical protein</v>
          </cell>
          <cell r="H12860" t="str">
            <v>FGRAMPH1_01T27337</v>
          </cell>
          <cell r="I12860" t="str">
            <v>hypothetical protein</v>
          </cell>
        </row>
        <row r="12861">
          <cell r="A12861" t="str">
            <v>FGRAMPH1_01G27339</v>
          </cell>
          <cell r="B12861" t="str">
            <v>FGRAMPH1_01T27339</v>
          </cell>
          <cell r="C12861">
            <v>10574</v>
          </cell>
          <cell r="D12861" t="str">
            <v>Previous IDs: FGRRES_13561</v>
          </cell>
          <cell r="E12861" t="str">
            <v>FGSG_13561</v>
          </cell>
          <cell r="G12861" t="str">
            <v>hypothetical protein</v>
          </cell>
          <cell r="H12861" t="str">
            <v>FGRAMPH1_01T27339</v>
          </cell>
          <cell r="I12861" t="str">
            <v>hypothetical protein</v>
          </cell>
        </row>
        <row r="12862">
          <cell r="A12862" t="str">
            <v>FGRAMPH1_01G27341</v>
          </cell>
          <cell r="B12862" t="str">
            <v>FGRAMPH1_01T27341</v>
          </cell>
          <cell r="C12862">
            <v>10573</v>
          </cell>
          <cell r="D12862" t="str">
            <v>Previous IDs: FGRRES_13560</v>
          </cell>
          <cell r="E12862" t="str">
            <v>FGSG_13560</v>
          </cell>
          <cell r="G12862" t="str">
            <v>antibiotic biosynthesis monooxygenase</v>
          </cell>
          <cell r="H12862" t="str">
            <v>FGRAMPH1_01T27341</v>
          </cell>
          <cell r="I12862" t="str">
            <v>antibiotic biosynthesis monooxygenase</v>
          </cell>
        </row>
        <row r="12863">
          <cell r="A12863" t="str">
            <v>FGRAMPH1_01G27343</v>
          </cell>
          <cell r="B12863" t="str">
            <v>FGRAMPH1_01T27343</v>
          </cell>
          <cell r="C12863">
            <v>7484</v>
          </cell>
          <cell r="D12863" t="str">
            <v>Previous IDs: FGRRES_09335</v>
          </cell>
          <cell r="E12863" t="str">
            <v>FGSG_09335</v>
          </cell>
          <cell r="G12863" t="str">
            <v>fructose facilitator</v>
          </cell>
          <cell r="H12863" t="str">
            <v>FGRAMPH1_01T27343</v>
          </cell>
          <cell r="I12863" t="str">
            <v>fructose facilitator</v>
          </cell>
        </row>
        <row r="12864">
          <cell r="A12864" t="str">
            <v>FGRAMPH1_01G27345</v>
          </cell>
          <cell r="B12864" t="str">
            <v>FGRAMPH1_01T27345</v>
          </cell>
          <cell r="C12864">
            <v>7483</v>
          </cell>
          <cell r="D12864" t="str">
            <v>Previous IDs: FGRRES_09334</v>
          </cell>
          <cell r="E12864" t="str">
            <v>FGSG_09334</v>
          </cell>
          <cell r="G12864" t="str">
            <v>hypothetical protein</v>
          </cell>
          <cell r="H12864" t="str">
            <v>FGRAMPH1_01T27345</v>
          </cell>
          <cell r="I12864" t="str">
            <v>hypothetical protein</v>
          </cell>
        </row>
        <row r="12865">
          <cell r="A12865" t="str">
            <v>FGRAMPH1_01G27349</v>
          </cell>
          <cell r="B12865" t="str">
            <v>FGRAMPH1_01T27349</v>
          </cell>
          <cell r="C12865">
            <v>7482</v>
          </cell>
          <cell r="D12865" t="str">
            <v>Previous IDs: FGRRES_09333</v>
          </cell>
          <cell r="E12865" t="str">
            <v>FGSG_09333</v>
          </cell>
          <cell r="G12865" t="str">
            <v>RDR1 protein</v>
          </cell>
          <cell r="H12865" t="str">
            <v>FGRAMPH1_01T27349</v>
          </cell>
          <cell r="I12865" t="str">
            <v>RDR1 protein</v>
          </cell>
        </row>
        <row r="12866">
          <cell r="A12866" t="str">
            <v>FGRAMPH1_01G27351</v>
          </cell>
          <cell r="B12866" t="str">
            <v>FGRAMPH1_01T27351</v>
          </cell>
          <cell r="C12866">
            <v>7481</v>
          </cell>
          <cell r="D12866" t="str">
            <v>Previous IDs: FGRRES_09332</v>
          </cell>
          <cell r="E12866" t="str">
            <v>FGSG_09332</v>
          </cell>
          <cell r="G12866" t="str">
            <v>NADH dehydrogenase iron-sulfur protein 7</v>
          </cell>
          <cell r="H12866" t="str">
            <v>FGRAMPH1_01T27351</v>
          </cell>
          <cell r="I12866" t="str">
            <v>NADH dehydrogenase iron-sulfur protein 7</v>
          </cell>
        </row>
        <row r="12867">
          <cell r="A12867" t="str">
            <v>FGRAMPH1_01G27353</v>
          </cell>
          <cell r="B12867" t="str">
            <v>FGRAMPH1_01T27353</v>
          </cell>
          <cell r="C12867">
            <v>7480</v>
          </cell>
          <cell r="D12867" t="str">
            <v>Previous IDs: FGRRES_09331</v>
          </cell>
          <cell r="E12867" t="str">
            <v>FGSG_09331</v>
          </cell>
          <cell r="G12867" t="str">
            <v>hypothetical protein</v>
          </cell>
          <cell r="H12867" t="str">
            <v>FGRAMPH1_01T27353</v>
          </cell>
          <cell r="I12867" t="str">
            <v>hypothetical protein</v>
          </cell>
        </row>
        <row r="12868">
          <cell r="A12868" t="str">
            <v>FGRAMPH1_01G27355</v>
          </cell>
          <cell r="B12868" t="str">
            <v>FGRAMPH1_01T27355</v>
          </cell>
          <cell r="C12868">
            <v>10572</v>
          </cell>
          <cell r="D12868" t="str">
            <v>Previous IDs: FGRRES_13558</v>
          </cell>
          <cell r="E12868" t="str">
            <v>FGSG_13558</v>
          </cell>
          <cell r="G12868" t="str">
            <v>hypothetical protein</v>
          </cell>
          <cell r="H12868" t="str">
            <v>FGRAMPH1_01T27355</v>
          </cell>
          <cell r="I12868" t="str">
            <v>hypothetical protein</v>
          </cell>
        </row>
        <row r="12869">
          <cell r="A12869" t="str">
            <v>FGRAMPH1_01G27357</v>
          </cell>
          <cell r="B12869" t="str">
            <v>FGRAMPH1_01T27357</v>
          </cell>
          <cell r="C12869">
            <v>7479</v>
          </cell>
          <cell r="D12869" t="str">
            <v>Previous IDs: FGRRES_09330</v>
          </cell>
          <cell r="E12869" t="str">
            <v>FGSG_09330</v>
          </cell>
          <cell r="G12869" t="str">
            <v>hypothetical protein</v>
          </cell>
          <cell r="H12869" t="str">
            <v>FGRAMPH1_01T27357</v>
          </cell>
          <cell r="I12869" t="str">
            <v>hypothetical protein</v>
          </cell>
        </row>
        <row r="12870">
          <cell r="A12870" t="str">
            <v>FGRAMPH1_01G27359</v>
          </cell>
          <cell r="B12870" t="str">
            <v>FGRAMPH1_01T27359</v>
          </cell>
          <cell r="C12870">
            <v>7478</v>
          </cell>
          <cell r="D12870" t="str">
            <v>Previous IDs: FGRRES_09329</v>
          </cell>
          <cell r="E12870" t="str">
            <v>FGSG_09329</v>
          </cell>
          <cell r="G12870" t="str">
            <v>ABC1 transport</v>
          </cell>
          <cell r="H12870" t="str">
            <v>FGRAMPH1_01T27359</v>
          </cell>
          <cell r="I12870" t="str">
            <v>ABC1 transport</v>
          </cell>
        </row>
        <row r="12871">
          <cell r="A12871" t="str">
            <v>FGRAMPH1_01G27361</v>
          </cell>
          <cell r="B12871" t="str">
            <v>FGRAMPH1_01T27361</v>
          </cell>
          <cell r="C12871">
            <v>7477</v>
          </cell>
          <cell r="D12871" t="str">
            <v>Previous IDs: FGRRES_09328</v>
          </cell>
          <cell r="E12871" t="str">
            <v>FGSG_09328</v>
          </cell>
          <cell r="G12871" t="str">
            <v>transcription factor</v>
          </cell>
          <cell r="H12871" t="str">
            <v>FGRAMPH1_01T27361</v>
          </cell>
          <cell r="I12871" t="str">
            <v>transcription factor</v>
          </cell>
        </row>
        <row r="12872">
          <cell r="A12872" t="str">
            <v>FGRAMPH1_01G27363</v>
          </cell>
          <cell r="B12872" t="str">
            <v>FGRAMPH1_01T27363</v>
          </cell>
          <cell r="C12872">
            <v>10571</v>
          </cell>
          <cell r="D12872" t="str">
            <v>Previous IDs: FGRRES_13557</v>
          </cell>
          <cell r="E12872" t="str">
            <v>FGSG_13557</v>
          </cell>
          <cell r="G12872" t="str">
            <v>hypothetical protein</v>
          </cell>
          <cell r="H12872" t="str">
            <v>FGRAMPH1_01T27363</v>
          </cell>
          <cell r="I12872" t="str">
            <v>hypothetical protein</v>
          </cell>
        </row>
        <row r="12873">
          <cell r="A12873" t="str">
            <v>FGRAMPH1_01G27365</v>
          </cell>
          <cell r="B12873" t="str">
            <v>FGRAMPH1_01T27365</v>
          </cell>
          <cell r="C12873">
            <v>7476</v>
          </cell>
          <cell r="D12873" t="str">
            <v>Previous IDs: FGRRES_09327</v>
          </cell>
          <cell r="E12873" t="str">
            <v>FGSG_09327</v>
          </cell>
          <cell r="G12873" t="str">
            <v>glycerol uptake 1</v>
          </cell>
          <cell r="H12873" t="str">
            <v>FGRAMPH1_01T27365</v>
          </cell>
          <cell r="I12873" t="str">
            <v>glycerol uptake 1</v>
          </cell>
        </row>
        <row r="12874">
          <cell r="A12874" t="str">
            <v>FGRAMPH1_01G27367</v>
          </cell>
          <cell r="B12874" t="str">
            <v>FGRAMPH1_01T27367</v>
          </cell>
          <cell r="C12874">
            <v>7475</v>
          </cell>
          <cell r="D12874" t="str">
            <v>Previous IDs: FGRRES_09326</v>
          </cell>
          <cell r="E12874" t="str">
            <v>FGSG_09326</v>
          </cell>
          <cell r="G12874" t="str">
            <v>hypothetical protein</v>
          </cell>
          <cell r="H12874" t="str">
            <v>FGRAMPH1_01T27367</v>
          </cell>
          <cell r="I12874" t="str">
            <v>hypothetical protein</v>
          </cell>
        </row>
        <row r="12875">
          <cell r="A12875" t="str">
            <v>FGRAMPH1_01G27369</v>
          </cell>
          <cell r="B12875" t="str">
            <v>FGRAMPH1_01T27369</v>
          </cell>
          <cell r="C12875">
            <v>7474</v>
          </cell>
          <cell r="D12875" t="str">
            <v>Previous IDs: FGRRES_09325</v>
          </cell>
          <cell r="E12875" t="str">
            <v>FGSG_09325</v>
          </cell>
          <cell r="G12875" t="str">
            <v>hypothetical protein</v>
          </cell>
          <cell r="H12875" t="str">
            <v>FGRAMPH1_01T27369</v>
          </cell>
          <cell r="I12875" t="str">
            <v>hypothetical protein</v>
          </cell>
        </row>
        <row r="12876">
          <cell r="A12876" t="str">
            <v>FGRAMPH1_01G27371</v>
          </cell>
          <cell r="B12876" t="str">
            <v>FGRAMPH1_01T27371</v>
          </cell>
          <cell r="C12876">
            <v>7473</v>
          </cell>
          <cell r="D12876" t="str">
            <v>Previous IDs: FGRRES_09324</v>
          </cell>
          <cell r="E12876" t="str">
            <v>FGSG_09324</v>
          </cell>
          <cell r="G12876" t="str">
            <v>hypothetical protein</v>
          </cell>
          <cell r="H12876" t="str">
            <v>FGRAMPH1_01T27371</v>
          </cell>
          <cell r="I12876" t="str">
            <v>hypothetical protein</v>
          </cell>
        </row>
        <row r="12877">
          <cell r="A12877" t="str">
            <v>FGRAMPH1_01G27373</v>
          </cell>
          <cell r="B12877" t="str">
            <v>FGRAMPH1_01T27373</v>
          </cell>
          <cell r="C12877">
            <v>7472</v>
          </cell>
          <cell r="D12877" t="str">
            <v>Previous IDs: FGRRES_09323</v>
          </cell>
          <cell r="E12877" t="str">
            <v>FGSG_09323</v>
          </cell>
          <cell r="G12877" t="str">
            <v>solute carrier family 25 member 40</v>
          </cell>
          <cell r="H12877" t="str">
            <v>FGRAMPH1_01T27373</v>
          </cell>
          <cell r="I12877" t="str">
            <v>solute carrier family 25 member 40</v>
          </cell>
        </row>
        <row r="12878">
          <cell r="A12878" t="str">
            <v>FGRAMPH1_01G27375</v>
          </cell>
          <cell r="B12878" t="str">
            <v>FGRAMPH1_01T27375</v>
          </cell>
          <cell r="C12878">
            <v>12825</v>
          </cell>
          <cell r="D12878" t="str">
            <v>Previous IDs: FGRRES_17194</v>
          </cell>
          <cell r="E12878" t="str">
            <v>FGSG_09322</v>
          </cell>
          <cell r="F12878" t="str">
            <v>FGSG_17194</v>
          </cell>
          <cell r="G12878" t="str">
            <v>mitochondrial carrier family</v>
          </cell>
          <cell r="H12878" t="str">
            <v>FGRAMPH1_01T27375</v>
          </cell>
          <cell r="I12878" t="str">
            <v>mitochondrial carrier family</v>
          </cell>
        </row>
        <row r="12879">
          <cell r="A12879" t="str">
            <v>FGRAMPH1_01G27377</v>
          </cell>
          <cell r="B12879" t="str">
            <v>FGRAMPH1_01T27377</v>
          </cell>
          <cell r="C12879">
            <v>7471</v>
          </cell>
          <cell r="D12879" t="str">
            <v>Previous IDs: FGRRES_09321</v>
          </cell>
          <cell r="E12879" t="str">
            <v>FGSG_09321</v>
          </cell>
          <cell r="G12879" t="str">
            <v>acetyl-CoA acetyltransferase IB</v>
          </cell>
          <cell r="H12879" t="str">
            <v>FGRAMPH1_01T27377</v>
          </cell>
          <cell r="I12879" t="str">
            <v>acetyl-CoA acetyltransferase IB</v>
          </cell>
        </row>
        <row r="12880">
          <cell r="A12880" t="str">
            <v>FGRAMPH1_01G27379</v>
          </cell>
          <cell r="B12880" t="str">
            <v>FGRAMPH1_01T27379</v>
          </cell>
          <cell r="C12880">
            <v>12824</v>
          </cell>
          <cell r="D12880" t="str">
            <v>Previous IDs: FGRRES_17193</v>
          </cell>
          <cell r="E12880" t="str">
            <v>FGSG_13555</v>
          </cell>
          <cell r="F12880" t="str">
            <v>FGSG_13556</v>
          </cell>
          <cell r="G12880" t="str">
            <v>elongation factor 2</v>
          </cell>
          <cell r="H12880" t="str">
            <v>FGRAMPH1_01T27379</v>
          </cell>
          <cell r="I12880" t="str">
            <v>elongation factor 2</v>
          </cell>
        </row>
        <row r="12881">
          <cell r="A12881" t="str">
            <v>FGRAMPH1_01G27381</v>
          </cell>
          <cell r="B12881" t="str">
            <v>FGRAMPH1_01T27381</v>
          </cell>
          <cell r="C12881">
            <v>10570</v>
          </cell>
          <cell r="D12881" t="str">
            <v>Previous IDs: FGRRES_13554</v>
          </cell>
          <cell r="E12881" t="str">
            <v>FGSG_13554</v>
          </cell>
          <cell r="G12881" t="str">
            <v>hypothetical protein</v>
          </cell>
          <cell r="H12881" t="str">
            <v>FGRAMPH1_01T27381</v>
          </cell>
          <cell r="I12881" t="str">
            <v>hypothetical protein</v>
          </cell>
        </row>
        <row r="12882">
          <cell r="A12882" t="str">
            <v>FGRAMPH1_01G27383</v>
          </cell>
          <cell r="B12882" t="str">
            <v>FGRAMPH1_01T27383</v>
          </cell>
          <cell r="C12882">
            <v>7470</v>
          </cell>
          <cell r="D12882" t="str">
            <v>Previous IDs: FGRRES_09319</v>
          </cell>
          <cell r="E12882" t="str">
            <v>FGSG_09319</v>
          </cell>
          <cell r="G12882" t="str">
            <v>related to FAM96B</v>
          </cell>
          <cell r="H12882" t="str">
            <v>FGRAMPH1_01T27383</v>
          </cell>
          <cell r="I12882" t="str">
            <v>related to FAM96B</v>
          </cell>
        </row>
        <row r="12883">
          <cell r="A12883" t="str">
            <v>FGRAMPH1_01G27385</v>
          </cell>
          <cell r="B12883" t="str">
            <v>FGRAMPH1_01T27385</v>
          </cell>
          <cell r="C12883">
            <v>10569</v>
          </cell>
          <cell r="D12883" t="str">
            <v>Previous IDs: FGRRES_13553</v>
          </cell>
          <cell r="E12883" t="str">
            <v>FGSG_13553</v>
          </cell>
          <cell r="G12883" t="str">
            <v>unnamed protein product</v>
          </cell>
          <cell r="H12883" t="str">
            <v>FGRAMPH1_01T27385</v>
          </cell>
          <cell r="I12883" t="str">
            <v>unnamed protein product</v>
          </cell>
        </row>
        <row r="12884">
          <cell r="A12884" t="str">
            <v>FGRAMPH1_01G27387</v>
          </cell>
          <cell r="B12884" t="str">
            <v>FGRAMPH1_01T27387</v>
          </cell>
          <cell r="C12884">
            <v>12823</v>
          </cell>
          <cell r="D12884" t="str">
            <v>Previous IDs: FGRRES_17192</v>
          </cell>
          <cell r="E12884" t="str">
            <v>FGSG_09318</v>
          </cell>
          <cell r="F12884" t="str">
            <v>FGSG_17192</v>
          </cell>
          <cell r="G12884" t="str">
            <v>lipase regulator 1</v>
          </cell>
          <cell r="H12884" t="str">
            <v>FGRAMPH1_01T27387</v>
          </cell>
          <cell r="I12884" t="str">
            <v>lipase regulator 1</v>
          </cell>
        </row>
        <row r="12885">
          <cell r="A12885" t="str">
            <v>FGRAMPH1_01G27389</v>
          </cell>
          <cell r="B12885" t="str">
            <v>FGRAMPH1_01T27389</v>
          </cell>
          <cell r="C12885">
            <v>7469</v>
          </cell>
          <cell r="D12885" t="str">
            <v>Previous IDs: FGRRES_09317</v>
          </cell>
          <cell r="E12885" t="str">
            <v>FGSG_09317</v>
          </cell>
          <cell r="G12885" t="str">
            <v>hypothetical protein</v>
          </cell>
          <cell r="H12885" t="str">
            <v>FGRAMPH1_01T27389</v>
          </cell>
          <cell r="I12885" t="str">
            <v>hypothetical protein</v>
          </cell>
        </row>
        <row r="12886">
          <cell r="A12886" t="str">
            <v>FGRAMPH1_01G27391</v>
          </cell>
          <cell r="B12886" t="str">
            <v>FGRAMPH1_01T27391</v>
          </cell>
          <cell r="C12886">
            <v>7468</v>
          </cell>
          <cell r="D12886" t="str">
            <v>Previous IDs: FGRRES_09316</v>
          </cell>
          <cell r="E12886" t="str">
            <v>FGSG_09316</v>
          </cell>
          <cell r="G12886" t="str">
            <v>hypothetical protein</v>
          </cell>
          <cell r="H12886" t="str">
            <v>FGRAMPH1_01T27391</v>
          </cell>
          <cell r="I12886" t="str">
            <v>hypothetical protein</v>
          </cell>
        </row>
        <row r="12887">
          <cell r="A12887" t="str">
            <v>FGRAMPH1_01G27393</v>
          </cell>
          <cell r="B12887" t="str">
            <v>FGRAMPH1_01T27393</v>
          </cell>
          <cell r="C12887">
            <v>7467</v>
          </cell>
          <cell r="D12887" t="str">
            <v>Previous IDs: FGRRES_09315</v>
          </cell>
          <cell r="E12887" t="str">
            <v>FGSG_09315</v>
          </cell>
          <cell r="G12887" t="str">
            <v>hypothetical protein</v>
          </cell>
          <cell r="H12887" t="str">
            <v>FGRAMPH1_01T27393</v>
          </cell>
          <cell r="I12887" t="str">
            <v>hypothetical protein</v>
          </cell>
        </row>
        <row r="12888">
          <cell r="A12888" t="str">
            <v>FGRAMPH1_01G27395</v>
          </cell>
          <cell r="B12888" t="str">
            <v>FGRAMPH1_01T27395</v>
          </cell>
          <cell r="C12888">
            <v>10568</v>
          </cell>
          <cell r="D12888" t="str">
            <v>Previous IDs: FGRRES_13552</v>
          </cell>
          <cell r="E12888" t="str">
            <v>FGSG_13552</v>
          </cell>
          <cell r="G12888" t="str">
            <v>NAD-dependent histone silent information regulator Sir2</v>
          </cell>
          <cell r="H12888" t="str">
            <v>FGRAMPH1_01T27395</v>
          </cell>
          <cell r="I12888" t="str">
            <v>NAD-dependent histone silent information regulator Sir2</v>
          </cell>
        </row>
        <row r="12889">
          <cell r="A12889" t="str">
            <v>FGRAMPH1_01G27397</v>
          </cell>
          <cell r="B12889" t="str">
            <v>FGRAMPH1_01T27397</v>
          </cell>
          <cell r="C12889">
            <v>10567</v>
          </cell>
          <cell r="D12889" t="str">
            <v>Previous IDs: FGRRES_13551</v>
          </cell>
          <cell r="E12889" t="str">
            <v>FGSG_13551</v>
          </cell>
          <cell r="G12889" t="str">
            <v>hypothetical protein</v>
          </cell>
          <cell r="H12889" t="str">
            <v>FGRAMPH1_01T27397</v>
          </cell>
          <cell r="I12889" t="str">
            <v>hypothetical protein</v>
          </cell>
        </row>
        <row r="12890">
          <cell r="A12890" t="str">
            <v>FGRAMPH1_01G27399</v>
          </cell>
          <cell r="B12890" t="str">
            <v>FGRAMPH1_01T27399</v>
          </cell>
          <cell r="C12890">
            <v>7466</v>
          </cell>
          <cell r="D12890" t="str">
            <v>Previous IDs: FGRRES_09313</v>
          </cell>
          <cell r="E12890" t="str">
            <v>FGSG_09313</v>
          </cell>
          <cell r="G12890" t="str">
            <v>ubiquitin-conjugating enzyme h</v>
          </cell>
          <cell r="H12890" t="str">
            <v>FGRAMPH1_01T27399</v>
          </cell>
          <cell r="I12890" t="str">
            <v>ubiquitin-conjugating enzyme h</v>
          </cell>
        </row>
        <row r="12891">
          <cell r="A12891" t="str">
            <v>FGRAMPH1_01G27401</v>
          </cell>
          <cell r="B12891" t="str">
            <v>FGRAMPH1_01T27401</v>
          </cell>
          <cell r="C12891">
            <v>7465</v>
          </cell>
          <cell r="D12891" t="str">
            <v>Previous IDs: FGRRES_09312</v>
          </cell>
          <cell r="E12891" t="str">
            <v>FGSG_09312</v>
          </cell>
          <cell r="G12891" t="str">
            <v>3-methyl-2-oxobutanoate hydroxymethyltransferase</v>
          </cell>
          <cell r="H12891" t="str">
            <v>FGRAMPH1_01T27401</v>
          </cell>
          <cell r="I12891" t="str">
            <v>3-methyl-2-oxobutanoate hydroxymethyltransferase</v>
          </cell>
        </row>
        <row r="12892">
          <cell r="A12892" t="str">
            <v>FGRAMPH1_01G27403</v>
          </cell>
          <cell r="B12892" t="str">
            <v>FGRAMPH1_01T27403</v>
          </cell>
          <cell r="C12892">
            <v>10566</v>
          </cell>
          <cell r="D12892" t="str">
            <v>Previous IDs: FGRRES_13550</v>
          </cell>
          <cell r="E12892" t="str">
            <v>FGSG_13550</v>
          </cell>
          <cell r="G12892" t="str">
            <v>autophagy 12</v>
          </cell>
          <cell r="H12892" t="str">
            <v>FGRAMPH1_01T27403</v>
          </cell>
          <cell r="I12892" t="str">
            <v>autophagy 12</v>
          </cell>
        </row>
        <row r="12893">
          <cell r="A12893" t="str">
            <v>FGRAMPH1_01G27405</v>
          </cell>
          <cell r="B12893" t="str">
            <v>FGRAMPH1_01T27405</v>
          </cell>
          <cell r="C12893">
            <v>7464</v>
          </cell>
          <cell r="D12893" t="str">
            <v>Previous IDs: FGRRES_09311</v>
          </cell>
          <cell r="E12893" t="str">
            <v>FGSG_09311</v>
          </cell>
          <cell r="G12893" t="str">
            <v>phenylalanine ammonia-lyase</v>
          </cell>
          <cell r="H12893" t="str">
            <v>FGRAMPH1_01T27405</v>
          </cell>
          <cell r="I12893" t="str">
            <v>phenylalanine ammonia-lyase</v>
          </cell>
        </row>
        <row r="12894">
          <cell r="A12894" t="str">
            <v>FGRAMPH1_01G27407</v>
          </cell>
          <cell r="B12894" t="str">
            <v>FGRAMPH1_01T27407</v>
          </cell>
          <cell r="C12894">
            <v>7463</v>
          </cell>
          <cell r="D12894" t="str">
            <v>Previous IDs: FGRRES_09310</v>
          </cell>
          <cell r="E12894" t="str">
            <v>FGSG_09310</v>
          </cell>
          <cell r="G12894" t="str">
            <v>g1 s regulator</v>
          </cell>
          <cell r="H12894" t="str">
            <v>FGRAMPH1_01T27407</v>
          </cell>
          <cell r="I12894" t="str">
            <v>g1 s regulator</v>
          </cell>
        </row>
        <row r="12895">
          <cell r="A12895" t="str">
            <v>FGRAMPH1_01G27409</v>
          </cell>
          <cell r="B12895" t="str">
            <v>FGRAMPH1_01T27409</v>
          </cell>
          <cell r="C12895">
            <v>7462</v>
          </cell>
          <cell r="D12895" t="str">
            <v>Previous IDs: FGRRES_09309</v>
          </cell>
          <cell r="E12895" t="str">
            <v>FGSG_09309</v>
          </cell>
          <cell r="G12895" t="str">
            <v>xaa-pro aminopeptidase</v>
          </cell>
          <cell r="H12895" t="str">
            <v>FGRAMPH1_01T27409</v>
          </cell>
          <cell r="I12895" t="str">
            <v>xaa-pro aminopeptidase</v>
          </cell>
        </row>
        <row r="12896">
          <cell r="A12896" t="str">
            <v>FGRAMPH1_01G27411</v>
          </cell>
          <cell r="B12896" t="str">
            <v>FGRAMPH1_01T27411</v>
          </cell>
          <cell r="C12896">
            <v>7461</v>
          </cell>
          <cell r="D12896" t="str">
            <v>Previous IDs: FGRRES_09308</v>
          </cell>
          <cell r="E12896" t="str">
            <v>FGSG_09308</v>
          </cell>
          <cell r="G12896" t="str">
            <v>transcription factor</v>
          </cell>
          <cell r="H12896" t="str">
            <v>FGRAMPH1_01T27411</v>
          </cell>
          <cell r="I12896" t="str">
            <v>transcription factor</v>
          </cell>
        </row>
        <row r="12897">
          <cell r="A12897" t="str">
            <v>FGRAMPH1_01G27413</v>
          </cell>
          <cell r="B12897" t="str">
            <v>FGRAMPH1_01T27413</v>
          </cell>
          <cell r="C12897">
            <v>7460</v>
          </cell>
          <cell r="D12897" t="str">
            <v>Previous IDs: FGRRES_09307</v>
          </cell>
          <cell r="E12897" t="str">
            <v>FGSG_09307</v>
          </cell>
          <cell r="G12897" t="str">
            <v>nuclear membrane fusion kar5</v>
          </cell>
          <cell r="H12897" t="str">
            <v>FGRAMPH1_01T27413</v>
          </cell>
          <cell r="I12897" t="str">
            <v>nuclear membrane fusion kar5</v>
          </cell>
        </row>
        <row r="12898">
          <cell r="A12898" t="str">
            <v>FGRAMPH1_01G27415</v>
          </cell>
          <cell r="B12898" t="str">
            <v>FGRAMPH1_01T27415</v>
          </cell>
          <cell r="C12898">
            <v>7459</v>
          </cell>
          <cell r="D12898" t="str">
            <v>Previous IDs: FGRRES_09306</v>
          </cell>
          <cell r="E12898" t="str">
            <v>FGSG_09306</v>
          </cell>
          <cell r="G12898" t="str">
            <v>transcription regulatory</v>
          </cell>
          <cell r="H12898" t="str">
            <v>FGRAMPH1_01T27415</v>
          </cell>
          <cell r="I12898" t="str">
            <v>transcription regulatory</v>
          </cell>
        </row>
        <row r="12899">
          <cell r="A12899" t="str">
            <v>FGRAMPH1_01G27417</v>
          </cell>
          <cell r="B12899" t="str">
            <v>FGRAMPH1_01T27417</v>
          </cell>
          <cell r="C12899">
            <v>7458</v>
          </cell>
          <cell r="D12899" t="str">
            <v>Previous IDs: FGRRES_09305_M</v>
          </cell>
          <cell r="E12899" t="str">
            <v>FGSG_09305</v>
          </cell>
          <cell r="G12899" t="str">
            <v>frg1 family</v>
          </cell>
          <cell r="H12899" t="str">
            <v>FGRAMPH1_01T27417</v>
          </cell>
          <cell r="I12899" t="str">
            <v>frg1 family</v>
          </cell>
        </row>
        <row r="12900">
          <cell r="A12900" t="str">
            <v>FGRAMPH1_01G27419</v>
          </cell>
          <cell r="B12900" t="str">
            <v>FGRAMPH1_01T27419</v>
          </cell>
          <cell r="C12900">
            <v>7457</v>
          </cell>
          <cell r="D12900" t="str">
            <v>Previous IDs: FGRRES_09304</v>
          </cell>
          <cell r="E12900" t="str">
            <v>FGSG_09304</v>
          </cell>
          <cell r="G12900" t="str">
            <v>clavaminate synthase</v>
          </cell>
          <cell r="H12900" t="str">
            <v>FGRAMPH1_01T27419</v>
          </cell>
          <cell r="I12900" t="str">
            <v>clavaminate synthase</v>
          </cell>
        </row>
        <row r="12901">
          <cell r="A12901" t="str">
            <v>FGRAMPH1_01G27421</v>
          </cell>
          <cell r="B12901" t="str">
            <v>FGRAMPH1_01T27421</v>
          </cell>
          <cell r="C12901">
            <v>7456</v>
          </cell>
          <cell r="D12901" t="str">
            <v>Previous IDs: FGRRES_09303</v>
          </cell>
          <cell r="E12901" t="str">
            <v>FGSG_09303</v>
          </cell>
          <cell r="G12901" t="str">
            <v>plasma membrane zinc ion</v>
          </cell>
          <cell r="H12901" t="str">
            <v>FGRAMPH1_01T27421</v>
          </cell>
          <cell r="I12901" t="str">
            <v>plasma membrane zinc ion</v>
          </cell>
        </row>
        <row r="12902">
          <cell r="A12902" t="str">
            <v>FGRAMPH1_01G27423</v>
          </cell>
          <cell r="B12902" t="str">
            <v>FGRAMPH1_01T27423</v>
          </cell>
          <cell r="C12902">
            <v>7455</v>
          </cell>
          <cell r="D12902" t="str">
            <v>Previous IDs: FGRRES_09302</v>
          </cell>
          <cell r="E12902" t="str">
            <v>FGSG_09302</v>
          </cell>
          <cell r="G12902" t="str">
            <v>siderophore biosynthesis</v>
          </cell>
          <cell r="H12902" t="str">
            <v>FGRAMPH1_01T27423</v>
          </cell>
          <cell r="I12902" t="str">
            <v>siderophore biosynthesis</v>
          </cell>
        </row>
        <row r="12903">
          <cell r="A12903" t="str">
            <v>FGRAMPH1_01G27425</v>
          </cell>
          <cell r="B12903" t="str">
            <v>FGRAMPH1_01T27425</v>
          </cell>
          <cell r="C12903">
            <v>7454</v>
          </cell>
          <cell r="D12903" t="str">
            <v>Previous IDs: FGRRES_09301</v>
          </cell>
          <cell r="E12903" t="str">
            <v>FGSG_09301</v>
          </cell>
          <cell r="G12903" t="str">
            <v>gnat family n-acetyltransferase</v>
          </cell>
          <cell r="H12903" t="str">
            <v>FGRAMPH1_01T27425</v>
          </cell>
          <cell r="I12903" t="str">
            <v>gnat family n-acetyltransferase</v>
          </cell>
        </row>
        <row r="12904">
          <cell r="A12904" t="str">
            <v>FGRAMPH1_01G27427</v>
          </cell>
          <cell r="B12904" t="str">
            <v>FGRAMPH1_01T27427</v>
          </cell>
          <cell r="C12904">
            <v>7453</v>
          </cell>
          <cell r="D12904" t="str">
            <v>Previous IDs: FGRRES_09300</v>
          </cell>
          <cell r="E12904" t="str">
            <v>FGSG_09300</v>
          </cell>
          <cell r="G12904" t="str">
            <v>tRNA (uridine-2'-O-)-methyltransferase TRM7</v>
          </cell>
          <cell r="H12904" t="str">
            <v>FGRAMPH1_01T27427</v>
          </cell>
          <cell r="I12904" t="str">
            <v>tRNA (uridine-2'-O-)-methyltransferase TRM7</v>
          </cell>
        </row>
        <row r="12905">
          <cell r="A12905" t="str">
            <v>FGRAMPH1_01G27429</v>
          </cell>
          <cell r="B12905" t="str">
            <v>FGRAMPH1_01T27429</v>
          </cell>
          <cell r="C12905">
            <v>10565</v>
          </cell>
          <cell r="D12905" t="str">
            <v>Previous IDs: FGRRES_13549</v>
          </cell>
          <cell r="E12905" t="str">
            <v>FGSG_13549</v>
          </cell>
          <cell r="G12905" t="str">
            <v>endosomal peripheral membrane</v>
          </cell>
          <cell r="H12905" t="str">
            <v>FGRAMPH1_01T27429</v>
          </cell>
          <cell r="I12905" t="str">
            <v>endosomal peripheral membrane</v>
          </cell>
        </row>
        <row r="12906">
          <cell r="A12906" t="str">
            <v>FGRAMPH1_01G27431</v>
          </cell>
          <cell r="B12906" t="str">
            <v>FGRAMPH1_01T27431</v>
          </cell>
          <cell r="C12906">
            <v>7452</v>
          </cell>
          <cell r="D12906" t="str">
            <v>Previous IDs: FGRRES_09299_M</v>
          </cell>
          <cell r="E12906" t="str">
            <v>FGSG_09299</v>
          </cell>
          <cell r="G12906" t="str">
            <v>ribose-phosphate pyrophosphokinase I</v>
          </cell>
          <cell r="H12906" t="str">
            <v>FGRAMPH1_01T27431</v>
          </cell>
          <cell r="I12906" t="str">
            <v>ribose-phosphate pyrophosphokinase I</v>
          </cell>
        </row>
        <row r="12907">
          <cell r="A12907" t="str">
            <v>FGRAMPH1_01G27433</v>
          </cell>
          <cell r="B12907" t="str">
            <v>FGRAMPH1_01T27433</v>
          </cell>
          <cell r="C12907">
            <v>7451</v>
          </cell>
          <cell r="D12907" t="str">
            <v>Previous IDs: FGRRES_09298</v>
          </cell>
          <cell r="E12907" t="str">
            <v>FGSG_09298</v>
          </cell>
          <cell r="G12907" t="str">
            <v>hypothetical protein</v>
          </cell>
          <cell r="H12907" t="str">
            <v>FGRAMPH1_01T27433</v>
          </cell>
          <cell r="I12907" t="str">
            <v>hypothetical protein</v>
          </cell>
        </row>
        <row r="12908">
          <cell r="A12908" t="str">
            <v>FGRAMPH1_01G27435</v>
          </cell>
          <cell r="B12908" t="str">
            <v>FGRAMPH1_01T27435</v>
          </cell>
          <cell r="C12908">
            <v>7450</v>
          </cell>
          <cell r="D12908" t="str">
            <v>Previous IDs: FGRRES_09297</v>
          </cell>
          <cell r="E12908" t="str">
            <v>FGSG_09297</v>
          </cell>
          <cell r="G12908" t="str">
            <v>proline-specific permease put4</v>
          </cell>
          <cell r="H12908" t="str">
            <v>FGRAMPH1_01T27435</v>
          </cell>
          <cell r="I12908" t="str">
            <v>proline-specific permease put4</v>
          </cell>
        </row>
        <row r="12909">
          <cell r="A12909" t="str">
            <v>FGRAMPH1_01G27437</v>
          </cell>
          <cell r="B12909" t="str">
            <v>FGRAMPH1_01T27437</v>
          </cell>
          <cell r="C12909">
            <v>11308</v>
          </cell>
          <cell r="D12909" t="str">
            <v>Previous IDs: FGRRES_15545</v>
          </cell>
          <cell r="E12909" t="str">
            <v>FGSG_15545</v>
          </cell>
          <cell r="G12909" t="str">
            <v>unnamed protein product</v>
          </cell>
          <cell r="H12909" t="str">
            <v>FGRAMPH1_01T27437</v>
          </cell>
          <cell r="I12909" t="str">
            <v>unnamed protein product</v>
          </cell>
        </row>
        <row r="12910">
          <cell r="A12910" t="str">
            <v>FGRAMPH1_01G27441</v>
          </cell>
          <cell r="B12910" t="str">
            <v>FGRAMPH1_01T27441</v>
          </cell>
          <cell r="C12910">
            <v>7449</v>
          </cell>
          <cell r="D12910" t="str">
            <v>Previous IDs: FGRRES_09296</v>
          </cell>
          <cell r="E12910" t="str">
            <v>FGSG_09296</v>
          </cell>
          <cell r="G12910" t="str">
            <v>hypothetical protein</v>
          </cell>
          <cell r="H12910" t="str">
            <v>FGRAMPH1_01T27441</v>
          </cell>
          <cell r="I12910" t="str">
            <v>hypothetical protein</v>
          </cell>
        </row>
        <row r="12911">
          <cell r="A12911" t="str">
            <v>FGRAMPH1_01G27443</v>
          </cell>
          <cell r="B12911" t="str">
            <v>FGRAMPH1_01T27443</v>
          </cell>
          <cell r="C12911">
            <v>7448</v>
          </cell>
          <cell r="D12911" t="str">
            <v>Previous IDs: FGRRES_09295_M</v>
          </cell>
          <cell r="E12911" t="str">
            <v>FGSG_09295</v>
          </cell>
          <cell r="G12911" t="str">
            <v>ubiquitin-conjugating enzyme e2</v>
          </cell>
          <cell r="H12911" t="str">
            <v>FGRAMPH1_01T27443</v>
          </cell>
          <cell r="I12911" t="str">
            <v>ubiquitin-conjugating enzyme e2</v>
          </cell>
        </row>
        <row r="12912">
          <cell r="A12912" t="str">
            <v>FGRAMPH1_01G27445</v>
          </cell>
          <cell r="B12912" t="str">
            <v>FGRAMPH1_01T27445</v>
          </cell>
          <cell r="C12912">
            <v>7447</v>
          </cell>
          <cell r="D12912" t="str">
            <v>Previous IDs: FGRRES_09294</v>
          </cell>
          <cell r="E12912" t="str">
            <v>FGSG_09294</v>
          </cell>
          <cell r="G12912" t="str">
            <v>cell division cycle 20 cofactor-apc complex</v>
          </cell>
          <cell r="H12912" t="str">
            <v>FGRAMPH1_01T27445</v>
          </cell>
          <cell r="I12912" t="str">
            <v>cell division cycle 20 cofactor-apc complex</v>
          </cell>
        </row>
        <row r="12913">
          <cell r="A12913" t="str">
            <v>FGRAMPH1_01G27447</v>
          </cell>
          <cell r="B12913" t="str">
            <v>FGRAMPH1_01T27447</v>
          </cell>
          <cell r="C12913">
            <v>7446</v>
          </cell>
          <cell r="D12913" t="str">
            <v>Previous IDs: FGRRES_09293_M</v>
          </cell>
          <cell r="E12913" t="str">
            <v>FGSG_09293</v>
          </cell>
          <cell r="G12913" t="str">
            <v>unnamed protein product</v>
          </cell>
          <cell r="H12913" t="str">
            <v>FGRAMPH1_01T27447</v>
          </cell>
          <cell r="I12913" t="str">
            <v>unnamed protein product</v>
          </cell>
        </row>
        <row r="12914">
          <cell r="A12914" t="str">
            <v>FGRAMPH1_01G27449</v>
          </cell>
          <cell r="B12914" t="str">
            <v>FGRAMPH1_01T27449</v>
          </cell>
          <cell r="C12914">
            <v>10564</v>
          </cell>
          <cell r="D12914" t="str">
            <v>Previous IDs: FGRRES_13547</v>
          </cell>
          <cell r="E12914" t="str">
            <v>FGSG_13547</v>
          </cell>
          <cell r="G12914" t="str">
            <v>meiotic helicase</v>
          </cell>
          <cell r="H12914" t="str">
            <v>FGRAMPH1_01T27449</v>
          </cell>
          <cell r="I12914" t="str">
            <v>meiotic helicase</v>
          </cell>
        </row>
        <row r="12915">
          <cell r="A12915" t="str">
            <v>FGRAMPH1_01G27451</v>
          </cell>
          <cell r="B12915" t="str">
            <v>FGRAMPH1_01T27451</v>
          </cell>
          <cell r="C12915">
            <v>10563</v>
          </cell>
          <cell r="D12915" t="str">
            <v>Previous IDs: FGRRES_13546</v>
          </cell>
          <cell r="E12915" t="str">
            <v>FGSG_13546</v>
          </cell>
          <cell r="G12915" t="str">
            <v>hypothetical protein</v>
          </cell>
          <cell r="H12915" t="str">
            <v>FGRAMPH1_01T27451</v>
          </cell>
          <cell r="I12915" t="str">
            <v>hypothetical protein</v>
          </cell>
        </row>
        <row r="12916">
          <cell r="A12916" t="str">
            <v>FGRAMPH1_01G27453</v>
          </cell>
          <cell r="B12916" t="str">
            <v>FGRAMPH1_01T27453</v>
          </cell>
          <cell r="C12916">
            <v>7445</v>
          </cell>
          <cell r="D12916" t="str">
            <v>Previous IDs: FGRRES_09291</v>
          </cell>
          <cell r="E12916" t="str">
            <v>FGSG_09291</v>
          </cell>
          <cell r="G12916" t="str">
            <v>pectate lyase B precursor</v>
          </cell>
          <cell r="H12916" t="str">
            <v>FGRAMPH1_01T27453</v>
          </cell>
          <cell r="I12916" t="str">
            <v>pectate lyase B precursor</v>
          </cell>
        </row>
        <row r="12917">
          <cell r="A12917" t="str">
            <v>FGRAMPH1_01G27455</v>
          </cell>
          <cell r="B12917" t="str">
            <v>FGRAMPH1_01T27455</v>
          </cell>
          <cell r="C12917">
            <v>12822</v>
          </cell>
          <cell r="D12917" t="str">
            <v>Previous IDs: FGRRES_17191</v>
          </cell>
          <cell r="E12917" t="str">
            <v>FGSG_09290</v>
          </cell>
          <cell r="F12917" t="str">
            <v>FGSG_17191</v>
          </cell>
          <cell r="G12917" t="str">
            <v>poly(adp-ribose) glycohydrolase</v>
          </cell>
          <cell r="H12917" t="str">
            <v>FGRAMPH1_01T27455</v>
          </cell>
          <cell r="I12917" t="str">
            <v>poly(adp-ribose) glycohydrolase</v>
          </cell>
        </row>
        <row r="12918">
          <cell r="A12918" t="str">
            <v>FGRAMPH1_01G27457</v>
          </cell>
          <cell r="B12918" t="str">
            <v>FGRAMPH1_01T27457</v>
          </cell>
          <cell r="C12918">
            <v>7444</v>
          </cell>
          <cell r="D12918" t="str">
            <v>Previous IDs: FGRRES_09289</v>
          </cell>
          <cell r="E12918" t="str">
            <v>FGSG_09289</v>
          </cell>
          <cell r="G12918" t="str">
            <v>ice nucleation</v>
          </cell>
          <cell r="H12918" t="str">
            <v>FGRAMPH1_01T27457</v>
          </cell>
          <cell r="I12918" t="str">
            <v>ice nucleation</v>
          </cell>
        </row>
        <row r="12919">
          <cell r="A12919" t="str">
            <v>FGRAMPH1_01G27459</v>
          </cell>
          <cell r="B12919" t="str">
            <v>FGRAMPH1_01T27459</v>
          </cell>
          <cell r="C12919">
            <v>10562</v>
          </cell>
          <cell r="D12919" t="str">
            <v>Previous IDs: FGRRES_13545</v>
          </cell>
          <cell r="E12919" t="str">
            <v>FGSG_13545</v>
          </cell>
          <cell r="G12919" t="str">
            <v>hypothetical protein</v>
          </cell>
          <cell r="H12919" t="str">
            <v>FGRAMPH1_01T27459</v>
          </cell>
          <cell r="I12919" t="str">
            <v>hypothetical protein</v>
          </cell>
        </row>
        <row r="12920">
          <cell r="A12920" t="str">
            <v>FGRAMPH1_01G27461</v>
          </cell>
          <cell r="B12920" t="str">
            <v>FGRAMPH1_01T27461</v>
          </cell>
          <cell r="C12920">
            <v>11307</v>
          </cell>
          <cell r="D12920" t="str">
            <v>Previous IDs: FGRRES_15544</v>
          </cell>
          <cell r="E12920" t="str">
            <v>FGSG_15544</v>
          </cell>
          <cell r="G12920" t="str">
            <v>unnamed protein product</v>
          </cell>
          <cell r="H12920" t="str">
            <v>FGRAMPH1_01T27461</v>
          </cell>
          <cell r="I12920" t="str">
            <v>unnamed protein product</v>
          </cell>
        </row>
        <row r="12921">
          <cell r="A12921" t="str">
            <v>FGRAMPH1_01G27463</v>
          </cell>
          <cell r="B12921" t="str">
            <v>FGRAMPH1_01T27463</v>
          </cell>
          <cell r="C12921">
            <v>12821</v>
          </cell>
          <cell r="D12921" t="str">
            <v>Previous IDs: FGRRES_17190</v>
          </cell>
          <cell r="E12921" t="str">
            <v>FGSG_09288</v>
          </cell>
          <cell r="F12921" t="str">
            <v>FGSG_17190</v>
          </cell>
          <cell r="G12921" t="str">
            <v>MUC1-Extracellular alpha-1,4-glucan glucosidase</v>
          </cell>
          <cell r="H12921" t="str">
            <v>FGRAMPH1_01T27463</v>
          </cell>
          <cell r="I12921" t="str">
            <v>MUC1-Extracellular alpha-1,4-glucan glucosidase</v>
          </cell>
        </row>
        <row r="12922">
          <cell r="A12922" t="str">
            <v>FGRAMPH1_01G27465</v>
          </cell>
          <cell r="B12922" t="str">
            <v>FGRAMPH1_01T27465</v>
          </cell>
          <cell r="C12922">
            <v>7443</v>
          </cell>
          <cell r="D12922" t="str">
            <v>Previous IDs: FGRRES_09287</v>
          </cell>
          <cell r="E12922" t="str">
            <v>FGSG_09287</v>
          </cell>
          <cell r="G12922" t="str">
            <v>hypothetical protein</v>
          </cell>
          <cell r="H12922" t="str">
            <v>FGRAMPH1_01T27465</v>
          </cell>
          <cell r="I12922" t="str">
            <v>hypothetical protein</v>
          </cell>
        </row>
        <row r="12923">
          <cell r="A12923" t="str">
            <v>FGRAMPH1_01G27467</v>
          </cell>
          <cell r="B12923" t="str">
            <v>FGRAMPH1_01T27467</v>
          </cell>
          <cell r="C12923">
            <v>7442</v>
          </cell>
          <cell r="D12923" t="str">
            <v>Previous IDs: FGRRES_09286</v>
          </cell>
          <cell r="E12923" t="str">
            <v>FGSG_09286</v>
          </cell>
          <cell r="G12923" t="str">
            <v>cross-pathway control 1</v>
          </cell>
          <cell r="H12923" t="str">
            <v>FGRAMPH1_01T27467</v>
          </cell>
          <cell r="I12923" t="str">
            <v>cross-pathway control 1</v>
          </cell>
        </row>
        <row r="12924">
          <cell r="A12924" t="str">
            <v>FGRAMPH1_01G27469</v>
          </cell>
          <cell r="B12924" t="str">
            <v>FGRAMPH1_01T27469</v>
          </cell>
          <cell r="C12924">
            <v>7441</v>
          </cell>
          <cell r="D12924" t="str">
            <v>Previous IDs: FGRRES_09285</v>
          </cell>
          <cell r="E12924" t="str">
            <v>FGSG_09285</v>
          </cell>
          <cell r="G12924" t="str">
            <v>sexual differentiation process isp4</v>
          </cell>
          <cell r="H12924" t="str">
            <v>FGRAMPH1_01T27469</v>
          </cell>
          <cell r="I12924" t="str">
            <v>sexual differentiation process isp4</v>
          </cell>
        </row>
        <row r="12925">
          <cell r="A12925" t="str">
            <v>FGRAMPH1_01G27471</v>
          </cell>
          <cell r="B12925" t="str">
            <v>FGRAMPH1_01T27471</v>
          </cell>
          <cell r="C12925">
            <v>12820</v>
          </cell>
          <cell r="D12925" t="str">
            <v>Previous IDs: FGRRES_17189</v>
          </cell>
          <cell r="E12925" t="str">
            <v>FGSG_17189</v>
          </cell>
          <cell r="G12925" t="str">
            <v>hypothetical protein FPSE_09678</v>
          </cell>
          <cell r="H12925" t="str">
            <v>FGRAMPH1_01T27471</v>
          </cell>
          <cell r="I12925" t="str">
            <v>hypothetical protein FPSE_09678</v>
          </cell>
        </row>
        <row r="12926">
          <cell r="A12926" t="str">
            <v>FGRAMPH1_01G27473</v>
          </cell>
          <cell r="B12926" t="str">
            <v>FGRAMPH1_01T27473</v>
          </cell>
          <cell r="C12926">
            <v>7440</v>
          </cell>
          <cell r="D12926" t="str">
            <v>Previous IDs: FGRRES_09284</v>
          </cell>
          <cell r="E12926" t="str">
            <v>FGSG_09284</v>
          </cell>
          <cell r="G12926" t="str">
            <v>homoserine dehydrogenase</v>
          </cell>
          <cell r="H12926" t="str">
            <v>FGRAMPH1_01T27473</v>
          </cell>
          <cell r="I12926" t="str">
            <v>homoserine dehydrogenase</v>
          </cell>
        </row>
        <row r="12927">
          <cell r="A12927" t="str">
            <v>FGRAMPH1_01G27475</v>
          </cell>
          <cell r="B12927" t="str">
            <v>FGRAMPH1_01T27475</v>
          </cell>
          <cell r="C12927">
            <v>10561</v>
          </cell>
          <cell r="D12927" t="str">
            <v>Previous IDs: FGRRES_13543_4_M</v>
          </cell>
          <cell r="E12927" t="str">
            <v>FGSG_13543</v>
          </cell>
          <cell r="G12927" t="str">
            <v>intermediate filament</v>
          </cell>
          <cell r="H12927" t="str">
            <v>FGRAMPH1_01T27475</v>
          </cell>
          <cell r="I12927" t="str">
            <v>intermediate filament</v>
          </cell>
        </row>
        <row r="12928">
          <cell r="A12928" t="str">
            <v>FGRAMPH1_01G27477</v>
          </cell>
          <cell r="B12928" t="str">
            <v>FGRAMPH1_01T27477</v>
          </cell>
          <cell r="C12928">
            <v>12819</v>
          </cell>
          <cell r="D12928" t="str">
            <v>Previous IDs: FGRRES_17188</v>
          </cell>
          <cell r="E12928" t="str">
            <v>FGSG_09282</v>
          </cell>
          <cell r="F12928" t="str">
            <v>FGSG_17188</v>
          </cell>
          <cell r="G12928" t="str">
            <v>pre-mrna splicing factor</v>
          </cell>
          <cell r="H12928" t="str">
            <v>FGRAMPH1_01T27477</v>
          </cell>
          <cell r="I12928" t="str">
            <v>pre-mrna splicing factor</v>
          </cell>
        </row>
        <row r="12929">
          <cell r="A12929" t="str">
            <v>FGRAMPH1_01G27479</v>
          </cell>
          <cell r="B12929" t="str">
            <v>FGRAMPH1_01T27479</v>
          </cell>
          <cell r="C12929">
            <v>7439</v>
          </cell>
          <cell r="D12929" t="str">
            <v>Previous IDs: FGRRES_09281</v>
          </cell>
          <cell r="E12929" t="str">
            <v>FGSG_09281</v>
          </cell>
          <cell r="G12929" t="str">
            <v>peroxisomal biogenesis factor 11</v>
          </cell>
          <cell r="H12929" t="str">
            <v>FGRAMPH1_01T27479</v>
          </cell>
          <cell r="I12929" t="str">
            <v>peroxisomal biogenesis factor 11</v>
          </cell>
        </row>
        <row r="12930">
          <cell r="A12930" t="str">
            <v>FGRAMPH1_01G27481</v>
          </cell>
          <cell r="B12930" t="str">
            <v>FGRAMPH1_01T27481</v>
          </cell>
          <cell r="C12930">
            <v>7438</v>
          </cell>
          <cell r="D12930" t="str">
            <v>Previous IDs: FGRRES_09280</v>
          </cell>
          <cell r="E12930" t="str">
            <v>FGSG_09280</v>
          </cell>
          <cell r="G12930" t="str">
            <v>fructose-1,6-bisphosphatase</v>
          </cell>
          <cell r="H12930" t="str">
            <v>FGRAMPH1_01T27481</v>
          </cell>
          <cell r="I12930" t="str">
            <v>fructose-1,6-bisphosphatase</v>
          </cell>
        </row>
        <row r="12931">
          <cell r="A12931" t="str">
            <v>FGRAMPH1_01G27483</v>
          </cell>
          <cell r="B12931" t="str">
            <v>FGRAMPH1_01T27483</v>
          </cell>
          <cell r="C12931">
            <v>7437</v>
          </cell>
          <cell r="D12931" t="str">
            <v>Previous IDs: FGRRES_09279</v>
          </cell>
          <cell r="E12931" t="str">
            <v>FGSG_09279</v>
          </cell>
          <cell r="G12931" t="str">
            <v>glutathione s-transferase ii</v>
          </cell>
          <cell r="H12931" t="str">
            <v>FGRAMPH1_01T27483</v>
          </cell>
          <cell r="I12931" t="str">
            <v>glutathione s-transferase ii</v>
          </cell>
        </row>
        <row r="12932">
          <cell r="A12932" t="str">
            <v>FGRAMPH1_01G27485</v>
          </cell>
          <cell r="B12932" t="str">
            <v>FGRAMPH1_01T27485</v>
          </cell>
          <cell r="C12932">
            <v>11305</v>
          </cell>
          <cell r="D12932" t="str">
            <v>Previous IDs: FGRRES_15542</v>
          </cell>
          <cell r="E12932" t="str">
            <v>FGSG_15542</v>
          </cell>
          <cell r="G12932" t="str">
            <v>unnamed protein product</v>
          </cell>
          <cell r="H12932" t="str">
            <v>FGRAMPH1_01T27485</v>
          </cell>
          <cell r="I12932" t="str">
            <v>unnamed protein product</v>
          </cell>
        </row>
        <row r="12933">
          <cell r="A12933" t="str">
            <v>FGRAMPH1_01G27487</v>
          </cell>
          <cell r="B12933" t="str">
            <v>FGRAMPH1_01T27487</v>
          </cell>
          <cell r="C12933">
            <v>7436</v>
          </cell>
          <cell r="D12933" t="str">
            <v>Previous IDs: FGRRES_09278</v>
          </cell>
          <cell r="E12933" t="str">
            <v>FGSG_09278</v>
          </cell>
          <cell r="G12933" t="str">
            <v>hypothetical protein</v>
          </cell>
          <cell r="H12933" t="str">
            <v>FGRAMPH1_01T27487</v>
          </cell>
          <cell r="I12933" t="str">
            <v>hypothetical protein</v>
          </cell>
        </row>
        <row r="12934">
          <cell r="A12934" t="str">
            <v>FGRAMPH1_01G27489</v>
          </cell>
          <cell r="B12934" t="str">
            <v>FGRAMPH1_01T27489</v>
          </cell>
          <cell r="C12934">
            <v>10560</v>
          </cell>
          <cell r="D12934" t="str">
            <v>Previous IDs: FGRRES_13542</v>
          </cell>
          <cell r="E12934" t="str">
            <v>FGSG_13542</v>
          </cell>
          <cell r="G12934" t="str">
            <v>hypothetical protein</v>
          </cell>
          <cell r="H12934" t="str">
            <v>FGRAMPH1_01T27489</v>
          </cell>
          <cell r="I12934" t="str">
            <v>hypothetical protein</v>
          </cell>
        </row>
        <row r="12935">
          <cell r="A12935" t="str">
            <v>FGRAMPH1_01G27491</v>
          </cell>
          <cell r="B12935" t="str">
            <v>FGRAMPH1_01T27491</v>
          </cell>
          <cell r="C12935">
            <v>11304</v>
          </cell>
          <cell r="D12935" t="str">
            <v>Previous IDs: FGRRES_15541</v>
          </cell>
          <cell r="E12935" t="str">
            <v>FGSG_15541</v>
          </cell>
          <cell r="G12935" t="str">
            <v>unnamed protein product</v>
          </cell>
          <cell r="H12935" t="str">
            <v>FGRAMPH1_01T27491</v>
          </cell>
          <cell r="I12935" t="str">
            <v>unnamed protein product</v>
          </cell>
        </row>
        <row r="12936">
          <cell r="A12936" t="str">
            <v>FGRAMPH1_01G27493</v>
          </cell>
          <cell r="B12936" t="str">
            <v>FGRAMPH1_01T27493</v>
          </cell>
          <cell r="C12936">
            <v>7435</v>
          </cell>
          <cell r="D12936" t="str">
            <v>Previous IDs: FGRRES_09277</v>
          </cell>
          <cell r="E12936" t="str">
            <v>FGSG_09277</v>
          </cell>
          <cell r="G12936" t="str">
            <v>hypothetical protein</v>
          </cell>
          <cell r="H12936" t="str">
            <v>FGRAMPH1_01T27493</v>
          </cell>
          <cell r="I12936" t="str">
            <v>hypothetical protein</v>
          </cell>
        </row>
        <row r="12937">
          <cell r="A12937" t="str">
            <v>FGRAMPH1_01G27495</v>
          </cell>
          <cell r="B12937" t="str">
            <v>FGRAMPH1_01T27495</v>
          </cell>
          <cell r="C12937">
            <v>12818</v>
          </cell>
          <cell r="D12937" t="str">
            <v>Previous IDs: FGRRES_17187</v>
          </cell>
          <cell r="E12937" t="str">
            <v>FGSG_09276</v>
          </cell>
          <cell r="F12937" t="str">
            <v>FGSG_17187</v>
          </cell>
          <cell r="G12937" t="str">
            <v>complex i intermediate-associated 30</v>
          </cell>
          <cell r="H12937" t="str">
            <v>FGRAMPH1_01T27495</v>
          </cell>
          <cell r="I12937" t="str">
            <v>complex i intermediate-associated 30</v>
          </cell>
        </row>
        <row r="12938">
          <cell r="A12938" t="str">
            <v>FGRAMPH1_01G27497</v>
          </cell>
          <cell r="B12938" t="str">
            <v>FGRAMPH1_01T27497</v>
          </cell>
          <cell r="C12938">
            <v>7434</v>
          </cell>
          <cell r="D12938" t="str">
            <v>Previous IDs: FGRRES_09275</v>
          </cell>
          <cell r="E12938" t="str">
            <v>FGSG_09275</v>
          </cell>
          <cell r="G12938" t="str">
            <v>cell differentiation protein rcd1</v>
          </cell>
          <cell r="H12938" t="str">
            <v>FGRAMPH1_01T27497</v>
          </cell>
          <cell r="I12938" t="str">
            <v>cell differentiation protein rcd1</v>
          </cell>
        </row>
        <row r="12939">
          <cell r="A12939" t="str">
            <v>FGRAMPH1_01G27499</v>
          </cell>
          <cell r="B12939" t="str">
            <v>FGRAMPH1_01T27499</v>
          </cell>
          <cell r="C12939">
            <v>12817</v>
          </cell>
          <cell r="D12939" t="str">
            <v>Previous IDs: FGRRES_17186</v>
          </cell>
          <cell r="E12939" t="str">
            <v>FGSG_09274</v>
          </cell>
          <cell r="F12939" t="str">
            <v>FGSG_17186</v>
          </cell>
          <cell r="G12939" t="str">
            <v>camk camkl kin1 kinase</v>
          </cell>
          <cell r="H12939" t="str">
            <v>FGRAMPH1_01T27499</v>
          </cell>
          <cell r="I12939" t="str">
            <v>camk camkl kin1 kinase</v>
          </cell>
        </row>
        <row r="12940">
          <cell r="A12940" t="str">
            <v>FGRAMPH1_01G27503</v>
          </cell>
          <cell r="B12940" t="str">
            <v>FGRAMPH1_01T27503</v>
          </cell>
          <cell r="C12940">
            <v>10559</v>
          </cell>
          <cell r="D12940" t="str">
            <v>Previous IDs: FGRRES_13541</v>
          </cell>
          <cell r="E12940" t="str">
            <v>FGSG_13541</v>
          </cell>
          <cell r="G12940" t="str">
            <v>dipeptidyl-peptidase iii</v>
          </cell>
          <cell r="H12940" t="str">
            <v>FGRAMPH1_01T27503</v>
          </cell>
          <cell r="I12940" t="str">
            <v>dipeptidyl-peptidase iii</v>
          </cell>
        </row>
        <row r="12941">
          <cell r="A12941" t="str">
            <v>FGRAMPH1_01G27505</v>
          </cell>
          <cell r="B12941" t="str">
            <v>FGRAMPH1_01T27505</v>
          </cell>
          <cell r="C12941">
            <v>10558</v>
          </cell>
          <cell r="D12941" t="str">
            <v>Previous IDs: FGRRES_13540</v>
          </cell>
          <cell r="E12941" t="str">
            <v>FGSG_13540</v>
          </cell>
          <cell r="G12941" t="str">
            <v>dipeptidyl-peptidase iii</v>
          </cell>
          <cell r="H12941" t="str">
            <v>FGRAMPH1_01T27505</v>
          </cell>
          <cell r="I12941" t="str">
            <v>dipeptidyl-peptidase iii</v>
          </cell>
        </row>
        <row r="12942">
          <cell r="A12942" t="str">
            <v>FGRAMPH1_01G27507</v>
          </cell>
          <cell r="B12942" t="str">
            <v>FGRAMPH1_01T27507</v>
          </cell>
          <cell r="C12942">
            <v>7433</v>
          </cell>
          <cell r="D12942" t="str">
            <v>Previous IDs: FGRRES_09272</v>
          </cell>
          <cell r="E12942" t="str">
            <v>FGSG_09272</v>
          </cell>
          <cell r="G12942" t="str">
            <v>l-sorbosone dehydrogenase</v>
          </cell>
          <cell r="H12942" t="str">
            <v>FGRAMPH1_01T27507</v>
          </cell>
          <cell r="I12942" t="str">
            <v>l-sorbosone dehydrogenase</v>
          </cell>
        </row>
        <row r="12943">
          <cell r="A12943" t="str">
            <v>FGRAMPH1_01G27509</v>
          </cell>
          <cell r="B12943" t="str">
            <v>FGRAMPH1_01T27509</v>
          </cell>
          <cell r="C12943">
            <v>7432</v>
          </cell>
          <cell r="D12943" t="str">
            <v>Previous IDs: FGRRES_09271_M</v>
          </cell>
          <cell r="E12943" t="str">
            <v>FGSG_09271</v>
          </cell>
          <cell r="G12943" t="str">
            <v>transporter SEC13</v>
          </cell>
          <cell r="H12943" t="str">
            <v>FGRAMPH1_01T27509</v>
          </cell>
          <cell r="I12943" t="str">
            <v>transporter SEC13</v>
          </cell>
        </row>
        <row r="12944">
          <cell r="A12944" t="str">
            <v>FGRAMPH1_01G27511</v>
          </cell>
          <cell r="B12944" t="str">
            <v>FGRAMPH1_01T27511</v>
          </cell>
          <cell r="C12944">
            <v>7431</v>
          </cell>
          <cell r="D12944" t="str">
            <v>Previous IDs: FGRRES_09270</v>
          </cell>
          <cell r="E12944" t="str">
            <v>FGSG_09270</v>
          </cell>
          <cell r="G12944" t="str">
            <v>peroxin 20</v>
          </cell>
          <cell r="H12944" t="str">
            <v>FGRAMPH1_01T27511</v>
          </cell>
          <cell r="I12944" t="str">
            <v>peroxin 20</v>
          </cell>
        </row>
        <row r="12945">
          <cell r="A12945" t="str">
            <v>FGRAMPH1_01G27513</v>
          </cell>
          <cell r="B12945" t="str">
            <v>FGRAMPH1_01T27513</v>
          </cell>
          <cell r="C12945">
            <v>7430</v>
          </cell>
          <cell r="D12945" t="str">
            <v>Previous IDs: FGRRES_09269</v>
          </cell>
          <cell r="E12945" t="str">
            <v>FGSG_09269</v>
          </cell>
          <cell r="G12945" t="str">
            <v>glucan 4-alpha-glucosidase</v>
          </cell>
          <cell r="H12945" t="str">
            <v>FGRAMPH1_01T27513</v>
          </cell>
          <cell r="I12945" t="str">
            <v>glucan 4-alpha-glucosidase</v>
          </cell>
        </row>
        <row r="12946">
          <cell r="A12946" t="str">
            <v>FGRAMPH1_01G27515</v>
          </cell>
          <cell r="B12946" t="str">
            <v>FGRAMPH1_01T27515</v>
          </cell>
          <cell r="C12946">
            <v>7429</v>
          </cell>
          <cell r="D12946" t="str">
            <v>Previous IDs: FGRRES_09268</v>
          </cell>
          <cell r="E12946" t="str">
            <v>FGSG_09268</v>
          </cell>
          <cell r="G12946" t="str">
            <v>hypothetical protein</v>
          </cell>
          <cell r="H12946" t="str">
            <v>FGRAMPH1_01T27515</v>
          </cell>
          <cell r="I12946" t="str">
            <v>hypothetical protein</v>
          </cell>
        </row>
        <row r="12947">
          <cell r="A12947" t="str">
            <v>FGRAMPH1_01G27517</v>
          </cell>
          <cell r="B12947" t="str">
            <v>FGRAMPH1_01T27517</v>
          </cell>
          <cell r="C12947">
            <v>7428</v>
          </cell>
          <cell r="D12947" t="str">
            <v>Previous IDs: FGRRES_09267</v>
          </cell>
          <cell r="E12947" t="str">
            <v>FGSG_09267</v>
          </cell>
          <cell r="G12947" t="str">
            <v>mitochondrial chaperone bcs1</v>
          </cell>
          <cell r="H12947" t="str">
            <v>FGRAMPH1_01T27517</v>
          </cell>
          <cell r="I12947" t="str">
            <v>mitochondrial chaperone bcs1</v>
          </cell>
        </row>
        <row r="12948">
          <cell r="A12948" t="str">
            <v>FGRAMPH1_01G27519</v>
          </cell>
          <cell r="B12948" t="str">
            <v>FGRAMPH1_01T27519</v>
          </cell>
          <cell r="C12948">
            <v>7427</v>
          </cell>
          <cell r="D12948" t="str">
            <v>Previous IDs: FGRRES_09266</v>
          </cell>
          <cell r="E12948" t="str">
            <v>FGSG_09266</v>
          </cell>
          <cell r="G12948" t="str">
            <v>hydroxymethylglutaryl-CoA synthase</v>
          </cell>
          <cell r="H12948" t="str">
            <v>FGRAMPH1_01T27519</v>
          </cell>
          <cell r="I12948" t="str">
            <v>hydroxymethylglutaryl-CoA synthase</v>
          </cell>
        </row>
        <row r="12949">
          <cell r="A12949" t="str">
            <v>FGRAMPH1_01G27521</v>
          </cell>
          <cell r="B12949" t="str">
            <v>FGRAMPH1_01T27521</v>
          </cell>
          <cell r="C12949">
            <v>7426</v>
          </cell>
          <cell r="D12949" t="str">
            <v>Previous IDs: FGRRES_09265</v>
          </cell>
          <cell r="E12949" t="str">
            <v>FGSG_09265</v>
          </cell>
          <cell r="G12949" t="str">
            <v>delta24-sterol reductase</v>
          </cell>
          <cell r="H12949" t="str">
            <v>FGRAMPH1_01T27521</v>
          </cell>
          <cell r="I12949" t="str">
            <v>delta24-sterol reductase</v>
          </cell>
        </row>
        <row r="12950">
          <cell r="A12950" t="str">
            <v>FGRAMPH1_01G27523</v>
          </cell>
          <cell r="B12950" t="str">
            <v>FGRAMPH1_01T27523</v>
          </cell>
          <cell r="C12950">
            <v>7425</v>
          </cell>
          <cell r="D12950" t="str">
            <v>Previous IDs: FGRRES_09264</v>
          </cell>
          <cell r="E12950" t="str">
            <v>FGSG_09264</v>
          </cell>
          <cell r="G12950" t="str">
            <v>ab hydrolase superfamily</v>
          </cell>
          <cell r="H12950" t="str">
            <v>FGRAMPH1_01T27523</v>
          </cell>
          <cell r="I12950" t="str">
            <v>ab hydrolase superfamily</v>
          </cell>
        </row>
        <row r="12951">
          <cell r="A12951" t="str">
            <v>FGRAMPH1_01G27525</v>
          </cell>
          <cell r="B12951" t="str">
            <v>FGRAMPH1_01T27525</v>
          </cell>
          <cell r="C12951">
            <v>7424</v>
          </cell>
          <cell r="D12951" t="str">
            <v>Previous IDs: FGRRES_09263_M</v>
          </cell>
          <cell r="E12951" t="str">
            <v>FGSG_09263</v>
          </cell>
          <cell r="G12951" t="str">
            <v>peroxisomal membrane per10</v>
          </cell>
          <cell r="H12951" t="str">
            <v>FGRAMPH1_01T27525</v>
          </cell>
          <cell r="I12951" t="str">
            <v>peroxisomal membrane per10</v>
          </cell>
        </row>
        <row r="12952">
          <cell r="A12952" t="str">
            <v>FGRAMPH1_01G27527</v>
          </cell>
          <cell r="B12952" t="str">
            <v>FGRAMPH1_01T27527</v>
          </cell>
          <cell r="C12952">
            <v>7423</v>
          </cell>
          <cell r="D12952" t="str">
            <v>Previous IDs: FGRRES_09262</v>
          </cell>
          <cell r="E12952" t="str">
            <v>FGSG_09262</v>
          </cell>
          <cell r="G12952" t="str">
            <v>kinetochore ndc80</v>
          </cell>
          <cell r="H12952" t="str">
            <v>FGRAMPH1_01T27527</v>
          </cell>
          <cell r="I12952" t="str">
            <v>kinetochore ndc80</v>
          </cell>
        </row>
        <row r="12953">
          <cell r="A12953" t="str">
            <v>FGRAMPH1_01G27529</v>
          </cell>
          <cell r="B12953" t="str">
            <v>FGRAMPH1_01T27529</v>
          </cell>
          <cell r="C12953">
            <v>7422</v>
          </cell>
          <cell r="D12953" t="str">
            <v>Previous IDs: FGRRES_09261</v>
          </cell>
          <cell r="E12953" t="str">
            <v>FGSG_09261</v>
          </cell>
          <cell r="G12953" t="str">
            <v>zn-dependent hydrolase oxidoreductase family</v>
          </cell>
          <cell r="H12953" t="str">
            <v>FGRAMPH1_01T27529</v>
          </cell>
          <cell r="I12953" t="str">
            <v>zn-dependent hydrolase oxidoreductase family</v>
          </cell>
        </row>
        <row r="12954">
          <cell r="A12954" t="str">
            <v>FGRAMPH1_01G27531</v>
          </cell>
          <cell r="B12954" t="str">
            <v>FGRAMPH1_01T27531</v>
          </cell>
          <cell r="C12954">
            <v>7421</v>
          </cell>
          <cell r="D12954" t="str">
            <v>Previous IDs: FGRRES_09260</v>
          </cell>
          <cell r="E12954" t="str">
            <v>FGSG_09260</v>
          </cell>
          <cell r="G12954" t="str">
            <v>unspecified product</v>
          </cell>
          <cell r="H12954" t="str">
            <v>FGRAMPH1_01T27531</v>
          </cell>
          <cell r="I12954" t="str">
            <v>unspecified product</v>
          </cell>
        </row>
        <row r="12955">
          <cell r="A12955" t="str">
            <v>FGRAMPH1_01G27533</v>
          </cell>
          <cell r="B12955" t="str">
            <v>FGRAMPH1_01T27533</v>
          </cell>
          <cell r="C12955">
            <v>7420</v>
          </cell>
          <cell r="D12955" t="str">
            <v>Previous IDs: FGRRES_09259</v>
          </cell>
          <cell r="E12955" t="str">
            <v>FGSG_09259</v>
          </cell>
          <cell r="G12955" t="str">
            <v>mating-type switching protein swi10</v>
          </cell>
          <cell r="H12955" t="str">
            <v>FGRAMPH1_01T27533</v>
          </cell>
          <cell r="I12955" t="str">
            <v>mating-type switching protein swi10</v>
          </cell>
        </row>
        <row r="12956">
          <cell r="A12956" t="str">
            <v>FGRAMPH1_01G27535</v>
          </cell>
          <cell r="B12956" t="str">
            <v>FGRAMPH1_01T27535</v>
          </cell>
          <cell r="C12956">
            <v>7419</v>
          </cell>
          <cell r="D12956" t="str">
            <v>Previous IDs: FGRRES_09258</v>
          </cell>
          <cell r="E12956" t="str">
            <v>FGSG_09258</v>
          </cell>
          <cell r="G12956" t="str">
            <v>hypothetical protein</v>
          </cell>
          <cell r="H12956" t="str">
            <v>FGRAMPH1_01T27535</v>
          </cell>
          <cell r="I12956" t="str">
            <v>hypothetical protein</v>
          </cell>
        </row>
        <row r="12957">
          <cell r="A12957" t="str">
            <v>FGRAMPH1_01G27537</v>
          </cell>
          <cell r="B12957" t="str">
            <v>FGRAMPH1_01T27537</v>
          </cell>
          <cell r="C12957">
            <v>10557</v>
          </cell>
          <cell r="D12957" t="str">
            <v>Previous IDs: FGRRES_13539</v>
          </cell>
          <cell r="E12957" t="str">
            <v>FGSG_13539</v>
          </cell>
          <cell r="G12957" t="str">
            <v>hypothetical protein</v>
          </cell>
          <cell r="H12957" t="str">
            <v>FGRAMPH1_01T27537</v>
          </cell>
          <cell r="I12957" t="str">
            <v>hypothetical protein</v>
          </cell>
        </row>
        <row r="12958">
          <cell r="A12958" t="str">
            <v>FGRAMPH1_01G27539</v>
          </cell>
          <cell r="B12958" t="str">
            <v>FGRAMPH1_01T27539</v>
          </cell>
          <cell r="C12958">
            <v>7418</v>
          </cell>
          <cell r="D12958" t="str">
            <v>Previous IDs: FGRRES_09257</v>
          </cell>
          <cell r="E12958" t="str">
            <v>FGSG_09257</v>
          </cell>
          <cell r="G12958" t="str">
            <v>mandelate racemase</v>
          </cell>
          <cell r="H12958" t="str">
            <v>FGRAMPH1_01T27539</v>
          </cell>
          <cell r="I12958" t="str">
            <v>mandelate racemase</v>
          </cell>
        </row>
        <row r="12959">
          <cell r="A12959" t="str">
            <v>FGRAMPH1_01G27541</v>
          </cell>
          <cell r="B12959" t="str">
            <v>FGRAMPH1_01T27541</v>
          </cell>
          <cell r="C12959">
            <v>12816</v>
          </cell>
          <cell r="D12959" t="str">
            <v>Previous IDs: FGRRES_17185</v>
          </cell>
          <cell r="E12959" t="str">
            <v>FGSG_09256</v>
          </cell>
          <cell r="F12959" t="str">
            <v>FGSG_17185</v>
          </cell>
          <cell r="G12959" t="str">
            <v>acyl- thioesterase</v>
          </cell>
          <cell r="H12959" t="str">
            <v>FGRAMPH1_01T27541</v>
          </cell>
          <cell r="I12959" t="str">
            <v>acyl- thioesterase</v>
          </cell>
        </row>
        <row r="12960">
          <cell r="A12960" t="str">
            <v>FGRAMPH1_01G27543</v>
          </cell>
          <cell r="B12960" t="str">
            <v>FGRAMPH1_01T27543</v>
          </cell>
          <cell r="C12960">
            <v>7417</v>
          </cell>
          <cell r="D12960" t="str">
            <v>Previous IDs: FGRRES_09255</v>
          </cell>
          <cell r="E12960" t="str">
            <v>FGSG_09255</v>
          </cell>
          <cell r="G12960" t="str">
            <v>GPI mannosyltransferase 2</v>
          </cell>
          <cell r="H12960" t="str">
            <v>FGRAMPH1_01T27543</v>
          </cell>
          <cell r="I12960" t="str">
            <v>GPI mannosyltransferase 2</v>
          </cell>
        </row>
        <row r="12961">
          <cell r="A12961" t="str">
            <v>FGRAMPH1_01G27545</v>
          </cell>
          <cell r="B12961" t="str">
            <v>FGRAMPH1_01T27545</v>
          </cell>
          <cell r="C12961">
            <v>7416</v>
          </cell>
          <cell r="D12961" t="str">
            <v>Previous IDs: FGRRES_09254</v>
          </cell>
          <cell r="E12961" t="str">
            <v>FGSG_09254</v>
          </cell>
          <cell r="G12961" t="str">
            <v>hypothetical protein</v>
          </cell>
          <cell r="H12961" t="str">
            <v>FGRAMPH1_01T27545</v>
          </cell>
          <cell r="I12961" t="str">
            <v>hypothetical protein</v>
          </cell>
        </row>
        <row r="12962">
          <cell r="A12962" t="str">
            <v>FGRAMPH1_01G27547</v>
          </cell>
          <cell r="B12962" t="str">
            <v>FGRAMPH1_01T27547</v>
          </cell>
          <cell r="C12962">
            <v>12815</v>
          </cell>
          <cell r="D12962" t="str">
            <v>Previous IDs: FGRRES_17184</v>
          </cell>
          <cell r="E12962" t="str">
            <v>FGSG_09253</v>
          </cell>
          <cell r="F12962" t="str">
            <v>FGSG_17184</v>
          </cell>
          <cell r="G12962" t="str">
            <v>unnamed protein product</v>
          </cell>
          <cell r="H12962" t="str">
            <v>FGRAMPH1_01T27547</v>
          </cell>
          <cell r="I12962" t="str">
            <v>unnamed protein product</v>
          </cell>
        </row>
        <row r="12963">
          <cell r="A12963" t="str">
            <v>FGRAMPH1_01G27549</v>
          </cell>
          <cell r="B12963" t="str">
            <v>FGRAMPH1_01T27549</v>
          </cell>
          <cell r="C12963">
            <v>7415</v>
          </cell>
          <cell r="D12963" t="str">
            <v>Previous IDs: FGRRES_09252</v>
          </cell>
          <cell r="E12963" t="str">
            <v>FGSG_09252</v>
          </cell>
          <cell r="G12963" t="str">
            <v>hypothetical protein</v>
          </cell>
          <cell r="H12963" t="str">
            <v>FGRAMPH1_01T27549</v>
          </cell>
          <cell r="I12963" t="str">
            <v>hypothetical protein</v>
          </cell>
        </row>
        <row r="12964">
          <cell r="A12964" t="str">
            <v>FGRAMPH1_01G27551</v>
          </cell>
          <cell r="B12964" t="str">
            <v>FGRAMPH1_01T27551</v>
          </cell>
          <cell r="C12964">
            <v>7414</v>
          </cell>
          <cell r="D12964" t="str">
            <v>Previous IDs: FGRRES_09251</v>
          </cell>
          <cell r="E12964" t="str">
            <v>FGSG_09251</v>
          </cell>
          <cell r="G12964" t="str">
            <v>hypothetical protein</v>
          </cell>
          <cell r="H12964" t="str">
            <v>FGRAMPH1_01T27551</v>
          </cell>
          <cell r="I12964" t="str">
            <v>hypothetical protein</v>
          </cell>
        </row>
        <row r="12965">
          <cell r="A12965" t="str">
            <v>FGRAMPH1_01G27553</v>
          </cell>
          <cell r="B12965" t="str">
            <v>FGRAMPH1_01T27553</v>
          </cell>
          <cell r="C12965">
            <v>7413</v>
          </cell>
          <cell r="D12965" t="str">
            <v>Previous IDs: FGRRES_09250</v>
          </cell>
          <cell r="E12965" t="str">
            <v>FGSG_09250</v>
          </cell>
          <cell r="G12965" t="str">
            <v>NADH dehydrogenase flavoprotein 1</v>
          </cell>
          <cell r="H12965" t="str">
            <v>FGRAMPH1_01T27553</v>
          </cell>
          <cell r="I12965" t="str">
            <v>NADH dehydrogenase flavoprotein 1</v>
          </cell>
        </row>
        <row r="12966">
          <cell r="A12966" t="str">
            <v>FGRAMPH1_01G27555</v>
          </cell>
          <cell r="B12966" t="str">
            <v>FGRAMPH1_01T27555</v>
          </cell>
          <cell r="C12966">
            <v>10556</v>
          </cell>
          <cell r="D12966" t="str">
            <v>Previous IDs: FGRRES_13538_M</v>
          </cell>
          <cell r="E12966" t="str">
            <v>FGSG_13538</v>
          </cell>
          <cell r="G12966" t="str">
            <v>dynactin 6</v>
          </cell>
          <cell r="H12966" t="str">
            <v>FGRAMPH1_01T27555</v>
          </cell>
          <cell r="I12966" t="str">
            <v>dynactin 6</v>
          </cell>
        </row>
        <row r="12967">
          <cell r="A12967" t="str">
            <v>FGRAMPH1_01G27557</v>
          </cell>
          <cell r="B12967" t="str">
            <v>FGRAMPH1_01T27557</v>
          </cell>
          <cell r="C12967">
            <v>7412</v>
          </cell>
          <cell r="D12967" t="str">
            <v>Previous IDs: FGRRES_09249</v>
          </cell>
          <cell r="E12967" t="str">
            <v>FGSG_09249</v>
          </cell>
          <cell r="G12967" t="str">
            <v>hypothetical protein</v>
          </cell>
          <cell r="H12967" t="str">
            <v>FGRAMPH1_01T27557</v>
          </cell>
          <cell r="I12967" t="str">
            <v>hypothetical protein</v>
          </cell>
        </row>
        <row r="12968">
          <cell r="A12968" t="str">
            <v>FGRAMPH1_01G27559</v>
          </cell>
          <cell r="B12968" t="str">
            <v>FGRAMPH1_01T27559</v>
          </cell>
          <cell r="C12968">
            <v>7411</v>
          </cell>
          <cell r="D12968" t="str">
            <v>Previous IDs: FGRRES_09248</v>
          </cell>
          <cell r="E12968" t="str">
            <v>FGSG_09248</v>
          </cell>
          <cell r="G12968" t="str">
            <v>unnamed protein product</v>
          </cell>
          <cell r="H12968" t="str">
            <v>FGRAMPH1_01T27559</v>
          </cell>
          <cell r="I12968" t="str">
            <v>unnamed protein product</v>
          </cell>
        </row>
        <row r="12969">
          <cell r="A12969" t="str">
            <v>FGRAMPH1_01G27561</v>
          </cell>
          <cell r="B12969" t="str">
            <v>FGRAMPH1_01T27561</v>
          </cell>
          <cell r="C12969">
            <v>11306</v>
          </cell>
          <cell r="D12969" t="str">
            <v>Previous IDs: FGRRES_15543_M</v>
          </cell>
          <cell r="E12969" t="str">
            <v>FGSG_15543</v>
          </cell>
          <cell r="G12969" t="str">
            <v>unnamed protein product</v>
          </cell>
          <cell r="H12969" t="str">
            <v>FGRAMPH1_01T27561</v>
          </cell>
          <cell r="I12969" t="str">
            <v>unnamed protein product</v>
          </cell>
        </row>
        <row r="12970">
          <cell r="A12970" t="str">
            <v>FGRAMPH1_01G27565</v>
          </cell>
          <cell r="B12970" t="str">
            <v>FGRAMPH1_01T27565</v>
          </cell>
          <cell r="C12970">
            <v>7410</v>
          </cell>
          <cell r="D12970" t="str">
            <v>Previous IDs: FGRRES_09247</v>
          </cell>
          <cell r="E12970" t="str">
            <v>FGSG_09247</v>
          </cell>
          <cell r="G12970" t="str">
            <v>hypothetical protein</v>
          </cell>
          <cell r="H12970" t="str">
            <v>FGRAMPH1_01T27565</v>
          </cell>
          <cell r="I12970" t="str">
            <v>hypothetical protein</v>
          </cell>
        </row>
        <row r="12971">
          <cell r="A12971" t="str">
            <v>FGRAMPH1_01G27571</v>
          </cell>
          <cell r="B12971" t="str">
            <v>FGRAMPH1_01T27571</v>
          </cell>
          <cell r="C12971">
            <v>10555</v>
          </cell>
          <cell r="D12971" t="str">
            <v>Previous IDs: FGRRES_13537</v>
          </cell>
          <cell r="E12971" t="str">
            <v>FGSG_13537</v>
          </cell>
          <cell r="G12971" t="str">
            <v>hypothetical protein</v>
          </cell>
          <cell r="H12971" t="str">
            <v>FGRAMPH1_01T27571</v>
          </cell>
          <cell r="I12971" t="str">
            <v>hypothetical protein</v>
          </cell>
        </row>
        <row r="12972">
          <cell r="A12972" t="str">
            <v>FGRAMPH1_01G27573</v>
          </cell>
          <cell r="B12972" t="str">
            <v>FGRAMPH1_01T27573</v>
          </cell>
          <cell r="C12972">
            <v>10554</v>
          </cell>
          <cell r="D12972" t="str">
            <v>Previous IDs: FGRRES_13536</v>
          </cell>
          <cell r="E12972" t="str">
            <v>FGSG_13536</v>
          </cell>
          <cell r="G12972" t="str">
            <v>hypothetical protein</v>
          </cell>
          <cell r="H12972" t="str">
            <v>FGRAMPH1_01T27573</v>
          </cell>
          <cell r="I12972" t="str">
            <v>hypothetical protein</v>
          </cell>
        </row>
        <row r="12973">
          <cell r="A12973" t="str">
            <v>FGRAMPH1_01G27575</v>
          </cell>
          <cell r="B12973" t="str">
            <v>FGRAMPH1_01T27575</v>
          </cell>
          <cell r="C12973">
            <v>7409</v>
          </cell>
          <cell r="D12973" t="str">
            <v>Previous IDs: FGRRES_09245</v>
          </cell>
          <cell r="E12973" t="str">
            <v>FGSG_09245</v>
          </cell>
          <cell r="G12973" t="str">
            <v>hydroxyacid-oxoacid transhydrogenase</v>
          </cell>
          <cell r="H12973" t="str">
            <v>FGRAMPH1_01T27575</v>
          </cell>
          <cell r="I12973" t="str">
            <v>hydroxyacid-oxoacid transhydrogenase</v>
          </cell>
        </row>
        <row r="12974">
          <cell r="A12974" t="str">
            <v>FGRAMPH1_01G27577</v>
          </cell>
          <cell r="B12974" t="str">
            <v>FGRAMPH1_01T27577</v>
          </cell>
          <cell r="C12974">
            <v>7408</v>
          </cell>
          <cell r="D12974" t="str">
            <v>Previous IDs: FGRRES_09244</v>
          </cell>
          <cell r="E12974" t="str">
            <v>FGSG_09244</v>
          </cell>
          <cell r="G12974" t="str">
            <v>exocyst component SEC3</v>
          </cell>
          <cell r="H12974" t="str">
            <v>FGRAMPH1_01T27577</v>
          </cell>
          <cell r="I12974" t="str">
            <v>exocyst component SEC3</v>
          </cell>
        </row>
        <row r="12975">
          <cell r="A12975" t="str">
            <v>FGRAMPH1_01G27579</v>
          </cell>
          <cell r="B12975" t="str">
            <v>FGRAMPH1_01T27579</v>
          </cell>
          <cell r="C12975">
            <v>7407</v>
          </cell>
          <cell r="D12975" t="str">
            <v>Previous IDs: FGRRES_09243</v>
          </cell>
          <cell r="E12975" t="str">
            <v>FGSG_09243</v>
          </cell>
          <cell r="G12975" t="str">
            <v>hypothetical protein</v>
          </cell>
          <cell r="H12975" t="str">
            <v>FGRAMPH1_01T27579</v>
          </cell>
          <cell r="I12975" t="str">
            <v>hypothetical protein</v>
          </cell>
        </row>
        <row r="12976">
          <cell r="A12976" t="str">
            <v>FGRAMPH1_01G27581</v>
          </cell>
          <cell r="B12976" t="str">
            <v>FGRAMPH1_01T27581</v>
          </cell>
          <cell r="C12976">
            <v>10553</v>
          </cell>
          <cell r="D12976" t="str">
            <v>Previous IDs: FGRRES_13535</v>
          </cell>
          <cell r="E12976" t="str">
            <v>FGSG_13535</v>
          </cell>
          <cell r="G12976" t="str">
            <v>hypothetical protein</v>
          </cell>
          <cell r="H12976" t="str">
            <v>FGRAMPH1_01T27581</v>
          </cell>
          <cell r="I12976" t="str">
            <v>hypothetical protein</v>
          </cell>
        </row>
        <row r="12977">
          <cell r="A12977" t="str">
            <v>FGRAMPH1_01G27583</v>
          </cell>
          <cell r="B12977" t="str">
            <v>FGRAMPH1_01T27583</v>
          </cell>
          <cell r="C12977">
            <v>10552</v>
          </cell>
          <cell r="D12977" t="str">
            <v>Previous IDs: FGRRES_13534</v>
          </cell>
          <cell r="E12977" t="str">
            <v>FGSG_13534</v>
          </cell>
          <cell r="G12977" t="str">
            <v>hypothetical protein</v>
          </cell>
          <cell r="H12977" t="str">
            <v>FGRAMPH1_01T27583</v>
          </cell>
          <cell r="I12977" t="str">
            <v>hypothetical protein</v>
          </cell>
        </row>
        <row r="12978">
          <cell r="A12978" t="str">
            <v>FGRAMPH1_01G27585</v>
          </cell>
          <cell r="B12978" t="str">
            <v>FGRAMPH1_01T27585</v>
          </cell>
          <cell r="C12978">
            <v>7406</v>
          </cell>
          <cell r="D12978" t="str">
            <v>Previous IDs: FGRRES_09241</v>
          </cell>
          <cell r="E12978" t="str">
            <v>FGSG_09241</v>
          </cell>
          <cell r="G12978" t="str">
            <v>e3 ubiquitin- ligase trip12</v>
          </cell>
          <cell r="H12978" t="str">
            <v>FGRAMPH1_01T27585</v>
          </cell>
          <cell r="I12978" t="str">
            <v>e3 ubiquitin- ligase trip12</v>
          </cell>
        </row>
        <row r="12979">
          <cell r="A12979" t="str">
            <v>FGRAMPH1_01G27589</v>
          </cell>
          <cell r="B12979" t="str">
            <v>FGRAMPH1_01T27589</v>
          </cell>
          <cell r="C12979">
            <v>7405</v>
          </cell>
          <cell r="D12979" t="str">
            <v>Previous IDs: FGRRES_09240</v>
          </cell>
          <cell r="E12979" t="str">
            <v>FGSG_09240</v>
          </cell>
          <cell r="G12979" t="str">
            <v>2-oxoisovalerate dehydrogenase subunit alpha</v>
          </cell>
          <cell r="H12979" t="str">
            <v>FGRAMPH1_01T27589</v>
          </cell>
          <cell r="I12979" t="str">
            <v>2-oxoisovalerate dehydrogenase subunit alpha</v>
          </cell>
        </row>
        <row r="12980">
          <cell r="A12980" t="str">
            <v>FGRAMPH1_01G27591</v>
          </cell>
          <cell r="B12980" t="str">
            <v>FGRAMPH1_01T27591</v>
          </cell>
          <cell r="C12980">
            <v>10551</v>
          </cell>
          <cell r="D12980" t="str">
            <v>Previous IDs: FGRRES_13533</v>
          </cell>
          <cell r="E12980" t="str">
            <v>FGSG_13533</v>
          </cell>
          <cell r="G12980" t="str">
            <v>hypothetical protein</v>
          </cell>
          <cell r="H12980" t="str">
            <v>FGRAMPH1_01T27591</v>
          </cell>
          <cell r="I12980" t="str">
            <v>hypothetical protein</v>
          </cell>
        </row>
        <row r="12981">
          <cell r="A12981" t="str">
            <v>FGRAMPH1_01G27595</v>
          </cell>
          <cell r="B12981" t="str">
            <v>FGRAMPH1_01T27595</v>
          </cell>
          <cell r="C12981">
            <v>7404</v>
          </cell>
          <cell r="D12981" t="str">
            <v>Previous IDs: FGRRES_09239</v>
          </cell>
          <cell r="E12981" t="str">
            <v>FGSG_09239</v>
          </cell>
          <cell r="G12981" t="str">
            <v>ubiquinone/menaquinone biosynthesis methyltransferase ubiE</v>
          </cell>
          <cell r="H12981" t="str">
            <v>FGRAMPH1_01T27595</v>
          </cell>
          <cell r="I12981" t="str">
            <v>ubiquinone/menaquinone biosynthesis methyltransferase ubiE</v>
          </cell>
        </row>
        <row r="12982">
          <cell r="A12982" t="str">
            <v>FGRAMPH1_01G27597</v>
          </cell>
          <cell r="B12982" t="str">
            <v>FGRAMPH1_01T27597</v>
          </cell>
          <cell r="C12982">
            <v>7403</v>
          </cell>
          <cell r="D12982" t="str">
            <v>Previous IDs: FGRRES_09238</v>
          </cell>
          <cell r="E12982" t="str">
            <v>FGSG_09238</v>
          </cell>
          <cell r="G12982" t="str">
            <v>ser thr phosphatase</v>
          </cell>
          <cell r="H12982" t="str">
            <v>FGRAMPH1_01T27597</v>
          </cell>
          <cell r="I12982" t="str">
            <v>ser thr phosphatase</v>
          </cell>
        </row>
        <row r="12983">
          <cell r="A12983" t="str">
            <v>FGRAMPH1_01G27599</v>
          </cell>
          <cell r="B12983" t="str">
            <v>FGRAMPH1_01T27599</v>
          </cell>
          <cell r="C12983">
            <v>10550</v>
          </cell>
          <cell r="D12983" t="str">
            <v>Previous IDs: FGRRES_13532</v>
          </cell>
          <cell r="E12983" t="str">
            <v>FGSG_13532</v>
          </cell>
          <cell r="G12983" t="str">
            <v>hypothetical protein</v>
          </cell>
          <cell r="H12983" t="str">
            <v>FGRAMPH1_01T27599</v>
          </cell>
          <cell r="I12983" t="str">
            <v>hypothetical protein</v>
          </cell>
        </row>
        <row r="12984">
          <cell r="A12984" t="str">
            <v>FGRAMPH1_01G27601</v>
          </cell>
          <cell r="B12984" t="str">
            <v>FGRAMPH1_01T27601</v>
          </cell>
          <cell r="C12984">
            <v>7402</v>
          </cell>
          <cell r="D12984" t="str">
            <v>Previous IDs: FGRRES_09237_M</v>
          </cell>
          <cell r="E12984" t="str">
            <v>FGSG_09237</v>
          </cell>
          <cell r="G12984" t="str">
            <v>snf5-component of swi snf transcription activator complex</v>
          </cell>
          <cell r="H12984" t="str">
            <v>FGRAMPH1_01T27601</v>
          </cell>
          <cell r="I12984" t="str">
            <v>snf5-component of swi snf transcription activator complex</v>
          </cell>
        </row>
        <row r="12985">
          <cell r="A12985" t="str">
            <v>FGRAMPH1_01G27603</v>
          </cell>
          <cell r="B12985" t="str">
            <v>FGRAMPH1_01T27603</v>
          </cell>
          <cell r="C12985">
            <v>7401</v>
          </cell>
          <cell r="D12985" t="str">
            <v>Previous IDs: FGRRES_09236</v>
          </cell>
          <cell r="E12985" t="str">
            <v>FGSG_09236</v>
          </cell>
          <cell r="G12985" t="str">
            <v>hypothetical protein</v>
          </cell>
          <cell r="H12985" t="str">
            <v>FGRAMPH1_01T27603</v>
          </cell>
          <cell r="I12985" t="str">
            <v>hypothetical protein</v>
          </cell>
        </row>
        <row r="12986">
          <cell r="A12986" t="str">
            <v>FGRAMPH1_01G27605</v>
          </cell>
          <cell r="B12986" t="str">
            <v>FGRAMPH1_01T27605</v>
          </cell>
          <cell r="C12986">
            <v>12814</v>
          </cell>
          <cell r="D12986" t="str">
            <v>Previous IDs: FGRRES_17182</v>
          </cell>
          <cell r="E12986" t="str">
            <v>FGSG_09234</v>
          </cell>
          <cell r="F12986" t="str">
            <v>FGSG_17182</v>
          </cell>
          <cell r="G12986" t="str">
            <v>NADH dehydrogenase iron-sulfur protein 3</v>
          </cell>
          <cell r="H12986" t="str">
            <v>FGRAMPH1_01T27605</v>
          </cell>
          <cell r="I12986" t="str">
            <v>NADH dehydrogenase iron-sulfur protein 3</v>
          </cell>
        </row>
        <row r="12987">
          <cell r="A12987" t="str">
            <v>FGRAMPH1_01G27607</v>
          </cell>
          <cell r="B12987" t="str">
            <v>FGRAMPH1_01T27607</v>
          </cell>
          <cell r="C12987">
            <v>7400</v>
          </cell>
          <cell r="D12987" t="str">
            <v>Previous IDs: FGRRES_09235</v>
          </cell>
          <cell r="E12987" t="str">
            <v>FGSG_09235</v>
          </cell>
          <cell r="G12987" t="str">
            <v>hypothetical protein FPSE_09625</v>
          </cell>
          <cell r="H12987" t="str">
            <v>FGRAMPH1_01T27607</v>
          </cell>
          <cell r="I12987" t="str">
            <v>hypothetical protein FPSE_09625</v>
          </cell>
        </row>
        <row r="12988">
          <cell r="A12988" t="str">
            <v>FGRAMPH1_01G27609</v>
          </cell>
          <cell r="B12988" t="str">
            <v>FGRAMPH1_01T27609</v>
          </cell>
          <cell r="C12988">
            <v>7399</v>
          </cell>
          <cell r="D12988" t="str">
            <v>Previous IDs: FGRRES_09233_M</v>
          </cell>
          <cell r="E12988" t="str">
            <v>FGSG_09233</v>
          </cell>
          <cell r="G12988" t="str">
            <v>ccr4-not transcription complex subunit 4</v>
          </cell>
          <cell r="H12988" t="str">
            <v>FGRAMPH1_01T27609</v>
          </cell>
          <cell r="I12988" t="str">
            <v>ccr4-not transcription complex subunit 4</v>
          </cell>
        </row>
        <row r="12989">
          <cell r="A12989" t="str">
            <v>FGRAMPH1_01G27611</v>
          </cell>
          <cell r="B12989" t="str">
            <v>FGRAMPH1_01T27611</v>
          </cell>
          <cell r="C12989">
            <v>7398</v>
          </cell>
          <cell r="D12989" t="str">
            <v>Previous IDs: FGRRES_09232</v>
          </cell>
          <cell r="E12989" t="str">
            <v>FGSG_09232</v>
          </cell>
          <cell r="G12989" t="str">
            <v>tok1-voltage- outward-rectifying k+ channel</v>
          </cell>
          <cell r="H12989" t="str">
            <v>FGRAMPH1_01T27611</v>
          </cell>
          <cell r="I12989" t="str">
            <v>tok1-voltage- outward-rectifying k+ channel</v>
          </cell>
        </row>
        <row r="12990">
          <cell r="A12990" t="str">
            <v>FGRAMPH1_01G27613</v>
          </cell>
          <cell r="B12990" t="str">
            <v>FGRAMPH1_01T27613</v>
          </cell>
          <cell r="C12990">
            <v>7397</v>
          </cell>
          <cell r="D12990" t="str">
            <v>Previous IDs: FGRRES_09231</v>
          </cell>
          <cell r="E12990" t="str">
            <v>FGSG_09231</v>
          </cell>
          <cell r="G12990" t="str">
            <v>hypothetical protein</v>
          </cell>
          <cell r="H12990" t="str">
            <v>FGRAMPH1_01T27613</v>
          </cell>
          <cell r="I12990" t="str">
            <v>hypothetical protein</v>
          </cell>
        </row>
        <row r="12991">
          <cell r="A12991" t="str">
            <v>FGRAMPH1_01G27615</v>
          </cell>
          <cell r="B12991" t="str">
            <v>FGRAMPH1_01T27615</v>
          </cell>
          <cell r="C12991">
            <v>7396</v>
          </cell>
          <cell r="D12991" t="str">
            <v>Previous IDs: FGRRES_09230</v>
          </cell>
          <cell r="E12991" t="str">
            <v>FGSG_09230</v>
          </cell>
          <cell r="G12991" t="str">
            <v>unspecified product</v>
          </cell>
          <cell r="H12991" t="str">
            <v>FGRAMPH1_01T27615</v>
          </cell>
          <cell r="I12991" t="str">
            <v>unspecified product</v>
          </cell>
        </row>
        <row r="12992">
          <cell r="A12992" t="str">
            <v>FGRAMPH1_01G27617</v>
          </cell>
          <cell r="B12992" t="str">
            <v>FGRAMPH1_01T27617</v>
          </cell>
          <cell r="C12992">
            <v>7395</v>
          </cell>
          <cell r="D12992" t="str">
            <v>Previous IDs: FGRRES_09229</v>
          </cell>
          <cell r="E12992" t="str">
            <v>FGSG_09229</v>
          </cell>
          <cell r="G12992" t="str">
            <v>serine/threonine-protein phosphatase 2A activator 1</v>
          </cell>
          <cell r="H12992" t="str">
            <v>FGRAMPH1_01T27617</v>
          </cell>
          <cell r="I12992" t="str">
            <v>serine/threonine-protein phosphatase 2A activator 1</v>
          </cell>
        </row>
        <row r="12993">
          <cell r="A12993" t="str">
            <v>FGRAMPH1_01G27619</v>
          </cell>
          <cell r="B12993" t="str">
            <v>FGRAMPH1_01T27619</v>
          </cell>
          <cell r="C12993">
            <v>12813</v>
          </cell>
          <cell r="D12993" t="str">
            <v>Previous IDs: FGRRES_17181</v>
          </cell>
          <cell r="E12993" t="str">
            <v>FGSG_09228</v>
          </cell>
          <cell r="F12993" t="str">
            <v>FGSG_17181</v>
          </cell>
          <cell r="G12993" t="str">
            <v>hypothetical protein</v>
          </cell>
          <cell r="H12993" t="str">
            <v>FGRAMPH1_01T27619</v>
          </cell>
          <cell r="I12993" t="str">
            <v>hypothetical protein</v>
          </cell>
        </row>
        <row r="12994">
          <cell r="A12994" t="str">
            <v>FGRAMPH1_01G27621</v>
          </cell>
          <cell r="B12994" t="str">
            <v>FGRAMPH1_01T27621</v>
          </cell>
          <cell r="C12994">
            <v>7394</v>
          </cell>
          <cell r="D12994" t="str">
            <v>Previous IDs: FGRRES_09227</v>
          </cell>
          <cell r="E12994" t="str">
            <v>FGSG_09227</v>
          </cell>
          <cell r="G12994" t="str">
            <v>myosin heavy chain</v>
          </cell>
          <cell r="H12994" t="str">
            <v>FGRAMPH1_01T27621</v>
          </cell>
          <cell r="I12994" t="str">
            <v>myosin heavy chain</v>
          </cell>
        </row>
        <row r="12995">
          <cell r="A12995" t="str">
            <v>FGRAMPH1_01G27623</v>
          </cell>
          <cell r="B12995" t="str">
            <v>FGRAMPH1_01T27623</v>
          </cell>
          <cell r="C12995">
            <v>7393</v>
          </cell>
          <cell r="D12995" t="str">
            <v>Previous IDs: FGRRES_09226</v>
          </cell>
          <cell r="E12995" t="str">
            <v>FGSG_09226</v>
          </cell>
          <cell r="G12995" t="str">
            <v>glucosidase alpha subunit</v>
          </cell>
          <cell r="H12995" t="str">
            <v>FGRAMPH1_01T27623</v>
          </cell>
          <cell r="I12995" t="str">
            <v>glucosidase alpha subunit</v>
          </cell>
        </row>
        <row r="12996">
          <cell r="A12996" t="str">
            <v>FGRAMPH1_01G27625</v>
          </cell>
          <cell r="B12996" t="str">
            <v>FGRAMPH1_01T27625</v>
          </cell>
          <cell r="C12996">
            <v>12812</v>
          </cell>
          <cell r="D12996" t="str">
            <v>Previous IDs: FGRRES_17180</v>
          </cell>
          <cell r="E12996" t="str">
            <v>FGSG_09225</v>
          </cell>
          <cell r="F12996" t="str">
            <v>FGSG_17180</v>
          </cell>
          <cell r="G12996" t="str">
            <v>sucrose utilization suc1</v>
          </cell>
          <cell r="H12996" t="str">
            <v>FGRAMPH1_01T27625</v>
          </cell>
          <cell r="I12996" t="str">
            <v>sucrose utilization suc1</v>
          </cell>
        </row>
        <row r="12997">
          <cell r="A12997" t="str">
            <v>FGRAMPH1_01G27627</v>
          </cell>
          <cell r="B12997" t="str">
            <v>FGRAMPH1_01T27627</v>
          </cell>
          <cell r="C12997">
            <v>7392</v>
          </cell>
          <cell r="D12997" t="str">
            <v>Previous IDs: FGRRES_09224</v>
          </cell>
          <cell r="E12997" t="str">
            <v>FGSG_09224</v>
          </cell>
          <cell r="G12997" t="str">
            <v>hypothetical protein</v>
          </cell>
          <cell r="H12997" t="str">
            <v>FGRAMPH1_01T27627</v>
          </cell>
          <cell r="I12997" t="str">
            <v>hypothetical protein</v>
          </cell>
        </row>
        <row r="12998">
          <cell r="A12998" t="str">
            <v>FGRAMPH1_01G27629</v>
          </cell>
          <cell r="B12998" t="str">
            <v>FGRAMPH1_01T27629</v>
          </cell>
          <cell r="C12998">
            <v>7391</v>
          </cell>
          <cell r="D12998" t="str">
            <v>Previous IDs: FGRRES_09223</v>
          </cell>
          <cell r="E12998" t="str">
            <v>FGSG_09223</v>
          </cell>
          <cell r="G12998" t="str">
            <v>hypothetical protein</v>
          </cell>
          <cell r="H12998" t="str">
            <v>FGRAMPH1_01T27629</v>
          </cell>
          <cell r="I12998" t="str">
            <v>hypothetical protein</v>
          </cell>
        </row>
        <row r="12999">
          <cell r="A12999" t="str">
            <v>FGRAMPH1_01G27631</v>
          </cell>
          <cell r="B12999" t="str">
            <v>FGRAMPH1_01T27631</v>
          </cell>
          <cell r="C12999">
            <v>7390</v>
          </cell>
          <cell r="D12999" t="str">
            <v>Previous IDs: FGRRES_09222</v>
          </cell>
          <cell r="E12999" t="str">
            <v>FGSG_09222</v>
          </cell>
          <cell r="G12999" t="str">
            <v>hypothetical protein</v>
          </cell>
          <cell r="H12999" t="str">
            <v>FGRAMPH1_01T27631</v>
          </cell>
          <cell r="I12999" t="str">
            <v>hypothetical protein</v>
          </cell>
        </row>
        <row r="13000">
          <cell r="A13000" t="str">
            <v>FGRAMPH1_01G27633</v>
          </cell>
          <cell r="B13000" t="str">
            <v>FGRAMPH1_01T27633</v>
          </cell>
          <cell r="C13000">
            <v>7389</v>
          </cell>
          <cell r="D13000" t="str">
            <v>Previous IDs: FGRRES_09221</v>
          </cell>
          <cell r="E13000" t="str">
            <v>FGSG_09221</v>
          </cell>
          <cell r="G13000" t="str">
            <v>vps64 vacuolar sorting</v>
          </cell>
          <cell r="H13000" t="str">
            <v>FGRAMPH1_01T27633</v>
          </cell>
          <cell r="I13000" t="str">
            <v>vps64 vacuolar sorting</v>
          </cell>
        </row>
        <row r="13001">
          <cell r="A13001" t="str">
            <v>FGRAMPH1_01G27635</v>
          </cell>
          <cell r="B13001" t="str">
            <v>FGRAMPH1_01T27635</v>
          </cell>
          <cell r="C13001">
            <v>7388</v>
          </cell>
          <cell r="D13001" t="str">
            <v>Previous IDs: FGRRES_09220</v>
          </cell>
          <cell r="E13001" t="str">
            <v>FGSG_09220</v>
          </cell>
          <cell r="G13001" t="str">
            <v>mitochondrial genome maintenance mgr2</v>
          </cell>
          <cell r="H13001" t="str">
            <v>FGRAMPH1_01T27635</v>
          </cell>
          <cell r="I13001" t="str">
            <v>mitochondrial genome maintenance mgr2</v>
          </cell>
        </row>
        <row r="13002">
          <cell r="A13002" t="str">
            <v>FGRAMPH1_01G27637</v>
          </cell>
          <cell r="B13002" t="str">
            <v>FGRAMPH1_01T27637</v>
          </cell>
          <cell r="C13002">
            <v>12811</v>
          </cell>
          <cell r="D13002" t="str">
            <v>Previous IDs: FGRRES_17179</v>
          </cell>
          <cell r="E13002" t="str">
            <v>FGSG_09219</v>
          </cell>
          <cell r="F13002" t="str">
            <v>FGSG_17179</v>
          </cell>
          <cell r="G13002" t="str">
            <v>laccase precursor</v>
          </cell>
          <cell r="H13002" t="str">
            <v>FGRAMPH1_01T27637</v>
          </cell>
          <cell r="I13002" t="str">
            <v>laccase precursor</v>
          </cell>
        </row>
        <row r="13003">
          <cell r="A13003" t="str">
            <v>FGRAMPH1_01G27639</v>
          </cell>
          <cell r="B13003" t="str">
            <v>FGRAMPH1_01T27639</v>
          </cell>
          <cell r="C13003">
            <v>7387</v>
          </cell>
          <cell r="D13003" t="str">
            <v>Previous IDs: FGRRES_09218</v>
          </cell>
          <cell r="E13003" t="str">
            <v>FGSG_09218</v>
          </cell>
          <cell r="G13003" t="str">
            <v>nad-dependent histone deacetylase sir2</v>
          </cell>
          <cell r="H13003" t="str">
            <v>FGRAMPH1_01T27639</v>
          </cell>
          <cell r="I13003" t="str">
            <v>nad-dependent histone deacetylase sir2</v>
          </cell>
        </row>
        <row r="13004">
          <cell r="A13004" t="str">
            <v>FGRAMPH1_01G27641</v>
          </cell>
          <cell r="B13004" t="str">
            <v>FGRAMPH1_01T27641</v>
          </cell>
          <cell r="C13004">
            <v>7386</v>
          </cell>
          <cell r="D13004" t="str">
            <v>Previous IDs: FGRRES_09217</v>
          </cell>
          <cell r="E13004" t="str">
            <v>FGSG_09217</v>
          </cell>
          <cell r="G13004" t="str">
            <v>negative cofactor 2 complex subunit beta</v>
          </cell>
          <cell r="H13004" t="str">
            <v>FGRAMPH1_01T27641</v>
          </cell>
          <cell r="I13004" t="str">
            <v>negative cofactor 2 complex subunit beta</v>
          </cell>
        </row>
        <row r="13005">
          <cell r="A13005" t="str">
            <v>FGRAMPH1_01G27643</v>
          </cell>
          <cell r="B13005" t="str">
            <v>FGRAMPH1_01T27643</v>
          </cell>
          <cell r="C13005">
            <v>7385</v>
          </cell>
          <cell r="D13005" t="str">
            <v>Previous IDs: FGRRES_09216</v>
          </cell>
          <cell r="E13005" t="str">
            <v>FGSG_09216</v>
          </cell>
          <cell r="G13005" t="str">
            <v>short-chain dehydrogenase</v>
          </cell>
          <cell r="H13005" t="str">
            <v>FGRAMPH1_01T27643</v>
          </cell>
          <cell r="I13005" t="str">
            <v>short-chain dehydrogenase</v>
          </cell>
        </row>
        <row r="13006">
          <cell r="A13006" t="str">
            <v>FGRAMPH1_01G27645</v>
          </cell>
          <cell r="B13006" t="str">
            <v>FGRAMPH1_01T27645</v>
          </cell>
          <cell r="C13006">
            <v>12810</v>
          </cell>
          <cell r="D13006" t="str">
            <v>Previous IDs: FGRRES_17178</v>
          </cell>
          <cell r="E13006" t="str">
            <v>FGSG_09215</v>
          </cell>
          <cell r="F13006" t="str">
            <v>FGSG_17178</v>
          </cell>
          <cell r="G13006" t="str">
            <v>fad dependent oxidoreductase superfamily</v>
          </cell>
          <cell r="H13006" t="str">
            <v>FGRAMPH1_01T27645</v>
          </cell>
          <cell r="I13006" t="str">
            <v>fad dependent oxidoreductase superfamily</v>
          </cell>
        </row>
        <row r="13007">
          <cell r="A13007" t="str">
            <v>FGRAMPH1_01G27647</v>
          </cell>
          <cell r="B13007" t="str">
            <v>FGRAMPH1_01T27647</v>
          </cell>
          <cell r="C13007">
            <v>7384</v>
          </cell>
          <cell r="D13007" t="str">
            <v>Previous IDs: FGRRES_09214</v>
          </cell>
          <cell r="E13007" t="str">
            <v>FGSG_09214</v>
          </cell>
          <cell r="G13007" t="str">
            <v>homocysteine s-methyltransferase</v>
          </cell>
          <cell r="H13007" t="str">
            <v>FGRAMPH1_01T27647</v>
          </cell>
          <cell r="I13007" t="str">
            <v>homocysteine s-methyltransferase</v>
          </cell>
        </row>
        <row r="13008">
          <cell r="A13008" t="str">
            <v>FGRAMPH1_01G27649</v>
          </cell>
          <cell r="B13008" t="str">
            <v>FGRAMPH1_01T27649</v>
          </cell>
          <cell r="C13008">
            <v>7383</v>
          </cell>
          <cell r="D13008" t="str">
            <v>Previous IDs: FGRRES_09213_M</v>
          </cell>
          <cell r="E13008" t="str">
            <v>FGSG_09213</v>
          </cell>
          <cell r="G13008" t="str">
            <v>unnamed protein product</v>
          </cell>
          <cell r="H13008" t="str">
            <v>FGRAMPH1_01T27649</v>
          </cell>
          <cell r="I13008" t="str">
            <v>unnamed protein product</v>
          </cell>
        </row>
        <row r="13009">
          <cell r="A13009" t="str">
            <v>FGRAMPH1_01G27651</v>
          </cell>
          <cell r="B13009" t="str">
            <v>FGRAMPH1_01T27651</v>
          </cell>
          <cell r="C13009">
            <v>7382</v>
          </cell>
          <cell r="D13009" t="str">
            <v>Previous IDs: FGRRES_09212</v>
          </cell>
          <cell r="E13009" t="str">
            <v>FGSG_09212</v>
          </cell>
          <cell r="G13009" t="str">
            <v>retrograde regulation 2</v>
          </cell>
          <cell r="H13009" t="str">
            <v>FGRAMPH1_01T27651</v>
          </cell>
          <cell r="I13009" t="str">
            <v>retrograde regulation 2</v>
          </cell>
        </row>
        <row r="13010">
          <cell r="A13010" t="str">
            <v>FGRAMPH1_01G27653</v>
          </cell>
          <cell r="B13010" t="str">
            <v>FGRAMPH1_01T27653</v>
          </cell>
          <cell r="C13010">
            <v>7381</v>
          </cell>
          <cell r="D13010" t="str">
            <v>Previous IDs: FGRRES_09211</v>
          </cell>
          <cell r="E13010" t="str">
            <v>FGSG_09211</v>
          </cell>
          <cell r="G13010" t="str">
            <v>methyltransferase family</v>
          </cell>
          <cell r="H13010" t="str">
            <v>FGRAMPH1_01T27653</v>
          </cell>
          <cell r="I13010" t="str">
            <v>methyltransferase family</v>
          </cell>
        </row>
        <row r="13011">
          <cell r="A13011" t="str">
            <v>FGRAMPH1_01G27655</v>
          </cell>
          <cell r="B13011" t="str">
            <v>FGRAMPH1_01T27655</v>
          </cell>
          <cell r="C13011">
            <v>10549</v>
          </cell>
          <cell r="D13011" t="str">
            <v>Previous IDs: FGRRES_13531_M</v>
          </cell>
          <cell r="E13011" t="str">
            <v>FGSG_13531</v>
          </cell>
          <cell r="G13011" t="str">
            <v>unnamed protein product</v>
          </cell>
          <cell r="H13011" t="str">
            <v>FGRAMPH1_01T27655</v>
          </cell>
          <cell r="I13011" t="str">
            <v>unnamed protein product</v>
          </cell>
        </row>
        <row r="13012">
          <cell r="A13012" t="str">
            <v>FGRAMPH1_01G27657</v>
          </cell>
          <cell r="B13012" t="str">
            <v>FGRAMPH1_01T27657</v>
          </cell>
          <cell r="C13012">
            <v>7380</v>
          </cell>
          <cell r="D13012" t="str">
            <v>Previous IDs: FGRRES_09210</v>
          </cell>
          <cell r="E13012" t="str">
            <v>FGSG_09210</v>
          </cell>
          <cell r="G13012" t="str">
            <v>related to phospholipid-translocating ATPase</v>
          </cell>
          <cell r="H13012" t="str">
            <v>FGRAMPH1_01T27657</v>
          </cell>
          <cell r="I13012" t="str">
            <v>related to phospholipid-translocating ATPase</v>
          </cell>
        </row>
        <row r="13013">
          <cell r="A13013" t="str">
            <v>FGRAMPH1_01G27659</v>
          </cell>
          <cell r="B13013" t="str">
            <v>FGRAMPH1_01T27659</v>
          </cell>
          <cell r="C13013">
            <v>12809</v>
          </cell>
          <cell r="D13013" t="str">
            <v>Previous IDs: FGRRES_17177</v>
          </cell>
          <cell r="E13013" t="str">
            <v>FGSG_09209</v>
          </cell>
          <cell r="F13013" t="str">
            <v>FGSG_17177</v>
          </cell>
          <cell r="G13013" t="str">
            <v>monocarboxylate transporter 10</v>
          </cell>
          <cell r="H13013" t="str">
            <v>FGRAMPH1_01T27659</v>
          </cell>
          <cell r="I13013" t="str">
            <v>monocarboxylate transporter 10</v>
          </cell>
        </row>
        <row r="13014">
          <cell r="A13014" t="str">
            <v>FGRAMPH1_01G27661</v>
          </cell>
          <cell r="B13014" t="str">
            <v>FGRAMPH1_01T27661</v>
          </cell>
          <cell r="C13014">
            <v>12808</v>
          </cell>
          <cell r="D13014" t="str">
            <v>Previous IDs: FGRRES_17176</v>
          </cell>
          <cell r="E13014" t="str">
            <v>FGSG_09208</v>
          </cell>
          <cell r="F13014" t="str">
            <v>FGSG_17176</v>
          </cell>
          <cell r="G13014" t="str">
            <v>hypothetical protein</v>
          </cell>
          <cell r="H13014" t="str">
            <v>FGRAMPH1_01T27661</v>
          </cell>
          <cell r="I13014" t="str">
            <v>hypothetical protein</v>
          </cell>
        </row>
        <row r="13015">
          <cell r="A13015" t="str">
            <v>FGRAMPH1_01G27663</v>
          </cell>
          <cell r="B13015" t="str">
            <v>FGRAMPH1_01T27663</v>
          </cell>
          <cell r="C13015">
            <v>7379</v>
          </cell>
          <cell r="D13015" t="str">
            <v>Previous IDs: FGRRES_09207_M</v>
          </cell>
          <cell r="E13015" t="str">
            <v>FGSG_09207</v>
          </cell>
          <cell r="G13015" t="str">
            <v>unnamed protein product</v>
          </cell>
          <cell r="H13015" t="str">
            <v>FGRAMPH1_01T27663</v>
          </cell>
          <cell r="I13015" t="str">
            <v>unnamed protein product</v>
          </cell>
        </row>
        <row r="13016">
          <cell r="A13016" t="str">
            <v>FGRAMPH1_01G27665</v>
          </cell>
          <cell r="B13016" t="str">
            <v>FGRAMPH1_01T27665</v>
          </cell>
          <cell r="C13016">
            <v>7378</v>
          </cell>
          <cell r="D13016" t="str">
            <v>Previous IDs: FGRRES_09206</v>
          </cell>
          <cell r="E13016" t="str">
            <v>FGSG_09206</v>
          </cell>
          <cell r="G13016" t="str">
            <v>prd1- ase yscd</v>
          </cell>
          <cell r="H13016" t="str">
            <v>FGRAMPH1_01T27665</v>
          </cell>
          <cell r="I13016" t="str">
            <v>prd1- ase yscd</v>
          </cell>
        </row>
        <row r="13017">
          <cell r="A13017" t="str">
            <v>FGRAMPH1_01G27669</v>
          </cell>
          <cell r="B13017" t="str">
            <v>FGRAMPH1_01T27669</v>
          </cell>
          <cell r="C13017">
            <v>7377</v>
          </cell>
          <cell r="D13017" t="str">
            <v>Previous IDs: FGRRES_09205</v>
          </cell>
          <cell r="E13017" t="str">
            <v>FGSG_09205</v>
          </cell>
          <cell r="G13017" t="str">
            <v>related to NPL3-nucleolar</v>
          </cell>
          <cell r="H13017" t="str">
            <v>FGRAMPH1_01T27669</v>
          </cell>
          <cell r="I13017" t="str">
            <v>related to NPL3-nucleolar</v>
          </cell>
        </row>
        <row r="13018">
          <cell r="A13018" t="str">
            <v>FGRAMPH1_01G27671</v>
          </cell>
          <cell r="B13018" t="str">
            <v>FGRAMPH1_01T27671</v>
          </cell>
          <cell r="C13018">
            <v>7376</v>
          </cell>
          <cell r="D13018" t="str">
            <v>Previous IDs: FGRRES_09204</v>
          </cell>
          <cell r="E13018" t="str">
            <v>FGSG_09204</v>
          </cell>
          <cell r="G13018" t="str">
            <v>metacaspase-1 precursor</v>
          </cell>
          <cell r="H13018" t="str">
            <v>FGRAMPH1_01T27671</v>
          </cell>
          <cell r="I13018" t="str">
            <v>metacaspase-1 precursor</v>
          </cell>
        </row>
        <row r="13019">
          <cell r="A13019" t="str">
            <v>FGRAMPH1_01G27673</v>
          </cell>
          <cell r="B13019" t="str">
            <v>FGRAMPH1_01T27673</v>
          </cell>
          <cell r="C13019">
            <v>12807</v>
          </cell>
          <cell r="D13019" t="str">
            <v>Previous IDs: FGRRES_17175_M</v>
          </cell>
          <cell r="E13019" t="str">
            <v>FGSG_09203</v>
          </cell>
          <cell r="F13019" t="str">
            <v>FGSG_17175</v>
          </cell>
          <cell r="G13019" t="str">
            <v>hypothetical protein</v>
          </cell>
          <cell r="H13019" t="str">
            <v>FGRAMPH1_01T27673</v>
          </cell>
          <cell r="I13019" t="str">
            <v>hypothetical protein</v>
          </cell>
        </row>
        <row r="13020">
          <cell r="A13020" t="str">
            <v>FGRAMPH1_01G27675</v>
          </cell>
          <cell r="B13020" t="str">
            <v>FGRAMPH1_01T27675</v>
          </cell>
          <cell r="C13020">
            <v>10548</v>
          </cell>
          <cell r="D13020" t="str">
            <v>Previous IDs: FGRRES_13530</v>
          </cell>
          <cell r="E13020" t="str">
            <v>FGSG_13530</v>
          </cell>
          <cell r="G13020" t="str">
            <v>hypothetical protein</v>
          </cell>
          <cell r="H13020" t="str">
            <v>FGRAMPH1_01T27675</v>
          </cell>
          <cell r="I13020" t="str">
            <v>hypothetical protein</v>
          </cell>
        </row>
        <row r="13021">
          <cell r="A13021" t="str">
            <v>FGRAMPH1_01G27677</v>
          </cell>
          <cell r="B13021" t="str">
            <v>FGRAMPH1_01T27677</v>
          </cell>
          <cell r="C13021">
            <v>7375</v>
          </cell>
          <cell r="D13021" t="str">
            <v>Previous IDs: FGRRES_09202</v>
          </cell>
          <cell r="E13021" t="str">
            <v>FGSG_09202</v>
          </cell>
          <cell r="G13021" t="str">
            <v>e3 ubiquitin- ligase arih1</v>
          </cell>
          <cell r="H13021" t="str">
            <v>FGRAMPH1_01T27677</v>
          </cell>
          <cell r="I13021" t="str">
            <v>e3 ubiquitin- ligase arih1</v>
          </cell>
        </row>
        <row r="13022">
          <cell r="A13022" t="str">
            <v>FGRAMPH1_01G27679</v>
          </cell>
          <cell r="B13022" t="str">
            <v>FGRAMPH1_01T27679</v>
          </cell>
          <cell r="C13022">
            <v>7374</v>
          </cell>
          <cell r="D13022" t="str">
            <v>Previous IDs: FGRRES_09201</v>
          </cell>
          <cell r="E13022" t="str">
            <v>FGSG_09201</v>
          </cell>
          <cell r="G13022" t="str">
            <v>IBR finger domain-containing</v>
          </cell>
          <cell r="H13022" t="str">
            <v>FGRAMPH1_01T27679</v>
          </cell>
          <cell r="I13022" t="str">
            <v>IBR finger domain-containing</v>
          </cell>
        </row>
        <row r="13023">
          <cell r="A13023" t="str">
            <v>FGRAMPH1_01G27681</v>
          </cell>
          <cell r="B13023" t="str">
            <v>FGRAMPH1_01T27681</v>
          </cell>
          <cell r="C13023">
            <v>7373</v>
          </cell>
          <cell r="D13023" t="str">
            <v>Previous IDs: FGRRES_09200</v>
          </cell>
          <cell r="E13023" t="str">
            <v>FGSG_09200</v>
          </cell>
          <cell r="G13023" t="str">
            <v>related to IBR finger domain</v>
          </cell>
          <cell r="H13023" t="str">
            <v>FGRAMPH1_01T27681</v>
          </cell>
          <cell r="I13023" t="str">
            <v>related to IBR finger domain</v>
          </cell>
        </row>
        <row r="13024">
          <cell r="A13024" t="str">
            <v>FGRAMPH1_01G27683</v>
          </cell>
          <cell r="B13024" t="str">
            <v>FGRAMPH1_01T27683</v>
          </cell>
          <cell r="C13024">
            <v>7372</v>
          </cell>
          <cell r="D13024" t="str">
            <v>Previous IDs: FGRRES_09199</v>
          </cell>
          <cell r="E13024" t="str">
            <v>FGSG_09199</v>
          </cell>
          <cell r="G13024" t="str">
            <v>hypothetical protein</v>
          </cell>
          <cell r="H13024" t="str">
            <v>FGRAMPH1_01T27683</v>
          </cell>
          <cell r="I13024" t="str">
            <v>hypothetical protein</v>
          </cell>
        </row>
        <row r="13025">
          <cell r="A13025" t="str">
            <v>FGRAMPH1_01G27685</v>
          </cell>
          <cell r="B13025" t="str">
            <v>FGRAMPH1_01T27685</v>
          </cell>
          <cell r="C13025">
            <v>12806</v>
          </cell>
          <cell r="D13025" t="str">
            <v>Previous IDs: FGRRES_17174</v>
          </cell>
          <cell r="E13025" t="str">
            <v>FGSG_09198</v>
          </cell>
          <cell r="F13025" t="str">
            <v>FGSG_17174</v>
          </cell>
          <cell r="G13025" t="str">
            <v>myosin-crossreactive antigen</v>
          </cell>
          <cell r="H13025" t="str">
            <v>FGRAMPH1_01T27685</v>
          </cell>
          <cell r="I13025" t="str">
            <v>myosin-crossreactive antigen</v>
          </cell>
        </row>
        <row r="13026">
          <cell r="A13026" t="str">
            <v>FGRAMPH1_01G27687</v>
          </cell>
          <cell r="B13026" t="str">
            <v>FGRAMPH1_01T27687</v>
          </cell>
          <cell r="C13026">
            <v>10547</v>
          </cell>
          <cell r="D13026" t="str">
            <v>Previous IDs: FGRRES_13529</v>
          </cell>
          <cell r="E13026" t="str">
            <v>FGSG_13529</v>
          </cell>
          <cell r="G13026" t="str">
            <v>hypothetical protein</v>
          </cell>
          <cell r="H13026" t="str">
            <v>FGRAMPH1_01T27687</v>
          </cell>
          <cell r="I13026" t="str">
            <v>hypothetical protein</v>
          </cell>
        </row>
        <row r="13027">
          <cell r="A13027" t="str">
            <v>FGRAMPH1_01G27689</v>
          </cell>
          <cell r="B13027" t="str">
            <v>FGRAMPH1_01T27689</v>
          </cell>
          <cell r="C13027">
            <v>10546</v>
          </cell>
          <cell r="D13027" t="str">
            <v>Previous IDs: FGRRES_13528</v>
          </cell>
          <cell r="E13027" t="str">
            <v>FGSG_13528</v>
          </cell>
          <cell r="G13027" t="str">
            <v>hypothetical protein</v>
          </cell>
          <cell r="H13027" t="str">
            <v>FGRAMPH1_01T27689</v>
          </cell>
          <cell r="I13027" t="str">
            <v>hypothetical protein</v>
          </cell>
        </row>
        <row r="13028">
          <cell r="A13028" t="str">
            <v>FGRAMPH1_01G27691</v>
          </cell>
          <cell r="B13028" t="str">
            <v>FGRAMPH1_01T27691</v>
          </cell>
          <cell r="C13028">
            <v>7371</v>
          </cell>
          <cell r="D13028" t="str">
            <v>Previous IDs: FGRRES_09197</v>
          </cell>
          <cell r="E13028" t="str">
            <v>FGSG_09197</v>
          </cell>
          <cell r="G13028" t="str">
            <v>3-hydroxy-3-methylglutaryl-coenzyme A reductase</v>
          </cell>
          <cell r="H13028" t="str">
            <v>FGRAMPH1_01T27691</v>
          </cell>
          <cell r="I13028" t="str">
            <v>3-hydroxy-3-methylglutaryl-coenzyme A reductase</v>
          </cell>
        </row>
        <row r="13029">
          <cell r="A13029" t="str">
            <v>FGRAMPH1_01G27693</v>
          </cell>
          <cell r="B13029" t="str">
            <v>FGRAMPH1_01T27693</v>
          </cell>
          <cell r="C13029">
            <v>7370</v>
          </cell>
          <cell r="D13029" t="str">
            <v>Previous IDs: FGRRES_09196</v>
          </cell>
          <cell r="E13029" t="str">
            <v>FGSG_09196</v>
          </cell>
          <cell r="G13029" t="str">
            <v>pyrazinamidase nicotinamidase</v>
          </cell>
          <cell r="H13029" t="str">
            <v>FGRAMPH1_01T27693</v>
          </cell>
          <cell r="I13029" t="str">
            <v>pyrazinamidase nicotinamidase</v>
          </cell>
        </row>
        <row r="13030">
          <cell r="A13030" t="str">
            <v>FGRAMPH1_01G27695</v>
          </cell>
          <cell r="B13030" t="str">
            <v>FGRAMPH1_01T27695</v>
          </cell>
          <cell r="C13030">
            <v>7369</v>
          </cell>
          <cell r="D13030" t="str">
            <v>Previous IDs: FGRRES_09195</v>
          </cell>
          <cell r="E13030" t="str">
            <v>FGSG_09195</v>
          </cell>
          <cell r="G13030" t="str">
            <v>ent-kaurene oxidase</v>
          </cell>
          <cell r="H13030" t="str">
            <v>FGRAMPH1_01T27695</v>
          </cell>
          <cell r="I13030" t="str">
            <v>ent-kaurene oxidase</v>
          </cell>
        </row>
        <row r="13031">
          <cell r="A13031" t="str">
            <v>FGRAMPH1_01G27699</v>
          </cell>
          <cell r="B13031" t="str">
            <v>FGRAMPH1_01T27699</v>
          </cell>
          <cell r="C13031">
            <v>7368</v>
          </cell>
          <cell r="D13031" t="str">
            <v>Previous IDs: FGRRES_09193</v>
          </cell>
          <cell r="E13031" t="str">
            <v>FGSG_09193</v>
          </cell>
          <cell r="G13031" t="str">
            <v>hypothetical protein</v>
          </cell>
          <cell r="H13031" t="str">
            <v>FGRAMPH1_01T27699</v>
          </cell>
          <cell r="I13031" t="str">
            <v>hypothetical protein</v>
          </cell>
        </row>
        <row r="13032">
          <cell r="A13032" t="str">
            <v>FGRAMPH1_01G27705</v>
          </cell>
          <cell r="B13032" t="str">
            <v>FGRAMPH1_01T27705</v>
          </cell>
          <cell r="C13032">
            <v>12805</v>
          </cell>
          <cell r="D13032" t="str">
            <v>Previous IDs: FGRRES_17173_M</v>
          </cell>
          <cell r="E13032" t="str">
            <v>FGSG_09192</v>
          </cell>
          <cell r="F13032" t="str">
            <v>FGSG_17173</v>
          </cell>
          <cell r="G13032" t="str">
            <v>YPC1-Alkaline Ceramidase</v>
          </cell>
          <cell r="H13032" t="str">
            <v>FGRAMPH1_01T27705</v>
          </cell>
          <cell r="I13032" t="str">
            <v>YPC1-Alkaline Ceramidase</v>
          </cell>
        </row>
        <row r="13033">
          <cell r="A13033" t="str">
            <v>FGRAMPH1_01G27707</v>
          </cell>
          <cell r="B13033" t="str">
            <v>FGRAMPH1_01T27707</v>
          </cell>
          <cell r="C13033">
            <v>7367</v>
          </cell>
          <cell r="D13033" t="str">
            <v>Previous IDs: FGRRES_09191</v>
          </cell>
          <cell r="E13033" t="str">
            <v>FGSG_09191</v>
          </cell>
          <cell r="G13033" t="str">
            <v>formate transporter</v>
          </cell>
          <cell r="H13033" t="str">
            <v>FGRAMPH1_01T27707</v>
          </cell>
          <cell r="I13033" t="str">
            <v>formate transporter</v>
          </cell>
        </row>
        <row r="13034">
          <cell r="A13034" t="str">
            <v>FGRAMPH1_01G27711</v>
          </cell>
          <cell r="B13034" t="str">
            <v>FGRAMPH1_01T27711</v>
          </cell>
          <cell r="C13034">
            <v>12804</v>
          </cell>
          <cell r="D13034" t="str">
            <v>Previous IDs: FGRRES_17172</v>
          </cell>
          <cell r="E13034" t="str">
            <v>FGSG_09190</v>
          </cell>
          <cell r="F13034" t="str">
            <v>FGSG_17172</v>
          </cell>
          <cell r="G13034" t="str">
            <v>unnamed protein product</v>
          </cell>
          <cell r="H13034" t="str">
            <v>FGRAMPH1_01T27711</v>
          </cell>
          <cell r="I13034" t="str">
            <v>unnamed protein product</v>
          </cell>
        </row>
        <row r="13035">
          <cell r="A13035" t="str">
            <v>FGRAMPH1_01G27713</v>
          </cell>
          <cell r="B13035" t="str">
            <v>FGRAMPH1_01T27713</v>
          </cell>
          <cell r="C13035">
            <v>7366</v>
          </cell>
          <cell r="D13035" t="str">
            <v>Previous IDs: FGRRES_09189</v>
          </cell>
          <cell r="E13035" t="str">
            <v>FGSG_09189</v>
          </cell>
          <cell r="G13035" t="str">
            <v>fusarubin cluster-esterase</v>
          </cell>
          <cell r="H13035" t="str">
            <v>FGRAMPH1_01T27713</v>
          </cell>
          <cell r="I13035" t="str">
            <v>fusarubin cluster-esterase</v>
          </cell>
        </row>
        <row r="13036">
          <cell r="A13036" t="str">
            <v>FGRAMPH1_01G27715</v>
          </cell>
          <cell r="B13036" t="str">
            <v>FGRAMPH1_01T27715</v>
          </cell>
          <cell r="C13036">
            <v>12803</v>
          </cell>
          <cell r="D13036" t="str">
            <v>Previous IDs: FGRRES_17171</v>
          </cell>
          <cell r="E13036" t="str">
            <v>FGSG_09188</v>
          </cell>
          <cell r="F13036" t="str">
            <v>FGSG_17171</v>
          </cell>
          <cell r="G13036" t="str">
            <v>fusarubin cluster-transcription factor</v>
          </cell>
          <cell r="H13036" t="str">
            <v>FGRAMPH1_01T27715</v>
          </cell>
          <cell r="I13036" t="str">
            <v>fusarubin cluster-transcription factor</v>
          </cell>
        </row>
        <row r="13037">
          <cell r="A13037" t="str">
            <v>FGRAMPH1_01G27717</v>
          </cell>
          <cell r="B13037" t="str">
            <v>FGRAMPH1_01T27717</v>
          </cell>
          <cell r="C13037">
            <v>7365</v>
          </cell>
          <cell r="D13037" t="str">
            <v>Previous IDs: FGRRES_09187</v>
          </cell>
          <cell r="E13037" t="str">
            <v>FGSG_09187</v>
          </cell>
          <cell r="G13037" t="str">
            <v>glucose and ribitol dehydrogenase 1</v>
          </cell>
          <cell r="H13037" t="str">
            <v>FGRAMPH1_01T27717</v>
          </cell>
          <cell r="I13037" t="str">
            <v>glucose and ribitol dehydrogenase 1</v>
          </cell>
        </row>
        <row r="13038">
          <cell r="A13038" t="str">
            <v>FGRAMPH1_01G27719</v>
          </cell>
          <cell r="B13038" t="str">
            <v>FGRAMPH1_01T27719</v>
          </cell>
          <cell r="C13038">
            <v>12802</v>
          </cell>
          <cell r="D13038" t="str">
            <v>Previous IDs: FGRRES_17170</v>
          </cell>
          <cell r="E13038" t="str">
            <v>FGSG_09186</v>
          </cell>
          <cell r="F13038" t="str">
            <v>FGSG_17170</v>
          </cell>
          <cell r="G13038" t="str">
            <v>unnamed protein product</v>
          </cell>
          <cell r="H13038" t="str">
            <v>FGRAMPH1_01T27719</v>
          </cell>
          <cell r="I13038" t="str">
            <v>unnamed protein product</v>
          </cell>
        </row>
        <row r="13039">
          <cell r="A13039" t="str">
            <v>FGRAMPH1_01G27721</v>
          </cell>
          <cell r="B13039" t="str">
            <v>FGRAMPH1_01T27721</v>
          </cell>
          <cell r="C13039">
            <v>7364</v>
          </cell>
          <cell r="D13039" t="str">
            <v>Previous IDs: FGRRES_09185_M</v>
          </cell>
          <cell r="E13039" t="str">
            <v>FGSG_09185</v>
          </cell>
          <cell r="G13039" t="str">
            <v>adenylosuccinate lyase</v>
          </cell>
          <cell r="H13039" t="str">
            <v>FGRAMPH1_01T27721</v>
          </cell>
          <cell r="I13039" t="str">
            <v>adenylosuccinate lyase</v>
          </cell>
        </row>
        <row r="13040">
          <cell r="A13040" t="str">
            <v>FGRAMPH1_01G27723</v>
          </cell>
          <cell r="B13040" t="str">
            <v>FGRAMPH1_01T27723</v>
          </cell>
          <cell r="C13040">
            <v>7363</v>
          </cell>
          <cell r="D13040" t="str">
            <v>Previous IDs: FGRRES_09184</v>
          </cell>
          <cell r="E13040" t="str">
            <v>FGSG_09184</v>
          </cell>
          <cell r="G13040" t="str">
            <v>fusarubin cluster-monooxygenase</v>
          </cell>
          <cell r="H13040" t="str">
            <v>FGRAMPH1_01T27723</v>
          </cell>
          <cell r="I13040" t="str">
            <v>fusarubin cluster-monooxygenase</v>
          </cell>
        </row>
        <row r="13041">
          <cell r="A13041" t="str">
            <v>FGRAMPH1_01G27725</v>
          </cell>
          <cell r="B13041" t="str">
            <v>FGRAMPH1_01T27725</v>
          </cell>
          <cell r="C13041">
            <v>11409</v>
          </cell>
          <cell r="D13041" t="str">
            <v>Previous IDs: FGRRES_15669_M</v>
          </cell>
          <cell r="E13041" t="str">
            <v>FGSG_09183</v>
          </cell>
          <cell r="G13041" t="str">
            <v>sterigmatocystin 8-o-methyltransferase</v>
          </cell>
          <cell r="H13041" t="str">
            <v>FGRAMPH1_01T27725</v>
          </cell>
          <cell r="I13041" t="str">
            <v>sterigmatocystin 8-o-methyltransferase</v>
          </cell>
        </row>
        <row r="13042">
          <cell r="A13042" t="str">
            <v>FGRAMPH1_01G27727</v>
          </cell>
          <cell r="B13042" t="str">
            <v>FGRAMPH1_01T27727</v>
          </cell>
          <cell r="C13042">
            <v>12801</v>
          </cell>
          <cell r="D13042" t="str">
            <v>Previous IDs: FGRRES_17168</v>
          </cell>
          <cell r="E13042" t="str">
            <v>FGSG_09182</v>
          </cell>
          <cell r="F13042" t="str">
            <v>FGSG_17168</v>
          </cell>
          <cell r="G13042" t="str">
            <v>Polyketide synthase</v>
          </cell>
          <cell r="H13042" t="str">
            <v>FGRAMPH1_01T27727</v>
          </cell>
          <cell r="I13042" t="str">
            <v>Polyketide synthase</v>
          </cell>
        </row>
        <row r="13043">
          <cell r="A13043" t="str">
            <v>FGRAMPH1_01G27729</v>
          </cell>
          <cell r="B13043" t="str">
            <v>FGRAMPH1_01T27729</v>
          </cell>
          <cell r="C13043">
            <v>10545</v>
          </cell>
          <cell r="D13043" t="str">
            <v>Previous IDs: FGRRES_13527</v>
          </cell>
          <cell r="E13043" t="str">
            <v>FGSG_13527</v>
          </cell>
          <cell r="G13043" t="str">
            <v>hypothetical protein</v>
          </cell>
          <cell r="H13043" t="str">
            <v>FGRAMPH1_01T27729</v>
          </cell>
          <cell r="I13043" t="str">
            <v>hypothetical protein</v>
          </cell>
        </row>
        <row r="13044">
          <cell r="A13044" t="str">
            <v>FGRAMPH1_01G27731</v>
          </cell>
          <cell r="B13044" t="str">
            <v>FGRAMPH1_01T27731</v>
          </cell>
          <cell r="C13044">
            <v>7362</v>
          </cell>
          <cell r="D13044" t="str">
            <v>Previous IDs: FGRRES_09181</v>
          </cell>
          <cell r="E13044" t="str">
            <v>FGSG_09181</v>
          </cell>
          <cell r="G13044" t="str">
            <v>carboxylesterase family</v>
          </cell>
          <cell r="H13044" t="str">
            <v>FGRAMPH1_01T27731</v>
          </cell>
          <cell r="I13044" t="str">
            <v>carboxylesterase family</v>
          </cell>
        </row>
        <row r="13045">
          <cell r="A13045" t="str">
            <v>FGRAMPH1_01G27733</v>
          </cell>
          <cell r="B13045" t="str">
            <v>FGRAMPH1_01T27733</v>
          </cell>
          <cell r="C13045">
            <v>7361</v>
          </cell>
          <cell r="D13045" t="str">
            <v>Previous IDs: FGRRES_09180</v>
          </cell>
          <cell r="E13045" t="str">
            <v>FGSG_09180</v>
          </cell>
          <cell r="G13045" t="str">
            <v>uv radiation resistance-associated</v>
          </cell>
          <cell r="H13045" t="str">
            <v>FGRAMPH1_01T27733</v>
          </cell>
          <cell r="I13045" t="str">
            <v>uv radiation resistance-associated</v>
          </cell>
        </row>
        <row r="13046">
          <cell r="A13046" t="str">
            <v>FGRAMPH1_01G27735</v>
          </cell>
          <cell r="B13046" t="str">
            <v>FGRAMPH1_01T27735</v>
          </cell>
          <cell r="C13046">
            <v>7360</v>
          </cell>
          <cell r="D13046" t="str">
            <v>Previous IDs: FGRRES_09179</v>
          </cell>
          <cell r="E13046" t="str">
            <v>FGSG_09179</v>
          </cell>
          <cell r="G13046" t="str">
            <v>nudix containing</v>
          </cell>
          <cell r="H13046" t="str">
            <v>FGRAMPH1_01T27735</v>
          </cell>
          <cell r="I13046" t="str">
            <v>nudix containing</v>
          </cell>
        </row>
        <row r="13047">
          <cell r="A13047" t="str">
            <v>FGRAMPH1_01G27737</v>
          </cell>
          <cell r="B13047" t="str">
            <v>FGRAMPH1_01T27737</v>
          </cell>
          <cell r="C13047">
            <v>7359</v>
          </cell>
          <cell r="D13047" t="str">
            <v>Previous IDs: FGRRES_09178</v>
          </cell>
          <cell r="E13047" t="str">
            <v>FGSG_09178</v>
          </cell>
          <cell r="G13047" t="str">
            <v>nitrogen assimilation transcription factor nira</v>
          </cell>
          <cell r="H13047" t="str">
            <v>FGRAMPH1_01T27737</v>
          </cell>
          <cell r="I13047" t="str">
            <v>nitrogen assimilation transcription factor nira</v>
          </cell>
        </row>
        <row r="13048">
          <cell r="A13048" t="str">
            <v>FGRAMPH1_01G27739</v>
          </cell>
          <cell r="B13048" t="str">
            <v>FGRAMPH1_01T27739</v>
          </cell>
          <cell r="C13048">
            <v>7358</v>
          </cell>
          <cell r="D13048" t="str">
            <v>Previous IDs: FGRRES_09177</v>
          </cell>
          <cell r="E13048" t="str">
            <v>FGSG_09177</v>
          </cell>
          <cell r="G13048" t="str">
            <v>hypothetical protein</v>
          </cell>
          <cell r="H13048" t="str">
            <v>FGRAMPH1_01T27739</v>
          </cell>
          <cell r="I13048" t="str">
            <v>hypothetical protein</v>
          </cell>
        </row>
        <row r="13049">
          <cell r="A13049" t="str">
            <v>FGRAMPH1_01G27741</v>
          </cell>
          <cell r="B13049" t="str">
            <v>FGRAMPH1_01T27741</v>
          </cell>
          <cell r="C13049">
            <v>7357</v>
          </cell>
          <cell r="D13049" t="str">
            <v>Previous IDs: FGRRES_09176</v>
          </cell>
          <cell r="E13049" t="str">
            <v>FGSG_09176</v>
          </cell>
          <cell r="G13049" t="str">
            <v>hypothetical protein</v>
          </cell>
          <cell r="H13049" t="str">
            <v>FGRAMPH1_01T27741</v>
          </cell>
          <cell r="I13049" t="str">
            <v>hypothetical protein</v>
          </cell>
        </row>
        <row r="13050">
          <cell r="A13050" t="str">
            <v>FGRAMPH1_01G27745</v>
          </cell>
          <cell r="B13050" t="str">
            <v>FGRAMPH1_01T27745</v>
          </cell>
          <cell r="C13050">
            <v>7356</v>
          </cell>
          <cell r="D13050" t="str">
            <v>Previous IDs: FGRRES_09175</v>
          </cell>
          <cell r="E13050" t="str">
            <v>FGSG_09175</v>
          </cell>
          <cell r="G13050" t="str">
            <v>hypothetical protein</v>
          </cell>
          <cell r="H13050" t="str">
            <v>FGRAMPH1_01T27745</v>
          </cell>
          <cell r="I13050" t="str">
            <v>hypothetical protein</v>
          </cell>
        </row>
        <row r="13051">
          <cell r="A13051" t="str">
            <v>FGRAMPH1_01G27747</v>
          </cell>
          <cell r="B13051" t="str">
            <v>FGRAMPH1_01T27747</v>
          </cell>
          <cell r="C13051">
            <v>10544</v>
          </cell>
          <cell r="D13051" t="str">
            <v>Previous IDs: FGRRES_13525</v>
          </cell>
          <cell r="E13051" t="str">
            <v>FGSG_13525</v>
          </cell>
          <cell r="G13051" t="str">
            <v>hypothetical protein</v>
          </cell>
          <cell r="H13051" t="str">
            <v>FGRAMPH1_01T27747</v>
          </cell>
          <cell r="I13051" t="str">
            <v>hypothetical protein</v>
          </cell>
        </row>
        <row r="13052">
          <cell r="A13052" t="str">
            <v>FGRAMPH1_01G27749</v>
          </cell>
          <cell r="B13052" t="str">
            <v>FGRAMPH1_01T27749</v>
          </cell>
          <cell r="C13052">
            <v>7355</v>
          </cell>
          <cell r="D13052" t="str">
            <v>Previous IDs: FGRRES_09174</v>
          </cell>
          <cell r="E13052" t="str">
            <v>FGSG_09174</v>
          </cell>
          <cell r="G13052" t="str">
            <v>hypothetical protein</v>
          </cell>
          <cell r="H13052" t="str">
            <v>FGRAMPH1_01T27749</v>
          </cell>
          <cell r="I13052" t="str">
            <v>hypothetical protein</v>
          </cell>
        </row>
        <row r="13053">
          <cell r="A13053" t="str">
            <v>FGRAMPH1_01G27753</v>
          </cell>
          <cell r="B13053" t="str">
            <v>FGRAMPH1_01T27753</v>
          </cell>
          <cell r="C13053">
            <v>7354</v>
          </cell>
          <cell r="D13053" t="str">
            <v>Previous IDs: FGRRES_09173</v>
          </cell>
          <cell r="E13053" t="str">
            <v>FGSG_09173</v>
          </cell>
          <cell r="G13053" t="str">
            <v>reticulocyte-binding 2 like a</v>
          </cell>
          <cell r="H13053" t="str">
            <v>FGRAMPH1_01T27753</v>
          </cell>
          <cell r="I13053" t="str">
            <v>reticulocyte-binding 2 like a</v>
          </cell>
        </row>
        <row r="13054">
          <cell r="A13054" t="str">
            <v>FGRAMPH1_01G27755</v>
          </cell>
          <cell r="B13054" t="str">
            <v>FGRAMPH1_01T27755</v>
          </cell>
          <cell r="C13054">
            <v>12800</v>
          </cell>
          <cell r="D13054" t="str">
            <v>Previous IDs: FGRRES_17167</v>
          </cell>
          <cell r="E13054" t="str">
            <v>FGSG_09172</v>
          </cell>
          <cell r="F13054" t="str">
            <v>FGSG_17167</v>
          </cell>
          <cell r="G13054" t="str">
            <v>related to ankyrin</v>
          </cell>
          <cell r="H13054" t="str">
            <v>FGRAMPH1_01T27755</v>
          </cell>
          <cell r="I13054" t="str">
            <v>related to ankyrin</v>
          </cell>
        </row>
        <row r="13055">
          <cell r="A13055" t="str">
            <v>FGRAMPH1_01G27757</v>
          </cell>
          <cell r="B13055" t="str">
            <v>FGRAMPH1_01T27757</v>
          </cell>
          <cell r="C13055">
            <v>7353</v>
          </cell>
          <cell r="D13055" t="str">
            <v>Previous IDs: FGRRES_09171</v>
          </cell>
          <cell r="E13055" t="str">
            <v>FGSG_09171</v>
          </cell>
          <cell r="G13055" t="str">
            <v>WD domain-containing partial</v>
          </cell>
          <cell r="H13055" t="str">
            <v>FGRAMPH1_01T27757</v>
          </cell>
          <cell r="I13055" t="str">
            <v>WD domain-containing partial</v>
          </cell>
        </row>
        <row r="13056">
          <cell r="A13056" t="str">
            <v>FGRAMPH1_01G27759</v>
          </cell>
          <cell r="B13056" t="str">
            <v>FGRAMPH1_01T27759</v>
          </cell>
          <cell r="C13056">
            <v>7352</v>
          </cell>
          <cell r="D13056" t="str">
            <v>Previous IDs: FGRRES_09170</v>
          </cell>
          <cell r="E13056" t="str">
            <v>FGSG_09170</v>
          </cell>
          <cell r="G13056" t="str">
            <v>hypothetical protein</v>
          </cell>
          <cell r="H13056" t="str">
            <v>FGRAMPH1_01T27759</v>
          </cell>
          <cell r="I13056" t="str">
            <v>hypothetical protein</v>
          </cell>
        </row>
        <row r="13057">
          <cell r="A13057" t="str">
            <v>FGRAMPH1_01G27761</v>
          </cell>
          <cell r="B13057" t="str">
            <v>FGRAMPH1_01T27761</v>
          </cell>
          <cell r="C13057">
            <v>7351</v>
          </cell>
          <cell r="D13057" t="str">
            <v>Previous IDs: FGRRES_09169</v>
          </cell>
          <cell r="E13057" t="str">
            <v>FGSG_09169</v>
          </cell>
          <cell r="G13057" t="str">
            <v>3-oxoacyl-[acyl-carrier- ] reductase</v>
          </cell>
          <cell r="H13057" t="str">
            <v>FGRAMPH1_01T27761</v>
          </cell>
          <cell r="I13057" t="str">
            <v>3-oxoacyl-[acyl-carrier- ] reductase</v>
          </cell>
        </row>
        <row r="13058">
          <cell r="A13058" t="str">
            <v>FGRAMPH1_01G27763</v>
          </cell>
          <cell r="B13058" t="str">
            <v>FGRAMPH1_01T27763</v>
          </cell>
          <cell r="C13058">
            <v>7350</v>
          </cell>
          <cell r="D13058" t="str">
            <v>Previous IDs: FGRRES_09168</v>
          </cell>
          <cell r="E13058" t="str">
            <v>FGSG_09168</v>
          </cell>
          <cell r="G13058" t="str">
            <v>hypothetical protein</v>
          </cell>
          <cell r="H13058" t="str">
            <v>FGRAMPH1_01T27763</v>
          </cell>
          <cell r="I13058" t="str">
            <v>hypothetical protein</v>
          </cell>
        </row>
        <row r="13059">
          <cell r="A13059" t="str">
            <v>FGRAMPH1_01G27765</v>
          </cell>
          <cell r="B13059" t="str">
            <v>FGRAMPH1_01T27765</v>
          </cell>
          <cell r="C13059">
            <v>7349</v>
          </cell>
          <cell r="D13059" t="str">
            <v>Previous IDs: FGRRES_09167</v>
          </cell>
          <cell r="E13059" t="str">
            <v>FGSG_09167</v>
          </cell>
          <cell r="G13059" t="str">
            <v>ENTH domain-containing</v>
          </cell>
          <cell r="H13059" t="str">
            <v>FGRAMPH1_01T27765</v>
          </cell>
          <cell r="I13059" t="str">
            <v>ENTH domain-containing</v>
          </cell>
        </row>
        <row r="13060">
          <cell r="A13060" t="str">
            <v>FGRAMPH1_01G27767</v>
          </cell>
          <cell r="B13060" t="str">
            <v>FGRAMPH1_01T27767</v>
          </cell>
          <cell r="C13060">
            <v>7348</v>
          </cell>
          <cell r="D13060" t="str">
            <v>Previous IDs: FGRRES_09166</v>
          </cell>
          <cell r="E13060" t="str">
            <v>FGSG_09166</v>
          </cell>
          <cell r="G13060" t="str">
            <v>TFB3-TFIIH subunit (transcription repair factor)</v>
          </cell>
          <cell r="H13060" t="str">
            <v>FGRAMPH1_01T27767</v>
          </cell>
          <cell r="I13060" t="str">
            <v>TFB3-TFIIH subunit (transcription repair factor)</v>
          </cell>
        </row>
        <row r="13061">
          <cell r="A13061" t="str">
            <v>FGRAMPH1_01G27769</v>
          </cell>
          <cell r="B13061" t="str">
            <v>FGRAMPH1_01T27769</v>
          </cell>
          <cell r="C13061">
            <v>7347</v>
          </cell>
          <cell r="D13061" t="str">
            <v>Previous IDs: FGRRES_09165</v>
          </cell>
          <cell r="E13061" t="str">
            <v>FGSG_09165</v>
          </cell>
          <cell r="G13061" t="str">
            <v>nuclear movement protein nudC</v>
          </cell>
          <cell r="H13061" t="str">
            <v>FGRAMPH1_01T27769</v>
          </cell>
          <cell r="I13061" t="str">
            <v>nuclear movement protein nudC</v>
          </cell>
        </row>
        <row r="13062">
          <cell r="A13062" t="str">
            <v>FGRAMPH1_01G27771</v>
          </cell>
          <cell r="B13062" t="str">
            <v>FGRAMPH1_01T27771</v>
          </cell>
          <cell r="C13062">
            <v>7346</v>
          </cell>
          <cell r="D13062" t="str">
            <v>Previous IDs: FGRRES_09164</v>
          </cell>
          <cell r="E13062" t="str">
            <v>FGSG_09164</v>
          </cell>
          <cell r="G13062" t="str">
            <v>hypothetical protein</v>
          </cell>
          <cell r="H13062" t="str">
            <v>FGRAMPH1_01T27771</v>
          </cell>
          <cell r="I13062" t="str">
            <v>hypothetical protein</v>
          </cell>
        </row>
        <row r="13063">
          <cell r="A13063" t="str">
            <v>FGRAMPH1_01G27773</v>
          </cell>
          <cell r="B13063" t="str">
            <v>FGRAMPH1_01T27773</v>
          </cell>
          <cell r="C13063">
            <v>12799</v>
          </cell>
          <cell r="D13063" t="str">
            <v>Previous IDs: FGRRES_17166_M</v>
          </cell>
          <cell r="E13063" t="str">
            <v>FGSG_13524</v>
          </cell>
          <cell r="F13063" t="str">
            <v>FGSG_17166</v>
          </cell>
          <cell r="G13063" t="str">
            <v>mannosylphosphorylation mnn4</v>
          </cell>
          <cell r="H13063" t="str">
            <v>FGRAMPH1_01T27773</v>
          </cell>
          <cell r="I13063" t="str">
            <v>mannosylphosphorylation mnn4</v>
          </cell>
        </row>
        <row r="13064">
          <cell r="A13064" t="str">
            <v>FGRAMPH1_01G27775</v>
          </cell>
          <cell r="B13064" t="str">
            <v>FGRAMPH1_01T27775</v>
          </cell>
          <cell r="C13064">
            <v>7345</v>
          </cell>
          <cell r="D13064" t="str">
            <v>Previous IDs: FGRRES_09163</v>
          </cell>
          <cell r="E13064" t="str">
            <v>FGSG_09163</v>
          </cell>
          <cell r="G13064" t="str">
            <v>er lumen retaining receptor</v>
          </cell>
          <cell r="H13064" t="str">
            <v>FGRAMPH1_01T27775</v>
          </cell>
          <cell r="I13064" t="str">
            <v>er lumen retaining receptor</v>
          </cell>
        </row>
        <row r="13065">
          <cell r="A13065" t="str">
            <v>FGRAMPH1_01G27777</v>
          </cell>
          <cell r="B13065" t="str">
            <v>FGRAMPH1_01T27777</v>
          </cell>
          <cell r="C13065">
            <v>7344</v>
          </cell>
          <cell r="D13065" t="str">
            <v>Previous IDs: FGRRES_09162</v>
          </cell>
          <cell r="E13065" t="str">
            <v>FGSG_09162</v>
          </cell>
          <cell r="G13065" t="str">
            <v>adenylate kinase</v>
          </cell>
          <cell r="H13065" t="str">
            <v>FGRAMPH1_01T27777</v>
          </cell>
          <cell r="I13065" t="str">
            <v>adenylate kinase</v>
          </cell>
        </row>
        <row r="13066">
          <cell r="A13066" t="str">
            <v>FGRAMPH1_01G27779</v>
          </cell>
          <cell r="B13066" t="str">
            <v>FGRAMPH1_01T27779</v>
          </cell>
          <cell r="C13066">
            <v>10543</v>
          </cell>
          <cell r="D13066" t="str">
            <v>Previous IDs: FGRRES_13523</v>
          </cell>
          <cell r="E13066" t="str">
            <v>FGSG_13523</v>
          </cell>
          <cell r="G13066" t="str">
            <v>hypothetical protein</v>
          </cell>
          <cell r="H13066" t="str">
            <v>FGRAMPH1_01T27779</v>
          </cell>
          <cell r="I13066" t="str">
            <v>hypothetical protein</v>
          </cell>
        </row>
        <row r="13067">
          <cell r="A13067" t="str">
            <v>FGRAMPH1_01G27783</v>
          </cell>
          <cell r="B13067" t="str">
            <v>FGRAMPH1_01T27783</v>
          </cell>
          <cell r="C13067">
            <v>7343</v>
          </cell>
          <cell r="D13067" t="str">
            <v>Previous IDs: FGRRES_09161</v>
          </cell>
          <cell r="E13067" t="str">
            <v>FGSG_09161</v>
          </cell>
          <cell r="G13067" t="str">
            <v>hypothetical protein</v>
          </cell>
          <cell r="H13067" t="str">
            <v>FGRAMPH1_01T27783</v>
          </cell>
          <cell r="I13067" t="str">
            <v>hypothetical protein</v>
          </cell>
        </row>
        <row r="13068">
          <cell r="A13068" t="str">
            <v>FGRAMPH1_01G27785</v>
          </cell>
          <cell r="B13068" t="str">
            <v>FGRAMPH1_01T27785</v>
          </cell>
          <cell r="C13068">
            <v>7342</v>
          </cell>
          <cell r="D13068" t="str">
            <v>Previous IDs: FGRRES_09160</v>
          </cell>
          <cell r="E13068" t="str">
            <v>FGSG_09160</v>
          </cell>
          <cell r="G13068" t="str">
            <v>unnamed protein product</v>
          </cell>
          <cell r="H13068" t="str">
            <v>FGRAMPH1_01T27785</v>
          </cell>
          <cell r="I13068" t="str">
            <v>unnamed protein product</v>
          </cell>
        </row>
        <row r="13069">
          <cell r="A13069" t="str">
            <v>FGRAMPH1_01G27787</v>
          </cell>
          <cell r="B13069" t="str">
            <v>FGRAMPH1_01T27787</v>
          </cell>
          <cell r="C13069">
            <v>10542</v>
          </cell>
          <cell r="D13069" t="str">
            <v>Previous IDs: FGRRES_13522</v>
          </cell>
          <cell r="E13069" t="str">
            <v>FGSG_13522</v>
          </cell>
          <cell r="G13069" t="str">
            <v>hypothetical protein</v>
          </cell>
          <cell r="H13069" t="str">
            <v>FGRAMPH1_01T27787</v>
          </cell>
          <cell r="I13069" t="str">
            <v>hypothetical protein</v>
          </cell>
        </row>
        <row r="13070">
          <cell r="A13070" t="str">
            <v>FGRAMPH1_01G27789</v>
          </cell>
          <cell r="B13070" t="str">
            <v>FGRAMPH1_01T27789</v>
          </cell>
          <cell r="C13070">
            <v>7341</v>
          </cell>
          <cell r="D13070" t="str">
            <v>Previous IDs: FGRRES_09159</v>
          </cell>
          <cell r="E13070" t="str">
            <v>FGSG_09159</v>
          </cell>
          <cell r="G13070" t="str">
            <v>beta-glucosidase C</v>
          </cell>
          <cell r="H13070" t="str">
            <v>FGRAMPH1_01T27789</v>
          </cell>
          <cell r="I13070" t="str">
            <v>beta-glucosidase C</v>
          </cell>
        </row>
        <row r="13071">
          <cell r="A13071" t="str">
            <v>FGRAMPH1_01G27791</v>
          </cell>
          <cell r="B13071" t="str">
            <v>FGRAMPH1_01T27791</v>
          </cell>
          <cell r="C13071">
            <v>7340</v>
          </cell>
          <cell r="D13071" t="str">
            <v>Previous IDs: FGRRES_09158</v>
          </cell>
          <cell r="E13071" t="str">
            <v>FGSG_09158</v>
          </cell>
          <cell r="G13071" t="str">
            <v>probable suppressor of mrs2-1 mutation</v>
          </cell>
          <cell r="H13071" t="str">
            <v>FGRAMPH1_01T27791</v>
          </cell>
          <cell r="I13071" t="str">
            <v>probable suppressor of mrs2-1 mutation</v>
          </cell>
        </row>
        <row r="13072">
          <cell r="A13072" t="str">
            <v>FGRAMPH1_01G27793</v>
          </cell>
          <cell r="B13072" t="str">
            <v>FGRAMPH1_01T27793</v>
          </cell>
          <cell r="C13072">
            <v>7339</v>
          </cell>
          <cell r="D13072" t="str">
            <v>Previous IDs: FGRRES_09157</v>
          </cell>
          <cell r="E13072" t="str">
            <v>FGSG_09157</v>
          </cell>
          <cell r="G13072" t="str">
            <v>sorting nexin-4</v>
          </cell>
          <cell r="H13072" t="str">
            <v>FGRAMPH1_01T27793</v>
          </cell>
          <cell r="I13072" t="str">
            <v>sorting nexin-4</v>
          </cell>
        </row>
        <row r="13073">
          <cell r="A13073" t="str">
            <v>FGRAMPH1_01G27795</v>
          </cell>
          <cell r="B13073" t="str">
            <v>FGRAMPH1_01T27795</v>
          </cell>
          <cell r="C13073">
            <v>7338</v>
          </cell>
          <cell r="D13073" t="str">
            <v>Previous IDs: FGRRES_09156</v>
          </cell>
          <cell r="E13073" t="str">
            <v>FGSG_09156</v>
          </cell>
          <cell r="G13073" t="str">
            <v>protease kex1</v>
          </cell>
          <cell r="H13073" t="str">
            <v>FGRAMPH1_01T27795</v>
          </cell>
          <cell r="I13073" t="str">
            <v>protease kex1</v>
          </cell>
        </row>
        <row r="13074">
          <cell r="A13074" t="str">
            <v>FGRAMPH1_01G27797</v>
          </cell>
          <cell r="B13074" t="str">
            <v>FGRAMPH1_01T27797</v>
          </cell>
          <cell r="C13074">
            <v>7337</v>
          </cell>
          <cell r="D13074" t="str">
            <v>Previous IDs: FGRRES_09155</v>
          </cell>
          <cell r="E13074" t="str">
            <v>FGSG_09155</v>
          </cell>
          <cell r="G13074" t="str">
            <v>mitochondrial phosphate carrier</v>
          </cell>
          <cell r="H13074" t="str">
            <v>FGRAMPH1_01T27797</v>
          </cell>
          <cell r="I13074" t="str">
            <v>mitochondrial phosphate carrier</v>
          </cell>
        </row>
        <row r="13075">
          <cell r="A13075" t="str">
            <v>FGRAMPH1_01G27799</v>
          </cell>
          <cell r="B13075" t="str">
            <v>FGRAMPH1_01T27799</v>
          </cell>
          <cell r="C13075">
            <v>7336</v>
          </cell>
          <cell r="D13075" t="str">
            <v>Previous IDs: FGRRES_09154</v>
          </cell>
          <cell r="E13075" t="str">
            <v>FGSG_09154</v>
          </cell>
          <cell r="G13075" t="str">
            <v>Phospholipase carboxylesterase</v>
          </cell>
          <cell r="H13075" t="str">
            <v>FGRAMPH1_01T27799</v>
          </cell>
          <cell r="I13075" t="str">
            <v>Phospholipase carboxylesterase</v>
          </cell>
        </row>
        <row r="13076">
          <cell r="A13076" t="str">
            <v>FGRAMPH1_01G27801</v>
          </cell>
          <cell r="B13076" t="str">
            <v>FGRAMPH1_01T27801</v>
          </cell>
          <cell r="C13076">
            <v>10541</v>
          </cell>
          <cell r="D13076" t="str">
            <v>Previous IDs: FGRRES_13521</v>
          </cell>
          <cell r="E13076" t="str">
            <v>FGSG_13521</v>
          </cell>
          <cell r="G13076" t="str">
            <v>hypothetical protein</v>
          </cell>
          <cell r="H13076" t="str">
            <v>FGRAMPH1_01T27801</v>
          </cell>
          <cell r="I13076" t="str">
            <v>hypothetical protein</v>
          </cell>
        </row>
        <row r="13077">
          <cell r="A13077" t="str">
            <v>FGRAMPH1_01G27803</v>
          </cell>
          <cell r="B13077" t="str">
            <v>FGRAMPH1_01T27803</v>
          </cell>
          <cell r="C13077">
            <v>7335</v>
          </cell>
          <cell r="D13077" t="str">
            <v>Previous IDs: FGRRES_09153_M</v>
          </cell>
          <cell r="E13077" t="str">
            <v>FGSG_09153</v>
          </cell>
          <cell r="G13077" t="str">
            <v>unnamed protein product</v>
          </cell>
          <cell r="H13077" t="str">
            <v>FGRAMPH1_01T27803</v>
          </cell>
          <cell r="I13077" t="str">
            <v>unnamed protein product</v>
          </cell>
        </row>
        <row r="13078">
          <cell r="A13078" t="str">
            <v>FGRAMPH1_01G27805</v>
          </cell>
          <cell r="B13078" t="str">
            <v>FGRAMPH1_01T27805</v>
          </cell>
          <cell r="C13078">
            <v>12798</v>
          </cell>
          <cell r="D13078" t="str">
            <v>Previous IDs: FGRRES_17165</v>
          </cell>
          <cell r="E13078" t="str">
            <v>FGSG_09152</v>
          </cell>
          <cell r="F13078" t="str">
            <v>FGSG_17165</v>
          </cell>
          <cell r="G13078" t="str">
            <v>amino acid transporter</v>
          </cell>
          <cell r="H13078" t="str">
            <v>FGRAMPH1_01T27805</v>
          </cell>
          <cell r="I13078" t="str">
            <v>amino acid transporter</v>
          </cell>
        </row>
        <row r="13079">
          <cell r="A13079" t="str">
            <v>FGRAMPH1_01G27809</v>
          </cell>
          <cell r="B13079" t="str">
            <v>FGRAMPH1_01T27809</v>
          </cell>
          <cell r="C13079">
            <v>7334</v>
          </cell>
          <cell r="D13079" t="str">
            <v>Previous IDs: FGRRES_09151_M</v>
          </cell>
          <cell r="E13079" t="str">
            <v>FGSG_09151</v>
          </cell>
          <cell r="G13079" t="str">
            <v>zinc transport</v>
          </cell>
          <cell r="H13079" t="str">
            <v>FGRAMPH1_01T27809</v>
          </cell>
          <cell r="I13079" t="str">
            <v>zinc transport</v>
          </cell>
        </row>
        <row r="13080">
          <cell r="A13080" t="str">
            <v>FGRAMPH1_01G27811</v>
          </cell>
          <cell r="B13080" t="str">
            <v>FGRAMPH1_01T27811</v>
          </cell>
          <cell r="C13080">
            <v>7333</v>
          </cell>
          <cell r="D13080" t="str">
            <v>Previous IDs: FGRRES_09150_M</v>
          </cell>
          <cell r="E13080" t="str">
            <v>FGSG_09150</v>
          </cell>
          <cell r="G13080" t="str">
            <v>serine threonine kinase</v>
          </cell>
          <cell r="H13080" t="str">
            <v>FGRAMPH1_01T27811</v>
          </cell>
          <cell r="I13080" t="str">
            <v>serine threonine kinase</v>
          </cell>
        </row>
        <row r="13081">
          <cell r="A13081" t="str">
            <v>FGRAMPH1_01G27813</v>
          </cell>
          <cell r="B13081" t="str">
            <v>FGRAMPH1_01T27813</v>
          </cell>
          <cell r="C13081">
            <v>12797</v>
          </cell>
          <cell r="D13081" t="str">
            <v>Previous IDs: FGRRES_17164</v>
          </cell>
          <cell r="E13081" t="str">
            <v>FGSG_09149</v>
          </cell>
          <cell r="F13081" t="str">
            <v>FGSG_17164</v>
          </cell>
          <cell r="G13081" t="str">
            <v>hypothetical protein</v>
          </cell>
          <cell r="H13081" t="str">
            <v>FGRAMPH1_01T27813</v>
          </cell>
          <cell r="I13081" t="str">
            <v>hypothetical protein</v>
          </cell>
        </row>
        <row r="13082">
          <cell r="A13082" t="str">
            <v>FGRAMPH1_01G27815</v>
          </cell>
          <cell r="B13082" t="str">
            <v>FGRAMPH1_01T27815</v>
          </cell>
          <cell r="C13082">
            <v>11302</v>
          </cell>
          <cell r="D13082" t="str">
            <v>Previous IDs: FGRRES_15537</v>
          </cell>
          <cell r="E13082" t="str">
            <v>FGSG_15537</v>
          </cell>
          <cell r="G13082" t="str">
            <v>hypothetical protein</v>
          </cell>
          <cell r="H13082" t="str">
            <v>FGRAMPH1_01T27815</v>
          </cell>
          <cell r="I13082" t="str">
            <v>hypothetical protein</v>
          </cell>
        </row>
        <row r="13083">
          <cell r="A13083" t="str">
            <v>FGRAMPH1_01G27817</v>
          </cell>
          <cell r="B13083" t="str">
            <v>FGRAMPH1_01T27817</v>
          </cell>
          <cell r="C13083">
            <v>7332</v>
          </cell>
          <cell r="D13083" t="str">
            <v>Previous IDs: FGRRES_09148</v>
          </cell>
          <cell r="E13083" t="str">
            <v>FGSG_09148</v>
          </cell>
          <cell r="G13083" t="str">
            <v>hypothetical protein</v>
          </cell>
          <cell r="H13083" t="str">
            <v>FGRAMPH1_01T27817</v>
          </cell>
          <cell r="I13083" t="str">
            <v>hypothetical protein</v>
          </cell>
        </row>
        <row r="13084">
          <cell r="A13084" t="str">
            <v>FGRAMPH1_01G27819</v>
          </cell>
          <cell r="B13084" t="str">
            <v>FGRAMPH1_01T27819</v>
          </cell>
          <cell r="C13084">
            <v>7331</v>
          </cell>
          <cell r="D13084" t="str">
            <v>Previous IDs: FGRRES_09147</v>
          </cell>
          <cell r="E13084" t="str">
            <v>FGSG_09147</v>
          </cell>
          <cell r="G13084" t="str">
            <v>Transcriptional activator of proteases prtT</v>
          </cell>
          <cell r="H13084" t="str">
            <v>FGRAMPH1_01T27819</v>
          </cell>
          <cell r="I13084" t="str">
            <v>Transcriptional activator of proteases prtT</v>
          </cell>
        </row>
        <row r="13085">
          <cell r="A13085" t="str">
            <v>FGRAMPH1_01G27821</v>
          </cell>
          <cell r="B13085" t="str">
            <v>FGRAMPH1_01T27821</v>
          </cell>
          <cell r="C13085">
            <v>7330</v>
          </cell>
          <cell r="D13085" t="str">
            <v>Previous IDs: FGRRES_09146_M</v>
          </cell>
          <cell r="E13085" t="str">
            <v>FGSG_09146</v>
          </cell>
          <cell r="G13085" t="str">
            <v>ankyrin repeat and SOCS box 7</v>
          </cell>
          <cell r="H13085" t="str">
            <v>FGRAMPH1_01T27821</v>
          </cell>
          <cell r="I13085" t="str">
            <v>ankyrin repeat and SOCS box 7</v>
          </cell>
        </row>
        <row r="13086">
          <cell r="A13086" t="str">
            <v>FGRAMPH1_01G27823</v>
          </cell>
          <cell r="B13086" t="str">
            <v>FGRAMPH1_01T27823</v>
          </cell>
          <cell r="C13086">
            <v>7329</v>
          </cell>
          <cell r="D13086" t="str">
            <v>Previous IDs: FGRRES_09145</v>
          </cell>
          <cell r="E13086" t="str">
            <v>FGSG_09145</v>
          </cell>
          <cell r="G13086" t="str">
            <v>fad dependent oxidoreductase superfamily</v>
          </cell>
          <cell r="H13086" t="str">
            <v>FGRAMPH1_01T27823</v>
          </cell>
          <cell r="I13086" t="str">
            <v>fad dependent oxidoreductase superfamily</v>
          </cell>
        </row>
        <row r="13087">
          <cell r="A13087" t="str">
            <v>FGRAMPH1_01G27825</v>
          </cell>
          <cell r="B13087" t="str">
            <v>FGRAMPH1_01T27825</v>
          </cell>
          <cell r="C13087">
            <v>7328</v>
          </cell>
          <cell r="D13087" t="str">
            <v>Previous IDs: FGRRES_09144</v>
          </cell>
          <cell r="E13087" t="str">
            <v>FGSG_09144</v>
          </cell>
          <cell r="G13087" t="str">
            <v>hypothetical protein</v>
          </cell>
          <cell r="H13087" t="str">
            <v>FGRAMPH1_01T27825</v>
          </cell>
          <cell r="I13087" t="str">
            <v>hypothetical protein</v>
          </cell>
        </row>
        <row r="13088">
          <cell r="A13088" t="str">
            <v>FGRAMPH1_01G27827</v>
          </cell>
          <cell r="B13088" t="str">
            <v>FGRAMPH1_01T27827</v>
          </cell>
          <cell r="C13088">
            <v>7327</v>
          </cell>
          <cell r="D13088" t="str">
            <v>Previous IDs: FGRRES_09143_M</v>
          </cell>
          <cell r="E13088" t="str">
            <v>FGSG_09143</v>
          </cell>
          <cell r="G13088" t="str">
            <v>beta-lactamase 2</v>
          </cell>
          <cell r="H13088" t="str">
            <v>FGRAMPH1_01T27827</v>
          </cell>
          <cell r="I13088" t="str">
            <v>beta-lactamase 2</v>
          </cell>
        </row>
        <row r="13089">
          <cell r="A13089" t="str">
            <v>FGRAMPH1_01G27829</v>
          </cell>
          <cell r="B13089" t="str">
            <v>FGRAMPH1_01T27829</v>
          </cell>
          <cell r="C13089">
            <v>7326</v>
          </cell>
          <cell r="D13089" t="str">
            <v>Previous IDs: FGRRES_09142</v>
          </cell>
          <cell r="E13089" t="str">
            <v>FGSG_09142</v>
          </cell>
          <cell r="G13089" t="str">
            <v>Kelch domain-containing 8A</v>
          </cell>
          <cell r="H13089" t="str">
            <v>FGRAMPH1_01T27829</v>
          </cell>
          <cell r="I13089" t="str">
            <v>Kelch domain-containing 8A</v>
          </cell>
        </row>
        <row r="13090">
          <cell r="A13090" t="str">
            <v>FGRAMPH1_01G27831</v>
          </cell>
          <cell r="B13090" t="str">
            <v>FGRAMPH1_01T27831</v>
          </cell>
          <cell r="C13090">
            <v>7325</v>
          </cell>
          <cell r="D13090" t="str">
            <v>Previous IDs: FGRRES_09141_M</v>
          </cell>
          <cell r="E13090" t="str">
            <v>FGSG_09141</v>
          </cell>
          <cell r="G13090" t="str">
            <v>related to gamma-glutamyltransferase</v>
          </cell>
          <cell r="H13090" t="str">
            <v>FGRAMPH1_01T27831</v>
          </cell>
          <cell r="I13090" t="str">
            <v>related to gamma-glutamyltransferase</v>
          </cell>
        </row>
        <row r="13091">
          <cell r="A13091" t="str">
            <v>FGRAMPH1_01G27833</v>
          </cell>
          <cell r="B13091" t="str">
            <v>FGRAMPH1_01T27833</v>
          </cell>
          <cell r="C13091">
            <v>12796</v>
          </cell>
          <cell r="D13091" t="str">
            <v>Previous IDs: FGRRES_09139_40_17163_M</v>
          </cell>
          <cell r="E13091" t="str">
            <v>FGSG_17163</v>
          </cell>
          <cell r="G13091" t="str">
            <v>mycothiol acetyltransferase</v>
          </cell>
          <cell r="H13091" t="str">
            <v>FGRAMPH1_01T27833</v>
          </cell>
          <cell r="I13091" t="str">
            <v>mycothiol acetyltransferase</v>
          </cell>
        </row>
        <row r="13092">
          <cell r="A13092" t="str">
            <v>FGRAMPH1_01G27835</v>
          </cell>
          <cell r="B13092" t="str">
            <v>FGRAMPH1_01T27835</v>
          </cell>
          <cell r="C13092">
            <v>7324</v>
          </cell>
          <cell r="D13092" t="str">
            <v>Previous IDs: FGRRES_09139_40_17163_M</v>
          </cell>
          <cell r="E13092" t="str">
            <v>FGSG_09140</v>
          </cell>
          <cell r="G13092" t="str">
            <v>glutamyl-trna amidotransferase subunit a</v>
          </cell>
          <cell r="H13092" t="str">
            <v>FGRAMPH1_01T27835</v>
          </cell>
          <cell r="I13092" t="str">
            <v>glutamyl-trna amidotransferase subunit a</v>
          </cell>
        </row>
        <row r="13093">
          <cell r="A13093" t="str">
            <v>FGRAMPH1_01G27837</v>
          </cell>
          <cell r="B13093" t="str">
            <v>FGRAMPH1_01T27837</v>
          </cell>
          <cell r="C13093">
            <v>7323</v>
          </cell>
          <cell r="D13093" t="str">
            <v>Previous IDs: FGRRES_09138</v>
          </cell>
          <cell r="E13093" t="str">
            <v>FGSG_09138</v>
          </cell>
          <cell r="G13093" t="str">
            <v>hippurate hydrolase</v>
          </cell>
          <cell r="H13093" t="str">
            <v>FGRAMPH1_01T27837</v>
          </cell>
          <cell r="I13093" t="str">
            <v>hippurate hydrolase</v>
          </cell>
        </row>
        <row r="13094">
          <cell r="A13094" t="str">
            <v>FGRAMPH1_01G27839</v>
          </cell>
          <cell r="B13094" t="str">
            <v>FGRAMPH1_01T27839</v>
          </cell>
          <cell r="C13094">
            <v>7322</v>
          </cell>
          <cell r="D13094" t="str">
            <v>Previous IDs: FGRRES_09137</v>
          </cell>
          <cell r="E13094" t="str">
            <v>FGSG_09137</v>
          </cell>
          <cell r="G13094" t="str">
            <v>tripeptidyl aminopeptidase</v>
          </cell>
          <cell r="H13094" t="str">
            <v>FGRAMPH1_01T27839</v>
          </cell>
          <cell r="I13094" t="str">
            <v>tripeptidyl aminopeptidase</v>
          </cell>
        </row>
        <row r="13095">
          <cell r="A13095" t="str">
            <v>FGRAMPH1_01G27841</v>
          </cell>
          <cell r="B13095" t="str">
            <v>FGRAMPH1_01T27841</v>
          </cell>
          <cell r="C13095">
            <v>7321</v>
          </cell>
          <cell r="D13095" t="str">
            <v>Previous IDs: FGRRES_09136</v>
          </cell>
          <cell r="E13095" t="str">
            <v>FGSG_09136</v>
          </cell>
          <cell r="G13095" t="str">
            <v>hypothetical protein</v>
          </cell>
          <cell r="H13095" t="str">
            <v>FGRAMPH1_01T27841</v>
          </cell>
          <cell r="I13095" t="str">
            <v>hypothetical protein</v>
          </cell>
        </row>
        <row r="13096">
          <cell r="A13096" t="str">
            <v>FGRAMPH1_01G27843</v>
          </cell>
          <cell r="B13096" t="str">
            <v>FGRAMPH1_01T27843</v>
          </cell>
          <cell r="C13096">
            <v>7320</v>
          </cell>
          <cell r="D13096" t="str">
            <v>Previous IDs: FGRRES_09135_M</v>
          </cell>
          <cell r="E13096" t="str">
            <v>FGSG_09135</v>
          </cell>
          <cell r="G13096" t="str">
            <v>unnamed protein product</v>
          </cell>
          <cell r="H13096" t="str">
            <v>FGRAMPH1_01T27843</v>
          </cell>
          <cell r="I13096" t="str">
            <v>unnamed protein product</v>
          </cell>
        </row>
        <row r="13097">
          <cell r="A13097" t="str">
            <v>FGRAMPH1_01G27847</v>
          </cell>
          <cell r="B13097" t="str">
            <v>FGRAMPH1_01T27847</v>
          </cell>
          <cell r="C13097">
            <v>7319</v>
          </cell>
          <cell r="D13097" t="str">
            <v>Previous IDs: FGRRES_09134</v>
          </cell>
          <cell r="E13097" t="str">
            <v>FGSG_09134</v>
          </cell>
          <cell r="G13097" t="str">
            <v>hypothetical protein</v>
          </cell>
          <cell r="H13097" t="str">
            <v>FGRAMPH1_01T27847</v>
          </cell>
          <cell r="I13097" t="str">
            <v>hypothetical protein</v>
          </cell>
        </row>
        <row r="13098">
          <cell r="A13098" t="str">
            <v>FGRAMPH1_01G27849</v>
          </cell>
          <cell r="B13098" t="str">
            <v>FGRAMPH1_01T27849</v>
          </cell>
          <cell r="C13098">
            <v>7318</v>
          </cell>
          <cell r="D13098" t="str">
            <v>Previous IDs: FGRRES_09133</v>
          </cell>
          <cell r="E13098" t="str">
            <v>FGSG_09133</v>
          </cell>
          <cell r="G13098" t="str">
            <v>Small secreted cysteine-rich protein, putative</v>
          </cell>
          <cell r="H13098" t="str">
            <v>FGRAMPH1_01T27849</v>
          </cell>
          <cell r="I13098" t="str">
            <v>Small secreted cysteine-rich protein, putative</v>
          </cell>
        </row>
        <row r="13099">
          <cell r="A13099" t="str">
            <v>FGRAMPH1_01G27851</v>
          </cell>
          <cell r="B13099" t="str">
            <v>FGRAMPH1_01T27851</v>
          </cell>
          <cell r="C13099">
            <v>7317</v>
          </cell>
          <cell r="D13099" t="str">
            <v>Previous IDs: FGRRES_09132</v>
          </cell>
          <cell r="E13099" t="str">
            <v>FGSG_09132</v>
          </cell>
          <cell r="G13099" t="str">
            <v>Small secreted cysteine-rich protein, putative</v>
          </cell>
          <cell r="H13099" t="str">
            <v>FGRAMPH1_01T27851</v>
          </cell>
          <cell r="I13099" t="str">
            <v>Small secreted cysteine-rich protein, putative</v>
          </cell>
        </row>
        <row r="13100">
          <cell r="A13100" t="str">
            <v>FGRAMPH1_01G27853</v>
          </cell>
          <cell r="B13100" t="str">
            <v>FGRAMPH1_01T27853</v>
          </cell>
          <cell r="C13100">
            <v>10540</v>
          </cell>
          <cell r="D13100" t="str">
            <v>Previous IDs: FGRRES_13520</v>
          </cell>
          <cell r="E13100" t="str">
            <v>FGSG_13520</v>
          </cell>
          <cell r="G13100" t="str">
            <v>hypothetical protein</v>
          </cell>
          <cell r="H13100" t="str">
            <v>FGRAMPH1_01T27853</v>
          </cell>
          <cell r="I13100" t="str">
            <v>hypothetical protein</v>
          </cell>
        </row>
        <row r="13101">
          <cell r="A13101" t="str">
            <v>FGRAMPH1_01G27857</v>
          </cell>
          <cell r="B13101" t="str">
            <v>FGRAMPH1_01T27857</v>
          </cell>
          <cell r="C13101">
            <v>10539</v>
          </cell>
          <cell r="D13101" t="str">
            <v>Previous IDs: FGRRES_13519</v>
          </cell>
          <cell r="E13101" t="str">
            <v>FGSG_13519</v>
          </cell>
          <cell r="G13101" t="str">
            <v>intracellular serine protease</v>
          </cell>
          <cell r="H13101" t="str">
            <v>FGRAMPH1_01T27857</v>
          </cell>
          <cell r="I13101" t="str">
            <v>intracellular serine protease</v>
          </cell>
        </row>
        <row r="13102">
          <cell r="A13102" t="str">
            <v>FGRAMPH1_01G27859</v>
          </cell>
          <cell r="B13102" t="str">
            <v>FGRAMPH1_01T27859</v>
          </cell>
          <cell r="C13102">
            <v>10538</v>
          </cell>
          <cell r="D13102" t="str">
            <v>Previous IDs: FGRRES_13518</v>
          </cell>
          <cell r="E13102" t="str">
            <v>FGSG_13518</v>
          </cell>
          <cell r="G13102" t="str">
            <v>hypothetical protein</v>
          </cell>
          <cell r="H13102" t="str">
            <v>FGRAMPH1_01T27859</v>
          </cell>
          <cell r="I13102" t="str">
            <v>hypothetical protein</v>
          </cell>
        </row>
        <row r="13103">
          <cell r="A13103" t="str">
            <v>FGRAMPH1_01G27863</v>
          </cell>
          <cell r="B13103" t="str">
            <v>FGRAMPH1_01T27863</v>
          </cell>
          <cell r="C13103">
            <v>7316</v>
          </cell>
          <cell r="D13103" t="str">
            <v>Previous IDs: FGRRES_09128</v>
          </cell>
          <cell r="E13103" t="str">
            <v>FGSG_09128</v>
          </cell>
          <cell r="G13103" t="str">
            <v>transporter hol1</v>
          </cell>
          <cell r="H13103" t="str">
            <v>FGRAMPH1_01T27863</v>
          </cell>
          <cell r="I13103" t="str">
            <v>transporter hol1</v>
          </cell>
        </row>
        <row r="13104">
          <cell r="A13104" t="str">
            <v>FGRAMPH1_01G27865</v>
          </cell>
          <cell r="B13104" t="str">
            <v>FGRAMPH1_01T27865</v>
          </cell>
          <cell r="C13104">
            <v>7315</v>
          </cell>
          <cell r="D13104" t="str">
            <v>Previous IDs: FGRRES_09127</v>
          </cell>
          <cell r="E13104" t="str">
            <v>FGSG_09127</v>
          </cell>
          <cell r="G13104" t="str">
            <v>Small secreted cysteine-rich protein, putative</v>
          </cell>
          <cell r="H13104" t="str">
            <v>FGRAMPH1_01T27865</v>
          </cell>
          <cell r="I13104" t="str">
            <v>Small secreted cysteine-rich protein, putative</v>
          </cell>
        </row>
        <row r="13105">
          <cell r="A13105" t="str">
            <v>FGRAMPH1_01G27867</v>
          </cell>
          <cell r="B13105" t="str">
            <v>FGRAMPH1_01T27867</v>
          </cell>
          <cell r="C13105">
            <v>7314</v>
          </cell>
          <cell r="D13105" t="str">
            <v>Previous IDs: FGRRES_09126</v>
          </cell>
          <cell r="E13105" t="str">
            <v>FGSG_09126</v>
          </cell>
          <cell r="G13105" t="str">
            <v>hypothetical protein</v>
          </cell>
          <cell r="H13105" t="str">
            <v>FGRAMPH1_01T27867</v>
          </cell>
          <cell r="I13105" t="str">
            <v>hypothetical protein</v>
          </cell>
        </row>
        <row r="13106">
          <cell r="A13106" t="str">
            <v>FGRAMPH1_01G27869</v>
          </cell>
          <cell r="B13106" t="str">
            <v>FGRAMPH1_01T27869</v>
          </cell>
          <cell r="C13106">
            <v>7313</v>
          </cell>
          <cell r="D13106" t="str">
            <v>Previous IDs: FGRRES_09125</v>
          </cell>
          <cell r="E13106" t="str">
            <v>FGSG_09125</v>
          </cell>
          <cell r="G13106" t="str">
            <v>short chain dehydrogenase reductase</v>
          </cell>
          <cell r="H13106" t="str">
            <v>FGRAMPH1_01T27869</v>
          </cell>
          <cell r="I13106" t="str">
            <v>short chain dehydrogenase reductase</v>
          </cell>
        </row>
        <row r="13107">
          <cell r="A13107" t="str">
            <v>FGRAMPH1_01G27871</v>
          </cell>
          <cell r="B13107" t="str">
            <v>FGRAMPH1_01T27871</v>
          </cell>
          <cell r="C13107">
            <v>7312</v>
          </cell>
          <cell r="D13107" t="str">
            <v>Previous IDs: FGRRES_09124</v>
          </cell>
          <cell r="E13107" t="str">
            <v>FGSG_09124</v>
          </cell>
          <cell r="G13107" t="str">
            <v>related to NADPH-dependent beta-ketoacyl reductase (rhlG)</v>
          </cell>
          <cell r="H13107" t="str">
            <v>FGRAMPH1_01T27871</v>
          </cell>
          <cell r="I13107" t="str">
            <v>related to NADPH-dependent beta-ketoacyl reductase (rhlG)</v>
          </cell>
        </row>
        <row r="13108">
          <cell r="A13108" t="str">
            <v>FGRAMPH1_01G27873</v>
          </cell>
          <cell r="B13108" t="str">
            <v>FGRAMPH1_01T27873</v>
          </cell>
          <cell r="C13108">
            <v>7311</v>
          </cell>
          <cell r="D13108" t="str">
            <v>Previous IDs: FGRRES_09123</v>
          </cell>
          <cell r="E13108" t="str">
            <v>FGSG_09123</v>
          </cell>
          <cell r="G13108" t="str">
            <v>hypothetical protein</v>
          </cell>
          <cell r="H13108" t="str">
            <v>FGRAMPH1_01T27873</v>
          </cell>
          <cell r="I13108" t="str">
            <v>hypothetical protein</v>
          </cell>
        </row>
        <row r="13109">
          <cell r="A13109" t="str">
            <v>FGRAMPH1_01G27875</v>
          </cell>
          <cell r="B13109" t="str">
            <v>FGRAMPH1_01T27875</v>
          </cell>
          <cell r="C13109">
            <v>7310</v>
          </cell>
          <cell r="D13109" t="str">
            <v>Previous IDs: FGRRES_09122</v>
          </cell>
          <cell r="E13109" t="str">
            <v>FGSG_09122</v>
          </cell>
          <cell r="G13109" t="str">
            <v>para-nitrobenzyl esterase</v>
          </cell>
          <cell r="H13109" t="str">
            <v>FGRAMPH1_01T27875</v>
          </cell>
          <cell r="I13109" t="str">
            <v>para-nitrobenzyl esterase</v>
          </cell>
        </row>
        <row r="13110">
          <cell r="A13110" t="str">
            <v>FGRAMPH1_01G27877</v>
          </cell>
          <cell r="B13110" t="str">
            <v>FGRAMPH1_01T27877</v>
          </cell>
          <cell r="C13110">
            <v>7309</v>
          </cell>
          <cell r="D13110" t="str">
            <v>Previous IDs: FGRRES_09121</v>
          </cell>
          <cell r="E13110" t="str">
            <v>FGSG_09121</v>
          </cell>
          <cell r="G13110" t="str">
            <v>related to monooxigenase</v>
          </cell>
          <cell r="H13110" t="str">
            <v>FGRAMPH1_01T27877</v>
          </cell>
          <cell r="I13110" t="str">
            <v>related to monooxigenase</v>
          </cell>
        </row>
        <row r="13111">
          <cell r="A13111" t="str">
            <v>FGRAMPH1_01G27879</v>
          </cell>
          <cell r="B13111" t="str">
            <v>FGRAMPH1_01T27879</v>
          </cell>
          <cell r="C13111">
            <v>7308</v>
          </cell>
          <cell r="D13111" t="str">
            <v>Previous IDs: FGRRES_09120_M</v>
          </cell>
          <cell r="E13111" t="str">
            <v>FGSG_09120</v>
          </cell>
          <cell r="G13111" t="str">
            <v>unnamed protein product</v>
          </cell>
          <cell r="H13111" t="str">
            <v>FGRAMPH1_01T27879</v>
          </cell>
          <cell r="I13111" t="str">
            <v>unnamed protein product</v>
          </cell>
        </row>
        <row r="13112">
          <cell r="A13112" t="str">
            <v>FGRAMPH1_01G27881</v>
          </cell>
          <cell r="B13112" t="str">
            <v>FGRAMPH1_01T27881</v>
          </cell>
          <cell r="C13112">
            <v>7307</v>
          </cell>
          <cell r="D13112" t="str">
            <v>Previous IDs: FGRRES_09119_M</v>
          </cell>
          <cell r="E13112" t="str">
            <v>FGSG_09119</v>
          </cell>
          <cell r="G13112" t="str">
            <v>unnamed protein product</v>
          </cell>
          <cell r="H13112" t="str">
            <v>FGRAMPH1_01T27881</v>
          </cell>
          <cell r="I13112" t="str">
            <v>unnamed protein product</v>
          </cell>
        </row>
        <row r="13113">
          <cell r="A13113" t="str">
            <v>FGRAMPH1_01G27883</v>
          </cell>
          <cell r="B13113" t="str">
            <v>FGRAMPH1_01T27883</v>
          </cell>
          <cell r="C13113">
            <v>7306</v>
          </cell>
          <cell r="D13113" t="str">
            <v>Previous IDs: FGRRES_09118</v>
          </cell>
          <cell r="E13113" t="str">
            <v>FGSG_09118</v>
          </cell>
          <cell r="G13113" t="str">
            <v>hypothetical protein</v>
          </cell>
          <cell r="H13113" t="str">
            <v>FGRAMPH1_01T27883</v>
          </cell>
          <cell r="I13113" t="str">
            <v>hypothetical protein</v>
          </cell>
        </row>
        <row r="13114">
          <cell r="A13114" t="str">
            <v>FGRAMPH1_01G27887</v>
          </cell>
          <cell r="B13114" t="str">
            <v>FGRAMPH1_01T27887</v>
          </cell>
          <cell r="C13114">
            <v>12795</v>
          </cell>
          <cell r="D13114" t="str">
            <v>Previous IDs: FGRRES_17161</v>
          </cell>
          <cell r="E13114" t="str">
            <v>FGSG_09116</v>
          </cell>
          <cell r="F13114" t="str">
            <v>FGSG_17161</v>
          </cell>
          <cell r="G13114" t="str">
            <v>aaa family atpase</v>
          </cell>
          <cell r="H13114" t="str">
            <v>FGRAMPH1_01T27887</v>
          </cell>
          <cell r="I13114" t="str">
            <v>aaa family atpase</v>
          </cell>
        </row>
        <row r="13115">
          <cell r="A13115" t="str">
            <v>FGRAMPH1_01G27889</v>
          </cell>
          <cell r="B13115" t="str">
            <v>FGRAMPH1_01T27889</v>
          </cell>
          <cell r="C13115">
            <v>7305</v>
          </cell>
          <cell r="D13115" t="str">
            <v>Previous IDs: FGRRES_09115</v>
          </cell>
          <cell r="E13115" t="str">
            <v>FGSG_09115</v>
          </cell>
          <cell r="G13115" t="str">
            <v>hypothetical protein</v>
          </cell>
          <cell r="H13115" t="str">
            <v>FGRAMPH1_01T27889</v>
          </cell>
          <cell r="I13115" t="str">
            <v>hypothetical protein</v>
          </cell>
        </row>
        <row r="13116">
          <cell r="A13116" t="str">
            <v>FGRAMPH1_01G27891</v>
          </cell>
          <cell r="B13116" t="str">
            <v>FGRAMPH1_01T27891</v>
          </cell>
          <cell r="C13116">
            <v>7304</v>
          </cell>
          <cell r="D13116" t="str">
            <v>Previous IDs: FGRRES_09114</v>
          </cell>
          <cell r="E13116" t="str">
            <v>FGSG_09114</v>
          </cell>
          <cell r="G13116" t="str">
            <v>hypothetical protein</v>
          </cell>
          <cell r="H13116" t="str">
            <v>FGRAMPH1_01T27891</v>
          </cell>
          <cell r="I13116" t="str">
            <v>hypothetical protein</v>
          </cell>
        </row>
        <row r="13117">
          <cell r="A13117" t="str">
            <v>FGRAMPH1_01G27893</v>
          </cell>
          <cell r="B13117" t="str">
            <v>FGRAMPH1_01T27893</v>
          </cell>
          <cell r="C13117">
            <v>10537</v>
          </cell>
          <cell r="D13117" t="str">
            <v>Previous IDs: FGRRES_13517</v>
          </cell>
          <cell r="E13117" t="str">
            <v>FGSG_13517</v>
          </cell>
          <cell r="G13117" t="str">
            <v>hypothetical protein</v>
          </cell>
          <cell r="H13117" t="str">
            <v>FGRAMPH1_01T27893</v>
          </cell>
          <cell r="I13117" t="str">
            <v>hypothetical protein</v>
          </cell>
        </row>
        <row r="13118">
          <cell r="A13118" t="str">
            <v>FGRAMPH1_01G27895</v>
          </cell>
          <cell r="B13118" t="str">
            <v>FGRAMPH1_01T27895</v>
          </cell>
          <cell r="C13118">
            <v>7303</v>
          </cell>
          <cell r="D13118" t="str">
            <v>Previous IDs: FGRRES_09113</v>
          </cell>
          <cell r="E13118" t="str">
            <v>FGSG_09113</v>
          </cell>
          <cell r="G13118" t="str">
            <v>hypothetical protein</v>
          </cell>
          <cell r="H13118" t="str">
            <v>FGRAMPH1_01T27895</v>
          </cell>
          <cell r="I13118" t="str">
            <v>hypothetical protein</v>
          </cell>
        </row>
        <row r="13119">
          <cell r="A13119" t="str">
            <v>FGRAMPH1_01G27897</v>
          </cell>
          <cell r="B13119" t="str">
            <v>FGRAMPH1_01T27897</v>
          </cell>
          <cell r="C13119">
            <v>7302</v>
          </cell>
          <cell r="D13119" t="str">
            <v>Previous IDs: FGRRES_09112</v>
          </cell>
          <cell r="E13119" t="str">
            <v>FGSG_09112</v>
          </cell>
          <cell r="G13119" t="str">
            <v>sterigmatocystin biosynthesis lipase esterase stci</v>
          </cell>
          <cell r="H13119" t="str">
            <v>FGRAMPH1_01T27897</v>
          </cell>
          <cell r="I13119" t="str">
            <v>sterigmatocystin biosynthesis lipase esterase stci</v>
          </cell>
        </row>
        <row r="13120">
          <cell r="A13120" t="str">
            <v>FGRAMPH1_01G27899</v>
          </cell>
          <cell r="B13120" t="str">
            <v>FGRAMPH1_01T27899</v>
          </cell>
          <cell r="C13120">
            <v>7301</v>
          </cell>
          <cell r="D13120" t="str">
            <v>Previous IDs: FGRRES_09111</v>
          </cell>
          <cell r="E13120" t="str">
            <v>FGSG_09111</v>
          </cell>
          <cell r="G13120" t="str">
            <v>transcriptional regulatory</v>
          </cell>
          <cell r="H13120" t="str">
            <v>FGRAMPH1_01T27899</v>
          </cell>
          <cell r="I13120" t="str">
            <v>transcriptional regulatory</v>
          </cell>
        </row>
        <row r="13121">
          <cell r="A13121" t="str">
            <v>FGRAMPH1_01G27901</v>
          </cell>
          <cell r="B13121" t="str">
            <v>FGRAMPH1_01T27901</v>
          </cell>
          <cell r="C13121">
            <v>7300</v>
          </cell>
          <cell r="D13121" t="str">
            <v>Previous IDs: FGRRES_09110</v>
          </cell>
          <cell r="E13121" t="str">
            <v>FGSG_09110</v>
          </cell>
          <cell r="G13121" t="str">
            <v>phenol 2-monooxygenase</v>
          </cell>
          <cell r="H13121" t="str">
            <v>FGRAMPH1_01T27901</v>
          </cell>
          <cell r="I13121" t="str">
            <v>phenol 2-monooxygenase</v>
          </cell>
        </row>
        <row r="13122">
          <cell r="A13122" t="str">
            <v>FGRAMPH1_01G27903</v>
          </cell>
          <cell r="B13122" t="str">
            <v>FGRAMPH1_01T27903</v>
          </cell>
          <cell r="C13122">
            <v>7299</v>
          </cell>
          <cell r="D13122" t="str">
            <v>Previous IDs: FGRRES_09109</v>
          </cell>
          <cell r="E13122" t="str">
            <v>FGSG_09109</v>
          </cell>
          <cell r="G13122" t="str">
            <v>hypothetical protein</v>
          </cell>
          <cell r="H13122" t="str">
            <v>FGRAMPH1_01T27903</v>
          </cell>
          <cell r="I13122" t="str">
            <v>hypothetical protein</v>
          </cell>
        </row>
        <row r="13123">
          <cell r="A13123" t="str">
            <v>FGRAMPH1_01G27907</v>
          </cell>
          <cell r="B13123" t="str">
            <v>FGRAMPH1_01T27907</v>
          </cell>
          <cell r="C13123">
            <v>7298</v>
          </cell>
          <cell r="D13123" t="str">
            <v>Previous IDs: FGRRES_09108</v>
          </cell>
          <cell r="E13123" t="str">
            <v>FGSG_09108</v>
          </cell>
          <cell r="G13123" t="str">
            <v>hypothetical protein</v>
          </cell>
          <cell r="H13123" t="str">
            <v>FGRAMPH1_01T27907</v>
          </cell>
          <cell r="I13123" t="str">
            <v>hypothetical protein</v>
          </cell>
        </row>
        <row r="13124">
          <cell r="A13124" t="str">
            <v>FGRAMPH1_01G27909</v>
          </cell>
          <cell r="B13124" t="str">
            <v>FGRAMPH1_01T27909</v>
          </cell>
          <cell r="C13124">
            <v>10536</v>
          </cell>
          <cell r="D13124" t="str">
            <v>Previous IDs: FGRRES_13516</v>
          </cell>
          <cell r="E13124" t="str">
            <v>FGSG_13516</v>
          </cell>
          <cell r="G13124" t="str">
            <v>hypothetical protein</v>
          </cell>
          <cell r="H13124" t="str">
            <v>FGRAMPH1_01T27909</v>
          </cell>
          <cell r="I13124" t="str">
            <v>hypothetical protein</v>
          </cell>
        </row>
        <row r="13125">
          <cell r="A13125" t="str">
            <v>FGRAMPH1_01G27911</v>
          </cell>
          <cell r="B13125" t="str">
            <v>FGRAMPH1_01T27911</v>
          </cell>
          <cell r="C13125">
            <v>7297</v>
          </cell>
          <cell r="D13125" t="str">
            <v>Previous IDs: FGRRES_09107</v>
          </cell>
          <cell r="E13125" t="str">
            <v>FGSG_09107</v>
          </cell>
          <cell r="G13125" t="str">
            <v>related to ankyrin</v>
          </cell>
          <cell r="H13125" t="str">
            <v>FGRAMPH1_01T27911</v>
          </cell>
          <cell r="I13125" t="str">
            <v>related to ankyrin</v>
          </cell>
        </row>
        <row r="13126">
          <cell r="A13126" t="str">
            <v>FGRAMPH1_01G27913</v>
          </cell>
          <cell r="B13126" t="str">
            <v>FGRAMPH1_01T27913</v>
          </cell>
          <cell r="C13126">
            <v>7296</v>
          </cell>
          <cell r="D13126" t="str">
            <v>Previous IDs: FGRRES_09106</v>
          </cell>
          <cell r="E13126" t="str">
            <v>FGSG_09106</v>
          </cell>
          <cell r="G13126" t="str">
            <v>hypothetical protein</v>
          </cell>
          <cell r="H13126" t="str">
            <v>FGRAMPH1_01T27913</v>
          </cell>
          <cell r="I13126" t="str">
            <v>hypothetical protein</v>
          </cell>
        </row>
        <row r="13127">
          <cell r="A13127" t="str">
            <v>FGRAMPH1_01G27915</v>
          </cell>
          <cell r="B13127" t="str">
            <v>FGRAMPH1_01T27915</v>
          </cell>
          <cell r="C13127">
            <v>12794</v>
          </cell>
          <cell r="D13127" t="str">
            <v>Previous IDs: FGRRES_17160_M</v>
          </cell>
          <cell r="E13127" t="str">
            <v>FGSG_09105</v>
          </cell>
          <cell r="F13127" t="str">
            <v>FGSG_17160</v>
          </cell>
          <cell r="G13127" t="str">
            <v>unnamed protein product</v>
          </cell>
          <cell r="H13127" t="str">
            <v>FGRAMPH1_01T27915</v>
          </cell>
          <cell r="I13127" t="str">
            <v>unnamed protein product</v>
          </cell>
        </row>
        <row r="13128">
          <cell r="A13128" t="str">
            <v>FGRAMPH1_01G27917</v>
          </cell>
          <cell r="B13128" t="str">
            <v>FGRAMPH1_01T27917</v>
          </cell>
          <cell r="C13128">
            <v>11303</v>
          </cell>
          <cell r="D13128" t="str">
            <v>Previous IDs: FGRRES_15538</v>
          </cell>
          <cell r="E13128" t="str">
            <v>FGSG_15538</v>
          </cell>
          <cell r="G13128" t="str">
            <v>unnamed protein product</v>
          </cell>
          <cell r="H13128" t="str">
            <v>FGRAMPH1_01T27917</v>
          </cell>
          <cell r="I13128" t="str">
            <v>unnamed protein product</v>
          </cell>
        </row>
        <row r="13129">
          <cell r="A13129" t="str">
            <v>FGRAMPH1_01G27919</v>
          </cell>
          <cell r="B13129" t="str">
            <v>FGRAMPH1_01T27919</v>
          </cell>
          <cell r="C13129">
            <v>7295</v>
          </cell>
          <cell r="D13129" t="str">
            <v>Previous IDs: FGRRES_09104_M</v>
          </cell>
          <cell r="E13129" t="str">
            <v>FGSG_09104</v>
          </cell>
          <cell r="G13129" t="str">
            <v>hypothetical protein</v>
          </cell>
          <cell r="H13129" t="str">
            <v>FGRAMPH1_01T27919</v>
          </cell>
          <cell r="I13129" t="str">
            <v>hypothetical protein</v>
          </cell>
        </row>
        <row r="13130">
          <cell r="A13130" t="str">
            <v>FGRAMPH1_01G27921</v>
          </cell>
          <cell r="B13130" t="str">
            <v>FGRAMPH1_01T27921</v>
          </cell>
          <cell r="C13130">
            <v>7294</v>
          </cell>
          <cell r="D13130" t="str">
            <v>Previous IDs: FGRRES_09103</v>
          </cell>
          <cell r="E13130" t="str">
            <v>FGSG_09103</v>
          </cell>
          <cell r="G13130" t="str">
            <v>flavonol synthase</v>
          </cell>
          <cell r="H13130" t="str">
            <v>FGRAMPH1_01T27921</v>
          </cell>
          <cell r="I13130" t="str">
            <v>flavonol synthase</v>
          </cell>
        </row>
        <row r="13131">
          <cell r="A13131" t="str">
            <v>FGRAMPH1_01G27923</v>
          </cell>
          <cell r="B13131" t="str">
            <v>FGRAMPH1_01T27923</v>
          </cell>
          <cell r="C13131">
            <v>7293</v>
          </cell>
          <cell r="D13131" t="str">
            <v>Previous IDs: FGRRES_09102</v>
          </cell>
          <cell r="E13131" t="str">
            <v>FGSG_09102</v>
          </cell>
          <cell r="G13131" t="str">
            <v>C6 transcription factor</v>
          </cell>
          <cell r="H13131" t="str">
            <v>FGRAMPH1_01T27923</v>
          </cell>
          <cell r="I13131" t="str">
            <v>C6 transcription factor</v>
          </cell>
        </row>
        <row r="13132">
          <cell r="A13132" t="str">
            <v>FGRAMPH1_01G27925</v>
          </cell>
          <cell r="B13132" t="str">
            <v>FGRAMPH1_01T27925</v>
          </cell>
          <cell r="C13132">
            <v>7292</v>
          </cell>
          <cell r="D13132" t="str">
            <v>Previous IDs: FGRRES_09101</v>
          </cell>
          <cell r="E13132" t="str">
            <v>FGSG_09101</v>
          </cell>
          <cell r="G13132" t="str">
            <v>oxidoreductase dlte</v>
          </cell>
          <cell r="H13132" t="str">
            <v>FGRAMPH1_01T27925</v>
          </cell>
          <cell r="I13132" t="str">
            <v>oxidoreductase dlte</v>
          </cell>
        </row>
        <row r="13133">
          <cell r="A13133" t="str">
            <v>FGRAMPH1_01G27927</v>
          </cell>
          <cell r="B13133" t="str">
            <v>FGRAMPH1_01T27927</v>
          </cell>
          <cell r="C13133">
            <v>7291</v>
          </cell>
          <cell r="D13133" t="str">
            <v>Previous IDs: FGRRES_09100</v>
          </cell>
          <cell r="E13133" t="str">
            <v>FGSG_09100</v>
          </cell>
          <cell r="G13133" t="str">
            <v>nucleotide pyrophosphohydrolase</v>
          </cell>
          <cell r="H13133" t="str">
            <v>FGRAMPH1_01T27927</v>
          </cell>
          <cell r="I13133" t="str">
            <v>nucleotide pyrophosphohydrolase</v>
          </cell>
        </row>
        <row r="13134">
          <cell r="A13134" t="str">
            <v>FGRAMPH1_01G27929</v>
          </cell>
          <cell r="B13134" t="str">
            <v>FGRAMPH1_01T27929</v>
          </cell>
          <cell r="C13134">
            <v>7290</v>
          </cell>
          <cell r="D13134" t="str">
            <v>Previous IDs: FGRRES_09099</v>
          </cell>
          <cell r="E13134" t="str">
            <v>FGSG_09099</v>
          </cell>
          <cell r="G13134" t="str">
            <v>para-nitrobenzyl esterase</v>
          </cell>
          <cell r="H13134" t="str">
            <v>FGRAMPH1_01T27929</v>
          </cell>
          <cell r="I13134" t="str">
            <v>para-nitrobenzyl esterase</v>
          </cell>
        </row>
        <row r="13135">
          <cell r="A13135" t="str">
            <v>FGRAMPH1_01G27931</v>
          </cell>
          <cell r="B13135" t="str">
            <v>FGRAMPH1_01T27931</v>
          </cell>
          <cell r="C13135">
            <v>10535</v>
          </cell>
          <cell r="D13135" t="str">
            <v>Previous IDs: FGRRES_13515</v>
          </cell>
          <cell r="E13135" t="str">
            <v>FGSG_13515</v>
          </cell>
          <cell r="G13135" t="str">
            <v>hypothetical protein</v>
          </cell>
          <cell r="H13135" t="str">
            <v>FGRAMPH1_01T27931</v>
          </cell>
          <cell r="I13135" t="str">
            <v>hypothetical protein</v>
          </cell>
        </row>
        <row r="13136">
          <cell r="A13136" t="str">
            <v>FGRAMPH1_01G27933</v>
          </cell>
          <cell r="B13136" t="str">
            <v>FGRAMPH1_01T27933</v>
          </cell>
          <cell r="C13136">
            <v>12793</v>
          </cell>
          <cell r="D13136" t="str">
            <v>Previous IDs: FGRRES_17159</v>
          </cell>
          <cell r="E13136" t="str">
            <v>FGSG_09098</v>
          </cell>
          <cell r="F13136" t="str">
            <v>FGSG_17159</v>
          </cell>
          <cell r="G13136" t="str">
            <v>unnamed protein product</v>
          </cell>
          <cell r="H13136" t="str">
            <v>FGRAMPH1_01T27933</v>
          </cell>
          <cell r="I13136" t="str">
            <v>unnamed protein product</v>
          </cell>
        </row>
        <row r="13137">
          <cell r="A13137" t="str">
            <v>FGRAMPH1_01G27935</v>
          </cell>
          <cell r="B13137" t="str">
            <v>FGRAMPH1_01T27935</v>
          </cell>
          <cell r="C13137">
            <v>10534</v>
          </cell>
          <cell r="D13137" t="str">
            <v>Previous IDs: FGRRES_13514</v>
          </cell>
          <cell r="E13137" t="str">
            <v>FGSG_13514</v>
          </cell>
          <cell r="G13137" t="str">
            <v>alcohol dehydrogenase</v>
          </cell>
          <cell r="H13137" t="str">
            <v>FGRAMPH1_01T27935</v>
          </cell>
          <cell r="I13137" t="str">
            <v>alcohol dehydrogenase</v>
          </cell>
        </row>
        <row r="13138">
          <cell r="A13138" t="str">
            <v>FGRAMPH1_01G27937</v>
          </cell>
          <cell r="B13138" t="str">
            <v>FGRAMPH1_01T27937</v>
          </cell>
          <cell r="C13138">
            <v>12792</v>
          </cell>
          <cell r="D13138" t="str">
            <v>Previous IDs: FGRRES_17158</v>
          </cell>
          <cell r="E13138" t="str">
            <v>FGSG_13513</v>
          </cell>
          <cell r="F13138" t="str">
            <v>FGSG_17158</v>
          </cell>
          <cell r="G13138" t="str">
            <v>unnamed protein product</v>
          </cell>
          <cell r="H13138" t="str">
            <v>FGRAMPH1_01T27937</v>
          </cell>
          <cell r="I13138" t="str">
            <v>unnamed protein product</v>
          </cell>
        </row>
        <row r="13139">
          <cell r="A13139" t="str">
            <v>FGRAMPH1_01G27939</v>
          </cell>
          <cell r="B13139" t="str">
            <v>FGRAMPH1_01T27939</v>
          </cell>
          <cell r="C13139">
            <v>7289</v>
          </cell>
          <cell r="D13139" t="str">
            <v>Previous IDs: FGRRES_09096</v>
          </cell>
          <cell r="E13139" t="str">
            <v>FGSG_09096</v>
          </cell>
          <cell r="G13139" t="str">
            <v>peptidase m24</v>
          </cell>
          <cell r="H13139" t="str">
            <v>FGRAMPH1_01T27939</v>
          </cell>
          <cell r="I13139" t="str">
            <v>peptidase m24</v>
          </cell>
        </row>
        <row r="13140">
          <cell r="A13140" t="str">
            <v>FGRAMPH1_01G27941</v>
          </cell>
          <cell r="B13140" t="str">
            <v>FGRAMPH1_01T27941</v>
          </cell>
          <cell r="C13140">
            <v>7288</v>
          </cell>
          <cell r="D13140" t="str">
            <v>Previous IDs: FGRRES_09095</v>
          </cell>
          <cell r="E13140" t="str">
            <v>FGSG_09095</v>
          </cell>
          <cell r="G13140" t="str">
            <v>hypothetical protein</v>
          </cell>
          <cell r="H13140" t="str">
            <v>FGRAMPH1_01T27941</v>
          </cell>
          <cell r="I13140" t="str">
            <v>hypothetical protein</v>
          </cell>
        </row>
        <row r="13141">
          <cell r="A13141" t="str">
            <v>FGRAMPH1_01G27943</v>
          </cell>
          <cell r="B13141" t="str">
            <v>FGRAMPH1_01T27943</v>
          </cell>
          <cell r="C13141">
            <v>7287</v>
          </cell>
          <cell r="D13141" t="str">
            <v>Previous IDs: FGRRES_09094</v>
          </cell>
          <cell r="E13141" t="str">
            <v>FGSG_09094</v>
          </cell>
          <cell r="G13141" t="str">
            <v>hypothetical protein</v>
          </cell>
          <cell r="H13141" t="str">
            <v>FGRAMPH1_01T27943</v>
          </cell>
          <cell r="I13141" t="str">
            <v>hypothetical protein</v>
          </cell>
        </row>
        <row r="13142">
          <cell r="A13142" t="str">
            <v>FGRAMPH1_01G27945</v>
          </cell>
          <cell r="B13142" t="str">
            <v>FGRAMPH1_01T27945</v>
          </cell>
          <cell r="C13142">
            <v>7286</v>
          </cell>
          <cell r="D13142" t="str">
            <v>Previous IDs: FGRRES_09093</v>
          </cell>
          <cell r="E13142" t="str">
            <v>FGSG_09093</v>
          </cell>
          <cell r="G13142" t="str">
            <v>hypothetical protein</v>
          </cell>
          <cell r="H13142" t="str">
            <v>FGRAMPH1_01T27945</v>
          </cell>
          <cell r="I13142" t="str">
            <v>hypothetical protein</v>
          </cell>
        </row>
        <row r="13143">
          <cell r="A13143" t="str">
            <v>FGRAMPH1_01G27947</v>
          </cell>
          <cell r="B13143" t="str">
            <v>FGRAMPH1_01T27947</v>
          </cell>
          <cell r="C13143">
            <v>7285</v>
          </cell>
          <cell r="D13143" t="str">
            <v>Previous IDs: FGRRES_09092_M</v>
          </cell>
          <cell r="E13143" t="str">
            <v>FGSG_09092</v>
          </cell>
          <cell r="G13143" t="str">
            <v>hypothetical protein</v>
          </cell>
          <cell r="H13143" t="str">
            <v>FGRAMPH1_01T27947</v>
          </cell>
          <cell r="I13143" t="str">
            <v>hypothetical protein</v>
          </cell>
        </row>
        <row r="13144">
          <cell r="A13144" t="str">
            <v>FGRAMPH1_01G27949</v>
          </cell>
          <cell r="B13144" t="str">
            <v>FGRAMPH1_01T27949</v>
          </cell>
          <cell r="C13144">
            <v>7284</v>
          </cell>
          <cell r="D13144" t="str">
            <v>Previous IDs: FGRRES_09091_M</v>
          </cell>
          <cell r="E13144" t="str">
            <v>FGSG_09091</v>
          </cell>
          <cell r="G13144" t="str">
            <v>unnamed protein product</v>
          </cell>
          <cell r="H13144" t="str">
            <v>FGRAMPH1_01T27949</v>
          </cell>
          <cell r="I13144" t="str">
            <v>unnamed protein product</v>
          </cell>
        </row>
        <row r="13145">
          <cell r="A13145" t="str">
            <v>FGRAMPH1_01G27951</v>
          </cell>
          <cell r="B13145" t="str">
            <v>FGRAMPH1_01T27951</v>
          </cell>
          <cell r="C13145">
            <v>7283</v>
          </cell>
          <cell r="D13145" t="str">
            <v>Previous IDs: FGRRES_09090</v>
          </cell>
          <cell r="E13145" t="str">
            <v>FGSG_09090</v>
          </cell>
          <cell r="G13145" t="str">
            <v>Small secreted cysteine-rich protein, putative</v>
          </cell>
          <cell r="H13145" t="str">
            <v>FGRAMPH1_01T27951</v>
          </cell>
          <cell r="I13145" t="str">
            <v>Small secreted cysteine-rich protein, putative</v>
          </cell>
        </row>
        <row r="13146">
          <cell r="A13146" t="str">
            <v>FGRAMPH1_01G27953</v>
          </cell>
          <cell r="B13146" t="str">
            <v>FGRAMPH1_01T27953</v>
          </cell>
          <cell r="C13146">
            <v>7282</v>
          </cell>
          <cell r="D13146" t="str">
            <v>Previous IDs: FGRRES_09089_M</v>
          </cell>
          <cell r="E13146" t="str">
            <v>FGSG_09089</v>
          </cell>
          <cell r="G13146" t="str">
            <v>demethylmenaquinone methyltransferase</v>
          </cell>
          <cell r="H13146" t="str">
            <v>FGRAMPH1_01T27953</v>
          </cell>
          <cell r="I13146" t="str">
            <v>demethylmenaquinone methyltransferase</v>
          </cell>
        </row>
        <row r="13147">
          <cell r="A13147" t="str">
            <v>FGRAMPH1_01G27955</v>
          </cell>
          <cell r="B13147" t="str">
            <v>FGRAMPH1_01T27955</v>
          </cell>
          <cell r="C13147">
            <v>7281</v>
          </cell>
          <cell r="D13147" t="str">
            <v>Previous IDs: FGRRES_09088</v>
          </cell>
          <cell r="E13147" t="str">
            <v>FGSG_09088</v>
          </cell>
          <cell r="G13147" t="str">
            <v>3-oxoacyl-[acyl-carrier- ] reductase</v>
          </cell>
          <cell r="H13147" t="str">
            <v>FGRAMPH1_01T27955</v>
          </cell>
          <cell r="I13147" t="str">
            <v>3-oxoacyl-[acyl-carrier- ] reductase</v>
          </cell>
        </row>
        <row r="13148">
          <cell r="A13148" t="str">
            <v>FGRAMPH1_01G27957</v>
          </cell>
          <cell r="B13148" t="str">
            <v>FGRAMPH1_01T27957</v>
          </cell>
          <cell r="C13148">
            <v>7280</v>
          </cell>
          <cell r="D13148" t="str">
            <v>Previous IDs: FGRRES_09087</v>
          </cell>
          <cell r="E13148" t="str">
            <v>FGSG_09087</v>
          </cell>
          <cell r="G13148" t="str">
            <v>hypothetical protein</v>
          </cell>
          <cell r="H13148" t="str">
            <v>FGRAMPH1_01T27957</v>
          </cell>
          <cell r="I13148" t="str">
            <v>hypothetical protein</v>
          </cell>
        </row>
        <row r="13149">
          <cell r="A13149" t="str">
            <v>FGRAMPH1_01G27959</v>
          </cell>
          <cell r="B13149" t="str">
            <v>FGRAMPH1_01T27959</v>
          </cell>
          <cell r="C13149">
            <v>7279</v>
          </cell>
          <cell r="D13149" t="str">
            <v>Previous IDs: FGRRES_09086_M</v>
          </cell>
          <cell r="E13149" t="str">
            <v>FGSG_09086</v>
          </cell>
          <cell r="G13149" t="str">
            <v>O-methylsterigmatocystin oxido</v>
          </cell>
          <cell r="H13149" t="str">
            <v>FGRAMPH1_01T27959</v>
          </cell>
          <cell r="I13149" t="str">
            <v>O-methylsterigmatocystin oxido</v>
          </cell>
        </row>
        <row r="13150">
          <cell r="A13150" t="str">
            <v>FGRAMPH1_01G27961</v>
          </cell>
          <cell r="B13150" t="str">
            <v>FGRAMPH1_01T27961</v>
          </cell>
          <cell r="C13150">
            <v>10533</v>
          </cell>
          <cell r="D13150" t="str">
            <v>Previous IDs: FGRRES_13512</v>
          </cell>
          <cell r="E13150" t="str">
            <v>FGSG_13512</v>
          </cell>
          <cell r="G13150" t="str">
            <v>hypothetical protein</v>
          </cell>
          <cell r="H13150" t="str">
            <v>FGRAMPH1_01T27961</v>
          </cell>
          <cell r="I13150" t="str">
            <v>hypothetical protein</v>
          </cell>
        </row>
        <row r="13151">
          <cell r="A13151" t="str">
            <v>FGRAMPH1_01G27963</v>
          </cell>
          <cell r="B13151" t="str">
            <v>FGRAMPH1_01T27963</v>
          </cell>
          <cell r="C13151">
            <v>7278</v>
          </cell>
          <cell r="D13151" t="str">
            <v>Previous IDs: FGRRES_09085_M</v>
          </cell>
          <cell r="E13151" t="str">
            <v>FGSG_09085</v>
          </cell>
          <cell r="G13151" t="str">
            <v>cellobiose dehydrogenase</v>
          </cell>
          <cell r="H13151" t="str">
            <v>FGRAMPH1_01T27963</v>
          </cell>
          <cell r="I13151" t="str">
            <v>cellobiose dehydrogenase</v>
          </cell>
        </row>
        <row r="13152">
          <cell r="A13152" t="str">
            <v>FGRAMPH1_01G27965</v>
          </cell>
          <cell r="B13152" t="str">
            <v>FGRAMPH1_01T27965</v>
          </cell>
          <cell r="C13152">
            <v>12791</v>
          </cell>
          <cell r="D13152" t="str">
            <v>Previous IDs: FGRRES_17157</v>
          </cell>
          <cell r="E13152" t="str">
            <v>FGSG_09084</v>
          </cell>
          <cell r="F13152" t="str">
            <v>FGSG_17157</v>
          </cell>
          <cell r="G13152" t="str">
            <v>variant-surface-glyco phospholipase c</v>
          </cell>
          <cell r="H13152" t="str">
            <v>FGRAMPH1_01T27965</v>
          </cell>
          <cell r="I13152" t="str">
            <v>variant-surface-glyco phospholipase c</v>
          </cell>
        </row>
        <row r="13153">
          <cell r="A13153" t="str">
            <v>FGRAMPH1_01G27967</v>
          </cell>
          <cell r="B13153" t="str">
            <v>FGRAMPH1_01T27967</v>
          </cell>
          <cell r="C13153">
            <v>7277</v>
          </cell>
          <cell r="D13153" t="str">
            <v>Previous IDs: FGRRES_09083_M</v>
          </cell>
          <cell r="E13153" t="str">
            <v>FGSG_09083</v>
          </cell>
          <cell r="G13153" t="str">
            <v>unnamed protein product</v>
          </cell>
          <cell r="H13153" t="str">
            <v>FGRAMPH1_01T27967</v>
          </cell>
          <cell r="I13153" t="str">
            <v>unnamed protein product</v>
          </cell>
        </row>
        <row r="13154">
          <cell r="A13154" t="str">
            <v>FGRAMPH1_01G27969</v>
          </cell>
          <cell r="B13154" t="str">
            <v>FGRAMPH1_01T27969</v>
          </cell>
          <cell r="C13154">
            <v>7276</v>
          </cell>
          <cell r="D13154" t="str">
            <v>Previous IDs: FGRRES_09082</v>
          </cell>
          <cell r="E13154" t="str">
            <v>FGSG_09082</v>
          </cell>
          <cell r="G13154" t="str">
            <v>alpha-glucosidase</v>
          </cell>
          <cell r="H13154" t="str">
            <v>FGRAMPH1_01T27969</v>
          </cell>
          <cell r="I13154" t="str">
            <v>alpha-glucosidase</v>
          </cell>
        </row>
        <row r="13155">
          <cell r="A13155" t="str">
            <v>FGRAMPH1_01G27971</v>
          </cell>
          <cell r="B13155" t="str">
            <v>FGRAMPH1_01T27971</v>
          </cell>
          <cell r="C13155">
            <v>7275</v>
          </cell>
          <cell r="D13155" t="str">
            <v>Previous IDs: FGRRES_09081</v>
          </cell>
          <cell r="E13155" t="str">
            <v>FGSG_09081</v>
          </cell>
          <cell r="G13155" t="str">
            <v>MFS SP general alpha glucoside:H+ symporter</v>
          </cell>
          <cell r="H13155" t="str">
            <v>FGRAMPH1_01T27971</v>
          </cell>
          <cell r="I13155" t="str">
            <v>MFS SP general alpha glucoside:H+ symporter</v>
          </cell>
        </row>
        <row r="13156">
          <cell r="A13156" t="str">
            <v>FGRAMPH1_01G27973</v>
          </cell>
          <cell r="B13156" t="str">
            <v>FGRAMPH1_01T27973</v>
          </cell>
          <cell r="C13156">
            <v>7274</v>
          </cell>
          <cell r="D13156" t="str">
            <v>Previous IDs: FGRRES_09080</v>
          </cell>
          <cell r="E13156" t="str">
            <v>FGSG_09080</v>
          </cell>
          <cell r="G13156" t="str">
            <v>c6 partial</v>
          </cell>
          <cell r="H13156" t="str">
            <v>FGRAMPH1_01T27973</v>
          </cell>
          <cell r="I13156" t="str">
            <v>c6 partial</v>
          </cell>
        </row>
        <row r="13157">
          <cell r="A13157" t="str">
            <v>FGRAMPH1_01G27977</v>
          </cell>
          <cell r="B13157" t="str">
            <v>FGRAMPH1_01T27977</v>
          </cell>
          <cell r="C13157">
            <v>7273</v>
          </cell>
          <cell r="D13157" t="str">
            <v>Previous IDs: FGRRES_09078</v>
          </cell>
          <cell r="E13157" t="str">
            <v>FGSG_09078</v>
          </cell>
          <cell r="G13157" t="str">
            <v>n amino acid transport system</v>
          </cell>
          <cell r="H13157" t="str">
            <v>FGRAMPH1_01T27977</v>
          </cell>
          <cell r="I13157" t="str">
            <v>n amino acid transport system</v>
          </cell>
        </row>
        <row r="13158">
          <cell r="A13158" t="str">
            <v>FGRAMPH1_01G27979</v>
          </cell>
          <cell r="B13158" t="str">
            <v>FGRAMPH1_01T27979</v>
          </cell>
          <cell r="C13158">
            <v>7272</v>
          </cell>
          <cell r="D13158" t="str">
            <v>Previous IDs: FGRRES_09077</v>
          </cell>
          <cell r="E13158" t="str">
            <v>FGSG_09077</v>
          </cell>
          <cell r="G13158" t="str">
            <v>hypothetical protein</v>
          </cell>
          <cell r="H13158" t="str">
            <v>FGRAMPH1_01T27979</v>
          </cell>
          <cell r="I13158" t="str">
            <v>hypothetical protein</v>
          </cell>
        </row>
        <row r="13159">
          <cell r="A13159" t="str">
            <v>FGRAMPH1_01G27981</v>
          </cell>
          <cell r="B13159" t="str">
            <v>FGRAMPH1_01T27981</v>
          </cell>
          <cell r="C13159">
            <v>7271</v>
          </cell>
          <cell r="D13159" t="str">
            <v>Previous IDs: FGRRES_09076</v>
          </cell>
          <cell r="E13159" t="str">
            <v>FGSG_09076</v>
          </cell>
          <cell r="G13159" t="str">
            <v>NAM7-nonsense-mediated mRNA decay ( )</v>
          </cell>
          <cell r="H13159" t="str">
            <v>FGRAMPH1_01T27981</v>
          </cell>
          <cell r="I13159" t="str">
            <v>NAM7-nonsense-mediated mRNA decay ( )</v>
          </cell>
        </row>
        <row r="13160">
          <cell r="A13160" t="str">
            <v>FGRAMPH1_01G27983</v>
          </cell>
          <cell r="B13160" t="str">
            <v>FGRAMPH1_01T27983</v>
          </cell>
          <cell r="C13160">
            <v>7270</v>
          </cell>
          <cell r="D13160" t="str">
            <v>Previous IDs: FGRRES_09075_M</v>
          </cell>
          <cell r="E13160" t="str">
            <v>FGSG_09075</v>
          </cell>
          <cell r="G13160" t="str">
            <v>unnamed protein product</v>
          </cell>
          <cell r="H13160" t="str">
            <v>FGRAMPH1_01T27983</v>
          </cell>
          <cell r="I13160" t="str">
            <v>unnamed protein product</v>
          </cell>
        </row>
        <row r="13161">
          <cell r="A13161" t="str">
            <v>FGRAMPH1_01G27985</v>
          </cell>
          <cell r="B13161" t="str">
            <v>FGRAMPH1_01T27985</v>
          </cell>
          <cell r="C13161">
            <v>7269</v>
          </cell>
          <cell r="D13161" t="str">
            <v>Previous IDs: FGRRES_09074</v>
          </cell>
          <cell r="E13161" t="str">
            <v>FGSG_09074</v>
          </cell>
          <cell r="G13161" t="str">
            <v>alpha-glucoside permease</v>
          </cell>
          <cell r="H13161" t="str">
            <v>FGRAMPH1_01T27985</v>
          </cell>
          <cell r="I13161" t="str">
            <v>alpha-glucoside permease</v>
          </cell>
        </row>
        <row r="13162">
          <cell r="A13162" t="str">
            <v>FGRAMPH1_01G27987</v>
          </cell>
          <cell r="B13162" t="str">
            <v>FGRAMPH1_01T27987</v>
          </cell>
          <cell r="C13162">
            <v>7268</v>
          </cell>
          <cell r="D13162" t="str">
            <v>Previous IDs: FGRRES_09073</v>
          </cell>
          <cell r="E13162" t="str">
            <v>FGSG_09073</v>
          </cell>
          <cell r="G13162" t="str">
            <v>bacterial alpha-l-rhamnosidase</v>
          </cell>
          <cell r="H13162" t="str">
            <v>FGRAMPH1_01T27987</v>
          </cell>
          <cell r="I13162" t="str">
            <v>bacterial alpha-l-rhamnosidase</v>
          </cell>
        </row>
        <row r="13163">
          <cell r="A13163" t="str">
            <v>FGRAMPH1_01G27991</v>
          </cell>
          <cell r="B13163" t="str">
            <v>FGRAMPH1_01T27991</v>
          </cell>
          <cell r="C13163">
            <v>7267</v>
          </cell>
          <cell r="D13163" t="str">
            <v>Previous IDs: FGRRES_09072</v>
          </cell>
          <cell r="E13163" t="str">
            <v>FGSG_09072</v>
          </cell>
          <cell r="G13163" t="str">
            <v>hypothetical protein</v>
          </cell>
          <cell r="H13163" t="str">
            <v>FGRAMPH1_01T27991</v>
          </cell>
          <cell r="I13163" t="str">
            <v>hypothetical protein</v>
          </cell>
        </row>
        <row r="13164">
          <cell r="A13164" t="str">
            <v>FGRAMPH1_01G27993</v>
          </cell>
          <cell r="B13164" t="str">
            <v>FGRAMPH1_01T27993</v>
          </cell>
          <cell r="C13164">
            <v>7266</v>
          </cell>
          <cell r="D13164" t="str">
            <v>Previous IDs: FGRRES_09071</v>
          </cell>
          <cell r="E13164" t="str">
            <v>FGSG_09071</v>
          </cell>
          <cell r="G13164" t="str">
            <v>hypothetical protein</v>
          </cell>
          <cell r="H13164" t="str">
            <v>FGRAMPH1_01T27993</v>
          </cell>
          <cell r="I13164" t="str">
            <v>hypothetical protein</v>
          </cell>
        </row>
        <row r="13165">
          <cell r="A13165" t="str">
            <v>FGRAMPH1_01G27995</v>
          </cell>
          <cell r="B13165" t="str">
            <v>FGRAMPH1_01T27995</v>
          </cell>
          <cell r="C13165">
            <v>7265</v>
          </cell>
          <cell r="D13165" t="str">
            <v>Previous IDs: FGRRES_09070</v>
          </cell>
          <cell r="E13165" t="str">
            <v>FGSG_09070</v>
          </cell>
          <cell r="G13165" t="str">
            <v>hypothetical protein</v>
          </cell>
          <cell r="H13165" t="str">
            <v>FGRAMPH1_01T27995</v>
          </cell>
          <cell r="I13165" t="str">
            <v>hypothetical protein</v>
          </cell>
        </row>
        <row r="13166">
          <cell r="A13166" t="str">
            <v>FGRAMPH1_01G27997</v>
          </cell>
          <cell r="B13166" t="str">
            <v>FGRAMPH1_01T27997</v>
          </cell>
          <cell r="C13166">
            <v>12790</v>
          </cell>
          <cell r="D13166" t="str">
            <v>Previous IDs: FGRRES_17156</v>
          </cell>
          <cell r="E13166" t="str">
            <v>FGSG_09069</v>
          </cell>
          <cell r="F13166" t="str">
            <v>FGSG_17156</v>
          </cell>
          <cell r="G13166" t="str">
            <v>related to monocarboxylate transporter 2</v>
          </cell>
          <cell r="H13166" t="str">
            <v>FGRAMPH1_01T27997</v>
          </cell>
          <cell r="I13166" t="str">
            <v>related to monocarboxylate transporter 2</v>
          </cell>
        </row>
        <row r="13167">
          <cell r="A13167" t="str">
            <v>FGRAMPH1_01G27999</v>
          </cell>
          <cell r="B13167" t="str">
            <v>FGRAMPH1_01T27999</v>
          </cell>
          <cell r="C13167">
            <v>7264</v>
          </cell>
          <cell r="D13167" t="str">
            <v>Previous IDs: FGRRES_09068</v>
          </cell>
          <cell r="E13167" t="str">
            <v>FGSG_09068</v>
          </cell>
          <cell r="G13167" t="str">
            <v>hypothetical protein</v>
          </cell>
          <cell r="H13167" t="str">
            <v>FGRAMPH1_01T27999</v>
          </cell>
          <cell r="I13167" t="str">
            <v>hypothetical protein</v>
          </cell>
        </row>
        <row r="13168">
          <cell r="A13168" t="str">
            <v>FGRAMPH1_01G28001</v>
          </cell>
          <cell r="B13168" t="str">
            <v>FGRAMPH1_01T28001</v>
          </cell>
          <cell r="C13168">
            <v>7263</v>
          </cell>
          <cell r="D13168" t="str">
            <v>Previous IDs: FGRRES_09067</v>
          </cell>
          <cell r="E13168" t="str">
            <v>FGSG_09067</v>
          </cell>
          <cell r="G13168" t="str">
            <v>HTH-type DNA-binding domain-containing acetyltransferase ybfA</v>
          </cell>
          <cell r="H13168" t="str">
            <v>FGRAMPH1_01T28001</v>
          </cell>
          <cell r="I13168" t="str">
            <v>HTH-type DNA-binding domain-containing acetyltransferase ybfA</v>
          </cell>
        </row>
        <row r="13169">
          <cell r="A13169" t="str">
            <v>FGRAMPH1_01G28003</v>
          </cell>
          <cell r="B13169" t="str">
            <v>FGRAMPH1_01T28003</v>
          </cell>
          <cell r="C13169">
            <v>7262</v>
          </cell>
          <cell r="D13169" t="str">
            <v>Previous IDs: FGRRES_09066</v>
          </cell>
          <cell r="E13169" t="str">
            <v>FGSG_09066</v>
          </cell>
          <cell r="G13169" t="str">
            <v>hydrophobin 3 precursor</v>
          </cell>
          <cell r="H13169" t="str">
            <v>FGRAMPH1_01T28003</v>
          </cell>
          <cell r="I13169" t="str">
            <v>hydrophobin 3 precursor</v>
          </cell>
        </row>
        <row r="13170">
          <cell r="A13170" t="str">
            <v>FGRAMPH1_01G28005</v>
          </cell>
          <cell r="B13170" t="str">
            <v>FGRAMPH1_01T28005</v>
          </cell>
          <cell r="C13170">
            <v>7261</v>
          </cell>
          <cell r="D13170" t="str">
            <v>Previous IDs: FGRRES_09065</v>
          </cell>
          <cell r="E13170" t="str">
            <v>FGSG_09065</v>
          </cell>
          <cell r="G13170" t="str">
            <v>Pyrimidine pathway regulatory 1</v>
          </cell>
          <cell r="H13170" t="str">
            <v>FGRAMPH1_01T28005</v>
          </cell>
          <cell r="I13170" t="str">
            <v>Pyrimidine pathway regulatory 1</v>
          </cell>
        </row>
        <row r="13171">
          <cell r="A13171" t="str">
            <v>FGRAMPH1_01G28007</v>
          </cell>
          <cell r="B13171" t="str">
            <v>FGRAMPH1_01T28007</v>
          </cell>
          <cell r="C13171">
            <v>10532</v>
          </cell>
          <cell r="D13171" t="str">
            <v>Previous IDs: FGRRES_13511</v>
          </cell>
          <cell r="E13171" t="str">
            <v>FGSG_13511</v>
          </cell>
          <cell r="G13171" t="str">
            <v>hypothetical protein</v>
          </cell>
          <cell r="H13171" t="str">
            <v>FGRAMPH1_01T28007</v>
          </cell>
          <cell r="I13171" t="str">
            <v>hypothetical protein</v>
          </cell>
        </row>
        <row r="13172">
          <cell r="A13172" t="str">
            <v>FGRAMPH1_01G28009</v>
          </cell>
          <cell r="B13172" t="str">
            <v>FGRAMPH1_01T28009</v>
          </cell>
          <cell r="C13172">
            <v>7260</v>
          </cell>
          <cell r="D13172" t="str">
            <v>Previous IDs: FGRRES_09064_M</v>
          </cell>
          <cell r="E13172" t="str">
            <v>FGSG_09064</v>
          </cell>
          <cell r="G13172" t="str">
            <v>thiamine repressible regulatory thi1</v>
          </cell>
          <cell r="H13172" t="str">
            <v>FGRAMPH1_01T28009</v>
          </cell>
          <cell r="I13172" t="str">
            <v>thiamine repressible regulatory thi1</v>
          </cell>
        </row>
        <row r="13173">
          <cell r="A13173" t="str">
            <v>FGRAMPH1_01G28011</v>
          </cell>
          <cell r="B13173" t="str">
            <v>FGRAMPH1_01T28011</v>
          </cell>
          <cell r="C13173">
            <v>7259</v>
          </cell>
          <cell r="D13173" t="str">
            <v>Previous IDs: FGRRES_09063</v>
          </cell>
          <cell r="E13173" t="str">
            <v>FGSG_09063</v>
          </cell>
          <cell r="G13173" t="str">
            <v>salicylate hydroxylase</v>
          </cell>
          <cell r="H13173" t="str">
            <v>FGRAMPH1_01T28011</v>
          </cell>
          <cell r="I13173" t="str">
            <v>salicylate hydroxylase</v>
          </cell>
        </row>
        <row r="13174">
          <cell r="A13174" t="str">
            <v>FGRAMPH1_01G28013</v>
          </cell>
          <cell r="B13174" t="str">
            <v>FGRAMPH1_01T28013</v>
          </cell>
          <cell r="C13174">
            <v>7258</v>
          </cell>
          <cell r="D13174" t="str">
            <v>Previous IDs: FGRRES_09062_M</v>
          </cell>
          <cell r="E13174" t="str">
            <v>FGSG_09062</v>
          </cell>
          <cell r="G13174" t="str">
            <v>hypothetical protein</v>
          </cell>
          <cell r="H13174" t="str">
            <v>FGRAMPH1_01T28013</v>
          </cell>
          <cell r="I13174" t="str">
            <v>hypothetical protein</v>
          </cell>
        </row>
        <row r="13175">
          <cell r="A13175" t="str">
            <v>FGRAMPH1_01G28015</v>
          </cell>
          <cell r="B13175" t="str">
            <v>FGRAMPH1_01T28015</v>
          </cell>
          <cell r="C13175">
            <v>7257</v>
          </cell>
          <cell r="D13175" t="str">
            <v>Previous IDs: FGRRES_09061</v>
          </cell>
          <cell r="E13175" t="str">
            <v>FGSG_09061</v>
          </cell>
          <cell r="G13175" t="str">
            <v>2,3-dihydroxybenzoic acid decarboxylase</v>
          </cell>
          <cell r="H13175" t="str">
            <v>FGRAMPH1_01T28015</v>
          </cell>
          <cell r="I13175" t="str">
            <v>2,3-dihydroxybenzoic acid decarboxylase</v>
          </cell>
        </row>
        <row r="13176">
          <cell r="A13176" t="str">
            <v>FGRAMPH1_01G28017</v>
          </cell>
          <cell r="B13176" t="str">
            <v>FGRAMPH1_01T28017</v>
          </cell>
          <cell r="C13176">
            <v>7256</v>
          </cell>
          <cell r="D13176" t="str">
            <v>Previous IDs: FGRRES_09060</v>
          </cell>
          <cell r="E13176" t="str">
            <v>FGSG_09060</v>
          </cell>
          <cell r="G13176" t="str">
            <v>membrane transporter</v>
          </cell>
          <cell r="H13176" t="str">
            <v>FGRAMPH1_01T28017</v>
          </cell>
          <cell r="I13176" t="str">
            <v>membrane transporter</v>
          </cell>
        </row>
        <row r="13177">
          <cell r="A13177" t="str">
            <v>FGRAMPH1_01G28019</v>
          </cell>
          <cell r="B13177" t="str">
            <v>FGRAMPH1_01T28019</v>
          </cell>
          <cell r="C13177">
            <v>7255</v>
          </cell>
          <cell r="D13177" t="str">
            <v>Previous IDs: FGRRES_09059</v>
          </cell>
          <cell r="E13177" t="str">
            <v>FGSG_09059</v>
          </cell>
          <cell r="G13177" t="str">
            <v>flavin-containing amine oxidasedehydrogenase</v>
          </cell>
          <cell r="H13177" t="str">
            <v>FGRAMPH1_01T28019</v>
          </cell>
          <cell r="I13177" t="str">
            <v>flavin-containing amine oxidasedehydrogenase</v>
          </cell>
        </row>
        <row r="13178">
          <cell r="A13178" t="str">
            <v>FGRAMPH1_01G28021</v>
          </cell>
          <cell r="B13178" t="str">
            <v>FGRAMPH1_01T28021</v>
          </cell>
          <cell r="C13178">
            <v>7254</v>
          </cell>
          <cell r="D13178" t="str">
            <v>Previous IDs: FGRRES_09058</v>
          </cell>
          <cell r="E13178" t="str">
            <v>FGSG_09058</v>
          </cell>
          <cell r="G13178" t="str">
            <v>hypothetical protein</v>
          </cell>
          <cell r="H13178" t="str">
            <v>FGRAMPH1_01T28021</v>
          </cell>
          <cell r="I13178" t="str">
            <v>hypothetical protein</v>
          </cell>
        </row>
        <row r="13179">
          <cell r="A13179" t="str">
            <v>FGRAMPH1_01G28023</v>
          </cell>
          <cell r="B13179" t="str">
            <v>FGRAMPH1_01T28023</v>
          </cell>
          <cell r="C13179">
            <v>10531</v>
          </cell>
          <cell r="D13179" t="str">
            <v>Previous IDs: FGRRES_13510</v>
          </cell>
          <cell r="E13179" t="str">
            <v>FGSG_13510</v>
          </cell>
          <cell r="G13179" t="str">
            <v>hypothetical protein</v>
          </cell>
          <cell r="H13179" t="str">
            <v>FGRAMPH1_01T28023</v>
          </cell>
          <cell r="I13179" t="str">
            <v>hypothetical protein</v>
          </cell>
        </row>
        <row r="13180">
          <cell r="A13180" t="str">
            <v>FGRAMPH1_01G28025</v>
          </cell>
          <cell r="B13180" t="str">
            <v>FGRAMPH1_01T28025</v>
          </cell>
          <cell r="C13180">
            <v>10530</v>
          </cell>
          <cell r="D13180" t="str">
            <v>Previous IDs: FGRRES_13509</v>
          </cell>
          <cell r="E13180" t="str">
            <v>FGSG_13509</v>
          </cell>
          <cell r="G13180" t="str">
            <v>serine threonine kinase</v>
          </cell>
          <cell r="H13180" t="str">
            <v>FGRAMPH1_01T28025</v>
          </cell>
          <cell r="I13180" t="str">
            <v>serine threonine kinase</v>
          </cell>
        </row>
        <row r="13181">
          <cell r="A13181" t="str">
            <v>FGRAMPH1_01G28027</v>
          </cell>
          <cell r="B13181" t="str">
            <v>FGRAMPH1_01T28027</v>
          </cell>
          <cell r="C13181">
            <v>7253</v>
          </cell>
          <cell r="D13181" t="str">
            <v>Previous IDs: FGRRES_09056</v>
          </cell>
          <cell r="E13181" t="str">
            <v>FGSG_09056</v>
          </cell>
          <cell r="G13181" t="str">
            <v>hypothetical protein</v>
          </cell>
          <cell r="H13181" t="str">
            <v>FGRAMPH1_01T28027</v>
          </cell>
          <cell r="I13181" t="str">
            <v>hypothetical protein</v>
          </cell>
        </row>
        <row r="13182">
          <cell r="A13182" t="str">
            <v>FGRAMPH1_01G28029</v>
          </cell>
          <cell r="B13182" t="str">
            <v>FGRAMPH1_01T28029</v>
          </cell>
          <cell r="C13182">
            <v>12789</v>
          </cell>
          <cell r="D13182" t="str">
            <v>Previous IDs: FGRRES_17154</v>
          </cell>
          <cell r="E13182" t="str">
            <v>FGSG_09055</v>
          </cell>
          <cell r="F13182" t="str">
            <v>FGSG_17154</v>
          </cell>
          <cell r="G13182" t="str">
            <v>unnamed protein product</v>
          </cell>
          <cell r="H13182" t="str">
            <v>FGRAMPH1_01T28029</v>
          </cell>
          <cell r="I13182" t="str">
            <v>unnamed protein product</v>
          </cell>
        </row>
        <row r="13183">
          <cell r="A13183" t="str">
            <v>FGRAMPH1_01G28031</v>
          </cell>
          <cell r="B13183" t="str">
            <v>FGRAMPH1_01T28031</v>
          </cell>
          <cell r="C13183">
            <v>7252</v>
          </cell>
          <cell r="D13183" t="str">
            <v>Previous IDs: FGRRES_09054</v>
          </cell>
          <cell r="E13183" t="str">
            <v>FGSG_09054</v>
          </cell>
          <cell r="G13183" t="str">
            <v>monooxygenase family</v>
          </cell>
          <cell r="H13183" t="str">
            <v>FGRAMPH1_01T28031</v>
          </cell>
          <cell r="I13183" t="str">
            <v>monooxygenase family</v>
          </cell>
        </row>
        <row r="13184">
          <cell r="A13184" t="str">
            <v>FGRAMPH1_01G28033</v>
          </cell>
          <cell r="B13184" t="str">
            <v>FGRAMPH1_01T28033</v>
          </cell>
          <cell r="C13184">
            <v>7251</v>
          </cell>
          <cell r="D13184" t="str">
            <v>Previous IDs: FGRRES_09053</v>
          </cell>
          <cell r="E13184" t="str">
            <v>FGSG_09053</v>
          </cell>
          <cell r="G13184" t="str">
            <v>gap1-general amino acid permease</v>
          </cell>
          <cell r="H13184" t="str">
            <v>FGRAMPH1_01T28033</v>
          </cell>
          <cell r="I13184" t="str">
            <v>gap1-general amino acid permease</v>
          </cell>
        </row>
        <row r="13185">
          <cell r="A13185" t="str">
            <v>FGRAMPH1_01G28035</v>
          </cell>
          <cell r="B13185" t="str">
            <v>FGRAMPH1_01T28035</v>
          </cell>
          <cell r="C13185">
            <v>7250</v>
          </cell>
          <cell r="D13185" t="str">
            <v>Previous IDs: FGRRES_09052</v>
          </cell>
          <cell r="E13185" t="str">
            <v>FGSG_09052</v>
          </cell>
          <cell r="G13185" t="str">
            <v>quinate permease</v>
          </cell>
          <cell r="H13185" t="str">
            <v>FGRAMPH1_01T28035</v>
          </cell>
          <cell r="I13185" t="str">
            <v>quinate permease</v>
          </cell>
        </row>
        <row r="13186">
          <cell r="A13186" t="str">
            <v>FGRAMPH1_01G28037</v>
          </cell>
          <cell r="B13186" t="str">
            <v>FGRAMPH1_01T28037</v>
          </cell>
          <cell r="C13186">
            <v>7249</v>
          </cell>
          <cell r="D13186" t="str">
            <v>Previous IDs: FGRRES_09051</v>
          </cell>
          <cell r="E13186" t="str">
            <v>FGSG_09051</v>
          </cell>
          <cell r="G13186" t="str">
            <v>hypothetical protein</v>
          </cell>
          <cell r="H13186" t="str">
            <v>FGRAMPH1_01T28037</v>
          </cell>
          <cell r="I13186" t="str">
            <v>hypothetical protein</v>
          </cell>
        </row>
        <row r="13187">
          <cell r="A13187" t="str">
            <v>FGRAMPH1_01G28039</v>
          </cell>
          <cell r="B13187" t="str">
            <v>FGRAMPH1_01T28039</v>
          </cell>
          <cell r="C13187">
            <v>10529</v>
          </cell>
          <cell r="D13187" t="str">
            <v>Previous IDs: FGRRES_13508</v>
          </cell>
          <cell r="E13187" t="str">
            <v>FGSG_13508</v>
          </cell>
          <cell r="G13187" t="str">
            <v>hypothetical protein</v>
          </cell>
          <cell r="H13187" t="str">
            <v>FGRAMPH1_01T28039</v>
          </cell>
          <cell r="I13187" t="str">
            <v>hypothetical protein</v>
          </cell>
        </row>
        <row r="13188">
          <cell r="A13188" t="str">
            <v>FGRAMPH1_01G28041</v>
          </cell>
          <cell r="B13188" t="str">
            <v>FGRAMPH1_01T28041</v>
          </cell>
          <cell r="C13188">
            <v>12788</v>
          </cell>
          <cell r="D13188" t="str">
            <v>Previous IDs: FGRRES_17153</v>
          </cell>
          <cell r="E13188" t="str">
            <v>FGSG_09050</v>
          </cell>
          <cell r="F13188" t="str">
            <v>FGSG_17153</v>
          </cell>
          <cell r="G13188" t="str">
            <v>unnamed protein product</v>
          </cell>
          <cell r="H13188" t="str">
            <v>FGRAMPH1_01T28041</v>
          </cell>
          <cell r="I13188" t="str">
            <v>unnamed protein product</v>
          </cell>
        </row>
        <row r="13189">
          <cell r="A13189" t="str">
            <v>FGRAMPH1_01G28043</v>
          </cell>
          <cell r="B13189" t="str">
            <v>FGRAMPH1_01T28043</v>
          </cell>
          <cell r="C13189">
            <v>7248</v>
          </cell>
          <cell r="D13189" t="str">
            <v>Previous IDs: FGRRES_09049</v>
          </cell>
          <cell r="E13189" t="str">
            <v>FGSG_09049</v>
          </cell>
          <cell r="G13189" t="str">
            <v>acetyltransferase</v>
          </cell>
          <cell r="H13189" t="str">
            <v>FGRAMPH1_01T28043</v>
          </cell>
          <cell r="I13189" t="str">
            <v>acetyltransferase</v>
          </cell>
        </row>
        <row r="13190">
          <cell r="A13190" t="str">
            <v>FGRAMPH1_01G28045</v>
          </cell>
          <cell r="B13190" t="str">
            <v>FGRAMPH1_01T28045</v>
          </cell>
          <cell r="C13190">
            <v>7247</v>
          </cell>
          <cell r="D13190" t="str">
            <v>Previous IDs: FGRRES_09048_M</v>
          </cell>
          <cell r="E13190" t="str">
            <v>FGSG_09048</v>
          </cell>
          <cell r="G13190" t="str">
            <v>adenosylmethionine-8-amino-7-oxononanoate aminotransferase</v>
          </cell>
          <cell r="H13190" t="str">
            <v>FGRAMPH1_01T28045</v>
          </cell>
          <cell r="I13190" t="str">
            <v>adenosylmethionine-8-amino-7-oxononanoate aminotransferase</v>
          </cell>
        </row>
        <row r="13191">
          <cell r="A13191" t="str">
            <v>FGRAMPH1_01G28047</v>
          </cell>
          <cell r="B13191" t="str">
            <v>FGRAMPH1_01T28047</v>
          </cell>
          <cell r="C13191">
            <v>10528</v>
          </cell>
          <cell r="D13191" t="str">
            <v>Previous IDs: FGRRES_13507</v>
          </cell>
          <cell r="E13191" t="str">
            <v>FGSG_13507</v>
          </cell>
          <cell r="G13191" t="str">
            <v>hypothetical protein</v>
          </cell>
          <cell r="H13191" t="str">
            <v>FGRAMPH1_01T28047</v>
          </cell>
          <cell r="I13191" t="str">
            <v>hypothetical protein</v>
          </cell>
        </row>
        <row r="13192">
          <cell r="A13192" t="str">
            <v>FGRAMPH1_01G28049</v>
          </cell>
          <cell r="B13192" t="str">
            <v>FGRAMPH1_01T28049</v>
          </cell>
          <cell r="C13192">
            <v>12787</v>
          </cell>
          <cell r="D13192" t="str">
            <v>Previous IDs: FGRRES_17152</v>
          </cell>
          <cell r="E13192" t="str">
            <v>FGSG_09047</v>
          </cell>
          <cell r="F13192" t="str">
            <v>FGSG_17152</v>
          </cell>
          <cell r="G13192" t="str">
            <v>homeobox 4</v>
          </cell>
          <cell r="H13192" t="str">
            <v>FGRAMPH1_01T28049</v>
          </cell>
          <cell r="I13192" t="str">
            <v>homeobox 4</v>
          </cell>
        </row>
        <row r="13193">
          <cell r="A13193" t="str">
            <v>FGRAMPH1_01G28051</v>
          </cell>
          <cell r="B13193" t="str">
            <v>FGRAMPH1_01T28051</v>
          </cell>
          <cell r="C13193">
            <v>12786</v>
          </cell>
          <cell r="D13193" t="str">
            <v>Previous IDs: FGRRES_17151</v>
          </cell>
          <cell r="E13193" t="str">
            <v>FGSG_09046</v>
          </cell>
          <cell r="F13193" t="str">
            <v>FGSG_17151</v>
          </cell>
          <cell r="G13193" t="str">
            <v>glutamyl-trna amidotransferase subunit a</v>
          </cell>
          <cell r="H13193" t="str">
            <v>FGRAMPH1_01T28051</v>
          </cell>
          <cell r="I13193" t="str">
            <v>glutamyl-trna amidotransferase subunit a</v>
          </cell>
        </row>
        <row r="13194">
          <cell r="A13194" t="str">
            <v>FGRAMPH1_01G28053</v>
          </cell>
          <cell r="B13194" t="str">
            <v>FGRAMPH1_01T28053</v>
          </cell>
          <cell r="C13194">
            <v>7246</v>
          </cell>
          <cell r="D13194" t="str">
            <v>Previous IDs: FGRRES_09045</v>
          </cell>
          <cell r="E13194" t="str">
            <v>FGSG_09045</v>
          </cell>
          <cell r="G13194" t="str">
            <v>AAA family</v>
          </cell>
          <cell r="H13194" t="str">
            <v>FGRAMPH1_01T28053</v>
          </cell>
          <cell r="I13194" t="str">
            <v>AAA family</v>
          </cell>
        </row>
        <row r="13195">
          <cell r="A13195" t="str">
            <v>FGRAMPH1_01G28055</v>
          </cell>
          <cell r="B13195" t="str">
            <v>FGRAMPH1_01T28055</v>
          </cell>
          <cell r="C13195">
            <v>7245</v>
          </cell>
          <cell r="D13195" t="str">
            <v>Previous IDs: FGRRES_09044_M</v>
          </cell>
          <cell r="E13195" t="str">
            <v>FGSG_09044</v>
          </cell>
          <cell r="G13195" t="str">
            <v>unnamed protein product</v>
          </cell>
          <cell r="H13195" t="str">
            <v>FGRAMPH1_01T28055</v>
          </cell>
          <cell r="I13195" t="str">
            <v>unnamed protein product</v>
          </cell>
        </row>
        <row r="13196">
          <cell r="A13196" t="str">
            <v>FGRAMPH1_01G28057</v>
          </cell>
          <cell r="B13196" t="str">
            <v>FGRAMPH1_01T28057</v>
          </cell>
          <cell r="C13196">
            <v>12785</v>
          </cell>
          <cell r="D13196" t="str">
            <v>Previous IDs: FGRRES_17150</v>
          </cell>
          <cell r="E13196" t="str">
            <v>FGSG_09043</v>
          </cell>
          <cell r="F13196" t="str">
            <v>FGSG_17150</v>
          </cell>
          <cell r="G13196" t="str">
            <v>monocarboxylate transporter 4</v>
          </cell>
          <cell r="H13196" t="str">
            <v>FGRAMPH1_01T28057</v>
          </cell>
          <cell r="I13196" t="str">
            <v>monocarboxylate transporter 4</v>
          </cell>
        </row>
        <row r="13197">
          <cell r="A13197" t="str">
            <v>FGRAMPH1_01G28059</v>
          </cell>
          <cell r="B13197" t="str">
            <v>FGRAMPH1_01T28059</v>
          </cell>
          <cell r="C13197">
            <v>7244</v>
          </cell>
          <cell r="D13197" t="str">
            <v>Previous IDs: FGRRES_09042</v>
          </cell>
          <cell r="E13197" t="str">
            <v>FGSG_09042</v>
          </cell>
          <cell r="G13197" t="str">
            <v>formamidase</v>
          </cell>
          <cell r="H13197" t="str">
            <v>FGRAMPH1_01T28059</v>
          </cell>
          <cell r="I13197" t="str">
            <v>formamidase</v>
          </cell>
        </row>
        <row r="13198">
          <cell r="A13198" t="str">
            <v>FGRAMPH1_01G28061</v>
          </cell>
          <cell r="B13198" t="str">
            <v>FGRAMPH1_01T28061</v>
          </cell>
          <cell r="C13198">
            <v>7243</v>
          </cell>
          <cell r="D13198" t="str">
            <v>Previous IDs: FGRRES_09041</v>
          </cell>
          <cell r="E13198" t="str">
            <v>FGSG_09041</v>
          </cell>
          <cell r="G13198" t="str">
            <v>homoserine o-acetyltransferase</v>
          </cell>
          <cell r="H13198" t="str">
            <v>FGRAMPH1_01T28061</v>
          </cell>
          <cell r="I13198" t="str">
            <v>homoserine o-acetyltransferase</v>
          </cell>
        </row>
        <row r="13199">
          <cell r="A13199" t="str">
            <v>FGRAMPH1_01G28063</v>
          </cell>
          <cell r="B13199" t="str">
            <v>FGRAMPH1_01T28063</v>
          </cell>
          <cell r="C13199">
            <v>7242</v>
          </cell>
          <cell r="D13199" t="str">
            <v>Previous IDs: FGRRES_09040</v>
          </cell>
          <cell r="E13199" t="str">
            <v>FGSG_09040</v>
          </cell>
          <cell r="G13199" t="str">
            <v>indoleamine 2,3-dioxygenase</v>
          </cell>
          <cell r="H13199" t="str">
            <v>FGRAMPH1_01T28063</v>
          </cell>
          <cell r="I13199" t="str">
            <v>indoleamine 2,3-dioxygenase</v>
          </cell>
        </row>
        <row r="13200">
          <cell r="A13200" t="str">
            <v>FGRAMPH1_01G28065</v>
          </cell>
          <cell r="B13200" t="str">
            <v>FGRAMPH1_01T28065</v>
          </cell>
          <cell r="C13200">
            <v>7241</v>
          </cell>
          <cell r="D13200" t="str">
            <v>Previous IDs: FGRRES_09039_M</v>
          </cell>
          <cell r="E13200" t="str">
            <v>FGSG_09039</v>
          </cell>
          <cell r="G13200" t="str">
            <v>N amino acid transport system protein</v>
          </cell>
          <cell r="H13200" t="str">
            <v>FGRAMPH1_01T28065</v>
          </cell>
          <cell r="I13200" t="str">
            <v>N amino acid transport system protein</v>
          </cell>
        </row>
        <row r="13201">
          <cell r="A13201" t="str">
            <v>FGRAMPH1_01G28067</v>
          </cell>
          <cell r="B13201" t="str">
            <v>FGRAMPH1_01T28067</v>
          </cell>
          <cell r="C13201">
            <v>10527</v>
          </cell>
          <cell r="D13201" t="str">
            <v>Previous IDs: FGRRES_13506</v>
          </cell>
          <cell r="E13201" t="str">
            <v>FGSG_13506</v>
          </cell>
          <cell r="G13201" t="str">
            <v>hypothetical protein</v>
          </cell>
          <cell r="H13201" t="str">
            <v>FGRAMPH1_01T28067</v>
          </cell>
          <cell r="I13201" t="str">
            <v>hypothetical protein</v>
          </cell>
        </row>
        <row r="13202">
          <cell r="A13202" t="str">
            <v>FGRAMPH1_01G28069</v>
          </cell>
          <cell r="B13202" t="str">
            <v>FGRAMPH1_01T28069</v>
          </cell>
          <cell r="C13202">
            <v>7240</v>
          </cell>
          <cell r="D13202" t="str">
            <v>Previous IDs: FGRRES_09038</v>
          </cell>
          <cell r="E13202" t="str">
            <v>FGSG_09038</v>
          </cell>
          <cell r="G13202" t="str">
            <v>hypothetical protein</v>
          </cell>
          <cell r="H13202" t="str">
            <v>FGRAMPH1_01T28069</v>
          </cell>
          <cell r="I13202" t="str">
            <v>hypothetical protein</v>
          </cell>
        </row>
        <row r="13203">
          <cell r="A13203" t="str">
            <v>FGRAMPH1_01G28071</v>
          </cell>
          <cell r="B13203" t="str">
            <v>FGRAMPH1_01T28071</v>
          </cell>
          <cell r="C13203">
            <v>7238</v>
          </cell>
          <cell r="D13203" t="str">
            <v>Previous IDs: FGRRES_09036_M</v>
          </cell>
          <cell r="E13203" t="str">
            <v>FGSG_09036</v>
          </cell>
          <cell r="G13203" t="str">
            <v>H ACA ribonucleo complex subunit 3</v>
          </cell>
          <cell r="H13203" t="str">
            <v>FGRAMPH1_01T28071</v>
          </cell>
          <cell r="I13203" t="str">
            <v>H ACA ribonucleo complex subunit 3</v>
          </cell>
        </row>
        <row r="13204">
          <cell r="A13204" t="str">
            <v>FGRAMPH1_01G28073</v>
          </cell>
          <cell r="B13204" t="str">
            <v>FGRAMPH1_01T28073</v>
          </cell>
          <cell r="C13204">
            <v>7239</v>
          </cell>
          <cell r="D13204" t="str">
            <v>Previous IDs: FGRRES_09037_M</v>
          </cell>
          <cell r="E13204" t="str">
            <v>FGSG_09037</v>
          </cell>
          <cell r="G13204" t="str">
            <v>20S-pre-rRNA D-site endonuclease NOB1</v>
          </cell>
          <cell r="H13204" t="str">
            <v>FGRAMPH1_01T28073</v>
          </cell>
          <cell r="I13204" t="str">
            <v>20S-pre-rRNA D-site endonuclease NOB1</v>
          </cell>
        </row>
        <row r="13205">
          <cell r="A13205" t="str">
            <v>FGRAMPH1_01G28075</v>
          </cell>
          <cell r="B13205" t="str">
            <v>FGRAMPH1_01T28075</v>
          </cell>
          <cell r="C13205">
            <v>7237</v>
          </cell>
          <cell r="D13205" t="str">
            <v>Previous IDs: FGRRES_09035</v>
          </cell>
          <cell r="E13205" t="str">
            <v>FGSG_09035</v>
          </cell>
          <cell r="G13205" t="str">
            <v>adenosylmethionine decarboxylase</v>
          </cell>
          <cell r="H13205" t="str">
            <v>FGRAMPH1_01T28075</v>
          </cell>
          <cell r="I13205" t="str">
            <v>adenosylmethionine decarboxylase</v>
          </cell>
        </row>
        <row r="13206">
          <cell r="A13206" t="str">
            <v>FGRAMPH1_01G28077</v>
          </cell>
          <cell r="B13206" t="str">
            <v>FGRAMPH1_01T28077</v>
          </cell>
          <cell r="C13206">
            <v>7236</v>
          </cell>
          <cell r="D13206" t="str">
            <v>Previous IDs: FGRRES_09034</v>
          </cell>
          <cell r="E13206" t="str">
            <v>FGSG_09034</v>
          </cell>
          <cell r="G13206" t="str">
            <v>nucleotide-binding protein 2</v>
          </cell>
          <cell r="H13206" t="str">
            <v>FGRAMPH1_01T28077</v>
          </cell>
          <cell r="I13206" t="str">
            <v>nucleotide-binding protein 2</v>
          </cell>
        </row>
        <row r="13207">
          <cell r="A13207" t="str">
            <v>FGRAMPH1_01G28079</v>
          </cell>
          <cell r="B13207" t="str">
            <v>FGRAMPH1_01T28079</v>
          </cell>
          <cell r="C13207">
            <v>12784</v>
          </cell>
          <cell r="D13207" t="str">
            <v>Previous IDs: FGRRES_17149</v>
          </cell>
          <cell r="E13207" t="str">
            <v>FGSG_09033</v>
          </cell>
          <cell r="F13207" t="str">
            <v>FGSG_17149</v>
          </cell>
          <cell r="G13207" t="str">
            <v>unnamed protein product</v>
          </cell>
          <cell r="H13207" t="str">
            <v>FGRAMPH1_01T28079</v>
          </cell>
          <cell r="I13207" t="str">
            <v>unnamed protein product</v>
          </cell>
        </row>
        <row r="13208">
          <cell r="A13208" t="str">
            <v>FGRAMPH1_01G28081</v>
          </cell>
          <cell r="B13208" t="str">
            <v>FGRAMPH1_01T28081</v>
          </cell>
          <cell r="C13208">
            <v>7235</v>
          </cell>
          <cell r="D13208" t="str">
            <v>Previous IDs: FGRRES_09032_M</v>
          </cell>
          <cell r="E13208" t="str">
            <v>FGSG_09032</v>
          </cell>
          <cell r="G13208" t="str">
            <v>2-hydroxyacylsphingosine 1-beta-galactosyltransferase</v>
          </cell>
          <cell r="H13208" t="str">
            <v>FGRAMPH1_01T28081</v>
          </cell>
          <cell r="I13208" t="str">
            <v>2-hydroxyacylsphingosine 1-beta-galactosyltransferase</v>
          </cell>
        </row>
        <row r="13209">
          <cell r="A13209" t="str">
            <v>FGRAMPH1_01G28083</v>
          </cell>
          <cell r="B13209" t="str">
            <v>FGRAMPH1_01T28083</v>
          </cell>
          <cell r="C13209">
            <v>7234</v>
          </cell>
          <cell r="D13209" t="str">
            <v>Previous IDs: FGRRES_09031</v>
          </cell>
          <cell r="E13209" t="str">
            <v>FGSG_09031</v>
          </cell>
          <cell r="G13209" t="str">
            <v>hypothetical protein</v>
          </cell>
          <cell r="H13209" t="str">
            <v>FGRAMPH1_01T28083</v>
          </cell>
          <cell r="I13209" t="str">
            <v>hypothetical protein</v>
          </cell>
        </row>
        <row r="13210">
          <cell r="A13210" t="str">
            <v>FGRAMPH1_01G28085</v>
          </cell>
          <cell r="B13210" t="str">
            <v>FGRAMPH1_01T28085</v>
          </cell>
          <cell r="C13210">
            <v>10526</v>
          </cell>
          <cell r="D13210" t="str">
            <v>Previous IDs: FGRRES_13505</v>
          </cell>
          <cell r="E13210" t="str">
            <v>FGSG_13505</v>
          </cell>
          <cell r="G13210" t="str">
            <v>Small secreted cysteine-rich protein, putative</v>
          </cell>
          <cell r="H13210" t="str">
            <v>FGRAMPH1_01T28085</v>
          </cell>
          <cell r="I13210" t="str">
            <v>Small secreted cysteine-rich protein, putative</v>
          </cell>
        </row>
        <row r="13211">
          <cell r="A13211" t="str">
            <v>FGRAMPH1_01G28087</v>
          </cell>
          <cell r="B13211" t="str">
            <v>FGRAMPH1_01T28087</v>
          </cell>
          <cell r="C13211">
            <v>10525</v>
          </cell>
          <cell r="D13211" t="str">
            <v>Previous IDs: FGRRES_13504</v>
          </cell>
          <cell r="E13211" t="str">
            <v>FGSG_13504</v>
          </cell>
          <cell r="G13211" t="str">
            <v>hypothetical protein</v>
          </cell>
          <cell r="H13211" t="str">
            <v>FGRAMPH1_01T28087</v>
          </cell>
          <cell r="I13211" t="str">
            <v>hypothetical protein</v>
          </cell>
        </row>
        <row r="13212">
          <cell r="A13212" t="str">
            <v>FGRAMPH1_01G28089</v>
          </cell>
          <cell r="B13212" t="str">
            <v>FGRAMPH1_01T28089</v>
          </cell>
          <cell r="C13212">
            <v>12783</v>
          </cell>
          <cell r="D13212" t="str">
            <v>Previous IDs: FGRRES_17148_M</v>
          </cell>
          <cell r="E13212" t="str">
            <v>FGSG_09029</v>
          </cell>
          <cell r="F13212" t="str">
            <v>FGSG_17148</v>
          </cell>
          <cell r="G13212" t="str">
            <v>hypothetical protein FLAG1_01913</v>
          </cell>
          <cell r="H13212" t="str">
            <v>FGRAMPH1_01T28089</v>
          </cell>
          <cell r="I13212" t="str">
            <v>hypothetical protein FLAG1_01913</v>
          </cell>
        </row>
        <row r="13213">
          <cell r="A13213" t="str">
            <v>FGRAMPH1_01G28091</v>
          </cell>
          <cell r="B13213" t="str">
            <v>FGRAMPH1_01T28091</v>
          </cell>
          <cell r="C13213">
            <v>7233</v>
          </cell>
          <cell r="D13213" t="str">
            <v>Previous IDs: FGRRES_09028</v>
          </cell>
          <cell r="E13213" t="str">
            <v>FGSG_09028</v>
          </cell>
          <cell r="G13213" t="str">
            <v>general stress protein 39</v>
          </cell>
          <cell r="H13213" t="str">
            <v>FGRAMPH1_01T28091</v>
          </cell>
          <cell r="I13213" t="str">
            <v>general stress protein 39</v>
          </cell>
        </row>
        <row r="13214">
          <cell r="A13214" t="str">
            <v>FGRAMPH1_01G28095</v>
          </cell>
          <cell r="B13214" t="str">
            <v>FGRAMPH1_01T28095</v>
          </cell>
          <cell r="C13214">
            <v>7232</v>
          </cell>
          <cell r="D13214" t="str">
            <v>Previous IDs: FGRRES_09026_M</v>
          </cell>
          <cell r="E13214" t="str">
            <v>FGSG_09026</v>
          </cell>
          <cell r="G13214" t="str">
            <v>hypothetical protein</v>
          </cell>
          <cell r="H13214" t="str">
            <v>FGRAMPH1_01T28095</v>
          </cell>
          <cell r="I13214" t="str">
            <v>hypothetical protein</v>
          </cell>
        </row>
        <row r="13215">
          <cell r="A13215" t="str">
            <v>FGRAMPH1_01G28097</v>
          </cell>
          <cell r="B13215" t="str">
            <v>FGRAMPH1_01T28097</v>
          </cell>
          <cell r="C13215">
            <v>7231</v>
          </cell>
          <cell r="D13215" t="str">
            <v>Previous IDs: FGRRES_09025</v>
          </cell>
          <cell r="E13215" t="str">
            <v>FGSG_09025</v>
          </cell>
          <cell r="G13215" t="str">
            <v>dicer 1</v>
          </cell>
          <cell r="H13215" t="str">
            <v>FGRAMPH1_01T28097</v>
          </cell>
          <cell r="I13215" t="str">
            <v>dicer 1</v>
          </cell>
        </row>
        <row r="13216">
          <cell r="A13216" t="str">
            <v>FGRAMPH1_01G28101</v>
          </cell>
          <cell r="B13216" t="str">
            <v>FGRAMPH1_01T28101</v>
          </cell>
          <cell r="C13216">
            <v>7230</v>
          </cell>
          <cell r="D13216" t="str">
            <v>Previous IDs: FGRRES_09023</v>
          </cell>
          <cell r="E13216" t="str">
            <v>FGSG_09023</v>
          </cell>
          <cell r="G13216" t="str">
            <v>tyrosine phosphatase</v>
          </cell>
          <cell r="H13216" t="str">
            <v>FGRAMPH1_01T28101</v>
          </cell>
          <cell r="I13216" t="str">
            <v>tyrosine phosphatase</v>
          </cell>
        </row>
        <row r="13217">
          <cell r="A13217" t="str">
            <v>FGRAMPH1_01G28103</v>
          </cell>
          <cell r="B13217" t="str">
            <v>FGRAMPH1_01T28103</v>
          </cell>
          <cell r="C13217">
            <v>7229</v>
          </cell>
          <cell r="D13217" t="str">
            <v>Previous IDs: FGRRES_09022</v>
          </cell>
          <cell r="E13217" t="str">
            <v>FGSG_09022</v>
          </cell>
          <cell r="G13217" t="str">
            <v>atp-dependent rna helicase suv3 precursor</v>
          </cell>
          <cell r="H13217" t="str">
            <v>FGRAMPH1_01T28103</v>
          </cell>
          <cell r="I13217" t="str">
            <v>atp-dependent rna helicase suv3 precursor</v>
          </cell>
        </row>
        <row r="13218">
          <cell r="A13218" t="str">
            <v>FGRAMPH1_01G28105</v>
          </cell>
          <cell r="B13218" t="str">
            <v>FGRAMPH1_01T28105</v>
          </cell>
          <cell r="C13218">
            <v>7228</v>
          </cell>
          <cell r="D13218" t="str">
            <v>Previous IDs: FGRRES_09021</v>
          </cell>
          <cell r="E13218" t="str">
            <v>FGSG_09021</v>
          </cell>
          <cell r="G13218" t="str">
            <v>vesicle-associated membrane 7</v>
          </cell>
          <cell r="H13218" t="str">
            <v>FGRAMPH1_01T28105</v>
          </cell>
          <cell r="I13218" t="str">
            <v>vesicle-associated membrane 7</v>
          </cell>
        </row>
        <row r="13219">
          <cell r="A13219" t="str">
            <v>FGRAMPH1_01G28107</v>
          </cell>
          <cell r="B13219" t="str">
            <v>FGRAMPH1_01T28107</v>
          </cell>
          <cell r="C13219">
            <v>7227</v>
          </cell>
          <cell r="D13219" t="str">
            <v>Previous IDs: FGRRES_09020</v>
          </cell>
          <cell r="E13219" t="str">
            <v>FGSG_09020</v>
          </cell>
          <cell r="G13219" t="str">
            <v>phospholipid-translocating atpase</v>
          </cell>
          <cell r="H13219" t="str">
            <v>FGRAMPH1_01T28107</v>
          </cell>
          <cell r="I13219" t="str">
            <v>phospholipid-translocating atpase</v>
          </cell>
        </row>
        <row r="13220">
          <cell r="A13220" t="str">
            <v>FGRAMPH1_01G28109</v>
          </cell>
          <cell r="B13220" t="str">
            <v>FGRAMPH1_01T28109</v>
          </cell>
          <cell r="C13220">
            <v>7226</v>
          </cell>
          <cell r="D13220" t="str">
            <v>Previous IDs: FGRRES_09019</v>
          </cell>
          <cell r="E13220" t="str">
            <v>FGSG_09019</v>
          </cell>
          <cell r="G13220" t="str">
            <v>Homeobox HOY1</v>
          </cell>
          <cell r="H13220" t="str">
            <v>FGRAMPH1_01T28109</v>
          </cell>
          <cell r="I13220" t="str">
            <v>Homeobox HOY1</v>
          </cell>
        </row>
        <row r="13221">
          <cell r="A13221" t="str">
            <v>FGRAMPH1_01G28111</v>
          </cell>
          <cell r="B13221" t="str">
            <v>FGRAMPH1_01T28111</v>
          </cell>
          <cell r="C13221">
            <v>7225</v>
          </cell>
          <cell r="D13221" t="str">
            <v>Previous IDs: FGRRES_09018</v>
          </cell>
          <cell r="E13221" t="str">
            <v>FGSG_09018</v>
          </cell>
          <cell r="G13221" t="str">
            <v>increased recombination centers 6</v>
          </cell>
          <cell r="H13221" t="str">
            <v>FGRAMPH1_01T28111</v>
          </cell>
          <cell r="I13221" t="str">
            <v>increased recombination centers 6</v>
          </cell>
        </row>
        <row r="13222">
          <cell r="A13222" t="str">
            <v>FGRAMPH1_01G28113</v>
          </cell>
          <cell r="B13222" t="str">
            <v>FGRAMPH1_01T28113</v>
          </cell>
          <cell r="C13222">
            <v>10524</v>
          </cell>
          <cell r="D13222" t="str">
            <v>Previous IDs: FGRRES_13499</v>
          </cell>
          <cell r="E13222" t="str">
            <v>FGSG_13499</v>
          </cell>
          <cell r="G13222" t="str">
            <v>hypothetical protein</v>
          </cell>
          <cell r="H13222" t="str">
            <v>FGRAMPH1_01T28113</v>
          </cell>
          <cell r="I13222" t="str">
            <v>hypothetical protein</v>
          </cell>
        </row>
        <row r="13223">
          <cell r="A13223" t="str">
            <v>FGRAMPH1_01G28115</v>
          </cell>
          <cell r="B13223" t="str">
            <v>FGRAMPH1_01T28115</v>
          </cell>
          <cell r="C13223">
            <v>7224</v>
          </cell>
          <cell r="D13223" t="str">
            <v>Previous IDs: FGRRES_09017</v>
          </cell>
          <cell r="E13223" t="str">
            <v>FGSG_09017</v>
          </cell>
          <cell r="G13223" t="str">
            <v>atpase</v>
          </cell>
          <cell r="H13223" t="str">
            <v>FGRAMPH1_01T28115</v>
          </cell>
          <cell r="I13223" t="str">
            <v>atpase</v>
          </cell>
        </row>
        <row r="13224">
          <cell r="A13224" t="str">
            <v>FGRAMPH1_01G28117</v>
          </cell>
          <cell r="B13224" t="str">
            <v>FGRAMPH1_01T28117</v>
          </cell>
          <cell r="C13224">
            <v>7223</v>
          </cell>
          <cell r="D13224" t="str">
            <v>Previous IDs: FGRRES_09016_M</v>
          </cell>
          <cell r="E13224" t="str">
            <v>FGSG_09016</v>
          </cell>
          <cell r="G13224" t="str">
            <v>transporter SEC61 subunit alpha</v>
          </cell>
          <cell r="H13224" t="str">
            <v>FGRAMPH1_01T28117</v>
          </cell>
          <cell r="I13224" t="str">
            <v>transporter SEC61 subunit alpha</v>
          </cell>
        </row>
        <row r="13225">
          <cell r="A13225" t="str">
            <v>FGRAMPH1_01G28119</v>
          </cell>
          <cell r="B13225" t="str">
            <v>FGRAMPH1_01T28119</v>
          </cell>
          <cell r="C13225">
            <v>12782</v>
          </cell>
          <cell r="D13225" t="str">
            <v>Previous IDs: FGRRES_17147</v>
          </cell>
          <cell r="E13225" t="str">
            <v>FGSG_09015</v>
          </cell>
          <cell r="F13225" t="str">
            <v>FGSG_17147</v>
          </cell>
          <cell r="G13225" t="str">
            <v>trna dimethylallyltransferase</v>
          </cell>
          <cell r="H13225" t="str">
            <v>FGRAMPH1_01T28119</v>
          </cell>
          <cell r="I13225" t="str">
            <v>trna dimethylallyltransferase</v>
          </cell>
        </row>
        <row r="13226">
          <cell r="A13226" t="str">
            <v>FGRAMPH1_01G28121</v>
          </cell>
          <cell r="B13226" t="str">
            <v>FGRAMPH1_01T28121</v>
          </cell>
          <cell r="C13226">
            <v>7222</v>
          </cell>
          <cell r="D13226" t="str">
            <v>Previous IDs: FGRRES_09014</v>
          </cell>
          <cell r="E13226" t="str">
            <v>FGSG_09014</v>
          </cell>
          <cell r="G13226" t="str">
            <v>transcription factor</v>
          </cell>
          <cell r="H13226" t="str">
            <v>FGRAMPH1_01T28121</v>
          </cell>
          <cell r="I13226" t="str">
            <v>transcription factor</v>
          </cell>
        </row>
        <row r="13227">
          <cell r="A13227" t="str">
            <v>FGRAMPH1_01G28123</v>
          </cell>
          <cell r="B13227" t="str">
            <v>FGRAMPH1_01T28123</v>
          </cell>
          <cell r="C13227">
            <v>7221</v>
          </cell>
          <cell r="D13227" t="str">
            <v>Previous IDs: FGRRES_09013_M</v>
          </cell>
          <cell r="E13227" t="str">
            <v>FGSG_09013</v>
          </cell>
          <cell r="G13227" t="str">
            <v>unnamed protein product</v>
          </cell>
          <cell r="H13227" t="str">
            <v>FGRAMPH1_01T28123</v>
          </cell>
          <cell r="I13227" t="str">
            <v>unnamed protein product</v>
          </cell>
        </row>
        <row r="13228">
          <cell r="A13228" t="str">
            <v>FGRAMPH1_01G28125</v>
          </cell>
          <cell r="B13228" t="str">
            <v>FGRAMPH1_01T28125</v>
          </cell>
          <cell r="C13228">
            <v>11301</v>
          </cell>
          <cell r="D13228" t="str">
            <v>Previous IDs: FGRRES_15536</v>
          </cell>
          <cell r="E13228" t="str">
            <v>FGSG_15536</v>
          </cell>
          <cell r="G13228" t="str">
            <v>hypothetical protein</v>
          </cell>
          <cell r="H13228" t="str">
            <v>FGRAMPH1_01T28125</v>
          </cell>
          <cell r="I13228" t="str">
            <v>hypothetical protein</v>
          </cell>
        </row>
        <row r="13229">
          <cell r="A13229" t="str">
            <v>FGRAMPH1_01G28127</v>
          </cell>
          <cell r="B13229" t="str">
            <v>FGRAMPH1_01T28127</v>
          </cell>
          <cell r="C13229">
            <v>7220</v>
          </cell>
          <cell r="D13229" t="str">
            <v>Previous IDs: FGRRES_09012</v>
          </cell>
          <cell r="E13229" t="str">
            <v>FGSG_09012</v>
          </cell>
          <cell r="G13229" t="str">
            <v>mitochondrial succinate dehydrogenase subunit partial</v>
          </cell>
          <cell r="H13229" t="str">
            <v>FGRAMPH1_01T28127</v>
          </cell>
          <cell r="I13229" t="str">
            <v>mitochondrial succinate dehydrogenase subunit partial</v>
          </cell>
        </row>
        <row r="13230">
          <cell r="A13230" t="str">
            <v>FGRAMPH1_01G28129</v>
          </cell>
          <cell r="B13230" t="str">
            <v>FGRAMPH1_01T28129</v>
          </cell>
          <cell r="C13230">
            <v>7219</v>
          </cell>
          <cell r="D13230" t="str">
            <v>Previous IDs: FGRRES_09011</v>
          </cell>
          <cell r="E13230" t="str">
            <v>FGSG_09011</v>
          </cell>
          <cell r="G13230" t="str">
            <v>transcription initiation factor tfiid subunit 6</v>
          </cell>
          <cell r="H13230" t="str">
            <v>FGRAMPH1_01T28129</v>
          </cell>
          <cell r="I13230" t="str">
            <v>transcription initiation factor tfiid subunit 6</v>
          </cell>
        </row>
        <row r="13231">
          <cell r="A13231" t="str">
            <v>FGRAMPH1_01G28131</v>
          </cell>
          <cell r="B13231" t="str">
            <v>FGRAMPH1_01T28131</v>
          </cell>
          <cell r="C13231">
            <v>7218</v>
          </cell>
          <cell r="D13231" t="str">
            <v>Previous IDs: FGRRES_09010_M</v>
          </cell>
          <cell r="E13231" t="str">
            <v>FGSG_09010</v>
          </cell>
          <cell r="G13231" t="str">
            <v>mitochondrial-type heat shock 70</v>
          </cell>
          <cell r="H13231" t="str">
            <v>FGRAMPH1_01T28131</v>
          </cell>
          <cell r="I13231" t="str">
            <v>mitochondrial-type heat shock 70</v>
          </cell>
        </row>
        <row r="13232">
          <cell r="A13232" t="str">
            <v>FGRAMPH1_01G28133</v>
          </cell>
          <cell r="B13232" t="str">
            <v>FGRAMPH1_01T28133</v>
          </cell>
          <cell r="C13232">
            <v>12781</v>
          </cell>
          <cell r="D13232" t="str">
            <v>Previous IDs: FGRRES_17146</v>
          </cell>
          <cell r="E13232" t="str">
            <v>FGSG_09009</v>
          </cell>
          <cell r="F13232" t="str">
            <v>FGSG_17146</v>
          </cell>
          <cell r="G13232" t="str">
            <v>rnase iii</v>
          </cell>
          <cell r="H13232" t="str">
            <v>FGRAMPH1_01T28133</v>
          </cell>
          <cell r="I13232" t="str">
            <v>rnase iii</v>
          </cell>
        </row>
        <row r="13233">
          <cell r="A13233" t="str">
            <v>FGRAMPH1_01G28135</v>
          </cell>
          <cell r="B13233" t="str">
            <v>FGRAMPH1_01T28135</v>
          </cell>
          <cell r="C13233">
            <v>7217</v>
          </cell>
          <cell r="D13233" t="str">
            <v>Previous IDs: FGRRES_09008</v>
          </cell>
          <cell r="E13233" t="str">
            <v>FGSG_09008</v>
          </cell>
          <cell r="G13233" t="str">
            <v>hypothetical protein</v>
          </cell>
          <cell r="H13233" t="str">
            <v>FGRAMPH1_01T28135</v>
          </cell>
          <cell r="I13233" t="str">
            <v>hypothetical protein</v>
          </cell>
        </row>
        <row r="13234">
          <cell r="A13234" t="str">
            <v>FGRAMPH1_01G28137</v>
          </cell>
          <cell r="B13234" t="str">
            <v>FGRAMPH1_01T28137</v>
          </cell>
          <cell r="C13234">
            <v>7216</v>
          </cell>
          <cell r="D13234" t="str">
            <v>Previous IDs: FGRRES_09007</v>
          </cell>
          <cell r="E13234" t="str">
            <v>FGSG_09007</v>
          </cell>
          <cell r="G13234" t="str">
            <v>hypothetical protein</v>
          </cell>
          <cell r="H13234" t="str">
            <v>FGRAMPH1_01T28137</v>
          </cell>
          <cell r="I13234" t="str">
            <v>hypothetical protein</v>
          </cell>
        </row>
        <row r="13235">
          <cell r="A13235" t="str">
            <v>FGRAMPH1_01G28139</v>
          </cell>
          <cell r="B13235" t="str">
            <v>FGRAMPH1_01T28139</v>
          </cell>
          <cell r="C13235">
            <v>7215</v>
          </cell>
          <cell r="D13235" t="str">
            <v>Previous IDs: FGRRES_09006_M</v>
          </cell>
          <cell r="E13235" t="str">
            <v>FGSG_09006</v>
          </cell>
          <cell r="G13235" t="str">
            <v>NAD(P) transhydrogenase</v>
          </cell>
          <cell r="H13235" t="str">
            <v>FGRAMPH1_01T28139</v>
          </cell>
          <cell r="I13235" t="str">
            <v>NAD(P) transhydrogenase</v>
          </cell>
        </row>
        <row r="13236">
          <cell r="A13236" t="str">
            <v>FGRAMPH1_01G28141</v>
          </cell>
          <cell r="B13236" t="str">
            <v>FGRAMPH1_01T28141</v>
          </cell>
          <cell r="C13236">
            <v>7214</v>
          </cell>
          <cell r="D13236" t="str">
            <v>Previous IDs: FGRRES_09005_M</v>
          </cell>
          <cell r="E13236" t="str">
            <v>FGSG_09005</v>
          </cell>
          <cell r="G13236" t="str">
            <v>NADH-ubiquinone oxidoreductase subunit</v>
          </cell>
          <cell r="H13236" t="str">
            <v>FGRAMPH1_01T28141</v>
          </cell>
          <cell r="I13236" t="str">
            <v>NADH-ubiquinone oxidoreductase subunit</v>
          </cell>
        </row>
        <row r="13237">
          <cell r="A13237" t="str">
            <v>FGRAMPH1_01G28143</v>
          </cell>
          <cell r="B13237" t="str">
            <v>FGRAMPH1_01T28143</v>
          </cell>
          <cell r="C13237">
            <v>7213</v>
          </cell>
          <cell r="D13237" t="str">
            <v>Previous IDs: FGRRES_09004_M</v>
          </cell>
          <cell r="E13237" t="str">
            <v>FGSG_09004</v>
          </cell>
          <cell r="G13237" t="str">
            <v>phosphatidylserine synthase</v>
          </cell>
          <cell r="H13237" t="str">
            <v>FGRAMPH1_01T28143</v>
          </cell>
          <cell r="I13237" t="str">
            <v>phosphatidylserine synthase</v>
          </cell>
        </row>
        <row r="13238">
          <cell r="A13238" t="str">
            <v>FGRAMPH1_01G28145</v>
          </cell>
          <cell r="B13238" t="str">
            <v>FGRAMPH1_01T28145</v>
          </cell>
          <cell r="C13238">
            <v>7212</v>
          </cell>
          <cell r="D13238" t="str">
            <v>Previous IDs: FGRRES_09003</v>
          </cell>
          <cell r="E13238" t="str">
            <v>FGSG_09003</v>
          </cell>
          <cell r="G13238" t="str">
            <v>60s ribosomal l4</v>
          </cell>
          <cell r="H13238" t="str">
            <v>FGRAMPH1_01T28145</v>
          </cell>
          <cell r="I13238" t="str">
            <v>60s ribosomal l4</v>
          </cell>
        </row>
        <row r="13239">
          <cell r="A13239" t="str">
            <v>FGRAMPH1_01G28147</v>
          </cell>
          <cell r="B13239" t="str">
            <v>FGRAMPH1_01T28147</v>
          </cell>
          <cell r="C13239">
            <v>7211</v>
          </cell>
          <cell r="D13239" t="str">
            <v>Previous IDs: FGRRES_09002</v>
          </cell>
          <cell r="E13239" t="str">
            <v>FGSG_09002</v>
          </cell>
          <cell r="G13239" t="str">
            <v>ribosomal 35</v>
          </cell>
          <cell r="H13239" t="str">
            <v>FGRAMPH1_01T28147</v>
          </cell>
          <cell r="I13239" t="str">
            <v>ribosomal 35</v>
          </cell>
        </row>
        <row r="13240">
          <cell r="A13240" t="str">
            <v>FGRAMPH1_01G28149</v>
          </cell>
          <cell r="B13240" t="str">
            <v>FGRAMPH1_01T28149</v>
          </cell>
          <cell r="C13240">
            <v>7210</v>
          </cell>
          <cell r="D13240" t="str">
            <v>Previous IDs: FGRRES_09001</v>
          </cell>
          <cell r="E13240" t="str">
            <v>FGSG_09001</v>
          </cell>
          <cell r="G13240" t="str">
            <v>transcription factor</v>
          </cell>
          <cell r="H13240" t="str">
            <v>FGRAMPH1_01T28149</v>
          </cell>
          <cell r="I13240" t="str">
            <v>transcription factor</v>
          </cell>
        </row>
        <row r="13241">
          <cell r="A13241" t="str">
            <v>FGRAMPH1_01G28151</v>
          </cell>
          <cell r="B13241" t="str">
            <v>FGRAMPH1_01T28151</v>
          </cell>
          <cell r="C13241">
            <v>7209</v>
          </cell>
          <cell r="D13241" t="str">
            <v>Previous IDs: FGRRES_09000</v>
          </cell>
          <cell r="E13241" t="str">
            <v>FGSG_09000</v>
          </cell>
          <cell r="G13241" t="str">
            <v>dna replication factor a subunit ssb3</v>
          </cell>
          <cell r="H13241" t="str">
            <v>FGRAMPH1_01T28151</v>
          </cell>
          <cell r="I13241" t="str">
            <v>dna replication factor a subunit ssb3</v>
          </cell>
        </row>
        <row r="13242">
          <cell r="A13242" t="str">
            <v>FGRAMPH1_01G28153</v>
          </cell>
          <cell r="B13242" t="str">
            <v>FGRAMPH1_01T28153</v>
          </cell>
          <cell r="C13242">
            <v>7208</v>
          </cell>
          <cell r="D13242" t="str">
            <v>Previous IDs: FGRRES_08999</v>
          </cell>
          <cell r="E13242" t="str">
            <v>FGSG_08999</v>
          </cell>
          <cell r="G13242" t="str">
            <v>rho-gtpase-activating 6</v>
          </cell>
          <cell r="H13242" t="str">
            <v>FGRAMPH1_01T28153</v>
          </cell>
          <cell r="I13242" t="str">
            <v>rho-gtpase-activating 6</v>
          </cell>
        </row>
        <row r="13243">
          <cell r="A13243" t="str">
            <v>FGRAMPH1_01G28155</v>
          </cell>
          <cell r="B13243" t="str">
            <v>FGRAMPH1_01T28155</v>
          </cell>
          <cell r="C13243">
            <v>12780</v>
          </cell>
          <cell r="D13243" t="str">
            <v>Previous IDs: FGRRES_17145</v>
          </cell>
          <cell r="E13243" t="str">
            <v>FGSG_08998</v>
          </cell>
          <cell r="F13243" t="str">
            <v>FGSG_17145</v>
          </cell>
          <cell r="G13243" t="str">
            <v>nuclear snf4</v>
          </cell>
          <cell r="H13243" t="str">
            <v>FGRAMPH1_01T28155</v>
          </cell>
          <cell r="I13243" t="str">
            <v>nuclear snf4</v>
          </cell>
        </row>
        <row r="13244">
          <cell r="A13244" t="str">
            <v>FGRAMPH1_01G28157</v>
          </cell>
          <cell r="B13244" t="str">
            <v>FGRAMPH1_01T28157</v>
          </cell>
          <cell r="C13244">
            <v>7207</v>
          </cell>
          <cell r="D13244" t="str">
            <v>Previous IDs: FGRRES_08997</v>
          </cell>
          <cell r="E13244" t="str">
            <v>FGSG_08997</v>
          </cell>
          <cell r="G13244" t="str">
            <v>vacuolar protein 8</v>
          </cell>
          <cell r="H13244" t="str">
            <v>FGRAMPH1_01T28157</v>
          </cell>
          <cell r="I13244" t="str">
            <v>vacuolar protein 8</v>
          </cell>
        </row>
        <row r="13245">
          <cell r="A13245" t="str">
            <v>FGRAMPH1_01G28159</v>
          </cell>
          <cell r="B13245" t="str">
            <v>FGRAMPH1_01T28159</v>
          </cell>
          <cell r="C13245">
            <v>10523</v>
          </cell>
          <cell r="D13245" t="str">
            <v>Previous IDs: FGRRES_13498</v>
          </cell>
          <cell r="E13245" t="str">
            <v>FGSG_13498</v>
          </cell>
          <cell r="G13245" t="str">
            <v>mitochondrial inner membrane protease subunit 1</v>
          </cell>
          <cell r="H13245" t="str">
            <v>FGRAMPH1_01T28159</v>
          </cell>
          <cell r="I13245" t="str">
            <v>mitochondrial inner membrane protease subunit 1</v>
          </cell>
        </row>
        <row r="13246">
          <cell r="A13246" t="str">
            <v>FGRAMPH1_01G28161</v>
          </cell>
          <cell r="B13246" t="str">
            <v>FGRAMPH1_01T28161</v>
          </cell>
          <cell r="C13246">
            <v>7205</v>
          </cell>
          <cell r="D13246" t="str">
            <v>Previous IDs: FGRRES_08995</v>
          </cell>
          <cell r="E13246" t="str">
            <v>FGSG_08995</v>
          </cell>
          <cell r="G13246" t="str">
            <v>hypothetical protein</v>
          </cell>
          <cell r="H13246" t="str">
            <v>FGRAMPH1_01T28161</v>
          </cell>
          <cell r="I13246" t="str">
            <v>hypothetical protein</v>
          </cell>
        </row>
        <row r="13247">
          <cell r="A13247" t="str">
            <v>FGRAMPH1_01G28163</v>
          </cell>
          <cell r="B13247" t="str">
            <v>FGRAMPH1_01T28163</v>
          </cell>
          <cell r="C13247">
            <v>7206</v>
          </cell>
          <cell r="D13247" t="str">
            <v>Previous IDs: FGRRES_08996</v>
          </cell>
          <cell r="E13247" t="str">
            <v>FGSG_08996</v>
          </cell>
          <cell r="G13247" t="str">
            <v>translation initiation factor if-3</v>
          </cell>
          <cell r="H13247" t="str">
            <v>FGRAMPH1_01T28163</v>
          </cell>
          <cell r="I13247" t="str">
            <v>translation initiation factor if-3</v>
          </cell>
        </row>
        <row r="13248">
          <cell r="A13248" t="str">
            <v>FGRAMPH1_01G28165</v>
          </cell>
          <cell r="B13248" t="str">
            <v>FGRAMPH1_01T28165</v>
          </cell>
          <cell r="C13248">
            <v>12779</v>
          </cell>
          <cell r="D13248" t="str">
            <v>Previous IDs: FGRRES_17144</v>
          </cell>
          <cell r="E13248" t="str">
            <v>FGSG_17144</v>
          </cell>
          <cell r="G13248" t="str">
            <v>related to D-mandelate dehydrogenase</v>
          </cell>
          <cell r="H13248" t="str">
            <v>FGRAMPH1_01T28165</v>
          </cell>
          <cell r="I13248" t="str">
            <v>related to D-mandelate dehydrogenase</v>
          </cell>
        </row>
        <row r="13249">
          <cell r="A13249" t="str">
            <v>FGRAMPH1_01G28167</v>
          </cell>
          <cell r="B13249" t="str">
            <v>FGRAMPH1_01T28167</v>
          </cell>
          <cell r="C13249">
            <v>12778</v>
          </cell>
          <cell r="D13249" t="str">
            <v>Previous IDs: FGRRES_17143</v>
          </cell>
          <cell r="E13249" t="str">
            <v>FGSG_08994</v>
          </cell>
          <cell r="F13249" t="str">
            <v>FGSG_17143</v>
          </cell>
          <cell r="G13249" t="str">
            <v>d-mandelate dehydrogenase</v>
          </cell>
          <cell r="H13249" t="str">
            <v>FGRAMPH1_01T28167</v>
          </cell>
          <cell r="I13249" t="str">
            <v>d-mandelate dehydrogenase</v>
          </cell>
        </row>
        <row r="13250">
          <cell r="A13250" t="str">
            <v>FGRAMPH1_01G28169</v>
          </cell>
          <cell r="B13250" t="str">
            <v>FGRAMPH1_01T28169</v>
          </cell>
          <cell r="C13250">
            <v>10522</v>
          </cell>
          <cell r="D13250" t="str">
            <v>Previous IDs: FGRRES_13497</v>
          </cell>
          <cell r="E13250" t="str">
            <v>FGSG_13497</v>
          </cell>
          <cell r="G13250" t="str">
            <v>regulator-Ty1 transposition 109</v>
          </cell>
          <cell r="H13250" t="str">
            <v>FGRAMPH1_01T28169</v>
          </cell>
          <cell r="I13250" t="str">
            <v>regulator-Ty1 transposition 109</v>
          </cell>
        </row>
        <row r="13251">
          <cell r="A13251" t="str">
            <v>FGRAMPH1_01G28171</v>
          </cell>
          <cell r="B13251" t="str">
            <v>FGRAMPH1_01T28171</v>
          </cell>
          <cell r="C13251">
            <v>12777</v>
          </cell>
          <cell r="D13251" t="str">
            <v>Previous IDs: FGRRES_17142</v>
          </cell>
          <cell r="E13251" t="str">
            <v>FGSG_13496</v>
          </cell>
          <cell r="F13251" t="str">
            <v>FGSG_17142</v>
          </cell>
          <cell r="G13251" t="str">
            <v>transcription factor</v>
          </cell>
          <cell r="H13251" t="str">
            <v>FGRAMPH1_01T28171</v>
          </cell>
          <cell r="I13251" t="str">
            <v>transcription factor</v>
          </cell>
        </row>
        <row r="13252">
          <cell r="A13252" t="str">
            <v>FGRAMPH1_01G28173</v>
          </cell>
          <cell r="B13252" t="str">
            <v>FGRAMPH1_01T28173</v>
          </cell>
          <cell r="C13252">
            <v>7204</v>
          </cell>
          <cell r="D13252" t="str">
            <v>Previous IDs: FGRRES_08992</v>
          </cell>
          <cell r="E13252" t="str">
            <v>FGSG_08992</v>
          </cell>
          <cell r="G13252" t="str">
            <v>peroxisomal short-chain alcohol dehydrogenase</v>
          </cell>
          <cell r="H13252" t="str">
            <v>FGRAMPH1_01T28173</v>
          </cell>
          <cell r="I13252" t="str">
            <v>peroxisomal short-chain alcohol dehydrogenase</v>
          </cell>
        </row>
        <row r="13253">
          <cell r="A13253" t="str">
            <v>FGRAMPH1_01G28175</v>
          </cell>
          <cell r="B13253" t="str">
            <v>FGRAMPH1_01T28175</v>
          </cell>
          <cell r="C13253">
            <v>7203</v>
          </cell>
          <cell r="D13253" t="str">
            <v>Previous IDs: FGRRES_08991_13495_M</v>
          </cell>
          <cell r="E13253" t="str">
            <v>FGSG_08991</v>
          </cell>
          <cell r="G13253" t="str">
            <v>unnamed protein product</v>
          </cell>
          <cell r="H13253" t="str">
            <v>FGRAMPH1_01T28175</v>
          </cell>
          <cell r="I13253" t="str">
            <v>unnamed protein product</v>
          </cell>
        </row>
        <row r="13254">
          <cell r="A13254" t="str">
            <v>FGRAMPH1_01G28177</v>
          </cell>
          <cell r="B13254" t="str">
            <v>FGRAMPH1_01T28177</v>
          </cell>
          <cell r="C13254">
            <v>7202</v>
          </cell>
          <cell r="D13254" t="str">
            <v>Previous IDs: FGRRES_08990_M</v>
          </cell>
          <cell r="E13254" t="str">
            <v>FGSG_08990</v>
          </cell>
          <cell r="G13254" t="str">
            <v>unnamed protein product</v>
          </cell>
          <cell r="H13254" t="str">
            <v>FGRAMPH1_01T28177</v>
          </cell>
          <cell r="I13254" t="str">
            <v>unnamed protein product</v>
          </cell>
        </row>
        <row r="13255">
          <cell r="A13255" t="str">
            <v>FGRAMPH1_01G28179</v>
          </cell>
          <cell r="B13255" t="str">
            <v>FGRAMPH1_01T28179</v>
          </cell>
          <cell r="C13255">
            <v>10521</v>
          </cell>
          <cell r="D13255" t="str">
            <v>Previous IDs: FGRRES_13494</v>
          </cell>
          <cell r="E13255" t="str">
            <v>FGSG_13494</v>
          </cell>
          <cell r="G13255" t="str">
            <v>hypothetical protein</v>
          </cell>
          <cell r="H13255" t="str">
            <v>FGRAMPH1_01T28179</v>
          </cell>
          <cell r="I13255" t="str">
            <v>hypothetical protein</v>
          </cell>
        </row>
        <row r="13256">
          <cell r="A13256" t="str">
            <v>FGRAMPH1_01G28181</v>
          </cell>
          <cell r="B13256" t="str">
            <v>FGRAMPH1_01T28181</v>
          </cell>
          <cell r="C13256">
            <v>11300</v>
          </cell>
          <cell r="D13256" t="str">
            <v>Previous IDs: FGRRES_15534</v>
          </cell>
          <cell r="E13256" t="str">
            <v>FGSG_15534</v>
          </cell>
          <cell r="G13256" t="str">
            <v>unnamed protein product</v>
          </cell>
          <cell r="H13256" t="str">
            <v>FGRAMPH1_01T28181</v>
          </cell>
          <cell r="I13256" t="str">
            <v>unnamed protein product</v>
          </cell>
        </row>
        <row r="13257">
          <cell r="A13257" t="str">
            <v>FGRAMPH1_01G28183</v>
          </cell>
          <cell r="B13257" t="str">
            <v>FGRAMPH1_01T28183</v>
          </cell>
          <cell r="C13257">
            <v>10520</v>
          </cell>
          <cell r="D13257" t="str">
            <v>Previous IDs: FGRRES_13493</v>
          </cell>
          <cell r="E13257" t="str">
            <v>FGSG_13493</v>
          </cell>
          <cell r="G13257" t="str">
            <v>hypothetical protein</v>
          </cell>
          <cell r="H13257" t="str">
            <v>FGRAMPH1_01T28183</v>
          </cell>
          <cell r="I13257" t="str">
            <v>hypothetical protein</v>
          </cell>
        </row>
        <row r="13258">
          <cell r="A13258" t="str">
            <v>FGRAMPH1_01G28185</v>
          </cell>
          <cell r="B13258" t="str">
            <v>FGRAMPH1_01T28185</v>
          </cell>
          <cell r="C13258">
            <v>10519</v>
          </cell>
          <cell r="D13258" t="str">
            <v>Previous IDs: FGRRES_13492_M</v>
          </cell>
          <cell r="E13258" t="str">
            <v>FGSG_13492</v>
          </cell>
          <cell r="G13258" t="str">
            <v>unnamed protein product</v>
          </cell>
          <cell r="H13258" t="str">
            <v>FGRAMPH1_01T28185</v>
          </cell>
          <cell r="I13258" t="str">
            <v>unnamed protein product</v>
          </cell>
        </row>
        <row r="13259">
          <cell r="A13259" t="str">
            <v>FGRAMPH1_01G28187</v>
          </cell>
          <cell r="B13259" t="str">
            <v>FGRAMPH1_01T28187</v>
          </cell>
          <cell r="C13259">
            <v>7201</v>
          </cell>
          <cell r="D13259" t="str">
            <v>Previous IDs: FGRRES_08988</v>
          </cell>
          <cell r="E13259" t="str">
            <v>FGSG_08988</v>
          </cell>
          <cell r="G13259" t="str">
            <v>60s ribosomal L2 (mitochondrial)</v>
          </cell>
          <cell r="H13259" t="str">
            <v>FGRAMPH1_01T28187</v>
          </cell>
          <cell r="I13259" t="str">
            <v>60s ribosomal L2 (mitochondrial)</v>
          </cell>
        </row>
        <row r="13260">
          <cell r="A13260" t="str">
            <v>FGRAMPH1_01G28189</v>
          </cell>
          <cell r="B13260" t="str">
            <v>FGRAMPH1_01T28189</v>
          </cell>
          <cell r="C13260">
            <v>7200</v>
          </cell>
          <cell r="D13260" t="str">
            <v>Previous IDs: FGRRES_08987</v>
          </cell>
          <cell r="E13260" t="str">
            <v>FGSG_08987</v>
          </cell>
          <cell r="G13260" t="str">
            <v>long chronological lifespan 2</v>
          </cell>
          <cell r="H13260" t="str">
            <v>FGRAMPH1_01T28189</v>
          </cell>
          <cell r="I13260" t="str">
            <v>long chronological lifespan 2</v>
          </cell>
        </row>
        <row r="13261">
          <cell r="A13261" t="str">
            <v>FGRAMPH1_01G28191</v>
          </cell>
          <cell r="B13261" t="str">
            <v>FGRAMPH1_01T28191</v>
          </cell>
          <cell r="C13261">
            <v>7199</v>
          </cell>
          <cell r="D13261" t="str">
            <v>Previous IDs: FGRRES_08986</v>
          </cell>
          <cell r="E13261" t="str">
            <v>FGSG_08986</v>
          </cell>
          <cell r="G13261" t="str">
            <v>related to Glc8</v>
          </cell>
          <cell r="H13261" t="str">
            <v>FGRAMPH1_01T28191</v>
          </cell>
          <cell r="I13261" t="str">
            <v>related to Glc8</v>
          </cell>
        </row>
        <row r="13262">
          <cell r="A13262" t="str">
            <v>FGRAMPH1_01G28193</v>
          </cell>
          <cell r="B13262" t="str">
            <v>FGRAMPH1_01T28193</v>
          </cell>
          <cell r="C13262">
            <v>7198</v>
          </cell>
          <cell r="D13262" t="str">
            <v>Previous IDs: FGRRES_08985</v>
          </cell>
          <cell r="E13262" t="str">
            <v>FGSG_08985</v>
          </cell>
          <cell r="G13262" t="str">
            <v>calcium-transporting ATPase 3</v>
          </cell>
          <cell r="H13262" t="str">
            <v>FGRAMPH1_01T28193</v>
          </cell>
          <cell r="I13262" t="str">
            <v>calcium-transporting ATPase 3</v>
          </cell>
        </row>
        <row r="13263">
          <cell r="A13263" t="str">
            <v>FGRAMPH1_01G28195</v>
          </cell>
          <cell r="B13263" t="str">
            <v>FGRAMPH1_01T28195</v>
          </cell>
          <cell r="C13263">
            <v>10517</v>
          </cell>
          <cell r="D13263" t="str">
            <v>Previous IDs: FGRRES_13490</v>
          </cell>
          <cell r="E13263" t="str">
            <v>FGSG_13490</v>
          </cell>
          <cell r="G13263" t="str">
            <v>UV-damage endonuclease</v>
          </cell>
          <cell r="H13263" t="str">
            <v>FGRAMPH1_01T28195</v>
          </cell>
          <cell r="I13263" t="str">
            <v>UV-damage endonuclease</v>
          </cell>
        </row>
        <row r="13264">
          <cell r="A13264" t="str">
            <v>FGRAMPH1_01G28197</v>
          </cell>
          <cell r="B13264" t="str">
            <v>FGRAMPH1_01T28197</v>
          </cell>
          <cell r="C13264">
            <v>10518</v>
          </cell>
          <cell r="D13264" t="str">
            <v>Previous IDs: FGRRES_13491</v>
          </cell>
          <cell r="E13264" t="str">
            <v>FGSG_13491</v>
          </cell>
          <cell r="G13264" t="str">
            <v>Small secreted cysteine-rich protein, putative</v>
          </cell>
          <cell r="H13264" t="str">
            <v>FGRAMPH1_01T28197</v>
          </cell>
          <cell r="I13264" t="str">
            <v>Small secreted cysteine-rich protein, putative</v>
          </cell>
        </row>
        <row r="13265">
          <cell r="A13265" t="str">
            <v>FGRAMPH1_01G28199</v>
          </cell>
          <cell r="B13265" t="str">
            <v>FGRAMPH1_01T28199</v>
          </cell>
          <cell r="C13265">
            <v>10516</v>
          </cell>
          <cell r="D13265" t="str">
            <v>Previous IDs: FGRRES_13489</v>
          </cell>
          <cell r="E13265" t="str">
            <v>FGSG_13489</v>
          </cell>
          <cell r="G13265" t="str">
            <v>ribosomal n-lysine methyltransferase 4</v>
          </cell>
          <cell r="H13265" t="str">
            <v>FGRAMPH1_01T28199</v>
          </cell>
          <cell r="I13265" t="str">
            <v>ribosomal n-lysine methyltransferase 4</v>
          </cell>
        </row>
        <row r="13266">
          <cell r="A13266" t="str">
            <v>FGRAMPH1_01G28201</v>
          </cell>
          <cell r="B13266" t="str">
            <v>FGRAMPH1_01T28201</v>
          </cell>
          <cell r="C13266">
            <v>12776</v>
          </cell>
          <cell r="D13266" t="str">
            <v>Previous IDs: FGRRES_17141</v>
          </cell>
          <cell r="E13266" t="str">
            <v>FGSG_08982</v>
          </cell>
          <cell r="F13266" t="str">
            <v>FGSG_17141</v>
          </cell>
          <cell r="G13266" t="str">
            <v>AP-1 complex subunit mu</v>
          </cell>
          <cell r="H13266" t="str">
            <v>FGRAMPH1_01T28201</v>
          </cell>
          <cell r="I13266" t="str">
            <v>AP-1 complex subunit mu</v>
          </cell>
        </row>
        <row r="13267">
          <cell r="A13267" t="str">
            <v>FGRAMPH1_01G28203</v>
          </cell>
          <cell r="B13267" t="str">
            <v>FGRAMPH1_01T28203</v>
          </cell>
          <cell r="C13267">
            <v>7197</v>
          </cell>
          <cell r="D13267" t="str">
            <v>Previous IDs: FGRRES_08983</v>
          </cell>
          <cell r="E13267" t="str">
            <v>FGSG_08983</v>
          </cell>
          <cell r="G13267" t="str">
            <v>hypothetical protein</v>
          </cell>
          <cell r="H13267" t="str">
            <v>FGRAMPH1_01T28203</v>
          </cell>
          <cell r="I13267" t="str">
            <v>hypothetical protein</v>
          </cell>
        </row>
        <row r="13268">
          <cell r="A13268" t="str">
            <v>FGRAMPH1_01G28205</v>
          </cell>
          <cell r="B13268" t="str">
            <v>FGRAMPH1_01T28205</v>
          </cell>
          <cell r="C13268">
            <v>10515</v>
          </cell>
          <cell r="D13268" t="str">
            <v>Previous IDs: FGRRES_13488_M</v>
          </cell>
          <cell r="E13268" t="str">
            <v>FGSG_13488</v>
          </cell>
          <cell r="G13268" t="str">
            <v>unnamed protein product</v>
          </cell>
          <cell r="H13268" t="str">
            <v>FGRAMPH1_01T28205</v>
          </cell>
          <cell r="I13268" t="str">
            <v>unnamed protein product</v>
          </cell>
        </row>
        <row r="13269">
          <cell r="A13269" t="str">
            <v>FGRAMPH1_01G28207</v>
          </cell>
          <cell r="B13269" t="str">
            <v>FGRAMPH1_01T28207</v>
          </cell>
          <cell r="C13269">
            <v>12775</v>
          </cell>
          <cell r="D13269" t="str">
            <v>Previous IDs: FGRRES_17140_M</v>
          </cell>
          <cell r="E13269" t="str">
            <v>FGSG_08981</v>
          </cell>
          <cell r="F13269" t="str">
            <v>FGSG_17140</v>
          </cell>
          <cell r="G13269" t="str">
            <v>clock controlled</v>
          </cell>
          <cell r="H13269" t="str">
            <v>FGRAMPH1_01T28207</v>
          </cell>
          <cell r="I13269" t="str">
            <v>clock controlled</v>
          </cell>
        </row>
        <row r="13270">
          <cell r="A13270" t="str">
            <v>FGRAMPH1_01G28209</v>
          </cell>
          <cell r="B13270" t="str">
            <v>FGRAMPH1_01T28209</v>
          </cell>
          <cell r="C13270">
            <v>7196</v>
          </cell>
          <cell r="D13270" t="str">
            <v>Previous IDs: FGRRES_08980</v>
          </cell>
          <cell r="E13270" t="str">
            <v>FGSG_08980</v>
          </cell>
          <cell r="G13270" t="str">
            <v>alcohol dehydrogenase (nadp+)</v>
          </cell>
          <cell r="H13270" t="str">
            <v>FGRAMPH1_01T28209</v>
          </cell>
          <cell r="I13270" t="str">
            <v>alcohol dehydrogenase (nadp+)</v>
          </cell>
        </row>
        <row r="13271">
          <cell r="A13271" t="str">
            <v>FGRAMPH1_01G28211</v>
          </cell>
          <cell r="B13271" t="str">
            <v>FGRAMPH1_01T28211</v>
          </cell>
          <cell r="C13271">
            <v>7195</v>
          </cell>
          <cell r="D13271" t="str">
            <v>Previous IDs: FGRRES_08979</v>
          </cell>
          <cell r="E13271" t="str">
            <v>FGSG_08979</v>
          </cell>
          <cell r="G13271" t="str">
            <v>involved in nonactin biosynthesis</v>
          </cell>
          <cell r="H13271" t="str">
            <v>FGRAMPH1_01T28211</v>
          </cell>
          <cell r="I13271" t="str">
            <v>involved in nonactin biosynthesis</v>
          </cell>
        </row>
        <row r="13272">
          <cell r="A13272" t="str">
            <v>FGRAMPH1_01G28213</v>
          </cell>
          <cell r="B13272" t="str">
            <v>FGRAMPH1_01T28213</v>
          </cell>
          <cell r="C13272">
            <v>7194</v>
          </cell>
          <cell r="D13272" t="str">
            <v>Previous IDs: FGRRES_08978</v>
          </cell>
          <cell r="E13272" t="str">
            <v>FGSG_08978</v>
          </cell>
          <cell r="G13272" t="str">
            <v>filamentous hemagglutinin</v>
          </cell>
          <cell r="H13272" t="str">
            <v>FGRAMPH1_01T28213</v>
          </cell>
          <cell r="I13272" t="str">
            <v>filamentous hemagglutinin</v>
          </cell>
        </row>
        <row r="13273">
          <cell r="A13273" t="str">
            <v>FGRAMPH1_01G28215</v>
          </cell>
          <cell r="B13273" t="str">
            <v>FGRAMPH1_01T28215</v>
          </cell>
          <cell r="C13273">
            <v>7192</v>
          </cell>
          <cell r="D13273" t="str">
            <v>Previous IDs: FGRRES_08976_M</v>
          </cell>
          <cell r="E13273" t="str">
            <v>FGSG_08976</v>
          </cell>
          <cell r="G13273" t="str">
            <v>glycine cleavage system H protein</v>
          </cell>
          <cell r="H13273" t="str">
            <v>FGRAMPH1_01T28215</v>
          </cell>
          <cell r="I13273" t="str">
            <v>glycine cleavage system H protein</v>
          </cell>
        </row>
        <row r="13274">
          <cell r="A13274" t="str">
            <v>FGRAMPH1_01G28217</v>
          </cell>
          <cell r="B13274" t="str">
            <v>FGRAMPH1_01T28217</v>
          </cell>
          <cell r="C13274">
            <v>7193</v>
          </cell>
          <cell r="D13274" t="str">
            <v>Previous IDs: FGRRES_08977</v>
          </cell>
          <cell r="E13274" t="str">
            <v>FGSG_08977</v>
          </cell>
          <cell r="G13274" t="str">
            <v>porphobilinogen deaminase</v>
          </cell>
          <cell r="H13274" t="str">
            <v>FGRAMPH1_01T28217</v>
          </cell>
          <cell r="I13274" t="str">
            <v>porphobilinogen deaminase</v>
          </cell>
        </row>
        <row r="13275">
          <cell r="A13275" t="str">
            <v>FGRAMPH1_01G28219</v>
          </cell>
          <cell r="B13275" t="str">
            <v>FGRAMPH1_01T28219</v>
          </cell>
          <cell r="C13275">
            <v>12774</v>
          </cell>
          <cell r="D13275" t="str">
            <v>Previous IDs: FGRRES_17139</v>
          </cell>
          <cell r="E13275" t="str">
            <v>FGSG_08975</v>
          </cell>
          <cell r="F13275" t="str">
            <v>FGSG_17139</v>
          </cell>
          <cell r="G13275" t="str">
            <v>septum-promoting GTP-binding protein 1</v>
          </cell>
          <cell r="H13275" t="str">
            <v>FGRAMPH1_01T28219</v>
          </cell>
          <cell r="I13275" t="str">
            <v>septum-promoting GTP-binding protein 1</v>
          </cell>
        </row>
        <row r="13276">
          <cell r="A13276" t="str">
            <v>FGRAMPH1_01G28221</v>
          </cell>
          <cell r="B13276" t="str">
            <v>FGRAMPH1_01T28221</v>
          </cell>
          <cell r="C13276">
            <v>7191</v>
          </cell>
          <cell r="D13276" t="str">
            <v>Previous IDs: FGRRES_08974</v>
          </cell>
          <cell r="E13276" t="str">
            <v>FGSG_08974</v>
          </cell>
          <cell r="G13276" t="str">
            <v>hypothetical protein</v>
          </cell>
          <cell r="H13276" t="str">
            <v>FGRAMPH1_01T28221</v>
          </cell>
          <cell r="I13276" t="str">
            <v>hypothetical protein</v>
          </cell>
        </row>
        <row r="13277">
          <cell r="A13277" t="str">
            <v>FGRAMPH1_01G28225</v>
          </cell>
          <cell r="B13277" t="str">
            <v>FGRAMPH1_01T28225</v>
          </cell>
          <cell r="C13277">
            <v>7190</v>
          </cell>
          <cell r="D13277" t="str">
            <v>Previous IDs: FGRRES_08973</v>
          </cell>
          <cell r="E13277" t="str">
            <v>FGSG_08973</v>
          </cell>
          <cell r="G13277" t="str">
            <v>hypothetical protein</v>
          </cell>
          <cell r="H13277" t="str">
            <v>FGRAMPH1_01T28225</v>
          </cell>
          <cell r="I13277" t="str">
            <v>hypothetical protein</v>
          </cell>
        </row>
        <row r="13278">
          <cell r="A13278" t="str">
            <v>FGRAMPH1_01G28227</v>
          </cell>
          <cell r="B13278" t="str">
            <v>FGRAMPH1_01T28227</v>
          </cell>
          <cell r="C13278">
            <v>7189</v>
          </cell>
          <cell r="D13278" t="str">
            <v>Previous IDs: FGRRES_08972</v>
          </cell>
          <cell r="E13278" t="str">
            <v>FGSG_08972</v>
          </cell>
          <cell r="G13278" t="str">
            <v>hypothetical protein</v>
          </cell>
          <cell r="H13278" t="str">
            <v>FGRAMPH1_01T28227</v>
          </cell>
          <cell r="I13278" t="str">
            <v>hypothetical protein</v>
          </cell>
        </row>
        <row r="13279">
          <cell r="A13279" t="str">
            <v>FGRAMPH1_01G28229</v>
          </cell>
          <cell r="B13279" t="str">
            <v>FGRAMPH1_01T28229</v>
          </cell>
          <cell r="C13279">
            <v>7187</v>
          </cell>
          <cell r="D13279" t="str">
            <v>Previous IDs: FGRRES_20407</v>
          </cell>
          <cell r="E13279" t="str">
            <v>FGSG_08971</v>
          </cell>
          <cell r="G13279" t="str">
            <v>unnamed protein product</v>
          </cell>
          <cell r="H13279" t="str">
            <v>FGRAMPH1_01T28229</v>
          </cell>
          <cell r="I13279" t="str">
            <v>unnamed protein product</v>
          </cell>
        </row>
        <row r="13280">
          <cell r="A13280" t="str">
            <v>FGRAMPH1_01G28231</v>
          </cell>
          <cell r="B13280" t="str">
            <v>FGRAMPH1_01T28231</v>
          </cell>
          <cell r="C13280">
            <v>7188</v>
          </cell>
          <cell r="D13280" t="str">
            <v>Previous IDs: FGRRES_08971</v>
          </cell>
          <cell r="E13280" t="str">
            <v>FGSG_08971</v>
          </cell>
          <cell r="F13280" t="str">
            <v>FGSG_30690</v>
          </cell>
          <cell r="G13280" t="str">
            <v>formyltetrahydrofolate deformylase</v>
          </cell>
          <cell r="H13280" t="str">
            <v>FGRAMPH1_01T28231</v>
          </cell>
          <cell r="I13280" t="str">
            <v>formyltetrahydrofolate deformylase</v>
          </cell>
        </row>
        <row r="13281">
          <cell r="A13281" t="str">
            <v>FGRAMPH1_01G28233</v>
          </cell>
          <cell r="B13281" t="str">
            <v>FGRAMPH1_01T28233</v>
          </cell>
          <cell r="C13281">
            <v>12773</v>
          </cell>
          <cell r="D13281" t="str">
            <v>Previous IDs: FGRRES_17138</v>
          </cell>
          <cell r="E13281" t="str">
            <v>FGSG_08970</v>
          </cell>
          <cell r="F13281" t="str">
            <v>FGSG_17138</v>
          </cell>
          <cell r="G13281" t="str">
            <v>thymidylate kinase</v>
          </cell>
          <cell r="H13281" t="str">
            <v>FGRAMPH1_01T28233</v>
          </cell>
          <cell r="I13281" t="str">
            <v>thymidylate kinase</v>
          </cell>
        </row>
        <row r="13282">
          <cell r="A13282" t="str">
            <v>FGRAMPH1_01G28235</v>
          </cell>
          <cell r="B13282" t="str">
            <v>FGRAMPH1_01T28235</v>
          </cell>
          <cell r="C13282">
            <v>7186</v>
          </cell>
          <cell r="D13282" t="str">
            <v>Previous IDs: FGRRES_08969</v>
          </cell>
          <cell r="E13282" t="str">
            <v>FGSG_08969</v>
          </cell>
          <cell r="G13282" t="str">
            <v>hypothetical protein</v>
          </cell>
          <cell r="H13282" t="str">
            <v>FGRAMPH1_01T28235</v>
          </cell>
          <cell r="I13282" t="str">
            <v>hypothetical protein</v>
          </cell>
        </row>
        <row r="13283">
          <cell r="A13283" t="str">
            <v>FGRAMPH1_01G28237</v>
          </cell>
          <cell r="B13283" t="str">
            <v>FGRAMPH1_01T28237</v>
          </cell>
          <cell r="C13283">
            <v>7185</v>
          </cell>
          <cell r="D13283" t="str">
            <v>Previous IDs: FGRRES_08968</v>
          </cell>
          <cell r="E13283" t="str">
            <v>FGSG_08968</v>
          </cell>
          <cell r="G13283" t="str">
            <v>integral membrane</v>
          </cell>
          <cell r="H13283" t="str">
            <v>FGRAMPH1_01T28237</v>
          </cell>
          <cell r="I13283" t="str">
            <v>integral membrane</v>
          </cell>
        </row>
        <row r="13284">
          <cell r="A13284" t="str">
            <v>FGRAMPH1_01G28239</v>
          </cell>
          <cell r="B13284" t="str">
            <v>FGRAMPH1_01T28239</v>
          </cell>
          <cell r="C13284">
            <v>10514</v>
          </cell>
          <cell r="D13284" t="str">
            <v>Previous IDs: FGRRES_13487</v>
          </cell>
          <cell r="E13284" t="str">
            <v>FGSG_13487</v>
          </cell>
          <cell r="G13284" t="str">
            <v>integral membrane</v>
          </cell>
          <cell r="H13284" t="str">
            <v>FGRAMPH1_01T28239</v>
          </cell>
          <cell r="I13284" t="str">
            <v>integral membrane</v>
          </cell>
        </row>
        <row r="13285">
          <cell r="A13285" t="str">
            <v>FGRAMPH1_01G28241</v>
          </cell>
          <cell r="B13285" t="str">
            <v>FGRAMPH1_01T28241</v>
          </cell>
          <cell r="C13285">
            <v>7184</v>
          </cell>
          <cell r="D13285" t="str">
            <v>Previous IDs: FGRRES_08967</v>
          </cell>
          <cell r="E13285" t="str">
            <v>FGSG_08967</v>
          </cell>
          <cell r="G13285" t="str">
            <v>hypothetical protein</v>
          </cell>
          <cell r="H13285" t="str">
            <v>FGRAMPH1_01T28241</v>
          </cell>
          <cell r="I13285" t="str">
            <v>hypothetical protein</v>
          </cell>
        </row>
        <row r="13286">
          <cell r="A13286" t="str">
            <v>FGRAMPH1_01G28243</v>
          </cell>
          <cell r="B13286" t="str">
            <v>FGRAMPH1_01T28243</v>
          </cell>
          <cell r="C13286">
            <v>12772</v>
          </cell>
          <cell r="D13286" t="str">
            <v>Previous IDs: FGRRES_17137</v>
          </cell>
          <cell r="E13286" t="str">
            <v>FGSG_13486</v>
          </cell>
          <cell r="F13286" t="str">
            <v>FGSG_17137</v>
          </cell>
          <cell r="G13286" t="str">
            <v>hypothetical protein</v>
          </cell>
          <cell r="H13286" t="str">
            <v>FGRAMPH1_01T28243</v>
          </cell>
          <cell r="I13286" t="str">
            <v>hypothetical protein</v>
          </cell>
        </row>
        <row r="13287">
          <cell r="A13287" t="str">
            <v>FGRAMPH1_01G28245</v>
          </cell>
          <cell r="B13287" t="str">
            <v>FGRAMPH1_01T28245</v>
          </cell>
          <cell r="C13287">
            <v>12771</v>
          </cell>
          <cell r="D13287" t="str">
            <v>Previous IDs: FGRRES_17136</v>
          </cell>
          <cell r="E13287" t="str">
            <v>FGSG_13484</v>
          </cell>
          <cell r="F13287" t="str">
            <v>FGSG_13485</v>
          </cell>
          <cell r="G13287" t="str">
            <v>hypothetical protein</v>
          </cell>
          <cell r="H13287" t="str">
            <v>FGRAMPH1_01T28245</v>
          </cell>
          <cell r="I13287" t="str">
            <v>hypothetical protein</v>
          </cell>
        </row>
        <row r="13288">
          <cell r="A13288" t="str">
            <v>FGRAMPH1_01G28247</v>
          </cell>
          <cell r="B13288" t="str">
            <v>FGRAMPH1_01T28247</v>
          </cell>
          <cell r="C13288">
            <v>7183</v>
          </cell>
          <cell r="D13288" t="str">
            <v>Previous IDs: FGRRES_08965</v>
          </cell>
          <cell r="E13288" t="str">
            <v>FGSG_08965</v>
          </cell>
          <cell r="G13288" t="str">
            <v>hypothetical protein</v>
          </cell>
          <cell r="H13288" t="str">
            <v>FGRAMPH1_01T28247</v>
          </cell>
          <cell r="I13288" t="str">
            <v>hypothetical protein</v>
          </cell>
        </row>
        <row r="13289">
          <cell r="A13289" t="str">
            <v>FGRAMPH1_01G28249</v>
          </cell>
          <cell r="B13289" t="str">
            <v>FGRAMPH1_01T28249</v>
          </cell>
          <cell r="C13289">
            <v>7182</v>
          </cell>
          <cell r="D13289" t="str">
            <v>Previous IDs: FGRRES_08964</v>
          </cell>
          <cell r="E13289" t="str">
            <v>FGSG_08964</v>
          </cell>
          <cell r="G13289" t="str">
            <v>signal recognition particle 54 kDa protein</v>
          </cell>
          <cell r="H13289" t="str">
            <v>FGRAMPH1_01T28249</v>
          </cell>
          <cell r="I13289" t="str">
            <v>signal recognition particle 54 kDa protein</v>
          </cell>
        </row>
        <row r="13290">
          <cell r="A13290" t="str">
            <v>FGRAMPH1_01G28251</v>
          </cell>
          <cell r="B13290" t="str">
            <v>FGRAMPH1_01T28251</v>
          </cell>
          <cell r="C13290">
            <v>10513</v>
          </cell>
          <cell r="D13290" t="str">
            <v>Previous IDs: FGRRES_13483</v>
          </cell>
          <cell r="E13290" t="str">
            <v>FGSG_13483</v>
          </cell>
          <cell r="G13290" t="str">
            <v>beta-alanine synthase</v>
          </cell>
          <cell r="H13290" t="str">
            <v>FGRAMPH1_01T28251</v>
          </cell>
          <cell r="I13290" t="str">
            <v>beta-alanine synthase</v>
          </cell>
        </row>
        <row r="13291">
          <cell r="A13291" t="str">
            <v>FGRAMPH1_01G28253</v>
          </cell>
          <cell r="B13291" t="str">
            <v>FGRAMPH1_01T28253</v>
          </cell>
          <cell r="C13291">
            <v>10512</v>
          </cell>
          <cell r="D13291" t="str">
            <v>Previous IDs: FGRRES_13482</v>
          </cell>
          <cell r="E13291" t="str">
            <v>FGSG_13482</v>
          </cell>
          <cell r="G13291" t="str">
            <v>hypothetical protein</v>
          </cell>
          <cell r="H13291" t="str">
            <v>FGRAMPH1_01T28253</v>
          </cell>
          <cell r="I13291" t="str">
            <v>hypothetical protein</v>
          </cell>
        </row>
        <row r="13292">
          <cell r="A13292" t="str">
            <v>FGRAMPH1_01G28255</v>
          </cell>
          <cell r="B13292" t="str">
            <v>FGRAMPH1_01T28255</v>
          </cell>
          <cell r="C13292">
            <v>12770</v>
          </cell>
          <cell r="D13292" t="str">
            <v>Previous IDs: FGRRES_17135</v>
          </cell>
          <cell r="E13292" t="str">
            <v>FGSG_13481</v>
          </cell>
          <cell r="F13292" t="str">
            <v>FGSG_17135</v>
          </cell>
          <cell r="G13292" t="str">
            <v>unnamed protein product</v>
          </cell>
          <cell r="H13292" t="str">
            <v>FGRAMPH1_01T28255</v>
          </cell>
          <cell r="I13292" t="str">
            <v>unnamed protein product</v>
          </cell>
        </row>
        <row r="13293">
          <cell r="A13293" t="str">
            <v>FGRAMPH1_01G28267</v>
          </cell>
          <cell r="B13293" t="str">
            <v>FGRAMPH1_01T28267</v>
          </cell>
          <cell r="C13293">
            <v>7181</v>
          </cell>
          <cell r="D13293" t="str">
            <v>Previous IDs: FGRRES_08959_M</v>
          </cell>
          <cell r="E13293" t="str">
            <v>FGSG_08959</v>
          </cell>
          <cell r="G13293" t="str">
            <v>tetratricopeptide repeat and NB-ARC domain</v>
          </cell>
          <cell r="H13293" t="str">
            <v>FGRAMPH1_01T28267</v>
          </cell>
          <cell r="I13293" t="str">
            <v>tetratricopeptide repeat and NB-ARC domain</v>
          </cell>
        </row>
        <row r="13294">
          <cell r="A13294" t="str">
            <v>FGRAMPH1_01G28269</v>
          </cell>
          <cell r="B13294" t="str">
            <v>FGRAMPH1_01T28269</v>
          </cell>
          <cell r="C13294">
            <v>7180</v>
          </cell>
          <cell r="D13294" t="str">
            <v>Previous IDs: FGRRES_08958</v>
          </cell>
          <cell r="E13294" t="str">
            <v>FGSG_08958</v>
          </cell>
          <cell r="G13294" t="str">
            <v>transcription factor</v>
          </cell>
          <cell r="H13294" t="str">
            <v>FGRAMPH1_01T28269</v>
          </cell>
          <cell r="I13294" t="str">
            <v>transcription factor</v>
          </cell>
        </row>
        <row r="13295">
          <cell r="A13295" t="str">
            <v>FGRAMPH1_01G28271</v>
          </cell>
          <cell r="B13295" t="str">
            <v>FGRAMPH1_01T28271</v>
          </cell>
          <cell r="C13295">
            <v>10511</v>
          </cell>
          <cell r="D13295" t="str">
            <v>Previous IDs: FGRRES_13480</v>
          </cell>
          <cell r="E13295" t="str">
            <v>FGSG_13480</v>
          </cell>
          <cell r="G13295" t="str">
            <v>subtilisin serine protease</v>
          </cell>
          <cell r="H13295" t="str">
            <v>FGRAMPH1_01T28271</v>
          </cell>
          <cell r="I13295" t="str">
            <v>subtilisin serine protease</v>
          </cell>
        </row>
        <row r="13296">
          <cell r="A13296" t="str">
            <v>FGRAMPH1_01G28273</v>
          </cell>
          <cell r="B13296" t="str">
            <v>FGRAMPH1_01T28273</v>
          </cell>
          <cell r="C13296">
            <v>12769</v>
          </cell>
          <cell r="D13296" t="str">
            <v>Previous IDs: FGRRES_17134</v>
          </cell>
          <cell r="E13296" t="str">
            <v>FGSG_13479</v>
          </cell>
          <cell r="F13296" t="str">
            <v>FGSG_17134</v>
          </cell>
          <cell r="G13296" t="str">
            <v>unnamed protein product</v>
          </cell>
          <cell r="H13296" t="str">
            <v>FGRAMPH1_01T28273</v>
          </cell>
          <cell r="I13296" t="str">
            <v>unnamed protein product</v>
          </cell>
        </row>
        <row r="13297">
          <cell r="A13297" t="str">
            <v>FGRAMPH1_01G28275</v>
          </cell>
          <cell r="B13297" t="str">
            <v>FGRAMPH1_01T28275</v>
          </cell>
          <cell r="C13297">
            <v>7179</v>
          </cell>
          <cell r="D13297" t="str">
            <v>Previous IDs: FGRRES_08956_M</v>
          </cell>
          <cell r="E13297" t="str">
            <v>FGSG_08956</v>
          </cell>
          <cell r="G13297" t="str">
            <v>unnamed protein product</v>
          </cell>
          <cell r="H13297" t="str">
            <v>FGRAMPH1_01T28275</v>
          </cell>
          <cell r="I13297" t="str">
            <v>unnamed protein product</v>
          </cell>
        </row>
        <row r="13298">
          <cell r="A13298" t="str">
            <v>FGRAMPH1_01G28277</v>
          </cell>
          <cell r="B13298" t="str">
            <v>FGRAMPH1_01T28277</v>
          </cell>
          <cell r="C13298">
            <v>10510</v>
          </cell>
          <cell r="D13298" t="str">
            <v>Previous IDs: FGRRES_13478</v>
          </cell>
          <cell r="E13298" t="str">
            <v>FGSG_13478</v>
          </cell>
          <cell r="G13298" t="str">
            <v>Tc1-mariner class transposase</v>
          </cell>
          <cell r="H13298" t="str">
            <v>FGRAMPH1_01T28277</v>
          </cell>
          <cell r="I13298" t="str">
            <v>Tc1-mariner class transposase</v>
          </cell>
        </row>
        <row r="13299">
          <cell r="A13299" t="str">
            <v>FGRAMPH1_01G28279</v>
          </cell>
          <cell r="B13299" t="str">
            <v>FGRAMPH1_01T28279</v>
          </cell>
          <cell r="C13299">
            <v>7178</v>
          </cell>
          <cell r="D13299" t="str">
            <v>Previous IDs: FGRRES_08955_M</v>
          </cell>
          <cell r="E13299" t="str">
            <v>FGSG_08955</v>
          </cell>
          <cell r="G13299" t="str">
            <v>Atypical ALPHA kinase</v>
          </cell>
          <cell r="H13299" t="str">
            <v>FGRAMPH1_01T28279</v>
          </cell>
          <cell r="I13299" t="str">
            <v>Atypical ALPHA kinase</v>
          </cell>
        </row>
        <row r="13300">
          <cell r="A13300" t="str">
            <v>FGRAMPH1_01G28281</v>
          </cell>
          <cell r="B13300" t="str">
            <v>FGRAMPH1_01T28281</v>
          </cell>
          <cell r="C13300">
            <v>7177</v>
          </cell>
          <cell r="D13300" t="str">
            <v>Previous IDs: FGRRES_08954</v>
          </cell>
          <cell r="E13300" t="str">
            <v>FGSG_08954</v>
          </cell>
          <cell r="G13300" t="str">
            <v>Probable transposable element</v>
          </cell>
          <cell r="H13300" t="str">
            <v>FGRAMPH1_01T28281</v>
          </cell>
          <cell r="I13300" t="str">
            <v>Probable transposable element</v>
          </cell>
        </row>
        <row r="13301">
          <cell r="A13301" t="str">
            <v>FGRAMPH1_01G28283</v>
          </cell>
          <cell r="B13301" t="str">
            <v>FGRAMPH1_01T28283</v>
          </cell>
          <cell r="C13301">
            <v>10509</v>
          </cell>
          <cell r="D13301" t="str">
            <v>Previous IDs: FGRRES_13477</v>
          </cell>
          <cell r="E13301" t="str">
            <v>FGSG_13477</v>
          </cell>
          <cell r="G13301" t="str">
            <v>hypothetical protein</v>
          </cell>
          <cell r="H13301" t="str">
            <v>FGRAMPH1_01T28283</v>
          </cell>
          <cell r="I13301" t="str">
            <v>hypothetical protein</v>
          </cell>
        </row>
        <row r="13302">
          <cell r="A13302" t="str">
            <v>FGRAMPH1_01G28285</v>
          </cell>
          <cell r="B13302" t="str">
            <v>FGRAMPH1_01T28285</v>
          </cell>
          <cell r="C13302">
            <v>10508</v>
          </cell>
          <cell r="D13302" t="str">
            <v>Previous IDs: FGRRES_13476</v>
          </cell>
          <cell r="E13302" t="str">
            <v>FGSG_13476</v>
          </cell>
          <cell r="G13302" t="str">
            <v>hypothetical protein</v>
          </cell>
          <cell r="H13302" t="str">
            <v>FGRAMPH1_01T28285</v>
          </cell>
          <cell r="I13302" t="str">
            <v>hypothetical protein</v>
          </cell>
        </row>
        <row r="13303">
          <cell r="A13303" t="str">
            <v>FGRAMPH1_01G28287</v>
          </cell>
          <cell r="B13303" t="str">
            <v>FGRAMPH1_01T28287</v>
          </cell>
          <cell r="C13303">
            <v>12768</v>
          </cell>
          <cell r="D13303" t="str">
            <v>Previous IDs: FGRRES_17133</v>
          </cell>
          <cell r="E13303" t="str">
            <v>FGSG_08952</v>
          </cell>
          <cell r="F13303" t="str">
            <v>FGSG_17133</v>
          </cell>
          <cell r="G13303" t="str">
            <v>unnamed protein product</v>
          </cell>
          <cell r="H13303" t="str">
            <v>FGRAMPH1_01T28287</v>
          </cell>
          <cell r="I13303" t="str">
            <v>unnamed protein product</v>
          </cell>
        </row>
        <row r="13304">
          <cell r="A13304" t="str">
            <v>FGRAMPH1_01G28289</v>
          </cell>
          <cell r="B13304" t="str">
            <v>FGRAMPH1_01T28289</v>
          </cell>
          <cell r="C13304">
            <v>13282</v>
          </cell>
          <cell r="D13304" t="str">
            <v>Previous IDs: FGRRES_17709_M</v>
          </cell>
          <cell r="E13304" t="str">
            <v>FGSG_13474</v>
          </cell>
          <cell r="F13304" t="str">
            <v>FGSG_17709</v>
          </cell>
          <cell r="G13304" t="str">
            <v>unnamed protein product</v>
          </cell>
          <cell r="H13304" t="str">
            <v>FGRAMPH1_01T28289</v>
          </cell>
          <cell r="I13304" t="str">
            <v>unnamed protein product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D71A-12CD-4B69-B6B6-D149A1F0FF6C}">
  <dimension ref="A1:I1045"/>
  <sheetViews>
    <sheetView tabSelected="1" zoomScaleNormal="100" workbookViewId="0"/>
  </sheetViews>
  <sheetFormatPr baseColWidth="10" defaultColWidth="11.5" defaultRowHeight="15" x14ac:dyDescent="0.2"/>
  <cols>
    <col min="1" max="1" width="24.1640625" customWidth="1"/>
    <col min="2" max="2" width="15.1640625" customWidth="1"/>
  </cols>
  <sheetData>
    <row r="1" spans="1:9" ht="16" x14ac:dyDescent="0.2">
      <c r="A1" s="6" t="s">
        <v>6346</v>
      </c>
    </row>
    <row r="3" spans="1:9" s="2" customFormat="1" ht="32" x14ac:dyDescent="0.2">
      <c r="A3" s="2" t="s">
        <v>0</v>
      </c>
      <c r="B3" s="2" t="s">
        <v>1</v>
      </c>
      <c r="C3" s="3" t="s">
        <v>4523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">
      <c r="A4" t="s">
        <v>120</v>
      </c>
      <c r="B4" t="s">
        <v>121</v>
      </c>
      <c r="C4" s="4"/>
      <c r="D4">
        <v>16.218635169999999</v>
      </c>
      <c r="E4">
        <v>10.52117741</v>
      </c>
      <c r="F4">
        <v>117.67745309999999</v>
      </c>
      <c r="G4" s="1">
        <v>7.3099999999999996E-10</v>
      </c>
      <c r="H4" s="1">
        <v>1.7700000000000001E-7</v>
      </c>
      <c r="I4" t="s">
        <v>122</v>
      </c>
    </row>
    <row r="5" spans="1:9" x14ac:dyDescent="0.2">
      <c r="A5" t="s">
        <v>21</v>
      </c>
      <c r="B5" t="s">
        <v>22</v>
      </c>
      <c r="C5" s="4" t="s">
        <v>4534</v>
      </c>
      <c r="D5">
        <v>15.144013599999999</v>
      </c>
      <c r="E5">
        <v>9.0244693510000005</v>
      </c>
      <c r="F5">
        <v>372.40387670000001</v>
      </c>
      <c r="G5" s="1">
        <v>1.8399999999999999E-14</v>
      </c>
      <c r="H5" s="1">
        <v>4.54E-11</v>
      </c>
      <c r="I5" t="s">
        <v>23</v>
      </c>
    </row>
    <row r="6" spans="1:9" x14ac:dyDescent="0.2">
      <c r="A6" t="s">
        <v>18</v>
      </c>
      <c r="B6" t="s">
        <v>19</v>
      </c>
      <c r="C6" s="4" t="s">
        <v>4524</v>
      </c>
      <c r="D6">
        <v>15.001996460000001</v>
      </c>
      <c r="E6">
        <v>8.76703236</v>
      </c>
      <c r="F6">
        <v>388.01306570000003</v>
      </c>
      <c r="G6" s="1">
        <v>1.24E-14</v>
      </c>
      <c r="H6" s="1">
        <v>3.67E-11</v>
      </c>
      <c r="I6" t="s">
        <v>20</v>
      </c>
    </row>
    <row r="7" spans="1:9" x14ac:dyDescent="0.2">
      <c r="A7" t="s">
        <v>158</v>
      </c>
      <c r="B7" t="s">
        <v>159</v>
      </c>
      <c r="C7" s="4"/>
      <c r="D7">
        <v>14.587580109999999</v>
      </c>
      <c r="E7">
        <v>8.0574252340000001</v>
      </c>
      <c r="F7">
        <v>95.676749749999999</v>
      </c>
      <c r="G7" s="1">
        <v>4.2800000000000001E-9</v>
      </c>
      <c r="H7" s="1">
        <v>7.8000000000000005E-7</v>
      </c>
      <c r="I7" t="s">
        <v>26</v>
      </c>
    </row>
    <row r="8" spans="1:9" x14ac:dyDescent="0.2">
      <c r="A8" t="s">
        <v>129</v>
      </c>
      <c r="B8" t="s">
        <v>130</v>
      </c>
      <c r="C8" s="4" t="s">
        <v>4534</v>
      </c>
      <c r="D8">
        <v>14.454054279999999</v>
      </c>
      <c r="E8">
        <v>9.2767285059999995</v>
      </c>
      <c r="F8">
        <v>111.9688146</v>
      </c>
      <c r="G8" s="1">
        <v>1.1200000000000001E-9</v>
      </c>
      <c r="H8" s="1">
        <v>2.5899999999999998E-7</v>
      </c>
      <c r="I8" t="s">
        <v>131</v>
      </c>
    </row>
    <row r="9" spans="1:9" x14ac:dyDescent="0.2">
      <c r="A9" t="s">
        <v>162</v>
      </c>
      <c r="B9" t="s">
        <v>163</v>
      </c>
      <c r="C9" s="4" t="s">
        <v>4534</v>
      </c>
      <c r="D9">
        <v>14.39753232</v>
      </c>
      <c r="E9">
        <v>8.4135696790000001</v>
      </c>
      <c r="F9">
        <v>94.868304870000003</v>
      </c>
      <c r="G9" s="1">
        <v>4.5900000000000001E-9</v>
      </c>
      <c r="H9" s="1">
        <v>8.1800000000000005E-7</v>
      </c>
      <c r="I9" t="s">
        <v>164</v>
      </c>
    </row>
    <row r="10" spans="1:9" x14ac:dyDescent="0.2">
      <c r="A10" t="s">
        <v>92</v>
      </c>
      <c r="B10" t="s">
        <v>93</v>
      </c>
      <c r="C10" s="4"/>
      <c r="D10">
        <v>14.32844394</v>
      </c>
      <c r="E10">
        <v>7.7568225010000003</v>
      </c>
      <c r="F10">
        <v>139.80440780000001</v>
      </c>
      <c r="G10" s="1">
        <v>1.6200000000000001E-10</v>
      </c>
      <c r="H10" s="1">
        <v>5.1900000000000002E-8</v>
      </c>
      <c r="I10" t="s">
        <v>94</v>
      </c>
    </row>
    <row r="11" spans="1:9" x14ac:dyDescent="0.2">
      <c r="A11" t="s">
        <v>156</v>
      </c>
      <c r="B11" t="s">
        <v>157</v>
      </c>
      <c r="C11" s="4"/>
      <c r="D11">
        <v>14.117199960000001</v>
      </c>
      <c r="E11">
        <v>9.6480589739999996</v>
      </c>
      <c r="F11">
        <v>96.44259753</v>
      </c>
      <c r="G11" s="1">
        <v>4.0000000000000002E-9</v>
      </c>
      <c r="H11" s="1">
        <v>7.4799999999999997E-7</v>
      </c>
      <c r="I11" t="s">
        <v>26</v>
      </c>
    </row>
    <row r="12" spans="1:9" x14ac:dyDescent="0.2">
      <c r="A12" t="s">
        <v>90</v>
      </c>
      <c r="B12" t="s">
        <v>91</v>
      </c>
      <c r="C12" s="4"/>
      <c r="D12">
        <v>13.80206463</v>
      </c>
      <c r="E12">
        <v>9.2556609590000001</v>
      </c>
      <c r="F12">
        <v>145.45453660000001</v>
      </c>
      <c r="G12" s="1">
        <v>1.1399999999999999E-10</v>
      </c>
      <c r="H12" s="1">
        <v>3.8999999999999998E-8</v>
      </c>
      <c r="I12" t="s">
        <v>4579</v>
      </c>
    </row>
    <row r="13" spans="1:9" x14ac:dyDescent="0.2">
      <c r="A13" t="s">
        <v>605</v>
      </c>
      <c r="B13" t="s">
        <v>606</v>
      </c>
      <c r="C13" s="4"/>
      <c r="D13">
        <v>13.78618326</v>
      </c>
      <c r="E13">
        <v>7.0711448619999997</v>
      </c>
      <c r="F13">
        <v>37.453266190000001</v>
      </c>
      <c r="G13" s="1">
        <v>5.4E-6</v>
      </c>
      <c r="H13">
        <v>2.5519900000000001E-4</v>
      </c>
      <c r="I13" t="s">
        <v>4618</v>
      </c>
    </row>
    <row r="14" spans="1:9" x14ac:dyDescent="0.2">
      <c r="A14" t="s">
        <v>69</v>
      </c>
      <c r="B14" t="s">
        <v>70</v>
      </c>
      <c r="C14" s="4"/>
      <c r="D14">
        <v>13.722310780000001</v>
      </c>
      <c r="E14">
        <v>8.4672373850000007</v>
      </c>
      <c r="F14">
        <v>166.21831510000001</v>
      </c>
      <c r="G14" s="1">
        <v>3.43E-11</v>
      </c>
      <c r="H14" s="1">
        <v>1.59E-8</v>
      </c>
      <c r="I14" t="s">
        <v>71</v>
      </c>
    </row>
    <row r="15" spans="1:9" x14ac:dyDescent="0.2">
      <c r="A15" t="s">
        <v>453</v>
      </c>
      <c r="B15" t="s">
        <v>454</v>
      </c>
      <c r="C15" s="4"/>
      <c r="D15">
        <v>13.689339349999999</v>
      </c>
      <c r="E15">
        <v>7.7369982979999996</v>
      </c>
      <c r="F15">
        <v>47.149265700000001</v>
      </c>
      <c r="G15" s="1">
        <v>1.0899999999999999E-6</v>
      </c>
      <c r="H15" s="1">
        <v>6.9800000000000003E-5</v>
      </c>
      <c r="I15" t="s">
        <v>191</v>
      </c>
    </row>
    <row r="16" spans="1:9" x14ac:dyDescent="0.2">
      <c r="A16" t="s">
        <v>375</v>
      </c>
      <c r="B16" t="s">
        <v>376</v>
      </c>
      <c r="C16" s="4" t="s">
        <v>4541</v>
      </c>
      <c r="D16">
        <v>13.62770255</v>
      </c>
      <c r="E16">
        <v>9.2807872010000008</v>
      </c>
      <c r="F16">
        <v>55.895207720000002</v>
      </c>
      <c r="G16" s="1">
        <v>3.1199999999999999E-7</v>
      </c>
      <c r="H16" s="1">
        <v>2.3799999999999999E-5</v>
      </c>
      <c r="I16" t="s">
        <v>4604</v>
      </c>
    </row>
    <row r="17" spans="1:9" x14ac:dyDescent="0.2">
      <c r="A17" t="s">
        <v>220</v>
      </c>
      <c r="B17" t="s">
        <v>221</v>
      </c>
      <c r="C17" s="4" t="s">
        <v>4548</v>
      </c>
      <c r="D17">
        <v>13.59103191</v>
      </c>
      <c r="E17">
        <v>7.0097974379999997</v>
      </c>
      <c r="F17">
        <v>79.68242103</v>
      </c>
      <c r="G17" s="1">
        <v>1.9399999999999998E-8</v>
      </c>
      <c r="H17" s="1">
        <v>2.5500000000000001E-6</v>
      </c>
      <c r="I17" t="s">
        <v>222</v>
      </c>
    </row>
    <row r="18" spans="1:9" x14ac:dyDescent="0.2">
      <c r="A18" t="s">
        <v>396</v>
      </c>
      <c r="B18" t="s">
        <v>397</v>
      </c>
      <c r="C18" s="4"/>
      <c r="D18">
        <v>13.57815933</v>
      </c>
      <c r="E18">
        <v>6.9016765969999998</v>
      </c>
      <c r="F18">
        <v>54.082744679999998</v>
      </c>
      <c r="G18" s="1">
        <v>3.9900000000000001E-7</v>
      </c>
      <c r="H18" s="1">
        <v>2.9099999999999999E-5</v>
      </c>
      <c r="I18" t="s">
        <v>398</v>
      </c>
    </row>
    <row r="19" spans="1:9" x14ac:dyDescent="0.2">
      <c r="A19" t="s">
        <v>116</v>
      </c>
      <c r="B19" t="s">
        <v>117</v>
      </c>
      <c r="C19" s="4"/>
      <c r="D19">
        <v>13.51361569</v>
      </c>
      <c r="E19">
        <v>8.4467358669999992</v>
      </c>
      <c r="F19">
        <v>118.7549569</v>
      </c>
      <c r="G19" s="1">
        <v>6.7500000000000005E-10</v>
      </c>
      <c r="H19" s="1">
        <v>1.72E-7</v>
      </c>
      <c r="I19" t="s">
        <v>4582</v>
      </c>
    </row>
    <row r="20" spans="1:9" x14ac:dyDescent="0.2">
      <c r="A20" t="s">
        <v>76</v>
      </c>
      <c r="B20" t="s">
        <v>77</v>
      </c>
      <c r="C20" s="4"/>
      <c r="D20">
        <v>13.44154569</v>
      </c>
      <c r="E20">
        <v>7.9161959370000003</v>
      </c>
      <c r="F20">
        <v>159.62143409999999</v>
      </c>
      <c r="G20" s="1">
        <v>4.9399999999999999E-11</v>
      </c>
      <c r="H20" s="1">
        <v>2.03E-8</v>
      </c>
      <c r="I20" t="s">
        <v>78</v>
      </c>
    </row>
    <row r="21" spans="1:9" x14ac:dyDescent="0.2">
      <c r="A21" t="s">
        <v>588</v>
      </c>
      <c r="B21" t="s">
        <v>589</v>
      </c>
      <c r="C21" s="4" t="s">
        <v>4541</v>
      </c>
      <c r="D21">
        <v>13.288144490000001</v>
      </c>
      <c r="E21">
        <v>8.9498714100000001</v>
      </c>
      <c r="F21">
        <v>38.160191730000001</v>
      </c>
      <c r="G21" s="1">
        <v>4.7600000000000002E-6</v>
      </c>
      <c r="H21">
        <v>2.3019800000000001E-4</v>
      </c>
      <c r="I21" t="s">
        <v>590</v>
      </c>
    </row>
    <row r="22" spans="1:9" x14ac:dyDescent="0.2">
      <c r="A22" t="s">
        <v>521</v>
      </c>
      <c r="B22" t="s">
        <v>522</v>
      </c>
      <c r="C22" s="4"/>
      <c r="D22">
        <v>13.270468940000001</v>
      </c>
      <c r="E22">
        <v>7.5415996209999996</v>
      </c>
      <c r="F22">
        <v>42.439557020000002</v>
      </c>
      <c r="G22" s="1">
        <v>2.3E-6</v>
      </c>
      <c r="H22">
        <v>1.25864E-4</v>
      </c>
      <c r="I22" t="s">
        <v>523</v>
      </c>
    </row>
    <row r="23" spans="1:9" x14ac:dyDescent="0.2">
      <c r="A23" t="s">
        <v>194</v>
      </c>
      <c r="B23" t="s">
        <v>195</v>
      </c>
      <c r="C23" s="4"/>
      <c r="D23">
        <v>13.17823286</v>
      </c>
      <c r="E23">
        <v>6.805161375</v>
      </c>
      <c r="F23">
        <v>83.400007360000004</v>
      </c>
      <c r="G23" s="1">
        <v>1.3399999999999999E-8</v>
      </c>
      <c r="H23" s="1">
        <v>1.9599999999999999E-6</v>
      </c>
      <c r="I23" t="s">
        <v>196</v>
      </c>
    </row>
    <row r="24" spans="1:9" x14ac:dyDescent="0.2">
      <c r="A24" t="s">
        <v>141</v>
      </c>
      <c r="B24" t="s">
        <v>142</v>
      </c>
      <c r="C24" s="4"/>
      <c r="D24">
        <v>13.164452369999999</v>
      </c>
      <c r="E24">
        <v>8.1353893349999993</v>
      </c>
      <c r="F24">
        <v>102.26520840000001</v>
      </c>
      <c r="G24" s="1">
        <v>2.4399999999999998E-9</v>
      </c>
      <c r="H24" s="1">
        <v>4.9999999999999998E-7</v>
      </c>
      <c r="I24" t="s">
        <v>143</v>
      </c>
    </row>
    <row r="25" spans="1:9" x14ac:dyDescent="0.2">
      <c r="A25" t="s">
        <v>149</v>
      </c>
      <c r="B25" t="s">
        <v>150</v>
      </c>
      <c r="C25" s="4"/>
      <c r="D25">
        <v>12.783656000000001</v>
      </c>
      <c r="E25">
        <v>7.7837060390000001</v>
      </c>
      <c r="F25">
        <v>98.403794270000006</v>
      </c>
      <c r="G25" s="1">
        <v>3.3799999999999999E-9</v>
      </c>
      <c r="H25" s="1">
        <v>6.5700000000000002E-7</v>
      </c>
      <c r="I25" t="s">
        <v>151</v>
      </c>
    </row>
    <row r="26" spans="1:9" x14ac:dyDescent="0.2">
      <c r="A26" t="s">
        <v>659</v>
      </c>
      <c r="B26" t="s">
        <v>660</v>
      </c>
      <c r="C26" s="4"/>
      <c r="D26">
        <v>12.75139959</v>
      </c>
      <c r="E26">
        <v>5.8777853369999997</v>
      </c>
      <c r="F26">
        <v>35.316548939999997</v>
      </c>
      <c r="G26" s="1">
        <v>7.9799999999999998E-6</v>
      </c>
      <c r="H26">
        <v>3.4608099999999998E-4</v>
      </c>
      <c r="I26" t="s">
        <v>661</v>
      </c>
    </row>
    <row r="27" spans="1:9" x14ac:dyDescent="0.2">
      <c r="A27" t="s">
        <v>380</v>
      </c>
      <c r="B27" t="s">
        <v>381</v>
      </c>
      <c r="C27" s="4"/>
      <c r="D27">
        <v>12.71637198</v>
      </c>
      <c r="E27">
        <v>6.2939808450000001</v>
      </c>
      <c r="F27">
        <v>55.153558369999999</v>
      </c>
      <c r="G27" s="1">
        <v>3.4499999999999998E-7</v>
      </c>
      <c r="H27" s="1">
        <v>2.5999999999999998E-5</v>
      </c>
      <c r="I27" t="s">
        <v>382</v>
      </c>
    </row>
    <row r="28" spans="1:9" x14ac:dyDescent="0.2">
      <c r="A28" t="s">
        <v>437</v>
      </c>
      <c r="B28" t="s">
        <v>438</v>
      </c>
      <c r="C28" s="4" t="s">
        <v>4546</v>
      </c>
      <c r="D28">
        <v>12.712579119999999</v>
      </c>
      <c r="E28">
        <v>8.0963118810000001</v>
      </c>
      <c r="F28">
        <v>48.952372990000001</v>
      </c>
      <c r="G28" s="1">
        <v>8.3200000000000004E-7</v>
      </c>
      <c r="H28" s="1">
        <v>5.52E-5</v>
      </c>
      <c r="I28" t="s">
        <v>439</v>
      </c>
    </row>
    <row r="29" spans="1:9" x14ac:dyDescent="0.2">
      <c r="A29" t="s">
        <v>202</v>
      </c>
      <c r="B29" t="s">
        <v>203</v>
      </c>
      <c r="C29" s="4"/>
      <c r="D29">
        <v>12.634712629999999</v>
      </c>
      <c r="E29">
        <v>7.0805370889999999</v>
      </c>
      <c r="F29">
        <v>82.625784839999994</v>
      </c>
      <c r="G29" s="1">
        <v>1.44E-8</v>
      </c>
      <c r="H29" s="1">
        <v>2.0499999999999999E-6</v>
      </c>
      <c r="I29" t="s">
        <v>4590</v>
      </c>
    </row>
    <row r="30" spans="1:9" x14ac:dyDescent="0.2">
      <c r="A30" t="s">
        <v>1556</v>
      </c>
      <c r="B30" t="s">
        <v>1557</v>
      </c>
      <c r="C30" s="4"/>
      <c r="D30">
        <v>12.62222205</v>
      </c>
      <c r="E30">
        <v>7.3408736709999998</v>
      </c>
      <c r="F30">
        <v>13.464471339999999</v>
      </c>
      <c r="G30">
        <v>1.5076930000000001E-3</v>
      </c>
      <c r="H30">
        <v>2.7284257999999999E-2</v>
      </c>
      <c r="I30" t="s">
        <v>1558</v>
      </c>
    </row>
    <row r="31" spans="1:9" x14ac:dyDescent="0.2">
      <c r="A31" t="s">
        <v>1678</v>
      </c>
      <c r="B31" t="s">
        <v>1679</v>
      </c>
      <c r="C31" s="4" t="s">
        <v>4541</v>
      </c>
      <c r="D31">
        <v>12.57706919</v>
      </c>
      <c r="E31">
        <v>7.971108675</v>
      </c>
      <c r="F31">
        <v>12.475051560000001</v>
      </c>
      <c r="G31">
        <v>2.0763449999999998E-3</v>
      </c>
      <c r="H31">
        <v>3.4648711999999998E-2</v>
      </c>
      <c r="I31" t="s">
        <v>4694</v>
      </c>
    </row>
    <row r="32" spans="1:9" x14ac:dyDescent="0.2">
      <c r="A32" t="s">
        <v>357</v>
      </c>
      <c r="B32" t="s">
        <v>358</v>
      </c>
      <c r="C32" s="4"/>
      <c r="D32">
        <v>12.500116070000001</v>
      </c>
      <c r="E32">
        <v>6.5076777220000004</v>
      </c>
      <c r="F32">
        <v>57.831554140000001</v>
      </c>
      <c r="G32" s="1">
        <v>2.41E-7</v>
      </c>
      <c r="H32" s="1">
        <v>1.91E-5</v>
      </c>
      <c r="I32" t="s">
        <v>26</v>
      </c>
    </row>
    <row r="33" spans="1:9" x14ac:dyDescent="0.2">
      <c r="A33" t="s">
        <v>327</v>
      </c>
      <c r="B33" t="s">
        <v>328</v>
      </c>
      <c r="C33" s="4" t="s">
        <v>4542</v>
      </c>
      <c r="D33">
        <v>12.49767202</v>
      </c>
      <c r="E33">
        <v>6.3943318639999998</v>
      </c>
      <c r="F33">
        <v>60.937346009999999</v>
      </c>
      <c r="G33" s="1">
        <v>1.6199999999999999E-7</v>
      </c>
      <c r="H33" s="1">
        <v>1.42E-5</v>
      </c>
      <c r="I33" t="s">
        <v>329</v>
      </c>
    </row>
    <row r="34" spans="1:9" x14ac:dyDescent="0.2">
      <c r="A34" t="s">
        <v>385</v>
      </c>
      <c r="B34" t="s">
        <v>386</v>
      </c>
      <c r="C34" s="4"/>
      <c r="D34">
        <v>12.39120308</v>
      </c>
      <c r="E34">
        <v>6.3028298219999996</v>
      </c>
      <c r="F34">
        <v>54.792793539999998</v>
      </c>
      <c r="G34" s="1">
        <v>3.6199999999999999E-7</v>
      </c>
      <c r="H34" s="1">
        <v>2.6999999999999999E-5</v>
      </c>
      <c r="I34" t="s">
        <v>26</v>
      </c>
    </row>
    <row r="35" spans="1:9" x14ac:dyDescent="0.2">
      <c r="A35" t="s">
        <v>896</v>
      </c>
      <c r="B35" t="s">
        <v>897</v>
      </c>
      <c r="C35" s="4"/>
      <c r="D35">
        <v>12.331697050000001</v>
      </c>
      <c r="E35">
        <v>5.8041333079999999</v>
      </c>
      <c r="F35">
        <v>24.131498220000001</v>
      </c>
      <c r="G35" s="1">
        <v>8.25E-5</v>
      </c>
      <c r="H35">
        <v>2.611674E-3</v>
      </c>
      <c r="I35" t="s">
        <v>395</v>
      </c>
    </row>
    <row r="36" spans="1:9" x14ac:dyDescent="0.2">
      <c r="A36" t="s">
        <v>424</v>
      </c>
      <c r="B36" t="s">
        <v>425</v>
      </c>
      <c r="C36" s="4"/>
      <c r="D36">
        <v>12.19540123</v>
      </c>
      <c r="E36">
        <v>7.4829673339999996</v>
      </c>
      <c r="F36">
        <v>49.8750146</v>
      </c>
      <c r="G36" s="1">
        <v>7.2600000000000002E-7</v>
      </c>
      <c r="H36" s="1">
        <v>4.9200000000000003E-5</v>
      </c>
      <c r="I36" t="s">
        <v>426</v>
      </c>
    </row>
    <row r="37" spans="1:9" x14ac:dyDescent="0.2">
      <c r="A37" t="s">
        <v>359</v>
      </c>
      <c r="B37" t="s">
        <v>4942</v>
      </c>
      <c r="C37" s="4"/>
      <c r="D37">
        <v>12.069598729999999</v>
      </c>
      <c r="E37">
        <v>6.5430671350000003</v>
      </c>
      <c r="F37">
        <v>57.810585949999997</v>
      </c>
      <c r="G37" s="1">
        <v>2.4200000000000002E-7</v>
      </c>
      <c r="H37" s="1">
        <v>1.91E-5</v>
      </c>
      <c r="I37" t="s">
        <v>6285</v>
      </c>
    </row>
    <row r="38" spans="1:9" x14ac:dyDescent="0.2">
      <c r="A38" t="s">
        <v>517</v>
      </c>
      <c r="B38" t="s">
        <v>518</v>
      </c>
      <c r="C38" s="4"/>
      <c r="D38">
        <v>12.047933090000001</v>
      </c>
      <c r="E38">
        <v>7.3581509179999998</v>
      </c>
      <c r="F38">
        <v>42.589874289999997</v>
      </c>
      <c r="G38" s="1">
        <v>2.2400000000000002E-6</v>
      </c>
      <c r="H38">
        <v>1.23724E-4</v>
      </c>
      <c r="I38" t="s">
        <v>392</v>
      </c>
    </row>
    <row r="39" spans="1:9" x14ac:dyDescent="0.2">
      <c r="A39" t="s">
        <v>823</v>
      </c>
      <c r="B39" t="s">
        <v>824</v>
      </c>
      <c r="C39" s="4"/>
      <c r="D39">
        <v>11.940522039999999</v>
      </c>
      <c r="E39">
        <v>6.6318478489999997</v>
      </c>
      <c r="F39">
        <v>26.763321019999999</v>
      </c>
      <c r="G39" s="1">
        <v>4.5200000000000001E-5</v>
      </c>
      <c r="H39">
        <v>1.558345E-3</v>
      </c>
      <c r="I39" t="s">
        <v>4640</v>
      </c>
    </row>
    <row r="40" spans="1:9" x14ac:dyDescent="0.2">
      <c r="A40" t="s">
        <v>618</v>
      </c>
      <c r="B40" t="s">
        <v>619</v>
      </c>
      <c r="C40" s="4"/>
      <c r="D40">
        <v>11.89802237</v>
      </c>
      <c r="E40">
        <v>5.3536866730000003</v>
      </c>
      <c r="F40">
        <v>36.962610519999998</v>
      </c>
      <c r="G40" s="1">
        <v>5.9000000000000003E-6</v>
      </c>
      <c r="H40">
        <v>2.7184300000000002E-4</v>
      </c>
      <c r="I40" t="s">
        <v>620</v>
      </c>
    </row>
    <row r="41" spans="1:9" x14ac:dyDescent="0.2">
      <c r="A41" t="s">
        <v>387</v>
      </c>
      <c r="B41" t="s">
        <v>388</v>
      </c>
      <c r="C41" s="4"/>
      <c r="D41">
        <v>11.859117039999999</v>
      </c>
      <c r="E41">
        <v>7.0569336790000001</v>
      </c>
      <c r="F41">
        <v>54.781478880000002</v>
      </c>
      <c r="G41" s="1">
        <v>3.6300000000000001E-7</v>
      </c>
      <c r="H41" s="1">
        <v>2.6999999999999999E-5</v>
      </c>
      <c r="I41" t="s">
        <v>389</v>
      </c>
    </row>
    <row r="42" spans="1:9" x14ac:dyDescent="0.2">
      <c r="A42" t="s">
        <v>471</v>
      </c>
      <c r="B42" t="s">
        <v>472</v>
      </c>
      <c r="C42" s="4"/>
      <c r="D42">
        <v>11.792068909999999</v>
      </c>
      <c r="E42">
        <v>5.8566214829999996</v>
      </c>
      <c r="F42">
        <v>46.347528390000001</v>
      </c>
      <c r="G42" s="1">
        <v>1.2300000000000001E-6</v>
      </c>
      <c r="H42" s="1">
        <v>7.6299999999999998E-5</v>
      </c>
      <c r="I42" t="s">
        <v>473</v>
      </c>
    </row>
    <row r="43" spans="1:9" x14ac:dyDescent="0.2">
      <c r="A43" t="s">
        <v>680</v>
      </c>
      <c r="B43" t="s">
        <v>681</v>
      </c>
      <c r="C43" s="4"/>
      <c r="D43">
        <v>11.76169638</v>
      </c>
      <c r="E43">
        <v>7.7284624810000002</v>
      </c>
      <c r="F43">
        <v>33.637716310000002</v>
      </c>
      <c r="G43" s="1">
        <v>1.1E-5</v>
      </c>
      <c r="H43">
        <v>4.6298299999999998E-4</v>
      </c>
      <c r="I43" t="s">
        <v>26</v>
      </c>
    </row>
    <row r="44" spans="1:9" x14ac:dyDescent="0.2">
      <c r="A44" t="s">
        <v>631</v>
      </c>
      <c r="B44" t="s">
        <v>632</v>
      </c>
      <c r="C44" s="4" t="s">
        <v>4531</v>
      </c>
      <c r="D44">
        <v>11.72519786</v>
      </c>
      <c r="E44">
        <v>6.522952589</v>
      </c>
      <c r="F44">
        <v>36.753319820000002</v>
      </c>
      <c r="G44" s="1">
        <v>6.1299999999999998E-6</v>
      </c>
      <c r="H44">
        <v>2.7696699999999998E-4</v>
      </c>
      <c r="I44" t="s">
        <v>633</v>
      </c>
    </row>
    <row r="45" spans="1:9" x14ac:dyDescent="0.2">
      <c r="A45" t="s">
        <v>390</v>
      </c>
      <c r="B45" t="s">
        <v>391</v>
      </c>
      <c r="C45" s="4"/>
      <c r="D45">
        <v>11.709539299999999</v>
      </c>
      <c r="E45">
        <v>8.0772617130000004</v>
      </c>
      <c r="F45">
        <v>54.641006230000002</v>
      </c>
      <c r="G45" s="1">
        <v>3.7E-7</v>
      </c>
      <c r="H45" s="1">
        <v>2.73E-5</v>
      </c>
      <c r="I45" t="s">
        <v>392</v>
      </c>
    </row>
    <row r="46" spans="1:9" x14ac:dyDescent="0.2">
      <c r="A46" t="s">
        <v>762</v>
      </c>
      <c r="B46" t="s">
        <v>763</v>
      </c>
      <c r="C46" s="4" t="s">
        <v>4545</v>
      </c>
      <c r="D46">
        <v>11.64367423</v>
      </c>
      <c r="E46">
        <v>5.8592853070000004</v>
      </c>
      <c r="F46">
        <v>28.865007550000001</v>
      </c>
      <c r="G46" s="1">
        <v>2.87E-5</v>
      </c>
      <c r="H46">
        <v>1.0601969999999999E-3</v>
      </c>
      <c r="I46" t="s">
        <v>764</v>
      </c>
    </row>
    <row r="47" spans="1:9" x14ac:dyDescent="0.2">
      <c r="A47" t="s">
        <v>634</v>
      </c>
      <c r="B47" t="s">
        <v>635</v>
      </c>
      <c r="C47" s="4"/>
      <c r="D47">
        <v>11.63706213</v>
      </c>
      <c r="E47">
        <v>7.361870916</v>
      </c>
      <c r="F47">
        <v>36.742411250000004</v>
      </c>
      <c r="G47" s="1">
        <v>6.1399999999999997E-6</v>
      </c>
      <c r="H47">
        <v>2.7696699999999998E-4</v>
      </c>
      <c r="I47" t="s">
        <v>26</v>
      </c>
    </row>
    <row r="48" spans="1:9" x14ac:dyDescent="0.2">
      <c r="A48" t="s">
        <v>742</v>
      </c>
      <c r="B48" t="s">
        <v>4930</v>
      </c>
      <c r="C48" s="4"/>
      <c r="D48">
        <v>11.62697124</v>
      </c>
      <c r="E48">
        <v>7.3984064289999996</v>
      </c>
      <c r="F48">
        <v>29.683433600000001</v>
      </c>
      <c r="G48" s="1">
        <v>2.4199999999999999E-5</v>
      </c>
      <c r="H48">
        <v>9.1813599999999995E-4</v>
      </c>
      <c r="I48" t="s">
        <v>6285</v>
      </c>
    </row>
    <row r="49" spans="1:9" x14ac:dyDescent="0.2">
      <c r="A49" t="s">
        <v>1026</v>
      </c>
      <c r="B49" t="s">
        <v>1027</v>
      </c>
      <c r="C49" s="4"/>
      <c r="D49">
        <v>11.58040252</v>
      </c>
      <c r="E49">
        <v>6.7292097850000001</v>
      </c>
      <c r="F49">
        <v>20.922376450000002</v>
      </c>
      <c r="G49">
        <v>1.8113999999999999E-4</v>
      </c>
      <c r="H49">
        <v>5.0341379999999996E-3</v>
      </c>
      <c r="I49" t="s">
        <v>1028</v>
      </c>
    </row>
    <row r="50" spans="1:9" x14ac:dyDescent="0.2">
      <c r="A50" t="s">
        <v>501</v>
      </c>
      <c r="B50" t="s">
        <v>502</v>
      </c>
      <c r="C50" s="4"/>
      <c r="D50">
        <v>11.574220990000001</v>
      </c>
      <c r="E50">
        <v>6.5568768999999998</v>
      </c>
      <c r="F50">
        <v>43.54281409</v>
      </c>
      <c r="G50" s="1">
        <v>1.9199999999999998E-6</v>
      </c>
      <c r="H50">
        <v>1.1008100000000001E-4</v>
      </c>
      <c r="I50" t="s">
        <v>503</v>
      </c>
    </row>
    <row r="51" spans="1:9" x14ac:dyDescent="0.2">
      <c r="A51" t="s">
        <v>567</v>
      </c>
      <c r="B51" t="s">
        <v>568</v>
      </c>
      <c r="C51" s="4"/>
      <c r="D51">
        <v>11.557184700000001</v>
      </c>
      <c r="E51">
        <v>4.8559016650000002</v>
      </c>
      <c r="F51">
        <v>40.014060120000003</v>
      </c>
      <c r="G51" s="1">
        <v>3.4699999999999998E-6</v>
      </c>
      <c r="H51">
        <v>1.7583200000000001E-4</v>
      </c>
      <c r="I51" t="s">
        <v>26</v>
      </c>
    </row>
    <row r="52" spans="1:9" x14ac:dyDescent="0.2">
      <c r="A52" t="s">
        <v>621</v>
      </c>
      <c r="B52" t="s">
        <v>622</v>
      </c>
      <c r="C52" s="4"/>
      <c r="D52">
        <v>11.555655140000001</v>
      </c>
      <c r="E52">
        <v>4.5873933840000003</v>
      </c>
      <c r="F52">
        <v>37.013090429999998</v>
      </c>
      <c r="G52" s="1">
        <v>5.9499999999999998E-6</v>
      </c>
      <c r="H52">
        <v>2.7328299999999998E-4</v>
      </c>
      <c r="I52" t="s">
        <v>4617</v>
      </c>
    </row>
    <row r="53" spans="1:9" x14ac:dyDescent="0.2">
      <c r="A53" t="s">
        <v>968</v>
      </c>
      <c r="B53" t="s">
        <v>969</v>
      </c>
      <c r="C53" s="4"/>
      <c r="D53">
        <v>11.54567378</v>
      </c>
      <c r="E53">
        <v>4.9847470639999996</v>
      </c>
      <c r="F53">
        <v>22.125760190000001</v>
      </c>
      <c r="G53">
        <v>1.3389599999999999E-4</v>
      </c>
      <c r="H53">
        <v>3.8939980000000001E-3</v>
      </c>
      <c r="I53" t="s">
        <v>970</v>
      </c>
    </row>
    <row r="54" spans="1:9" x14ac:dyDescent="0.2">
      <c r="A54" t="s">
        <v>851</v>
      </c>
      <c r="B54" t="s">
        <v>852</v>
      </c>
      <c r="C54" s="4"/>
      <c r="D54">
        <v>11.532803060000001</v>
      </c>
      <c r="E54">
        <v>7.3161665960000004</v>
      </c>
      <c r="F54">
        <v>25.727717739999999</v>
      </c>
      <c r="G54" s="1">
        <v>5.7000000000000003E-5</v>
      </c>
      <c r="H54">
        <v>1.907852E-3</v>
      </c>
      <c r="I54" t="s">
        <v>853</v>
      </c>
    </row>
    <row r="55" spans="1:9" x14ac:dyDescent="0.2">
      <c r="A55" t="s">
        <v>880</v>
      </c>
      <c r="B55" t="s">
        <v>881</v>
      </c>
      <c r="C55" s="4"/>
      <c r="D55">
        <v>11.532604600000001</v>
      </c>
      <c r="E55">
        <v>9.265576544</v>
      </c>
      <c r="F55">
        <v>24.90826246</v>
      </c>
      <c r="G55" s="1">
        <v>6.8800000000000005E-5</v>
      </c>
      <c r="H55">
        <v>2.2360230000000002E-3</v>
      </c>
      <c r="I55" t="s">
        <v>26</v>
      </c>
    </row>
    <row r="56" spans="1:9" x14ac:dyDescent="0.2">
      <c r="A56" t="s">
        <v>682</v>
      </c>
      <c r="B56" t="s">
        <v>683</v>
      </c>
      <c r="C56" s="4" t="s">
        <v>4529</v>
      </c>
      <c r="D56">
        <v>11.489296489999999</v>
      </c>
      <c r="E56">
        <v>4.98593039</v>
      </c>
      <c r="F56">
        <v>33.578373300000003</v>
      </c>
      <c r="G56" s="1">
        <v>1.11E-5</v>
      </c>
      <c r="H56">
        <v>4.67071E-4</v>
      </c>
      <c r="I56" t="s">
        <v>684</v>
      </c>
    </row>
    <row r="57" spans="1:9" x14ac:dyDescent="0.2">
      <c r="A57" t="s">
        <v>1335</v>
      </c>
      <c r="B57" t="s">
        <v>1336</v>
      </c>
      <c r="C57" s="4"/>
      <c r="D57">
        <v>11.41457357</v>
      </c>
      <c r="E57">
        <v>6.8237001639999999</v>
      </c>
      <c r="F57">
        <v>16.092501800000001</v>
      </c>
      <c r="G57">
        <v>6.76788E-4</v>
      </c>
      <c r="H57">
        <v>1.4418317E-2</v>
      </c>
      <c r="I57" t="s">
        <v>26</v>
      </c>
    </row>
    <row r="58" spans="1:9" x14ac:dyDescent="0.2">
      <c r="A58" t="s">
        <v>1107</v>
      </c>
      <c r="B58" t="s">
        <v>1108</v>
      </c>
      <c r="C58" s="4"/>
      <c r="D58">
        <v>11.37395489</v>
      </c>
      <c r="E58">
        <v>6.1489643479999998</v>
      </c>
      <c r="F58">
        <v>19.565833810000001</v>
      </c>
      <c r="G58">
        <v>2.5770300000000002E-4</v>
      </c>
      <c r="H58">
        <v>6.645115E-3</v>
      </c>
      <c r="I58" t="s">
        <v>1109</v>
      </c>
    </row>
    <row r="59" spans="1:9" x14ac:dyDescent="0.2">
      <c r="A59" t="s">
        <v>695</v>
      </c>
      <c r="B59" t="s">
        <v>696</v>
      </c>
      <c r="C59" s="4"/>
      <c r="D59">
        <v>11.36013531</v>
      </c>
      <c r="E59">
        <v>6.7225891129999997</v>
      </c>
      <c r="F59">
        <v>31.79428029</v>
      </c>
      <c r="G59" s="1">
        <v>1.5699999999999999E-5</v>
      </c>
      <c r="H59">
        <v>6.3501599999999997E-4</v>
      </c>
      <c r="I59" t="s">
        <v>697</v>
      </c>
    </row>
    <row r="60" spans="1:9" x14ac:dyDescent="0.2">
      <c r="A60" t="s">
        <v>585</v>
      </c>
      <c r="B60" t="s">
        <v>586</v>
      </c>
      <c r="C60" s="4"/>
      <c r="D60">
        <v>11.32765685</v>
      </c>
      <c r="E60">
        <v>6.47991867</v>
      </c>
      <c r="F60">
        <v>38.200935029999997</v>
      </c>
      <c r="G60" s="1">
        <v>4.7299999999999996E-6</v>
      </c>
      <c r="H60">
        <v>2.29349E-4</v>
      </c>
      <c r="I60" t="s">
        <v>587</v>
      </c>
    </row>
    <row r="61" spans="1:9" x14ac:dyDescent="0.2">
      <c r="A61" t="s">
        <v>729</v>
      </c>
      <c r="B61" t="s">
        <v>730</v>
      </c>
      <c r="C61" s="4"/>
      <c r="D61">
        <v>11.27225333</v>
      </c>
      <c r="E61">
        <v>7.458497285</v>
      </c>
      <c r="F61">
        <v>30.049131410000001</v>
      </c>
      <c r="G61" s="1">
        <v>2.2399999999999999E-5</v>
      </c>
      <c r="H61">
        <v>8.6676600000000004E-4</v>
      </c>
      <c r="I61" t="s">
        <v>26</v>
      </c>
    </row>
    <row r="62" spans="1:9" x14ac:dyDescent="0.2">
      <c r="A62" t="s">
        <v>1369</v>
      </c>
      <c r="B62" t="s">
        <v>1370</v>
      </c>
      <c r="C62" s="4"/>
      <c r="D62">
        <v>11.25517831</v>
      </c>
      <c r="E62">
        <v>5.8250797319999998</v>
      </c>
      <c r="F62">
        <v>15.66422959</v>
      </c>
      <c r="G62">
        <v>7.6771000000000001E-4</v>
      </c>
      <c r="H62">
        <v>1.5941839999999999E-2</v>
      </c>
      <c r="I62" t="s">
        <v>26</v>
      </c>
    </row>
    <row r="63" spans="1:9" x14ac:dyDescent="0.2">
      <c r="A63" t="s">
        <v>1745</v>
      </c>
      <c r="B63" t="s">
        <v>1746</v>
      </c>
      <c r="C63" s="4" t="s">
        <v>4545</v>
      </c>
      <c r="D63">
        <v>11.25069497</v>
      </c>
      <c r="E63">
        <v>5.7954638149999997</v>
      </c>
      <c r="F63">
        <v>11.97168316</v>
      </c>
      <c r="G63">
        <v>2.4541210000000001E-3</v>
      </c>
      <c r="H63">
        <v>3.9200282000000003E-2</v>
      </c>
      <c r="I63" t="s">
        <v>1479</v>
      </c>
    </row>
    <row r="64" spans="1:9" x14ac:dyDescent="0.2">
      <c r="A64" t="s">
        <v>1587</v>
      </c>
      <c r="B64" t="s">
        <v>1588</v>
      </c>
      <c r="C64" s="4"/>
      <c r="D64">
        <v>11.245372400000001</v>
      </c>
      <c r="E64">
        <v>8.1779467869999998</v>
      </c>
      <c r="F64">
        <v>13.21793154</v>
      </c>
      <c r="G64">
        <v>1.631272E-3</v>
      </c>
      <c r="H64">
        <v>2.8918889999999999E-2</v>
      </c>
      <c r="I64" t="s">
        <v>1589</v>
      </c>
    </row>
    <row r="65" spans="1:9" x14ac:dyDescent="0.2">
      <c r="A65" t="s">
        <v>1528</v>
      </c>
      <c r="B65" t="s">
        <v>1529</v>
      </c>
      <c r="C65" s="4"/>
      <c r="D65">
        <v>11.232584620000001</v>
      </c>
      <c r="E65">
        <v>5.6546543460000001</v>
      </c>
      <c r="F65">
        <v>13.682185349999999</v>
      </c>
      <c r="G65">
        <v>1.4148590000000001E-3</v>
      </c>
      <c r="H65">
        <v>2.6115724999999999E-2</v>
      </c>
      <c r="I65" t="s">
        <v>1530</v>
      </c>
    </row>
    <row r="66" spans="1:9" x14ac:dyDescent="0.2">
      <c r="A66" t="s">
        <v>1795</v>
      </c>
      <c r="B66" t="s">
        <v>1796</v>
      </c>
      <c r="C66" s="4"/>
      <c r="D66">
        <v>11.22888678</v>
      </c>
      <c r="E66">
        <v>5.1307636219999999</v>
      </c>
      <c r="F66">
        <v>11.65085077</v>
      </c>
      <c r="G66">
        <v>2.7343150000000002E-3</v>
      </c>
      <c r="H66">
        <v>4.2543141E-2</v>
      </c>
      <c r="I66" t="s">
        <v>84</v>
      </c>
    </row>
    <row r="67" spans="1:9" x14ac:dyDescent="0.2">
      <c r="A67" t="s">
        <v>687</v>
      </c>
      <c r="B67" t="s">
        <v>688</v>
      </c>
      <c r="C67" s="4"/>
      <c r="D67">
        <v>11.21550058</v>
      </c>
      <c r="E67">
        <v>5.3113159779999997</v>
      </c>
      <c r="F67">
        <v>33.123423010000003</v>
      </c>
      <c r="G67" s="1">
        <v>1.2099999999999999E-5</v>
      </c>
      <c r="H67">
        <v>5.0705200000000002E-4</v>
      </c>
      <c r="I67" t="s">
        <v>26</v>
      </c>
    </row>
    <row r="68" spans="1:9" x14ac:dyDescent="0.2">
      <c r="A68" t="s">
        <v>986</v>
      </c>
      <c r="B68" t="s">
        <v>987</v>
      </c>
      <c r="C68" s="4"/>
      <c r="D68">
        <v>11.154956240000001</v>
      </c>
      <c r="E68">
        <v>6.7665964949999999</v>
      </c>
      <c r="F68">
        <v>21.704555599999999</v>
      </c>
      <c r="G68">
        <v>1.4866599999999999E-4</v>
      </c>
      <c r="H68">
        <v>4.2597379999999999E-3</v>
      </c>
      <c r="I68" t="s">
        <v>26</v>
      </c>
    </row>
    <row r="69" spans="1:9" x14ac:dyDescent="0.2">
      <c r="A69" t="s">
        <v>1645</v>
      </c>
      <c r="B69" t="s">
        <v>1646</v>
      </c>
      <c r="C69" s="4"/>
      <c r="D69">
        <v>11.093792560000001</v>
      </c>
      <c r="E69">
        <v>5.5701914500000003</v>
      </c>
      <c r="F69">
        <v>12.675710309999999</v>
      </c>
      <c r="G69">
        <v>1.9442800000000001E-3</v>
      </c>
      <c r="H69">
        <v>3.3037643999999998E-2</v>
      </c>
      <c r="I69" t="s">
        <v>1647</v>
      </c>
    </row>
    <row r="70" spans="1:9" x14ac:dyDescent="0.2">
      <c r="A70" t="s">
        <v>1503</v>
      </c>
      <c r="B70" t="s">
        <v>6286</v>
      </c>
      <c r="C70" s="4"/>
      <c r="D70">
        <v>11.03302527</v>
      </c>
      <c r="E70">
        <v>4.7784477870000002</v>
      </c>
      <c r="F70">
        <v>14.02659716</v>
      </c>
      <c r="G70">
        <v>1.2631529999999999E-3</v>
      </c>
      <c r="H70">
        <v>2.3881998000000002E-2</v>
      </c>
      <c r="I70" t="s">
        <v>6285</v>
      </c>
    </row>
    <row r="71" spans="1:9" x14ac:dyDescent="0.2">
      <c r="A71" t="s">
        <v>615</v>
      </c>
      <c r="B71" t="s">
        <v>616</v>
      </c>
      <c r="C71" s="4" t="s">
        <v>4533</v>
      </c>
      <c r="D71">
        <v>11.00832613</v>
      </c>
      <c r="E71">
        <v>5.9625952959999999</v>
      </c>
      <c r="F71">
        <v>37.106418089999998</v>
      </c>
      <c r="G71" s="1">
        <v>5.75E-6</v>
      </c>
      <c r="H71">
        <v>2.6571599999999999E-4</v>
      </c>
      <c r="I71" t="s">
        <v>617</v>
      </c>
    </row>
    <row r="72" spans="1:9" x14ac:dyDescent="0.2">
      <c r="A72" t="s">
        <v>1797</v>
      </c>
      <c r="B72" t="s">
        <v>1798</v>
      </c>
      <c r="C72" s="4"/>
      <c r="D72">
        <v>10.987192889999999</v>
      </c>
      <c r="E72">
        <v>6.5067661399999999</v>
      </c>
      <c r="F72">
        <v>11.64850727</v>
      </c>
      <c r="G72">
        <v>2.7364580000000002E-3</v>
      </c>
      <c r="H72">
        <v>4.2543141E-2</v>
      </c>
      <c r="I72" t="s">
        <v>1799</v>
      </c>
    </row>
    <row r="73" spans="1:9" x14ac:dyDescent="0.2">
      <c r="A73" t="s">
        <v>1590</v>
      </c>
      <c r="B73" t="s">
        <v>1591</v>
      </c>
      <c r="C73" s="4"/>
      <c r="D73">
        <v>10.97969043</v>
      </c>
      <c r="E73">
        <v>6.0087730229999998</v>
      </c>
      <c r="F73">
        <v>13.211007950000001</v>
      </c>
      <c r="G73">
        <v>1.6349369999999999E-3</v>
      </c>
      <c r="H73">
        <v>2.8949150999999999E-2</v>
      </c>
      <c r="I73" t="s">
        <v>278</v>
      </c>
    </row>
    <row r="74" spans="1:9" x14ac:dyDescent="0.2">
      <c r="A74" t="s">
        <v>1604</v>
      </c>
      <c r="B74" t="s">
        <v>6287</v>
      </c>
      <c r="C74" s="4"/>
      <c r="D74">
        <v>10.952827299999999</v>
      </c>
      <c r="E74">
        <v>4.4952771509999998</v>
      </c>
      <c r="F74">
        <v>13.10536827</v>
      </c>
      <c r="G74">
        <v>1.6917589999999999E-3</v>
      </c>
      <c r="H74">
        <v>2.9671009000000002E-2</v>
      </c>
      <c r="I74" t="s">
        <v>6285</v>
      </c>
    </row>
    <row r="75" spans="1:9" x14ac:dyDescent="0.2">
      <c r="A75" t="s">
        <v>889</v>
      </c>
      <c r="B75" t="s">
        <v>890</v>
      </c>
      <c r="C75" s="4"/>
      <c r="D75">
        <v>10.94264662</v>
      </c>
      <c r="E75">
        <v>5.4644018609999998</v>
      </c>
      <c r="F75">
        <v>24.345887359999999</v>
      </c>
      <c r="G75" s="1">
        <v>7.8399999999999995E-5</v>
      </c>
      <c r="H75">
        <v>2.5002190000000001E-3</v>
      </c>
      <c r="I75" t="s">
        <v>26</v>
      </c>
    </row>
    <row r="76" spans="1:9" x14ac:dyDescent="0.2">
      <c r="A76" t="s">
        <v>745</v>
      </c>
      <c r="B76" t="s">
        <v>746</v>
      </c>
      <c r="C76" s="4"/>
      <c r="D76">
        <v>10.91727148</v>
      </c>
      <c r="E76">
        <v>5.6808367860000004</v>
      </c>
      <c r="F76">
        <v>29.377560020000001</v>
      </c>
      <c r="G76" s="1">
        <v>2.58E-5</v>
      </c>
      <c r="H76">
        <v>9.7378500000000002E-4</v>
      </c>
      <c r="I76" t="s">
        <v>747</v>
      </c>
    </row>
    <row r="77" spans="1:9" x14ac:dyDescent="0.2">
      <c r="A77" t="s">
        <v>1872</v>
      </c>
      <c r="B77" t="s">
        <v>1873</v>
      </c>
      <c r="C77" s="4"/>
      <c r="D77">
        <v>10.896407460000001</v>
      </c>
      <c r="E77">
        <v>5.5599964850000001</v>
      </c>
      <c r="F77">
        <v>11.068581269999999</v>
      </c>
      <c r="G77">
        <v>3.33789E-3</v>
      </c>
      <c r="H77">
        <v>4.9090726000000001E-2</v>
      </c>
      <c r="I77" t="s">
        <v>4575</v>
      </c>
    </row>
    <row r="78" spans="1:9" x14ac:dyDescent="0.2">
      <c r="A78" t="s">
        <v>997</v>
      </c>
      <c r="B78" t="s">
        <v>998</v>
      </c>
      <c r="C78" s="4" t="s">
        <v>4534</v>
      </c>
      <c r="D78">
        <v>10.874710779999999</v>
      </c>
      <c r="E78">
        <v>5.3872265199999996</v>
      </c>
      <c r="F78">
        <v>21.43416204</v>
      </c>
      <c r="G78">
        <v>1.5911699999999999E-4</v>
      </c>
      <c r="H78">
        <v>4.5154349999999999E-3</v>
      </c>
      <c r="I78" t="s">
        <v>206</v>
      </c>
    </row>
    <row r="79" spans="1:9" x14ac:dyDescent="0.2">
      <c r="A79" t="s">
        <v>1148</v>
      </c>
      <c r="B79" t="s">
        <v>1149</v>
      </c>
      <c r="C79" s="4"/>
      <c r="D79">
        <v>10.808503290000001</v>
      </c>
      <c r="E79">
        <v>5.8260372130000002</v>
      </c>
      <c r="F79">
        <v>18.783252520000001</v>
      </c>
      <c r="G79">
        <v>3.1772700000000002E-4</v>
      </c>
      <c r="H79">
        <v>7.9177959999999995E-3</v>
      </c>
      <c r="I79" t="s">
        <v>289</v>
      </c>
    </row>
    <row r="80" spans="1:9" x14ac:dyDescent="0.2">
      <c r="A80" t="s">
        <v>1247</v>
      </c>
      <c r="B80" t="s">
        <v>1248</v>
      </c>
      <c r="C80" s="4"/>
      <c r="D80">
        <v>10.79963263</v>
      </c>
      <c r="E80">
        <v>6.5378163220000003</v>
      </c>
      <c r="F80">
        <v>17.088472759999998</v>
      </c>
      <c r="G80">
        <v>5.0803999999999997E-4</v>
      </c>
      <c r="H80">
        <v>1.1573765999999999E-2</v>
      </c>
      <c r="I80" t="s">
        <v>953</v>
      </c>
    </row>
    <row r="81" spans="1:9" x14ac:dyDescent="0.2">
      <c r="A81" t="s">
        <v>916</v>
      </c>
      <c r="B81" t="s">
        <v>917</v>
      </c>
      <c r="C81" s="4"/>
      <c r="D81">
        <v>10.78509107</v>
      </c>
      <c r="E81">
        <v>6.9449070700000002</v>
      </c>
      <c r="F81">
        <v>23.522167140000001</v>
      </c>
      <c r="G81" s="1">
        <v>9.5299999999999999E-5</v>
      </c>
      <c r="H81">
        <v>2.9549659999999998E-3</v>
      </c>
      <c r="I81" t="s">
        <v>26</v>
      </c>
    </row>
    <row r="82" spans="1:9" x14ac:dyDescent="0.2">
      <c r="A82" t="s">
        <v>1050</v>
      </c>
      <c r="B82" t="s">
        <v>1051</v>
      </c>
      <c r="C82" s="4"/>
      <c r="D82">
        <v>10.764918789999999</v>
      </c>
      <c r="E82">
        <v>4.3023404889999997</v>
      </c>
      <c r="F82">
        <v>20.485627449999999</v>
      </c>
      <c r="G82">
        <v>2.0268900000000001E-4</v>
      </c>
      <c r="H82">
        <v>5.5247029999999997E-3</v>
      </c>
      <c r="I82" t="s">
        <v>26</v>
      </c>
    </row>
    <row r="83" spans="1:9" x14ac:dyDescent="0.2">
      <c r="A83" t="s">
        <v>1533</v>
      </c>
      <c r="B83" t="s">
        <v>1534</v>
      </c>
      <c r="C83" s="4"/>
      <c r="D83">
        <v>10.756102869999999</v>
      </c>
      <c r="E83">
        <v>4.9635361729999996</v>
      </c>
      <c r="F83">
        <v>13.62870172</v>
      </c>
      <c r="G83">
        <v>1.4313730000000001E-3</v>
      </c>
      <c r="H83">
        <v>2.6284243999999998E-2</v>
      </c>
      <c r="I83" t="s">
        <v>1535</v>
      </c>
    </row>
    <row r="84" spans="1:9" x14ac:dyDescent="0.2">
      <c r="A84" t="s">
        <v>971</v>
      </c>
      <c r="B84" t="s">
        <v>972</v>
      </c>
      <c r="C84" s="4"/>
      <c r="D84">
        <v>10.72289202</v>
      </c>
      <c r="E84">
        <v>4.8132554059999997</v>
      </c>
      <c r="F84">
        <v>22.12108417</v>
      </c>
      <c r="G84">
        <v>1.34058E-4</v>
      </c>
      <c r="H84">
        <v>3.8939980000000001E-3</v>
      </c>
      <c r="I84" t="s">
        <v>26</v>
      </c>
    </row>
    <row r="85" spans="1:9" x14ac:dyDescent="0.2">
      <c r="A85" t="s">
        <v>1260</v>
      </c>
      <c r="B85" t="s">
        <v>1261</v>
      </c>
      <c r="C85" s="4"/>
      <c r="D85">
        <v>10.72166541</v>
      </c>
      <c r="E85">
        <v>5.0222769209999996</v>
      </c>
      <c r="F85">
        <v>16.973913670000002</v>
      </c>
      <c r="G85">
        <v>5.2488600000000002E-4</v>
      </c>
      <c r="H85">
        <v>1.1848009E-2</v>
      </c>
      <c r="I85" t="s">
        <v>26</v>
      </c>
    </row>
    <row r="86" spans="1:9" x14ac:dyDescent="0.2">
      <c r="A86" t="s">
        <v>1173</v>
      </c>
      <c r="B86" t="s">
        <v>1174</v>
      </c>
      <c r="C86" s="4"/>
      <c r="D86">
        <v>10.711171650000001</v>
      </c>
      <c r="E86">
        <v>6.5326832899999996</v>
      </c>
      <c r="F86">
        <v>18.357695679999999</v>
      </c>
      <c r="G86">
        <v>3.5671699999999999E-4</v>
      </c>
      <c r="H86">
        <v>8.7030619999999993E-3</v>
      </c>
      <c r="I86" t="s">
        <v>392</v>
      </c>
    </row>
    <row r="87" spans="1:9" x14ac:dyDescent="0.2">
      <c r="A87" t="s">
        <v>1300</v>
      </c>
      <c r="B87" t="s">
        <v>1301</v>
      </c>
      <c r="C87" s="4"/>
      <c r="D87">
        <v>10.70895067</v>
      </c>
      <c r="E87">
        <v>4.6316522960000004</v>
      </c>
      <c r="F87">
        <v>16.512677759999999</v>
      </c>
      <c r="G87">
        <v>5.9911899999999995E-4</v>
      </c>
      <c r="H87">
        <v>1.3142404999999999E-2</v>
      </c>
      <c r="I87" t="s">
        <v>26</v>
      </c>
    </row>
    <row r="88" spans="1:9" x14ac:dyDescent="0.2">
      <c r="A88" t="s">
        <v>1571</v>
      </c>
      <c r="B88" t="s">
        <v>1572</v>
      </c>
      <c r="C88" s="4"/>
      <c r="D88">
        <v>10.66894632</v>
      </c>
      <c r="E88">
        <v>4.5641989350000003</v>
      </c>
      <c r="F88">
        <v>13.32129142</v>
      </c>
      <c r="G88">
        <v>1.578786E-3</v>
      </c>
      <c r="H88">
        <v>2.8259506E-2</v>
      </c>
      <c r="I88" t="s">
        <v>1573</v>
      </c>
    </row>
    <row r="89" spans="1:9" x14ac:dyDescent="0.2">
      <c r="A89" t="s">
        <v>1020</v>
      </c>
      <c r="B89" t="s">
        <v>1021</v>
      </c>
      <c r="C89" s="4"/>
      <c r="D89">
        <v>10.633975639999999</v>
      </c>
      <c r="E89">
        <v>6.9357023900000003</v>
      </c>
      <c r="F89">
        <v>20.95701352</v>
      </c>
      <c r="G89">
        <v>1.7957499999999999E-4</v>
      </c>
      <c r="H89">
        <v>5.0094529999999996E-3</v>
      </c>
      <c r="I89" t="s">
        <v>1022</v>
      </c>
    </row>
    <row r="90" spans="1:9" x14ac:dyDescent="0.2">
      <c r="A90" t="s">
        <v>1459</v>
      </c>
      <c r="B90" t="s">
        <v>1460</v>
      </c>
      <c r="C90" s="4"/>
      <c r="D90">
        <v>10.62447167</v>
      </c>
      <c r="E90">
        <v>4.8657062419999999</v>
      </c>
      <c r="F90">
        <v>14.57907</v>
      </c>
      <c r="G90">
        <v>1.0647740000000001E-3</v>
      </c>
      <c r="H90">
        <v>2.0851229999999998E-2</v>
      </c>
      <c r="I90" t="s">
        <v>1461</v>
      </c>
    </row>
    <row r="91" spans="1:9" x14ac:dyDescent="0.2">
      <c r="A91" t="s">
        <v>951</v>
      </c>
      <c r="B91" t="s">
        <v>952</v>
      </c>
      <c r="C91" s="4"/>
      <c r="D91">
        <v>10.60897027</v>
      </c>
      <c r="E91">
        <v>6.3236418810000004</v>
      </c>
      <c r="F91">
        <v>22.51720632</v>
      </c>
      <c r="G91">
        <v>1.2159000000000001E-4</v>
      </c>
      <c r="H91">
        <v>3.614042E-3</v>
      </c>
      <c r="I91" t="s">
        <v>953</v>
      </c>
    </row>
    <row r="92" spans="1:9" x14ac:dyDescent="0.2">
      <c r="A92" t="s">
        <v>1701</v>
      </c>
      <c r="B92" t="s">
        <v>1702</v>
      </c>
      <c r="C92" s="4"/>
      <c r="D92">
        <v>10.59897711</v>
      </c>
      <c r="E92">
        <v>5.5405761230000001</v>
      </c>
      <c r="F92">
        <v>12.23296933</v>
      </c>
      <c r="G92">
        <v>2.2495900000000001E-3</v>
      </c>
      <c r="H92">
        <v>3.6955765000000002E-2</v>
      </c>
      <c r="I92" t="s">
        <v>1703</v>
      </c>
    </row>
    <row r="93" spans="1:9" x14ac:dyDescent="0.2">
      <c r="A93" t="s">
        <v>1213</v>
      </c>
      <c r="B93" t="s">
        <v>1214</v>
      </c>
      <c r="C93" s="4"/>
      <c r="D93">
        <v>10.58118339</v>
      </c>
      <c r="E93">
        <v>5.4947705999999998</v>
      </c>
      <c r="F93">
        <v>17.68589948</v>
      </c>
      <c r="G93">
        <v>4.2946899999999998E-4</v>
      </c>
      <c r="H93">
        <v>1.0046993000000001E-2</v>
      </c>
      <c r="I93" t="s">
        <v>1215</v>
      </c>
    </row>
    <row r="94" spans="1:9" x14ac:dyDescent="0.2">
      <c r="A94" t="s">
        <v>898</v>
      </c>
      <c r="B94" t="s">
        <v>899</v>
      </c>
      <c r="C94" s="4"/>
      <c r="D94">
        <v>10.57942985</v>
      </c>
      <c r="E94">
        <v>6.3868556830000003</v>
      </c>
      <c r="F94">
        <v>24.10818463</v>
      </c>
      <c r="G94" s="1">
        <v>8.2999999999999998E-5</v>
      </c>
      <c r="H94">
        <v>2.6208820000000002E-3</v>
      </c>
      <c r="I94" t="s">
        <v>26</v>
      </c>
    </row>
    <row r="95" spans="1:9" x14ac:dyDescent="0.2">
      <c r="A95" t="s">
        <v>1063</v>
      </c>
      <c r="B95" t="s">
        <v>1064</v>
      </c>
      <c r="C95" s="4"/>
      <c r="D95">
        <v>10.56903941</v>
      </c>
      <c r="E95">
        <v>5.796205595</v>
      </c>
      <c r="F95">
        <v>20.324543670000001</v>
      </c>
      <c r="G95">
        <v>2.11289E-4</v>
      </c>
      <c r="H95">
        <v>5.6798409999999997E-3</v>
      </c>
      <c r="I95" t="s">
        <v>1065</v>
      </c>
    </row>
    <row r="96" spans="1:9" x14ac:dyDescent="0.2">
      <c r="A96" t="s">
        <v>878</v>
      </c>
      <c r="B96" t="s">
        <v>879</v>
      </c>
      <c r="C96" s="4"/>
      <c r="D96">
        <v>10.557231829999999</v>
      </c>
      <c r="E96">
        <v>6.1156139810000001</v>
      </c>
      <c r="F96">
        <v>24.981860009999998</v>
      </c>
      <c r="G96" s="1">
        <v>6.7700000000000006E-5</v>
      </c>
      <c r="H96">
        <v>2.2036360000000001E-3</v>
      </c>
      <c r="I96" t="s">
        <v>4625</v>
      </c>
    </row>
    <row r="97" spans="1:9" x14ac:dyDescent="0.2">
      <c r="A97" t="s">
        <v>990</v>
      </c>
      <c r="B97" t="s">
        <v>991</v>
      </c>
      <c r="C97" s="4"/>
      <c r="D97">
        <v>10.54836236</v>
      </c>
      <c r="E97">
        <v>6.0167795919999998</v>
      </c>
      <c r="F97">
        <v>21.512890609999999</v>
      </c>
      <c r="G97">
        <v>1.56007E-4</v>
      </c>
      <c r="H97">
        <v>4.4528110000000001E-3</v>
      </c>
      <c r="I97" t="s">
        <v>992</v>
      </c>
    </row>
    <row r="98" spans="1:9" x14ac:dyDescent="0.2">
      <c r="A98" t="s">
        <v>1029</v>
      </c>
      <c r="B98" t="s">
        <v>1030</v>
      </c>
      <c r="C98" s="4"/>
      <c r="D98">
        <v>10.542480449999999</v>
      </c>
      <c r="E98">
        <v>6.0586293619999996</v>
      </c>
      <c r="F98">
        <v>20.896365249999999</v>
      </c>
      <c r="G98">
        <v>1.8238099999999999E-4</v>
      </c>
      <c r="H98">
        <v>5.0590929999999997E-3</v>
      </c>
      <c r="I98" t="s">
        <v>1031</v>
      </c>
    </row>
    <row r="99" spans="1:9" x14ac:dyDescent="0.2">
      <c r="A99" t="s">
        <v>1456</v>
      </c>
      <c r="B99" t="s">
        <v>1457</v>
      </c>
      <c r="C99" s="4" t="s">
        <v>4534</v>
      </c>
      <c r="D99">
        <v>10.531930060000001</v>
      </c>
      <c r="E99">
        <v>5.3004788200000004</v>
      </c>
      <c r="F99">
        <v>14.586502279999999</v>
      </c>
      <c r="G99">
        <v>1.0623519999999999E-3</v>
      </c>
      <c r="H99">
        <v>2.0831405000000001E-2</v>
      </c>
      <c r="I99" t="s">
        <v>1458</v>
      </c>
    </row>
    <row r="100" spans="1:9" x14ac:dyDescent="0.2">
      <c r="A100" t="s">
        <v>1396</v>
      </c>
      <c r="B100" t="s">
        <v>1397</v>
      </c>
      <c r="C100" s="4"/>
      <c r="D100">
        <v>10.52985391</v>
      </c>
      <c r="E100">
        <v>5.9615054790000004</v>
      </c>
      <c r="F100">
        <v>15.33719737</v>
      </c>
      <c r="G100">
        <v>8.46319E-4</v>
      </c>
      <c r="H100">
        <v>1.7306818000000002E-2</v>
      </c>
      <c r="I100" t="s">
        <v>4675</v>
      </c>
    </row>
    <row r="101" spans="1:9" x14ac:dyDescent="0.2">
      <c r="A101" t="s">
        <v>1477</v>
      </c>
      <c r="B101" t="s">
        <v>1478</v>
      </c>
      <c r="C101" s="4" t="s">
        <v>4545</v>
      </c>
      <c r="D101">
        <v>10.51892359</v>
      </c>
      <c r="E101">
        <v>5.3480670330000004</v>
      </c>
      <c r="F101">
        <v>14.418544819999999</v>
      </c>
      <c r="G101">
        <v>1.1186290000000001E-3</v>
      </c>
      <c r="H101">
        <v>2.1619526E-2</v>
      </c>
      <c r="I101" t="s">
        <v>1479</v>
      </c>
    </row>
    <row r="102" spans="1:9" x14ac:dyDescent="0.2">
      <c r="A102" t="s">
        <v>1093</v>
      </c>
      <c r="B102" t="s">
        <v>1094</v>
      </c>
      <c r="C102" s="4"/>
      <c r="D102">
        <v>10.513727579999999</v>
      </c>
      <c r="E102">
        <v>7.2494634329999998</v>
      </c>
      <c r="F102">
        <v>19.711655539999999</v>
      </c>
      <c r="G102">
        <v>2.4800400000000002E-4</v>
      </c>
      <c r="H102">
        <v>6.4675799999999997E-3</v>
      </c>
      <c r="I102" t="s">
        <v>1095</v>
      </c>
    </row>
    <row r="103" spans="1:9" x14ac:dyDescent="0.2">
      <c r="A103" t="s">
        <v>912</v>
      </c>
      <c r="B103" t="s">
        <v>913</v>
      </c>
      <c r="C103" s="4"/>
      <c r="D103">
        <v>10.503588819999999</v>
      </c>
      <c r="E103">
        <v>6.1088715279999999</v>
      </c>
      <c r="F103">
        <v>23.594522479999998</v>
      </c>
      <c r="G103" s="1">
        <v>9.3700000000000001E-5</v>
      </c>
      <c r="H103">
        <v>2.9168470000000002E-3</v>
      </c>
      <c r="I103" t="s">
        <v>914</v>
      </c>
    </row>
    <row r="104" spans="1:9" x14ac:dyDescent="0.2">
      <c r="A104" t="s">
        <v>1376</v>
      </c>
      <c r="B104" t="s">
        <v>1377</v>
      </c>
      <c r="C104" s="4"/>
      <c r="D104">
        <v>10.497651940000001</v>
      </c>
      <c r="E104">
        <v>6.5671736750000003</v>
      </c>
      <c r="F104">
        <v>15.533431930000001</v>
      </c>
      <c r="G104">
        <v>7.9819400000000001E-4</v>
      </c>
      <c r="H104">
        <v>1.6505302999999999E-2</v>
      </c>
      <c r="I104" t="s">
        <v>26</v>
      </c>
    </row>
    <row r="105" spans="1:9" x14ac:dyDescent="0.2">
      <c r="A105" t="s">
        <v>1201</v>
      </c>
      <c r="B105" t="s">
        <v>1202</v>
      </c>
      <c r="C105" s="4"/>
      <c r="D105">
        <v>10.46213747</v>
      </c>
      <c r="E105">
        <v>5.1394872319999996</v>
      </c>
      <c r="F105">
        <v>17.907761839999999</v>
      </c>
      <c r="G105">
        <v>4.038E-4</v>
      </c>
      <c r="H105">
        <v>9.5204609999999992E-3</v>
      </c>
      <c r="I105" t="s">
        <v>1203</v>
      </c>
    </row>
    <row r="106" spans="1:9" x14ac:dyDescent="0.2">
      <c r="A106" t="s">
        <v>1439</v>
      </c>
      <c r="B106" t="s">
        <v>1440</v>
      </c>
      <c r="C106" s="4"/>
      <c r="D106">
        <v>10.425667150000001</v>
      </c>
      <c r="E106">
        <v>6.1658118130000004</v>
      </c>
      <c r="F106">
        <v>14.79027121</v>
      </c>
      <c r="G106">
        <v>9.982490000000001E-4</v>
      </c>
      <c r="H106">
        <v>1.9837516999999999E-2</v>
      </c>
      <c r="I106" t="s">
        <v>4680</v>
      </c>
    </row>
    <row r="107" spans="1:9" x14ac:dyDescent="0.2">
      <c r="A107" t="s">
        <v>1351</v>
      </c>
      <c r="B107" t="s">
        <v>1352</v>
      </c>
      <c r="C107" s="4"/>
      <c r="D107">
        <v>10.377105459999999</v>
      </c>
      <c r="E107">
        <v>5.4181907239999996</v>
      </c>
      <c r="F107">
        <v>15.901105189999999</v>
      </c>
      <c r="G107">
        <v>7.1599999999999995E-4</v>
      </c>
      <c r="H107">
        <v>1.5037020999999999E-2</v>
      </c>
      <c r="I107" t="s">
        <v>1353</v>
      </c>
    </row>
    <row r="108" spans="1:9" x14ac:dyDescent="0.2">
      <c r="A108" t="s">
        <v>1749</v>
      </c>
      <c r="B108" t="s">
        <v>1750</v>
      </c>
      <c r="C108" s="4"/>
      <c r="D108">
        <v>10.373228210000001</v>
      </c>
      <c r="E108">
        <v>4.5573001590000004</v>
      </c>
      <c r="F108">
        <v>11.96229937</v>
      </c>
      <c r="G108">
        <v>2.4621759999999999E-3</v>
      </c>
      <c r="H108">
        <v>3.9269985E-2</v>
      </c>
      <c r="I108" t="s">
        <v>1751</v>
      </c>
    </row>
    <row r="109" spans="1:9" x14ac:dyDescent="0.2">
      <c r="A109" t="s">
        <v>1211</v>
      </c>
      <c r="B109" t="s">
        <v>1212</v>
      </c>
      <c r="C109" s="4"/>
      <c r="D109">
        <v>10.366393049999999</v>
      </c>
      <c r="E109">
        <v>4.2393334520000003</v>
      </c>
      <c r="F109">
        <v>17.814067439999999</v>
      </c>
      <c r="G109">
        <v>4.14487E-4</v>
      </c>
      <c r="H109">
        <v>9.7118629999999994E-3</v>
      </c>
      <c r="I109" t="s">
        <v>4666</v>
      </c>
    </row>
    <row r="110" spans="1:9" x14ac:dyDescent="0.2">
      <c r="A110" t="s">
        <v>1274</v>
      </c>
      <c r="B110" t="s">
        <v>1275</v>
      </c>
      <c r="C110" s="4" t="s">
        <v>4540</v>
      </c>
      <c r="D110">
        <v>10.363282890000001</v>
      </c>
      <c r="E110">
        <v>5.0371890859999997</v>
      </c>
      <c r="F110">
        <v>16.780380399999999</v>
      </c>
      <c r="G110">
        <v>5.54756E-4</v>
      </c>
      <c r="H110">
        <v>1.2371142E-2</v>
      </c>
      <c r="I110" t="s">
        <v>1276</v>
      </c>
    </row>
    <row r="111" spans="1:9" x14ac:dyDescent="0.2">
      <c r="A111" t="s">
        <v>1884</v>
      </c>
      <c r="B111" t="s">
        <v>1885</v>
      </c>
      <c r="C111" s="4" t="s">
        <v>4545</v>
      </c>
      <c r="D111">
        <v>10.34384603</v>
      </c>
      <c r="E111">
        <v>4.8229357439999996</v>
      </c>
      <c r="F111">
        <v>11.00517251</v>
      </c>
      <c r="G111">
        <v>3.4124519999999998E-3</v>
      </c>
      <c r="H111">
        <v>4.9805626999999998E-2</v>
      </c>
      <c r="I111" t="s">
        <v>305</v>
      </c>
    </row>
    <row r="112" spans="1:9" x14ac:dyDescent="0.2">
      <c r="A112" t="s">
        <v>1668</v>
      </c>
      <c r="B112" t="s">
        <v>1669</v>
      </c>
      <c r="C112" s="4"/>
      <c r="D112">
        <v>10.31867396</v>
      </c>
      <c r="E112">
        <v>6.2453775880000002</v>
      </c>
      <c r="F112">
        <v>12.543065390000001</v>
      </c>
      <c r="G112">
        <v>2.030792E-3</v>
      </c>
      <c r="H112">
        <v>3.4074420000000001E-2</v>
      </c>
      <c r="I112" t="s">
        <v>4692</v>
      </c>
    </row>
    <row r="113" spans="1:9" x14ac:dyDescent="0.2">
      <c r="A113" t="s">
        <v>1469</v>
      </c>
      <c r="B113" t="s">
        <v>1470</v>
      </c>
      <c r="C113" s="4"/>
      <c r="D113">
        <v>10.316390220000001</v>
      </c>
      <c r="E113">
        <v>5.1423794550000004</v>
      </c>
      <c r="F113">
        <v>14.50615941</v>
      </c>
      <c r="G113">
        <v>1.0889300000000001E-3</v>
      </c>
      <c r="H113">
        <v>2.1183995000000001E-2</v>
      </c>
      <c r="I113" t="s">
        <v>1471</v>
      </c>
    </row>
    <row r="114" spans="1:9" x14ac:dyDescent="0.2">
      <c r="A114" t="s">
        <v>1592</v>
      </c>
      <c r="B114" t="s">
        <v>1593</v>
      </c>
      <c r="C114" s="4" t="s">
        <v>4531</v>
      </c>
      <c r="D114">
        <v>10.31289707</v>
      </c>
      <c r="E114">
        <v>5.6983118790000002</v>
      </c>
      <c r="F114">
        <v>13.197160200000001</v>
      </c>
      <c r="G114">
        <v>1.6424129999999999E-3</v>
      </c>
      <c r="H114">
        <v>2.9046744999999999E-2</v>
      </c>
      <c r="I114" t="s">
        <v>1594</v>
      </c>
    </row>
    <row r="115" spans="1:9" x14ac:dyDescent="0.2">
      <c r="A115" t="s">
        <v>1595</v>
      </c>
      <c r="B115" t="s">
        <v>1596</v>
      </c>
      <c r="C115" s="4"/>
      <c r="D115">
        <v>10.284921170000001</v>
      </c>
      <c r="E115">
        <v>5.5396743820000003</v>
      </c>
      <c r="F115">
        <v>13.184870419999999</v>
      </c>
      <c r="G115">
        <v>1.6489479999999999E-3</v>
      </c>
      <c r="H115">
        <v>2.9127477999999998E-2</v>
      </c>
      <c r="I115" t="s">
        <v>4687</v>
      </c>
    </row>
    <row r="116" spans="1:9" x14ac:dyDescent="0.2">
      <c r="A116" t="s">
        <v>1155</v>
      </c>
      <c r="B116" t="s">
        <v>1156</v>
      </c>
      <c r="C116" s="4"/>
      <c r="D116">
        <v>10.25897252</v>
      </c>
      <c r="E116">
        <v>5.0216004810000001</v>
      </c>
      <c r="F116">
        <v>18.746016350000001</v>
      </c>
      <c r="G116">
        <v>3.2100199999999997E-4</v>
      </c>
      <c r="H116">
        <v>7.9631089999999995E-3</v>
      </c>
      <c r="I116" t="s">
        <v>392</v>
      </c>
    </row>
    <row r="117" spans="1:9" x14ac:dyDescent="0.2">
      <c r="A117" t="s">
        <v>1654</v>
      </c>
      <c r="B117" t="s">
        <v>1655</v>
      </c>
      <c r="C117" s="4"/>
      <c r="D117">
        <v>10.231872600000001</v>
      </c>
      <c r="E117">
        <v>5.454105878</v>
      </c>
      <c r="F117">
        <v>12.637627330000001</v>
      </c>
      <c r="G117">
        <v>1.9688779999999999E-3</v>
      </c>
      <c r="H117">
        <v>3.3306473000000003E-2</v>
      </c>
      <c r="I117" t="s">
        <v>1656</v>
      </c>
    </row>
    <row r="118" spans="1:9" x14ac:dyDescent="0.2">
      <c r="A118" t="s">
        <v>1788</v>
      </c>
      <c r="B118" t="s">
        <v>4925</v>
      </c>
      <c r="C118" s="4"/>
      <c r="D118">
        <v>10.17245687</v>
      </c>
      <c r="E118">
        <v>7.8501213639999996</v>
      </c>
      <c r="F118">
        <v>11.66924199</v>
      </c>
      <c r="G118">
        <v>2.7176420000000001E-3</v>
      </c>
      <c r="H118">
        <v>4.2429080000000001E-2</v>
      </c>
      <c r="I118" t="s">
        <v>6285</v>
      </c>
    </row>
    <row r="119" spans="1:9" x14ac:dyDescent="0.2">
      <c r="A119" t="s">
        <v>1569</v>
      </c>
      <c r="B119" t="s">
        <v>1570</v>
      </c>
      <c r="C119" s="4"/>
      <c r="D119">
        <v>10.150845410000001</v>
      </c>
      <c r="E119">
        <v>5.7186746209999999</v>
      </c>
      <c r="F119">
        <v>13.36474325</v>
      </c>
      <c r="G119">
        <v>1.556726E-3</v>
      </c>
      <c r="H119">
        <v>2.7898421999999999E-2</v>
      </c>
      <c r="I119" t="s">
        <v>26</v>
      </c>
    </row>
    <row r="120" spans="1:9" x14ac:dyDescent="0.2">
      <c r="A120" t="s">
        <v>1698</v>
      </c>
      <c r="B120" t="s">
        <v>1699</v>
      </c>
      <c r="C120" s="4"/>
      <c r="D120">
        <v>10.150831930000001</v>
      </c>
      <c r="E120">
        <v>3.5359151390000001</v>
      </c>
      <c r="F120">
        <v>12.25146638</v>
      </c>
      <c r="G120">
        <v>2.2364590000000001E-3</v>
      </c>
      <c r="H120">
        <v>3.6780922000000001E-2</v>
      </c>
      <c r="I120" t="s">
        <v>1700</v>
      </c>
    </row>
    <row r="121" spans="1:9" x14ac:dyDescent="0.2">
      <c r="A121" t="s">
        <v>1101</v>
      </c>
      <c r="B121" t="s">
        <v>1102</v>
      </c>
      <c r="C121" s="4"/>
      <c r="D121">
        <v>10.1316153</v>
      </c>
      <c r="E121">
        <v>4.9086904870000003</v>
      </c>
      <c r="F121">
        <v>19.68408054</v>
      </c>
      <c r="G121">
        <v>2.4986300000000002E-4</v>
      </c>
      <c r="H121">
        <v>6.4924919999999999E-3</v>
      </c>
      <c r="I121" t="s">
        <v>4575</v>
      </c>
    </row>
    <row r="122" spans="1:9" x14ac:dyDescent="0.2">
      <c r="A122" t="s">
        <v>1643</v>
      </c>
      <c r="B122" t="s">
        <v>1644</v>
      </c>
      <c r="C122" s="4"/>
      <c r="D122">
        <v>10.118414100000001</v>
      </c>
      <c r="E122">
        <v>5.4550162249999996</v>
      </c>
      <c r="F122">
        <v>12.687462549999999</v>
      </c>
      <c r="G122">
        <v>1.93714E-3</v>
      </c>
      <c r="H122">
        <v>3.2996101E-2</v>
      </c>
      <c r="I122" t="s">
        <v>26</v>
      </c>
    </row>
    <row r="123" spans="1:9" x14ac:dyDescent="0.2">
      <c r="A123" t="s">
        <v>1354</v>
      </c>
      <c r="B123" t="s">
        <v>1355</v>
      </c>
      <c r="C123" s="4"/>
      <c r="D123">
        <v>10.10690834</v>
      </c>
      <c r="E123">
        <v>5.4430719869999997</v>
      </c>
      <c r="F123">
        <v>15.86963435</v>
      </c>
      <c r="G123">
        <v>7.2270699999999995E-4</v>
      </c>
      <c r="H123">
        <v>1.5156335E-2</v>
      </c>
      <c r="I123" t="s">
        <v>26</v>
      </c>
    </row>
    <row r="124" spans="1:9" x14ac:dyDescent="0.2">
      <c r="A124" t="s">
        <v>1544</v>
      </c>
      <c r="B124" t="s">
        <v>1545</v>
      </c>
      <c r="C124" s="4" t="s">
        <v>4541</v>
      </c>
      <c r="D124">
        <v>10.10560572</v>
      </c>
      <c r="E124">
        <v>5.1565487159999996</v>
      </c>
      <c r="F124">
        <v>13.59993349</v>
      </c>
      <c r="G124">
        <v>1.4446470000000001E-3</v>
      </c>
      <c r="H124">
        <v>2.6336755E-2</v>
      </c>
      <c r="I124" t="s">
        <v>434</v>
      </c>
    </row>
    <row r="125" spans="1:9" x14ac:dyDescent="0.2">
      <c r="A125" t="s">
        <v>1358</v>
      </c>
      <c r="B125" t="s">
        <v>1359</v>
      </c>
      <c r="C125" s="4"/>
      <c r="D125">
        <v>10.093433279999999</v>
      </c>
      <c r="E125">
        <v>4.514289175</v>
      </c>
      <c r="F125">
        <v>15.83447479</v>
      </c>
      <c r="G125">
        <v>7.3027300000000003E-4</v>
      </c>
      <c r="H125">
        <v>1.5271686E-2</v>
      </c>
      <c r="I125" t="s">
        <v>4575</v>
      </c>
    </row>
    <row r="126" spans="1:9" x14ac:dyDescent="0.2">
      <c r="A126" t="s">
        <v>1091</v>
      </c>
      <c r="B126" t="s">
        <v>1092</v>
      </c>
      <c r="C126" s="4"/>
      <c r="D126">
        <v>10.08147861</v>
      </c>
      <c r="E126">
        <v>5.2575492290000003</v>
      </c>
      <c r="F126">
        <v>19.738379819999999</v>
      </c>
      <c r="G126">
        <v>2.46312E-4</v>
      </c>
      <c r="H126">
        <v>6.4455399999999996E-3</v>
      </c>
      <c r="I126" t="s">
        <v>392</v>
      </c>
    </row>
    <row r="127" spans="1:9" x14ac:dyDescent="0.2">
      <c r="A127" t="s">
        <v>1245</v>
      </c>
      <c r="B127" t="s">
        <v>1246</v>
      </c>
      <c r="C127" s="4"/>
      <c r="D127">
        <v>10.068216469999999</v>
      </c>
      <c r="E127">
        <v>5.4259362189999996</v>
      </c>
      <c r="F127">
        <v>17.183355219999999</v>
      </c>
      <c r="G127">
        <v>4.9468099999999996E-4</v>
      </c>
      <c r="H127">
        <v>1.1304270999999999E-2</v>
      </c>
      <c r="I127" t="s">
        <v>4575</v>
      </c>
    </row>
    <row r="128" spans="1:9" x14ac:dyDescent="0.2">
      <c r="A128" t="s">
        <v>1394</v>
      </c>
      <c r="B128" t="s">
        <v>1395</v>
      </c>
      <c r="C128" s="4"/>
      <c r="D128">
        <v>10.06744741</v>
      </c>
      <c r="E128">
        <v>4.3469277479999997</v>
      </c>
      <c r="F128">
        <v>15.34008407</v>
      </c>
      <c r="G128">
        <v>8.4575600000000003E-4</v>
      </c>
      <c r="H128">
        <v>1.7306818000000002E-2</v>
      </c>
      <c r="I128" t="s">
        <v>4575</v>
      </c>
    </row>
    <row r="129" spans="1:9" x14ac:dyDescent="0.2">
      <c r="A129" t="s">
        <v>1559</v>
      </c>
      <c r="B129" t="s">
        <v>1560</v>
      </c>
      <c r="C129" s="4"/>
      <c r="D129">
        <v>10.067072550000001</v>
      </c>
      <c r="E129">
        <v>5.3155405240000002</v>
      </c>
      <c r="F129">
        <v>13.445399500000001</v>
      </c>
      <c r="G129">
        <v>1.51727E-3</v>
      </c>
      <c r="H129">
        <v>2.7405998000000001E-2</v>
      </c>
      <c r="I129" t="s">
        <v>4686</v>
      </c>
    </row>
    <row r="130" spans="1:9" x14ac:dyDescent="0.2">
      <c r="A130" t="s">
        <v>1733</v>
      </c>
      <c r="B130" t="s">
        <v>1734</v>
      </c>
      <c r="C130" s="4"/>
      <c r="D130">
        <v>10.04000018</v>
      </c>
      <c r="E130">
        <v>5.051268243</v>
      </c>
      <c r="F130">
        <v>12.049388820000001</v>
      </c>
      <c r="G130">
        <v>2.3916179999999999E-3</v>
      </c>
      <c r="H130">
        <v>3.8476688000000002E-2</v>
      </c>
      <c r="I130" t="s">
        <v>1735</v>
      </c>
    </row>
    <row r="131" spans="1:9" x14ac:dyDescent="0.2">
      <c r="A131" t="s">
        <v>1768</v>
      </c>
      <c r="B131" t="s">
        <v>1769</v>
      </c>
      <c r="C131" s="4"/>
      <c r="D131">
        <v>10.033461340000001</v>
      </c>
      <c r="E131">
        <v>3.9042389649999998</v>
      </c>
      <c r="F131">
        <v>11.89907047</v>
      </c>
      <c r="G131">
        <v>2.5153879999999999E-3</v>
      </c>
      <c r="H131">
        <v>3.9818007000000002E-2</v>
      </c>
      <c r="I131" t="s">
        <v>1770</v>
      </c>
    </row>
    <row r="132" spans="1:9" x14ac:dyDescent="0.2">
      <c r="A132" t="s">
        <v>1437</v>
      </c>
      <c r="B132" t="s">
        <v>1438</v>
      </c>
      <c r="C132" s="4"/>
      <c r="D132">
        <v>10.010786080000001</v>
      </c>
      <c r="E132">
        <v>5.1714971050000003</v>
      </c>
      <c r="F132">
        <v>14.831386350000001</v>
      </c>
      <c r="G132">
        <v>9.8598799999999993E-4</v>
      </c>
      <c r="H132">
        <v>1.9620225000000002E-2</v>
      </c>
      <c r="I132" t="s">
        <v>4679</v>
      </c>
    </row>
    <row r="133" spans="1:9" x14ac:dyDescent="0.2">
      <c r="A133" t="s">
        <v>1625</v>
      </c>
      <c r="B133" t="s">
        <v>1626</v>
      </c>
      <c r="C133" s="4"/>
      <c r="D133">
        <v>10.01040124</v>
      </c>
      <c r="E133">
        <v>4.9742498270000004</v>
      </c>
      <c r="F133">
        <v>12.816070119999999</v>
      </c>
      <c r="G133">
        <v>1.8577999999999999E-3</v>
      </c>
      <c r="H133">
        <v>3.2050847E-2</v>
      </c>
      <c r="I133" t="s">
        <v>1627</v>
      </c>
    </row>
    <row r="134" spans="1:9" x14ac:dyDescent="0.2">
      <c r="A134" t="s">
        <v>1662</v>
      </c>
      <c r="B134" t="s">
        <v>1663</v>
      </c>
      <c r="C134" s="4"/>
      <c r="D134">
        <v>9.9904970899999999</v>
      </c>
      <c r="E134">
        <v>5.189085242</v>
      </c>
      <c r="F134">
        <v>12.603006329999999</v>
      </c>
      <c r="G134">
        <v>1.9914860000000002E-3</v>
      </c>
      <c r="H134">
        <v>3.3573683999999999E-2</v>
      </c>
      <c r="I134" t="s">
        <v>4575</v>
      </c>
    </row>
    <row r="135" spans="1:9" x14ac:dyDescent="0.2">
      <c r="A135" t="s">
        <v>1563</v>
      </c>
      <c r="B135" t="s">
        <v>1564</v>
      </c>
      <c r="C135" s="4" t="s">
        <v>4537</v>
      </c>
      <c r="D135">
        <v>9.94831179</v>
      </c>
      <c r="E135">
        <v>6.1301303110000003</v>
      </c>
      <c r="F135">
        <v>13.38415129</v>
      </c>
      <c r="G135">
        <v>1.5472210000000001E-3</v>
      </c>
      <c r="H135">
        <v>2.7829271999999999E-2</v>
      </c>
      <c r="I135" t="s">
        <v>503</v>
      </c>
    </row>
    <row r="136" spans="1:9" x14ac:dyDescent="0.2">
      <c r="A136" t="s">
        <v>1685</v>
      </c>
      <c r="B136" t="s">
        <v>1686</v>
      </c>
      <c r="C136" s="4"/>
      <c r="D136">
        <v>9.9295375519999993</v>
      </c>
      <c r="E136">
        <v>5.8290529190000004</v>
      </c>
      <c r="F136">
        <v>12.438029419999999</v>
      </c>
      <c r="G136">
        <v>2.1023999999999999E-3</v>
      </c>
      <c r="H136">
        <v>3.4965110000000001E-2</v>
      </c>
      <c r="I136" t="s">
        <v>60</v>
      </c>
    </row>
    <row r="137" spans="1:9" x14ac:dyDescent="0.2">
      <c r="A137" t="s">
        <v>1507</v>
      </c>
      <c r="B137" t="s">
        <v>1508</v>
      </c>
      <c r="C137" s="4" t="s">
        <v>4542</v>
      </c>
      <c r="D137">
        <v>9.9269290800000007</v>
      </c>
      <c r="E137">
        <v>5.06369969</v>
      </c>
      <c r="F137">
        <v>13.94620484</v>
      </c>
      <c r="G137">
        <v>1.295577E-3</v>
      </c>
      <c r="H137">
        <v>2.4370356999999999E-2</v>
      </c>
      <c r="I137" t="s">
        <v>26</v>
      </c>
    </row>
    <row r="138" spans="1:9" x14ac:dyDescent="0.2">
      <c r="A138" t="s">
        <v>1833</v>
      </c>
      <c r="B138" t="s">
        <v>1834</v>
      </c>
      <c r="C138" s="4"/>
      <c r="D138">
        <v>9.9246543099999993</v>
      </c>
      <c r="E138">
        <v>4.6884212270000001</v>
      </c>
      <c r="F138">
        <v>11.355572029999999</v>
      </c>
      <c r="G138">
        <v>3.0243420000000002E-3</v>
      </c>
      <c r="H138">
        <v>4.5814447000000001E-2</v>
      </c>
      <c r="I138" t="s">
        <v>1835</v>
      </c>
    </row>
    <row r="139" spans="1:9" x14ac:dyDescent="0.2">
      <c r="A139" t="s">
        <v>1417</v>
      </c>
      <c r="B139" t="s">
        <v>1418</v>
      </c>
      <c r="C139" s="4"/>
      <c r="D139">
        <v>9.8591120389999993</v>
      </c>
      <c r="E139">
        <v>6.6720880730000003</v>
      </c>
      <c r="F139">
        <v>15.212128229999999</v>
      </c>
      <c r="G139">
        <v>8.7886500000000005E-4</v>
      </c>
      <c r="H139">
        <v>1.7703027999999999E-2</v>
      </c>
      <c r="I139" t="s">
        <v>1419</v>
      </c>
    </row>
    <row r="140" spans="1:9" x14ac:dyDescent="0.2">
      <c r="A140" t="s">
        <v>1268</v>
      </c>
      <c r="B140" t="s">
        <v>1269</v>
      </c>
      <c r="C140" s="4"/>
      <c r="D140">
        <v>9.8477671349999998</v>
      </c>
      <c r="E140">
        <v>6.6374499450000002</v>
      </c>
      <c r="F140">
        <v>16.919304619999998</v>
      </c>
      <c r="G140">
        <v>5.3327599999999995E-4</v>
      </c>
      <c r="H140">
        <v>1.1982496E-2</v>
      </c>
      <c r="I140" t="s">
        <v>1270</v>
      </c>
    </row>
    <row r="141" spans="1:9" x14ac:dyDescent="0.2">
      <c r="A141" t="s">
        <v>1538</v>
      </c>
      <c r="B141" t="s">
        <v>1539</v>
      </c>
      <c r="C141" s="4"/>
      <c r="D141">
        <v>9.8427880410000004</v>
      </c>
      <c r="E141">
        <v>4.5911982609999997</v>
      </c>
      <c r="F141">
        <v>13.61421414</v>
      </c>
      <c r="G141">
        <v>1.4383110000000001E-3</v>
      </c>
      <c r="H141">
        <v>2.6286059000000001E-2</v>
      </c>
      <c r="I141" t="s">
        <v>1540</v>
      </c>
    </row>
    <row r="142" spans="1:9" x14ac:dyDescent="0.2">
      <c r="A142" t="s">
        <v>1348</v>
      </c>
      <c r="B142" t="s">
        <v>1349</v>
      </c>
      <c r="C142" s="4"/>
      <c r="D142">
        <v>9.8386681290000002</v>
      </c>
      <c r="E142">
        <v>5.5389412389999997</v>
      </c>
      <c r="F142">
        <v>15.9511745</v>
      </c>
      <c r="G142">
        <v>7.0568099999999999E-4</v>
      </c>
      <c r="H142">
        <v>1.4904986E-2</v>
      </c>
      <c r="I142" t="s">
        <v>4625</v>
      </c>
    </row>
    <row r="143" spans="1:9" x14ac:dyDescent="0.2">
      <c r="A143" t="s">
        <v>1565</v>
      </c>
      <c r="B143" t="s">
        <v>1566</v>
      </c>
      <c r="C143" s="4"/>
      <c r="D143">
        <v>9.8352233279999997</v>
      </c>
      <c r="E143">
        <v>4.2296947600000001</v>
      </c>
      <c r="F143">
        <v>13.37981673</v>
      </c>
      <c r="G143">
        <v>1.549527E-3</v>
      </c>
      <c r="H143">
        <v>2.783689E-2</v>
      </c>
      <c r="I143" t="s">
        <v>26</v>
      </c>
    </row>
    <row r="144" spans="1:9" x14ac:dyDescent="0.2">
      <c r="A144" t="s">
        <v>1800</v>
      </c>
      <c r="B144" t="s">
        <v>1801</v>
      </c>
      <c r="C144" s="4"/>
      <c r="D144">
        <v>9.8172704490000005</v>
      </c>
      <c r="E144">
        <v>4.8153482160000003</v>
      </c>
      <c r="F144">
        <v>11.600656649999999</v>
      </c>
      <c r="G144">
        <v>2.7819709999999998E-3</v>
      </c>
      <c r="H144">
        <v>4.3159963000000003E-2</v>
      </c>
      <c r="I144" t="s">
        <v>4575</v>
      </c>
    </row>
    <row r="145" spans="1:9" x14ac:dyDescent="0.2">
      <c r="A145" t="s">
        <v>1615</v>
      </c>
      <c r="B145" t="s">
        <v>1616</v>
      </c>
      <c r="C145" s="4"/>
      <c r="D145">
        <v>9.7937753789999995</v>
      </c>
      <c r="E145">
        <v>4.5371315470000004</v>
      </c>
      <c r="F145">
        <v>12.932844149999999</v>
      </c>
      <c r="G145">
        <v>1.7888470000000001E-3</v>
      </c>
      <c r="H145">
        <v>3.1078859E-2</v>
      </c>
      <c r="I145" t="s">
        <v>4690</v>
      </c>
    </row>
    <row r="146" spans="1:9" x14ac:dyDescent="0.2">
      <c r="A146" t="s">
        <v>1492</v>
      </c>
      <c r="B146" t="s">
        <v>1493</v>
      </c>
      <c r="C146" s="4"/>
      <c r="D146">
        <v>9.6936553280000002</v>
      </c>
      <c r="E146">
        <v>5.3424472930000002</v>
      </c>
      <c r="F146">
        <v>14.27002184</v>
      </c>
      <c r="G146">
        <v>1.1715149999999999E-3</v>
      </c>
      <c r="H146">
        <v>2.2346577999999999E-2</v>
      </c>
      <c r="I146" t="s">
        <v>790</v>
      </c>
    </row>
    <row r="147" spans="1:9" x14ac:dyDescent="0.2">
      <c r="A147" t="s">
        <v>1783</v>
      </c>
      <c r="B147" t="s">
        <v>1784</v>
      </c>
      <c r="C147" s="4"/>
      <c r="D147">
        <v>9.6751847959999999</v>
      </c>
      <c r="E147">
        <v>4.771401709</v>
      </c>
      <c r="F147">
        <v>11.72437296</v>
      </c>
      <c r="G147">
        <v>2.667989E-3</v>
      </c>
      <c r="H147">
        <v>4.1742026000000002E-2</v>
      </c>
      <c r="I147" t="s">
        <v>26</v>
      </c>
    </row>
    <row r="148" spans="1:9" x14ac:dyDescent="0.2">
      <c r="A148" t="s">
        <v>1410</v>
      </c>
      <c r="B148" t="s">
        <v>1411</v>
      </c>
      <c r="C148" s="4"/>
      <c r="D148">
        <v>9.6572457239999991</v>
      </c>
      <c r="E148">
        <v>5.4089696160000003</v>
      </c>
      <c r="F148">
        <v>15.25457731</v>
      </c>
      <c r="G148">
        <v>8.67872E-4</v>
      </c>
      <c r="H148">
        <v>1.7577386E-2</v>
      </c>
      <c r="I148" t="s">
        <v>26</v>
      </c>
    </row>
    <row r="149" spans="1:9" x14ac:dyDescent="0.2">
      <c r="A149" t="s">
        <v>1874</v>
      </c>
      <c r="B149" t="s">
        <v>1875</v>
      </c>
      <c r="C149" s="4"/>
      <c r="D149">
        <v>9.6554593059999991</v>
      </c>
      <c r="E149">
        <v>4.409909657</v>
      </c>
      <c r="F149">
        <v>11.06576168</v>
      </c>
      <c r="G149">
        <v>3.3422090000000001E-3</v>
      </c>
      <c r="H149">
        <v>4.9090726000000001E-2</v>
      </c>
      <c r="I149" t="s">
        <v>1876</v>
      </c>
    </row>
    <row r="150" spans="1:9" x14ac:dyDescent="0.2">
      <c r="A150" t="s">
        <v>1509</v>
      </c>
      <c r="B150" t="s">
        <v>1510</v>
      </c>
      <c r="C150" s="4"/>
      <c r="D150">
        <v>9.6385383099999995</v>
      </c>
      <c r="E150">
        <v>4.6223624550000002</v>
      </c>
      <c r="F150">
        <v>13.921496319999999</v>
      </c>
      <c r="G150">
        <v>1.3058799999999999E-3</v>
      </c>
      <c r="H150">
        <v>2.4532950000000001E-2</v>
      </c>
      <c r="I150" t="s">
        <v>1511</v>
      </c>
    </row>
    <row r="151" spans="1:9" x14ac:dyDescent="0.2">
      <c r="A151" t="s">
        <v>1631</v>
      </c>
      <c r="B151" t="s">
        <v>1632</v>
      </c>
      <c r="C151" s="4"/>
      <c r="D151">
        <v>9.5702248050000005</v>
      </c>
      <c r="E151">
        <v>4.4902872240000002</v>
      </c>
      <c r="F151">
        <v>12.753655</v>
      </c>
      <c r="G151">
        <v>1.89632E-3</v>
      </c>
      <c r="H151">
        <v>3.2563398E-2</v>
      </c>
      <c r="I151" t="s">
        <v>1633</v>
      </c>
    </row>
    <row r="152" spans="1:9" x14ac:dyDescent="0.2">
      <c r="A152" t="s">
        <v>8</v>
      </c>
      <c r="B152" t="s">
        <v>9</v>
      </c>
      <c r="C152" s="4" t="s">
        <v>4534</v>
      </c>
      <c r="D152">
        <v>9.4851171020000002</v>
      </c>
      <c r="E152">
        <v>10.519256589999999</v>
      </c>
      <c r="F152">
        <v>519.04065960000003</v>
      </c>
      <c r="G152" s="1">
        <v>1.3200000000000001E-17</v>
      </c>
      <c r="H152" s="1">
        <v>1.96E-13</v>
      </c>
      <c r="I152" t="s">
        <v>10</v>
      </c>
    </row>
    <row r="153" spans="1:9" x14ac:dyDescent="0.2">
      <c r="A153" t="s">
        <v>1754</v>
      </c>
      <c r="B153" t="s">
        <v>1755</v>
      </c>
      <c r="C153" s="4"/>
      <c r="D153">
        <v>9.456012093</v>
      </c>
      <c r="E153">
        <v>5.1214869160000003</v>
      </c>
      <c r="F153">
        <v>11.93310333</v>
      </c>
      <c r="G153">
        <v>2.487319E-3</v>
      </c>
      <c r="H153">
        <v>3.9585582000000001E-2</v>
      </c>
      <c r="I153" t="s">
        <v>1756</v>
      </c>
    </row>
    <row r="154" spans="1:9" x14ac:dyDescent="0.2">
      <c r="A154" t="s">
        <v>11</v>
      </c>
      <c r="B154" t="s">
        <v>12</v>
      </c>
      <c r="C154" s="4" t="s">
        <v>4525</v>
      </c>
      <c r="D154">
        <v>8.8165429809999996</v>
      </c>
      <c r="E154">
        <v>11.97728277</v>
      </c>
      <c r="F154">
        <v>315.73922470000002</v>
      </c>
      <c r="G154" s="1">
        <v>1.3299999999999999E-16</v>
      </c>
      <c r="H154" s="1">
        <v>9.8699999999999993E-13</v>
      </c>
      <c r="I154" t="s">
        <v>4573</v>
      </c>
    </row>
    <row r="155" spans="1:9" x14ac:dyDescent="0.2">
      <c r="A155" t="s">
        <v>16</v>
      </c>
      <c r="B155" t="s">
        <v>17</v>
      </c>
      <c r="C155" s="4" t="s">
        <v>4534</v>
      </c>
      <c r="D155">
        <v>8.6926685240000001</v>
      </c>
      <c r="E155">
        <v>12.712278299999999</v>
      </c>
      <c r="F155">
        <v>311.18904520000001</v>
      </c>
      <c r="G155" s="1">
        <v>6.4500000000000003E-16</v>
      </c>
      <c r="H155" s="1">
        <v>2.38E-12</v>
      </c>
      <c r="I155" t="s">
        <v>4574</v>
      </c>
    </row>
    <row r="156" spans="1:9" x14ac:dyDescent="0.2">
      <c r="A156" t="s">
        <v>36</v>
      </c>
      <c r="B156" t="s">
        <v>37</v>
      </c>
      <c r="C156" s="4" t="s">
        <v>4534</v>
      </c>
      <c r="D156">
        <v>8.3869347439999995</v>
      </c>
      <c r="E156">
        <v>9.7661423230000004</v>
      </c>
      <c r="F156">
        <v>182.08109970000001</v>
      </c>
      <c r="G156" s="1">
        <v>1.33E-12</v>
      </c>
      <c r="H156" s="1">
        <v>1.2300000000000001E-9</v>
      </c>
      <c r="I156" t="s">
        <v>38</v>
      </c>
    </row>
    <row r="157" spans="1:9" x14ac:dyDescent="0.2">
      <c r="A157" t="s">
        <v>300</v>
      </c>
      <c r="B157" t="s">
        <v>5010</v>
      </c>
      <c r="C157" s="4"/>
      <c r="D157">
        <v>7.8656093790000003</v>
      </c>
      <c r="E157">
        <v>9.6210183419999993</v>
      </c>
      <c r="F157">
        <v>56.432208770000003</v>
      </c>
      <c r="G157" s="1">
        <v>1.04E-7</v>
      </c>
      <c r="H157" s="1">
        <v>9.8200000000000008E-6</v>
      </c>
      <c r="I157" t="s">
        <v>6285</v>
      </c>
    </row>
    <row r="158" spans="1:9" x14ac:dyDescent="0.2">
      <c r="A158" t="s">
        <v>87</v>
      </c>
      <c r="B158" t="s">
        <v>88</v>
      </c>
      <c r="C158" s="4" t="s">
        <v>4534</v>
      </c>
      <c r="D158">
        <v>7.5554819750000002</v>
      </c>
      <c r="E158">
        <v>8.7034208389999996</v>
      </c>
      <c r="F158">
        <v>122.5354373</v>
      </c>
      <c r="G158" s="1">
        <v>7.7500000000000004E-11</v>
      </c>
      <c r="H158" s="1">
        <v>2.8600000000000001E-8</v>
      </c>
      <c r="I158" t="s">
        <v>89</v>
      </c>
    </row>
    <row r="159" spans="1:9" x14ac:dyDescent="0.2">
      <c r="A159" t="s">
        <v>42</v>
      </c>
      <c r="B159" t="s">
        <v>43</v>
      </c>
      <c r="C159" s="4" t="s">
        <v>4541</v>
      </c>
      <c r="D159">
        <v>7.2613066719999999</v>
      </c>
      <c r="E159">
        <v>11.120866619999999</v>
      </c>
      <c r="F159">
        <v>142.15499800000001</v>
      </c>
      <c r="G159" s="1">
        <v>2.38E-12</v>
      </c>
      <c r="H159" s="1">
        <v>1.9500000000000001E-9</v>
      </c>
      <c r="I159" t="s">
        <v>4576</v>
      </c>
    </row>
    <row r="160" spans="1:9" x14ac:dyDescent="0.2">
      <c r="A160" t="s">
        <v>33</v>
      </c>
      <c r="B160" t="s">
        <v>34</v>
      </c>
      <c r="C160" s="4"/>
      <c r="D160">
        <v>7.1161249800000004</v>
      </c>
      <c r="E160">
        <v>9.5758631259999998</v>
      </c>
      <c r="F160">
        <v>152.15305509999999</v>
      </c>
      <c r="G160" s="1">
        <v>1.0099999999999999E-12</v>
      </c>
      <c r="H160" s="1">
        <v>1.0600000000000001E-9</v>
      </c>
      <c r="I160" t="s">
        <v>35</v>
      </c>
    </row>
    <row r="161" spans="1:9" x14ac:dyDescent="0.2">
      <c r="A161" t="s">
        <v>1171</v>
      </c>
      <c r="B161" t="s">
        <v>1172</v>
      </c>
      <c r="C161" s="4"/>
      <c r="D161">
        <v>7.045644888</v>
      </c>
      <c r="E161">
        <v>8.1462115110000006</v>
      </c>
      <c r="F161">
        <v>17.365964210000001</v>
      </c>
      <c r="G161">
        <v>3.5339399999999998E-4</v>
      </c>
      <c r="H161">
        <v>8.6362420000000006E-3</v>
      </c>
      <c r="I161" t="s">
        <v>4663</v>
      </c>
    </row>
    <row r="162" spans="1:9" x14ac:dyDescent="0.2">
      <c r="A162" t="s">
        <v>39</v>
      </c>
      <c r="B162" t="s">
        <v>40</v>
      </c>
      <c r="C162" s="4"/>
      <c r="D162">
        <v>7.0171951840000002</v>
      </c>
      <c r="E162">
        <v>10.214448190000001</v>
      </c>
      <c r="F162">
        <v>149.21457100000001</v>
      </c>
      <c r="G162" s="1">
        <v>2.0499999999999999E-12</v>
      </c>
      <c r="H162" s="1">
        <v>1.7800000000000001E-9</v>
      </c>
      <c r="I162" t="s">
        <v>41</v>
      </c>
    </row>
    <row r="163" spans="1:9" x14ac:dyDescent="0.2">
      <c r="A163" t="s">
        <v>32</v>
      </c>
      <c r="B163" t="s">
        <v>5022</v>
      </c>
      <c r="C163" s="4"/>
      <c r="D163">
        <v>6.9717045090000003</v>
      </c>
      <c r="E163">
        <v>10.3646382</v>
      </c>
      <c r="F163">
        <v>179.46816150000001</v>
      </c>
      <c r="G163" s="1">
        <v>7.83E-13</v>
      </c>
      <c r="H163" s="1">
        <v>9.6500000000000008E-10</v>
      </c>
      <c r="I163" t="s">
        <v>6285</v>
      </c>
    </row>
    <row r="164" spans="1:9" x14ac:dyDescent="0.2">
      <c r="A164" t="s">
        <v>47</v>
      </c>
      <c r="B164" t="s">
        <v>48</v>
      </c>
      <c r="C164" s="4"/>
      <c r="D164">
        <v>6.8297258010000004</v>
      </c>
      <c r="E164">
        <v>8.7043825239999997</v>
      </c>
      <c r="F164">
        <v>156.49898089999999</v>
      </c>
      <c r="G164" s="1">
        <v>6.44E-12</v>
      </c>
      <c r="H164" s="1">
        <v>4.5399999999999996E-9</v>
      </c>
      <c r="I164" t="s">
        <v>26</v>
      </c>
    </row>
    <row r="165" spans="1:9" x14ac:dyDescent="0.2">
      <c r="A165" t="s">
        <v>924</v>
      </c>
      <c r="B165" t="s">
        <v>925</v>
      </c>
      <c r="C165" s="4"/>
      <c r="D165">
        <v>6.4424396350000004</v>
      </c>
      <c r="E165">
        <v>8.0956115579999999</v>
      </c>
      <c r="F165">
        <v>21.613617720000001</v>
      </c>
      <c r="G165">
        <v>1.04547E-4</v>
      </c>
      <c r="H165">
        <v>3.187058E-3</v>
      </c>
      <c r="I165" t="s">
        <v>926</v>
      </c>
    </row>
    <row r="166" spans="1:9" x14ac:dyDescent="0.2">
      <c r="A166" t="s">
        <v>285</v>
      </c>
      <c r="B166" t="s">
        <v>286</v>
      </c>
      <c r="C166" s="4"/>
      <c r="D166">
        <v>6.421830055</v>
      </c>
      <c r="E166">
        <v>10.2402373</v>
      </c>
      <c r="F166">
        <v>58.21462391</v>
      </c>
      <c r="G166" s="1">
        <v>7.9500000000000004E-8</v>
      </c>
      <c r="H166" s="1">
        <v>8.0499999999999992E-6</v>
      </c>
      <c r="I166" t="s">
        <v>26</v>
      </c>
    </row>
    <row r="167" spans="1:9" x14ac:dyDescent="0.2">
      <c r="A167" t="s">
        <v>174</v>
      </c>
      <c r="B167" t="s">
        <v>175</v>
      </c>
      <c r="C167" s="4"/>
      <c r="D167">
        <v>6.1369056759999996</v>
      </c>
      <c r="E167">
        <v>7.542341231</v>
      </c>
      <c r="F167">
        <v>75.744650429999993</v>
      </c>
      <c r="G167" s="1">
        <v>7.7699999999999994E-9</v>
      </c>
      <c r="H167" s="1">
        <v>1.26E-6</v>
      </c>
      <c r="I167" t="s">
        <v>26</v>
      </c>
    </row>
    <row r="168" spans="1:9" x14ac:dyDescent="0.2">
      <c r="A168" t="s">
        <v>563</v>
      </c>
      <c r="B168" t="s">
        <v>564</v>
      </c>
      <c r="C168" s="4"/>
      <c r="D168">
        <v>6.0721455129999997</v>
      </c>
      <c r="E168">
        <v>7.5815922990000004</v>
      </c>
      <c r="F168">
        <v>33.788925749999997</v>
      </c>
      <c r="G168" s="1">
        <v>3.3000000000000002E-6</v>
      </c>
      <c r="H168">
        <v>1.6802899999999999E-4</v>
      </c>
      <c r="I168" t="s">
        <v>4614</v>
      </c>
    </row>
    <row r="169" spans="1:9" x14ac:dyDescent="0.2">
      <c r="A169" t="s">
        <v>168</v>
      </c>
      <c r="B169" t="s">
        <v>169</v>
      </c>
      <c r="C169" s="4" t="s">
        <v>4547</v>
      </c>
      <c r="D169">
        <v>6.018256107</v>
      </c>
      <c r="E169">
        <v>7.3108529239999998</v>
      </c>
      <c r="F169">
        <v>76.898349879999998</v>
      </c>
      <c r="G169" s="1">
        <v>6.7599999999999998E-9</v>
      </c>
      <c r="H169" s="1">
        <v>1.1200000000000001E-6</v>
      </c>
      <c r="I169" t="s">
        <v>170</v>
      </c>
    </row>
    <row r="170" spans="1:9" x14ac:dyDescent="0.2">
      <c r="A170" t="s">
        <v>52</v>
      </c>
      <c r="B170" t="s">
        <v>53</v>
      </c>
      <c r="C170" s="4"/>
      <c r="D170">
        <v>5.8799622769999997</v>
      </c>
      <c r="E170">
        <v>10.845977189999999</v>
      </c>
      <c r="F170">
        <v>125.8839504</v>
      </c>
      <c r="G170" s="1">
        <v>1.38E-11</v>
      </c>
      <c r="H170" s="1">
        <v>8.8900000000000005E-9</v>
      </c>
      <c r="I170" t="s">
        <v>54</v>
      </c>
    </row>
    <row r="171" spans="1:9" x14ac:dyDescent="0.2">
      <c r="A171" t="s">
        <v>112</v>
      </c>
      <c r="B171" t="s">
        <v>113</v>
      </c>
      <c r="C171" s="4"/>
      <c r="D171">
        <v>5.8609176559999998</v>
      </c>
      <c r="E171">
        <v>7.7184047370000002</v>
      </c>
      <c r="F171">
        <v>86.185206399999998</v>
      </c>
      <c r="G171" s="1">
        <v>6.0099999999999999E-10</v>
      </c>
      <c r="H171" s="1">
        <v>1.5900000000000001E-7</v>
      </c>
      <c r="I171" t="s">
        <v>26</v>
      </c>
    </row>
    <row r="172" spans="1:9" x14ac:dyDescent="0.2">
      <c r="A172" t="s">
        <v>27</v>
      </c>
      <c r="B172" t="s">
        <v>28</v>
      </c>
      <c r="C172" s="4"/>
      <c r="D172">
        <v>5.8279903449999999</v>
      </c>
      <c r="E172">
        <v>9.3938995700000003</v>
      </c>
      <c r="F172">
        <v>173.107135</v>
      </c>
      <c r="G172" s="1">
        <v>1.5099999999999999E-13</v>
      </c>
      <c r="H172" s="1">
        <v>2.4800000000000002E-10</v>
      </c>
      <c r="I172" t="s">
        <v>29</v>
      </c>
    </row>
    <row r="173" spans="1:9" x14ac:dyDescent="0.2">
      <c r="A173" t="s">
        <v>435</v>
      </c>
      <c r="B173" t="s">
        <v>436</v>
      </c>
      <c r="C173" s="4"/>
      <c r="D173">
        <v>5.8165633300000001</v>
      </c>
      <c r="E173">
        <v>10.41495293</v>
      </c>
      <c r="F173">
        <v>40.179408670000001</v>
      </c>
      <c r="G173" s="1">
        <v>8.0299999999999998E-7</v>
      </c>
      <c r="H173" s="1">
        <v>5.3499999999999999E-5</v>
      </c>
      <c r="I173" t="s">
        <v>60</v>
      </c>
    </row>
    <row r="174" spans="1:9" x14ac:dyDescent="0.2">
      <c r="A174" t="s">
        <v>13</v>
      </c>
      <c r="B174" t="s">
        <v>14</v>
      </c>
      <c r="C174" s="4"/>
      <c r="D174">
        <v>5.8047365739999996</v>
      </c>
      <c r="E174">
        <v>10.231730880000001</v>
      </c>
      <c r="F174">
        <v>332.5265612</v>
      </c>
      <c r="G174" s="1">
        <v>4.9499999999999996E-16</v>
      </c>
      <c r="H174" s="1">
        <v>2.38E-12</v>
      </c>
      <c r="I174" t="s">
        <v>15</v>
      </c>
    </row>
    <row r="175" spans="1:9" x14ac:dyDescent="0.2">
      <c r="A175" t="s">
        <v>82</v>
      </c>
      <c r="B175" t="s">
        <v>83</v>
      </c>
      <c r="C175" s="4"/>
      <c r="D175">
        <v>5.7987943230000001</v>
      </c>
      <c r="E175">
        <v>7.8713087289999999</v>
      </c>
      <c r="F175">
        <v>106.1125724</v>
      </c>
      <c r="G175" s="1">
        <v>6.4499999999999997E-11</v>
      </c>
      <c r="H175" s="1">
        <v>2.51E-8</v>
      </c>
      <c r="I175" t="s">
        <v>84</v>
      </c>
    </row>
    <row r="176" spans="1:9" x14ac:dyDescent="0.2">
      <c r="A176" t="s">
        <v>259</v>
      </c>
      <c r="B176" t="s">
        <v>260</v>
      </c>
      <c r="C176" s="4"/>
      <c r="D176">
        <v>5.7428468219999997</v>
      </c>
      <c r="E176">
        <v>10.56290072</v>
      </c>
      <c r="F176">
        <v>55.320353820000001</v>
      </c>
      <c r="G176" s="1">
        <v>4.0900000000000002E-8</v>
      </c>
      <c r="H176" s="1">
        <v>4.6099999999999999E-6</v>
      </c>
      <c r="I176" t="s">
        <v>26</v>
      </c>
    </row>
    <row r="177" spans="1:9" x14ac:dyDescent="0.2">
      <c r="A177" t="s">
        <v>204</v>
      </c>
      <c r="B177" t="s">
        <v>205</v>
      </c>
      <c r="C177" s="4" t="s">
        <v>4534</v>
      </c>
      <c r="D177">
        <v>5.673688018</v>
      </c>
      <c r="E177">
        <v>7.5363873249999997</v>
      </c>
      <c r="F177">
        <v>70.363704889999994</v>
      </c>
      <c r="G177" s="1">
        <v>1.51E-8</v>
      </c>
      <c r="H177" s="1">
        <v>2.1299999999999999E-6</v>
      </c>
      <c r="I177" t="s">
        <v>206</v>
      </c>
    </row>
    <row r="178" spans="1:9" x14ac:dyDescent="0.2">
      <c r="A178" t="s">
        <v>147</v>
      </c>
      <c r="B178" t="s">
        <v>148</v>
      </c>
      <c r="C178" s="4"/>
      <c r="D178">
        <v>5.6046870919999998</v>
      </c>
      <c r="E178">
        <v>9.0002267170000003</v>
      </c>
      <c r="F178">
        <v>74.773306250000005</v>
      </c>
      <c r="G178" s="1">
        <v>2.6000000000000001E-9</v>
      </c>
      <c r="H178" s="1">
        <v>5.1900000000000003E-7</v>
      </c>
      <c r="I178" t="s">
        <v>4585</v>
      </c>
    </row>
    <row r="179" spans="1:9" x14ac:dyDescent="0.2">
      <c r="A179" t="s">
        <v>322</v>
      </c>
      <c r="B179" t="s">
        <v>323</v>
      </c>
      <c r="C179" s="4" t="s">
        <v>4535</v>
      </c>
      <c r="D179">
        <v>5.5639908130000002</v>
      </c>
      <c r="E179">
        <v>7.8166468509999998</v>
      </c>
      <c r="F179">
        <v>53.587522139999997</v>
      </c>
      <c r="G179" s="1">
        <v>1.5900000000000001E-7</v>
      </c>
      <c r="H179" s="1">
        <v>1.4100000000000001E-5</v>
      </c>
      <c r="I179" t="s">
        <v>4587</v>
      </c>
    </row>
    <row r="180" spans="1:9" x14ac:dyDescent="0.2">
      <c r="A180" t="s">
        <v>165</v>
      </c>
      <c r="B180" t="s">
        <v>166</v>
      </c>
      <c r="C180" s="4"/>
      <c r="D180">
        <v>5.5258450229999996</v>
      </c>
      <c r="E180">
        <v>7.599423142</v>
      </c>
      <c r="F180">
        <v>79.245537220000003</v>
      </c>
      <c r="G180" s="1">
        <v>5.1300000000000003E-9</v>
      </c>
      <c r="H180" s="1">
        <v>8.8199999999999998E-7</v>
      </c>
      <c r="I180" t="s">
        <v>167</v>
      </c>
    </row>
    <row r="181" spans="1:9" x14ac:dyDescent="0.2">
      <c r="A181" t="s">
        <v>234</v>
      </c>
      <c r="B181" t="s">
        <v>235</v>
      </c>
      <c r="C181" s="4"/>
      <c r="D181">
        <v>5.5181846190000003</v>
      </c>
      <c r="E181">
        <v>10.222097590000001</v>
      </c>
      <c r="F181">
        <v>68.34705692</v>
      </c>
      <c r="G181" s="1">
        <v>2.36E-8</v>
      </c>
      <c r="H181" s="1">
        <v>2.96E-6</v>
      </c>
      <c r="I181" t="s">
        <v>236</v>
      </c>
    </row>
    <row r="182" spans="1:9" x14ac:dyDescent="0.2">
      <c r="A182" t="s">
        <v>171</v>
      </c>
      <c r="B182" t="s">
        <v>172</v>
      </c>
      <c r="C182" s="4" t="s">
        <v>4534</v>
      </c>
      <c r="D182">
        <v>5.4579225989999998</v>
      </c>
      <c r="E182">
        <v>7.6199245400000004</v>
      </c>
      <c r="F182">
        <v>67.64912468</v>
      </c>
      <c r="G182" s="1">
        <v>7.0800000000000004E-9</v>
      </c>
      <c r="H182" s="1">
        <v>1.1599999999999999E-6</v>
      </c>
      <c r="I182" t="s">
        <v>173</v>
      </c>
    </row>
    <row r="183" spans="1:9" x14ac:dyDescent="0.2">
      <c r="A183" t="s">
        <v>410</v>
      </c>
      <c r="B183" t="s">
        <v>411</v>
      </c>
      <c r="C183" s="4"/>
      <c r="D183">
        <v>5.3959796430000004</v>
      </c>
      <c r="E183">
        <v>7.5432428370000002</v>
      </c>
      <c r="F183">
        <v>42.667974430000001</v>
      </c>
      <c r="G183" s="1">
        <v>4.9200000000000001E-7</v>
      </c>
      <c r="H183" s="1">
        <v>3.4600000000000001E-5</v>
      </c>
      <c r="I183" t="s">
        <v>412</v>
      </c>
    </row>
    <row r="184" spans="1:9" x14ac:dyDescent="0.2">
      <c r="A184" t="s">
        <v>1634</v>
      </c>
      <c r="B184" t="s">
        <v>1635</v>
      </c>
      <c r="C184" s="4"/>
      <c r="D184">
        <v>5.3634885189999997</v>
      </c>
      <c r="E184">
        <v>6.726180168</v>
      </c>
      <c r="F184">
        <v>12.19398208</v>
      </c>
      <c r="G184">
        <v>1.9081020000000001E-3</v>
      </c>
      <c r="H184">
        <v>3.2689785999999998E-2</v>
      </c>
      <c r="I184" t="s">
        <v>1636</v>
      </c>
    </row>
    <row r="185" spans="1:9" x14ac:dyDescent="0.2">
      <c r="A185" t="s">
        <v>366</v>
      </c>
      <c r="B185" t="s">
        <v>367</v>
      </c>
      <c r="C185" s="4"/>
      <c r="D185">
        <v>5.3021790559999999</v>
      </c>
      <c r="E185">
        <v>7.991483669</v>
      </c>
      <c r="F185">
        <v>50.628401179999997</v>
      </c>
      <c r="G185" s="1">
        <v>2.5499999999999999E-7</v>
      </c>
      <c r="H185" s="1">
        <v>1.9899999999999999E-5</v>
      </c>
      <c r="I185" t="s">
        <v>368</v>
      </c>
    </row>
    <row r="186" spans="1:9" x14ac:dyDescent="0.2">
      <c r="A186" t="s">
        <v>333</v>
      </c>
      <c r="B186" t="s">
        <v>334</v>
      </c>
      <c r="C186" s="4"/>
      <c r="D186">
        <v>5.2967639880000004</v>
      </c>
      <c r="E186">
        <v>7.1874725010000002</v>
      </c>
      <c r="F186">
        <v>52.698330759999997</v>
      </c>
      <c r="G186" s="1">
        <v>1.8300000000000001E-7</v>
      </c>
      <c r="H186" s="1">
        <v>1.59E-5</v>
      </c>
      <c r="I186" t="s">
        <v>4602</v>
      </c>
    </row>
    <row r="187" spans="1:9" x14ac:dyDescent="0.2">
      <c r="A187" t="s">
        <v>628</v>
      </c>
      <c r="B187" t="s">
        <v>629</v>
      </c>
      <c r="C187" s="4"/>
      <c r="D187">
        <v>5.2413460369999996</v>
      </c>
      <c r="E187">
        <v>6.2032090249999996</v>
      </c>
      <c r="F187">
        <v>33.492935150000001</v>
      </c>
      <c r="G187" s="1">
        <v>6.0800000000000002E-6</v>
      </c>
      <c r="H187">
        <v>2.7645799999999999E-4</v>
      </c>
      <c r="I187" t="s">
        <v>630</v>
      </c>
    </row>
    <row r="188" spans="1:9" x14ac:dyDescent="0.2">
      <c r="A188" t="s">
        <v>319</v>
      </c>
      <c r="B188" t="s">
        <v>320</v>
      </c>
      <c r="C188" s="4"/>
      <c r="D188">
        <v>5.1866481200000001</v>
      </c>
      <c r="E188">
        <v>7.6805473830000004</v>
      </c>
      <c r="F188">
        <v>53.732944949999997</v>
      </c>
      <c r="G188" s="1">
        <v>1.5599999999999999E-7</v>
      </c>
      <c r="H188" s="1">
        <v>1.4E-5</v>
      </c>
      <c r="I188" t="s">
        <v>321</v>
      </c>
    </row>
    <row r="189" spans="1:9" x14ac:dyDescent="0.2">
      <c r="A189" t="s">
        <v>58</v>
      </c>
      <c r="B189" t="s">
        <v>59</v>
      </c>
      <c r="C189" s="4"/>
      <c r="D189">
        <v>5.1608784019999998</v>
      </c>
      <c r="E189">
        <v>10.773369819999999</v>
      </c>
      <c r="F189">
        <v>143.43677450000001</v>
      </c>
      <c r="G189" s="1">
        <v>1.56E-11</v>
      </c>
      <c r="H189" s="1">
        <v>9.2300000000000006E-9</v>
      </c>
      <c r="I189" t="s">
        <v>60</v>
      </c>
    </row>
    <row r="190" spans="1:9" x14ac:dyDescent="0.2">
      <c r="A190" t="s">
        <v>455</v>
      </c>
      <c r="B190" t="s">
        <v>456</v>
      </c>
      <c r="C190" s="4" t="s">
        <v>4543</v>
      </c>
      <c r="D190">
        <v>5.1448336169999997</v>
      </c>
      <c r="E190">
        <v>7.7649019060000004</v>
      </c>
      <c r="F190">
        <v>38.739777969999999</v>
      </c>
      <c r="G190" s="1">
        <v>1.11E-6</v>
      </c>
      <c r="H190" s="1">
        <v>7.0300000000000001E-5</v>
      </c>
      <c r="I190" t="s">
        <v>457</v>
      </c>
    </row>
    <row r="191" spans="1:9" x14ac:dyDescent="0.2">
      <c r="A191" t="s">
        <v>490</v>
      </c>
      <c r="B191" t="s">
        <v>491</v>
      </c>
      <c r="C191" s="4"/>
      <c r="D191">
        <v>5.1381502579999996</v>
      </c>
      <c r="E191">
        <v>7.2846358330000003</v>
      </c>
      <c r="F191">
        <v>37.020400639999998</v>
      </c>
      <c r="G191" s="1">
        <v>1.5999999999999999E-6</v>
      </c>
      <c r="H191" s="1">
        <v>9.4699999999999998E-5</v>
      </c>
      <c r="I191" t="s">
        <v>492</v>
      </c>
    </row>
    <row r="192" spans="1:9" x14ac:dyDescent="0.2">
      <c r="A192" t="s">
        <v>309</v>
      </c>
      <c r="B192" t="s">
        <v>310</v>
      </c>
      <c r="C192" s="4"/>
      <c r="D192">
        <v>5.1319196040000001</v>
      </c>
      <c r="E192">
        <v>7.2617054540000003</v>
      </c>
      <c r="F192">
        <v>55.773306609999999</v>
      </c>
      <c r="G192" s="1">
        <v>1.14E-7</v>
      </c>
      <c r="H192" s="1">
        <v>1.0499999999999999E-5</v>
      </c>
      <c r="I192" t="s">
        <v>311</v>
      </c>
    </row>
    <row r="193" spans="1:9" x14ac:dyDescent="0.2">
      <c r="A193" t="s">
        <v>493</v>
      </c>
      <c r="B193" t="s">
        <v>494</v>
      </c>
      <c r="C193" s="4"/>
      <c r="D193">
        <v>5.1206695409999998</v>
      </c>
      <c r="E193">
        <v>7.2559935280000003</v>
      </c>
      <c r="F193">
        <v>39.831831880000003</v>
      </c>
      <c r="G193" s="1">
        <v>1.7E-6</v>
      </c>
      <c r="H193" s="1">
        <v>9.9900000000000002E-5</v>
      </c>
      <c r="I193" t="s">
        <v>26</v>
      </c>
    </row>
    <row r="194" spans="1:9" x14ac:dyDescent="0.2">
      <c r="A194" t="s">
        <v>1367</v>
      </c>
      <c r="B194" t="s">
        <v>1368</v>
      </c>
      <c r="C194" s="4"/>
      <c r="D194">
        <v>5.1190979289999996</v>
      </c>
      <c r="E194">
        <v>8.3242525179999998</v>
      </c>
      <c r="F194">
        <v>14.9270236</v>
      </c>
      <c r="G194">
        <v>7.5805000000000002E-4</v>
      </c>
      <c r="H194">
        <v>1.5763392000000001E-2</v>
      </c>
      <c r="I194" t="s">
        <v>26</v>
      </c>
    </row>
    <row r="195" spans="1:9" x14ac:dyDescent="0.2">
      <c r="A195" t="s">
        <v>542</v>
      </c>
      <c r="B195" t="s">
        <v>543</v>
      </c>
      <c r="C195" s="4"/>
      <c r="D195">
        <v>5.1155581579999998</v>
      </c>
      <c r="E195">
        <v>7.4915708810000003</v>
      </c>
      <c r="F195">
        <v>37.268946249999999</v>
      </c>
      <c r="G195" s="1">
        <v>2.79E-6</v>
      </c>
      <c r="H195">
        <v>1.47112E-4</v>
      </c>
      <c r="I195" t="s">
        <v>544</v>
      </c>
    </row>
    <row r="196" spans="1:9" x14ac:dyDescent="0.2">
      <c r="A196" t="s">
        <v>526</v>
      </c>
      <c r="B196" t="s">
        <v>527</v>
      </c>
      <c r="C196" s="4"/>
      <c r="D196">
        <v>5.1058517500000002</v>
      </c>
      <c r="E196">
        <v>9.1873573900000007</v>
      </c>
      <c r="F196">
        <v>37.928480639999997</v>
      </c>
      <c r="G196" s="1">
        <v>2.4600000000000002E-6</v>
      </c>
      <c r="H196">
        <v>1.3297299999999999E-4</v>
      </c>
      <c r="I196" t="s">
        <v>26</v>
      </c>
    </row>
    <row r="197" spans="1:9" x14ac:dyDescent="0.2">
      <c r="A197" t="s">
        <v>72</v>
      </c>
      <c r="B197" t="s">
        <v>73</v>
      </c>
      <c r="C197" s="4"/>
      <c r="D197">
        <v>5.0940235830000002</v>
      </c>
      <c r="E197">
        <v>8.1827582220000004</v>
      </c>
      <c r="F197">
        <v>111.68498750000001</v>
      </c>
      <c r="G197" s="1">
        <v>3.6600000000000002E-11</v>
      </c>
      <c r="H197" s="1">
        <v>1.6199999999999999E-8</v>
      </c>
      <c r="I197" t="s">
        <v>26</v>
      </c>
    </row>
    <row r="198" spans="1:9" x14ac:dyDescent="0.2">
      <c r="A198" t="s">
        <v>98</v>
      </c>
      <c r="B198" t="s">
        <v>99</v>
      </c>
      <c r="C198" s="4"/>
      <c r="D198">
        <v>5.0385229000000002</v>
      </c>
      <c r="E198">
        <v>11.333737660000001</v>
      </c>
      <c r="F198">
        <v>114.3533867</v>
      </c>
      <c r="G198" s="1">
        <v>2.0700000000000001E-10</v>
      </c>
      <c r="H198" s="1">
        <v>6.3699999999999995E-8</v>
      </c>
      <c r="I198" t="s">
        <v>4580</v>
      </c>
    </row>
    <row r="199" spans="1:9" x14ac:dyDescent="0.2">
      <c r="A199" t="s">
        <v>1105</v>
      </c>
      <c r="B199" t="s">
        <v>1106</v>
      </c>
      <c r="C199" s="4"/>
      <c r="D199">
        <v>5.0148533210000004</v>
      </c>
      <c r="E199">
        <v>6.2465110140000002</v>
      </c>
      <c r="F199">
        <v>18.454883330000001</v>
      </c>
      <c r="G199">
        <v>2.5555199999999998E-4</v>
      </c>
      <c r="H199">
        <v>6.6054779999999997E-3</v>
      </c>
      <c r="I199" t="s">
        <v>26</v>
      </c>
    </row>
    <row r="200" spans="1:9" x14ac:dyDescent="0.2">
      <c r="A200" t="s">
        <v>704</v>
      </c>
      <c r="B200" t="s">
        <v>705</v>
      </c>
      <c r="C200" s="4"/>
      <c r="D200">
        <v>4.9879002979999996</v>
      </c>
      <c r="E200">
        <v>10.545038509999999</v>
      </c>
      <c r="F200">
        <v>28.803187529999999</v>
      </c>
      <c r="G200" s="1">
        <v>1.8E-5</v>
      </c>
      <c r="H200">
        <v>7.17484E-4</v>
      </c>
      <c r="I200" t="s">
        <v>706</v>
      </c>
    </row>
    <row r="201" spans="1:9" x14ac:dyDescent="0.2">
      <c r="A201" t="s">
        <v>256</v>
      </c>
      <c r="B201" t="s">
        <v>257</v>
      </c>
      <c r="C201" s="4"/>
      <c r="D201">
        <v>4.9587298540000004</v>
      </c>
      <c r="E201">
        <v>7.041168281</v>
      </c>
      <c r="F201">
        <v>56.78928956</v>
      </c>
      <c r="G201" s="1">
        <v>3.8299999999999999E-8</v>
      </c>
      <c r="H201" s="1">
        <v>4.3599999999999998E-6</v>
      </c>
      <c r="I201" t="s">
        <v>258</v>
      </c>
    </row>
    <row r="202" spans="1:9" x14ac:dyDescent="0.2">
      <c r="A202" t="s">
        <v>752</v>
      </c>
      <c r="B202" t="s">
        <v>753</v>
      </c>
      <c r="C202" s="4"/>
      <c r="D202">
        <v>4.9338955320000002</v>
      </c>
      <c r="E202">
        <v>5.8889323490000001</v>
      </c>
      <c r="F202">
        <v>26.916680070000002</v>
      </c>
      <c r="G202" s="1">
        <v>2.6999999999999999E-5</v>
      </c>
      <c r="H202">
        <v>1.011449E-3</v>
      </c>
      <c r="I202" t="s">
        <v>4633</v>
      </c>
    </row>
    <row r="203" spans="1:9" x14ac:dyDescent="0.2">
      <c r="A203" t="s">
        <v>176</v>
      </c>
      <c r="B203" t="s">
        <v>177</v>
      </c>
      <c r="C203" s="4"/>
      <c r="D203">
        <v>4.8991446410000004</v>
      </c>
      <c r="E203">
        <v>7.1034859839999998</v>
      </c>
      <c r="F203">
        <v>66.741411360000001</v>
      </c>
      <c r="G203" s="1">
        <v>8.0800000000000002E-9</v>
      </c>
      <c r="H203" s="1">
        <v>1.28E-6</v>
      </c>
      <c r="I203" t="s">
        <v>178</v>
      </c>
    </row>
    <row r="204" spans="1:9" x14ac:dyDescent="0.2">
      <c r="A204" t="s">
        <v>287</v>
      </c>
      <c r="B204" t="s">
        <v>288</v>
      </c>
      <c r="C204" s="4" t="s">
        <v>4542</v>
      </c>
      <c r="D204">
        <v>4.7976585539999999</v>
      </c>
      <c r="E204">
        <v>6.816575082</v>
      </c>
      <c r="F204">
        <v>52.371399750000002</v>
      </c>
      <c r="G204" s="1">
        <v>8.1100000000000005E-8</v>
      </c>
      <c r="H204" s="1">
        <v>8.1499999999999999E-6</v>
      </c>
      <c r="I204" t="s">
        <v>289</v>
      </c>
    </row>
    <row r="205" spans="1:9" x14ac:dyDescent="0.2">
      <c r="A205" t="s">
        <v>777</v>
      </c>
      <c r="B205" t="s">
        <v>778</v>
      </c>
      <c r="C205" s="4"/>
      <c r="D205">
        <v>4.740817163</v>
      </c>
      <c r="E205">
        <v>7.5471982129999997</v>
      </c>
      <c r="F205">
        <v>26.091121430000001</v>
      </c>
      <c r="G205" s="1">
        <v>3.3000000000000003E-5</v>
      </c>
      <c r="H205">
        <v>1.1912870000000001E-3</v>
      </c>
      <c r="I205" t="s">
        <v>4636</v>
      </c>
    </row>
    <row r="206" spans="1:9" x14ac:dyDescent="0.2">
      <c r="A206" t="s">
        <v>303</v>
      </c>
      <c r="B206" t="s">
        <v>304</v>
      </c>
      <c r="C206" s="4"/>
      <c r="D206">
        <v>4.7238992809999996</v>
      </c>
      <c r="E206">
        <v>7.0526554099999998</v>
      </c>
      <c r="F206">
        <v>50.84194677</v>
      </c>
      <c r="G206" s="1">
        <v>1.06E-7</v>
      </c>
      <c r="H206" s="1">
        <v>9.9000000000000001E-6</v>
      </c>
      <c r="I206" t="s">
        <v>305</v>
      </c>
    </row>
    <row r="207" spans="1:9" x14ac:dyDescent="0.2">
      <c r="A207" t="s">
        <v>596</v>
      </c>
      <c r="B207" t="s">
        <v>597</v>
      </c>
      <c r="C207" s="4"/>
      <c r="D207">
        <v>4.716406117</v>
      </c>
      <c r="E207">
        <v>7.1064509549999997</v>
      </c>
      <c r="F207">
        <v>34.443456380000001</v>
      </c>
      <c r="G207" s="1">
        <v>4.9699999999999998E-6</v>
      </c>
      <c r="H207">
        <v>2.3724400000000001E-4</v>
      </c>
      <c r="I207" t="s">
        <v>598</v>
      </c>
    </row>
    <row r="208" spans="1:9" x14ac:dyDescent="0.2">
      <c r="A208" t="s">
        <v>614</v>
      </c>
      <c r="B208" t="s">
        <v>5024</v>
      </c>
      <c r="C208" s="4"/>
      <c r="D208">
        <v>4.6848577630000001</v>
      </c>
      <c r="E208">
        <v>6.3197269870000001</v>
      </c>
      <c r="F208">
        <v>33.794087869999998</v>
      </c>
      <c r="G208" s="1">
        <v>5.6899999999999997E-6</v>
      </c>
      <c r="H208">
        <v>2.63847E-4</v>
      </c>
      <c r="I208" t="s">
        <v>6285</v>
      </c>
    </row>
    <row r="209" spans="1:9" x14ac:dyDescent="0.2">
      <c r="A209" t="s">
        <v>24</v>
      </c>
      <c r="B209" t="s">
        <v>25</v>
      </c>
      <c r="C209" s="4" t="s">
        <v>4541</v>
      </c>
      <c r="D209">
        <v>4.6777693920000001</v>
      </c>
      <c r="E209">
        <v>10.395202769999999</v>
      </c>
      <c r="F209">
        <v>220.5615353</v>
      </c>
      <c r="G209" s="1">
        <v>1.03E-13</v>
      </c>
      <c r="H209" s="1">
        <v>2.17E-10</v>
      </c>
      <c r="I209" t="s">
        <v>26</v>
      </c>
    </row>
    <row r="210" spans="1:9" x14ac:dyDescent="0.2">
      <c r="A210" t="s">
        <v>657</v>
      </c>
      <c r="B210" t="s">
        <v>658</v>
      </c>
      <c r="C210" s="4"/>
      <c r="D210">
        <v>4.6488385579999996</v>
      </c>
      <c r="E210">
        <v>6.6114681629999996</v>
      </c>
      <c r="F210">
        <v>30.157613810000001</v>
      </c>
      <c r="G210" s="1">
        <v>7.8099999999999998E-6</v>
      </c>
      <c r="H210">
        <v>3.4064000000000002E-4</v>
      </c>
      <c r="I210" t="s">
        <v>26</v>
      </c>
    </row>
    <row r="211" spans="1:9" x14ac:dyDescent="0.2">
      <c r="A211" t="s">
        <v>290</v>
      </c>
      <c r="B211" t="s">
        <v>291</v>
      </c>
      <c r="C211" s="4"/>
      <c r="D211">
        <v>4.6460356919999999</v>
      </c>
      <c r="E211">
        <v>7.1240553320000002</v>
      </c>
      <c r="F211">
        <v>51.139801470000002</v>
      </c>
      <c r="G211" s="1">
        <v>8.5199999999999995E-8</v>
      </c>
      <c r="H211" s="1">
        <v>8.4600000000000003E-6</v>
      </c>
      <c r="I211" t="s">
        <v>4575</v>
      </c>
    </row>
    <row r="212" spans="1:9" x14ac:dyDescent="0.2">
      <c r="A212" t="s">
        <v>1304</v>
      </c>
      <c r="B212" t="s">
        <v>1305</v>
      </c>
      <c r="C212" s="4"/>
      <c r="D212">
        <v>4.6232737320000004</v>
      </c>
      <c r="E212">
        <v>7.328840424</v>
      </c>
      <c r="F212">
        <v>14.999278260000001</v>
      </c>
      <c r="G212">
        <v>6.0421699999999999E-4</v>
      </c>
      <c r="H212">
        <v>1.3179949E-2</v>
      </c>
      <c r="I212" t="s">
        <v>1306</v>
      </c>
    </row>
    <row r="213" spans="1:9" x14ac:dyDescent="0.2">
      <c r="A213" t="s">
        <v>1763</v>
      </c>
      <c r="B213" t="s">
        <v>1764</v>
      </c>
      <c r="C213" s="4"/>
      <c r="D213">
        <v>4.6187314300000004</v>
      </c>
      <c r="E213">
        <v>8.0180855290000004</v>
      </c>
      <c r="F213">
        <v>11.432718380000001</v>
      </c>
      <c r="G213">
        <v>2.502593E-3</v>
      </c>
      <c r="H213">
        <v>3.9700465999999997E-2</v>
      </c>
      <c r="I213" t="s">
        <v>26</v>
      </c>
    </row>
    <row r="214" spans="1:9" x14ac:dyDescent="0.2">
      <c r="A214" t="s">
        <v>231</v>
      </c>
      <c r="B214" t="s">
        <v>232</v>
      </c>
      <c r="C214" s="4"/>
      <c r="D214">
        <v>4.5856592049999998</v>
      </c>
      <c r="E214">
        <v>9.3356839580000006</v>
      </c>
      <c r="F214">
        <v>58.782579589999997</v>
      </c>
      <c r="G214" s="1">
        <v>2.2799999999999999E-8</v>
      </c>
      <c r="H214" s="1">
        <v>2.8899999999999999E-6</v>
      </c>
      <c r="I214" t="s">
        <v>233</v>
      </c>
    </row>
    <row r="215" spans="1:9" x14ac:dyDescent="0.2">
      <c r="A215" t="s">
        <v>317</v>
      </c>
      <c r="B215" t="s">
        <v>318</v>
      </c>
      <c r="C215" s="4"/>
      <c r="D215">
        <v>4.580428779</v>
      </c>
      <c r="E215">
        <v>8.3925135209999997</v>
      </c>
      <c r="F215">
        <v>51.150409369999998</v>
      </c>
      <c r="G215" s="1">
        <v>1.4100000000000001E-7</v>
      </c>
      <c r="H215" s="1">
        <v>1.27E-5</v>
      </c>
      <c r="I215" t="s">
        <v>191</v>
      </c>
    </row>
    <row r="216" spans="1:9" x14ac:dyDescent="0.2">
      <c r="A216" t="s">
        <v>652</v>
      </c>
      <c r="B216" t="s">
        <v>653</v>
      </c>
      <c r="C216" s="4"/>
      <c r="D216">
        <v>4.5742894850000004</v>
      </c>
      <c r="E216">
        <v>6.5630857410000001</v>
      </c>
      <c r="F216">
        <v>32.620973249999999</v>
      </c>
      <c r="G216" s="1">
        <v>7.3300000000000001E-6</v>
      </c>
      <c r="H216">
        <v>3.22746E-4</v>
      </c>
      <c r="I216" t="s">
        <v>654</v>
      </c>
    </row>
    <row r="217" spans="1:9" x14ac:dyDescent="0.2">
      <c r="A217" t="s">
        <v>482</v>
      </c>
      <c r="B217" t="s">
        <v>483</v>
      </c>
      <c r="C217" s="4"/>
      <c r="D217">
        <v>4.5509787499999996</v>
      </c>
      <c r="E217">
        <v>7.5735896409999999</v>
      </c>
      <c r="F217">
        <v>40.270550710000002</v>
      </c>
      <c r="G217" s="1">
        <v>1.57E-6</v>
      </c>
      <c r="H217" s="1">
        <v>9.3700000000000001E-5</v>
      </c>
      <c r="I217" t="s">
        <v>484</v>
      </c>
    </row>
    <row r="218" spans="1:9" x14ac:dyDescent="0.2">
      <c r="A218" t="s">
        <v>579</v>
      </c>
      <c r="B218" t="s">
        <v>580</v>
      </c>
      <c r="C218" s="4" t="s">
        <v>4535</v>
      </c>
      <c r="D218">
        <v>4.5019548189999998</v>
      </c>
      <c r="E218">
        <v>6.4850146989999997</v>
      </c>
      <c r="F218">
        <v>34.93376507</v>
      </c>
      <c r="G218" s="1">
        <v>4.5000000000000001E-6</v>
      </c>
      <c r="H218">
        <v>2.1952399999999999E-4</v>
      </c>
      <c r="I218" t="s">
        <v>581</v>
      </c>
    </row>
    <row r="219" spans="1:9" x14ac:dyDescent="0.2">
      <c r="A219" t="s">
        <v>918</v>
      </c>
      <c r="B219" t="s">
        <v>919</v>
      </c>
      <c r="C219" s="4"/>
      <c r="D219">
        <v>4.4946510369999997</v>
      </c>
      <c r="E219">
        <v>7.0668000360000001</v>
      </c>
      <c r="F219">
        <v>21.684900410000001</v>
      </c>
      <c r="G219">
        <v>1.02698E-4</v>
      </c>
      <c r="H219">
        <v>3.1466269999999999E-3</v>
      </c>
      <c r="I219" t="s">
        <v>920</v>
      </c>
    </row>
    <row r="220" spans="1:9" x14ac:dyDescent="0.2">
      <c r="A220" t="s">
        <v>1826</v>
      </c>
      <c r="B220" t="s">
        <v>1827</v>
      </c>
      <c r="C220" s="4"/>
      <c r="D220">
        <v>4.489556544</v>
      </c>
      <c r="E220">
        <v>5.9003041229999997</v>
      </c>
      <c r="F220">
        <v>11.00990386</v>
      </c>
      <c r="G220">
        <v>2.918917E-3</v>
      </c>
      <c r="H220">
        <v>4.4490923000000002E-2</v>
      </c>
      <c r="I220" t="s">
        <v>4698</v>
      </c>
    </row>
    <row r="221" spans="1:9" x14ac:dyDescent="0.2">
      <c r="A221" t="s">
        <v>251</v>
      </c>
      <c r="B221" t="s">
        <v>252</v>
      </c>
      <c r="C221" s="4"/>
      <c r="D221">
        <v>4.4675757000000003</v>
      </c>
      <c r="E221">
        <v>6.3772692370000001</v>
      </c>
      <c r="F221">
        <v>57.790209419999996</v>
      </c>
      <c r="G221" s="1">
        <v>3.2399999999999999E-8</v>
      </c>
      <c r="H221" s="1">
        <v>3.8099999999999999E-6</v>
      </c>
      <c r="I221" t="s">
        <v>253</v>
      </c>
    </row>
    <row r="222" spans="1:9" x14ac:dyDescent="0.2">
      <c r="A222" t="s">
        <v>1517</v>
      </c>
      <c r="B222" t="s">
        <v>1518</v>
      </c>
      <c r="C222" s="4" t="s">
        <v>4550</v>
      </c>
      <c r="D222">
        <v>4.4457837949999996</v>
      </c>
      <c r="E222">
        <v>5.5076562259999999</v>
      </c>
      <c r="F222">
        <v>13.1725312</v>
      </c>
      <c r="G222">
        <v>1.359081E-3</v>
      </c>
      <c r="H222">
        <v>2.5275492E-2</v>
      </c>
      <c r="I222" t="s">
        <v>574</v>
      </c>
    </row>
    <row r="223" spans="1:9" x14ac:dyDescent="0.2">
      <c r="A223" t="s">
        <v>903</v>
      </c>
      <c r="B223" t="s">
        <v>904</v>
      </c>
      <c r="C223" s="4"/>
      <c r="D223">
        <v>4.445258785</v>
      </c>
      <c r="E223">
        <v>4.571655442</v>
      </c>
      <c r="F223">
        <v>22.354141200000001</v>
      </c>
      <c r="G223" s="1">
        <v>8.6600000000000004E-5</v>
      </c>
      <c r="H223">
        <v>2.7170100000000002E-3</v>
      </c>
      <c r="I223" t="s">
        <v>4646</v>
      </c>
    </row>
    <row r="224" spans="1:9" x14ac:dyDescent="0.2">
      <c r="A224" t="s">
        <v>335</v>
      </c>
      <c r="B224" t="s">
        <v>336</v>
      </c>
      <c r="C224" s="4"/>
      <c r="D224">
        <v>4.4302612410000002</v>
      </c>
      <c r="E224">
        <v>8.3003072240000009</v>
      </c>
      <c r="F224">
        <v>49.59251561</v>
      </c>
      <c r="G224" s="1">
        <v>1.86E-7</v>
      </c>
      <c r="H224" s="1">
        <v>1.6099999999999998E-5</v>
      </c>
      <c r="I224" t="s">
        <v>337</v>
      </c>
    </row>
    <row r="225" spans="1:9" x14ac:dyDescent="0.2">
      <c r="A225" t="s">
        <v>460</v>
      </c>
      <c r="B225" t="s">
        <v>461</v>
      </c>
      <c r="C225" s="4"/>
      <c r="D225">
        <v>4.4164855479999998</v>
      </c>
      <c r="E225">
        <v>6.7976429950000004</v>
      </c>
      <c r="F225">
        <v>42.078391609999997</v>
      </c>
      <c r="G225" s="1">
        <v>1.1200000000000001E-6</v>
      </c>
      <c r="H225" s="1">
        <v>7.0599999999999995E-5</v>
      </c>
      <c r="I225" t="s">
        <v>4592</v>
      </c>
    </row>
    <row r="226" spans="1:9" x14ac:dyDescent="0.2">
      <c r="A226" t="s">
        <v>514</v>
      </c>
      <c r="B226" t="s">
        <v>515</v>
      </c>
      <c r="C226" s="4"/>
      <c r="D226">
        <v>4.4123862469999997</v>
      </c>
      <c r="E226">
        <v>7.9876786270000002</v>
      </c>
      <c r="F226">
        <v>35.475166119999997</v>
      </c>
      <c r="G226" s="1">
        <v>2.21E-6</v>
      </c>
      <c r="H226">
        <v>1.22576E-4</v>
      </c>
      <c r="I226" t="s">
        <v>516</v>
      </c>
    </row>
    <row r="227" spans="1:9" x14ac:dyDescent="0.2">
      <c r="A227" t="s">
        <v>1378</v>
      </c>
      <c r="B227" t="s">
        <v>1379</v>
      </c>
      <c r="C227" s="4"/>
      <c r="D227">
        <v>4.4012883609999998</v>
      </c>
      <c r="E227">
        <v>9.0205493810000004</v>
      </c>
      <c r="F227">
        <v>14.81214314</v>
      </c>
      <c r="G227">
        <v>8.0171699999999997E-4</v>
      </c>
      <c r="H227">
        <v>1.6555006000000001E-2</v>
      </c>
      <c r="I227" t="s">
        <v>4580</v>
      </c>
    </row>
    <row r="228" spans="1:9" x14ac:dyDescent="0.2">
      <c r="A228" t="s">
        <v>476</v>
      </c>
      <c r="B228" t="s">
        <v>477</v>
      </c>
      <c r="C228" s="4" t="s">
        <v>4546</v>
      </c>
      <c r="D228">
        <v>4.3836248089999996</v>
      </c>
      <c r="E228">
        <v>7.0053288030000003</v>
      </c>
      <c r="F228">
        <v>37.34584117</v>
      </c>
      <c r="G228" s="1">
        <v>1.4899999999999999E-6</v>
      </c>
      <c r="H228" s="1">
        <v>8.9900000000000003E-5</v>
      </c>
      <c r="I228" t="s">
        <v>478</v>
      </c>
    </row>
    <row r="229" spans="1:9" x14ac:dyDescent="0.2">
      <c r="A229" t="s">
        <v>451</v>
      </c>
      <c r="B229" t="s">
        <v>452</v>
      </c>
      <c r="C229" s="4"/>
      <c r="D229">
        <v>4.3332226929999997</v>
      </c>
      <c r="E229">
        <v>5.9021976</v>
      </c>
      <c r="F229">
        <v>38.81320951</v>
      </c>
      <c r="G229" s="1">
        <v>1.0899999999999999E-6</v>
      </c>
      <c r="H229" s="1">
        <v>6.9800000000000003E-5</v>
      </c>
      <c r="I229" t="s">
        <v>4608</v>
      </c>
    </row>
    <row r="230" spans="1:9" x14ac:dyDescent="0.2">
      <c r="A230" t="s">
        <v>1514</v>
      </c>
      <c r="B230" t="s">
        <v>6288</v>
      </c>
      <c r="C230" s="4"/>
      <c r="D230">
        <v>4.3303182199999997</v>
      </c>
      <c r="E230">
        <v>5.5606224129999999</v>
      </c>
      <c r="F230">
        <v>13.20709795</v>
      </c>
      <c r="G230">
        <v>1.3425570000000001E-3</v>
      </c>
      <c r="H230">
        <v>2.5031146000000001E-2</v>
      </c>
      <c r="I230" t="s">
        <v>6285</v>
      </c>
    </row>
    <row r="231" spans="1:9" x14ac:dyDescent="0.2">
      <c r="A231" t="s">
        <v>95</v>
      </c>
      <c r="B231" t="s">
        <v>96</v>
      </c>
      <c r="C231" s="4"/>
      <c r="D231">
        <v>4.3288922059999999</v>
      </c>
      <c r="E231">
        <v>9.4986277349999995</v>
      </c>
      <c r="F231">
        <v>109.0864114</v>
      </c>
      <c r="G231" s="1">
        <v>2.03E-10</v>
      </c>
      <c r="H231" s="1">
        <v>6.3699999999999995E-8</v>
      </c>
      <c r="I231" t="s">
        <v>97</v>
      </c>
    </row>
    <row r="232" spans="1:9" x14ac:dyDescent="0.2">
      <c r="A232" t="s">
        <v>887</v>
      </c>
      <c r="B232" t="s">
        <v>888</v>
      </c>
      <c r="C232" s="4"/>
      <c r="D232">
        <v>4.3261710280000001</v>
      </c>
      <c r="E232">
        <v>5.8877561470000002</v>
      </c>
      <c r="F232">
        <v>22.696812009999999</v>
      </c>
      <c r="G232" s="1">
        <v>7.8300000000000006E-5</v>
      </c>
      <c r="H232">
        <v>2.5002190000000001E-3</v>
      </c>
      <c r="I232" t="s">
        <v>4575</v>
      </c>
    </row>
    <row r="233" spans="1:9" x14ac:dyDescent="0.2">
      <c r="A233" t="s">
        <v>404</v>
      </c>
      <c r="B233" t="s">
        <v>405</v>
      </c>
      <c r="C233" s="4"/>
      <c r="D233">
        <v>4.3208294030000003</v>
      </c>
      <c r="E233">
        <v>8.4080006780000005</v>
      </c>
      <c r="F233">
        <v>43.66734392</v>
      </c>
      <c r="G233" s="1">
        <v>4.0600000000000001E-7</v>
      </c>
      <c r="H233" s="1">
        <v>2.9300000000000001E-5</v>
      </c>
      <c r="I233" t="s">
        <v>406</v>
      </c>
    </row>
    <row r="234" spans="1:9" x14ac:dyDescent="0.2">
      <c r="A234" t="s">
        <v>1321</v>
      </c>
      <c r="B234" t="s">
        <v>1322</v>
      </c>
      <c r="C234" s="4"/>
      <c r="D234">
        <v>4.3171493129999998</v>
      </c>
      <c r="E234">
        <v>5.5665798259999999</v>
      </c>
      <c r="F234">
        <v>15.433304010000001</v>
      </c>
      <c r="G234">
        <v>6.4456099999999998E-4</v>
      </c>
      <c r="H234">
        <v>1.3891888E-2</v>
      </c>
      <c r="I234" t="s">
        <v>1323</v>
      </c>
    </row>
    <row r="235" spans="1:9" x14ac:dyDescent="0.2">
      <c r="A235" t="s">
        <v>474</v>
      </c>
      <c r="B235" t="s">
        <v>475</v>
      </c>
      <c r="C235" s="4"/>
      <c r="D235">
        <v>4.2900648109999997</v>
      </c>
      <c r="E235">
        <v>7.8350534779999998</v>
      </c>
      <c r="F235">
        <v>37.984471249999999</v>
      </c>
      <c r="G235" s="1">
        <v>1.3E-6</v>
      </c>
      <c r="H235" s="1">
        <v>8.03E-5</v>
      </c>
      <c r="I235" t="s">
        <v>253</v>
      </c>
    </row>
    <row r="236" spans="1:9" x14ac:dyDescent="0.2">
      <c r="A236" t="s">
        <v>213</v>
      </c>
      <c r="B236" t="s">
        <v>214</v>
      </c>
      <c r="C236" s="4"/>
      <c r="D236">
        <v>4.2796263960000003</v>
      </c>
      <c r="E236">
        <v>9.9140228540000006</v>
      </c>
      <c r="F236">
        <v>70.323501120000003</v>
      </c>
      <c r="G236" s="1">
        <v>1.7199999999999999E-8</v>
      </c>
      <c r="H236" s="1">
        <v>2.3300000000000001E-6</v>
      </c>
      <c r="I236" t="s">
        <v>4591</v>
      </c>
    </row>
    <row r="237" spans="1:9" x14ac:dyDescent="0.2">
      <c r="A237" t="s">
        <v>743</v>
      </c>
      <c r="B237" t="s">
        <v>744</v>
      </c>
      <c r="C237" s="4"/>
      <c r="D237">
        <v>4.2662145640000002</v>
      </c>
      <c r="E237">
        <v>8.7541570029999995</v>
      </c>
      <c r="F237">
        <v>26.651931640000001</v>
      </c>
      <c r="G237" s="1">
        <v>2.5199999999999999E-5</v>
      </c>
      <c r="H237">
        <v>9.5703599999999998E-4</v>
      </c>
      <c r="I237" t="s">
        <v>4630</v>
      </c>
    </row>
    <row r="238" spans="1:9" x14ac:dyDescent="0.2">
      <c r="A238" t="s">
        <v>1830</v>
      </c>
      <c r="B238" t="s">
        <v>1831</v>
      </c>
      <c r="C238" s="4"/>
      <c r="D238">
        <v>4.2601642420000001</v>
      </c>
      <c r="E238">
        <v>5.9614276950000002</v>
      </c>
      <c r="F238">
        <v>10.955140610000001</v>
      </c>
      <c r="G238">
        <v>2.9781730000000002E-3</v>
      </c>
      <c r="H238">
        <v>4.5254141999999997E-2</v>
      </c>
      <c r="I238" t="s">
        <v>1832</v>
      </c>
    </row>
    <row r="239" spans="1:9" x14ac:dyDescent="0.2">
      <c r="A239" t="s">
        <v>675</v>
      </c>
      <c r="B239" t="s">
        <v>676</v>
      </c>
      <c r="C239" s="4"/>
      <c r="D239">
        <v>4.2599399099999999</v>
      </c>
      <c r="E239">
        <v>7.473391823</v>
      </c>
      <c r="F239">
        <v>31.321513289999999</v>
      </c>
      <c r="G239" s="1">
        <v>9.7200000000000001E-6</v>
      </c>
      <c r="H239">
        <v>4.1283200000000002E-4</v>
      </c>
      <c r="I239" t="s">
        <v>677</v>
      </c>
    </row>
    <row r="240" spans="1:9" x14ac:dyDescent="0.2">
      <c r="A240" t="s">
        <v>1249</v>
      </c>
      <c r="B240" t="s">
        <v>1250</v>
      </c>
      <c r="C240" s="4"/>
      <c r="D240">
        <v>4.2497448799999997</v>
      </c>
      <c r="E240">
        <v>5.8568774479999997</v>
      </c>
      <c r="F240">
        <v>16.177828860000002</v>
      </c>
      <c r="G240">
        <v>5.0923899999999998E-4</v>
      </c>
      <c r="H240">
        <v>1.1583232000000001E-2</v>
      </c>
      <c r="I240" t="s">
        <v>1251</v>
      </c>
    </row>
    <row r="241" spans="1:9" x14ac:dyDescent="0.2">
      <c r="A241" t="s">
        <v>118</v>
      </c>
      <c r="B241" t="s">
        <v>119</v>
      </c>
      <c r="C241" s="4"/>
      <c r="D241">
        <v>4.2466530689999997</v>
      </c>
      <c r="E241">
        <v>9.2598247009999994</v>
      </c>
      <c r="F241">
        <v>89.369535830000004</v>
      </c>
      <c r="G241" s="1">
        <v>7.2699999999999997E-10</v>
      </c>
      <c r="H241" s="1">
        <v>1.7700000000000001E-7</v>
      </c>
      <c r="I241" t="s">
        <v>26</v>
      </c>
    </row>
    <row r="242" spans="1:9" x14ac:dyDescent="0.2">
      <c r="A242" t="s">
        <v>270</v>
      </c>
      <c r="B242" t="s">
        <v>271</v>
      </c>
      <c r="C242" s="4"/>
      <c r="D242">
        <v>4.2405210179999999</v>
      </c>
      <c r="E242">
        <v>7.5478406820000004</v>
      </c>
      <c r="F242">
        <v>54.837520589999997</v>
      </c>
      <c r="G242" s="1">
        <v>5.2999999999999998E-8</v>
      </c>
      <c r="H242" s="1">
        <v>5.6799999999999998E-6</v>
      </c>
      <c r="I242" t="s">
        <v>4591</v>
      </c>
    </row>
    <row r="243" spans="1:9" x14ac:dyDescent="0.2">
      <c r="A243" t="s">
        <v>993</v>
      </c>
      <c r="B243" t="s">
        <v>994</v>
      </c>
      <c r="C243" s="4"/>
      <c r="D243">
        <v>4.1935458790000002</v>
      </c>
      <c r="E243">
        <v>5.745158161</v>
      </c>
      <c r="F243">
        <v>20.161121309999999</v>
      </c>
      <c r="G243">
        <v>1.5650199999999999E-4</v>
      </c>
      <c r="H243">
        <v>4.4583549999999998E-3</v>
      </c>
      <c r="I243" t="s">
        <v>995</v>
      </c>
    </row>
    <row r="244" spans="1:9" x14ac:dyDescent="0.2">
      <c r="A244" t="s">
        <v>100</v>
      </c>
      <c r="B244" t="s">
        <v>101</v>
      </c>
      <c r="C244" s="4"/>
      <c r="D244">
        <v>4.1776354209999997</v>
      </c>
      <c r="E244">
        <v>8.7627148629999994</v>
      </c>
      <c r="F244">
        <v>97.808516999999995</v>
      </c>
      <c r="G244" s="1">
        <v>2.85E-10</v>
      </c>
      <c r="H244" s="1">
        <v>8.6099999999999997E-8</v>
      </c>
      <c r="I244" t="s">
        <v>102</v>
      </c>
    </row>
    <row r="245" spans="1:9" x14ac:dyDescent="0.2">
      <c r="A245" t="s">
        <v>279</v>
      </c>
      <c r="B245" t="s">
        <v>280</v>
      </c>
      <c r="C245" s="4"/>
      <c r="D245">
        <v>4.1471244739999999</v>
      </c>
      <c r="E245">
        <v>7.2911815720000002</v>
      </c>
      <c r="F245">
        <v>53.011201630000002</v>
      </c>
      <c r="G245" s="1">
        <v>7.0399999999999995E-8</v>
      </c>
      <c r="H245" s="1">
        <v>7.2799999999999998E-6</v>
      </c>
      <c r="I245" t="s">
        <v>4596</v>
      </c>
    </row>
    <row r="246" spans="1:9" x14ac:dyDescent="0.2">
      <c r="A246" t="s">
        <v>458</v>
      </c>
      <c r="B246" t="s">
        <v>459</v>
      </c>
      <c r="C246" s="4"/>
      <c r="D246">
        <v>4.1051490380000004</v>
      </c>
      <c r="E246">
        <v>8.778155452</v>
      </c>
      <c r="F246">
        <v>40.006790119999998</v>
      </c>
      <c r="G246" s="1">
        <v>1.11E-6</v>
      </c>
      <c r="H246" s="1">
        <v>7.0300000000000001E-5</v>
      </c>
      <c r="I246" t="s">
        <v>434</v>
      </c>
    </row>
    <row r="247" spans="1:9" x14ac:dyDescent="0.2">
      <c r="A247" t="s">
        <v>132</v>
      </c>
      <c r="B247" t="s">
        <v>133</v>
      </c>
      <c r="C247" s="4"/>
      <c r="D247">
        <v>4.074107594</v>
      </c>
      <c r="E247">
        <v>11.21535248</v>
      </c>
      <c r="F247">
        <v>92.929838880000005</v>
      </c>
      <c r="G247" s="1">
        <v>1.45E-9</v>
      </c>
      <c r="H247" s="1">
        <v>3.2599999999999998E-7</v>
      </c>
      <c r="I247" t="s">
        <v>26</v>
      </c>
    </row>
    <row r="248" spans="1:9" x14ac:dyDescent="0.2">
      <c r="A248" t="s">
        <v>352</v>
      </c>
      <c r="B248" t="s">
        <v>353</v>
      </c>
      <c r="C248" s="4"/>
      <c r="D248">
        <v>4.0705910999999997</v>
      </c>
      <c r="E248">
        <v>6.7772996839999999</v>
      </c>
      <c r="F248">
        <v>45.939018400000002</v>
      </c>
      <c r="G248" s="1">
        <v>2.2600000000000001E-7</v>
      </c>
      <c r="H248" s="1">
        <v>1.8199999999999999E-5</v>
      </c>
      <c r="I248" t="s">
        <v>354</v>
      </c>
    </row>
    <row r="249" spans="1:9" x14ac:dyDescent="0.2">
      <c r="A249" t="s">
        <v>427</v>
      </c>
      <c r="B249" t="s">
        <v>428</v>
      </c>
      <c r="C249" s="4"/>
      <c r="D249">
        <v>4.0697612239999996</v>
      </c>
      <c r="E249">
        <v>6.4979480110000001</v>
      </c>
      <c r="F249">
        <v>40.543534350000002</v>
      </c>
      <c r="G249" s="1">
        <v>7.61E-7</v>
      </c>
      <c r="H249" s="1">
        <v>5.1400000000000003E-5</v>
      </c>
      <c r="I249" t="s">
        <v>4606</v>
      </c>
    </row>
    <row r="250" spans="1:9" x14ac:dyDescent="0.2">
      <c r="A250" t="s">
        <v>555</v>
      </c>
      <c r="B250" t="s">
        <v>556</v>
      </c>
      <c r="C250" s="4"/>
      <c r="D250">
        <v>4.0697345589999996</v>
      </c>
      <c r="E250">
        <v>7.418141415</v>
      </c>
      <c r="F250">
        <v>34.007791939999997</v>
      </c>
      <c r="G250" s="1">
        <v>3.14E-6</v>
      </c>
      <c r="H250">
        <v>1.6162300000000001E-4</v>
      </c>
      <c r="I250" t="s">
        <v>557</v>
      </c>
    </row>
    <row r="251" spans="1:9" x14ac:dyDescent="0.2">
      <c r="A251" t="s">
        <v>444</v>
      </c>
      <c r="B251" t="s">
        <v>445</v>
      </c>
      <c r="C251" s="4"/>
      <c r="D251">
        <v>4.0479744660000003</v>
      </c>
      <c r="E251">
        <v>9.0887038259999997</v>
      </c>
      <c r="F251">
        <v>39.367653590000003</v>
      </c>
      <c r="G251" s="1">
        <v>9.5199999999999995E-7</v>
      </c>
      <c r="H251" s="1">
        <v>6.2000000000000003E-5</v>
      </c>
      <c r="I251" t="s">
        <v>446</v>
      </c>
    </row>
    <row r="252" spans="1:9" x14ac:dyDescent="0.2">
      <c r="A252" t="s">
        <v>152</v>
      </c>
      <c r="B252" t="s">
        <v>153</v>
      </c>
      <c r="C252" s="4"/>
      <c r="D252">
        <v>4.0425701390000004</v>
      </c>
      <c r="E252">
        <v>7.3739129380000001</v>
      </c>
      <c r="F252">
        <v>70.608358870000004</v>
      </c>
      <c r="G252" s="1">
        <v>3.7E-9</v>
      </c>
      <c r="H252" s="1">
        <v>7.0999999999999998E-7</v>
      </c>
      <c r="I252" t="s">
        <v>26</v>
      </c>
    </row>
    <row r="253" spans="1:9" x14ac:dyDescent="0.2">
      <c r="A253" t="s">
        <v>984</v>
      </c>
      <c r="B253" t="s">
        <v>985</v>
      </c>
      <c r="C253" s="4"/>
      <c r="D253">
        <v>4.0267871150000003</v>
      </c>
      <c r="E253">
        <v>8.5206352420000009</v>
      </c>
      <c r="F253">
        <v>19.222312330000001</v>
      </c>
      <c r="G253">
        <v>1.4737499999999999E-4</v>
      </c>
      <c r="H253">
        <v>4.230948E-3</v>
      </c>
      <c r="I253" t="s">
        <v>4651</v>
      </c>
    </row>
    <row r="254" spans="1:9" x14ac:dyDescent="0.2">
      <c r="A254" t="s">
        <v>577</v>
      </c>
      <c r="B254" t="s">
        <v>578</v>
      </c>
      <c r="C254" s="4"/>
      <c r="D254">
        <v>4.0211516469999999</v>
      </c>
      <c r="E254">
        <v>7.1527251400000003</v>
      </c>
      <c r="F254">
        <v>32.595956630000003</v>
      </c>
      <c r="G254" s="1">
        <v>4.3499999999999999E-6</v>
      </c>
      <c r="H254">
        <v>2.12757E-4</v>
      </c>
      <c r="I254" t="s">
        <v>26</v>
      </c>
    </row>
    <row r="255" spans="1:9" x14ac:dyDescent="0.2">
      <c r="A255" t="s">
        <v>1494</v>
      </c>
      <c r="B255" t="s">
        <v>1495</v>
      </c>
      <c r="C255" s="4"/>
      <c r="D255">
        <v>4.0050646829999996</v>
      </c>
      <c r="E255">
        <v>5.4862006670000003</v>
      </c>
      <c r="F255">
        <v>13.54152069</v>
      </c>
      <c r="G255">
        <v>1.198546E-3</v>
      </c>
      <c r="H255">
        <v>2.2806313000000002E-2</v>
      </c>
      <c r="I255" t="s">
        <v>1496</v>
      </c>
    </row>
    <row r="256" spans="1:9" x14ac:dyDescent="0.2">
      <c r="A256" t="s">
        <v>1134</v>
      </c>
      <c r="B256" t="s">
        <v>1135</v>
      </c>
      <c r="C256" s="4"/>
      <c r="D256">
        <v>4.001336309</v>
      </c>
      <c r="E256">
        <v>6.2372487259999998</v>
      </c>
      <c r="F256">
        <v>17.898350400000002</v>
      </c>
      <c r="G256">
        <v>3.0139199999999999E-4</v>
      </c>
      <c r="H256">
        <v>7.6061660000000001E-3</v>
      </c>
      <c r="I256" t="s">
        <v>1136</v>
      </c>
    </row>
    <row r="257" spans="1:9" x14ac:dyDescent="0.2">
      <c r="A257" t="s">
        <v>217</v>
      </c>
      <c r="B257" t="s">
        <v>218</v>
      </c>
      <c r="C257" s="4"/>
      <c r="D257">
        <v>4.0009183970000004</v>
      </c>
      <c r="E257">
        <v>6.5175240749999999</v>
      </c>
      <c r="F257">
        <v>61.032901809999998</v>
      </c>
      <c r="G257" s="1">
        <v>1.8699999999999999E-8</v>
      </c>
      <c r="H257" s="1">
        <v>2.5000000000000002E-6</v>
      </c>
      <c r="I257" t="s">
        <v>219</v>
      </c>
    </row>
    <row r="258" spans="1:9" x14ac:dyDescent="0.2">
      <c r="A258" t="s">
        <v>74</v>
      </c>
      <c r="B258" t="s">
        <v>75</v>
      </c>
      <c r="C258" s="4"/>
      <c r="D258">
        <v>3.9999812239999999</v>
      </c>
      <c r="E258">
        <v>11.81812596</v>
      </c>
      <c r="F258">
        <v>135.97270109999999</v>
      </c>
      <c r="G258" s="1">
        <v>3.7300000000000003E-11</v>
      </c>
      <c r="H258" s="1">
        <v>1.6199999999999999E-8</v>
      </c>
      <c r="I258" t="s">
        <v>26</v>
      </c>
    </row>
    <row r="259" spans="1:9" x14ac:dyDescent="0.2">
      <c r="A259" t="s">
        <v>1066</v>
      </c>
      <c r="B259" t="s">
        <v>1067</v>
      </c>
      <c r="C259" s="4"/>
      <c r="D259">
        <v>3.9964016830000002</v>
      </c>
      <c r="E259">
        <v>7.4016453310000001</v>
      </c>
      <c r="F259">
        <v>19.098386319999999</v>
      </c>
      <c r="G259">
        <v>2.1175499999999999E-4</v>
      </c>
      <c r="H259">
        <v>5.6820359999999997E-3</v>
      </c>
      <c r="I259" t="s">
        <v>1068</v>
      </c>
    </row>
    <row r="260" spans="1:9" x14ac:dyDescent="0.2">
      <c r="A260" t="s">
        <v>350</v>
      </c>
      <c r="B260" t="s">
        <v>351</v>
      </c>
      <c r="C260" s="4"/>
      <c r="D260">
        <v>3.9851148909999998</v>
      </c>
      <c r="E260">
        <v>6.8796468510000004</v>
      </c>
      <c r="F260">
        <v>46.659689139999998</v>
      </c>
      <c r="G260" s="1">
        <v>2.23E-7</v>
      </c>
      <c r="H260" s="1">
        <v>1.8199999999999999E-5</v>
      </c>
      <c r="I260" t="s">
        <v>4575</v>
      </c>
    </row>
    <row r="261" spans="1:9" x14ac:dyDescent="0.2">
      <c r="A261" t="s">
        <v>996</v>
      </c>
      <c r="B261" t="s">
        <v>5011</v>
      </c>
      <c r="C261" s="4"/>
      <c r="D261">
        <v>3.9847816759999999</v>
      </c>
      <c r="E261">
        <v>7.7192508980000003</v>
      </c>
      <c r="F261">
        <v>20.108376410000002</v>
      </c>
      <c r="G261">
        <v>1.58722E-4</v>
      </c>
      <c r="H261">
        <v>4.5128980000000004E-3</v>
      </c>
      <c r="I261" t="s">
        <v>6285</v>
      </c>
    </row>
    <row r="262" spans="1:9" x14ac:dyDescent="0.2">
      <c r="A262" t="s">
        <v>245</v>
      </c>
      <c r="B262" t="s">
        <v>246</v>
      </c>
      <c r="C262" s="4"/>
      <c r="D262">
        <v>3.9467975059999998</v>
      </c>
      <c r="E262">
        <v>7.5324307700000004</v>
      </c>
      <c r="F262">
        <v>57.640366110000002</v>
      </c>
      <c r="G262" s="1">
        <v>2.7599999999999999E-8</v>
      </c>
      <c r="H262" s="1">
        <v>3.3400000000000002E-6</v>
      </c>
      <c r="I262" t="s">
        <v>4594</v>
      </c>
    </row>
    <row r="263" spans="1:9" x14ac:dyDescent="0.2">
      <c r="A263" t="s">
        <v>884</v>
      </c>
      <c r="B263" t="s">
        <v>885</v>
      </c>
      <c r="C263" s="4"/>
      <c r="D263">
        <v>3.9369321340000001</v>
      </c>
      <c r="E263">
        <v>5.9832057230000002</v>
      </c>
      <c r="F263">
        <v>22.722599089999999</v>
      </c>
      <c r="G263" s="1">
        <v>7.7700000000000005E-5</v>
      </c>
      <c r="H263">
        <v>2.4927500000000002E-3</v>
      </c>
      <c r="I263" t="s">
        <v>886</v>
      </c>
    </row>
    <row r="264" spans="1:9" x14ac:dyDescent="0.2">
      <c r="A264" t="s">
        <v>1414</v>
      </c>
      <c r="B264" t="s">
        <v>1415</v>
      </c>
      <c r="C264" s="4"/>
      <c r="D264">
        <v>3.9137640930000002</v>
      </c>
      <c r="E264">
        <v>6.5257312010000001</v>
      </c>
      <c r="F264">
        <v>14.47479922</v>
      </c>
      <c r="G264">
        <v>8.7850899999999997E-4</v>
      </c>
      <c r="H264">
        <v>1.7703027999999999E-2</v>
      </c>
      <c r="I264" t="s">
        <v>1416</v>
      </c>
    </row>
    <row r="265" spans="1:9" x14ac:dyDescent="0.2">
      <c r="A265" t="s">
        <v>882</v>
      </c>
      <c r="B265" t="s">
        <v>883</v>
      </c>
      <c r="C265" s="4"/>
      <c r="D265">
        <v>3.901791121</v>
      </c>
      <c r="E265">
        <v>6.151256257</v>
      </c>
      <c r="F265">
        <v>22.842035989999999</v>
      </c>
      <c r="G265" s="1">
        <v>7.5400000000000003E-5</v>
      </c>
      <c r="H265">
        <v>2.4219749999999998E-3</v>
      </c>
      <c r="I265" t="s">
        <v>4645</v>
      </c>
    </row>
    <row r="266" spans="1:9" x14ac:dyDescent="0.2">
      <c r="A266" t="s">
        <v>1765</v>
      </c>
      <c r="B266" t="s">
        <v>1766</v>
      </c>
      <c r="C266" s="4"/>
      <c r="D266">
        <v>3.9009656719999999</v>
      </c>
      <c r="E266">
        <v>5.1033470230000004</v>
      </c>
      <c r="F266">
        <v>11.422394669999999</v>
      </c>
      <c r="G266">
        <v>2.5111069999999998E-3</v>
      </c>
      <c r="H266">
        <v>3.9792830000000001E-2</v>
      </c>
      <c r="I266" t="s">
        <v>1767</v>
      </c>
    </row>
    <row r="267" spans="1:9" x14ac:dyDescent="0.2">
      <c r="A267" t="s">
        <v>1490</v>
      </c>
      <c r="B267" t="s">
        <v>1491</v>
      </c>
      <c r="C267" s="4"/>
      <c r="D267">
        <v>3.8933043899999999</v>
      </c>
      <c r="E267">
        <v>6.9805793779999998</v>
      </c>
      <c r="F267">
        <v>13.61791193</v>
      </c>
      <c r="G267">
        <v>1.168587E-3</v>
      </c>
      <c r="H267">
        <v>2.2322425999999999E-2</v>
      </c>
      <c r="I267" t="s">
        <v>4575</v>
      </c>
    </row>
    <row r="268" spans="1:9" x14ac:dyDescent="0.2">
      <c r="A268" t="s">
        <v>842</v>
      </c>
      <c r="B268" t="s">
        <v>843</v>
      </c>
      <c r="C268" s="4"/>
      <c r="D268">
        <v>3.891018104</v>
      </c>
      <c r="E268">
        <v>8.0006770310000004</v>
      </c>
      <c r="F268">
        <v>22.777196870000001</v>
      </c>
      <c r="G268" s="1">
        <v>5.4400000000000001E-5</v>
      </c>
      <c r="H268">
        <v>1.8356900000000001E-3</v>
      </c>
      <c r="I268" t="s">
        <v>26</v>
      </c>
    </row>
    <row r="269" spans="1:9" x14ac:dyDescent="0.2">
      <c r="A269" t="s">
        <v>1166</v>
      </c>
      <c r="B269" t="s">
        <v>1167</v>
      </c>
      <c r="C269" s="4"/>
      <c r="D269">
        <v>3.8807397250000002</v>
      </c>
      <c r="E269">
        <v>4.9899412080000003</v>
      </c>
      <c r="F269">
        <v>17.549740499999999</v>
      </c>
      <c r="G269">
        <v>3.3437199999999999E-4</v>
      </c>
      <c r="H269">
        <v>8.1984999999999992E-3</v>
      </c>
      <c r="I269" t="s">
        <v>1168</v>
      </c>
    </row>
    <row r="270" spans="1:9" x14ac:dyDescent="0.2">
      <c r="A270" t="s">
        <v>264</v>
      </c>
      <c r="B270" t="s">
        <v>265</v>
      </c>
      <c r="C270" s="4"/>
      <c r="D270">
        <v>3.8760410159999998</v>
      </c>
      <c r="E270">
        <v>7.3702841829999999</v>
      </c>
      <c r="F270">
        <v>58.589242120000002</v>
      </c>
      <c r="G270" s="1">
        <v>4.1899999999999998E-8</v>
      </c>
      <c r="H270" s="1">
        <v>4.6600000000000003E-6</v>
      </c>
      <c r="I270" t="s">
        <v>266</v>
      </c>
    </row>
    <row r="271" spans="1:9" x14ac:dyDescent="0.2">
      <c r="A271" t="s">
        <v>440</v>
      </c>
      <c r="B271" t="s">
        <v>441</v>
      </c>
      <c r="C271" s="4"/>
      <c r="D271">
        <v>3.875746575</v>
      </c>
      <c r="E271">
        <v>6.3256790880000002</v>
      </c>
      <c r="F271">
        <v>39.987956680000003</v>
      </c>
      <c r="G271" s="1">
        <v>8.5199999999999995E-7</v>
      </c>
      <c r="H271" s="1">
        <v>5.6199999999999997E-5</v>
      </c>
      <c r="I271" t="s">
        <v>392</v>
      </c>
    </row>
    <row r="272" spans="1:9" x14ac:dyDescent="0.2">
      <c r="A272" t="s">
        <v>49</v>
      </c>
      <c r="B272" t="s">
        <v>50</v>
      </c>
      <c r="C272" s="4"/>
      <c r="D272">
        <v>3.8726917109999999</v>
      </c>
      <c r="E272">
        <v>8.7737713549999992</v>
      </c>
      <c r="F272">
        <v>148.72217280000001</v>
      </c>
      <c r="G272" s="1">
        <v>8.6400000000000003E-12</v>
      </c>
      <c r="H272" s="1">
        <v>5.8100000000000004E-9</v>
      </c>
      <c r="I272" t="s">
        <v>51</v>
      </c>
    </row>
    <row r="273" spans="1:9" x14ac:dyDescent="0.2">
      <c r="A273" t="s">
        <v>276</v>
      </c>
      <c r="B273" t="s">
        <v>277</v>
      </c>
      <c r="C273" s="4"/>
      <c r="D273">
        <v>3.8698134149999999</v>
      </c>
      <c r="E273">
        <v>9.4927300609999996</v>
      </c>
      <c r="F273">
        <v>60.105482299999998</v>
      </c>
      <c r="G273" s="1">
        <v>6.9899999999999997E-8</v>
      </c>
      <c r="H273" s="1">
        <v>7.2799999999999998E-6</v>
      </c>
      <c r="I273" t="s">
        <v>278</v>
      </c>
    </row>
    <row r="274" spans="1:9" x14ac:dyDescent="0.2">
      <c r="A274" t="s">
        <v>1648</v>
      </c>
      <c r="B274" t="s">
        <v>1649</v>
      </c>
      <c r="C274" s="4"/>
      <c r="D274">
        <v>3.8609110370000002</v>
      </c>
      <c r="E274">
        <v>5.8252733369999996</v>
      </c>
      <c r="F274">
        <v>12.137567239999999</v>
      </c>
      <c r="G274">
        <v>1.946283E-3</v>
      </c>
      <c r="H274">
        <v>3.3037643999999998E-2</v>
      </c>
      <c r="I274" t="s">
        <v>26</v>
      </c>
    </row>
    <row r="275" spans="1:9" x14ac:dyDescent="0.2">
      <c r="A275" t="s">
        <v>1343</v>
      </c>
      <c r="B275" t="s">
        <v>1344</v>
      </c>
      <c r="C275" s="4"/>
      <c r="D275">
        <v>3.8513089790000001</v>
      </c>
      <c r="E275">
        <v>5.4984557389999997</v>
      </c>
      <c r="F275">
        <v>15.17575083</v>
      </c>
      <c r="G275">
        <v>7.0001199999999996E-4</v>
      </c>
      <c r="H275">
        <v>1.4848892000000001E-2</v>
      </c>
      <c r="I275" t="s">
        <v>1345</v>
      </c>
    </row>
    <row r="276" spans="1:9" x14ac:dyDescent="0.2">
      <c r="A276" t="s">
        <v>184</v>
      </c>
      <c r="B276" t="s">
        <v>185</v>
      </c>
      <c r="C276" s="4"/>
      <c r="D276">
        <v>3.8491058539999998</v>
      </c>
      <c r="E276">
        <v>7.444024368</v>
      </c>
      <c r="F276">
        <v>66.673963169999993</v>
      </c>
      <c r="G276" s="1">
        <v>1.0099999999999999E-8</v>
      </c>
      <c r="H276" s="1">
        <v>1.55E-6</v>
      </c>
      <c r="I276" t="s">
        <v>4588</v>
      </c>
    </row>
    <row r="277" spans="1:9" x14ac:dyDescent="0.2">
      <c r="A277" t="s">
        <v>961</v>
      </c>
      <c r="B277" t="s">
        <v>962</v>
      </c>
      <c r="C277" s="4"/>
      <c r="D277">
        <v>3.8245506269999998</v>
      </c>
      <c r="E277">
        <v>5.5582091619999998</v>
      </c>
      <c r="F277">
        <v>19.878263830000002</v>
      </c>
      <c r="G277">
        <v>1.2701499999999999E-4</v>
      </c>
      <c r="H277">
        <v>3.7334400000000002E-3</v>
      </c>
      <c r="I277" t="s">
        <v>26</v>
      </c>
    </row>
    <row r="278" spans="1:9" x14ac:dyDescent="0.2">
      <c r="A278" t="s">
        <v>1316</v>
      </c>
      <c r="B278" t="s">
        <v>1317</v>
      </c>
      <c r="C278" s="4"/>
      <c r="D278">
        <v>3.8120285439999999</v>
      </c>
      <c r="E278">
        <v>5.7328295640000002</v>
      </c>
      <c r="F278">
        <v>15.522050220000001</v>
      </c>
      <c r="G278">
        <v>6.2660000000000005E-4</v>
      </c>
      <c r="H278">
        <v>1.3528281E-2</v>
      </c>
      <c r="I278" t="s">
        <v>4670</v>
      </c>
    </row>
    <row r="279" spans="1:9" x14ac:dyDescent="0.2">
      <c r="A279" t="s">
        <v>1052</v>
      </c>
      <c r="B279" t="s">
        <v>1053</v>
      </c>
      <c r="C279" s="4" t="s">
        <v>4528</v>
      </c>
      <c r="D279">
        <v>3.8045790419999999</v>
      </c>
      <c r="E279">
        <v>6.9545904280000004</v>
      </c>
      <c r="F279">
        <v>18.205194039999999</v>
      </c>
      <c r="G279">
        <v>2.0290299999999999E-4</v>
      </c>
      <c r="H279">
        <v>5.5247029999999997E-3</v>
      </c>
      <c r="I279" t="s">
        <v>953</v>
      </c>
    </row>
    <row r="280" spans="1:9" x14ac:dyDescent="0.2">
      <c r="A280" t="s">
        <v>301</v>
      </c>
      <c r="B280" t="s">
        <v>302</v>
      </c>
      <c r="C280" s="4"/>
      <c r="D280">
        <v>3.7910276509999998</v>
      </c>
      <c r="E280">
        <v>7.877813562</v>
      </c>
      <c r="F280">
        <v>54.595125410000001</v>
      </c>
      <c r="G280" s="1">
        <v>1.04E-7</v>
      </c>
      <c r="H280" s="1">
        <v>9.8200000000000008E-6</v>
      </c>
      <c r="I280" t="s">
        <v>4601</v>
      </c>
    </row>
    <row r="281" spans="1:9" x14ac:dyDescent="0.2">
      <c r="A281" t="s">
        <v>849</v>
      </c>
      <c r="B281" t="s">
        <v>850</v>
      </c>
      <c r="C281" s="4"/>
      <c r="D281">
        <v>3.787922966</v>
      </c>
      <c r="E281">
        <v>7.4625622260000002</v>
      </c>
      <c r="F281">
        <v>22.861173730000001</v>
      </c>
      <c r="G281" s="1">
        <v>5.6799999999999998E-5</v>
      </c>
      <c r="H281">
        <v>1.9047549999999999E-3</v>
      </c>
      <c r="I281" t="s">
        <v>4643</v>
      </c>
    </row>
    <row r="282" spans="1:9" x14ac:dyDescent="0.2">
      <c r="A282" t="s">
        <v>1356</v>
      </c>
      <c r="B282" t="s">
        <v>1357</v>
      </c>
      <c r="C282" s="4"/>
      <c r="D282">
        <v>3.786814959</v>
      </c>
      <c r="E282">
        <v>4.984021008</v>
      </c>
      <c r="F282">
        <v>15.06078956</v>
      </c>
      <c r="G282">
        <v>7.2629400000000005E-4</v>
      </c>
      <c r="H282">
        <v>1.5210003E-2</v>
      </c>
      <c r="I282" t="s">
        <v>26</v>
      </c>
    </row>
    <row r="283" spans="1:9" x14ac:dyDescent="0.2">
      <c r="A283" t="s">
        <v>1412</v>
      </c>
      <c r="B283" t="s">
        <v>1413</v>
      </c>
      <c r="C283" s="4"/>
      <c r="D283">
        <v>3.7860277459999998</v>
      </c>
      <c r="E283">
        <v>6.5469221610000004</v>
      </c>
      <c r="F283">
        <v>14.50256244</v>
      </c>
      <c r="G283">
        <v>8.7009100000000003E-4</v>
      </c>
      <c r="H283">
        <v>1.7598210999999999E-2</v>
      </c>
      <c r="I283" t="s">
        <v>523</v>
      </c>
    </row>
    <row r="284" spans="1:9" x14ac:dyDescent="0.2">
      <c r="A284" t="s">
        <v>1712</v>
      </c>
      <c r="B284" t="s">
        <v>1713</v>
      </c>
      <c r="C284" s="4"/>
      <c r="D284">
        <v>3.761063579</v>
      </c>
      <c r="E284">
        <v>5.7086419360000002</v>
      </c>
      <c r="F284">
        <v>11.31225513</v>
      </c>
      <c r="G284">
        <v>2.2901950000000001E-3</v>
      </c>
      <c r="H284">
        <v>3.7291334000000002E-2</v>
      </c>
      <c r="I284" t="s">
        <v>1714</v>
      </c>
    </row>
    <row r="285" spans="1:9" x14ac:dyDescent="0.2">
      <c r="A285" t="s">
        <v>1612</v>
      </c>
      <c r="B285" t="s">
        <v>1613</v>
      </c>
      <c r="C285" s="4" t="s">
        <v>4528</v>
      </c>
      <c r="D285">
        <v>3.7598761449999998</v>
      </c>
      <c r="E285">
        <v>6.4862938300000001</v>
      </c>
      <c r="F285">
        <v>11.99153658</v>
      </c>
      <c r="G285">
        <v>1.7733989999999999E-3</v>
      </c>
      <c r="H285">
        <v>3.0846716E-2</v>
      </c>
      <c r="I285" t="s">
        <v>1614</v>
      </c>
    </row>
    <row r="286" spans="1:9" x14ac:dyDescent="0.2">
      <c r="A286" t="s">
        <v>733</v>
      </c>
      <c r="B286" t="s">
        <v>734</v>
      </c>
      <c r="C286" s="4"/>
      <c r="D286">
        <v>3.758399796</v>
      </c>
      <c r="E286">
        <v>7.2591881330000003</v>
      </c>
      <c r="F286">
        <v>25.943402970000001</v>
      </c>
      <c r="G286" s="1">
        <v>2.2799999999999999E-5</v>
      </c>
      <c r="H286">
        <v>8.7886699999999997E-4</v>
      </c>
      <c r="I286" t="s">
        <v>26</v>
      </c>
    </row>
    <row r="287" spans="1:9" x14ac:dyDescent="0.2">
      <c r="A287" t="s">
        <v>61</v>
      </c>
      <c r="B287" t="s">
        <v>62</v>
      </c>
      <c r="C287" s="4"/>
      <c r="D287">
        <v>3.7455709239999999</v>
      </c>
      <c r="E287">
        <v>10.456541700000001</v>
      </c>
      <c r="F287">
        <v>146.57921329999999</v>
      </c>
      <c r="G287" s="1">
        <v>1.7900000000000001E-11</v>
      </c>
      <c r="H287" s="1">
        <v>1.02E-8</v>
      </c>
      <c r="I287" t="s">
        <v>63</v>
      </c>
    </row>
    <row r="288" spans="1:9" x14ac:dyDescent="0.2">
      <c r="A288" t="s">
        <v>1657</v>
      </c>
      <c r="B288" t="s">
        <v>1658</v>
      </c>
      <c r="C288" s="4" t="s">
        <v>4547</v>
      </c>
      <c r="D288">
        <v>3.738316631</v>
      </c>
      <c r="E288">
        <v>6.8675936799999997</v>
      </c>
      <c r="F288">
        <v>11.69823663</v>
      </c>
      <c r="G288">
        <v>1.9794209999999999E-3</v>
      </c>
      <c r="H288">
        <v>3.3425758E-2</v>
      </c>
      <c r="I288" t="s">
        <v>1659</v>
      </c>
    </row>
    <row r="289" spans="1:9" x14ac:dyDescent="0.2">
      <c r="A289" t="s">
        <v>296</v>
      </c>
      <c r="B289" t="s">
        <v>297</v>
      </c>
      <c r="C289" s="4"/>
      <c r="D289">
        <v>3.734138776</v>
      </c>
      <c r="E289">
        <v>7.4524453839999998</v>
      </c>
      <c r="F289">
        <v>50.332168879999998</v>
      </c>
      <c r="G289" s="1">
        <v>9.8700000000000004E-8</v>
      </c>
      <c r="H289" s="1">
        <v>9.4700000000000008E-6</v>
      </c>
      <c r="I289" t="s">
        <v>4599</v>
      </c>
    </row>
    <row r="290" spans="1:9" x14ac:dyDescent="0.2">
      <c r="A290" t="s">
        <v>623</v>
      </c>
      <c r="B290" t="s">
        <v>624</v>
      </c>
      <c r="C290" s="4"/>
      <c r="D290">
        <v>3.7299548539999998</v>
      </c>
      <c r="E290">
        <v>7.8043031459999996</v>
      </c>
      <c r="F290">
        <v>32.459462100000003</v>
      </c>
      <c r="G290" s="1">
        <v>6.0399999999999998E-6</v>
      </c>
      <c r="H290">
        <v>2.7645099999999999E-4</v>
      </c>
      <c r="I290" t="s">
        <v>4619</v>
      </c>
    </row>
    <row r="291" spans="1:9" x14ac:dyDescent="0.2">
      <c r="A291" t="s">
        <v>979</v>
      </c>
      <c r="B291" t="s">
        <v>980</v>
      </c>
      <c r="C291" s="4"/>
      <c r="D291">
        <v>3.7244550809999999</v>
      </c>
      <c r="E291">
        <v>6.2291875609999998</v>
      </c>
      <c r="F291">
        <v>20.552208920000002</v>
      </c>
      <c r="G291">
        <v>1.4026899999999999E-4</v>
      </c>
      <c r="H291">
        <v>4.0426339999999998E-3</v>
      </c>
      <c r="I291" t="s">
        <v>497</v>
      </c>
    </row>
    <row r="292" spans="1:9" x14ac:dyDescent="0.2">
      <c r="A292" t="s">
        <v>106</v>
      </c>
      <c r="B292" t="s">
        <v>107</v>
      </c>
      <c r="C292" s="4" t="s">
        <v>4544</v>
      </c>
      <c r="D292">
        <v>3.715071724</v>
      </c>
      <c r="E292">
        <v>7.9123608970000001</v>
      </c>
      <c r="F292">
        <v>97.501642459999999</v>
      </c>
      <c r="G292" s="1">
        <v>4.64E-10</v>
      </c>
      <c r="H292" s="1">
        <v>1.3E-7</v>
      </c>
      <c r="I292" t="s">
        <v>108</v>
      </c>
    </row>
    <row r="293" spans="1:9" x14ac:dyDescent="0.2">
      <c r="A293" t="s">
        <v>1226</v>
      </c>
      <c r="B293" t="s">
        <v>1227</v>
      </c>
      <c r="C293" s="4"/>
      <c r="D293">
        <v>3.7096009400000001</v>
      </c>
      <c r="E293">
        <v>5.2928905669999997</v>
      </c>
      <c r="F293">
        <v>16.421545160000001</v>
      </c>
      <c r="G293">
        <v>4.71743E-4</v>
      </c>
      <c r="H293">
        <v>1.093217E-2</v>
      </c>
      <c r="I293" t="s">
        <v>26</v>
      </c>
    </row>
    <row r="294" spans="1:9" x14ac:dyDescent="0.2">
      <c r="A294" t="s">
        <v>945</v>
      </c>
      <c r="B294" t="s">
        <v>946</v>
      </c>
      <c r="C294" s="4" t="s">
        <v>4537</v>
      </c>
      <c r="D294">
        <v>3.6979322799999998</v>
      </c>
      <c r="E294">
        <v>7.3600939260000002</v>
      </c>
      <c r="F294">
        <v>21.223357450000002</v>
      </c>
      <c r="G294">
        <v>1.1642E-4</v>
      </c>
      <c r="H294">
        <v>3.4772990000000001E-3</v>
      </c>
      <c r="I294" t="s">
        <v>947</v>
      </c>
    </row>
    <row r="295" spans="1:9" x14ac:dyDescent="0.2">
      <c r="A295" t="s">
        <v>1069</v>
      </c>
      <c r="B295" t="s">
        <v>1070</v>
      </c>
      <c r="C295" s="4"/>
      <c r="D295">
        <v>3.6894615100000001</v>
      </c>
      <c r="E295">
        <v>7.1172631339999999</v>
      </c>
      <c r="F295">
        <v>17.95121099</v>
      </c>
      <c r="G295">
        <v>2.1998300000000001E-4</v>
      </c>
      <c r="H295">
        <v>5.8786589999999996E-3</v>
      </c>
      <c r="I295" t="s">
        <v>4658</v>
      </c>
    </row>
    <row r="296" spans="1:9" x14ac:dyDescent="0.2">
      <c r="A296" t="s">
        <v>831</v>
      </c>
      <c r="B296" t="s">
        <v>832</v>
      </c>
      <c r="C296" s="4"/>
      <c r="D296">
        <v>3.6864166539999998</v>
      </c>
      <c r="E296">
        <v>7.3019288480000002</v>
      </c>
      <c r="F296">
        <v>23.335085119999999</v>
      </c>
      <c r="G296" s="1">
        <v>4.6499999999999999E-5</v>
      </c>
      <c r="H296">
        <v>1.586853E-3</v>
      </c>
      <c r="I296" t="s">
        <v>4641</v>
      </c>
    </row>
    <row r="297" spans="1:9" x14ac:dyDescent="0.2">
      <c r="A297" t="s">
        <v>1802</v>
      </c>
      <c r="B297" t="s">
        <v>1803</v>
      </c>
      <c r="C297" s="4"/>
      <c r="D297">
        <v>3.684864047</v>
      </c>
      <c r="E297">
        <v>6.6148366640000003</v>
      </c>
      <c r="F297">
        <v>11.097899569999999</v>
      </c>
      <c r="G297">
        <v>2.8271260000000001E-3</v>
      </c>
      <c r="H297">
        <v>4.3649665999999997E-2</v>
      </c>
      <c r="I297" t="s">
        <v>4697</v>
      </c>
    </row>
    <row r="298" spans="1:9" x14ac:dyDescent="0.2">
      <c r="A298" t="s">
        <v>67</v>
      </c>
      <c r="B298" t="s">
        <v>68</v>
      </c>
      <c r="C298" s="4" t="s">
        <v>4541</v>
      </c>
      <c r="D298">
        <v>3.6741615730000001</v>
      </c>
      <c r="E298">
        <v>11.85702481</v>
      </c>
      <c r="F298">
        <v>140.00029169999999</v>
      </c>
      <c r="G298" s="1">
        <v>2.74E-11</v>
      </c>
      <c r="H298" s="1">
        <v>1.4E-8</v>
      </c>
      <c r="I298" t="s">
        <v>4577</v>
      </c>
    </row>
    <row r="299" spans="1:9" x14ac:dyDescent="0.2">
      <c r="A299" t="s">
        <v>910</v>
      </c>
      <c r="B299" t="s">
        <v>911</v>
      </c>
      <c r="C299" s="4"/>
      <c r="D299">
        <v>3.666014814</v>
      </c>
      <c r="E299">
        <v>5.9552840500000004</v>
      </c>
      <c r="F299">
        <v>22.04190642</v>
      </c>
      <c r="G299" s="1">
        <v>9.3300000000000005E-5</v>
      </c>
      <c r="H299">
        <v>2.909923E-3</v>
      </c>
      <c r="I299" t="s">
        <v>4647</v>
      </c>
    </row>
    <row r="300" spans="1:9" x14ac:dyDescent="0.2">
      <c r="A300" t="s">
        <v>1048</v>
      </c>
      <c r="B300" t="s">
        <v>1049</v>
      </c>
      <c r="C300" s="4"/>
      <c r="D300">
        <v>3.6629202150000002</v>
      </c>
      <c r="E300">
        <v>6.8420462510000002</v>
      </c>
      <c r="F300">
        <v>19.299655019999999</v>
      </c>
      <c r="G300">
        <v>1.9992100000000001E-4</v>
      </c>
      <c r="H300">
        <v>5.4636479999999998E-3</v>
      </c>
      <c r="I300" t="s">
        <v>4657</v>
      </c>
    </row>
    <row r="301" spans="1:9" x14ac:dyDescent="0.2">
      <c r="A301" t="s">
        <v>1119</v>
      </c>
      <c r="B301" t="s">
        <v>1120</v>
      </c>
      <c r="C301" s="4"/>
      <c r="D301">
        <v>3.6536266409999998</v>
      </c>
      <c r="E301">
        <v>5.5884514960000002</v>
      </c>
      <c r="F301">
        <v>18.225569669999999</v>
      </c>
      <c r="G301">
        <v>2.7350399999999999E-4</v>
      </c>
      <c r="H301">
        <v>6.9840290000000001E-3</v>
      </c>
      <c r="I301" t="s">
        <v>26</v>
      </c>
    </row>
    <row r="302" spans="1:9" x14ac:dyDescent="0.2">
      <c r="A302" t="s">
        <v>1277</v>
      </c>
      <c r="B302" t="s">
        <v>1278</v>
      </c>
      <c r="C302" s="4"/>
      <c r="D302">
        <v>3.6463856909999999</v>
      </c>
      <c r="E302">
        <v>6.7640027930000004</v>
      </c>
      <c r="F302">
        <v>15.2042269</v>
      </c>
      <c r="G302">
        <v>5.6374599999999995E-4</v>
      </c>
      <c r="H302">
        <v>1.2552694E-2</v>
      </c>
      <c r="I302" t="s">
        <v>1279</v>
      </c>
    </row>
    <row r="303" spans="1:9" x14ac:dyDescent="0.2">
      <c r="A303" t="s">
        <v>1296</v>
      </c>
      <c r="B303" t="s">
        <v>1297</v>
      </c>
      <c r="C303" s="4"/>
      <c r="D303">
        <v>3.6423315889999999</v>
      </c>
      <c r="E303">
        <v>5.5034738980000002</v>
      </c>
      <c r="F303">
        <v>15.75274975</v>
      </c>
      <c r="G303">
        <v>5.8172300000000003E-4</v>
      </c>
      <c r="H303">
        <v>1.2798772999999999E-2</v>
      </c>
      <c r="I303" t="s">
        <v>26</v>
      </c>
    </row>
    <row r="304" spans="1:9" x14ac:dyDescent="0.2">
      <c r="A304" t="s">
        <v>1475</v>
      </c>
      <c r="B304" t="s">
        <v>1476</v>
      </c>
      <c r="C304" s="4"/>
      <c r="D304">
        <v>3.6380413819999999</v>
      </c>
      <c r="E304">
        <v>6.6892272009999996</v>
      </c>
      <c r="F304">
        <v>13.77459996</v>
      </c>
      <c r="G304">
        <v>1.1086889999999999E-3</v>
      </c>
      <c r="H304">
        <v>2.1511762E-2</v>
      </c>
      <c r="I304" t="s">
        <v>26</v>
      </c>
    </row>
    <row r="305" spans="1:9" x14ac:dyDescent="0.2">
      <c r="A305" t="s">
        <v>154</v>
      </c>
      <c r="B305" t="s">
        <v>155</v>
      </c>
      <c r="C305" s="4"/>
      <c r="D305">
        <v>3.6291125929999999</v>
      </c>
      <c r="E305">
        <v>8.6805433959999991</v>
      </c>
      <c r="F305">
        <v>82.885606949999996</v>
      </c>
      <c r="G305" s="1">
        <v>3.7900000000000004E-9</v>
      </c>
      <c r="H305" s="1">
        <v>7.1900000000000002E-7</v>
      </c>
      <c r="I305" t="s">
        <v>4586</v>
      </c>
    </row>
    <row r="306" spans="1:9" x14ac:dyDescent="0.2">
      <c r="A306" t="s">
        <v>182</v>
      </c>
      <c r="B306" t="s">
        <v>183</v>
      </c>
      <c r="C306" s="4"/>
      <c r="D306">
        <v>3.6230057480000002</v>
      </c>
      <c r="E306">
        <v>9.6894506959999998</v>
      </c>
      <c r="F306">
        <v>72.554768929999994</v>
      </c>
      <c r="G306" s="1">
        <v>9.0300000000000005E-9</v>
      </c>
      <c r="H306" s="1">
        <v>1.4100000000000001E-6</v>
      </c>
      <c r="I306" t="s">
        <v>26</v>
      </c>
    </row>
    <row r="307" spans="1:9" x14ac:dyDescent="0.2">
      <c r="A307" t="s">
        <v>383</v>
      </c>
      <c r="B307" t="s">
        <v>384</v>
      </c>
      <c r="C307" s="4"/>
      <c r="D307">
        <v>3.619230199</v>
      </c>
      <c r="E307">
        <v>7.8381458989999997</v>
      </c>
      <c r="F307">
        <v>46.001717509999999</v>
      </c>
      <c r="G307" s="1">
        <v>3.5199999999999998E-7</v>
      </c>
      <c r="H307" s="1">
        <v>2.6400000000000001E-5</v>
      </c>
      <c r="I307" t="s">
        <v>4605</v>
      </c>
    </row>
    <row r="308" spans="1:9" x14ac:dyDescent="0.2">
      <c r="A308" t="s">
        <v>1034</v>
      </c>
      <c r="B308" t="s">
        <v>1035</v>
      </c>
      <c r="C308" s="4"/>
      <c r="D308">
        <v>3.6138652360000001</v>
      </c>
      <c r="E308">
        <v>6.0450774330000003</v>
      </c>
      <c r="F308">
        <v>19.503959040000002</v>
      </c>
      <c r="G308">
        <v>1.8830299999999999E-4</v>
      </c>
      <c r="H308">
        <v>5.2038529999999996E-3</v>
      </c>
      <c r="I308" t="s">
        <v>26</v>
      </c>
    </row>
    <row r="309" spans="1:9" x14ac:dyDescent="0.2">
      <c r="A309" t="s">
        <v>793</v>
      </c>
      <c r="B309" t="s">
        <v>794</v>
      </c>
      <c r="C309" s="4" t="s">
        <v>4545</v>
      </c>
      <c r="D309">
        <v>3.5942217630000002</v>
      </c>
      <c r="E309">
        <v>5.9174542929999996</v>
      </c>
      <c r="F309">
        <v>24.163845040000002</v>
      </c>
      <c r="G309" s="1">
        <v>3.6999999999999998E-5</v>
      </c>
      <c r="H309">
        <v>1.3139110000000001E-3</v>
      </c>
      <c r="I309" t="s">
        <v>764</v>
      </c>
    </row>
    <row r="310" spans="1:9" x14ac:dyDescent="0.2">
      <c r="A310" t="s">
        <v>283</v>
      </c>
      <c r="B310" t="s">
        <v>284</v>
      </c>
      <c r="C310" s="4"/>
      <c r="D310">
        <v>3.5921558739999999</v>
      </c>
      <c r="E310">
        <v>8.3162113929999997</v>
      </c>
      <c r="F310">
        <v>55.70327511</v>
      </c>
      <c r="G310" s="1">
        <v>7.7400000000000005E-8</v>
      </c>
      <c r="H310" s="1">
        <v>7.9000000000000006E-6</v>
      </c>
      <c r="I310" t="s">
        <v>4597</v>
      </c>
    </row>
    <row r="311" spans="1:9" x14ac:dyDescent="0.2">
      <c r="A311" t="s">
        <v>160</v>
      </c>
      <c r="B311" t="s">
        <v>161</v>
      </c>
      <c r="C311" s="4"/>
      <c r="D311">
        <v>3.5869359580000002</v>
      </c>
      <c r="E311">
        <v>8.1994315269999998</v>
      </c>
      <c r="F311">
        <v>72.399869580000001</v>
      </c>
      <c r="G311" s="1">
        <v>4.5299999999999999E-9</v>
      </c>
      <c r="H311" s="1">
        <v>8.1699999999999997E-7</v>
      </c>
      <c r="I311" t="s">
        <v>4587</v>
      </c>
    </row>
    <row r="312" spans="1:9" x14ac:dyDescent="0.2">
      <c r="A312" t="s">
        <v>1042</v>
      </c>
      <c r="B312" t="s">
        <v>1043</v>
      </c>
      <c r="C312" s="4"/>
      <c r="D312">
        <v>3.5777123130000001</v>
      </c>
      <c r="E312">
        <v>6.197442197</v>
      </c>
      <c r="F312">
        <v>19.44825634</v>
      </c>
      <c r="G312">
        <v>1.91576E-4</v>
      </c>
      <c r="H312">
        <v>5.2647759999999997E-3</v>
      </c>
      <c r="I312" t="s">
        <v>4655</v>
      </c>
    </row>
    <row r="313" spans="1:9" x14ac:dyDescent="0.2">
      <c r="A313" t="s">
        <v>607</v>
      </c>
      <c r="B313" t="s">
        <v>608</v>
      </c>
      <c r="C313" s="4"/>
      <c r="D313">
        <v>3.5767868690000002</v>
      </c>
      <c r="E313">
        <v>7.5351710719999998</v>
      </c>
      <c r="F313">
        <v>31.583227820000001</v>
      </c>
      <c r="G313" s="1">
        <v>5.4299999999999997E-6</v>
      </c>
      <c r="H313">
        <v>2.5561300000000002E-4</v>
      </c>
      <c r="I313" t="s">
        <v>26</v>
      </c>
    </row>
    <row r="314" spans="1:9" x14ac:dyDescent="0.2">
      <c r="A314" t="s">
        <v>495</v>
      </c>
      <c r="B314" t="s">
        <v>496</v>
      </c>
      <c r="C314" s="4"/>
      <c r="D314">
        <v>3.568219016</v>
      </c>
      <c r="E314">
        <v>6.8963054789999996</v>
      </c>
      <c r="F314">
        <v>36.615600980000004</v>
      </c>
      <c r="G314" s="1">
        <v>1.75E-6</v>
      </c>
      <c r="H314">
        <v>1.02173E-4</v>
      </c>
      <c r="I314" t="s">
        <v>497</v>
      </c>
    </row>
    <row r="315" spans="1:9" x14ac:dyDescent="0.2">
      <c r="A315" t="s">
        <v>722</v>
      </c>
      <c r="B315" t="s">
        <v>723</v>
      </c>
      <c r="C315" s="4"/>
      <c r="D315">
        <v>3.5316450760000002</v>
      </c>
      <c r="E315">
        <v>6.2742301669999998</v>
      </c>
      <c r="F315">
        <v>26.152392689999999</v>
      </c>
      <c r="G315" s="1">
        <v>2.16E-5</v>
      </c>
      <c r="H315">
        <v>8.44019E-4</v>
      </c>
      <c r="I315" t="s">
        <v>26</v>
      </c>
    </row>
    <row r="316" spans="1:9" x14ac:dyDescent="0.2">
      <c r="A316" t="s">
        <v>690</v>
      </c>
      <c r="B316" t="s">
        <v>691</v>
      </c>
      <c r="C316" s="4"/>
      <c r="D316">
        <v>3.5274204060000001</v>
      </c>
      <c r="E316">
        <v>6.812611542</v>
      </c>
      <c r="F316">
        <v>28.05635444</v>
      </c>
      <c r="G316" s="1">
        <v>1.3200000000000001E-5</v>
      </c>
      <c r="H316">
        <v>5.4157399999999996E-4</v>
      </c>
      <c r="I316" t="s">
        <v>692</v>
      </c>
    </row>
    <row r="317" spans="1:9" x14ac:dyDescent="0.2">
      <c r="A317" t="s">
        <v>137</v>
      </c>
      <c r="B317" t="s">
        <v>138</v>
      </c>
      <c r="C317" s="4"/>
      <c r="D317">
        <v>3.518428138</v>
      </c>
      <c r="E317">
        <v>8.8465716469999993</v>
      </c>
      <c r="F317">
        <v>92.259649030000006</v>
      </c>
      <c r="G317" s="1">
        <v>1.5900000000000001E-9</v>
      </c>
      <c r="H317" s="1">
        <v>3.3999999999999997E-7</v>
      </c>
      <c r="I317" t="s">
        <v>4583</v>
      </c>
    </row>
    <row r="318" spans="1:9" x14ac:dyDescent="0.2">
      <c r="A318" t="s">
        <v>1223</v>
      </c>
      <c r="B318" t="s">
        <v>1224</v>
      </c>
      <c r="C318" s="4"/>
      <c r="D318">
        <v>3.5163460889999998</v>
      </c>
      <c r="E318">
        <v>6.2348419169999998</v>
      </c>
      <c r="F318">
        <v>16.50046785</v>
      </c>
      <c r="G318">
        <v>4.6090200000000001E-4</v>
      </c>
      <c r="H318">
        <v>1.0714530999999999E-2</v>
      </c>
      <c r="I318" t="s">
        <v>1225</v>
      </c>
    </row>
    <row r="319" spans="1:9" x14ac:dyDescent="0.2">
      <c r="A319" t="s">
        <v>1132</v>
      </c>
      <c r="B319" t="s">
        <v>1133</v>
      </c>
      <c r="C319" s="4" t="s">
        <v>4529</v>
      </c>
      <c r="D319">
        <v>3.5157278449999998</v>
      </c>
      <c r="E319">
        <v>5.5543145650000003</v>
      </c>
      <c r="F319">
        <v>17.915283129999999</v>
      </c>
      <c r="G319">
        <v>2.99833E-4</v>
      </c>
      <c r="H319">
        <v>7.5908049999999999E-3</v>
      </c>
      <c r="I319" t="s">
        <v>434</v>
      </c>
    </row>
    <row r="320" spans="1:9" x14ac:dyDescent="0.2">
      <c r="A320" t="s">
        <v>735</v>
      </c>
      <c r="B320" t="s">
        <v>736</v>
      </c>
      <c r="C320" s="4"/>
      <c r="D320">
        <v>3.513397237</v>
      </c>
      <c r="E320">
        <v>7.328153575</v>
      </c>
      <c r="F320">
        <v>25.924652729999998</v>
      </c>
      <c r="G320" s="1">
        <v>2.3E-5</v>
      </c>
      <c r="H320">
        <v>8.8193400000000002E-4</v>
      </c>
      <c r="I320" t="s">
        <v>4628</v>
      </c>
    </row>
    <row r="321" spans="1:9" x14ac:dyDescent="0.2">
      <c r="A321" t="s">
        <v>915</v>
      </c>
      <c r="B321" t="s">
        <v>5045</v>
      </c>
      <c r="C321" s="4"/>
      <c r="D321">
        <v>3.4798570099999999</v>
      </c>
      <c r="E321">
        <v>6.2328511210000004</v>
      </c>
      <c r="F321">
        <v>20.889635519999999</v>
      </c>
      <c r="G321" s="1">
        <v>9.3900000000000006E-5</v>
      </c>
      <c r="H321">
        <v>2.9174000000000001E-3</v>
      </c>
      <c r="I321" t="s">
        <v>6285</v>
      </c>
    </row>
    <row r="322" spans="1:9" x14ac:dyDescent="0.2">
      <c r="A322" t="s">
        <v>1789</v>
      </c>
      <c r="B322" t="s">
        <v>1790</v>
      </c>
      <c r="C322" s="4"/>
      <c r="D322">
        <v>3.447370362</v>
      </c>
      <c r="E322">
        <v>5.0536829489999997</v>
      </c>
      <c r="F322">
        <v>11.19690518</v>
      </c>
      <c r="G322">
        <v>2.727241E-3</v>
      </c>
      <c r="H322">
        <v>4.2521665E-2</v>
      </c>
      <c r="I322" t="s">
        <v>1791</v>
      </c>
    </row>
    <row r="323" spans="1:9" x14ac:dyDescent="0.2">
      <c r="A323" t="s">
        <v>859</v>
      </c>
      <c r="B323" t="s">
        <v>860</v>
      </c>
      <c r="C323" s="4"/>
      <c r="D323">
        <v>3.4329573120000001</v>
      </c>
      <c r="E323">
        <v>6.5003682759999997</v>
      </c>
      <c r="F323">
        <v>22.355917989999998</v>
      </c>
      <c r="G323" s="1">
        <v>6.1400000000000002E-5</v>
      </c>
      <c r="H323">
        <v>2.0384130000000002E-3</v>
      </c>
      <c r="I323" t="s">
        <v>861</v>
      </c>
    </row>
    <row r="324" spans="1:9" x14ac:dyDescent="0.2">
      <c r="A324" t="s">
        <v>1466</v>
      </c>
      <c r="B324" t="s">
        <v>1467</v>
      </c>
      <c r="C324" s="4"/>
      <c r="D324">
        <v>3.431601857</v>
      </c>
      <c r="E324">
        <v>5.6333850979999998</v>
      </c>
      <c r="F324">
        <v>13.83263505</v>
      </c>
      <c r="G324">
        <v>1.0868869999999999E-3</v>
      </c>
      <c r="H324">
        <v>2.1172103000000001E-2</v>
      </c>
      <c r="I324" t="s">
        <v>1468</v>
      </c>
    </row>
    <row r="325" spans="1:9" x14ac:dyDescent="0.2">
      <c r="A325" t="s">
        <v>229</v>
      </c>
      <c r="B325" t="s">
        <v>230</v>
      </c>
      <c r="C325" s="4"/>
      <c r="D325">
        <v>3.4305970010000002</v>
      </c>
      <c r="E325">
        <v>6.8715663840000003</v>
      </c>
      <c r="F325">
        <v>62.870691020000002</v>
      </c>
      <c r="G325" s="1">
        <v>2.1900000000000001E-8</v>
      </c>
      <c r="H325" s="1">
        <v>2.79E-6</v>
      </c>
      <c r="I325" t="s">
        <v>26</v>
      </c>
    </row>
    <row r="326" spans="1:9" x14ac:dyDescent="0.2">
      <c r="A326" t="s">
        <v>1005</v>
      </c>
      <c r="B326" t="s">
        <v>1006</v>
      </c>
      <c r="C326" s="4" t="s">
        <v>4550</v>
      </c>
      <c r="D326">
        <v>3.4254761779999998</v>
      </c>
      <c r="E326">
        <v>7.685367243</v>
      </c>
      <c r="F326">
        <v>19.393721899999999</v>
      </c>
      <c r="G326">
        <v>1.64091E-4</v>
      </c>
      <c r="H326">
        <v>4.6299219999999999E-3</v>
      </c>
      <c r="I326" t="s">
        <v>4653</v>
      </c>
    </row>
    <row r="327" spans="1:9" x14ac:dyDescent="0.2">
      <c r="A327" t="s">
        <v>1346</v>
      </c>
      <c r="B327" t="s">
        <v>1347</v>
      </c>
      <c r="C327" s="4"/>
      <c r="D327">
        <v>3.4164001470000001</v>
      </c>
      <c r="E327">
        <v>5.4095384720000004</v>
      </c>
      <c r="F327">
        <v>15.16667515</v>
      </c>
      <c r="G327">
        <v>7.0208E-4</v>
      </c>
      <c r="H327">
        <v>1.4862169999999999E-2</v>
      </c>
      <c r="I327" t="s">
        <v>392</v>
      </c>
    </row>
    <row r="328" spans="1:9" x14ac:dyDescent="0.2">
      <c r="A328" t="s">
        <v>210</v>
      </c>
      <c r="B328" t="s">
        <v>211</v>
      </c>
      <c r="C328" s="4"/>
      <c r="D328">
        <v>3.3692325900000002</v>
      </c>
      <c r="E328">
        <v>10.885684449999999</v>
      </c>
      <c r="F328">
        <v>70.961105329999995</v>
      </c>
      <c r="G328" s="1">
        <v>1.6800000000000002E-8</v>
      </c>
      <c r="H328" s="1">
        <v>2.3300000000000001E-6</v>
      </c>
      <c r="I328" t="s">
        <v>212</v>
      </c>
    </row>
    <row r="329" spans="1:9" x14ac:dyDescent="0.2">
      <c r="A329" t="s">
        <v>1324</v>
      </c>
      <c r="B329" t="s">
        <v>1325</v>
      </c>
      <c r="C329" s="4" t="s">
        <v>4551</v>
      </c>
      <c r="D329">
        <v>3.366758473</v>
      </c>
      <c r="E329">
        <v>5.9215732689999996</v>
      </c>
      <c r="F329">
        <v>14.7992539</v>
      </c>
      <c r="G329">
        <v>6.5138200000000005E-4</v>
      </c>
      <c r="H329">
        <v>1.4018472000000001E-2</v>
      </c>
      <c r="I329" t="s">
        <v>63</v>
      </c>
    </row>
    <row r="330" spans="1:9" x14ac:dyDescent="0.2">
      <c r="A330" t="s">
        <v>767</v>
      </c>
      <c r="B330" t="s">
        <v>768</v>
      </c>
      <c r="C330" s="4"/>
      <c r="D330">
        <v>3.3535731160000002</v>
      </c>
      <c r="E330">
        <v>7.3564072280000001</v>
      </c>
      <c r="F330">
        <v>24.778007379999998</v>
      </c>
      <c r="G330" s="1">
        <v>2.9099999999999999E-5</v>
      </c>
      <c r="H330">
        <v>1.0691419999999999E-3</v>
      </c>
      <c r="I330" t="s">
        <v>769</v>
      </c>
    </row>
    <row r="331" spans="1:9" x14ac:dyDescent="0.2">
      <c r="A331" t="s">
        <v>261</v>
      </c>
      <c r="B331" t="s">
        <v>262</v>
      </c>
      <c r="C331" s="4"/>
      <c r="D331">
        <v>3.3527700519999999</v>
      </c>
      <c r="E331">
        <v>7.5652865399999998</v>
      </c>
      <c r="F331">
        <v>55.243403280000003</v>
      </c>
      <c r="G331" s="1">
        <v>4.14E-8</v>
      </c>
      <c r="H331" s="1">
        <v>4.6399999999999996E-6</v>
      </c>
      <c r="I331" t="s">
        <v>263</v>
      </c>
    </row>
    <row r="332" spans="1:9" x14ac:dyDescent="0.2">
      <c r="A332" t="s">
        <v>306</v>
      </c>
      <c r="B332" t="s">
        <v>307</v>
      </c>
      <c r="C332" s="4"/>
      <c r="D332">
        <v>3.3381565989999999</v>
      </c>
      <c r="E332">
        <v>10.04947905</v>
      </c>
      <c r="F332">
        <v>57.140751690000002</v>
      </c>
      <c r="G332" s="1">
        <v>1.09E-7</v>
      </c>
      <c r="H332" s="1">
        <v>1.0200000000000001E-5</v>
      </c>
      <c r="I332" t="s">
        <v>308</v>
      </c>
    </row>
    <row r="333" spans="1:9" x14ac:dyDescent="0.2">
      <c r="A333" t="s">
        <v>506</v>
      </c>
      <c r="B333" t="s">
        <v>507</v>
      </c>
      <c r="C333" s="4"/>
      <c r="D333">
        <v>3.3324653660000001</v>
      </c>
      <c r="E333">
        <v>7.0919588510000002</v>
      </c>
      <c r="F333">
        <v>36.008676199999996</v>
      </c>
      <c r="G333" s="1">
        <v>1.9599999999999999E-6</v>
      </c>
      <c r="H333">
        <v>1.11388E-4</v>
      </c>
      <c r="I333" t="s">
        <v>4610</v>
      </c>
    </row>
    <row r="334" spans="1:9" x14ac:dyDescent="0.2">
      <c r="A334" t="s">
        <v>976</v>
      </c>
      <c r="B334" t="s">
        <v>977</v>
      </c>
      <c r="C334" s="4"/>
      <c r="D334">
        <v>3.331927388</v>
      </c>
      <c r="E334">
        <v>6.3122561380000004</v>
      </c>
      <c r="F334">
        <v>19.602824009999999</v>
      </c>
      <c r="G334">
        <v>1.3807000000000001E-4</v>
      </c>
      <c r="H334">
        <v>3.9870519999999996E-3</v>
      </c>
      <c r="I334" t="s">
        <v>978</v>
      </c>
    </row>
    <row r="335" spans="1:9" x14ac:dyDescent="0.2">
      <c r="A335" t="s">
        <v>954</v>
      </c>
      <c r="B335" t="s">
        <v>955</v>
      </c>
      <c r="C335" s="4"/>
      <c r="D335">
        <v>3.3264367789999998</v>
      </c>
      <c r="E335">
        <v>6.08069711</v>
      </c>
      <c r="F335">
        <v>20.022842050000001</v>
      </c>
      <c r="G335">
        <v>1.21731E-4</v>
      </c>
      <c r="H335">
        <v>3.614042E-3</v>
      </c>
      <c r="I335" t="s">
        <v>956</v>
      </c>
    </row>
    <row r="336" spans="1:9" x14ac:dyDescent="0.2">
      <c r="A336" t="s">
        <v>1117</v>
      </c>
      <c r="B336" t="s">
        <v>1118</v>
      </c>
      <c r="C336" s="4"/>
      <c r="D336">
        <v>3.323888782</v>
      </c>
      <c r="E336">
        <v>6.0766731549999999</v>
      </c>
      <c r="F336">
        <v>17.43450743</v>
      </c>
      <c r="G336">
        <v>2.7192999999999998E-4</v>
      </c>
      <c r="H336">
        <v>6.955859E-3</v>
      </c>
      <c r="I336" t="s">
        <v>26</v>
      </c>
    </row>
    <row r="337" spans="1:9" x14ac:dyDescent="0.2">
      <c r="A337" t="s">
        <v>1337</v>
      </c>
      <c r="B337" t="s">
        <v>1338</v>
      </c>
      <c r="C337" s="4"/>
      <c r="D337">
        <v>3.31437114</v>
      </c>
      <c r="E337">
        <v>5.3970293849999997</v>
      </c>
      <c r="F337">
        <v>15.227480330000001</v>
      </c>
      <c r="G337">
        <v>6.8850599999999997E-4</v>
      </c>
      <c r="H337">
        <v>1.4646853E-2</v>
      </c>
      <c r="I337" t="s">
        <v>1339</v>
      </c>
    </row>
    <row r="338" spans="1:9" x14ac:dyDescent="0.2">
      <c r="A338" t="s">
        <v>200</v>
      </c>
      <c r="B338" t="s">
        <v>201</v>
      </c>
      <c r="C338" s="4"/>
      <c r="D338">
        <v>3.2883344139999999</v>
      </c>
      <c r="E338">
        <v>9.5782410129999995</v>
      </c>
      <c r="F338">
        <v>71.416590229999997</v>
      </c>
      <c r="G338" s="1">
        <v>1.42E-8</v>
      </c>
      <c r="H338" s="1">
        <v>2.04E-6</v>
      </c>
      <c r="I338" t="s">
        <v>4589</v>
      </c>
    </row>
    <row r="339" spans="1:9" x14ac:dyDescent="0.2">
      <c r="A339" t="s">
        <v>545</v>
      </c>
      <c r="B339" t="s">
        <v>546</v>
      </c>
      <c r="C339" s="4"/>
      <c r="D339">
        <v>3.285276756</v>
      </c>
      <c r="E339">
        <v>7.7033255</v>
      </c>
      <c r="F339">
        <v>34.445172769999999</v>
      </c>
      <c r="G339" s="1">
        <v>2.7999999999999999E-6</v>
      </c>
      <c r="H339">
        <v>1.47112E-4</v>
      </c>
      <c r="I339" t="s">
        <v>434</v>
      </c>
    </row>
    <row r="340" spans="1:9" x14ac:dyDescent="0.2">
      <c r="A340" t="s">
        <v>103</v>
      </c>
      <c r="B340" t="s">
        <v>104</v>
      </c>
      <c r="C340" s="4"/>
      <c r="D340">
        <v>3.278348313</v>
      </c>
      <c r="E340">
        <v>11.437365010000001</v>
      </c>
      <c r="F340">
        <v>107.1072686</v>
      </c>
      <c r="G340" s="1">
        <v>3.74E-10</v>
      </c>
      <c r="H340" s="1">
        <v>1.11E-7</v>
      </c>
      <c r="I340" t="s">
        <v>105</v>
      </c>
    </row>
    <row r="341" spans="1:9" x14ac:dyDescent="0.2">
      <c r="A341" t="s">
        <v>126</v>
      </c>
      <c r="B341" t="s">
        <v>127</v>
      </c>
      <c r="C341" s="4"/>
      <c r="D341">
        <v>3.2741272709999998</v>
      </c>
      <c r="E341">
        <v>8.9389211789999994</v>
      </c>
      <c r="F341">
        <v>98.002025639999999</v>
      </c>
      <c r="G341" s="1">
        <v>8.7499999999999998E-10</v>
      </c>
      <c r="H341" s="1">
        <v>2.05E-7</v>
      </c>
      <c r="I341" t="s">
        <v>128</v>
      </c>
    </row>
    <row r="342" spans="1:9" x14ac:dyDescent="0.2">
      <c r="A342" t="s">
        <v>1307</v>
      </c>
      <c r="B342" t="s">
        <v>1308</v>
      </c>
      <c r="C342" s="4"/>
      <c r="D342">
        <v>3.2713534640000002</v>
      </c>
      <c r="E342">
        <v>5.4863978710000003</v>
      </c>
      <c r="F342">
        <v>15.635264960000001</v>
      </c>
      <c r="G342">
        <v>6.0439700000000001E-4</v>
      </c>
      <c r="H342">
        <v>1.3179949E-2</v>
      </c>
      <c r="I342" t="s">
        <v>26</v>
      </c>
    </row>
    <row r="343" spans="1:9" x14ac:dyDescent="0.2">
      <c r="A343" t="s">
        <v>1032</v>
      </c>
      <c r="B343" t="s">
        <v>1033</v>
      </c>
      <c r="C343" s="4"/>
      <c r="D343">
        <v>3.2611470069999999</v>
      </c>
      <c r="E343">
        <v>5.9027199650000002</v>
      </c>
      <c r="F343">
        <v>18.61819161</v>
      </c>
      <c r="G343">
        <v>1.87016E-4</v>
      </c>
      <c r="H343">
        <v>5.1779479999999999E-3</v>
      </c>
      <c r="I343" t="s">
        <v>4654</v>
      </c>
    </row>
    <row r="344" spans="1:9" x14ac:dyDescent="0.2">
      <c r="A344" t="s">
        <v>372</v>
      </c>
      <c r="B344" t="s">
        <v>373</v>
      </c>
      <c r="C344" s="4"/>
      <c r="D344">
        <v>3.2486432550000002</v>
      </c>
      <c r="E344">
        <v>7.4329949620000004</v>
      </c>
      <c r="F344">
        <v>44.449807049999997</v>
      </c>
      <c r="G344" s="1">
        <v>3.0199999999999998E-7</v>
      </c>
      <c r="H344" s="1">
        <v>2.3099999999999999E-5</v>
      </c>
      <c r="I344" t="s">
        <v>374</v>
      </c>
    </row>
    <row r="345" spans="1:9" x14ac:dyDescent="0.2">
      <c r="A345" t="s">
        <v>673</v>
      </c>
      <c r="B345" t="s">
        <v>674</v>
      </c>
      <c r="C345" s="4"/>
      <c r="D345">
        <v>3.2365189000000001</v>
      </c>
      <c r="E345">
        <v>7.6450715420000002</v>
      </c>
      <c r="F345">
        <v>29.331914919999999</v>
      </c>
      <c r="G345" s="1">
        <v>9.4199999999999996E-6</v>
      </c>
      <c r="H345">
        <v>4.0260399999999998E-4</v>
      </c>
      <c r="I345" t="s">
        <v>26</v>
      </c>
    </row>
    <row r="346" spans="1:9" x14ac:dyDescent="0.2">
      <c r="A346" t="s">
        <v>85</v>
      </c>
      <c r="B346" t="s">
        <v>86</v>
      </c>
      <c r="C346" s="4"/>
      <c r="D346">
        <v>3.2216561129999999</v>
      </c>
      <c r="E346">
        <v>11.42183938</v>
      </c>
      <c r="F346">
        <v>127.40773350000001</v>
      </c>
      <c r="G346" s="1">
        <v>7.0200000000000001E-11</v>
      </c>
      <c r="H346" s="1">
        <v>2.66E-8</v>
      </c>
      <c r="I346" t="s">
        <v>4578</v>
      </c>
    </row>
    <row r="347" spans="1:9" x14ac:dyDescent="0.2">
      <c r="A347" t="s">
        <v>864</v>
      </c>
      <c r="B347" t="s">
        <v>865</v>
      </c>
      <c r="C347" s="4"/>
      <c r="D347">
        <v>3.214187978</v>
      </c>
      <c r="E347">
        <v>6.7113366970000001</v>
      </c>
      <c r="F347">
        <v>22.254292400000001</v>
      </c>
      <c r="G347" s="1">
        <v>6.2500000000000001E-5</v>
      </c>
      <c r="H347">
        <v>2.0670599999999999E-3</v>
      </c>
      <c r="I347" t="s">
        <v>866</v>
      </c>
    </row>
    <row r="348" spans="1:9" x14ac:dyDescent="0.2">
      <c r="A348" t="s">
        <v>1077</v>
      </c>
      <c r="B348" t="s">
        <v>1078</v>
      </c>
      <c r="C348" s="4" t="s">
        <v>4526</v>
      </c>
      <c r="D348">
        <v>3.1843866059999999</v>
      </c>
      <c r="E348">
        <v>6.9018980079999999</v>
      </c>
      <c r="F348">
        <v>17.91041426</v>
      </c>
      <c r="G348">
        <v>2.3348299999999999E-4</v>
      </c>
      <c r="H348">
        <v>6.1753859999999997E-3</v>
      </c>
      <c r="I348" t="s">
        <v>1079</v>
      </c>
    </row>
    <row r="349" spans="1:9" x14ac:dyDescent="0.2">
      <c r="A349" t="s">
        <v>552</v>
      </c>
      <c r="B349" t="s">
        <v>553</v>
      </c>
      <c r="C349" s="4"/>
      <c r="D349">
        <v>3.1838692489999998</v>
      </c>
      <c r="E349">
        <v>7.10142761</v>
      </c>
      <c r="F349">
        <v>33.701123670000001</v>
      </c>
      <c r="G349" s="1">
        <v>3.0299999999999998E-6</v>
      </c>
      <c r="H349">
        <v>1.5732800000000001E-4</v>
      </c>
      <c r="I349" t="s">
        <v>554</v>
      </c>
    </row>
    <row r="350" spans="1:9" x14ac:dyDescent="0.2">
      <c r="A350" t="s">
        <v>1231</v>
      </c>
      <c r="B350" t="s">
        <v>1232</v>
      </c>
      <c r="C350" s="4" t="s">
        <v>4527</v>
      </c>
      <c r="D350">
        <v>3.18235885</v>
      </c>
      <c r="E350">
        <v>7.4335242920000004</v>
      </c>
      <c r="F350">
        <v>15.57467392</v>
      </c>
      <c r="G350">
        <v>4.8152200000000002E-4</v>
      </c>
      <c r="H350">
        <v>1.1123920000000001E-2</v>
      </c>
      <c r="I350" t="s">
        <v>1233</v>
      </c>
    </row>
    <row r="351" spans="1:9" x14ac:dyDescent="0.2">
      <c r="A351" t="s">
        <v>139</v>
      </c>
      <c r="B351" t="s">
        <v>140</v>
      </c>
      <c r="C351" s="4"/>
      <c r="D351">
        <v>3.1803406170000001</v>
      </c>
      <c r="E351">
        <v>8.7445703780000006</v>
      </c>
      <c r="F351">
        <v>89.234707619999995</v>
      </c>
      <c r="G351" s="1">
        <v>1.97E-9</v>
      </c>
      <c r="H351" s="1">
        <v>4.15E-7</v>
      </c>
      <c r="I351" t="s">
        <v>4584</v>
      </c>
    </row>
    <row r="352" spans="1:9" x14ac:dyDescent="0.2">
      <c r="A352" t="s">
        <v>1670</v>
      </c>
      <c r="B352" t="s">
        <v>1671</v>
      </c>
      <c r="C352" s="4"/>
      <c r="D352">
        <v>3.175360355</v>
      </c>
      <c r="E352">
        <v>4.8890520290000001</v>
      </c>
      <c r="F352">
        <v>12.01100798</v>
      </c>
      <c r="G352">
        <v>2.0350160000000002E-3</v>
      </c>
      <c r="H352">
        <v>3.4074420000000001E-2</v>
      </c>
      <c r="I352" t="s">
        <v>4693</v>
      </c>
    </row>
    <row r="353" spans="1:9" x14ac:dyDescent="0.2">
      <c r="A353" t="s">
        <v>1682</v>
      </c>
      <c r="B353" t="s">
        <v>1683</v>
      </c>
      <c r="C353" s="4"/>
      <c r="D353">
        <v>3.1611945669999999</v>
      </c>
      <c r="E353">
        <v>4.9300797000000003</v>
      </c>
      <c r="F353">
        <v>11.922686280000001</v>
      </c>
      <c r="G353">
        <v>2.1003520000000002E-3</v>
      </c>
      <c r="H353">
        <v>3.4965110000000001E-2</v>
      </c>
      <c r="I353" t="s">
        <v>1684</v>
      </c>
    </row>
    <row r="354" spans="1:9" x14ac:dyDescent="0.2">
      <c r="A354" t="s">
        <v>393</v>
      </c>
      <c r="B354" t="s">
        <v>394</v>
      </c>
      <c r="C354" s="4"/>
      <c r="D354">
        <v>3.1583688740000002</v>
      </c>
      <c r="E354">
        <v>7.2268193329999999</v>
      </c>
      <c r="F354">
        <v>46.91977653</v>
      </c>
      <c r="G354" s="1">
        <v>3.7399999999999999E-7</v>
      </c>
      <c r="H354" s="1">
        <v>2.7500000000000001E-5</v>
      </c>
      <c r="I354" t="s">
        <v>395</v>
      </c>
    </row>
    <row r="355" spans="1:9" x14ac:dyDescent="0.2">
      <c r="A355" t="s">
        <v>123</v>
      </c>
      <c r="B355" t="s">
        <v>124</v>
      </c>
      <c r="C355" s="4"/>
      <c r="D355">
        <v>3.1449205949999999</v>
      </c>
      <c r="E355">
        <v>8.2867072549999996</v>
      </c>
      <c r="F355">
        <v>96.855870640000006</v>
      </c>
      <c r="G355" s="1">
        <v>7.6700000000000004E-10</v>
      </c>
      <c r="H355" s="1">
        <v>1.8300000000000001E-7</v>
      </c>
      <c r="I355" t="s">
        <v>125</v>
      </c>
    </row>
    <row r="356" spans="1:9" x14ac:dyDescent="0.2">
      <c r="A356" t="s">
        <v>1191</v>
      </c>
      <c r="B356" t="s">
        <v>1192</v>
      </c>
      <c r="C356" s="4"/>
      <c r="D356">
        <v>3.1397574850000001</v>
      </c>
      <c r="E356">
        <v>5.2700616350000002</v>
      </c>
      <c r="F356">
        <v>16.191499820000001</v>
      </c>
      <c r="G356">
        <v>3.9115100000000001E-4</v>
      </c>
      <c r="H356">
        <v>9.3427470000000002E-3</v>
      </c>
      <c r="I356" t="s">
        <v>1193</v>
      </c>
    </row>
    <row r="357" spans="1:9" x14ac:dyDescent="0.2">
      <c r="A357" t="s">
        <v>1680</v>
      </c>
      <c r="B357" t="s">
        <v>1681</v>
      </c>
      <c r="C357" s="4"/>
      <c r="D357">
        <v>3.1370007769999999</v>
      </c>
      <c r="E357">
        <v>6.2526224600000004</v>
      </c>
      <c r="F357">
        <v>11.565191929999999</v>
      </c>
      <c r="G357">
        <v>2.0813089999999999E-3</v>
      </c>
      <c r="H357">
        <v>3.4692399999999998E-2</v>
      </c>
      <c r="I357" t="s">
        <v>26</v>
      </c>
    </row>
    <row r="358" spans="1:9" x14ac:dyDescent="0.2">
      <c r="A358" t="s">
        <v>591</v>
      </c>
      <c r="B358" t="s">
        <v>592</v>
      </c>
      <c r="C358" s="4"/>
      <c r="D358">
        <v>3.1227048659999999</v>
      </c>
      <c r="E358">
        <v>6.9761886000000004</v>
      </c>
      <c r="F358">
        <v>32.118266079999998</v>
      </c>
      <c r="G358" s="1">
        <v>4.7899999999999999E-6</v>
      </c>
      <c r="H358">
        <v>2.3053700000000001E-4</v>
      </c>
      <c r="I358" t="s">
        <v>593</v>
      </c>
    </row>
    <row r="359" spans="1:9" x14ac:dyDescent="0.2">
      <c r="A359" t="s">
        <v>1216</v>
      </c>
      <c r="B359" t="s">
        <v>1217</v>
      </c>
      <c r="C359" s="4"/>
      <c r="D359">
        <v>3.1125551480000002</v>
      </c>
      <c r="E359">
        <v>6.8586390660000003</v>
      </c>
      <c r="F359">
        <v>15.899464399999999</v>
      </c>
      <c r="G359">
        <v>4.3138600000000002E-4</v>
      </c>
      <c r="H359">
        <v>1.0075905E-2</v>
      </c>
      <c r="I359" t="s">
        <v>1218</v>
      </c>
    </row>
    <row r="360" spans="1:9" x14ac:dyDescent="0.2">
      <c r="A360" t="s">
        <v>1121</v>
      </c>
      <c r="B360" t="s">
        <v>1122</v>
      </c>
      <c r="C360" s="4"/>
      <c r="D360">
        <v>3.1108698239999999</v>
      </c>
      <c r="E360">
        <v>6.5517854289999997</v>
      </c>
      <c r="F360">
        <v>17.330236339999999</v>
      </c>
      <c r="G360">
        <v>2.8109000000000001E-4</v>
      </c>
      <c r="H360">
        <v>7.16536E-3</v>
      </c>
      <c r="I360" t="s">
        <v>1123</v>
      </c>
    </row>
    <row r="361" spans="1:9" x14ac:dyDescent="0.2">
      <c r="A361" t="s">
        <v>1849</v>
      </c>
      <c r="B361" t="s">
        <v>1850</v>
      </c>
      <c r="C361" s="4"/>
      <c r="D361">
        <v>3.104213187</v>
      </c>
      <c r="E361">
        <v>5.1521025920000003</v>
      </c>
      <c r="F361">
        <v>10.83175866</v>
      </c>
      <c r="G361">
        <v>3.117519E-3</v>
      </c>
      <c r="H361">
        <v>4.6794437000000001E-2</v>
      </c>
      <c r="I361" t="s">
        <v>26</v>
      </c>
    </row>
    <row r="362" spans="1:9" x14ac:dyDescent="0.2">
      <c r="A362" t="s">
        <v>237</v>
      </c>
      <c r="B362" t="s">
        <v>238</v>
      </c>
      <c r="C362" s="4"/>
      <c r="D362">
        <v>3.1008065020000002</v>
      </c>
      <c r="E362">
        <v>7.486572732</v>
      </c>
      <c r="F362">
        <v>60.813767179999999</v>
      </c>
      <c r="G362" s="1">
        <v>2.4299999999999999E-8</v>
      </c>
      <c r="H362" s="1">
        <v>3.0199999999999999E-6</v>
      </c>
      <c r="I362" t="s">
        <v>4593</v>
      </c>
    </row>
    <row r="363" spans="1:9" x14ac:dyDescent="0.2">
      <c r="A363" t="s">
        <v>625</v>
      </c>
      <c r="B363" t="s">
        <v>626</v>
      </c>
      <c r="C363" s="4"/>
      <c r="D363">
        <v>3.0961532749999998</v>
      </c>
      <c r="E363">
        <v>8.1370428159999992</v>
      </c>
      <c r="F363">
        <v>31.139433619999998</v>
      </c>
      <c r="G363" s="1">
        <v>6.0599999999999996E-6</v>
      </c>
      <c r="H363">
        <v>2.7645799999999999E-4</v>
      </c>
      <c r="I363" t="s">
        <v>627</v>
      </c>
    </row>
    <row r="364" spans="1:9" x14ac:dyDescent="0.2">
      <c r="A364" t="s">
        <v>324</v>
      </c>
      <c r="B364" t="s">
        <v>325</v>
      </c>
      <c r="C364" s="4"/>
      <c r="D364">
        <v>3.0948096949999999</v>
      </c>
      <c r="E364">
        <v>7.1844788719999997</v>
      </c>
      <c r="F364">
        <v>49.480154409999997</v>
      </c>
      <c r="G364" s="1">
        <v>1.5900000000000001E-7</v>
      </c>
      <c r="H364" s="1">
        <v>1.4100000000000001E-5</v>
      </c>
      <c r="I364" t="s">
        <v>326</v>
      </c>
    </row>
    <row r="365" spans="1:9" x14ac:dyDescent="0.2">
      <c r="A365" t="s">
        <v>462</v>
      </c>
      <c r="B365" t="s">
        <v>463</v>
      </c>
      <c r="C365" s="4"/>
      <c r="D365">
        <v>3.0867777059999999</v>
      </c>
      <c r="E365">
        <v>8.0068522729999998</v>
      </c>
      <c r="F365">
        <v>41.055840860000004</v>
      </c>
      <c r="G365" s="1">
        <v>1.1799999999999999E-6</v>
      </c>
      <c r="H365" s="1">
        <v>7.4200000000000001E-5</v>
      </c>
      <c r="I365" t="s">
        <v>464</v>
      </c>
    </row>
    <row r="366" spans="1:9" x14ac:dyDescent="0.2">
      <c r="A366" t="s">
        <v>636</v>
      </c>
      <c r="B366" t="s">
        <v>637</v>
      </c>
      <c r="C366" s="4"/>
      <c r="D366">
        <v>3.0799051610000001</v>
      </c>
      <c r="E366">
        <v>6.2949633010000001</v>
      </c>
      <c r="F366">
        <v>30.754923000000002</v>
      </c>
      <c r="G366" s="1">
        <v>6.1399999999999997E-6</v>
      </c>
      <c r="H366">
        <v>2.7696699999999998E-4</v>
      </c>
      <c r="I366" t="s">
        <v>4620</v>
      </c>
    </row>
    <row r="367" spans="1:9" x14ac:dyDescent="0.2">
      <c r="A367" t="s">
        <v>1429</v>
      </c>
      <c r="B367" t="s">
        <v>1430</v>
      </c>
      <c r="C367" s="4"/>
      <c r="D367">
        <v>3.0791254010000002</v>
      </c>
      <c r="E367">
        <v>10.2446681</v>
      </c>
      <c r="F367">
        <v>14.42829648</v>
      </c>
      <c r="G367">
        <v>9.1990799999999999E-4</v>
      </c>
      <c r="H367">
        <v>1.8404380000000001E-2</v>
      </c>
      <c r="I367" t="s">
        <v>1431</v>
      </c>
    </row>
    <row r="368" spans="1:9" x14ac:dyDescent="0.2">
      <c r="A368" t="s">
        <v>1060</v>
      </c>
      <c r="B368" t="s">
        <v>1061</v>
      </c>
      <c r="C368" s="4"/>
      <c r="D368">
        <v>3.0682753979999999</v>
      </c>
      <c r="E368">
        <v>8.5226098869999998</v>
      </c>
      <c r="F368">
        <v>18.247763760000002</v>
      </c>
      <c r="G368">
        <v>2.0834200000000001E-4</v>
      </c>
      <c r="H368">
        <v>5.6234900000000001E-3</v>
      </c>
      <c r="I368" t="s">
        <v>1062</v>
      </c>
    </row>
    <row r="369" spans="1:9" x14ac:dyDescent="0.2">
      <c r="A369" t="s">
        <v>1374</v>
      </c>
      <c r="B369" t="s">
        <v>1375</v>
      </c>
      <c r="C369" s="4"/>
      <c r="D369">
        <v>3.0502592449999999</v>
      </c>
      <c r="E369">
        <v>6.4112541590000003</v>
      </c>
      <c r="F369">
        <v>14.249449070000001</v>
      </c>
      <c r="G369">
        <v>7.8652599999999996E-4</v>
      </c>
      <c r="H369">
        <v>1.6286816999999999E-2</v>
      </c>
      <c r="I369" t="s">
        <v>26</v>
      </c>
    </row>
    <row r="370" spans="1:9" x14ac:dyDescent="0.2">
      <c r="A370" t="s">
        <v>547</v>
      </c>
      <c r="B370" t="s">
        <v>548</v>
      </c>
      <c r="C370" s="4"/>
      <c r="D370">
        <v>3.0462220430000002</v>
      </c>
      <c r="E370">
        <v>7.0816070189999998</v>
      </c>
      <c r="F370">
        <v>34.809795999999999</v>
      </c>
      <c r="G370" s="1">
        <v>2.9100000000000001E-6</v>
      </c>
      <c r="H370">
        <v>1.52044E-4</v>
      </c>
      <c r="I370" t="s">
        <v>4613</v>
      </c>
    </row>
    <row r="371" spans="1:9" x14ac:dyDescent="0.2">
      <c r="A371" t="s">
        <v>44</v>
      </c>
      <c r="B371" t="s">
        <v>45</v>
      </c>
      <c r="C371" s="4"/>
      <c r="D371">
        <v>3.043673895</v>
      </c>
      <c r="E371">
        <v>11.38703119</v>
      </c>
      <c r="F371">
        <v>162.72542910000001</v>
      </c>
      <c r="G371" s="1">
        <v>5.9500000000000003E-12</v>
      </c>
      <c r="H371" s="1">
        <v>4.3999999999999997E-9</v>
      </c>
      <c r="I371" t="s">
        <v>46</v>
      </c>
    </row>
    <row r="372" spans="1:9" x14ac:dyDescent="0.2">
      <c r="A372" t="s">
        <v>1071</v>
      </c>
      <c r="B372" t="s">
        <v>1072</v>
      </c>
      <c r="C372" s="4"/>
      <c r="D372">
        <v>3.0360208380000002</v>
      </c>
      <c r="E372">
        <v>6.267005256</v>
      </c>
      <c r="F372">
        <v>18.09577573</v>
      </c>
      <c r="G372">
        <v>2.2027599999999999E-4</v>
      </c>
      <c r="H372">
        <v>5.8786589999999996E-3</v>
      </c>
      <c r="I372" t="s">
        <v>1073</v>
      </c>
    </row>
    <row r="373" spans="1:9" x14ac:dyDescent="0.2">
      <c r="A373" t="s">
        <v>226</v>
      </c>
      <c r="B373" t="s">
        <v>227</v>
      </c>
      <c r="C373" s="4"/>
      <c r="D373">
        <v>3.0320409540000002</v>
      </c>
      <c r="E373">
        <v>9.3703197009999997</v>
      </c>
      <c r="F373">
        <v>69.25680174</v>
      </c>
      <c r="G373" s="1">
        <v>2.07E-8</v>
      </c>
      <c r="H373" s="1">
        <v>2.6699999999999998E-6</v>
      </c>
      <c r="I373" t="s">
        <v>228</v>
      </c>
    </row>
    <row r="374" spans="1:9" x14ac:dyDescent="0.2">
      <c r="A374" t="s">
        <v>1283</v>
      </c>
      <c r="B374" t="s">
        <v>1284</v>
      </c>
      <c r="C374" s="4"/>
      <c r="D374">
        <v>3.0207186080000001</v>
      </c>
      <c r="E374">
        <v>6.3313611190000003</v>
      </c>
      <c r="F374">
        <v>15.19304606</v>
      </c>
      <c r="G374">
        <v>5.6926000000000004E-4</v>
      </c>
      <c r="H374">
        <v>1.2627093000000001E-2</v>
      </c>
      <c r="I374" t="s">
        <v>1285</v>
      </c>
    </row>
    <row r="375" spans="1:9" x14ac:dyDescent="0.2">
      <c r="A375" t="s">
        <v>1480</v>
      </c>
      <c r="B375" t="s">
        <v>1481</v>
      </c>
      <c r="C375" s="4"/>
      <c r="D375">
        <v>3.0196322339999999</v>
      </c>
      <c r="E375">
        <v>5.9404268079999998</v>
      </c>
      <c r="F375">
        <v>13.246571810000001</v>
      </c>
      <c r="G375">
        <v>1.1223959999999999E-3</v>
      </c>
      <c r="H375">
        <v>2.1664003000000001E-2</v>
      </c>
      <c r="I375" t="s">
        <v>26</v>
      </c>
    </row>
    <row r="376" spans="1:9" x14ac:dyDescent="0.2">
      <c r="A376" t="s">
        <v>1391</v>
      </c>
      <c r="B376" t="s">
        <v>1392</v>
      </c>
      <c r="C376" s="4"/>
      <c r="D376">
        <v>3.0017879719999998</v>
      </c>
      <c r="E376">
        <v>6.7494615800000002</v>
      </c>
      <c r="F376">
        <v>14.05664187</v>
      </c>
      <c r="G376">
        <v>8.4196800000000001E-4</v>
      </c>
      <c r="H376">
        <v>1.7265600999999998E-2</v>
      </c>
      <c r="I376" t="s">
        <v>1393</v>
      </c>
    </row>
    <row r="377" spans="1:9" x14ac:dyDescent="0.2">
      <c r="A377" t="s">
        <v>1704</v>
      </c>
      <c r="B377" t="s">
        <v>1705</v>
      </c>
      <c r="C377" s="4"/>
      <c r="D377">
        <v>3.0002498520000001</v>
      </c>
      <c r="E377">
        <v>5.8868580609999999</v>
      </c>
      <c r="F377">
        <v>11.34914528</v>
      </c>
      <c r="G377">
        <v>2.2583640000000001E-3</v>
      </c>
      <c r="H377">
        <v>3.7017632000000002E-2</v>
      </c>
      <c r="I377" t="s">
        <v>1706</v>
      </c>
    </row>
    <row r="378" spans="1:9" x14ac:dyDescent="0.2">
      <c r="A378" t="s">
        <v>1709</v>
      </c>
      <c r="B378" t="s">
        <v>1710</v>
      </c>
      <c r="C378" s="4"/>
      <c r="D378">
        <v>2.979412097</v>
      </c>
      <c r="E378">
        <v>6.4689549189999997</v>
      </c>
      <c r="F378">
        <v>11.31532299</v>
      </c>
      <c r="G378">
        <v>2.277112E-3</v>
      </c>
      <c r="H378">
        <v>3.7119192000000002E-2</v>
      </c>
      <c r="I378" t="s">
        <v>1711</v>
      </c>
    </row>
    <row r="379" spans="1:9" x14ac:dyDescent="0.2">
      <c r="A379" t="s">
        <v>275</v>
      </c>
      <c r="B379" t="s">
        <v>5044</v>
      </c>
      <c r="C379" s="4"/>
      <c r="D379">
        <v>2.978872344</v>
      </c>
      <c r="E379">
        <v>8.2628272440000003</v>
      </c>
      <c r="F379">
        <v>58.499718559999998</v>
      </c>
      <c r="G379" s="1">
        <v>6.7700000000000004E-8</v>
      </c>
      <c r="H379" s="1">
        <v>7.0999999999999998E-6</v>
      </c>
      <c r="I379" t="s">
        <v>6285</v>
      </c>
    </row>
    <row r="380" spans="1:9" x14ac:dyDescent="0.2">
      <c r="A380" t="s">
        <v>343</v>
      </c>
      <c r="B380" t="s">
        <v>344</v>
      </c>
      <c r="C380" s="4"/>
      <c r="D380">
        <v>2.973205171</v>
      </c>
      <c r="E380">
        <v>7.5619274680000004</v>
      </c>
      <c r="F380">
        <v>52.003564470000001</v>
      </c>
      <c r="G380" s="1">
        <v>1.9500000000000001E-7</v>
      </c>
      <c r="H380" s="1">
        <v>1.6500000000000001E-5</v>
      </c>
      <c r="I380" t="s">
        <v>26</v>
      </c>
    </row>
    <row r="381" spans="1:9" x14ac:dyDescent="0.2">
      <c r="A381" t="s">
        <v>223</v>
      </c>
      <c r="B381" t="s">
        <v>224</v>
      </c>
      <c r="C381" s="4"/>
      <c r="D381">
        <v>2.9624919460000001</v>
      </c>
      <c r="E381">
        <v>9.7801269620000006</v>
      </c>
      <c r="F381">
        <v>69.655442460000003</v>
      </c>
      <c r="G381" s="1">
        <v>1.9499999999999999E-8</v>
      </c>
      <c r="H381" s="1">
        <v>2.5500000000000001E-6</v>
      </c>
      <c r="I381" t="s">
        <v>225</v>
      </c>
    </row>
    <row r="382" spans="1:9" x14ac:dyDescent="0.2">
      <c r="A382" t="s">
        <v>1867</v>
      </c>
      <c r="B382" t="s">
        <v>1868</v>
      </c>
      <c r="C382" s="4"/>
      <c r="D382">
        <v>2.9470537490000002</v>
      </c>
      <c r="E382">
        <v>6.0195005180000001</v>
      </c>
      <c r="F382">
        <v>10.678528699999999</v>
      </c>
      <c r="G382">
        <v>3.2996340000000001E-3</v>
      </c>
      <c r="H382">
        <v>4.8687714999999999E-2</v>
      </c>
      <c r="I382" t="s">
        <v>1869</v>
      </c>
    </row>
    <row r="383" spans="1:9" x14ac:dyDescent="0.2">
      <c r="A383" t="s">
        <v>449</v>
      </c>
      <c r="B383" t="s">
        <v>450</v>
      </c>
      <c r="C383" s="4"/>
      <c r="D383">
        <v>2.938212187</v>
      </c>
      <c r="E383">
        <v>7.9338698450000003</v>
      </c>
      <c r="F383">
        <v>42.56202476</v>
      </c>
      <c r="G383" s="1">
        <v>1.0699999999999999E-6</v>
      </c>
      <c r="H383" s="1">
        <v>6.9300000000000004E-5</v>
      </c>
      <c r="I383" t="s">
        <v>26</v>
      </c>
    </row>
    <row r="384" spans="1:9" x14ac:dyDescent="0.2">
      <c r="A384" t="s">
        <v>341</v>
      </c>
      <c r="B384" t="s">
        <v>342</v>
      </c>
      <c r="C384" s="4"/>
      <c r="D384">
        <v>2.9370272129999999</v>
      </c>
      <c r="E384">
        <v>7.4024614990000002</v>
      </c>
      <c r="F384">
        <v>49.331878240000002</v>
      </c>
      <c r="G384" s="1">
        <v>1.92E-7</v>
      </c>
      <c r="H384" s="1">
        <v>1.6399999999999999E-5</v>
      </c>
      <c r="I384" t="s">
        <v>26</v>
      </c>
    </row>
    <row r="385" spans="1:9" x14ac:dyDescent="0.2">
      <c r="A385" t="s">
        <v>1782</v>
      </c>
      <c r="B385" t="s">
        <v>5055</v>
      </c>
      <c r="C385" s="4"/>
      <c r="D385">
        <v>2.9319883130000002</v>
      </c>
      <c r="E385">
        <v>5.4222956800000004</v>
      </c>
      <c r="F385">
        <v>11.301735860000001</v>
      </c>
      <c r="G385">
        <v>2.625123E-3</v>
      </c>
      <c r="H385">
        <v>4.1245957E-2</v>
      </c>
      <c r="I385" t="s">
        <v>6285</v>
      </c>
    </row>
    <row r="386" spans="1:9" x14ac:dyDescent="0.2">
      <c r="A386" t="s">
        <v>315</v>
      </c>
      <c r="B386" t="s">
        <v>316</v>
      </c>
      <c r="C386" s="4"/>
      <c r="D386">
        <v>2.918423378</v>
      </c>
      <c r="E386">
        <v>7.1065177400000001</v>
      </c>
      <c r="F386">
        <v>50.184267349999999</v>
      </c>
      <c r="G386" s="1">
        <v>1.4000000000000001E-7</v>
      </c>
      <c r="H386" s="1">
        <v>1.27E-5</v>
      </c>
      <c r="I386" t="s">
        <v>26</v>
      </c>
    </row>
    <row r="387" spans="1:9" x14ac:dyDescent="0.2">
      <c r="A387" t="s">
        <v>561</v>
      </c>
      <c r="B387" t="s">
        <v>562</v>
      </c>
      <c r="C387" s="4"/>
      <c r="D387">
        <v>2.9120396350000002</v>
      </c>
      <c r="E387">
        <v>7.1667641140000002</v>
      </c>
      <c r="F387">
        <v>34.422885170000001</v>
      </c>
      <c r="G387" s="1">
        <v>3.18E-6</v>
      </c>
      <c r="H387">
        <v>1.6286E-4</v>
      </c>
      <c r="I387" t="s">
        <v>26</v>
      </c>
    </row>
    <row r="388" spans="1:9" x14ac:dyDescent="0.2">
      <c r="A388" t="s">
        <v>1675</v>
      </c>
      <c r="B388" t="s">
        <v>1676</v>
      </c>
      <c r="C388" s="4"/>
      <c r="D388">
        <v>2.888660958</v>
      </c>
      <c r="E388">
        <v>8.1933039599999997</v>
      </c>
      <c r="F388">
        <v>12.05014121</v>
      </c>
      <c r="G388">
        <v>2.0556620000000002E-3</v>
      </c>
      <c r="H388">
        <v>3.4342325999999999E-2</v>
      </c>
      <c r="I388" t="s">
        <v>1677</v>
      </c>
    </row>
    <row r="389" spans="1:9" x14ac:dyDescent="0.2">
      <c r="A389" t="s">
        <v>355</v>
      </c>
      <c r="B389" t="s">
        <v>356</v>
      </c>
      <c r="C389" s="4" t="s">
        <v>4532</v>
      </c>
      <c r="D389">
        <v>2.8848407150000002</v>
      </c>
      <c r="E389">
        <v>8.4609878910000003</v>
      </c>
      <c r="F389">
        <v>51.997229050000001</v>
      </c>
      <c r="G389" s="1">
        <v>2.2600000000000001E-7</v>
      </c>
      <c r="H389" s="1">
        <v>1.8199999999999999E-5</v>
      </c>
      <c r="I389" t="s">
        <v>4603</v>
      </c>
    </row>
    <row r="390" spans="1:9" x14ac:dyDescent="0.2">
      <c r="A390" t="s">
        <v>79</v>
      </c>
      <c r="B390" t="s">
        <v>80</v>
      </c>
      <c r="C390" s="4"/>
      <c r="D390">
        <v>2.8826393229999998</v>
      </c>
      <c r="E390">
        <v>9.5113355899999998</v>
      </c>
      <c r="F390">
        <v>131.89321509999999</v>
      </c>
      <c r="G390" s="1">
        <v>5.1100000000000003E-11</v>
      </c>
      <c r="H390" s="1">
        <v>2.0400000000000001E-8</v>
      </c>
      <c r="I390" t="s">
        <v>81</v>
      </c>
    </row>
    <row r="391" spans="1:9" x14ac:dyDescent="0.2">
      <c r="A391" t="s">
        <v>948</v>
      </c>
      <c r="B391" t="s">
        <v>949</v>
      </c>
      <c r="C391" s="4"/>
      <c r="D391">
        <v>2.8692694510000001</v>
      </c>
      <c r="E391">
        <v>5.676802447</v>
      </c>
      <c r="F391">
        <v>19.85889341</v>
      </c>
      <c r="G391">
        <v>1.21128E-4</v>
      </c>
      <c r="H391">
        <v>3.6106390000000001E-3</v>
      </c>
      <c r="I391" t="s">
        <v>950</v>
      </c>
    </row>
    <row r="392" spans="1:9" x14ac:dyDescent="0.2">
      <c r="A392" t="s">
        <v>294</v>
      </c>
      <c r="B392" t="s">
        <v>295</v>
      </c>
      <c r="C392" s="4"/>
      <c r="D392">
        <v>2.869256026</v>
      </c>
      <c r="E392">
        <v>8.1306821340000006</v>
      </c>
      <c r="F392">
        <v>57.721160920000003</v>
      </c>
      <c r="G392" s="1">
        <v>9.6200000000000001E-8</v>
      </c>
      <c r="H392" s="1">
        <v>9.3600000000000002E-6</v>
      </c>
      <c r="I392" t="s">
        <v>26</v>
      </c>
    </row>
    <row r="393" spans="1:9" x14ac:dyDescent="0.2">
      <c r="A393" t="s">
        <v>609</v>
      </c>
      <c r="B393" t="s">
        <v>610</v>
      </c>
      <c r="C393" s="4" t="s">
        <v>4536</v>
      </c>
      <c r="D393">
        <v>2.8687904290000001</v>
      </c>
      <c r="E393">
        <v>7.9957603449999999</v>
      </c>
      <c r="F393">
        <v>32.84272189</v>
      </c>
      <c r="G393" s="1">
        <v>5.5400000000000003E-6</v>
      </c>
      <c r="H393">
        <v>2.5920199999999999E-4</v>
      </c>
      <c r="I393" t="s">
        <v>26</v>
      </c>
    </row>
    <row r="394" spans="1:9" x14ac:dyDescent="0.2">
      <c r="A394" t="s">
        <v>670</v>
      </c>
      <c r="B394" t="s">
        <v>671</v>
      </c>
      <c r="C394" s="4"/>
      <c r="D394">
        <v>2.8418653740000002</v>
      </c>
      <c r="E394">
        <v>7.6442765069999998</v>
      </c>
      <c r="F394">
        <v>29.464142079999998</v>
      </c>
      <c r="G394" s="1">
        <v>9.1300000000000007E-6</v>
      </c>
      <c r="H394">
        <v>3.9132199999999999E-4</v>
      </c>
      <c r="I394" t="s">
        <v>672</v>
      </c>
    </row>
    <row r="395" spans="1:9" x14ac:dyDescent="0.2">
      <c r="A395" t="s">
        <v>938</v>
      </c>
      <c r="B395" t="s">
        <v>939</v>
      </c>
      <c r="C395" s="4"/>
      <c r="D395">
        <v>2.815116948</v>
      </c>
      <c r="E395">
        <v>7.5055998720000003</v>
      </c>
      <c r="F395">
        <v>21.215485749999999</v>
      </c>
      <c r="G395">
        <v>1.1238E-4</v>
      </c>
      <c r="H395">
        <v>3.3839930000000001E-3</v>
      </c>
      <c r="I395" t="s">
        <v>940</v>
      </c>
    </row>
    <row r="396" spans="1:9" x14ac:dyDescent="0.2">
      <c r="A396" t="s">
        <v>413</v>
      </c>
      <c r="B396" t="s">
        <v>414</v>
      </c>
      <c r="C396" s="4"/>
      <c r="D396">
        <v>2.8139682060000002</v>
      </c>
      <c r="E396">
        <v>7.1139317100000001</v>
      </c>
      <c r="F396">
        <v>45.871838750000002</v>
      </c>
      <c r="G396" s="1">
        <v>5.82E-7</v>
      </c>
      <c r="H396" s="1">
        <v>4.0599999999999998E-5</v>
      </c>
      <c r="I396" t="s">
        <v>274</v>
      </c>
    </row>
    <row r="397" spans="1:9" x14ac:dyDescent="0.2">
      <c r="A397" t="s">
        <v>1617</v>
      </c>
      <c r="B397" t="s">
        <v>1618</v>
      </c>
      <c r="C397" s="4" t="s">
        <v>4553</v>
      </c>
      <c r="D397">
        <v>2.8114766480000002</v>
      </c>
      <c r="E397">
        <v>6.7778980820000001</v>
      </c>
      <c r="F397">
        <v>11.94886187</v>
      </c>
      <c r="G397">
        <v>1.7931430000000001E-3</v>
      </c>
      <c r="H397">
        <v>3.1116923000000001E-2</v>
      </c>
      <c r="I397" t="s">
        <v>26</v>
      </c>
    </row>
    <row r="398" spans="1:9" x14ac:dyDescent="0.2">
      <c r="A398" t="s">
        <v>1311</v>
      </c>
      <c r="B398" t="s">
        <v>1312</v>
      </c>
      <c r="C398" s="4"/>
      <c r="D398">
        <v>2.8062636589999999</v>
      </c>
      <c r="E398">
        <v>6.4104544729999997</v>
      </c>
      <c r="F398">
        <v>14.97179568</v>
      </c>
      <c r="G398">
        <v>6.1404500000000002E-4</v>
      </c>
      <c r="H398">
        <v>1.3311821E-2</v>
      </c>
      <c r="I398" t="s">
        <v>26</v>
      </c>
    </row>
    <row r="399" spans="1:9" x14ac:dyDescent="0.2">
      <c r="A399" t="s">
        <v>1239</v>
      </c>
      <c r="B399" t="s">
        <v>1240</v>
      </c>
      <c r="C399" s="4" t="s">
        <v>4533</v>
      </c>
      <c r="D399">
        <v>2.8015746479999999</v>
      </c>
      <c r="E399">
        <v>5.4341679340000004</v>
      </c>
      <c r="F399">
        <v>15.51195104</v>
      </c>
      <c r="G399">
        <v>4.90359E-4</v>
      </c>
      <c r="H399">
        <v>1.1257704E-2</v>
      </c>
      <c r="I399" t="s">
        <v>1241</v>
      </c>
    </row>
    <row r="400" spans="1:9" x14ac:dyDescent="0.2">
      <c r="A400" t="s">
        <v>1405</v>
      </c>
      <c r="B400" t="s">
        <v>1406</v>
      </c>
      <c r="C400" s="4"/>
      <c r="D400">
        <v>2.793096453</v>
      </c>
      <c r="E400">
        <v>5.8682461540000004</v>
      </c>
      <c r="F400">
        <v>13.98639228</v>
      </c>
      <c r="G400">
        <v>8.63582E-4</v>
      </c>
      <c r="H400">
        <v>1.7538537999999999E-2</v>
      </c>
      <c r="I400" t="s">
        <v>1407</v>
      </c>
    </row>
    <row r="401" spans="1:9" x14ac:dyDescent="0.2">
      <c r="A401" t="s">
        <v>1046</v>
      </c>
      <c r="B401" t="s">
        <v>1047</v>
      </c>
      <c r="C401" s="4"/>
      <c r="D401">
        <v>2.7926556379999998</v>
      </c>
      <c r="E401">
        <v>6.987811797</v>
      </c>
      <c r="F401">
        <v>18.420067379999999</v>
      </c>
      <c r="G401">
        <v>1.9753199999999999E-4</v>
      </c>
      <c r="H401">
        <v>5.4083409999999997E-3</v>
      </c>
      <c r="I401" t="s">
        <v>26</v>
      </c>
    </row>
    <row r="402" spans="1:9" x14ac:dyDescent="0.2">
      <c r="A402" t="s">
        <v>1127</v>
      </c>
      <c r="B402" t="s">
        <v>1128</v>
      </c>
      <c r="C402" s="4"/>
      <c r="D402">
        <v>2.7893653</v>
      </c>
      <c r="E402">
        <v>5.8948940419999998</v>
      </c>
      <c r="F402">
        <v>17.24767366</v>
      </c>
      <c r="G402">
        <v>2.8651300000000001E-4</v>
      </c>
      <c r="H402">
        <v>7.2785139999999998E-3</v>
      </c>
      <c r="I402" t="s">
        <v>1129</v>
      </c>
    </row>
    <row r="403" spans="1:9" x14ac:dyDescent="0.2">
      <c r="A403" t="s">
        <v>1485</v>
      </c>
      <c r="B403" t="s">
        <v>1486</v>
      </c>
      <c r="C403" s="4"/>
      <c r="D403">
        <v>2.7860810749999998</v>
      </c>
      <c r="E403">
        <v>5.8582058239999997</v>
      </c>
      <c r="F403">
        <v>13.16344189</v>
      </c>
      <c r="G403">
        <v>1.155337E-3</v>
      </c>
      <c r="H403">
        <v>2.2153556000000001E-2</v>
      </c>
      <c r="I403" t="s">
        <v>1487</v>
      </c>
    </row>
    <row r="404" spans="1:9" x14ac:dyDescent="0.2">
      <c r="A404" t="s">
        <v>1074</v>
      </c>
      <c r="B404" t="s">
        <v>1075</v>
      </c>
      <c r="C404" s="4"/>
      <c r="D404">
        <v>2.781512164</v>
      </c>
      <c r="E404">
        <v>7.9885844519999996</v>
      </c>
      <c r="F404">
        <v>18.248203950000001</v>
      </c>
      <c r="G404">
        <v>2.3221400000000001E-4</v>
      </c>
      <c r="H404">
        <v>6.1528490000000002E-3</v>
      </c>
      <c r="I404" t="s">
        <v>1076</v>
      </c>
    </row>
    <row r="405" spans="1:9" x14ac:dyDescent="0.2">
      <c r="A405" t="s">
        <v>1054</v>
      </c>
      <c r="B405" t="s">
        <v>1055</v>
      </c>
      <c r="C405" s="4"/>
      <c r="D405">
        <v>2.7796481470000001</v>
      </c>
      <c r="E405">
        <v>5.6330604160000002</v>
      </c>
      <c r="F405">
        <v>18.317609000000001</v>
      </c>
      <c r="G405">
        <v>2.0554500000000001E-4</v>
      </c>
      <c r="H405">
        <v>5.576129E-3</v>
      </c>
      <c r="I405" t="s">
        <v>1056</v>
      </c>
    </row>
    <row r="406" spans="1:9" x14ac:dyDescent="0.2">
      <c r="A406" t="s">
        <v>249</v>
      </c>
      <c r="B406" t="s">
        <v>250</v>
      </c>
      <c r="C406" s="4"/>
      <c r="D406">
        <v>2.776882418</v>
      </c>
      <c r="E406">
        <v>9.6459311779999997</v>
      </c>
      <c r="F406">
        <v>66.243610000000004</v>
      </c>
      <c r="G406" s="1">
        <v>3.1E-8</v>
      </c>
      <c r="H406" s="1">
        <v>3.6600000000000001E-6</v>
      </c>
      <c r="I406" t="s">
        <v>26</v>
      </c>
    </row>
    <row r="407" spans="1:9" x14ac:dyDescent="0.2">
      <c r="A407" t="s">
        <v>1619</v>
      </c>
      <c r="B407" t="s">
        <v>1620</v>
      </c>
      <c r="C407" s="4" t="s">
        <v>4551</v>
      </c>
      <c r="D407">
        <v>2.769788004</v>
      </c>
      <c r="E407">
        <v>7.118434894</v>
      </c>
      <c r="F407">
        <v>12.00405861</v>
      </c>
      <c r="G407">
        <v>1.814948E-3</v>
      </c>
      <c r="H407">
        <v>3.1348677999999998E-2</v>
      </c>
      <c r="I407" t="s">
        <v>1621</v>
      </c>
    </row>
    <row r="408" spans="1:9" x14ac:dyDescent="0.2">
      <c r="A408" t="s">
        <v>565</v>
      </c>
      <c r="B408" t="s">
        <v>566</v>
      </c>
      <c r="C408" s="4"/>
      <c r="D408">
        <v>2.7542660630000002</v>
      </c>
      <c r="E408">
        <v>7.3675894529999999</v>
      </c>
      <c r="F408">
        <v>34.753980669999997</v>
      </c>
      <c r="G408" s="1">
        <v>3.3100000000000001E-6</v>
      </c>
      <c r="H408">
        <v>1.6802899999999999E-4</v>
      </c>
      <c r="I408" t="s">
        <v>4615</v>
      </c>
    </row>
    <row r="409" spans="1:9" x14ac:dyDescent="0.2">
      <c r="A409" t="s">
        <v>1522</v>
      </c>
      <c r="B409" t="s">
        <v>5049</v>
      </c>
      <c r="C409" s="4"/>
      <c r="D409">
        <v>2.751726552</v>
      </c>
      <c r="E409">
        <v>6.2700901069999997</v>
      </c>
      <c r="F409">
        <v>12.69161209</v>
      </c>
      <c r="G409">
        <v>1.3710389999999999E-3</v>
      </c>
      <c r="H409">
        <v>2.5433886999999999E-2</v>
      </c>
      <c r="I409" t="s">
        <v>6285</v>
      </c>
    </row>
    <row r="410" spans="1:9" x14ac:dyDescent="0.2">
      <c r="A410" t="s">
        <v>1164</v>
      </c>
      <c r="B410" t="s">
        <v>1165</v>
      </c>
      <c r="C410" s="4"/>
      <c r="D410">
        <v>2.7470535169999999</v>
      </c>
      <c r="E410">
        <v>6.4338170149999998</v>
      </c>
      <c r="F410">
        <v>16.665529459999998</v>
      </c>
      <c r="G410">
        <v>3.3410500000000001E-4</v>
      </c>
      <c r="H410">
        <v>8.1984999999999992E-3</v>
      </c>
      <c r="I410" t="s">
        <v>26</v>
      </c>
    </row>
    <row r="411" spans="1:9" x14ac:dyDescent="0.2">
      <c r="A411" t="s">
        <v>30</v>
      </c>
      <c r="B411" t="s">
        <v>31</v>
      </c>
      <c r="C411" s="4"/>
      <c r="D411">
        <v>2.7399890930000002</v>
      </c>
      <c r="E411">
        <v>11.902971300000001</v>
      </c>
      <c r="F411">
        <v>221.26526269999999</v>
      </c>
      <c r="G411" s="1">
        <v>2.4600000000000001E-13</v>
      </c>
      <c r="H411" s="1">
        <v>3.6299999999999999E-10</v>
      </c>
      <c r="I411" t="s">
        <v>4575</v>
      </c>
    </row>
    <row r="412" spans="1:9" x14ac:dyDescent="0.2">
      <c r="A412" t="s">
        <v>907</v>
      </c>
      <c r="B412" t="s">
        <v>908</v>
      </c>
      <c r="C412" s="4"/>
      <c r="D412">
        <v>2.7326585529999998</v>
      </c>
      <c r="E412">
        <v>6.7009041260000002</v>
      </c>
      <c r="F412">
        <v>21.419965879999999</v>
      </c>
      <c r="G412" s="1">
        <v>9.1199999999999994E-5</v>
      </c>
      <c r="H412">
        <v>2.8494150000000001E-3</v>
      </c>
      <c r="I412" t="s">
        <v>909</v>
      </c>
    </row>
    <row r="413" spans="1:9" x14ac:dyDescent="0.2">
      <c r="A413" t="s">
        <v>640</v>
      </c>
      <c r="B413" t="s">
        <v>641</v>
      </c>
      <c r="C413" s="4"/>
      <c r="D413">
        <v>2.721629176</v>
      </c>
      <c r="E413">
        <v>7.6587474430000002</v>
      </c>
      <c r="F413">
        <v>31.80601704</v>
      </c>
      <c r="G413" s="1">
        <v>6.4099999999999996E-6</v>
      </c>
      <c r="H413">
        <v>2.8730900000000002E-4</v>
      </c>
      <c r="I413" t="s">
        <v>4621</v>
      </c>
    </row>
    <row r="414" spans="1:9" x14ac:dyDescent="0.2">
      <c r="A414" t="s">
        <v>1574</v>
      </c>
      <c r="B414" t="s">
        <v>1575</v>
      </c>
      <c r="C414" s="4"/>
      <c r="D414">
        <v>2.718236375</v>
      </c>
      <c r="E414">
        <v>7.1511905159999998</v>
      </c>
      <c r="F414">
        <v>12.296184009999999</v>
      </c>
      <c r="G414">
        <v>1.5853E-3</v>
      </c>
      <c r="H414">
        <v>2.8320147E-2</v>
      </c>
      <c r="I414" t="s">
        <v>4575</v>
      </c>
    </row>
    <row r="415" spans="1:9" x14ac:dyDescent="0.2">
      <c r="A415" t="s">
        <v>186</v>
      </c>
      <c r="B415" t="s">
        <v>187</v>
      </c>
      <c r="C415" s="4"/>
      <c r="D415">
        <v>2.715981508</v>
      </c>
      <c r="E415">
        <v>8.1922923480000005</v>
      </c>
      <c r="F415">
        <v>74.031545010000002</v>
      </c>
      <c r="G415" s="1">
        <v>1.0800000000000001E-8</v>
      </c>
      <c r="H415" s="1">
        <v>1.6300000000000001E-6</v>
      </c>
      <c r="I415" t="s">
        <v>188</v>
      </c>
    </row>
    <row r="416" spans="1:9" x14ac:dyDescent="0.2">
      <c r="A416" t="s">
        <v>511</v>
      </c>
      <c r="B416" t="s">
        <v>512</v>
      </c>
      <c r="C416" s="4"/>
      <c r="D416">
        <v>2.7119302009999999</v>
      </c>
      <c r="E416">
        <v>7.4308494730000003</v>
      </c>
      <c r="F416">
        <v>38.13436385</v>
      </c>
      <c r="G416" s="1">
        <v>2.08E-6</v>
      </c>
      <c r="H416">
        <v>1.1597800000000001E-4</v>
      </c>
      <c r="I416" t="s">
        <v>513</v>
      </c>
    </row>
    <row r="417" spans="1:9" x14ac:dyDescent="0.2">
      <c r="A417" t="s">
        <v>599</v>
      </c>
      <c r="B417" t="s">
        <v>600</v>
      </c>
      <c r="C417" s="4"/>
      <c r="D417">
        <v>2.7109657399999998</v>
      </c>
      <c r="E417">
        <v>6.9030320810000001</v>
      </c>
      <c r="F417">
        <v>34.413024870000001</v>
      </c>
      <c r="G417" s="1">
        <v>5.22E-6</v>
      </c>
      <c r="H417">
        <v>2.4820700000000002E-4</v>
      </c>
      <c r="I417" t="s">
        <v>601</v>
      </c>
    </row>
    <row r="418" spans="1:9" x14ac:dyDescent="0.2">
      <c r="A418" t="s">
        <v>1257</v>
      </c>
      <c r="B418" t="s">
        <v>1258</v>
      </c>
      <c r="C418" s="4"/>
      <c r="D418">
        <v>2.7088804529999999</v>
      </c>
      <c r="E418">
        <v>5.483901768</v>
      </c>
      <c r="F418">
        <v>15.461190780000001</v>
      </c>
      <c r="G418">
        <v>5.1984700000000004E-4</v>
      </c>
      <c r="H418">
        <v>1.1752195999999999E-2</v>
      </c>
      <c r="I418" t="s">
        <v>1259</v>
      </c>
    </row>
    <row r="419" spans="1:9" x14ac:dyDescent="0.2">
      <c r="A419" t="s">
        <v>215</v>
      </c>
      <c r="B419" t="s">
        <v>216</v>
      </c>
      <c r="C419" s="4"/>
      <c r="D419">
        <v>2.7052642840000001</v>
      </c>
      <c r="E419">
        <v>7.9354423599999997</v>
      </c>
      <c r="F419">
        <v>66.32298136</v>
      </c>
      <c r="G419" s="1">
        <v>1.8399999999999999E-8</v>
      </c>
      <c r="H419" s="1">
        <v>2.48E-6</v>
      </c>
      <c r="I419" t="s">
        <v>4592</v>
      </c>
    </row>
    <row r="420" spans="1:9" x14ac:dyDescent="0.2">
      <c r="A420" t="s">
        <v>1576</v>
      </c>
      <c r="B420" t="s">
        <v>1577</v>
      </c>
      <c r="C420" s="4"/>
      <c r="D420">
        <v>2.6980635300000002</v>
      </c>
      <c r="E420">
        <v>5.4727664389999999</v>
      </c>
      <c r="F420">
        <v>12.268587030000001</v>
      </c>
      <c r="G420">
        <v>1.600389E-3</v>
      </c>
      <c r="H420">
        <v>2.8522229E-2</v>
      </c>
      <c r="I420" t="s">
        <v>4575</v>
      </c>
    </row>
    <row r="421" spans="1:9" x14ac:dyDescent="0.2">
      <c r="A421" t="s">
        <v>727</v>
      </c>
      <c r="B421" t="s">
        <v>728</v>
      </c>
      <c r="C421" s="4"/>
      <c r="D421">
        <v>2.6887923549999999</v>
      </c>
      <c r="E421">
        <v>7.0033799529999996</v>
      </c>
      <c r="F421">
        <v>26.361905660000001</v>
      </c>
      <c r="G421" s="1">
        <v>2.2099999999999998E-5</v>
      </c>
      <c r="H421">
        <v>8.5788200000000002E-4</v>
      </c>
      <c r="I421" t="s">
        <v>4626</v>
      </c>
    </row>
    <row r="422" spans="1:9" x14ac:dyDescent="0.2">
      <c r="A422" t="s">
        <v>55</v>
      </c>
      <c r="B422" t="s">
        <v>56</v>
      </c>
      <c r="C422" s="4"/>
      <c r="D422">
        <v>2.6791201490000001</v>
      </c>
      <c r="E422">
        <v>10.05155398</v>
      </c>
      <c r="F422">
        <v>148.16487269999999</v>
      </c>
      <c r="G422" s="1">
        <v>1.5500000000000001E-11</v>
      </c>
      <c r="H422" s="1">
        <v>9.2300000000000006E-9</v>
      </c>
      <c r="I422" t="s">
        <v>57</v>
      </c>
    </row>
    <row r="423" spans="1:9" x14ac:dyDescent="0.2">
      <c r="A423" t="s">
        <v>1221</v>
      </c>
      <c r="B423" t="s">
        <v>1222</v>
      </c>
      <c r="C423" s="4"/>
      <c r="D423">
        <v>2.677704189</v>
      </c>
      <c r="E423">
        <v>5.5517938879999997</v>
      </c>
      <c r="F423">
        <v>15.8512398</v>
      </c>
      <c r="G423">
        <v>4.5611000000000002E-4</v>
      </c>
      <c r="H423">
        <v>1.0619828E-2</v>
      </c>
      <c r="I423" t="s">
        <v>392</v>
      </c>
    </row>
    <row r="424" spans="1:9" x14ac:dyDescent="0.2">
      <c r="A424" t="s">
        <v>1408</v>
      </c>
      <c r="B424" t="s">
        <v>1409</v>
      </c>
      <c r="C424" s="4"/>
      <c r="D424">
        <v>2.6764158689999999</v>
      </c>
      <c r="E424">
        <v>5.6043929830000003</v>
      </c>
      <c r="F424">
        <v>13.971465759999999</v>
      </c>
      <c r="G424">
        <v>8.6718199999999998E-4</v>
      </c>
      <c r="H424">
        <v>1.7577386E-2</v>
      </c>
      <c r="I424" t="s">
        <v>60</v>
      </c>
    </row>
    <row r="425" spans="1:9" x14ac:dyDescent="0.2">
      <c r="A425" t="s">
        <v>1804</v>
      </c>
      <c r="B425" t="s">
        <v>1805</v>
      </c>
      <c r="C425" s="4"/>
      <c r="D425">
        <v>2.6642032320000002</v>
      </c>
      <c r="E425">
        <v>7.9805421589999996</v>
      </c>
      <c r="F425">
        <v>10.7013084</v>
      </c>
      <c r="G425">
        <v>2.8293540000000001E-3</v>
      </c>
      <c r="H425">
        <v>4.3649665999999997E-2</v>
      </c>
      <c r="I425" t="s">
        <v>574</v>
      </c>
    </row>
    <row r="426" spans="1:9" x14ac:dyDescent="0.2">
      <c r="A426" t="s">
        <v>1313</v>
      </c>
      <c r="B426" t="s">
        <v>1314</v>
      </c>
      <c r="C426" s="4"/>
      <c r="D426">
        <v>2.6626398259999999</v>
      </c>
      <c r="E426">
        <v>6.3782494869999997</v>
      </c>
      <c r="F426">
        <v>14.93531024</v>
      </c>
      <c r="G426">
        <v>6.2125199999999998E-4</v>
      </c>
      <c r="H426">
        <v>1.3448323999999999E-2</v>
      </c>
      <c r="I426" t="s">
        <v>1315</v>
      </c>
    </row>
    <row r="427" spans="1:9" x14ac:dyDescent="0.2">
      <c r="A427" t="s">
        <v>1113</v>
      </c>
      <c r="B427" t="s">
        <v>1114</v>
      </c>
      <c r="C427" s="4"/>
      <c r="D427">
        <v>2.6582956580000001</v>
      </c>
      <c r="E427">
        <v>5.8066629900000004</v>
      </c>
      <c r="F427">
        <v>17.534007880000001</v>
      </c>
      <c r="G427">
        <v>2.6342E-4</v>
      </c>
      <c r="H427">
        <v>6.7733250000000002E-3</v>
      </c>
      <c r="I427" t="s">
        <v>26</v>
      </c>
    </row>
    <row r="428" spans="1:9" x14ac:dyDescent="0.2">
      <c r="A428" t="s">
        <v>797</v>
      </c>
      <c r="B428" t="s">
        <v>798</v>
      </c>
      <c r="C428" s="4"/>
      <c r="D428">
        <v>2.6511700469999999</v>
      </c>
      <c r="E428">
        <v>5.8595121959999998</v>
      </c>
      <c r="F428">
        <v>23.838311969999999</v>
      </c>
      <c r="G428" s="1">
        <v>3.9900000000000001E-5</v>
      </c>
      <c r="H428">
        <v>1.411528E-3</v>
      </c>
      <c r="I428" t="s">
        <v>799</v>
      </c>
    </row>
    <row r="429" spans="1:9" x14ac:dyDescent="0.2">
      <c r="A429" t="s">
        <v>1820</v>
      </c>
      <c r="B429" t="s">
        <v>1821</v>
      </c>
      <c r="C429" s="4"/>
      <c r="D429">
        <v>2.6492401449999998</v>
      </c>
      <c r="E429">
        <v>5.6142810909999996</v>
      </c>
      <c r="F429">
        <v>10.71006736</v>
      </c>
      <c r="G429">
        <v>2.882552E-3</v>
      </c>
      <c r="H429">
        <v>4.4053952E-2</v>
      </c>
      <c r="I429" t="s">
        <v>1822</v>
      </c>
    </row>
    <row r="430" spans="1:9" x14ac:dyDescent="0.2">
      <c r="A430" t="s">
        <v>330</v>
      </c>
      <c r="B430" t="s">
        <v>331</v>
      </c>
      <c r="C430" s="4"/>
      <c r="D430">
        <v>2.646795081</v>
      </c>
      <c r="E430">
        <v>7.1976982720000002</v>
      </c>
      <c r="F430">
        <v>50.442240839999997</v>
      </c>
      <c r="G430" s="1">
        <v>1.8300000000000001E-7</v>
      </c>
      <c r="H430" s="1">
        <v>1.59E-5</v>
      </c>
      <c r="I430" t="s">
        <v>332</v>
      </c>
    </row>
    <row r="431" spans="1:9" x14ac:dyDescent="0.2">
      <c r="A431" t="s">
        <v>1738</v>
      </c>
      <c r="B431" t="s">
        <v>1739</v>
      </c>
      <c r="C431" s="4"/>
      <c r="D431">
        <v>2.6254462690000002</v>
      </c>
      <c r="E431">
        <v>6.4260061610000001</v>
      </c>
      <c r="F431">
        <v>11.16052414</v>
      </c>
      <c r="G431">
        <v>2.4255140000000001E-3</v>
      </c>
      <c r="H431">
        <v>3.8895034000000002E-2</v>
      </c>
      <c r="I431" t="s">
        <v>1740</v>
      </c>
    </row>
    <row r="432" spans="1:9" x14ac:dyDescent="0.2">
      <c r="A432" t="s">
        <v>432</v>
      </c>
      <c r="B432" t="s">
        <v>433</v>
      </c>
      <c r="C432" s="4"/>
      <c r="D432">
        <v>2.6207936740000002</v>
      </c>
      <c r="E432">
        <v>7.2077910779999996</v>
      </c>
      <c r="F432">
        <v>42.722134730000001</v>
      </c>
      <c r="G432" s="1">
        <v>8.0200000000000001E-7</v>
      </c>
      <c r="H432" s="1">
        <v>5.3499999999999999E-5</v>
      </c>
      <c r="I432" t="s">
        <v>434</v>
      </c>
    </row>
    <row r="433" spans="1:9" x14ac:dyDescent="0.2">
      <c r="A433" t="s">
        <v>1152</v>
      </c>
      <c r="B433" t="s">
        <v>1153</v>
      </c>
      <c r="C433" s="4"/>
      <c r="D433">
        <v>2.6080701780000002</v>
      </c>
      <c r="E433">
        <v>6.6485805290000002</v>
      </c>
      <c r="F433">
        <v>16.794042409999999</v>
      </c>
      <c r="G433">
        <v>3.2026100000000002E-4</v>
      </c>
      <c r="H433">
        <v>7.9580880000000003E-3</v>
      </c>
      <c r="I433" t="s">
        <v>1154</v>
      </c>
    </row>
    <row r="434" spans="1:9" x14ac:dyDescent="0.2">
      <c r="A434" t="s">
        <v>415</v>
      </c>
      <c r="B434" t="s">
        <v>416</v>
      </c>
      <c r="C434" s="4"/>
      <c r="D434">
        <v>2.6037638360000002</v>
      </c>
      <c r="E434">
        <v>8.5431445190000002</v>
      </c>
      <c r="F434">
        <v>46.174095319999999</v>
      </c>
      <c r="G434" s="1">
        <v>6.1799999999999995E-7</v>
      </c>
      <c r="H434" s="1">
        <v>4.2899999999999999E-5</v>
      </c>
      <c r="I434" t="s">
        <v>4578</v>
      </c>
    </row>
    <row r="435" spans="1:9" x14ac:dyDescent="0.2">
      <c r="A435" t="s">
        <v>1602</v>
      </c>
      <c r="B435" t="s">
        <v>1603</v>
      </c>
      <c r="C435" s="4"/>
      <c r="D435">
        <v>2.6036159649999999</v>
      </c>
      <c r="E435">
        <v>4.9832377770000003</v>
      </c>
      <c r="F435">
        <v>12.12031698</v>
      </c>
      <c r="G435">
        <v>1.6907059999999999E-3</v>
      </c>
      <c r="H435">
        <v>2.9671009000000002E-2</v>
      </c>
      <c r="I435" t="s">
        <v>26</v>
      </c>
    </row>
    <row r="436" spans="1:9" x14ac:dyDescent="0.2">
      <c r="A436" t="s">
        <v>504</v>
      </c>
      <c r="B436" t="s">
        <v>505</v>
      </c>
      <c r="C436" s="4"/>
      <c r="D436">
        <v>2.587060192</v>
      </c>
      <c r="E436">
        <v>7.2408624039999996</v>
      </c>
      <c r="F436">
        <v>38.967360560000003</v>
      </c>
      <c r="G436" s="1">
        <v>1.9400000000000001E-6</v>
      </c>
      <c r="H436">
        <v>1.10492E-4</v>
      </c>
      <c r="I436" t="s">
        <v>26</v>
      </c>
    </row>
    <row r="437" spans="1:9" x14ac:dyDescent="0.2">
      <c r="A437" t="s">
        <v>1254</v>
      </c>
      <c r="B437" t="s">
        <v>1255</v>
      </c>
      <c r="C437" s="4"/>
      <c r="D437">
        <v>2.5861954699999998</v>
      </c>
      <c r="E437">
        <v>5.8299810169999997</v>
      </c>
      <c r="F437">
        <v>15.46573617</v>
      </c>
      <c r="G437">
        <v>5.1912099999999999E-4</v>
      </c>
      <c r="H437">
        <v>1.1752195999999999E-2</v>
      </c>
      <c r="I437" t="s">
        <v>1256</v>
      </c>
    </row>
    <row r="438" spans="1:9" x14ac:dyDescent="0.2">
      <c r="A438" t="s">
        <v>536</v>
      </c>
      <c r="B438" t="s">
        <v>537</v>
      </c>
      <c r="C438" s="4"/>
      <c r="D438">
        <v>2.584049217</v>
      </c>
      <c r="E438">
        <v>7.4398867930000003</v>
      </c>
      <c r="F438">
        <v>36.53241972</v>
      </c>
      <c r="G438" s="1">
        <v>2.7E-6</v>
      </c>
      <c r="H438">
        <v>1.44201E-4</v>
      </c>
      <c r="I438" t="s">
        <v>538</v>
      </c>
    </row>
    <row r="439" spans="1:9" x14ac:dyDescent="0.2">
      <c r="A439" t="s">
        <v>524</v>
      </c>
      <c r="B439" t="s">
        <v>525</v>
      </c>
      <c r="C439" s="4"/>
      <c r="D439">
        <v>2.5832681270000002</v>
      </c>
      <c r="E439">
        <v>7.1571864979999997</v>
      </c>
      <c r="F439">
        <v>35.155671499999997</v>
      </c>
      <c r="G439" s="1">
        <v>2.3800000000000001E-6</v>
      </c>
      <c r="H439">
        <v>1.2920299999999999E-4</v>
      </c>
      <c r="I439" t="s">
        <v>4611</v>
      </c>
    </row>
    <row r="440" spans="1:9" x14ac:dyDescent="0.2">
      <c r="A440" t="s">
        <v>442</v>
      </c>
      <c r="B440" t="s">
        <v>443</v>
      </c>
      <c r="C440" s="4" t="s">
        <v>4539</v>
      </c>
      <c r="D440">
        <v>2.5783686690000001</v>
      </c>
      <c r="E440">
        <v>9.2478515669999997</v>
      </c>
      <c r="F440">
        <v>44.204136490000003</v>
      </c>
      <c r="G440" s="1">
        <v>8.6499999999999998E-7</v>
      </c>
      <c r="H440" s="1">
        <v>5.6799999999999998E-5</v>
      </c>
      <c r="I440" t="s">
        <v>26</v>
      </c>
    </row>
    <row r="441" spans="1:9" x14ac:dyDescent="0.2">
      <c r="A441" t="s">
        <v>678</v>
      </c>
      <c r="B441" t="s">
        <v>679</v>
      </c>
      <c r="C441" s="4"/>
      <c r="D441">
        <v>2.5754744789999999</v>
      </c>
      <c r="E441">
        <v>7.0326751700000001</v>
      </c>
      <c r="F441">
        <v>30.625952829999999</v>
      </c>
      <c r="G441" s="1">
        <v>9.7999999999999993E-6</v>
      </c>
      <c r="H441">
        <v>4.1497799999999998E-4</v>
      </c>
      <c r="I441" t="s">
        <v>4623</v>
      </c>
    </row>
    <row r="442" spans="1:9" x14ac:dyDescent="0.2">
      <c r="A442" t="s">
        <v>247</v>
      </c>
      <c r="B442" t="s">
        <v>248</v>
      </c>
      <c r="C442" s="4"/>
      <c r="D442">
        <v>2.5702346450000002</v>
      </c>
      <c r="E442">
        <v>9.0446441869999994</v>
      </c>
      <c r="F442">
        <v>66.490588639999999</v>
      </c>
      <c r="G442" s="1">
        <v>2.8600000000000001E-8</v>
      </c>
      <c r="H442" s="1">
        <v>3.41E-6</v>
      </c>
      <c r="I442" t="s">
        <v>4595</v>
      </c>
    </row>
    <row r="443" spans="1:9" x14ac:dyDescent="0.2">
      <c r="A443" t="s">
        <v>488</v>
      </c>
      <c r="B443" t="s">
        <v>489</v>
      </c>
      <c r="C443" s="4"/>
      <c r="D443">
        <v>2.5622017349999999</v>
      </c>
      <c r="E443">
        <v>7.1071172320000002</v>
      </c>
      <c r="F443">
        <v>38.69979764</v>
      </c>
      <c r="G443" s="1">
        <v>1.5999999999999999E-6</v>
      </c>
      <c r="H443" s="1">
        <v>9.4699999999999998E-5</v>
      </c>
      <c r="I443" t="s">
        <v>4609</v>
      </c>
    </row>
    <row r="444" spans="1:9" x14ac:dyDescent="0.2">
      <c r="A444" t="s">
        <v>519</v>
      </c>
      <c r="B444" t="s">
        <v>520</v>
      </c>
      <c r="C444" s="4"/>
      <c r="D444">
        <v>2.5603459530000001</v>
      </c>
      <c r="E444">
        <v>8.0866858920000002</v>
      </c>
      <c r="F444">
        <v>38.56746072</v>
      </c>
      <c r="G444" s="1">
        <v>2.26E-6</v>
      </c>
      <c r="H444">
        <v>1.2431000000000001E-4</v>
      </c>
      <c r="I444" t="s">
        <v>26</v>
      </c>
    </row>
    <row r="445" spans="1:9" x14ac:dyDescent="0.2">
      <c r="A445" t="s">
        <v>1877</v>
      </c>
      <c r="B445" t="s">
        <v>1878</v>
      </c>
      <c r="C445" s="4" t="s">
        <v>4535</v>
      </c>
      <c r="D445">
        <v>2.5538384089999999</v>
      </c>
      <c r="E445">
        <v>5.7894022769999998</v>
      </c>
      <c r="F445">
        <v>10.31560314</v>
      </c>
      <c r="G445">
        <v>3.3636389999999999E-3</v>
      </c>
      <c r="H445">
        <v>4.9287820000000003E-2</v>
      </c>
      <c r="I445" t="s">
        <v>1879</v>
      </c>
    </row>
    <row r="446" spans="1:9" x14ac:dyDescent="0.2">
      <c r="A446" t="s">
        <v>872</v>
      </c>
      <c r="B446" t="s">
        <v>873</v>
      </c>
      <c r="C446" s="4"/>
      <c r="D446">
        <v>2.5504736139999999</v>
      </c>
      <c r="E446">
        <v>6.0732244560000002</v>
      </c>
      <c r="F446">
        <v>21.950680330000001</v>
      </c>
      <c r="G446" s="1">
        <v>6.4800000000000003E-5</v>
      </c>
      <c r="H446">
        <v>2.1298250000000001E-3</v>
      </c>
      <c r="I446" t="s">
        <v>874</v>
      </c>
    </row>
    <row r="447" spans="1:9" x14ac:dyDescent="0.2">
      <c r="A447" t="s">
        <v>1546</v>
      </c>
      <c r="B447" t="s">
        <v>1547</v>
      </c>
      <c r="C447" s="4"/>
      <c r="D447">
        <v>2.5481950370000002</v>
      </c>
      <c r="E447">
        <v>6.8202466240000001</v>
      </c>
      <c r="F447">
        <v>12.576865290000001</v>
      </c>
      <c r="G447">
        <v>1.473285E-3</v>
      </c>
      <c r="H447">
        <v>2.6825759000000001E-2</v>
      </c>
      <c r="I447" t="s">
        <v>26</v>
      </c>
    </row>
    <row r="448" spans="1:9" x14ac:dyDescent="0.2">
      <c r="A448" t="s">
        <v>401</v>
      </c>
      <c r="B448" t="s">
        <v>402</v>
      </c>
      <c r="C448" s="4"/>
      <c r="D448">
        <v>2.5372171350000001</v>
      </c>
      <c r="E448">
        <v>6.9041606489999996</v>
      </c>
      <c r="F448">
        <v>45.263680669999999</v>
      </c>
      <c r="G448" s="1">
        <v>4.01E-7</v>
      </c>
      <c r="H448" s="1">
        <v>2.9099999999999999E-5</v>
      </c>
      <c r="I448" t="s">
        <v>403</v>
      </c>
    </row>
    <row r="449" spans="1:9" x14ac:dyDescent="0.2">
      <c r="A449" t="s">
        <v>1382</v>
      </c>
      <c r="B449" t="s">
        <v>1383</v>
      </c>
      <c r="C449" s="4"/>
      <c r="D449">
        <v>2.5068898590000002</v>
      </c>
      <c r="E449">
        <v>5.8689212839999998</v>
      </c>
      <c r="F449">
        <v>14.157024590000001</v>
      </c>
      <c r="G449">
        <v>8.1293200000000004E-4</v>
      </c>
      <c r="H449">
        <v>1.6739824E-2</v>
      </c>
      <c r="I449" t="s">
        <v>1384</v>
      </c>
    </row>
    <row r="450" spans="1:9" x14ac:dyDescent="0.2">
      <c r="A450" t="s">
        <v>399</v>
      </c>
      <c r="B450" t="s">
        <v>400</v>
      </c>
      <c r="C450" s="4" t="s">
        <v>4538</v>
      </c>
      <c r="D450">
        <v>2.4948399139999999</v>
      </c>
      <c r="E450">
        <v>9.7808860989999999</v>
      </c>
      <c r="F450">
        <v>48.7740127</v>
      </c>
      <c r="G450" s="1">
        <v>3.9999999999999998E-7</v>
      </c>
      <c r="H450" s="1">
        <v>2.9099999999999999E-5</v>
      </c>
      <c r="I450" t="s">
        <v>4591</v>
      </c>
    </row>
    <row r="451" spans="1:9" x14ac:dyDescent="0.2">
      <c r="A451" t="s">
        <v>1541</v>
      </c>
      <c r="B451" t="s">
        <v>1542</v>
      </c>
      <c r="C451" s="4"/>
      <c r="D451">
        <v>2.4863198120000001</v>
      </c>
      <c r="E451">
        <v>6.263782119</v>
      </c>
      <c r="F451">
        <v>12.47476777</v>
      </c>
      <c r="G451">
        <v>1.4427520000000001E-3</v>
      </c>
      <c r="H451">
        <v>2.6334678E-2</v>
      </c>
      <c r="I451" t="s">
        <v>1543</v>
      </c>
    </row>
    <row r="452" spans="1:9" x14ac:dyDescent="0.2">
      <c r="A452" t="s">
        <v>1814</v>
      </c>
      <c r="B452" t="s">
        <v>1815</v>
      </c>
      <c r="C452" s="4"/>
      <c r="D452">
        <v>2.4834424670000002</v>
      </c>
      <c r="E452">
        <v>6.0989847599999996</v>
      </c>
      <c r="F452">
        <v>10.72197779</v>
      </c>
      <c r="G452">
        <v>2.8712289999999999E-3</v>
      </c>
      <c r="H452">
        <v>4.3990794E-2</v>
      </c>
      <c r="I452" t="s">
        <v>1816</v>
      </c>
    </row>
    <row r="453" spans="1:9" x14ac:dyDescent="0.2">
      <c r="A453" t="s">
        <v>1743</v>
      </c>
      <c r="B453" t="s">
        <v>1744</v>
      </c>
      <c r="C453" s="4"/>
      <c r="D453">
        <v>2.479108708</v>
      </c>
      <c r="E453">
        <v>5.7030882350000001</v>
      </c>
      <c r="F453">
        <v>11.145706130000001</v>
      </c>
      <c r="G453">
        <v>2.438824E-3</v>
      </c>
      <c r="H453">
        <v>3.9023829000000003E-2</v>
      </c>
      <c r="I453" t="s">
        <v>4696</v>
      </c>
    </row>
    <row r="454" spans="1:9" x14ac:dyDescent="0.2">
      <c r="A454" t="s">
        <v>773</v>
      </c>
      <c r="B454" t="s">
        <v>774</v>
      </c>
      <c r="C454" s="4"/>
      <c r="D454">
        <v>2.4779556290000002</v>
      </c>
      <c r="E454">
        <v>8.4331663349999992</v>
      </c>
      <c r="F454">
        <v>25.906360289999999</v>
      </c>
      <c r="G454" s="1">
        <v>3.0599999999999998E-5</v>
      </c>
      <c r="H454">
        <v>1.1158660000000001E-3</v>
      </c>
      <c r="I454" t="s">
        <v>4635</v>
      </c>
    </row>
    <row r="455" spans="1:9" x14ac:dyDescent="0.2">
      <c r="A455" t="s">
        <v>417</v>
      </c>
      <c r="B455" t="s">
        <v>418</v>
      </c>
      <c r="C455" s="4"/>
      <c r="D455">
        <v>2.476468675</v>
      </c>
      <c r="E455">
        <v>7.8937813290000003</v>
      </c>
      <c r="F455">
        <v>45.547133909999999</v>
      </c>
      <c r="G455" s="1">
        <v>6.5000000000000002E-7</v>
      </c>
      <c r="H455" s="1">
        <v>4.49E-5</v>
      </c>
      <c r="I455" t="s">
        <v>60</v>
      </c>
    </row>
    <row r="456" spans="1:9" x14ac:dyDescent="0.2">
      <c r="A456" t="s">
        <v>197</v>
      </c>
      <c r="B456" t="s">
        <v>198</v>
      </c>
      <c r="C456" s="4"/>
      <c r="D456">
        <v>2.4720585289999999</v>
      </c>
      <c r="E456">
        <v>10.30918393</v>
      </c>
      <c r="F456">
        <v>72.567210919999994</v>
      </c>
      <c r="G456" s="1">
        <v>1.37E-8</v>
      </c>
      <c r="H456" s="1">
        <v>1.99E-6</v>
      </c>
      <c r="I456" t="s">
        <v>199</v>
      </c>
    </row>
    <row r="457" spans="1:9" x14ac:dyDescent="0.2">
      <c r="A457" t="s">
        <v>929</v>
      </c>
      <c r="B457" t="s">
        <v>930</v>
      </c>
      <c r="C457" s="4"/>
      <c r="D457">
        <v>2.4703716060000001</v>
      </c>
      <c r="E457">
        <v>6.319119401</v>
      </c>
      <c r="F457">
        <v>20.35964074</v>
      </c>
      <c r="G457">
        <v>1.08931E-4</v>
      </c>
      <c r="H457">
        <v>3.3036699999999999E-3</v>
      </c>
      <c r="I457" t="s">
        <v>26</v>
      </c>
    </row>
    <row r="458" spans="1:9" x14ac:dyDescent="0.2">
      <c r="A458" t="s">
        <v>1882</v>
      </c>
      <c r="B458" t="s">
        <v>1883</v>
      </c>
      <c r="C458" s="4"/>
      <c r="D458">
        <v>2.4693175969999999</v>
      </c>
      <c r="E458">
        <v>5.5316361189999999</v>
      </c>
      <c r="F458">
        <v>10.29066338</v>
      </c>
      <c r="G458">
        <v>3.3956989999999999E-3</v>
      </c>
      <c r="H458">
        <v>4.9637702999999998E-2</v>
      </c>
      <c r="I458" t="s">
        <v>4617</v>
      </c>
    </row>
    <row r="459" spans="1:9" x14ac:dyDescent="0.2">
      <c r="A459" t="s">
        <v>642</v>
      </c>
      <c r="B459" t="s">
        <v>643</v>
      </c>
      <c r="C459" s="4"/>
      <c r="D459">
        <v>2.4581578469999998</v>
      </c>
      <c r="E459">
        <v>6.6281739049999997</v>
      </c>
      <c r="F459">
        <v>31.200867420000002</v>
      </c>
      <c r="G459" s="1">
        <v>6.6800000000000004E-6</v>
      </c>
      <c r="H459">
        <v>2.9831999999999998E-4</v>
      </c>
      <c r="I459" t="s">
        <v>644</v>
      </c>
    </row>
    <row r="460" spans="1:9" x14ac:dyDescent="0.2">
      <c r="A460" t="s">
        <v>645</v>
      </c>
      <c r="B460" t="s">
        <v>646</v>
      </c>
      <c r="C460" s="4"/>
      <c r="D460">
        <v>2.452724597</v>
      </c>
      <c r="E460">
        <v>7.3360931540000003</v>
      </c>
      <c r="F460">
        <v>32.437304130000001</v>
      </c>
      <c r="G460" s="1">
        <v>6.8700000000000003E-6</v>
      </c>
      <c r="H460">
        <v>3.0575600000000002E-4</v>
      </c>
      <c r="I460" t="s">
        <v>26</v>
      </c>
    </row>
    <row r="461" spans="1:9" x14ac:dyDescent="0.2">
      <c r="A461" t="s">
        <v>1689</v>
      </c>
      <c r="B461" t="s">
        <v>1690</v>
      </c>
      <c r="C461" s="4"/>
      <c r="D461">
        <v>2.44932273</v>
      </c>
      <c r="E461">
        <v>7.3043941080000003</v>
      </c>
      <c r="F461">
        <v>11.50740004</v>
      </c>
      <c r="G461">
        <v>2.118591E-3</v>
      </c>
      <c r="H461">
        <v>3.5155293999999997E-2</v>
      </c>
      <c r="I461" t="s">
        <v>953</v>
      </c>
    </row>
    <row r="462" spans="1:9" x14ac:dyDescent="0.2">
      <c r="A462" t="s">
        <v>999</v>
      </c>
      <c r="B462" t="s">
        <v>1000</v>
      </c>
      <c r="C462" s="4"/>
      <c r="D462">
        <v>2.4413099379999998</v>
      </c>
      <c r="E462">
        <v>5.6536518029999998</v>
      </c>
      <c r="F462">
        <v>18.910306030000001</v>
      </c>
      <c r="G462">
        <v>1.6245300000000001E-4</v>
      </c>
      <c r="H462">
        <v>4.6012889999999997E-3</v>
      </c>
      <c r="I462" t="s">
        <v>1001</v>
      </c>
    </row>
    <row r="463" spans="1:9" x14ac:dyDescent="0.2">
      <c r="A463" t="s">
        <v>891</v>
      </c>
      <c r="B463" t="s">
        <v>892</v>
      </c>
      <c r="C463" s="4"/>
      <c r="D463">
        <v>2.4355395629999999</v>
      </c>
      <c r="E463">
        <v>6.042371545</v>
      </c>
      <c r="F463">
        <v>21.473615250000002</v>
      </c>
      <c r="G463" s="1">
        <v>7.8499999999999997E-5</v>
      </c>
      <c r="H463">
        <v>2.5002190000000001E-3</v>
      </c>
      <c r="I463" t="s">
        <v>26</v>
      </c>
    </row>
    <row r="464" spans="1:9" x14ac:dyDescent="0.2">
      <c r="A464" t="s">
        <v>931</v>
      </c>
      <c r="B464" t="s">
        <v>932</v>
      </c>
      <c r="C464" s="4"/>
      <c r="D464">
        <v>2.4291317960000001</v>
      </c>
      <c r="E464">
        <v>6.8740548810000002</v>
      </c>
      <c r="F464">
        <v>20.96321142</v>
      </c>
      <c r="G464">
        <v>1.09042E-4</v>
      </c>
      <c r="H464">
        <v>3.3036699999999999E-3</v>
      </c>
      <c r="I464" t="s">
        <v>933</v>
      </c>
    </row>
    <row r="465" spans="1:9" x14ac:dyDescent="0.2">
      <c r="A465" t="s">
        <v>1841</v>
      </c>
      <c r="B465" t="s">
        <v>1842</v>
      </c>
      <c r="C465" s="4"/>
      <c r="D465">
        <v>2.4284943229999998</v>
      </c>
      <c r="E465">
        <v>6.1675747120000004</v>
      </c>
      <c r="F465">
        <v>10.52428404</v>
      </c>
      <c r="G465">
        <v>3.099671E-3</v>
      </c>
      <c r="H465">
        <v>4.6678107000000003E-2</v>
      </c>
      <c r="I465" t="s">
        <v>374</v>
      </c>
    </row>
    <row r="466" spans="1:9" x14ac:dyDescent="0.2">
      <c r="A466" t="s">
        <v>363</v>
      </c>
      <c r="B466" t="s">
        <v>364</v>
      </c>
      <c r="C466" s="4"/>
      <c r="D466">
        <v>2.427235729</v>
      </c>
      <c r="E466">
        <v>7.6226749659999999</v>
      </c>
      <c r="F466">
        <v>50.595897319999999</v>
      </c>
      <c r="G466" s="1">
        <v>2.5499999999999999E-7</v>
      </c>
      <c r="H466" s="1">
        <v>1.9899999999999999E-5</v>
      </c>
      <c r="I466" t="s">
        <v>365</v>
      </c>
    </row>
    <row r="467" spans="1:9" x14ac:dyDescent="0.2">
      <c r="A467" t="s">
        <v>719</v>
      </c>
      <c r="B467" t="s">
        <v>720</v>
      </c>
      <c r="C467" s="4"/>
      <c r="D467">
        <v>2.4258550739999998</v>
      </c>
      <c r="E467">
        <v>6.3926412709999996</v>
      </c>
      <c r="F467">
        <v>26.5756576</v>
      </c>
      <c r="G467" s="1">
        <v>2.09E-5</v>
      </c>
      <c r="H467">
        <v>8.2080399999999996E-4</v>
      </c>
      <c r="I467" t="s">
        <v>721</v>
      </c>
    </row>
    <row r="468" spans="1:9" x14ac:dyDescent="0.2">
      <c r="A468" t="s">
        <v>189</v>
      </c>
      <c r="B468" t="s">
        <v>190</v>
      </c>
      <c r="C468" s="4"/>
      <c r="D468">
        <v>2.4246748779999998</v>
      </c>
      <c r="E468">
        <v>9.2547002890000005</v>
      </c>
      <c r="F468">
        <v>72.35086029</v>
      </c>
      <c r="G468" s="1">
        <v>1.22E-8</v>
      </c>
      <c r="H468" s="1">
        <v>1.81E-6</v>
      </c>
      <c r="I468" t="s">
        <v>191</v>
      </c>
    </row>
    <row r="469" spans="1:9" x14ac:dyDescent="0.2">
      <c r="A469" t="s">
        <v>1188</v>
      </c>
      <c r="B469" t="s">
        <v>1189</v>
      </c>
      <c r="C469" s="4"/>
      <c r="D469">
        <v>2.4122699619999999</v>
      </c>
      <c r="E469">
        <v>7.7007028159999997</v>
      </c>
      <c r="F469">
        <v>16.995368979999999</v>
      </c>
      <c r="G469">
        <v>3.9056300000000002E-4</v>
      </c>
      <c r="H469">
        <v>9.3427470000000002E-3</v>
      </c>
      <c r="I469" t="s">
        <v>1190</v>
      </c>
    </row>
    <row r="470" spans="1:9" x14ac:dyDescent="0.2">
      <c r="A470" t="s">
        <v>988</v>
      </c>
      <c r="B470" t="s">
        <v>989</v>
      </c>
      <c r="C470" s="4"/>
      <c r="D470">
        <v>2.40963729</v>
      </c>
      <c r="E470">
        <v>6.5572164490000002</v>
      </c>
      <c r="F470">
        <v>19.750408589999999</v>
      </c>
      <c r="G470">
        <v>1.5501299999999999E-4</v>
      </c>
      <c r="H470">
        <v>4.4330139999999999E-3</v>
      </c>
      <c r="I470" t="s">
        <v>4652</v>
      </c>
    </row>
    <row r="471" spans="1:9" x14ac:dyDescent="0.2">
      <c r="A471" t="s">
        <v>1124</v>
      </c>
      <c r="B471" t="s">
        <v>1125</v>
      </c>
      <c r="C471" s="4"/>
      <c r="D471">
        <v>2.4086611750000002</v>
      </c>
      <c r="E471">
        <v>8.7110407250000002</v>
      </c>
      <c r="F471">
        <v>18.16661714</v>
      </c>
      <c r="G471">
        <v>2.8492699999999998E-4</v>
      </c>
      <c r="H471">
        <v>7.2506769999999996E-3</v>
      </c>
      <c r="I471" t="s">
        <v>1126</v>
      </c>
    </row>
    <row r="472" spans="1:9" x14ac:dyDescent="0.2">
      <c r="A472" t="s">
        <v>594</v>
      </c>
      <c r="B472" t="s">
        <v>595</v>
      </c>
      <c r="C472" s="4"/>
      <c r="D472">
        <v>2.4037415690000001</v>
      </c>
      <c r="E472">
        <v>7.3045979780000003</v>
      </c>
      <c r="F472">
        <v>33.405865259999999</v>
      </c>
      <c r="G472" s="1">
        <v>4.8899999999999998E-6</v>
      </c>
      <c r="H472">
        <v>2.34498E-4</v>
      </c>
      <c r="I472" t="s">
        <v>4617</v>
      </c>
    </row>
    <row r="473" spans="1:9" x14ac:dyDescent="0.2">
      <c r="A473" t="s">
        <v>731</v>
      </c>
      <c r="B473" t="s">
        <v>732</v>
      </c>
      <c r="C473" s="4"/>
      <c r="D473">
        <v>2.3988013769999998</v>
      </c>
      <c r="E473">
        <v>7.5056420660000001</v>
      </c>
      <c r="F473">
        <v>26.606468719999999</v>
      </c>
      <c r="G473" s="1">
        <v>2.26E-5</v>
      </c>
      <c r="H473">
        <v>8.7308800000000005E-4</v>
      </c>
      <c r="I473" t="s">
        <v>4627</v>
      </c>
    </row>
    <row r="474" spans="1:9" x14ac:dyDescent="0.2">
      <c r="A474" t="s">
        <v>312</v>
      </c>
      <c r="B474" t="s">
        <v>313</v>
      </c>
      <c r="C474" s="4"/>
      <c r="D474">
        <v>2.396711265</v>
      </c>
      <c r="E474">
        <v>7.8795117809999997</v>
      </c>
      <c r="F474">
        <v>54.584737070000003</v>
      </c>
      <c r="G474" s="1">
        <v>1.36E-7</v>
      </c>
      <c r="H474" s="1">
        <v>1.24E-5</v>
      </c>
      <c r="I474" t="s">
        <v>314</v>
      </c>
    </row>
    <row r="475" spans="1:9" x14ac:dyDescent="0.2">
      <c r="A475" t="s">
        <v>1531</v>
      </c>
      <c r="B475" t="s">
        <v>1532</v>
      </c>
      <c r="C475" s="4"/>
      <c r="D475">
        <v>2.395855633</v>
      </c>
      <c r="E475">
        <v>6.0057402089999998</v>
      </c>
      <c r="F475">
        <v>12.52257972</v>
      </c>
      <c r="G475">
        <v>1.417827E-3</v>
      </c>
      <c r="H475">
        <v>2.6137878E-2</v>
      </c>
      <c r="I475" t="s">
        <v>26</v>
      </c>
    </row>
    <row r="476" spans="1:9" x14ac:dyDescent="0.2">
      <c r="A476" t="s">
        <v>1695</v>
      </c>
      <c r="B476" t="s">
        <v>1696</v>
      </c>
      <c r="C476" s="4"/>
      <c r="D476">
        <v>2.3797503459999998</v>
      </c>
      <c r="E476">
        <v>5.8420422250000001</v>
      </c>
      <c r="F476">
        <v>11.31160264</v>
      </c>
      <c r="G476">
        <v>2.234598E-3</v>
      </c>
      <c r="H476">
        <v>3.6780922000000001E-2</v>
      </c>
      <c r="I476" t="s">
        <v>1697</v>
      </c>
    </row>
    <row r="477" spans="1:9" x14ac:dyDescent="0.2">
      <c r="A477" t="s">
        <v>528</v>
      </c>
      <c r="B477" t="s">
        <v>529</v>
      </c>
      <c r="C477" s="4"/>
      <c r="D477">
        <v>2.3780073970000002</v>
      </c>
      <c r="E477">
        <v>7.6668316619999999</v>
      </c>
      <c r="F477">
        <v>37.969783759999999</v>
      </c>
      <c r="G477" s="1">
        <v>2.6400000000000001E-6</v>
      </c>
      <c r="H477">
        <v>1.42442E-4</v>
      </c>
      <c r="I477" t="s">
        <v>530</v>
      </c>
    </row>
    <row r="478" spans="1:9" x14ac:dyDescent="0.2">
      <c r="A478" t="s">
        <v>1139</v>
      </c>
      <c r="B478" t="s">
        <v>1140</v>
      </c>
      <c r="C478" s="4"/>
      <c r="D478">
        <v>2.3710897119999998</v>
      </c>
      <c r="E478">
        <v>5.8840248229999998</v>
      </c>
      <c r="F478">
        <v>16.91929116</v>
      </c>
      <c r="G478">
        <v>3.0739E-4</v>
      </c>
      <c r="H478">
        <v>7.716072E-3</v>
      </c>
      <c r="I478" t="s">
        <v>4660</v>
      </c>
    </row>
    <row r="479" spans="1:9" x14ac:dyDescent="0.2">
      <c r="A479" t="s">
        <v>1597</v>
      </c>
      <c r="B479" t="s">
        <v>1598</v>
      </c>
      <c r="C479" s="4"/>
      <c r="D479">
        <v>2.3705018870000001</v>
      </c>
      <c r="E479">
        <v>5.6515436289999998</v>
      </c>
      <c r="F479">
        <v>12.139817750000001</v>
      </c>
      <c r="G479">
        <v>1.6710519999999999E-3</v>
      </c>
      <c r="H479">
        <v>2.9412499000000002E-2</v>
      </c>
      <c r="I479" t="s">
        <v>1599</v>
      </c>
    </row>
    <row r="480" spans="1:9" x14ac:dyDescent="0.2">
      <c r="A480" t="s">
        <v>144</v>
      </c>
      <c r="B480" t="s">
        <v>145</v>
      </c>
      <c r="C480" s="4"/>
      <c r="D480">
        <v>2.365696539</v>
      </c>
      <c r="E480">
        <v>9.3673718729999997</v>
      </c>
      <c r="F480">
        <v>87.630091190000002</v>
      </c>
      <c r="G480" s="1">
        <v>2.5000000000000001E-9</v>
      </c>
      <c r="H480" s="1">
        <v>5.0699999999999997E-7</v>
      </c>
      <c r="I480" t="s">
        <v>146</v>
      </c>
    </row>
    <row r="481" spans="1:9" x14ac:dyDescent="0.2">
      <c r="A481" t="s">
        <v>811</v>
      </c>
      <c r="B481" t="s">
        <v>812</v>
      </c>
      <c r="C481" s="4"/>
      <c r="D481">
        <v>2.3609303169999998</v>
      </c>
      <c r="E481">
        <v>6.4176622739999996</v>
      </c>
      <c r="F481">
        <v>24.14571888</v>
      </c>
      <c r="G481" s="1">
        <v>4.2899999999999999E-5</v>
      </c>
      <c r="H481">
        <v>1.4946810000000001E-3</v>
      </c>
      <c r="I481" t="s">
        <v>4613</v>
      </c>
    </row>
    <row r="482" spans="1:9" x14ac:dyDescent="0.2">
      <c r="A482" t="s">
        <v>1628</v>
      </c>
      <c r="B482" t="s">
        <v>1629</v>
      </c>
      <c r="C482" s="4"/>
      <c r="D482">
        <v>2.360204183</v>
      </c>
      <c r="E482">
        <v>6.4758890559999998</v>
      </c>
      <c r="F482">
        <v>11.768669729999999</v>
      </c>
      <c r="G482">
        <v>1.878383E-3</v>
      </c>
      <c r="H482">
        <v>3.2330497999999999E-2</v>
      </c>
      <c r="I482" t="s">
        <v>1630</v>
      </c>
    </row>
    <row r="483" spans="1:9" x14ac:dyDescent="0.2">
      <c r="A483" t="s">
        <v>1179</v>
      </c>
      <c r="B483" t="s">
        <v>1180</v>
      </c>
      <c r="C483" s="4"/>
      <c r="D483">
        <v>2.3595159510000001</v>
      </c>
      <c r="E483">
        <v>6.570181099</v>
      </c>
      <c r="F483">
        <v>16.45092983</v>
      </c>
      <c r="G483">
        <v>3.71164E-4</v>
      </c>
      <c r="H483">
        <v>8.9521419999999997E-3</v>
      </c>
      <c r="I483" t="s">
        <v>1181</v>
      </c>
    </row>
    <row r="484" spans="1:9" x14ac:dyDescent="0.2">
      <c r="A484" t="s">
        <v>1265</v>
      </c>
      <c r="B484" t="s">
        <v>1266</v>
      </c>
      <c r="C484" s="4"/>
      <c r="D484">
        <v>2.357064184</v>
      </c>
      <c r="E484">
        <v>10.285323699999999</v>
      </c>
      <c r="F484">
        <v>16.143222089999998</v>
      </c>
      <c r="G484">
        <v>5.3324700000000004E-4</v>
      </c>
      <c r="H484">
        <v>1.1982496E-2</v>
      </c>
      <c r="I484" t="s">
        <v>1267</v>
      </c>
    </row>
    <row r="485" spans="1:9" x14ac:dyDescent="0.2">
      <c r="A485" t="s">
        <v>1110</v>
      </c>
      <c r="B485" t="s">
        <v>1111</v>
      </c>
      <c r="C485" s="4"/>
      <c r="D485">
        <v>2.3527293540000001</v>
      </c>
      <c r="E485">
        <v>6.6791438039999997</v>
      </c>
      <c r="F485">
        <v>17.575498889999999</v>
      </c>
      <c r="G485">
        <v>2.57984E-4</v>
      </c>
      <c r="H485">
        <v>6.645115E-3</v>
      </c>
      <c r="I485" t="s">
        <v>1112</v>
      </c>
    </row>
    <row r="486" spans="1:9" x14ac:dyDescent="0.2">
      <c r="A486" t="s">
        <v>114</v>
      </c>
      <c r="B486" t="s">
        <v>115</v>
      </c>
      <c r="C486" s="4"/>
      <c r="D486">
        <v>2.3495414640000001</v>
      </c>
      <c r="E486">
        <v>9.7907545690000006</v>
      </c>
      <c r="F486">
        <v>101.40809590000001</v>
      </c>
      <c r="G486" s="1">
        <v>6.4400000000000005E-10</v>
      </c>
      <c r="H486" s="1">
        <v>1.67E-7</v>
      </c>
      <c r="I486" t="s">
        <v>4581</v>
      </c>
    </row>
    <row r="487" spans="1:9" x14ac:dyDescent="0.2">
      <c r="A487" t="s">
        <v>1398</v>
      </c>
      <c r="B487" t="s">
        <v>1399</v>
      </c>
      <c r="C487" s="4"/>
      <c r="D487">
        <v>2.3492732090000001</v>
      </c>
      <c r="E487">
        <v>6.2542472470000003</v>
      </c>
      <c r="F487">
        <v>13.94025544</v>
      </c>
      <c r="G487">
        <v>8.48729E-4</v>
      </c>
      <c r="H487">
        <v>1.7332130000000001E-2</v>
      </c>
      <c r="I487" t="s">
        <v>4676</v>
      </c>
    </row>
    <row r="488" spans="1:9" x14ac:dyDescent="0.2">
      <c r="A488" t="s">
        <v>1115</v>
      </c>
      <c r="B488" t="s">
        <v>1116</v>
      </c>
      <c r="C488" s="4"/>
      <c r="D488">
        <v>2.3465403579999999</v>
      </c>
      <c r="E488">
        <v>6.3957650209999999</v>
      </c>
      <c r="F488">
        <v>17.652651580000001</v>
      </c>
      <c r="G488">
        <v>2.65806E-4</v>
      </c>
      <c r="H488">
        <v>6.8109870000000001E-3</v>
      </c>
      <c r="I488" t="s">
        <v>4620</v>
      </c>
    </row>
    <row r="489" spans="1:9" x14ac:dyDescent="0.2">
      <c r="A489" t="s">
        <v>1363</v>
      </c>
      <c r="B489" t="s">
        <v>1364</v>
      </c>
      <c r="C489" s="4"/>
      <c r="D489">
        <v>2.3337587929999999</v>
      </c>
      <c r="E489">
        <v>7.3767011379999996</v>
      </c>
      <c r="F489">
        <v>15.0604914</v>
      </c>
      <c r="G489">
        <v>7.3657099999999999E-4</v>
      </c>
      <c r="H489">
        <v>1.5359948E-2</v>
      </c>
      <c r="I489" t="s">
        <v>4673</v>
      </c>
    </row>
    <row r="490" spans="1:9" x14ac:dyDescent="0.2">
      <c r="A490" t="s">
        <v>1137</v>
      </c>
      <c r="B490" t="s">
        <v>1138</v>
      </c>
      <c r="C490" s="4"/>
      <c r="D490">
        <v>2.3310416979999999</v>
      </c>
      <c r="E490">
        <v>6.2291363369999999</v>
      </c>
      <c r="F490">
        <v>17.256110039999999</v>
      </c>
      <c r="G490">
        <v>3.0146900000000001E-4</v>
      </c>
      <c r="H490">
        <v>7.6061660000000001E-3</v>
      </c>
      <c r="I490" t="s">
        <v>392</v>
      </c>
    </row>
    <row r="491" spans="1:9" x14ac:dyDescent="0.2">
      <c r="A491" t="s">
        <v>957</v>
      </c>
      <c r="B491" t="s">
        <v>958</v>
      </c>
      <c r="C491" s="4"/>
      <c r="D491">
        <v>2.3206568349999999</v>
      </c>
      <c r="E491">
        <v>7.7222872389999999</v>
      </c>
      <c r="F491">
        <v>20.989765940000002</v>
      </c>
      <c r="G491">
        <v>1.23912E-4</v>
      </c>
      <c r="H491">
        <v>3.6714199999999999E-3</v>
      </c>
      <c r="I491" t="s">
        <v>26</v>
      </c>
    </row>
    <row r="492" spans="1:9" x14ac:dyDescent="0.2">
      <c r="A492" t="s">
        <v>1099</v>
      </c>
      <c r="B492" t="s">
        <v>1100</v>
      </c>
      <c r="C492" s="4"/>
      <c r="D492">
        <v>2.3193921780000002</v>
      </c>
      <c r="E492">
        <v>6.8749903349999997</v>
      </c>
      <c r="F492">
        <v>17.67508952</v>
      </c>
      <c r="G492">
        <v>2.4976600000000001E-4</v>
      </c>
      <c r="H492">
        <v>6.4924919999999999E-3</v>
      </c>
      <c r="I492" t="s">
        <v>26</v>
      </c>
    </row>
    <row r="493" spans="1:9" x14ac:dyDescent="0.2">
      <c r="A493" t="s">
        <v>1434</v>
      </c>
      <c r="B493" t="s">
        <v>1435</v>
      </c>
      <c r="C493" s="4"/>
      <c r="D493">
        <v>2.3092898609999999</v>
      </c>
      <c r="E493">
        <v>6.1853407059999999</v>
      </c>
      <c r="F493">
        <v>13.52817136</v>
      </c>
      <c r="G493">
        <v>9.8322100000000005E-4</v>
      </c>
      <c r="H493">
        <v>1.9591536999999999E-2</v>
      </c>
      <c r="I493" t="s">
        <v>1436</v>
      </c>
    </row>
    <row r="494" spans="1:9" x14ac:dyDescent="0.2">
      <c r="A494" t="s">
        <v>419</v>
      </c>
      <c r="B494" t="s">
        <v>420</v>
      </c>
      <c r="C494" s="4"/>
      <c r="D494">
        <v>2.307465885</v>
      </c>
      <c r="E494">
        <v>9.2010009220000004</v>
      </c>
      <c r="F494">
        <v>45.769619460000001</v>
      </c>
      <c r="G494" s="1">
        <v>6.61E-7</v>
      </c>
      <c r="H494" s="1">
        <v>4.5399999999999999E-5</v>
      </c>
      <c r="I494" t="s">
        <v>26</v>
      </c>
    </row>
    <row r="495" spans="1:9" x14ac:dyDescent="0.2">
      <c r="A495" t="s">
        <v>109</v>
      </c>
      <c r="B495" t="s">
        <v>110</v>
      </c>
      <c r="C495" s="4"/>
      <c r="D495">
        <v>2.3062302080000001</v>
      </c>
      <c r="E495">
        <v>9.4261911699999992</v>
      </c>
      <c r="F495">
        <v>104.85012380000001</v>
      </c>
      <c r="G495" s="1">
        <v>4.7500000000000001E-10</v>
      </c>
      <c r="H495" s="1">
        <v>1.3E-7</v>
      </c>
      <c r="I495" t="s">
        <v>111</v>
      </c>
    </row>
    <row r="496" spans="1:9" x14ac:dyDescent="0.2">
      <c r="A496" t="s">
        <v>1449</v>
      </c>
      <c r="B496" t="s">
        <v>1450</v>
      </c>
      <c r="C496" s="4"/>
      <c r="D496">
        <v>2.2934568720000001</v>
      </c>
      <c r="E496">
        <v>5.9249568850000003</v>
      </c>
      <c r="F496">
        <v>13.427172519999999</v>
      </c>
      <c r="G496">
        <v>1.0195110000000001E-3</v>
      </c>
      <c r="H496">
        <v>2.0151705999999998E-2</v>
      </c>
      <c r="I496" t="s">
        <v>26</v>
      </c>
    </row>
    <row r="497" spans="1:9" x14ac:dyDescent="0.2">
      <c r="A497" t="s">
        <v>267</v>
      </c>
      <c r="B497" t="s">
        <v>268</v>
      </c>
      <c r="C497" s="4"/>
      <c r="D497">
        <v>2.2916426410000001</v>
      </c>
      <c r="E497">
        <v>8.5192390329999998</v>
      </c>
      <c r="F497">
        <v>62.537645830000002</v>
      </c>
      <c r="G497" s="1">
        <v>5.0600000000000003E-8</v>
      </c>
      <c r="H497" s="1">
        <v>5.4999999999999999E-6</v>
      </c>
      <c r="I497" t="s">
        <v>269</v>
      </c>
    </row>
    <row r="498" spans="1:9" x14ac:dyDescent="0.2">
      <c r="A498" t="s">
        <v>862</v>
      </c>
      <c r="B498" t="s">
        <v>863</v>
      </c>
      <c r="C498" s="4"/>
      <c r="D498">
        <v>2.2875988129999998</v>
      </c>
      <c r="E498">
        <v>5.7995245400000002</v>
      </c>
      <c r="F498">
        <v>22.273480169999999</v>
      </c>
      <c r="G498" s="1">
        <v>6.2100000000000005E-5</v>
      </c>
      <c r="H498">
        <v>2.0593650000000001E-3</v>
      </c>
      <c r="I498" t="s">
        <v>26</v>
      </c>
    </row>
    <row r="499" spans="1:9" x14ac:dyDescent="0.2">
      <c r="A499" t="s">
        <v>1385</v>
      </c>
      <c r="B499" t="s">
        <v>1386</v>
      </c>
      <c r="C499" s="4"/>
      <c r="D499">
        <v>2.2727940000000002</v>
      </c>
      <c r="E499">
        <v>7.0777680570000001</v>
      </c>
      <c r="F499">
        <v>14.216755539999999</v>
      </c>
      <c r="G499">
        <v>8.2452999999999997E-4</v>
      </c>
      <c r="H499">
        <v>1.6955043999999999E-2</v>
      </c>
      <c r="I499" t="s">
        <v>1387</v>
      </c>
    </row>
    <row r="500" spans="1:9" x14ac:dyDescent="0.2">
      <c r="A500" t="s">
        <v>1660</v>
      </c>
      <c r="B500" t="s">
        <v>1661</v>
      </c>
      <c r="C500" s="4"/>
      <c r="D500">
        <v>2.269472307</v>
      </c>
      <c r="E500">
        <v>6.2642073399999996</v>
      </c>
      <c r="F500">
        <v>11.6289248</v>
      </c>
      <c r="G500">
        <v>1.9804509999999998E-3</v>
      </c>
      <c r="H500">
        <v>3.3425758E-2</v>
      </c>
      <c r="I500" t="s">
        <v>4691</v>
      </c>
    </row>
    <row r="501" spans="1:9" x14ac:dyDescent="0.2">
      <c r="A501" t="s">
        <v>338</v>
      </c>
      <c r="B501" t="s">
        <v>339</v>
      </c>
      <c r="C501" s="4"/>
      <c r="D501">
        <v>2.2644073740000001</v>
      </c>
      <c r="E501">
        <v>7.7978904169999996</v>
      </c>
      <c r="F501">
        <v>52.753756430000003</v>
      </c>
      <c r="G501" s="1">
        <v>1.8799999999999999E-7</v>
      </c>
      <c r="H501" s="1">
        <v>1.6099999999999998E-5</v>
      </c>
      <c r="I501" t="s">
        <v>340</v>
      </c>
    </row>
    <row r="502" spans="1:9" x14ac:dyDescent="0.2">
      <c r="A502" t="s">
        <v>711</v>
      </c>
      <c r="B502" t="s">
        <v>712</v>
      </c>
      <c r="C502" s="4"/>
      <c r="D502">
        <v>2.2635206299999999</v>
      </c>
      <c r="E502">
        <v>7.2395125230000001</v>
      </c>
      <c r="F502">
        <v>27.63374941</v>
      </c>
      <c r="G502" s="1">
        <v>1.98E-5</v>
      </c>
      <c r="H502">
        <v>7.8416900000000003E-4</v>
      </c>
      <c r="I502" t="s">
        <v>713</v>
      </c>
    </row>
    <row r="503" spans="1:9" x14ac:dyDescent="0.2">
      <c r="A503" t="s">
        <v>1141</v>
      </c>
      <c r="B503" t="s">
        <v>1142</v>
      </c>
      <c r="C503" s="4"/>
      <c r="D503">
        <v>2.2492834410000002</v>
      </c>
      <c r="E503">
        <v>7.0206826979999999</v>
      </c>
      <c r="F503">
        <v>17.155827689999999</v>
      </c>
      <c r="G503">
        <v>3.1147899999999998E-4</v>
      </c>
      <c r="H503">
        <v>7.8054550000000002E-3</v>
      </c>
      <c r="I503" t="s">
        <v>26</v>
      </c>
    </row>
    <row r="504" spans="1:9" x14ac:dyDescent="0.2">
      <c r="A504" t="s">
        <v>1836</v>
      </c>
      <c r="B504" t="s">
        <v>1837</v>
      </c>
      <c r="C504" s="4"/>
      <c r="D504">
        <v>2.245269103</v>
      </c>
      <c r="E504">
        <v>5.8627731580000004</v>
      </c>
      <c r="F504">
        <v>10.752741479999999</v>
      </c>
      <c r="G504">
        <v>3.0384209999999999E-3</v>
      </c>
      <c r="H504">
        <v>4.5933587999999997E-2</v>
      </c>
      <c r="I504" t="s">
        <v>1838</v>
      </c>
    </row>
    <row r="505" spans="1:9" x14ac:dyDescent="0.2">
      <c r="A505" t="s">
        <v>377</v>
      </c>
      <c r="B505" t="s">
        <v>378</v>
      </c>
      <c r="C505" s="4"/>
      <c r="D505">
        <v>2.2447456990000001</v>
      </c>
      <c r="E505">
        <v>8.3329045520000005</v>
      </c>
      <c r="F505">
        <v>49.402254910000003</v>
      </c>
      <c r="G505" s="1">
        <v>3.3500000000000002E-7</v>
      </c>
      <c r="H505" s="1">
        <v>2.5400000000000001E-5</v>
      </c>
      <c r="I505" t="s">
        <v>379</v>
      </c>
    </row>
    <row r="506" spans="1:9" x14ac:dyDescent="0.2">
      <c r="A506" t="s">
        <v>770</v>
      </c>
      <c r="B506" t="s">
        <v>771</v>
      </c>
      <c r="C506" s="4"/>
      <c r="D506">
        <v>2.236797224</v>
      </c>
      <c r="E506">
        <v>7.7245040429999996</v>
      </c>
      <c r="F506">
        <v>26.20549359</v>
      </c>
      <c r="G506" s="1">
        <v>2.9600000000000001E-5</v>
      </c>
      <c r="H506">
        <v>1.0843210000000001E-3</v>
      </c>
      <c r="I506" t="s">
        <v>772</v>
      </c>
    </row>
    <row r="507" spans="1:9" x14ac:dyDescent="0.2">
      <c r="A507" t="s">
        <v>813</v>
      </c>
      <c r="B507" t="s">
        <v>814</v>
      </c>
      <c r="C507" s="4"/>
      <c r="D507">
        <v>2.2331335829999999</v>
      </c>
      <c r="E507">
        <v>6.6054901240000001</v>
      </c>
      <c r="F507">
        <v>24.10594167</v>
      </c>
      <c r="G507" s="1">
        <v>4.35E-5</v>
      </c>
      <c r="H507">
        <v>1.511718E-3</v>
      </c>
      <c r="I507" t="s">
        <v>4639</v>
      </c>
    </row>
    <row r="508" spans="1:9" x14ac:dyDescent="0.2">
      <c r="A508" t="s">
        <v>788</v>
      </c>
      <c r="B508" t="s">
        <v>789</v>
      </c>
      <c r="C508" s="4"/>
      <c r="D508">
        <v>2.227723739</v>
      </c>
      <c r="E508">
        <v>8.3319003889999994</v>
      </c>
      <c r="F508">
        <v>26.01129589</v>
      </c>
      <c r="G508" s="1">
        <v>3.57E-5</v>
      </c>
      <c r="H508">
        <v>1.2743089999999999E-3</v>
      </c>
      <c r="I508" t="s">
        <v>790</v>
      </c>
    </row>
    <row r="509" spans="1:9" x14ac:dyDescent="0.2">
      <c r="A509" t="s">
        <v>1806</v>
      </c>
      <c r="B509" t="s">
        <v>1807</v>
      </c>
      <c r="C509" s="4"/>
      <c r="D509">
        <v>2.2253248800000001</v>
      </c>
      <c r="E509">
        <v>6.336961509</v>
      </c>
      <c r="F509">
        <v>10.882417889999999</v>
      </c>
      <c r="G509">
        <v>2.83125E-3</v>
      </c>
      <c r="H509">
        <v>4.3649665999999997E-2</v>
      </c>
      <c r="I509" t="s">
        <v>26</v>
      </c>
    </row>
    <row r="510" spans="1:9" x14ac:dyDescent="0.2">
      <c r="A510" t="s">
        <v>1302</v>
      </c>
      <c r="B510" t="s">
        <v>1303</v>
      </c>
      <c r="C510" s="4"/>
      <c r="D510">
        <v>2.2154936470000002</v>
      </c>
      <c r="E510">
        <v>7.9168469970000004</v>
      </c>
      <c r="F510">
        <v>15.68504763</v>
      </c>
      <c r="G510">
        <v>6.0290699999999997E-4</v>
      </c>
      <c r="H510">
        <v>1.3179949E-2</v>
      </c>
      <c r="I510" t="s">
        <v>4669</v>
      </c>
    </row>
    <row r="511" spans="1:9" x14ac:dyDescent="0.2">
      <c r="A511" t="s">
        <v>1497</v>
      </c>
      <c r="B511" t="s">
        <v>1498</v>
      </c>
      <c r="C511" s="4"/>
      <c r="D511">
        <v>2.2147780309999998</v>
      </c>
      <c r="E511">
        <v>6.9430586410000004</v>
      </c>
      <c r="F511">
        <v>13.185840320000001</v>
      </c>
      <c r="G511">
        <v>1.224911E-3</v>
      </c>
      <c r="H511">
        <v>2.3248155E-2</v>
      </c>
      <c r="I511" t="s">
        <v>1499</v>
      </c>
    </row>
    <row r="512" spans="1:9" x14ac:dyDescent="0.2">
      <c r="A512" t="s">
        <v>1622</v>
      </c>
      <c r="B512" t="s">
        <v>1623</v>
      </c>
      <c r="C512" s="4"/>
      <c r="D512">
        <v>2.2143953139999999</v>
      </c>
      <c r="E512">
        <v>6.0400855440000001</v>
      </c>
      <c r="F512">
        <v>11.859741469999999</v>
      </c>
      <c r="G512">
        <v>1.814979E-3</v>
      </c>
      <c r="H512">
        <v>3.1348677999999998E-2</v>
      </c>
      <c r="I512" t="s">
        <v>1624</v>
      </c>
    </row>
    <row r="513" spans="1:9" x14ac:dyDescent="0.2">
      <c r="A513" t="s">
        <v>737</v>
      </c>
      <c r="B513" t="s">
        <v>738</v>
      </c>
      <c r="C513" s="4"/>
      <c r="D513">
        <v>2.2092539539999998</v>
      </c>
      <c r="E513">
        <v>6.9790918089999998</v>
      </c>
      <c r="F513">
        <v>26.405215739999999</v>
      </c>
      <c r="G513" s="1">
        <v>2.3799999999999999E-5</v>
      </c>
      <c r="H513">
        <v>9.1317999999999998E-4</v>
      </c>
      <c r="I513" t="s">
        <v>4629</v>
      </c>
    </row>
    <row r="514" spans="1:9" x14ac:dyDescent="0.2">
      <c r="A514" t="s">
        <v>959</v>
      </c>
      <c r="B514" t="s">
        <v>960</v>
      </c>
      <c r="C514" s="4"/>
      <c r="D514">
        <v>2.2063089119999999</v>
      </c>
      <c r="E514">
        <v>8.4363274859999997</v>
      </c>
      <c r="F514">
        <v>21.120305940000001</v>
      </c>
      <c r="G514">
        <v>1.2677000000000001E-4</v>
      </c>
      <c r="H514">
        <v>3.7334400000000002E-3</v>
      </c>
      <c r="I514" t="s">
        <v>4603</v>
      </c>
    </row>
    <row r="515" spans="1:9" x14ac:dyDescent="0.2">
      <c r="A515" t="s">
        <v>647</v>
      </c>
      <c r="B515" t="s">
        <v>648</v>
      </c>
      <c r="C515" s="4"/>
      <c r="D515">
        <v>2.184294044</v>
      </c>
      <c r="E515">
        <v>9.0204808520000004</v>
      </c>
      <c r="F515">
        <v>33.245497069999999</v>
      </c>
      <c r="G515" s="1">
        <v>7.0700000000000001E-6</v>
      </c>
      <c r="H515">
        <v>3.1369999999999998E-4</v>
      </c>
      <c r="I515" t="s">
        <v>60</v>
      </c>
    </row>
    <row r="516" spans="1:9" x14ac:dyDescent="0.2">
      <c r="A516" t="s">
        <v>479</v>
      </c>
      <c r="B516" t="s">
        <v>480</v>
      </c>
      <c r="C516" s="4"/>
      <c r="D516">
        <v>2.1837752269999999</v>
      </c>
      <c r="E516">
        <v>8.6002604599999994</v>
      </c>
      <c r="F516">
        <v>41.039925080000003</v>
      </c>
      <c r="G516" s="1">
        <v>1.53E-6</v>
      </c>
      <c r="H516" s="1">
        <v>9.1899999999999998E-5</v>
      </c>
      <c r="I516" t="s">
        <v>481</v>
      </c>
    </row>
    <row r="517" spans="1:9" x14ac:dyDescent="0.2">
      <c r="A517" t="s">
        <v>1280</v>
      </c>
      <c r="B517" t="s">
        <v>1281</v>
      </c>
      <c r="C517" s="4"/>
      <c r="D517">
        <v>2.1565796420000001</v>
      </c>
      <c r="E517">
        <v>6.73443098</v>
      </c>
      <c r="F517">
        <v>15.43731803</v>
      </c>
      <c r="G517">
        <v>5.6740399999999998E-4</v>
      </c>
      <c r="H517">
        <v>1.2615143000000001E-2</v>
      </c>
      <c r="I517" t="s">
        <v>1282</v>
      </c>
    </row>
    <row r="518" spans="1:9" x14ac:dyDescent="0.2">
      <c r="A518" t="s">
        <v>693</v>
      </c>
      <c r="B518" t="s">
        <v>694</v>
      </c>
      <c r="C518" s="4" t="s">
        <v>4902</v>
      </c>
      <c r="D518">
        <v>2.153496568</v>
      </c>
      <c r="E518">
        <v>7.47036839</v>
      </c>
      <c r="F518">
        <v>29.181976410000001</v>
      </c>
      <c r="G518" s="1">
        <v>1.3699999999999999E-5</v>
      </c>
      <c r="H518">
        <v>5.5905400000000002E-4</v>
      </c>
      <c r="I518" t="s">
        <v>4625</v>
      </c>
    </row>
    <row r="519" spans="1:9" x14ac:dyDescent="0.2">
      <c r="A519" t="s">
        <v>134</v>
      </c>
      <c r="B519" t="s">
        <v>135</v>
      </c>
      <c r="C519" s="4"/>
      <c r="D519">
        <v>2.1487413979999999</v>
      </c>
      <c r="E519">
        <v>8.6486080530000002</v>
      </c>
      <c r="F519">
        <v>92.463989280000007</v>
      </c>
      <c r="G519" s="1">
        <v>1.55E-9</v>
      </c>
      <c r="H519" s="1">
        <v>3.3700000000000001E-7</v>
      </c>
      <c r="I519" t="s">
        <v>136</v>
      </c>
    </row>
    <row r="520" spans="1:9" x14ac:dyDescent="0.2">
      <c r="A520" t="s">
        <v>1388</v>
      </c>
      <c r="B520" t="s">
        <v>1389</v>
      </c>
      <c r="C520" s="4"/>
      <c r="D520">
        <v>2.148303361</v>
      </c>
      <c r="E520">
        <v>8.755456788</v>
      </c>
      <c r="F520">
        <v>14.71760458</v>
      </c>
      <c r="G520">
        <v>8.4102999999999999E-4</v>
      </c>
      <c r="H520">
        <v>1.7265600999999998E-2</v>
      </c>
      <c r="I520" t="s">
        <v>1390</v>
      </c>
    </row>
    <row r="521" spans="1:9" x14ac:dyDescent="0.2">
      <c r="A521" t="s">
        <v>207</v>
      </c>
      <c r="B521" t="s">
        <v>208</v>
      </c>
      <c r="C521" s="4"/>
      <c r="D521">
        <v>2.139295755</v>
      </c>
      <c r="E521">
        <v>9.2743815170000001</v>
      </c>
      <c r="F521">
        <v>71.304692459999998</v>
      </c>
      <c r="G521" s="1">
        <v>1.6400000000000001E-8</v>
      </c>
      <c r="H521" s="1">
        <v>2.2900000000000001E-6</v>
      </c>
      <c r="I521" t="s">
        <v>209</v>
      </c>
    </row>
    <row r="522" spans="1:9" x14ac:dyDescent="0.2">
      <c r="A522" t="s">
        <v>1553</v>
      </c>
      <c r="B522" t="s">
        <v>1554</v>
      </c>
      <c r="C522" s="4"/>
      <c r="D522">
        <v>2.133559268</v>
      </c>
      <c r="E522">
        <v>6.1336801190000001</v>
      </c>
      <c r="F522">
        <v>12.42412393</v>
      </c>
      <c r="G522">
        <v>1.504781E-3</v>
      </c>
      <c r="H522">
        <v>2.7264931999999999E-2</v>
      </c>
      <c r="I522" t="s">
        <v>1555</v>
      </c>
    </row>
    <row r="523" spans="1:9" x14ac:dyDescent="0.2">
      <c r="A523" t="s">
        <v>1651</v>
      </c>
      <c r="B523" t="s">
        <v>1652</v>
      </c>
      <c r="C523" s="4"/>
      <c r="D523">
        <v>2.1233714199999998</v>
      </c>
      <c r="E523">
        <v>5.6592904800000001</v>
      </c>
      <c r="F523">
        <v>11.70825293</v>
      </c>
      <c r="G523">
        <v>1.9634029999999998E-3</v>
      </c>
      <c r="H523">
        <v>3.3251900000000001E-2</v>
      </c>
      <c r="I523" t="s">
        <v>1653</v>
      </c>
    </row>
    <row r="524" spans="1:9" x14ac:dyDescent="0.2">
      <c r="A524" t="s">
        <v>348</v>
      </c>
      <c r="B524" t="s">
        <v>349</v>
      </c>
      <c r="C524" s="4"/>
      <c r="D524">
        <v>2.111935624</v>
      </c>
      <c r="E524">
        <v>8.9392263760000006</v>
      </c>
      <c r="F524">
        <v>52.549700139999999</v>
      </c>
      <c r="G524" s="1">
        <v>2.1899999999999999E-7</v>
      </c>
      <c r="H524" s="1">
        <v>1.8E-5</v>
      </c>
      <c r="I524" t="s">
        <v>26</v>
      </c>
    </row>
    <row r="525" spans="1:9" x14ac:dyDescent="0.2">
      <c r="A525" t="s">
        <v>272</v>
      </c>
      <c r="B525" t="s">
        <v>273</v>
      </c>
      <c r="C525" s="4" t="s">
        <v>4535</v>
      </c>
      <c r="D525">
        <v>2.097210896</v>
      </c>
      <c r="E525">
        <v>9.5749223239999992</v>
      </c>
      <c r="F525">
        <v>61.949078200000002</v>
      </c>
      <c r="G525" s="1">
        <v>5.5600000000000002E-8</v>
      </c>
      <c r="H525" s="1">
        <v>5.9100000000000002E-6</v>
      </c>
      <c r="I525" t="s">
        <v>274</v>
      </c>
    </row>
    <row r="526" spans="1:9" x14ac:dyDescent="0.2">
      <c r="A526" t="s">
        <v>1605</v>
      </c>
      <c r="B526" t="s">
        <v>1606</v>
      </c>
      <c r="C526" s="4"/>
      <c r="D526">
        <v>2.093670345</v>
      </c>
      <c r="E526">
        <v>5.8210594589999998</v>
      </c>
      <c r="F526">
        <v>12.03373781</v>
      </c>
      <c r="G526">
        <v>1.7000749999999999E-3</v>
      </c>
      <c r="H526">
        <v>2.9781520999999998E-2</v>
      </c>
      <c r="I526" t="s">
        <v>4689</v>
      </c>
    </row>
    <row r="527" spans="1:9" x14ac:dyDescent="0.2">
      <c r="A527" t="s">
        <v>1640</v>
      </c>
      <c r="B527" t="s">
        <v>1641</v>
      </c>
      <c r="C527" s="4"/>
      <c r="D527">
        <v>2.0843037469999999</v>
      </c>
      <c r="E527">
        <v>6.2333788820000002</v>
      </c>
      <c r="F527">
        <v>11.744230229999999</v>
      </c>
      <c r="G527">
        <v>1.9363360000000001E-3</v>
      </c>
      <c r="H527">
        <v>3.2996101E-2</v>
      </c>
      <c r="I527" t="s">
        <v>1642</v>
      </c>
    </row>
    <row r="528" spans="1:9" x14ac:dyDescent="0.2">
      <c r="A528" t="s">
        <v>638</v>
      </c>
      <c r="B528" t="s">
        <v>639</v>
      </c>
      <c r="C528" s="4"/>
      <c r="D528">
        <v>2.0826086199999998</v>
      </c>
      <c r="E528">
        <v>7.5455796939999997</v>
      </c>
      <c r="F528">
        <v>33.303937130000001</v>
      </c>
      <c r="G528" s="1">
        <v>6.2999999999999998E-6</v>
      </c>
      <c r="H528">
        <v>2.8326300000000002E-4</v>
      </c>
      <c r="I528" t="s">
        <v>4575</v>
      </c>
    </row>
    <row r="529" spans="1:9" x14ac:dyDescent="0.2">
      <c r="A529" t="s">
        <v>1228</v>
      </c>
      <c r="B529" t="s">
        <v>1229</v>
      </c>
      <c r="C529" s="4"/>
      <c r="D529">
        <v>2.0813809189999999</v>
      </c>
      <c r="E529">
        <v>6.9262219250000001</v>
      </c>
      <c r="F529">
        <v>15.978623750000001</v>
      </c>
      <c r="G529">
        <v>4.75372E-4</v>
      </c>
      <c r="H529">
        <v>1.0999022000000001E-2</v>
      </c>
      <c r="I529" t="s">
        <v>1230</v>
      </c>
    </row>
    <row r="530" spans="1:9" x14ac:dyDescent="0.2">
      <c r="A530" t="s">
        <v>242</v>
      </c>
      <c r="B530" t="s">
        <v>243</v>
      </c>
      <c r="C530" s="4"/>
      <c r="D530">
        <v>2.080647758</v>
      </c>
      <c r="E530">
        <v>9.4588288479999996</v>
      </c>
      <c r="F530">
        <v>67.575366070000001</v>
      </c>
      <c r="G530" s="1">
        <v>2.6400000000000001E-8</v>
      </c>
      <c r="H530" s="1">
        <v>3.2200000000000001E-6</v>
      </c>
      <c r="I530" t="s">
        <v>244</v>
      </c>
    </row>
    <row r="531" spans="1:9" x14ac:dyDescent="0.2">
      <c r="A531" t="s">
        <v>1380</v>
      </c>
      <c r="B531" t="s">
        <v>1381</v>
      </c>
      <c r="C531" s="4"/>
      <c r="D531">
        <v>2.075897281</v>
      </c>
      <c r="E531">
        <v>6.7144802649999997</v>
      </c>
      <c r="F531">
        <v>14.379251829999999</v>
      </c>
      <c r="G531">
        <v>8.0933000000000003E-4</v>
      </c>
      <c r="H531">
        <v>1.6688910000000001E-2</v>
      </c>
      <c r="I531" t="s">
        <v>4674</v>
      </c>
    </row>
    <row r="532" spans="1:9" x14ac:dyDescent="0.2">
      <c r="A532" t="s">
        <v>1206</v>
      </c>
      <c r="B532" t="s">
        <v>1207</v>
      </c>
      <c r="C532" s="4"/>
      <c r="D532">
        <v>2.0688485230000002</v>
      </c>
      <c r="E532">
        <v>6.9403475539999997</v>
      </c>
      <c r="F532">
        <v>16.77374447</v>
      </c>
      <c r="G532">
        <v>4.0438600000000001E-4</v>
      </c>
      <c r="H532">
        <v>9.5204609999999992E-3</v>
      </c>
      <c r="I532" t="s">
        <v>1208</v>
      </c>
    </row>
    <row r="533" spans="1:9" x14ac:dyDescent="0.2">
      <c r="A533" t="s">
        <v>531</v>
      </c>
      <c r="B533" t="s">
        <v>532</v>
      </c>
      <c r="C533" s="4"/>
      <c r="D533">
        <v>2.0679081460000002</v>
      </c>
      <c r="E533">
        <v>7.5051633129999997</v>
      </c>
      <c r="F533">
        <v>36.25190259</v>
      </c>
      <c r="G533" s="1">
        <v>2.65E-6</v>
      </c>
      <c r="H533">
        <v>1.4251699999999999E-4</v>
      </c>
      <c r="I533" t="s">
        <v>533</v>
      </c>
    </row>
    <row r="534" spans="1:9" x14ac:dyDescent="0.2">
      <c r="A534" t="s">
        <v>1512</v>
      </c>
      <c r="B534" t="s">
        <v>1513</v>
      </c>
      <c r="C534" s="4"/>
      <c r="D534">
        <v>2.0643437059999998</v>
      </c>
      <c r="E534">
        <v>6.0852335819999999</v>
      </c>
      <c r="F534">
        <v>12.782507730000001</v>
      </c>
      <c r="G534">
        <v>1.319473E-3</v>
      </c>
      <c r="H534">
        <v>2.4694183000000001E-2</v>
      </c>
      <c r="I534" t="s">
        <v>1059</v>
      </c>
    </row>
    <row r="535" spans="1:9" x14ac:dyDescent="0.2">
      <c r="A535" t="s">
        <v>1185</v>
      </c>
      <c r="B535" t="s">
        <v>1186</v>
      </c>
      <c r="C535" s="4"/>
      <c r="D535">
        <v>2.0554070179999999</v>
      </c>
      <c r="E535">
        <v>6.1987294070000001</v>
      </c>
      <c r="F535">
        <v>16.323345010000001</v>
      </c>
      <c r="G535">
        <v>3.8757E-4</v>
      </c>
      <c r="H535">
        <v>9.2872360000000008E-3</v>
      </c>
      <c r="I535" t="s">
        <v>1187</v>
      </c>
    </row>
    <row r="536" spans="1:9" x14ac:dyDescent="0.2">
      <c r="A536" t="s">
        <v>1209</v>
      </c>
      <c r="B536" t="s">
        <v>1210</v>
      </c>
      <c r="C536" s="4"/>
      <c r="D536">
        <v>2.0440242340000001</v>
      </c>
      <c r="E536">
        <v>6.6074731839999998</v>
      </c>
      <c r="F536">
        <v>16.472050029999998</v>
      </c>
      <c r="G536">
        <v>4.0600800000000002E-4</v>
      </c>
      <c r="H536">
        <v>9.543447E-3</v>
      </c>
      <c r="I536" t="s">
        <v>26</v>
      </c>
    </row>
    <row r="537" spans="1:9" x14ac:dyDescent="0.2">
      <c r="A537" t="s">
        <v>698</v>
      </c>
      <c r="B537" t="s">
        <v>699</v>
      </c>
      <c r="C537" s="4"/>
      <c r="D537">
        <v>2.0365191839999999</v>
      </c>
      <c r="E537">
        <v>7.8305355099999998</v>
      </c>
      <c r="F537">
        <v>28.912502750000002</v>
      </c>
      <c r="G537" s="1">
        <v>1.7499999999999998E-5</v>
      </c>
      <c r="H537">
        <v>7.0426199999999999E-4</v>
      </c>
      <c r="I537" t="s">
        <v>700</v>
      </c>
    </row>
    <row r="538" spans="1:9" x14ac:dyDescent="0.2">
      <c r="A538" t="s">
        <v>64</v>
      </c>
      <c r="B538" t="s">
        <v>65</v>
      </c>
      <c r="C538" s="4"/>
      <c r="D538">
        <v>2.0359723010000002</v>
      </c>
      <c r="E538">
        <v>12.32422865</v>
      </c>
      <c r="F538">
        <v>144.53059060000001</v>
      </c>
      <c r="G538" s="1">
        <v>1.9599999999999999E-11</v>
      </c>
      <c r="H538" s="1">
        <v>1.07E-8</v>
      </c>
      <c r="I538" t="s">
        <v>66</v>
      </c>
    </row>
    <row r="539" spans="1:9" x14ac:dyDescent="0.2">
      <c r="A539" t="s">
        <v>748</v>
      </c>
      <c r="B539" t="s">
        <v>749</v>
      </c>
      <c r="C539" s="4"/>
      <c r="D539">
        <v>2.0355022200000001</v>
      </c>
      <c r="E539">
        <v>7.108462845</v>
      </c>
      <c r="F539">
        <v>26.290894850000001</v>
      </c>
      <c r="G539" s="1">
        <v>2.62E-5</v>
      </c>
      <c r="H539">
        <v>9.888290000000001E-4</v>
      </c>
      <c r="I539" t="s">
        <v>4631</v>
      </c>
    </row>
    <row r="540" spans="1:9" x14ac:dyDescent="0.2">
      <c r="A540" t="s">
        <v>1402</v>
      </c>
      <c r="B540" t="s">
        <v>1403</v>
      </c>
      <c r="C540" s="4"/>
      <c r="D540">
        <v>2.034150039</v>
      </c>
      <c r="E540">
        <v>6.4390912910000004</v>
      </c>
      <c r="F540">
        <v>14.20672909</v>
      </c>
      <c r="G540">
        <v>8.5833199999999995E-4</v>
      </c>
      <c r="H540">
        <v>1.7455907999999999E-2</v>
      </c>
      <c r="I540" t="s">
        <v>1404</v>
      </c>
    </row>
    <row r="541" spans="1:9" x14ac:dyDescent="0.2">
      <c r="A541" t="s">
        <v>765</v>
      </c>
      <c r="B541" t="s">
        <v>766</v>
      </c>
      <c r="C541" s="4"/>
      <c r="D541">
        <v>2.0194389340000001</v>
      </c>
      <c r="E541">
        <v>8.3966173600000005</v>
      </c>
      <c r="F541">
        <v>26.90748044</v>
      </c>
      <c r="G541" s="1">
        <v>2.9099999999999999E-5</v>
      </c>
      <c r="H541">
        <v>1.0691419999999999E-3</v>
      </c>
      <c r="I541" t="s">
        <v>4617</v>
      </c>
    </row>
    <row r="542" spans="1:9" x14ac:dyDescent="0.2">
      <c r="A542" t="s">
        <v>716</v>
      </c>
      <c r="B542" t="s">
        <v>717</v>
      </c>
      <c r="C542" s="4"/>
      <c r="D542">
        <v>2.0175696749999998</v>
      </c>
      <c r="E542">
        <v>10.066955159999999</v>
      </c>
      <c r="F542">
        <v>28.365211630000001</v>
      </c>
      <c r="G542" s="1">
        <v>2.05E-5</v>
      </c>
      <c r="H542">
        <v>8.0577600000000002E-4</v>
      </c>
      <c r="I542" t="s">
        <v>718</v>
      </c>
    </row>
    <row r="543" spans="1:9" x14ac:dyDescent="0.2">
      <c r="A543" t="s">
        <v>1864</v>
      </c>
      <c r="B543" t="s">
        <v>1865</v>
      </c>
      <c r="C543" s="4"/>
      <c r="D543">
        <v>2.0172062300000002</v>
      </c>
      <c r="E543">
        <v>6.6808140050000002</v>
      </c>
      <c r="F543">
        <v>10.38669747</v>
      </c>
      <c r="G543">
        <v>3.2581110000000002E-3</v>
      </c>
      <c r="H543">
        <v>4.8219397999999997E-2</v>
      </c>
      <c r="I543" t="s">
        <v>1866</v>
      </c>
    </row>
    <row r="544" spans="1:9" x14ac:dyDescent="0.2">
      <c r="A544" t="s">
        <v>1010</v>
      </c>
      <c r="B544" t="s">
        <v>1011</v>
      </c>
      <c r="C544" s="4"/>
      <c r="D544">
        <v>2.0102728820000002</v>
      </c>
      <c r="E544">
        <v>8.9503708569999993</v>
      </c>
      <c r="F544">
        <v>19.96010008</v>
      </c>
      <c r="G544">
        <v>1.74616E-4</v>
      </c>
      <c r="H544">
        <v>4.9081769999999997E-3</v>
      </c>
      <c r="I544" t="s">
        <v>26</v>
      </c>
    </row>
    <row r="545" spans="1:9" x14ac:dyDescent="0.2">
      <c r="A545" t="s">
        <v>800</v>
      </c>
      <c r="B545" t="s">
        <v>801</v>
      </c>
      <c r="C545" s="4"/>
      <c r="D545">
        <v>2.0089365620000001</v>
      </c>
      <c r="E545">
        <v>7.1110794430000004</v>
      </c>
      <c r="F545">
        <v>25.09905053</v>
      </c>
      <c r="G545" s="1">
        <v>4.0099999999999999E-5</v>
      </c>
      <c r="H545">
        <v>1.414939E-3</v>
      </c>
      <c r="I545" t="s">
        <v>802</v>
      </c>
    </row>
    <row r="546" spans="1:9" x14ac:dyDescent="0.2">
      <c r="A546" t="s">
        <v>407</v>
      </c>
      <c r="B546" t="s">
        <v>408</v>
      </c>
      <c r="C546" s="4"/>
      <c r="D546">
        <v>2.0036580220000002</v>
      </c>
      <c r="E546">
        <v>7.7388299690000002</v>
      </c>
      <c r="F546">
        <v>47.643132139999999</v>
      </c>
      <c r="G546" s="1">
        <v>4.7700000000000005E-7</v>
      </c>
      <c r="H546" s="1">
        <v>3.4E-5</v>
      </c>
      <c r="I546" t="s">
        <v>409</v>
      </c>
    </row>
    <row r="547" spans="1:9" x14ac:dyDescent="0.2">
      <c r="A547" t="s">
        <v>1581</v>
      </c>
      <c r="B547" t="s">
        <v>1582</v>
      </c>
      <c r="C547" s="4"/>
      <c r="D547">
        <v>1.998492581</v>
      </c>
      <c r="E547">
        <v>7.2702920830000002</v>
      </c>
      <c r="F547">
        <v>12.32298495</v>
      </c>
      <c r="G547">
        <v>1.613143E-3</v>
      </c>
      <c r="H547">
        <v>2.8666240999999999E-2</v>
      </c>
      <c r="I547" t="s">
        <v>1583</v>
      </c>
    </row>
    <row r="548" spans="1:9" x14ac:dyDescent="0.2">
      <c r="A548" t="s">
        <v>867</v>
      </c>
      <c r="B548" t="s">
        <v>868</v>
      </c>
      <c r="C548" s="4"/>
      <c r="D548">
        <v>1.9886446630000001</v>
      </c>
      <c r="E548">
        <v>7.3673454310000004</v>
      </c>
      <c r="F548">
        <v>23.510750989999998</v>
      </c>
      <c r="G548" s="1">
        <v>6.41E-5</v>
      </c>
      <c r="H548">
        <v>2.11385E-3</v>
      </c>
      <c r="I548" t="s">
        <v>4644</v>
      </c>
    </row>
    <row r="549" spans="1:9" x14ac:dyDescent="0.2">
      <c r="A549" t="s">
        <v>1774</v>
      </c>
      <c r="B549" t="s">
        <v>1775</v>
      </c>
      <c r="C549" s="4"/>
      <c r="D549">
        <v>1.9865039</v>
      </c>
      <c r="E549">
        <v>6.9904355090000001</v>
      </c>
      <c r="F549">
        <v>11.16723373</v>
      </c>
      <c r="G549">
        <v>2.5478480000000001E-3</v>
      </c>
      <c r="H549">
        <v>4.0202694999999997E-2</v>
      </c>
      <c r="I549" t="s">
        <v>1776</v>
      </c>
    </row>
    <row r="550" spans="1:9" x14ac:dyDescent="0.2">
      <c r="A550" t="s">
        <v>1326</v>
      </c>
      <c r="B550" t="s">
        <v>1327</v>
      </c>
      <c r="C550" s="4"/>
      <c r="D550">
        <v>1.986336468</v>
      </c>
      <c r="E550">
        <v>6.6390967249999999</v>
      </c>
      <c r="F550">
        <v>15.11134274</v>
      </c>
      <c r="G550">
        <v>6.5483200000000005E-4</v>
      </c>
      <c r="H550">
        <v>1.4072223999999999E-2</v>
      </c>
      <c r="I550" t="s">
        <v>1328</v>
      </c>
    </row>
    <row r="551" spans="1:9" x14ac:dyDescent="0.2">
      <c r="A551" t="s">
        <v>1551</v>
      </c>
      <c r="B551" t="s">
        <v>1552</v>
      </c>
      <c r="C551" s="4"/>
      <c r="D551">
        <v>1.981456836</v>
      </c>
      <c r="E551">
        <v>9.1002994830000006</v>
      </c>
      <c r="F551">
        <v>12.96449625</v>
      </c>
      <c r="G551">
        <v>1.498304E-3</v>
      </c>
      <c r="H551">
        <v>2.7180896999999999E-2</v>
      </c>
      <c r="I551" t="s">
        <v>26</v>
      </c>
    </row>
    <row r="552" spans="1:9" x14ac:dyDescent="0.2">
      <c r="A552" t="s">
        <v>572</v>
      </c>
      <c r="B552" t="s">
        <v>573</v>
      </c>
      <c r="C552" s="4"/>
      <c r="D552">
        <v>1.9797650440000001</v>
      </c>
      <c r="E552">
        <v>7.3421586510000001</v>
      </c>
      <c r="F552">
        <v>35.817612400000002</v>
      </c>
      <c r="G552" s="1">
        <v>3.4999999999999999E-6</v>
      </c>
      <c r="H552">
        <v>1.7586899999999999E-4</v>
      </c>
      <c r="I552" t="s">
        <v>574</v>
      </c>
    </row>
    <row r="553" spans="1:9" x14ac:dyDescent="0.2">
      <c r="A553" t="s">
        <v>1747</v>
      </c>
      <c r="B553" t="s">
        <v>1748</v>
      </c>
      <c r="C553" s="4"/>
      <c r="D553">
        <v>1.96435995</v>
      </c>
      <c r="E553">
        <v>6.2990766889999996</v>
      </c>
      <c r="F553">
        <v>11.32219722</v>
      </c>
      <c r="G553">
        <v>2.4551550000000001E-3</v>
      </c>
      <c r="H553">
        <v>3.9200282000000003E-2</v>
      </c>
      <c r="I553" t="s">
        <v>26</v>
      </c>
    </row>
    <row r="554" spans="1:9" x14ac:dyDescent="0.2">
      <c r="A554" t="s">
        <v>668</v>
      </c>
      <c r="B554" t="s">
        <v>669</v>
      </c>
      <c r="C554" s="4"/>
      <c r="D554">
        <v>1.962638863</v>
      </c>
      <c r="E554">
        <v>8.1331730029999996</v>
      </c>
      <c r="F554">
        <v>32.123080610000002</v>
      </c>
      <c r="G554" s="1">
        <v>8.8200000000000003E-6</v>
      </c>
      <c r="H554">
        <v>3.7922800000000001E-4</v>
      </c>
      <c r="I554" t="s">
        <v>4622</v>
      </c>
    </row>
    <row r="555" spans="1:9" x14ac:dyDescent="0.2">
      <c r="A555" t="s">
        <v>1811</v>
      </c>
      <c r="B555" t="s">
        <v>1812</v>
      </c>
      <c r="C555" s="4"/>
      <c r="D555">
        <v>1.9475934749999999</v>
      </c>
      <c r="E555">
        <v>5.2905543990000004</v>
      </c>
      <c r="F555">
        <v>10.67342447</v>
      </c>
      <c r="G555">
        <v>2.8603410000000002E-3</v>
      </c>
      <c r="H555">
        <v>4.3914990000000001E-2</v>
      </c>
      <c r="I555" t="s">
        <v>1813</v>
      </c>
    </row>
    <row r="556" spans="1:9" x14ac:dyDescent="0.2">
      <c r="A556" t="s">
        <v>575</v>
      </c>
      <c r="B556" t="s">
        <v>576</v>
      </c>
      <c r="C556" s="4"/>
      <c r="D556">
        <v>1.9406136439999999</v>
      </c>
      <c r="E556">
        <v>7.6878345100000001</v>
      </c>
      <c r="F556">
        <v>35.00811564</v>
      </c>
      <c r="G556" s="1">
        <v>4.2799999999999997E-6</v>
      </c>
      <c r="H556">
        <v>2.1032399999999999E-4</v>
      </c>
      <c r="I556" t="s">
        <v>4616</v>
      </c>
    </row>
    <row r="557" spans="1:9" x14ac:dyDescent="0.2">
      <c r="A557" t="s">
        <v>1839</v>
      </c>
      <c r="B557" t="s">
        <v>1840</v>
      </c>
      <c r="C557" s="4"/>
      <c r="D557">
        <v>1.9349235760000001</v>
      </c>
      <c r="E557">
        <v>5.1864130040000003</v>
      </c>
      <c r="F557">
        <v>10.74161316</v>
      </c>
      <c r="G557">
        <v>3.0524060000000001E-3</v>
      </c>
      <c r="H557">
        <v>4.6097873999999997E-2</v>
      </c>
      <c r="I557" t="s">
        <v>26</v>
      </c>
    </row>
    <row r="558" spans="1:9" x14ac:dyDescent="0.2">
      <c r="A558" t="s">
        <v>1861</v>
      </c>
      <c r="B558" t="s">
        <v>1862</v>
      </c>
      <c r="C558" s="4"/>
      <c r="D558">
        <v>1.926489143</v>
      </c>
      <c r="E558">
        <v>6.505979698</v>
      </c>
      <c r="F558">
        <v>10.69274062</v>
      </c>
      <c r="G558">
        <v>3.2324290000000002E-3</v>
      </c>
      <c r="H558">
        <v>4.7935261999999999E-2</v>
      </c>
      <c r="I558" t="s">
        <v>1863</v>
      </c>
    </row>
    <row r="559" spans="1:9" x14ac:dyDescent="0.2">
      <c r="A559" t="s">
        <v>429</v>
      </c>
      <c r="B559" t="s">
        <v>430</v>
      </c>
      <c r="C559" s="4"/>
      <c r="D559">
        <v>1.921102214</v>
      </c>
      <c r="E559">
        <v>8.1206684889999998</v>
      </c>
      <c r="F559">
        <v>44.881675649999998</v>
      </c>
      <c r="G559" s="1">
        <v>7.6700000000000003E-7</v>
      </c>
      <c r="H559" s="1">
        <v>5.1499999999999998E-5</v>
      </c>
      <c r="I559" t="s">
        <v>431</v>
      </c>
    </row>
    <row r="560" spans="1:9" x14ac:dyDescent="0.2">
      <c r="A560" t="s">
        <v>1169</v>
      </c>
      <c r="B560" t="s">
        <v>1170</v>
      </c>
      <c r="C560" s="4"/>
      <c r="D560">
        <v>1.9189651240000001</v>
      </c>
      <c r="E560">
        <v>9.577482904</v>
      </c>
      <c r="F560">
        <v>17.53417056</v>
      </c>
      <c r="G560">
        <v>3.4940699999999998E-4</v>
      </c>
      <c r="H560">
        <v>8.5529549999999992E-3</v>
      </c>
      <c r="I560" t="s">
        <v>26</v>
      </c>
    </row>
    <row r="561" spans="1:9" x14ac:dyDescent="0.2">
      <c r="A561" t="s">
        <v>665</v>
      </c>
      <c r="B561" t="s">
        <v>666</v>
      </c>
      <c r="C561" s="4" t="s">
        <v>4545</v>
      </c>
      <c r="D561">
        <v>1.9174671969999999</v>
      </c>
      <c r="E561">
        <v>7.6868805389999997</v>
      </c>
      <c r="F561">
        <v>32.149089879999998</v>
      </c>
      <c r="G561" s="1">
        <v>8.7299999999999994E-6</v>
      </c>
      <c r="H561">
        <v>3.7613799999999998E-4</v>
      </c>
      <c r="I561" t="s">
        <v>667</v>
      </c>
    </row>
    <row r="562" spans="1:9" x14ac:dyDescent="0.2">
      <c r="A562" t="s">
        <v>1080</v>
      </c>
      <c r="B562" t="s">
        <v>1081</v>
      </c>
      <c r="C562" s="4"/>
      <c r="D562">
        <v>1.916559605</v>
      </c>
      <c r="E562">
        <v>8.2370557669999993</v>
      </c>
      <c r="F562">
        <v>18.84701347</v>
      </c>
      <c r="G562">
        <v>2.3917E-4</v>
      </c>
      <c r="H562">
        <v>6.287104E-3</v>
      </c>
      <c r="I562" t="s">
        <v>26</v>
      </c>
    </row>
    <row r="563" spans="1:9" x14ac:dyDescent="0.2">
      <c r="A563" t="s">
        <v>828</v>
      </c>
      <c r="B563" t="s">
        <v>829</v>
      </c>
      <c r="C563" s="4" t="s">
        <v>4547</v>
      </c>
      <c r="D563">
        <v>1.9052808400000001</v>
      </c>
      <c r="E563">
        <v>7.3567052300000002</v>
      </c>
      <c r="F563">
        <v>24.905248879999998</v>
      </c>
      <c r="G563" s="1">
        <v>4.5800000000000002E-5</v>
      </c>
      <c r="H563">
        <v>1.568711E-3</v>
      </c>
      <c r="I563" t="s">
        <v>830</v>
      </c>
    </row>
    <row r="564" spans="1:9" x14ac:dyDescent="0.2">
      <c r="A564" t="s">
        <v>611</v>
      </c>
      <c r="B564" t="s">
        <v>612</v>
      </c>
      <c r="C564" s="4"/>
      <c r="D564">
        <v>1.901610877</v>
      </c>
      <c r="E564">
        <v>9.8569224729999991</v>
      </c>
      <c r="F564">
        <v>34.26042099</v>
      </c>
      <c r="G564" s="1">
        <v>5.6400000000000002E-6</v>
      </c>
      <c r="H564">
        <v>2.6226800000000002E-4</v>
      </c>
      <c r="I564" t="s">
        <v>613</v>
      </c>
    </row>
    <row r="565" spans="1:9" x14ac:dyDescent="0.2">
      <c r="A565" t="s">
        <v>893</v>
      </c>
      <c r="B565" t="s">
        <v>894</v>
      </c>
      <c r="C565" s="4"/>
      <c r="D565">
        <v>1.89621441</v>
      </c>
      <c r="E565">
        <v>8.6875763970000008</v>
      </c>
      <c r="F565">
        <v>22.86734302</v>
      </c>
      <c r="G565" s="1">
        <v>7.9499999999999994E-5</v>
      </c>
      <c r="H565">
        <v>2.5265800000000001E-3</v>
      </c>
      <c r="I565" t="s">
        <v>895</v>
      </c>
    </row>
    <row r="566" spans="1:9" x14ac:dyDescent="0.2">
      <c r="A566" t="s">
        <v>714</v>
      </c>
      <c r="B566" t="s">
        <v>715</v>
      </c>
      <c r="C566" s="4"/>
      <c r="D566">
        <v>1.895739938</v>
      </c>
      <c r="E566">
        <v>7.083415263</v>
      </c>
      <c r="F566">
        <v>27.289991820000001</v>
      </c>
      <c r="G566" s="1">
        <v>2.0400000000000001E-5</v>
      </c>
      <c r="H566">
        <v>8.0497200000000004E-4</v>
      </c>
      <c r="I566" t="s">
        <v>392</v>
      </c>
    </row>
    <row r="567" spans="1:9" x14ac:dyDescent="0.2">
      <c r="A567" t="s">
        <v>292</v>
      </c>
      <c r="B567" t="s">
        <v>293</v>
      </c>
      <c r="C567" s="4" t="s">
        <v>4545</v>
      </c>
      <c r="D567">
        <v>1.8923404210000001</v>
      </c>
      <c r="E567">
        <v>8.9508242980000006</v>
      </c>
      <c r="F567">
        <v>58.596625400000001</v>
      </c>
      <c r="G567" s="1">
        <v>8.8800000000000001E-8</v>
      </c>
      <c r="H567" s="1">
        <v>8.6899999999999998E-6</v>
      </c>
      <c r="I567" t="s">
        <v>4598</v>
      </c>
    </row>
    <row r="568" spans="1:9" x14ac:dyDescent="0.2">
      <c r="A568" t="s">
        <v>1725</v>
      </c>
      <c r="B568" t="s">
        <v>1726</v>
      </c>
      <c r="C568" s="4"/>
      <c r="D568">
        <v>1.8904981890000001</v>
      </c>
      <c r="E568">
        <v>5.8003991209999999</v>
      </c>
      <c r="F568">
        <v>11.20403093</v>
      </c>
      <c r="G568">
        <v>2.3762240000000001E-3</v>
      </c>
      <c r="H568">
        <v>3.8366127E-2</v>
      </c>
      <c r="I568" t="s">
        <v>1727</v>
      </c>
    </row>
    <row r="569" spans="1:9" x14ac:dyDescent="0.2">
      <c r="A569" t="s">
        <v>934</v>
      </c>
      <c r="B569" t="s">
        <v>935</v>
      </c>
      <c r="C569" s="4"/>
      <c r="D569">
        <v>1.882970405</v>
      </c>
      <c r="E569">
        <v>7.1171239020000003</v>
      </c>
      <c r="F569">
        <v>21.283435990000001</v>
      </c>
      <c r="G569">
        <v>1.10444E-4</v>
      </c>
      <c r="H569">
        <v>3.3393020000000002E-3</v>
      </c>
      <c r="I569" t="s">
        <v>26</v>
      </c>
    </row>
    <row r="570" spans="1:9" x14ac:dyDescent="0.2">
      <c r="A570" t="s">
        <v>815</v>
      </c>
      <c r="B570" t="s">
        <v>816</v>
      </c>
      <c r="C570" s="4"/>
      <c r="D570">
        <v>1.879716578</v>
      </c>
      <c r="E570">
        <v>8.1154155079999999</v>
      </c>
      <c r="F570">
        <v>24.79424805</v>
      </c>
      <c r="G570" s="1">
        <v>4.46E-5</v>
      </c>
      <c r="H570">
        <v>1.5446500000000001E-3</v>
      </c>
      <c r="I570" t="s">
        <v>817</v>
      </c>
    </row>
    <row r="571" spans="1:9" x14ac:dyDescent="0.2">
      <c r="A571" t="s">
        <v>1085</v>
      </c>
      <c r="B571" t="s">
        <v>1086</v>
      </c>
      <c r="C571" s="4"/>
      <c r="D571">
        <v>1.8771726339999999</v>
      </c>
      <c r="E571">
        <v>6.7248024910000002</v>
      </c>
      <c r="F571">
        <v>18.14826472</v>
      </c>
      <c r="G571">
        <v>2.3940699999999999E-4</v>
      </c>
      <c r="H571">
        <v>6.287104E-3</v>
      </c>
      <c r="I571" t="s">
        <v>1087</v>
      </c>
    </row>
    <row r="572" spans="1:9" x14ac:dyDescent="0.2">
      <c r="A572" t="s">
        <v>1666</v>
      </c>
      <c r="B572" t="s">
        <v>1667</v>
      </c>
      <c r="C572" s="4"/>
      <c r="D572">
        <v>1.8718822589999999</v>
      </c>
      <c r="E572">
        <v>6.6368702380000002</v>
      </c>
      <c r="F572">
        <v>11.881726929999999</v>
      </c>
      <c r="G572">
        <v>1.9998149999999998E-3</v>
      </c>
      <c r="H572">
        <v>3.3600775999999999E-2</v>
      </c>
      <c r="I572" t="s">
        <v>26</v>
      </c>
    </row>
    <row r="573" spans="1:9" x14ac:dyDescent="0.2">
      <c r="A573" t="s">
        <v>963</v>
      </c>
      <c r="B573" t="s">
        <v>964</v>
      </c>
      <c r="C573" s="4"/>
      <c r="D573">
        <v>1.8709296980000001</v>
      </c>
      <c r="E573">
        <v>8.8607656259999992</v>
      </c>
      <c r="F573">
        <v>20.971052950000001</v>
      </c>
      <c r="G573">
        <v>1.3165200000000001E-4</v>
      </c>
      <c r="H573">
        <v>3.8620550000000001E-3</v>
      </c>
      <c r="I573" t="s">
        <v>965</v>
      </c>
    </row>
    <row r="574" spans="1:9" x14ac:dyDescent="0.2">
      <c r="A574" t="s">
        <v>549</v>
      </c>
      <c r="B574" t="s">
        <v>550</v>
      </c>
      <c r="C574" s="4"/>
      <c r="D574">
        <v>1.8692281369999999</v>
      </c>
      <c r="E574">
        <v>8.2767015859999997</v>
      </c>
      <c r="F574">
        <v>37.428658640000002</v>
      </c>
      <c r="G574" s="1">
        <v>2.9699999999999999E-6</v>
      </c>
      <c r="H574">
        <v>1.5466500000000001E-4</v>
      </c>
      <c r="I574" t="s">
        <v>551</v>
      </c>
    </row>
    <row r="575" spans="1:9" x14ac:dyDescent="0.2">
      <c r="A575" t="s">
        <v>1451</v>
      </c>
      <c r="B575" t="s">
        <v>1452</v>
      </c>
      <c r="C575" s="4"/>
      <c r="D575">
        <v>1.863508393</v>
      </c>
      <c r="E575">
        <v>6.2845506550000003</v>
      </c>
      <c r="F575">
        <v>13.71695319</v>
      </c>
      <c r="G575">
        <v>1.047381E-3</v>
      </c>
      <c r="H575">
        <v>2.0592461999999999E-2</v>
      </c>
      <c r="I575" t="s">
        <v>1453</v>
      </c>
    </row>
    <row r="576" spans="1:9" x14ac:dyDescent="0.2">
      <c r="A576" t="s">
        <v>1715</v>
      </c>
      <c r="B576" t="s">
        <v>1716</v>
      </c>
      <c r="C576" s="4"/>
      <c r="D576">
        <v>1.8579287980000001</v>
      </c>
      <c r="E576">
        <v>6.588776438</v>
      </c>
      <c r="F576">
        <v>11.501754549999999</v>
      </c>
      <c r="G576">
        <v>2.2989019999999998E-3</v>
      </c>
      <c r="H576">
        <v>3.7356263000000001E-2</v>
      </c>
      <c r="I576" t="s">
        <v>1633</v>
      </c>
    </row>
    <row r="577" spans="1:9" x14ac:dyDescent="0.2">
      <c r="A577" t="s">
        <v>1693</v>
      </c>
      <c r="B577" t="s">
        <v>1694</v>
      </c>
      <c r="C577" s="4"/>
      <c r="D577">
        <v>1.853860045</v>
      </c>
      <c r="E577">
        <v>7.1639108379999996</v>
      </c>
      <c r="F577">
        <v>11.60272009</v>
      </c>
      <c r="G577">
        <v>2.1683050000000001E-3</v>
      </c>
      <c r="H577">
        <v>3.5779460999999999E-2</v>
      </c>
      <c r="I577" t="s">
        <v>26</v>
      </c>
    </row>
    <row r="578" spans="1:9" x14ac:dyDescent="0.2">
      <c r="A578" t="s">
        <v>1197</v>
      </c>
      <c r="B578" t="s">
        <v>1198</v>
      </c>
      <c r="C578" s="4"/>
      <c r="D578">
        <v>1.853832025</v>
      </c>
      <c r="E578">
        <v>6.3609432889999997</v>
      </c>
      <c r="F578">
        <v>16.531719850000002</v>
      </c>
      <c r="G578">
        <v>3.9774100000000001E-4</v>
      </c>
      <c r="H578">
        <v>9.4695679999999994E-3</v>
      </c>
      <c r="I578" t="s">
        <v>26</v>
      </c>
    </row>
    <row r="579" spans="1:9" x14ac:dyDescent="0.2">
      <c r="A579" t="s">
        <v>1536</v>
      </c>
      <c r="B579" t="s">
        <v>1537</v>
      </c>
      <c r="C579" s="4"/>
      <c r="D579">
        <v>1.8385766939999999</v>
      </c>
      <c r="E579">
        <v>6.0334913800000001</v>
      </c>
      <c r="F579">
        <v>12.55547479</v>
      </c>
      <c r="G579">
        <v>1.4346249999999999E-3</v>
      </c>
      <c r="H579">
        <v>2.6284243999999998E-2</v>
      </c>
      <c r="I579" t="s">
        <v>4685</v>
      </c>
    </row>
    <row r="580" spans="1:9" x14ac:dyDescent="0.2">
      <c r="A580" t="s">
        <v>1204</v>
      </c>
      <c r="B580" t="s">
        <v>1205</v>
      </c>
      <c r="C580" s="4"/>
      <c r="D580">
        <v>1.8345354279999999</v>
      </c>
      <c r="E580">
        <v>7.8163849540000001</v>
      </c>
      <c r="F580">
        <v>17.0360488</v>
      </c>
      <c r="G580">
        <v>4.0420700000000001E-4</v>
      </c>
      <c r="H580">
        <v>9.5204609999999992E-3</v>
      </c>
      <c r="I580" t="s">
        <v>26</v>
      </c>
    </row>
    <row r="581" spans="1:9" x14ac:dyDescent="0.2">
      <c r="A581" t="s">
        <v>465</v>
      </c>
      <c r="B581" t="s">
        <v>466</v>
      </c>
      <c r="C581" s="4"/>
      <c r="D581">
        <v>1.831622721</v>
      </c>
      <c r="E581">
        <v>9.1313589289999992</v>
      </c>
      <c r="F581">
        <v>42.423825729999997</v>
      </c>
      <c r="G581" s="1">
        <v>1.19E-6</v>
      </c>
      <c r="H581" s="1">
        <v>7.4200000000000001E-5</v>
      </c>
      <c r="I581" t="s">
        <v>467</v>
      </c>
    </row>
    <row r="582" spans="1:9" x14ac:dyDescent="0.2">
      <c r="A582" t="s">
        <v>192</v>
      </c>
      <c r="B582" t="s">
        <v>193</v>
      </c>
      <c r="C582" s="4"/>
      <c r="D582">
        <v>1.8211625499999999</v>
      </c>
      <c r="E582">
        <v>9.9414333849999998</v>
      </c>
      <c r="F582">
        <v>73.581303649999995</v>
      </c>
      <c r="G582" s="1">
        <v>1.22E-8</v>
      </c>
      <c r="H582" s="1">
        <v>1.81E-6</v>
      </c>
      <c r="I582" t="s">
        <v>181</v>
      </c>
    </row>
    <row r="583" spans="1:9" x14ac:dyDescent="0.2">
      <c r="A583" t="s">
        <v>508</v>
      </c>
      <c r="B583" t="s">
        <v>509</v>
      </c>
      <c r="C583" s="4"/>
      <c r="D583">
        <v>1.8149922949999999</v>
      </c>
      <c r="E583">
        <v>8.8458777449999992</v>
      </c>
      <c r="F583">
        <v>39.556147889999998</v>
      </c>
      <c r="G583" s="1">
        <v>2.0099999999999998E-6</v>
      </c>
      <c r="H583">
        <v>1.1319699999999999E-4</v>
      </c>
      <c r="I583" t="s">
        <v>510</v>
      </c>
    </row>
    <row r="584" spans="1:9" x14ac:dyDescent="0.2">
      <c r="A584" t="s">
        <v>1828</v>
      </c>
      <c r="B584" t="s">
        <v>1829</v>
      </c>
      <c r="C584" s="4"/>
      <c r="D584">
        <v>1.8072373020000001</v>
      </c>
      <c r="E584">
        <v>6.9450133640000002</v>
      </c>
      <c r="F584">
        <v>10.69392463</v>
      </c>
      <c r="G584">
        <v>2.9701670000000001E-3</v>
      </c>
      <c r="H584">
        <v>4.5178932999999998E-2</v>
      </c>
      <c r="I584" t="s">
        <v>26</v>
      </c>
    </row>
    <row r="585" spans="1:9" x14ac:dyDescent="0.2">
      <c r="A585" t="s">
        <v>281</v>
      </c>
      <c r="B585" t="s">
        <v>282</v>
      </c>
      <c r="C585" s="4"/>
      <c r="D585">
        <v>1.8038091199999999</v>
      </c>
      <c r="E585">
        <v>9.309643179</v>
      </c>
      <c r="F585">
        <v>59.740526920000001</v>
      </c>
      <c r="G585" s="1">
        <v>7.5199999999999998E-8</v>
      </c>
      <c r="H585" s="1">
        <v>7.7200000000000006E-6</v>
      </c>
      <c r="I585" t="s">
        <v>26</v>
      </c>
    </row>
    <row r="586" spans="1:9" x14ac:dyDescent="0.2">
      <c r="A586" t="s">
        <v>1057</v>
      </c>
      <c r="B586" t="s">
        <v>1058</v>
      </c>
      <c r="C586" s="4"/>
      <c r="D586">
        <v>1.8014127600000001</v>
      </c>
      <c r="E586">
        <v>7.8938982590000002</v>
      </c>
      <c r="F586">
        <v>19.28663246</v>
      </c>
      <c r="G586">
        <v>2.0793299999999999E-4</v>
      </c>
      <c r="H586">
        <v>5.6234900000000001E-3</v>
      </c>
      <c r="I586" t="s">
        <v>1059</v>
      </c>
    </row>
    <row r="587" spans="1:9" x14ac:dyDescent="0.2">
      <c r="A587" t="s">
        <v>1464</v>
      </c>
      <c r="B587" t="s">
        <v>1465</v>
      </c>
      <c r="C587" s="4"/>
      <c r="D587">
        <v>1.8008862459999999</v>
      </c>
      <c r="E587">
        <v>7.9447163349999999</v>
      </c>
      <c r="F587">
        <v>13.90598716</v>
      </c>
      <c r="G587">
        <v>1.0820160000000001E-3</v>
      </c>
      <c r="H587">
        <v>2.1105015000000001E-2</v>
      </c>
      <c r="I587" t="s">
        <v>26</v>
      </c>
    </row>
    <row r="588" spans="1:9" x14ac:dyDescent="0.2">
      <c r="A588" t="s">
        <v>1219</v>
      </c>
      <c r="B588" t="s">
        <v>1220</v>
      </c>
      <c r="C588" s="4"/>
      <c r="D588">
        <v>1.800395585</v>
      </c>
      <c r="E588">
        <v>6.901411553</v>
      </c>
      <c r="F588">
        <v>16.414729470000001</v>
      </c>
      <c r="G588">
        <v>4.4127599999999999E-4</v>
      </c>
      <c r="H588">
        <v>1.0290644999999999E-2</v>
      </c>
      <c r="I588" t="s">
        <v>4667</v>
      </c>
    </row>
    <row r="589" spans="1:9" x14ac:dyDescent="0.2">
      <c r="A589" t="s">
        <v>239</v>
      </c>
      <c r="B589" t="s">
        <v>240</v>
      </c>
      <c r="C589" s="4" t="s">
        <v>4536</v>
      </c>
      <c r="D589">
        <v>1.7994142449999999</v>
      </c>
      <c r="E589">
        <v>9.9710583459999995</v>
      </c>
      <c r="F589">
        <v>67.775657010000003</v>
      </c>
      <c r="G589" s="1">
        <v>2.5300000000000002E-8</v>
      </c>
      <c r="H589" s="1">
        <v>3.1099999999999999E-6</v>
      </c>
      <c r="I589" t="s">
        <v>241</v>
      </c>
    </row>
    <row r="590" spans="1:9" x14ac:dyDescent="0.2">
      <c r="A590" t="s">
        <v>534</v>
      </c>
      <c r="B590" t="s">
        <v>535</v>
      </c>
      <c r="C590" s="4"/>
      <c r="D590">
        <v>1.777626253</v>
      </c>
      <c r="E590">
        <v>8.3894760700000006</v>
      </c>
      <c r="F590">
        <v>38.054820720000002</v>
      </c>
      <c r="G590" s="1">
        <v>2.6699999999999998E-6</v>
      </c>
      <c r="H590">
        <v>1.4322299999999999E-4</v>
      </c>
      <c r="I590" t="s">
        <v>4612</v>
      </c>
    </row>
    <row r="591" spans="1:9" x14ac:dyDescent="0.2">
      <c r="A591" t="s">
        <v>857</v>
      </c>
      <c r="B591" t="s">
        <v>858</v>
      </c>
      <c r="C591" s="4" t="s">
        <v>4549</v>
      </c>
      <c r="D591">
        <v>1.7715752870000001</v>
      </c>
      <c r="E591">
        <v>8.1017304170000006</v>
      </c>
      <c r="F591">
        <v>24.046218230000001</v>
      </c>
      <c r="G591" s="1">
        <v>5.8799999999999999E-5</v>
      </c>
      <c r="H591">
        <v>1.9568340000000002E-3</v>
      </c>
      <c r="I591" t="s">
        <v>664</v>
      </c>
    </row>
    <row r="592" spans="1:9" x14ac:dyDescent="0.2">
      <c r="A592" t="s">
        <v>1752</v>
      </c>
      <c r="B592" t="s">
        <v>1753</v>
      </c>
      <c r="C592" s="4"/>
      <c r="D592">
        <v>1.7702709510000001</v>
      </c>
      <c r="E592">
        <v>7.0955206789999998</v>
      </c>
      <c r="F592">
        <v>11.374052620000001</v>
      </c>
      <c r="G592">
        <v>2.485658E-3</v>
      </c>
      <c r="H592">
        <v>3.9585582000000001E-2</v>
      </c>
      <c r="I592" t="s">
        <v>4589</v>
      </c>
    </row>
    <row r="593" spans="1:9" x14ac:dyDescent="0.2">
      <c r="A593" t="s">
        <v>844</v>
      </c>
      <c r="B593" t="s">
        <v>845</v>
      </c>
      <c r="C593" s="4"/>
      <c r="D593">
        <v>1.7698767070000001</v>
      </c>
      <c r="E593">
        <v>9.0135990620000008</v>
      </c>
      <c r="F593">
        <v>24.22198727</v>
      </c>
      <c r="G593" s="1">
        <v>5.5800000000000001E-5</v>
      </c>
      <c r="H593">
        <v>1.880776E-3</v>
      </c>
      <c r="I593" t="s">
        <v>4642</v>
      </c>
    </row>
    <row r="594" spans="1:9" x14ac:dyDescent="0.2">
      <c r="A594" t="s">
        <v>785</v>
      </c>
      <c r="B594" t="s">
        <v>786</v>
      </c>
      <c r="C594" s="4"/>
      <c r="D594">
        <v>1.767281611</v>
      </c>
      <c r="E594">
        <v>7.6909268900000001</v>
      </c>
      <c r="F594">
        <v>25.71655105</v>
      </c>
      <c r="G594" s="1">
        <v>3.5299999999999997E-5</v>
      </c>
      <c r="H594">
        <v>1.263117E-3</v>
      </c>
      <c r="I594" t="s">
        <v>787</v>
      </c>
    </row>
    <row r="595" spans="1:9" x14ac:dyDescent="0.2">
      <c r="A595" t="s">
        <v>447</v>
      </c>
      <c r="B595" t="s">
        <v>448</v>
      </c>
      <c r="C595" s="4"/>
      <c r="D595">
        <v>1.76596223</v>
      </c>
      <c r="E595">
        <v>8.2382320349999993</v>
      </c>
      <c r="F595">
        <v>43.56349908</v>
      </c>
      <c r="G595" s="1">
        <v>9.7000000000000003E-7</v>
      </c>
      <c r="H595" s="1">
        <v>6.2899999999999997E-5</v>
      </c>
      <c r="I595" t="s">
        <v>4607</v>
      </c>
    </row>
    <row r="596" spans="1:9" x14ac:dyDescent="0.2">
      <c r="A596" t="s">
        <v>1360</v>
      </c>
      <c r="B596" t="s">
        <v>1361</v>
      </c>
      <c r="C596" s="4"/>
      <c r="D596">
        <v>1.7638737819999999</v>
      </c>
      <c r="E596">
        <v>6.3183833509999996</v>
      </c>
      <c r="F596">
        <v>14.908560720000001</v>
      </c>
      <c r="G596">
        <v>7.3388399999999997E-4</v>
      </c>
      <c r="H596">
        <v>1.5325525E-2</v>
      </c>
      <c r="I596" t="s">
        <v>1362</v>
      </c>
    </row>
    <row r="597" spans="1:9" x14ac:dyDescent="0.2">
      <c r="A597" t="s">
        <v>1157</v>
      </c>
      <c r="B597" t="s">
        <v>1158</v>
      </c>
      <c r="C597" s="4"/>
      <c r="D597">
        <v>1.7608733700000001</v>
      </c>
      <c r="E597">
        <v>7.1126384959999998</v>
      </c>
      <c r="F597">
        <v>17.423363080000001</v>
      </c>
      <c r="G597">
        <v>3.3057699999999998E-4</v>
      </c>
      <c r="H597">
        <v>8.1732090000000007E-3</v>
      </c>
      <c r="I597" t="s">
        <v>26</v>
      </c>
    </row>
    <row r="598" spans="1:9" x14ac:dyDescent="0.2">
      <c r="A598" t="s">
        <v>757</v>
      </c>
      <c r="B598" t="s">
        <v>758</v>
      </c>
      <c r="C598" s="4"/>
      <c r="D598">
        <v>1.758025891</v>
      </c>
      <c r="E598">
        <v>9.1394205779999993</v>
      </c>
      <c r="F598">
        <v>27.121796809999999</v>
      </c>
      <c r="G598" s="1">
        <v>2.76E-5</v>
      </c>
      <c r="H598">
        <v>1.027147E-3</v>
      </c>
      <c r="I598" t="s">
        <v>4634</v>
      </c>
    </row>
    <row r="599" spans="1:9" x14ac:dyDescent="0.2">
      <c r="A599" t="s">
        <v>1843</v>
      </c>
      <c r="B599" t="s">
        <v>1844</v>
      </c>
      <c r="C599" s="4"/>
      <c r="D599">
        <v>1.751081278</v>
      </c>
      <c r="E599">
        <v>7.481022598</v>
      </c>
      <c r="F599">
        <v>10.88308194</v>
      </c>
      <c r="G599">
        <v>3.1033520000000002E-3</v>
      </c>
      <c r="H599">
        <v>4.6678107000000003E-2</v>
      </c>
      <c r="I599" t="s">
        <v>1845</v>
      </c>
    </row>
    <row r="600" spans="1:9" x14ac:dyDescent="0.2">
      <c r="A600" t="s">
        <v>1199</v>
      </c>
      <c r="B600" t="s">
        <v>1200</v>
      </c>
      <c r="C600" s="4"/>
      <c r="D600">
        <v>1.744206973</v>
      </c>
      <c r="E600">
        <v>7.3280440760000003</v>
      </c>
      <c r="F600">
        <v>16.993974439999999</v>
      </c>
      <c r="G600">
        <v>3.9878100000000002E-4</v>
      </c>
      <c r="H600">
        <v>9.4790629999999994E-3</v>
      </c>
      <c r="I600" t="s">
        <v>4665</v>
      </c>
    </row>
    <row r="601" spans="1:9" x14ac:dyDescent="0.2">
      <c r="A601" t="s">
        <v>1096</v>
      </c>
      <c r="B601" t="s">
        <v>1097</v>
      </c>
      <c r="C601" s="4"/>
      <c r="D601">
        <v>1.743581745</v>
      </c>
      <c r="E601">
        <v>7.3568584540000002</v>
      </c>
      <c r="F601">
        <v>18.657768399999998</v>
      </c>
      <c r="G601">
        <v>2.4803E-4</v>
      </c>
      <c r="H601">
        <v>6.4675799999999997E-3</v>
      </c>
      <c r="I601" t="s">
        <v>1098</v>
      </c>
    </row>
    <row r="602" spans="1:9" x14ac:dyDescent="0.2">
      <c r="A602" t="s">
        <v>360</v>
      </c>
      <c r="B602" t="s">
        <v>361</v>
      </c>
      <c r="C602" s="4"/>
      <c r="D602">
        <v>1.742413676</v>
      </c>
      <c r="E602">
        <v>9.5129757300000009</v>
      </c>
      <c r="F602">
        <v>51.671101890000003</v>
      </c>
      <c r="G602" s="1">
        <v>2.48E-7</v>
      </c>
      <c r="H602" s="1">
        <v>1.95E-5</v>
      </c>
      <c r="I602" t="s">
        <v>362</v>
      </c>
    </row>
    <row r="603" spans="1:9" x14ac:dyDescent="0.2">
      <c r="A603" t="s">
        <v>1012</v>
      </c>
      <c r="B603" t="s">
        <v>1013</v>
      </c>
      <c r="C603" s="4"/>
      <c r="D603">
        <v>1.7375256450000001</v>
      </c>
      <c r="E603">
        <v>8.3354383110000008</v>
      </c>
      <c r="F603">
        <v>19.899639690000001</v>
      </c>
      <c r="G603">
        <v>1.7634500000000001E-4</v>
      </c>
      <c r="H603">
        <v>4.9473520000000003E-3</v>
      </c>
      <c r="I603" t="s">
        <v>1014</v>
      </c>
    </row>
    <row r="604" spans="1:9" x14ac:dyDescent="0.2">
      <c r="A604" t="s">
        <v>1252</v>
      </c>
      <c r="B604" t="s">
        <v>1253</v>
      </c>
      <c r="C604" s="4"/>
      <c r="D604">
        <v>1.726909802</v>
      </c>
      <c r="E604">
        <v>7.1834030049999997</v>
      </c>
      <c r="F604">
        <v>16.171567110000002</v>
      </c>
      <c r="G604">
        <v>5.1361600000000005E-4</v>
      </c>
      <c r="H604">
        <v>1.1646949E-2</v>
      </c>
      <c r="I604" t="s">
        <v>26</v>
      </c>
    </row>
    <row r="605" spans="1:9" x14ac:dyDescent="0.2">
      <c r="A605" t="s">
        <v>1017</v>
      </c>
      <c r="B605" t="s">
        <v>1018</v>
      </c>
      <c r="C605" s="4"/>
      <c r="D605">
        <v>1.7252816900000001</v>
      </c>
      <c r="E605">
        <v>6.9443771109999997</v>
      </c>
      <c r="F605">
        <v>19.473685939999999</v>
      </c>
      <c r="G605">
        <v>1.79376E-4</v>
      </c>
      <c r="H605">
        <v>5.0094529999999996E-3</v>
      </c>
      <c r="I605" t="s">
        <v>1019</v>
      </c>
    </row>
    <row r="606" spans="1:9" x14ac:dyDescent="0.2">
      <c r="A606" t="s">
        <v>1691</v>
      </c>
      <c r="B606" t="s">
        <v>1692</v>
      </c>
      <c r="C606" s="4"/>
      <c r="D606">
        <v>1.7252193259999999</v>
      </c>
      <c r="E606">
        <v>6.6308896400000004</v>
      </c>
      <c r="F606">
        <v>11.6186931</v>
      </c>
      <c r="G606">
        <v>2.1528670000000001E-3</v>
      </c>
      <c r="H606">
        <v>3.5644046999999998E-2</v>
      </c>
      <c r="I606" t="s">
        <v>434</v>
      </c>
    </row>
    <row r="607" spans="1:9" x14ac:dyDescent="0.2">
      <c r="A607" t="s">
        <v>1002</v>
      </c>
      <c r="B607" t="s">
        <v>1003</v>
      </c>
      <c r="C607" s="4"/>
      <c r="D607">
        <v>1.724492007</v>
      </c>
      <c r="E607">
        <v>9.1091188869999993</v>
      </c>
      <c r="F607">
        <v>20.186357529999999</v>
      </c>
      <c r="G607">
        <v>1.63382E-4</v>
      </c>
      <c r="H607">
        <v>4.6187320000000004E-3</v>
      </c>
      <c r="I607" t="s">
        <v>1004</v>
      </c>
    </row>
    <row r="608" spans="1:9" x14ac:dyDescent="0.2">
      <c r="A608" t="s">
        <v>836</v>
      </c>
      <c r="B608" t="s">
        <v>837</v>
      </c>
      <c r="C608" s="4"/>
      <c r="D608">
        <v>1.722177061</v>
      </c>
      <c r="E608">
        <v>7.8599753769999996</v>
      </c>
      <c r="F608">
        <v>24.246850909999999</v>
      </c>
      <c r="G608" s="1">
        <v>5.3600000000000002E-5</v>
      </c>
      <c r="H608">
        <v>1.8163980000000001E-3</v>
      </c>
      <c r="I608" t="s">
        <v>838</v>
      </c>
    </row>
    <row r="609" spans="1:9" x14ac:dyDescent="0.2">
      <c r="A609" t="s">
        <v>707</v>
      </c>
      <c r="B609" t="s">
        <v>5116</v>
      </c>
      <c r="C609" s="4"/>
      <c r="D609">
        <v>1.7215245400000001</v>
      </c>
      <c r="E609">
        <v>8.3583644509999999</v>
      </c>
      <c r="F609">
        <v>28.656573739999999</v>
      </c>
      <c r="G609" s="1">
        <v>1.9199999999999999E-5</v>
      </c>
      <c r="H609">
        <v>7.6343500000000003E-4</v>
      </c>
      <c r="I609" t="s">
        <v>6285</v>
      </c>
    </row>
    <row r="610" spans="1:9" x14ac:dyDescent="0.2">
      <c r="A610" t="s">
        <v>1707</v>
      </c>
      <c r="B610" t="s">
        <v>1708</v>
      </c>
      <c r="C610" s="4"/>
      <c r="D610">
        <v>1.7199953589999999</v>
      </c>
      <c r="E610">
        <v>6.8064086350000004</v>
      </c>
      <c r="F610">
        <v>11.58059302</v>
      </c>
      <c r="G610">
        <v>2.2727340000000002E-3</v>
      </c>
      <c r="H610">
        <v>3.7088711000000003E-2</v>
      </c>
      <c r="I610" t="s">
        <v>26</v>
      </c>
    </row>
    <row r="611" spans="1:9" x14ac:dyDescent="0.2">
      <c r="A611" t="s">
        <v>602</v>
      </c>
      <c r="B611" t="s">
        <v>603</v>
      </c>
      <c r="C611" s="4"/>
      <c r="D611">
        <v>1.7160914279999999</v>
      </c>
      <c r="E611">
        <v>9.4318860480000009</v>
      </c>
      <c r="F611">
        <v>34.528817539999999</v>
      </c>
      <c r="G611" s="1">
        <v>5.3800000000000002E-6</v>
      </c>
      <c r="H611">
        <v>2.5509099999999999E-4</v>
      </c>
      <c r="I611" t="s">
        <v>604</v>
      </c>
    </row>
    <row r="612" spans="1:9" x14ac:dyDescent="0.2">
      <c r="A612" t="s">
        <v>1329</v>
      </c>
      <c r="B612" t="s">
        <v>1330</v>
      </c>
      <c r="C612" s="4"/>
      <c r="D612">
        <v>1.7157984120000001</v>
      </c>
      <c r="E612">
        <v>5.7274385480000003</v>
      </c>
      <c r="F612">
        <v>14.88601777</v>
      </c>
      <c r="G612">
        <v>6.5590600000000005E-4</v>
      </c>
      <c r="H612">
        <v>1.4074839E-2</v>
      </c>
      <c r="I612" t="s">
        <v>4671</v>
      </c>
    </row>
    <row r="613" spans="1:9" x14ac:dyDescent="0.2">
      <c r="A613" t="s">
        <v>685</v>
      </c>
      <c r="B613" t="s">
        <v>686</v>
      </c>
      <c r="C613" s="4"/>
      <c r="D613">
        <v>1.7077689279999999</v>
      </c>
      <c r="E613">
        <v>7.3009599420000004</v>
      </c>
      <c r="F613">
        <v>30.735469930000001</v>
      </c>
      <c r="G613" s="1">
        <v>1.13E-5</v>
      </c>
      <c r="H613">
        <v>4.7297799999999998E-4</v>
      </c>
      <c r="I613" t="s">
        <v>4624</v>
      </c>
    </row>
    <row r="614" spans="1:9" x14ac:dyDescent="0.2">
      <c r="A614" t="s">
        <v>1717</v>
      </c>
      <c r="B614" t="s">
        <v>1718</v>
      </c>
      <c r="C614" s="4"/>
      <c r="D614">
        <v>1.688611477</v>
      </c>
      <c r="E614">
        <v>6.2595143540000002</v>
      </c>
      <c r="F614">
        <v>11.401368160000001</v>
      </c>
      <c r="G614">
        <v>2.3322859999999998E-3</v>
      </c>
      <c r="H614">
        <v>3.7810146000000003E-2</v>
      </c>
      <c r="I614" t="s">
        <v>26</v>
      </c>
    </row>
    <row r="615" spans="1:9" x14ac:dyDescent="0.2">
      <c r="A615" t="s">
        <v>345</v>
      </c>
      <c r="B615" t="s">
        <v>346</v>
      </c>
      <c r="C615" s="4"/>
      <c r="D615">
        <v>1.6860493480000001</v>
      </c>
      <c r="E615">
        <v>10.09547394</v>
      </c>
      <c r="F615">
        <v>52.606644330000002</v>
      </c>
      <c r="G615" s="1">
        <v>2.1299999999999999E-7</v>
      </c>
      <c r="H615" s="1">
        <v>1.7600000000000001E-5</v>
      </c>
      <c r="I615" t="s">
        <v>347</v>
      </c>
    </row>
    <row r="616" spans="1:9" x14ac:dyDescent="0.2">
      <c r="A616" t="s">
        <v>1519</v>
      </c>
      <c r="B616" t="s">
        <v>1520</v>
      </c>
      <c r="C616" s="4"/>
      <c r="D616">
        <v>1.6848525009999999</v>
      </c>
      <c r="E616">
        <v>6.6448780420000002</v>
      </c>
      <c r="F616">
        <v>12.95915055</v>
      </c>
      <c r="G616">
        <v>1.361482E-3</v>
      </c>
      <c r="H616">
        <v>2.5288327999999999E-2</v>
      </c>
      <c r="I616" t="s">
        <v>1521</v>
      </c>
    </row>
    <row r="617" spans="1:9" x14ac:dyDescent="0.2">
      <c r="A617" t="s">
        <v>759</v>
      </c>
      <c r="B617" t="s">
        <v>760</v>
      </c>
      <c r="C617" s="4"/>
      <c r="D617">
        <v>1.681557717</v>
      </c>
      <c r="E617">
        <v>8.2277209819999992</v>
      </c>
      <c r="F617">
        <v>27.10945195</v>
      </c>
      <c r="G617" s="1">
        <v>2.76E-5</v>
      </c>
      <c r="H617">
        <v>1.027147E-3</v>
      </c>
      <c r="I617" t="s">
        <v>761</v>
      </c>
    </row>
    <row r="618" spans="1:9" x14ac:dyDescent="0.2">
      <c r="A618" t="s">
        <v>1331</v>
      </c>
      <c r="B618" t="s">
        <v>1332</v>
      </c>
      <c r="C618" s="4"/>
      <c r="D618">
        <v>1.6751342570000001</v>
      </c>
      <c r="E618">
        <v>5.9176096060000001</v>
      </c>
      <c r="F618">
        <v>14.99035001</v>
      </c>
      <c r="G618">
        <v>6.5896200000000002E-4</v>
      </c>
      <c r="H618">
        <v>1.4119939999999999E-2</v>
      </c>
      <c r="I618" t="s">
        <v>4575</v>
      </c>
    </row>
    <row r="619" spans="1:9" x14ac:dyDescent="0.2">
      <c r="A619" t="s">
        <v>1309</v>
      </c>
      <c r="B619" t="s">
        <v>1310</v>
      </c>
      <c r="C619" s="4"/>
      <c r="D619">
        <v>1.6744172740000001</v>
      </c>
      <c r="E619">
        <v>7.6958670810000003</v>
      </c>
      <c r="F619">
        <v>15.64336082</v>
      </c>
      <c r="G619">
        <v>6.1387900000000001E-4</v>
      </c>
      <c r="H619">
        <v>1.3311821E-2</v>
      </c>
      <c r="I619" t="s">
        <v>26</v>
      </c>
    </row>
    <row r="620" spans="1:9" x14ac:dyDescent="0.2">
      <c r="A620" t="s">
        <v>750</v>
      </c>
      <c r="B620" t="s">
        <v>751</v>
      </c>
      <c r="C620" s="4"/>
      <c r="D620">
        <v>1.663080476</v>
      </c>
      <c r="E620">
        <v>9.8497949590000005</v>
      </c>
      <c r="F620">
        <v>27.208015880000001</v>
      </c>
      <c r="G620" s="1">
        <v>2.69E-5</v>
      </c>
      <c r="H620">
        <v>1.011449E-3</v>
      </c>
      <c r="I620" t="s">
        <v>4632</v>
      </c>
    </row>
    <row r="621" spans="1:9" x14ac:dyDescent="0.2">
      <c r="A621" t="s">
        <v>775</v>
      </c>
      <c r="B621" t="s">
        <v>776</v>
      </c>
      <c r="C621" s="4"/>
      <c r="D621">
        <v>1.6592499519999999</v>
      </c>
      <c r="E621">
        <v>8.2774622359999999</v>
      </c>
      <c r="F621">
        <v>26.568376560000001</v>
      </c>
      <c r="G621" s="1">
        <v>3.15E-5</v>
      </c>
      <c r="H621">
        <v>1.142049E-3</v>
      </c>
      <c r="I621" t="s">
        <v>26</v>
      </c>
    </row>
    <row r="622" spans="1:9" x14ac:dyDescent="0.2">
      <c r="A622" t="s">
        <v>795</v>
      </c>
      <c r="B622" t="s">
        <v>796</v>
      </c>
      <c r="C622" s="4"/>
      <c r="D622">
        <v>1.6587328079999999</v>
      </c>
      <c r="E622">
        <v>7.7070721850000004</v>
      </c>
      <c r="F622">
        <v>25.839124290000001</v>
      </c>
      <c r="G622" s="1">
        <v>3.7299999999999999E-5</v>
      </c>
      <c r="H622">
        <v>1.320828E-3</v>
      </c>
      <c r="I622" t="s">
        <v>26</v>
      </c>
    </row>
    <row r="623" spans="1:9" x14ac:dyDescent="0.2">
      <c r="A623" t="s">
        <v>1088</v>
      </c>
      <c r="B623" t="s">
        <v>1089</v>
      </c>
      <c r="C623" s="4"/>
      <c r="D623">
        <v>1.6568789209999999</v>
      </c>
      <c r="E623">
        <v>8.1592905330000001</v>
      </c>
      <c r="F623">
        <v>18.76992856</v>
      </c>
      <c r="G623">
        <v>2.4207499999999999E-4</v>
      </c>
      <c r="H623">
        <v>6.3458890000000004E-3</v>
      </c>
      <c r="I623" t="s">
        <v>1090</v>
      </c>
    </row>
    <row r="624" spans="1:9" x14ac:dyDescent="0.2">
      <c r="A624" t="s">
        <v>1242</v>
      </c>
      <c r="B624" t="s">
        <v>1243</v>
      </c>
      <c r="C624" s="4"/>
      <c r="D624">
        <v>1.656047161</v>
      </c>
      <c r="E624">
        <v>7.6137848330000004</v>
      </c>
      <c r="F624">
        <v>16.391037669999999</v>
      </c>
      <c r="G624">
        <v>4.92101E-4</v>
      </c>
      <c r="H624">
        <v>1.1267070000000001E-2</v>
      </c>
      <c r="I624" t="s">
        <v>1244</v>
      </c>
    </row>
    <row r="625" spans="1:9" x14ac:dyDescent="0.2">
      <c r="A625" t="s">
        <v>900</v>
      </c>
      <c r="B625" t="s">
        <v>901</v>
      </c>
      <c r="C625" s="4"/>
      <c r="D625">
        <v>1.649862793</v>
      </c>
      <c r="E625">
        <v>6.9422568389999997</v>
      </c>
      <c r="F625">
        <v>22.362507520000001</v>
      </c>
      <c r="G625" s="1">
        <v>8.6500000000000002E-5</v>
      </c>
      <c r="H625">
        <v>2.7170100000000002E-3</v>
      </c>
      <c r="I625" t="s">
        <v>902</v>
      </c>
    </row>
    <row r="626" spans="1:9" x14ac:dyDescent="0.2">
      <c r="A626" t="s">
        <v>943</v>
      </c>
      <c r="B626" t="s">
        <v>944</v>
      </c>
      <c r="C626" s="4"/>
      <c r="D626">
        <v>1.646592692</v>
      </c>
      <c r="E626">
        <v>7.3921274280000002</v>
      </c>
      <c r="F626">
        <v>21.24858287</v>
      </c>
      <c r="G626">
        <v>1.13552E-4</v>
      </c>
      <c r="H626">
        <v>3.405403E-3</v>
      </c>
      <c r="I626" t="s">
        <v>4649</v>
      </c>
    </row>
    <row r="627" spans="1:9" x14ac:dyDescent="0.2">
      <c r="A627" t="s">
        <v>1365</v>
      </c>
      <c r="B627" t="s">
        <v>1366</v>
      </c>
      <c r="C627" s="4"/>
      <c r="D627">
        <v>1.6412881610000001</v>
      </c>
      <c r="E627">
        <v>6.63011616</v>
      </c>
      <c r="F627">
        <v>14.76257103</v>
      </c>
      <c r="G627">
        <v>7.5300900000000001E-4</v>
      </c>
      <c r="H627">
        <v>1.5680619E-2</v>
      </c>
      <c r="I627" t="s">
        <v>1203</v>
      </c>
    </row>
    <row r="628" spans="1:9" x14ac:dyDescent="0.2">
      <c r="A628" t="s">
        <v>1600</v>
      </c>
      <c r="B628" t="s">
        <v>1601</v>
      </c>
      <c r="C628" s="4"/>
      <c r="D628">
        <v>1.6368702740000001</v>
      </c>
      <c r="E628">
        <v>8.7633082340000001</v>
      </c>
      <c r="F628">
        <v>12.59551304</v>
      </c>
      <c r="G628">
        <v>1.674975E-3</v>
      </c>
      <c r="H628">
        <v>2.9446496999999999E-2</v>
      </c>
      <c r="I628" t="s">
        <v>4688</v>
      </c>
    </row>
    <row r="629" spans="1:9" x14ac:dyDescent="0.2">
      <c r="A629" t="s">
        <v>1846</v>
      </c>
      <c r="B629" t="s">
        <v>1847</v>
      </c>
      <c r="C629" s="4"/>
      <c r="D629">
        <v>1.6303889359999999</v>
      </c>
      <c r="E629">
        <v>7.547503184</v>
      </c>
      <c r="F629">
        <v>10.84464251</v>
      </c>
      <c r="G629">
        <v>3.1146899999999998E-3</v>
      </c>
      <c r="H629">
        <v>4.6794437000000001E-2</v>
      </c>
      <c r="I629" t="s">
        <v>1848</v>
      </c>
    </row>
    <row r="630" spans="1:9" x14ac:dyDescent="0.2">
      <c r="A630" t="s">
        <v>808</v>
      </c>
      <c r="B630" t="s">
        <v>809</v>
      </c>
      <c r="C630" s="4"/>
      <c r="D630">
        <v>1.628920165</v>
      </c>
      <c r="E630">
        <v>7.585005453</v>
      </c>
      <c r="F630">
        <v>25.279181210000001</v>
      </c>
      <c r="G630" s="1">
        <v>4.18E-5</v>
      </c>
      <c r="H630">
        <v>1.459955E-3</v>
      </c>
      <c r="I630" t="s">
        <v>810</v>
      </c>
    </row>
    <row r="631" spans="1:9" x14ac:dyDescent="0.2">
      <c r="A631" t="s">
        <v>1561</v>
      </c>
      <c r="B631" t="s">
        <v>1562</v>
      </c>
      <c r="C631" s="4"/>
      <c r="D631">
        <v>1.6253877940000001</v>
      </c>
      <c r="E631">
        <v>6.8871112249999999</v>
      </c>
      <c r="F631">
        <v>12.822935790000001</v>
      </c>
      <c r="G631">
        <v>1.518127E-3</v>
      </c>
      <c r="H631">
        <v>2.7405998000000001E-2</v>
      </c>
      <c r="I631" t="s">
        <v>26</v>
      </c>
    </row>
    <row r="632" spans="1:9" x14ac:dyDescent="0.2">
      <c r="A632" t="s">
        <v>1472</v>
      </c>
      <c r="B632" t="s">
        <v>1473</v>
      </c>
      <c r="C632" s="4"/>
      <c r="D632">
        <v>1.624616319</v>
      </c>
      <c r="E632">
        <v>6.3434294050000002</v>
      </c>
      <c r="F632">
        <v>13.552360849999999</v>
      </c>
      <c r="G632">
        <v>1.107975E-3</v>
      </c>
      <c r="H632">
        <v>2.1511762E-2</v>
      </c>
      <c r="I632" t="s">
        <v>1474</v>
      </c>
    </row>
    <row r="633" spans="1:9" x14ac:dyDescent="0.2">
      <c r="A633" t="s">
        <v>1262</v>
      </c>
      <c r="B633" t="s">
        <v>1263</v>
      </c>
      <c r="C633" s="4"/>
      <c r="D633">
        <v>1.618944135</v>
      </c>
      <c r="E633">
        <v>7.866248229</v>
      </c>
      <c r="F633">
        <v>16.161034699999998</v>
      </c>
      <c r="G633">
        <v>5.2955299999999999E-4</v>
      </c>
      <c r="H633">
        <v>1.1935118999999999E-2</v>
      </c>
      <c r="I633" t="s">
        <v>1264</v>
      </c>
    </row>
    <row r="634" spans="1:9" x14ac:dyDescent="0.2">
      <c r="A634" t="s">
        <v>569</v>
      </c>
      <c r="B634" t="s">
        <v>570</v>
      </c>
      <c r="C634" s="4"/>
      <c r="D634">
        <v>1.607284403</v>
      </c>
      <c r="E634">
        <v>10.6408551</v>
      </c>
      <c r="F634">
        <v>36.637346360000002</v>
      </c>
      <c r="G634" s="1">
        <v>3.49E-6</v>
      </c>
      <c r="H634">
        <v>1.7586899999999999E-4</v>
      </c>
      <c r="I634" t="s">
        <v>571</v>
      </c>
    </row>
    <row r="635" spans="1:9" x14ac:dyDescent="0.2">
      <c r="A635" t="s">
        <v>1446</v>
      </c>
      <c r="B635" t="s">
        <v>1447</v>
      </c>
      <c r="C635" s="4"/>
      <c r="D635">
        <v>1.606880882</v>
      </c>
      <c r="E635">
        <v>8.2189127049999993</v>
      </c>
      <c r="F635">
        <v>14.078580649999999</v>
      </c>
      <c r="G635">
        <v>1.01304E-3</v>
      </c>
      <c r="H635">
        <v>2.0050589000000001E-2</v>
      </c>
      <c r="I635" t="s">
        <v>1448</v>
      </c>
    </row>
    <row r="636" spans="1:9" x14ac:dyDescent="0.2">
      <c r="A636" t="s">
        <v>1757</v>
      </c>
      <c r="B636" t="s">
        <v>1758</v>
      </c>
      <c r="C636" s="4"/>
      <c r="D636">
        <v>1.6062301569999999</v>
      </c>
      <c r="E636">
        <v>7.5191656650000001</v>
      </c>
      <c r="F636">
        <v>11.49668615</v>
      </c>
      <c r="G636">
        <v>2.494825E-3</v>
      </c>
      <c r="H636">
        <v>3.9648571000000001E-2</v>
      </c>
      <c r="I636" t="s">
        <v>1759</v>
      </c>
    </row>
    <row r="637" spans="1:9" x14ac:dyDescent="0.2">
      <c r="A637" t="s">
        <v>936</v>
      </c>
      <c r="B637" t="s">
        <v>937</v>
      </c>
      <c r="C637" s="4"/>
      <c r="D637">
        <v>1.593012063</v>
      </c>
      <c r="E637">
        <v>8.8393005569999996</v>
      </c>
      <c r="F637">
        <v>21.56028452</v>
      </c>
      <c r="G637">
        <v>1.12293E-4</v>
      </c>
      <c r="H637">
        <v>3.3839930000000001E-3</v>
      </c>
      <c r="I637" t="s">
        <v>60</v>
      </c>
    </row>
    <row r="638" spans="1:9" x14ac:dyDescent="0.2">
      <c r="A638" t="s">
        <v>782</v>
      </c>
      <c r="B638" t="s">
        <v>783</v>
      </c>
      <c r="C638" s="4"/>
      <c r="D638">
        <v>1.591356217</v>
      </c>
      <c r="E638">
        <v>7.5194363370000001</v>
      </c>
      <c r="F638">
        <v>26.100025639999998</v>
      </c>
      <c r="G638" s="1">
        <v>3.4600000000000001E-5</v>
      </c>
      <c r="H638">
        <v>1.241355E-3</v>
      </c>
      <c r="I638" t="s">
        <v>784</v>
      </c>
    </row>
    <row r="639" spans="1:9" x14ac:dyDescent="0.2">
      <c r="A639" t="s">
        <v>1426</v>
      </c>
      <c r="B639" t="s">
        <v>1427</v>
      </c>
      <c r="C639" s="4"/>
      <c r="D639">
        <v>1.586741118</v>
      </c>
      <c r="E639">
        <v>6.2173651200000002</v>
      </c>
      <c r="F639">
        <v>14.13414274</v>
      </c>
      <c r="G639">
        <v>9.0751299999999998E-4</v>
      </c>
      <c r="H639">
        <v>1.8181010000000001E-2</v>
      </c>
      <c r="I639" t="s">
        <v>1428</v>
      </c>
    </row>
    <row r="640" spans="1:9" x14ac:dyDescent="0.2">
      <c r="A640" t="s">
        <v>966</v>
      </c>
      <c r="B640" t="s">
        <v>967</v>
      </c>
      <c r="C640" s="4"/>
      <c r="D640">
        <v>1.586135904</v>
      </c>
      <c r="E640">
        <v>7.6991391560000002</v>
      </c>
      <c r="F640">
        <v>20.797789470000001</v>
      </c>
      <c r="G640">
        <v>1.3375600000000001E-4</v>
      </c>
      <c r="H640">
        <v>3.8939980000000001E-3</v>
      </c>
      <c r="I640" t="s">
        <v>4650</v>
      </c>
    </row>
    <row r="641" spans="1:9" x14ac:dyDescent="0.2">
      <c r="A641" t="s">
        <v>655</v>
      </c>
      <c r="B641" t="s">
        <v>656</v>
      </c>
      <c r="C641" s="4"/>
      <c r="D641">
        <v>1.575744169</v>
      </c>
      <c r="E641">
        <v>9.0984794549999997</v>
      </c>
      <c r="F641">
        <v>32.870499260000003</v>
      </c>
      <c r="G641" s="1">
        <v>7.5599999999999996E-6</v>
      </c>
      <c r="H641">
        <v>3.3077099999999999E-4</v>
      </c>
      <c r="I641" t="s">
        <v>26</v>
      </c>
    </row>
    <row r="642" spans="1:9" x14ac:dyDescent="0.2">
      <c r="A642" t="s">
        <v>1423</v>
      </c>
      <c r="B642" t="s">
        <v>1424</v>
      </c>
      <c r="C642" s="4"/>
      <c r="D642">
        <v>1.5713788529999999</v>
      </c>
      <c r="E642">
        <v>6.3054047139999998</v>
      </c>
      <c r="F642">
        <v>14.15623338</v>
      </c>
      <c r="G642">
        <v>9.0062900000000001E-4</v>
      </c>
      <c r="H642">
        <v>1.8092127E-2</v>
      </c>
      <c r="I642" t="s">
        <v>1425</v>
      </c>
    </row>
    <row r="643" spans="1:9" x14ac:dyDescent="0.2">
      <c r="A643" t="s">
        <v>1578</v>
      </c>
      <c r="B643" t="s">
        <v>1579</v>
      </c>
      <c r="C643" s="4"/>
      <c r="D643">
        <v>1.57098513</v>
      </c>
      <c r="E643">
        <v>7.9847707779999997</v>
      </c>
      <c r="F643">
        <v>12.741439079999999</v>
      </c>
      <c r="G643">
        <v>1.6120489999999999E-3</v>
      </c>
      <c r="H643">
        <v>2.8666240999999999E-2</v>
      </c>
      <c r="I643" t="s">
        <v>1580</v>
      </c>
    </row>
    <row r="644" spans="1:9" x14ac:dyDescent="0.2">
      <c r="A644" t="s">
        <v>921</v>
      </c>
      <c r="B644" t="s">
        <v>922</v>
      </c>
      <c r="C644" s="4"/>
      <c r="D644">
        <v>1.544804303</v>
      </c>
      <c r="E644">
        <v>7.6599981550000003</v>
      </c>
      <c r="F644">
        <v>21.768629000000001</v>
      </c>
      <c r="G644">
        <v>1.0342E-4</v>
      </c>
      <c r="H644">
        <v>3.159238E-3</v>
      </c>
      <c r="I644" t="s">
        <v>923</v>
      </c>
    </row>
    <row r="645" spans="1:9" x14ac:dyDescent="0.2">
      <c r="A645" t="s">
        <v>1161</v>
      </c>
      <c r="B645" t="s">
        <v>1162</v>
      </c>
      <c r="C645" s="4"/>
      <c r="D645">
        <v>1.5446735979999999</v>
      </c>
      <c r="E645">
        <v>8.3796149819999997</v>
      </c>
      <c r="F645">
        <v>17.700783749999999</v>
      </c>
      <c r="G645">
        <v>3.3357200000000002E-4</v>
      </c>
      <c r="H645">
        <v>8.1984999999999992E-3</v>
      </c>
      <c r="I645" t="s">
        <v>1163</v>
      </c>
    </row>
    <row r="646" spans="1:9" x14ac:dyDescent="0.2">
      <c r="A646" t="s">
        <v>1771</v>
      </c>
      <c r="B646" t="s">
        <v>1772</v>
      </c>
      <c r="C646" s="4"/>
      <c r="D646">
        <v>1.5432555050000001</v>
      </c>
      <c r="E646">
        <v>7.1494332009999999</v>
      </c>
      <c r="F646">
        <v>11.44123669</v>
      </c>
      <c r="G646">
        <v>2.5337910000000001E-3</v>
      </c>
      <c r="H646">
        <v>4.0023607000000003E-2</v>
      </c>
      <c r="I646" t="s">
        <v>1773</v>
      </c>
    </row>
    <row r="647" spans="1:9" x14ac:dyDescent="0.2">
      <c r="A647" t="s">
        <v>1145</v>
      </c>
      <c r="B647" t="s">
        <v>1146</v>
      </c>
      <c r="C647" s="4"/>
      <c r="D647">
        <v>1.5417333900000001</v>
      </c>
      <c r="E647">
        <v>7.4790098670000003</v>
      </c>
      <c r="F647">
        <v>17.870503750000001</v>
      </c>
      <c r="G647">
        <v>3.15474E-4</v>
      </c>
      <c r="H647">
        <v>7.8788690000000002E-3</v>
      </c>
      <c r="I647" t="s">
        <v>1147</v>
      </c>
    </row>
    <row r="648" spans="1:9" x14ac:dyDescent="0.2">
      <c r="A648" t="s">
        <v>875</v>
      </c>
      <c r="B648" t="s">
        <v>876</v>
      </c>
      <c r="C648" s="4"/>
      <c r="D648">
        <v>1.5403420210000001</v>
      </c>
      <c r="E648">
        <v>8.1453395690000008</v>
      </c>
      <c r="F648">
        <v>23.50374995</v>
      </c>
      <c r="G648" s="1">
        <v>6.7299999999999996E-5</v>
      </c>
      <c r="H648">
        <v>2.197517E-3</v>
      </c>
      <c r="I648" t="s">
        <v>877</v>
      </c>
    </row>
    <row r="649" spans="1:9" x14ac:dyDescent="0.2">
      <c r="A649" t="s">
        <v>1567</v>
      </c>
      <c r="B649" t="s">
        <v>1568</v>
      </c>
      <c r="C649" s="4"/>
      <c r="D649">
        <v>1.539817282</v>
      </c>
      <c r="E649">
        <v>6.5226095199999996</v>
      </c>
      <c r="F649">
        <v>12.64362792</v>
      </c>
      <c r="G649">
        <v>1.551817E-3</v>
      </c>
      <c r="H649">
        <v>2.7844188999999998E-2</v>
      </c>
      <c r="I649" t="s">
        <v>434</v>
      </c>
    </row>
    <row r="650" spans="1:9" x14ac:dyDescent="0.2">
      <c r="A650" t="s">
        <v>369</v>
      </c>
      <c r="B650" t="s">
        <v>370</v>
      </c>
      <c r="C650" s="4"/>
      <c r="D650">
        <v>1.535098125</v>
      </c>
      <c r="E650">
        <v>9.0577631230000009</v>
      </c>
      <c r="F650">
        <v>51.149060970000001</v>
      </c>
      <c r="G650" s="1">
        <v>2.7000000000000001E-7</v>
      </c>
      <c r="H650" s="1">
        <v>2.09E-5</v>
      </c>
      <c r="I650" t="s">
        <v>371</v>
      </c>
    </row>
    <row r="651" spans="1:9" x14ac:dyDescent="0.2">
      <c r="A651" t="s">
        <v>1523</v>
      </c>
      <c r="B651" t="s">
        <v>1524</v>
      </c>
      <c r="C651" s="4"/>
      <c r="D651">
        <v>1.5346472069999999</v>
      </c>
      <c r="E651">
        <v>7.2625888590000001</v>
      </c>
      <c r="F651">
        <v>13.156963129999999</v>
      </c>
      <c r="G651">
        <v>1.374042E-3</v>
      </c>
      <c r="H651">
        <v>2.5457654999999999E-2</v>
      </c>
      <c r="I651" t="s">
        <v>4684</v>
      </c>
    </row>
    <row r="652" spans="1:9" x14ac:dyDescent="0.2">
      <c r="A652" t="s">
        <v>1036</v>
      </c>
      <c r="B652" t="s">
        <v>1037</v>
      </c>
      <c r="C652" s="4"/>
      <c r="D652">
        <v>1.533577191</v>
      </c>
      <c r="E652">
        <v>7.0953150870000004</v>
      </c>
      <c r="F652">
        <v>19.437629520000002</v>
      </c>
      <c r="G652">
        <v>1.88944E-4</v>
      </c>
      <c r="H652">
        <v>5.2118340000000003E-3</v>
      </c>
      <c r="I652" t="s">
        <v>1038</v>
      </c>
    </row>
    <row r="653" spans="1:9" x14ac:dyDescent="0.2">
      <c r="A653" t="s">
        <v>689</v>
      </c>
      <c r="B653" t="s">
        <v>5121</v>
      </c>
      <c r="C653" s="4"/>
      <c r="D653">
        <v>1.522782844</v>
      </c>
      <c r="E653">
        <v>8.3713023209999999</v>
      </c>
      <c r="F653">
        <v>30.456753590000002</v>
      </c>
      <c r="G653" s="1">
        <v>1.2799999999999999E-5</v>
      </c>
      <c r="H653">
        <v>5.2845300000000002E-4</v>
      </c>
      <c r="I653" t="s">
        <v>6285</v>
      </c>
    </row>
    <row r="654" spans="1:9" x14ac:dyDescent="0.2">
      <c r="A654" t="s">
        <v>941</v>
      </c>
      <c r="B654" t="s">
        <v>942</v>
      </c>
      <c r="C654" s="4"/>
      <c r="D654">
        <v>1.5031865440000001</v>
      </c>
      <c r="E654">
        <v>7.352100138</v>
      </c>
      <c r="F654">
        <v>21.5086595</v>
      </c>
      <c r="G654">
        <v>1.1333E-4</v>
      </c>
      <c r="H654">
        <v>3.405403E-3</v>
      </c>
      <c r="I654" t="s">
        <v>4648</v>
      </c>
    </row>
    <row r="655" spans="1:9" x14ac:dyDescent="0.2">
      <c r="A655" t="s">
        <v>754</v>
      </c>
      <c r="B655" t="s">
        <v>755</v>
      </c>
      <c r="C655" s="4"/>
      <c r="D655">
        <v>1.4943842510000001</v>
      </c>
      <c r="E655">
        <v>7.8131958199999998</v>
      </c>
      <c r="F655">
        <v>27.19976733</v>
      </c>
      <c r="G655" s="1">
        <v>2.72E-5</v>
      </c>
      <c r="H655">
        <v>1.016585E-3</v>
      </c>
      <c r="I655" t="s">
        <v>756</v>
      </c>
    </row>
    <row r="656" spans="1:9" x14ac:dyDescent="0.2">
      <c r="A656" t="s">
        <v>662</v>
      </c>
      <c r="B656" t="s">
        <v>663</v>
      </c>
      <c r="C656" s="4"/>
      <c r="D656">
        <v>1.49364074</v>
      </c>
      <c r="E656">
        <v>8.6850323439999997</v>
      </c>
      <c r="F656">
        <v>32.523431539999997</v>
      </c>
      <c r="G656" s="1">
        <v>8.1999999999999994E-6</v>
      </c>
      <c r="H656">
        <v>3.5449199999999998E-4</v>
      </c>
      <c r="I656" t="s">
        <v>664</v>
      </c>
    </row>
    <row r="657" spans="1:9" x14ac:dyDescent="0.2">
      <c r="A657" t="s">
        <v>298</v>
      </c>
      <c r="B657" t="s">
        <v>299</v>
      </c>
      <c r="C657" s="4"/>
      <c r="D657">
        <v>1.4917130430000001</v>
      </c>
      <c r="E657">
        <v>9.7679692330000005</v>
      </c>
      <c r="F657">
        <v>57.429158989999998</v>
      </c>
      <c r="G657" s="1">
        <v>1.03E-7</v>
      </c>
      <c r="H657" s="1">
        <v>9.8200000000000008E-6</v>
      </c>
      <c r="I657" t="s">
        <v>4600</v>
      </c>
    </row>
    <row r="658" spans="1:9" x14ac:dyDescent="0.2">
      <c r="A658" t="s">
        <v>539</v>
      </c>
      <c r="B658" t="s">
        <v>540</v>
      </c>
      <c r="C658" s="4"/>
      <c r="D658">
        <v>1.4888530680000001</v>
      </c>
      <c r="E658">
        <v>8.0501397959999998</v>
      </c>
      <c r="F658">
        <v>37.994034419999998</v>
      </c>
      <c r="G658" s="1">
        <v>2.7099999999999999E-6</v>
      </c>
      <c r="H658">
        <v>1.4439100000000001E-4</v>
      </c>
      <c r="I658" t="s">
        <v>541</v>
      </c>
    </row>
    <row r="659" spans="1:9" x14ac:dyDescent="0.2">
      <c r="A659" t="s">
        <v>254</v>
      </c>
      <c r="B659" t="s">
        <v>255</v>
      </c>
      <c r="C659" s="4"/>
      <c r="D659">
        <v>1.485889134</v>
      </c>
      <c r="E659">
        <v>10.25988349</v>
      </c>
      <c r="F659">
        <v>64.988252489999994</v>
      </c>
      <c r="G659" s="1">
        <v>3.5999999999999998E-8</v>
      </c>
      <c r="H659" s="1">
        <v>4.16E-6</v>
      </c>
      <c r="I659" t="s">
        <v>26</v>
      </c>
    </row>
    <row r="660" spans="1:9" x14ac:dyDescent="0.2">
      <c r="A660" t="s">
        <v>803</v>
      </c>
      <c r="B660" t="s">
        <v>804</v>
      </c>
      <c r="C660" s="4"/>
      <c r="D660">
        <v>1.48210088</v>
      </c>
      <c r="E660">
        <v>7.9646813649999997</v>
      </c>
      <c r="F660">
        <v>25.552168380000001</v>
      </c>
      <c r="G660" s="1">
        <v>4.0299999999999997E-5</v>
      </c>
      <c r="H660">
        <v>1.4194489999999999E-3</v>
      </c>
      <c r="I660" t="s">
        <v>4638</v>
      </c>
    </row>
    <row r="661" spans="1:9" x14ac:dyDescent="0.2">
      <c r="A661" t="s">
        <v>701</v>
      </c>
      <c r="B661" t="s">
        <v>702</v>
      </c>
      <c r="C661" s="4"/>
      <c r="D661">
        <v>1.482090447</v>
      </c>
      <c r="E661">
        <v>9.0750314959999994</v>
      </c>
      <c r="F661">
        <v>28.990291679999999</v>
      </c>
      <c r="G661" s="1">
        <v>1.7799999999999999E-5</v>
      </c>
      <c r="H661">
        <v>7.1410699999999996E-4</v>
      </c>
      <c r="I661" t="s">
        <v>703</v>
      </c>
    </row>
    <row r="662" spans="1:9" x14ac:dyDescent="0.2">
      <c r="A662" t="s">
        <v>1294</v>
      </c>
      <c r="B662" t="s">
        <v>1295</v>
      </c>
      <c r="C662" s="4"/>
      <c r="D662">
        <v>1.4802734749999999</v>
      </c>
      <c r="E662">
        <v>7.4175917120000001</v>
      </c>
      <c r="F662">
        <v>15.85415465</v>
      </c>
      <c r="G662">
        <v>5.8114600000000005E-4</v>
      </c>
      <c r="H662">
        <v>1.2798772999999999E-2</v>
      </c>
      <c r="I662" t="s">
        <v>26</v>
      </c>
    </row>
    <row r="663" spans="1:9" x14ac:dyDescent="0.2">
      <c r="A663" t="s">
        <v>1500</v>
      </c>
      <c r="B663" t="s">
        <v>1501</v>
      </c>
      <c r="C663" s="4"/>
      <c r="D663">
        <v>1.475027758</v>
      </c>
      <c r="E663">
        <v>6.0212888319999998</v>
      </c>
      <c r="F663">
        <v>13.1456084</v>
      </c>
      <c r="G663">
        <v>1.240824E-3</v>
      </c>
      <c r="H663">
        <v>2.3489855E-2</v>
      </c>
      <c r="I663" t="s">
        <v>1502</v>
      </c>
    </row>
    <row r="664" spans="1:9" x14ac:dyDescent="0.2">
      <c r="A664" t="s">
        <v>1728</v>
      </c>
      <c r="B664" t="s">
        <v>1729</v>
      </c>
      <c r="C664" s="4"/>
      <c r="D664">
        <v>1.4525137509999999</v>
      </c>
      <c r="E664">
        <v>7.1931022200000001</v>
      </c>
      <c r="F664">
        <v>11.527689029999999</v>
      </c>
      <c r="G664">
        <v>2.3769609999999999E-3</v>
      </c>
      <c r="H664">
        <v>3.8366127E-2</v>
      </c>
      <c r="I664" t="s">
        <v>26</v>
      </c>
    </row>
    <row r="665" spans="1:9" x14ac:dyDescent="0.2">
      <c r="A665" t="s">
        <v>179</v>
      </c>
      <c r="B665" t="s">
        <v>180</v>
      </c>
      <c r="C665" s="4"/>
      <c r="D665">
        <v>1.4475199889999999</v>
      </c>
      <c r="E665">
        <v>11.1900961</v>
      </c>
      <c r="F665">
        <v>76.629760180000005</v>
      </c>
      <c r="G665" s="1">
        <v>8.4000000000000008E-9</v>
      </c>
      <c r="H665" s="1">
        <v>1.3200000000000001E-6</v>
      </c>
      <c r="I665" t="s">
        <v>181</v>
      </c>
    </row>
    <row r="666" spans="1:9" x14ac:dyDescent="0.2">
      <c r="A666" t="s">
        <v>1175</v>
      </c>
      <c r="B666" t="s">
        <v>1176</v>
      </c>
      <c r="C666" s="4"/>
      <c r="D666">
        <v>1.4303801759999999</v>
      </c>
      <c r="E666">
        <v>7.1959450470000004</v>
      </c>
      <c r="F666">
        <v>17.301810849999999</v>
      </c>
      <c r="G666">
        <v>3.6846099999999999E-4</v>
      </c>
      <c r="H666">
        <v>8.9331879999999999E-3</v>
      </c>
      <c r="I666" t="s">
        <v>434</v>
      </c>
    </row>
    <row r="667" spans="1:9" x14ac:dyDescent="0.2">
      <c r="A667" t="s">
        <v>724</v>
      </c>
      <c r="B667" t="s">
        <v>725</v>
      </c>
      <c r="C667" s="4"/>
      <c r="D667">
        <v>1.429591563</v>
      </c>
      <c r="E667">
        <v>8.6237323309999994</v>
      </c>
      <c r="F667">
        <v>28.07314053</v>
      </c>
      <c r="G667" s="1">
        <v>2.2099999999999998E-5</v>
      </c>
      <c r="H667">
        <v>8.5788200000000002E-4</v>
      </c>
      <c r="I667" t="s">
        <v>726</v>
      </c>
    </row>
    <row r="668" spans="1:9" x14ac:dyDescent="0.2">
      <c r="A668" t="s">
        <v>1785</v>
      </c>
      <c r="B668" t="s">
        <v>1786</v>
      </c>
      <c r="C668" s="4"/>
      <c r="D668">
        <v>1.4295477839999999</v>
      </c>
      <c r="E668">
        <v>6.6532383020000001</v>
      </c>
      <c r="F668">
        <v>11.15091674</v>
      </c>
      <c r="G668">
        <v>2.7007540000000001E-3</v>
      </c>
      <c r="H668">
        <v>4.2209986999999997E-2</v>
      </c>
      <c r="I668" t="s">
        <v>1787</v>
      </c>
    </row>
    <row r="669" spans="1:9" x14ac:dyDescent="0.2">
      <c r="A669" t="s">
        <v>1044</v>
      </c>
      <c r="B669" t="s">
        <v>1045</v>
      </c>
      <c r="C669" s="4" t="s">
        <v>4900</v>
      </c>
      <c r="D669">
        <v>1.4295222139999999</v>
      </c>
      <c r="E669">
        <v>7.1462782899999997</v>
      </c>
      <c r="F669">
        <v>19.582673750000001</v>
      </c>
      <c r="G669">
        <v>1.9383000000000001E-4</v>
      </c>
      <c r="H669">
        <v>5.3168490000000002E-3</v>
      </c>
      <c r="I669" t="s">
        <v>4656</v>
      </c>
    </row>
    <row r="670" spans="1:9" x14ac:dyDescent="0.2">
      <c r="A670" t="s">
        <v>833</v>
      </c>
      <c r="B670" t="s">
        <v>834</v>
      </c>
      <c r="C670" s="4"/>
      <c r="D670">
        <v>1.428204316</v>
      </c>
      <c r="E670">
        <v>8.1226510649999994</v>
      </c>
      <c r="F670">
        <v>24.50358232</v>
      </c>
      <c r="G670" s="1">
        <v>5.24E-5</v>
      </c>
      <c r="H670">
        <v>1.7822440000000001E-3</v>
      </c>
      <c r="I670" t="s">
        <v>835</v>
      </c>
    </row>
    <row r="671" spans="1:9" x14ac:dyDescent="0.2">
      <c r="A671" t="s">
        <v>791</v>
      </c>
      <c r="B671" t="s">
        <v>792</v>
      </c>
      <c r="C671" s="4"/>
      <c r="D671">
        <v>1.4270149009999999</v>
      </c>
      <c r="E671">
        <v>8.0974007960000005</v>
      </c>
      <c r="F671">
        <v>25.96076339</v>
      </c>
      <c r="G671" s="1">
        <v>3.6600000000000002E-5</v>
      </c>
      <c r="H671">
        <v>1.3039659999999999E-3</v>
      </c>
      <c r="I671" t="s">
        <v>4637</v>
      </c>
    </row>
    <row r="672" spans="1:9" x14ac:dyDescent="0.2">
      <c r="A672" t="s">
        <v>1515</v>
      </c>
      <c r="B672" t="s">
        <v>1516</v>
      </c>
      <c r="C672" s="4"/>
      <c r="D672">
        <v>1.4253753979999999</v>
      </c>
      <c r="E672">
        <v>7.2494177430000004</v>
      </c>
      <c r="F672">
        <v>13.24488936</v>
      </c>
      <c r="G672">
        <v>1.3458509999999999E-3</v>
      </c>
      <c r="H672">
        <v>2.5060968999999999E-2</v>
      </c>
      <c r="I672" t="s">
        <v>4683</v>
      </c>
    </row>
    <row r="673" spans="1:9" x14ac:dyDescent="0.2">
      <c r="A673" t="s">
        <v>1462</v>
      </c>
      <c r="B673" t="s">
        <v>1463</v>
      </c>
      <c r="C673" s="4"/>
      <c r="D673">
        <v>1.425119598</v>
      </c>
      <c r="E673">
        <v>7.5890645919999997</v>
      </c>
      <c r="F673">
        <v>13.94537543</v>
      </c>
      <c r="G673">
        <v>1.079104E-3</v>
      </c>
      <c r="H673">
        <v>2.1087254999999999E-2</v>
      </c>
      <c r="I673" t="s">
        <v>26</v>
      </c>
    </row>
    <row r="674" spans="1:9" x14ac:dyDescent="0.2">
      <c r="A674" t="s">
        <v>1482</v>
      </c>
      <c r="B674" t="s">
        <v>1483</v>
      </c>
      <c r="C674" s="4"/>
      <c r="D674">
        <v>1.422279812</v>
      </c>
      <c r="E674">
        <v>6.8724779680000001</v>
      </c>
      <c r="F674">
        <v>13.73359512</v>
      </c>
      <c r="G674">
        <v>1.1363460000000001E-3</v>
      </c>
      <c r="H674">
        <v>2.1857855999999998E-2</v>
      </c>
      <c r="I674" t="s">
        <v>1484</v>
      </c>
    </row>
    <row r="675" spans="1:9" x14ac:dyDescent="0.2">
      <c r="A675" t="s">
        <v>1722</v>
      </c>
      <c r="B675" t="s">
        <v>1723</v>
      </c>
      <c r="C675" s="4"/>
      <c r="D675">
        <v>1.4192256999999999</v>
      </c>
      <c r="E675">
        <v>6.0755854239999998</v>
      </c>
      <c r="F675">
        <v>11.37157998</v>
      </c>
      <c r="G675">
        <v>2.3602839999999998E-3</v>
      </c>
      <c r="H675">
        <v>3.8180303999999998E-2</v>
      </c>
      <c r="I675" t="s">
        <v>1724</v>
      </c>
    </row>
    <row r="676" spans="1:9" x14ac:dyDescent="0.2">
      <c r="A676" t="s">
        <v>1130</v>
      </c>
      <c r="B676" t="s">
        <v>1131</v>
      </c>
      <c r="C676" s="4"/>
      <c r="D676">
        <v>1.418545154</v>
      </c>
      <c r="E676">
        <v>7.2051188939999999</v>
      </c>
      <c r="F676">
        <v>18.00529517</v>
      </c>
      <c r="G676">
        <v>2.9414399999999998E-4</v>
      </c>
      <c r="H676">
        <v>7.4595420000000004E-3</v>
      </c>
      <c r="I676" t="s">
        <v>4659</v>
      </c>
    </row>
    <row r="677" spans="1:9" x14ac:dyDescent="0.2">
      <c r="A677" t="s">
        <v>1289</v>
      </c>
      <c r="B677" t="s">
        <v>1290</v>
      </c>
      <c r="C677" s="4"/>
      <c r="D677">
        <v>1.4136650209999999</v>
      </c>
      <c r="E677">
        <v>7.2101400489999996</v>
      </c>
      <c r="F677">
        <v>15.85429854</v>
      </c>
      <c r="G677">
        <v>5.7136100000000005E-4</v>
      </c>
      <c r="H677">
        <v>1.2646063000000001E-2</v>
      </c>
      <c r="I677" t="s">
        <v>1291</v>
      </c>
    </row>
    <row r="678" spans="1:9" x14ac:dyDescent="0.2">
      <c r="A678" t="s">
        <v>582</v>
      </c>
      <c r="B678" t="s">
        <v>583</v>
      </c>
      <c r="C678" s="4"/>
      <c r="D678">
        <v>1.412158026</v>
      </c>
      <c r="E678">
        <v>8.4552866840000007</v>
      </c>
      <c r="F678">
        <v>35.211358259999997</v>
      </c>
      <c r="G678" s="1">
        <v>4.69E-6</v>
      </c>
      <c r="H678">
        <v>2.2811500000000001E-4</v>
      </c>
      <c r="I678" t="s">
        <v>584</v>
      </c>
    </row>
    <row r="679" spans="1:9" x14ac:dyDescent="0.2">
      <c r="A679" t="s">
        <v>927</v>
      </c>
      <c r="B679" t="s">
        <v>928</v>
      </c>
      <c r="C679" s="4"/>
      <c r="D679">
        <v>1.409774622</v>
      </c>
      <c r="E679">
        <v>7.8067583379999999</v>
      </c>
      <c r="F679">
        <v>21.650445349999998</v>
      </c>
      <c r="G679">
        <v>1.07488E-4</v>
      </c>
      <c r="H679">
        <v>3.269994E-3</v>
      </c>
      <c r="I679" t="s">
        <v>26</v>
      </c>
    </row>
    <row r="680" spans="1:9" x14ac:dyDescent="0.2">
      <c r="A680" t="s">
        <v>1607</v>
      </c>
      <c r="B680" t="s">
        <v>1608</v>
      </c>
      <c r="C680" s="4"/>
      <c r="D680">
        <v>1.4092968130000001</v>
      </c>
      <c r="E680">
        <v>7.4286985699999999</v>
      </c>
      <c r="F680">
        <v>12.48108321</v>
      </c>
      <c r="G680">
        <v>1.759245E-3</v>
      </c>
      <c r="H680">
        <v>3.0672676999999999E-2</v>
      </c>
      <c r="I680" t="s">
        <v>1609</v>
      </c>
    </row>
    <row r="681" spans="1:9" x14ac:dyDescent="0.2">
      <c r="A681" t="s">
        <v>1443</v>
      </c>
      <c r="B681" t="s">
        <v>1444</v>
      </c>
      <c r="C681" s="4"/>
      <c r="D681">
        <v>1.4089728479999999</v>
      </c>
      <c r="E681">
        <v>7.27521767</v>
      </c>
      <c r="F681">
        <v>14.13420264</v>
      </c>
      <c r="G681">
        <v>1.003636E-3</v>
      </c>
      <c r="H681">
        <v>1.9891107000000002E-2</v>
      </c>
      <c r="I681" t="s">
        <v>1445</v>
      </c>
    </row>
    <row r="682" spans="1:9" x14ac:dyDescent="0.2">
      <c r="A682" t="s">
        <v>1182</v>
      </c>
      <c r="B682" t="s">
        <v>1183</v>
      </c>
      <c r="C682" s="4"/>
      <c r="D682">
        <v>1.4028299870000001</v>
      </c>
      <c r="E682">
        <v>8.2703041860000006</v>
      </c>
      <c r="F682">
        <v>17.342732569999999</v>
      </c>
      <c r="G682">
        <v>3.7202699999999998E-4</v>
      </c>
      <c r="H682">
        <v>8.9583460000000007E-3</v>
      </c>
      <c r="I682" t="s">
        <v>1184</v>
      </c>
    </row>
    <row r="683" spans="1:9" x14ac:dyDescent="0.2">
      <c r="A683" t="s">
        <v>1853</v>
      </c>
      <c r="B683" t="s">
        <v>1854</v>
      </c>
      <c r="C683" s="4"/>
      <c r="D683">
        <v>1.390824362</v>
      </c>
      <c r="E683">
        <v>7.7136854059999997</v>
      </c>
      <c r="F683">
        <v>10.8306494</v>
      </c>
      <c r="G683">
        <v>3.1792080000000002E-3</v>
      </c>
      <c r="H683">
        <v>4.7527389000000003E-2</v>
      </c>
      <c r="I683" t="s">
        <v>26</v>
      </c>
    </row>
    <row r="684" spans="1:9" x14ac:dyDescent="0.2">
      <c r="A684" t="s">
        <v>1082</v>
      </c>
      <c r="B684" t="s">
        <v>1083</v>
      </c>
      <c r="C684" s="4"/>
      <c r="D684">
        <v>1.3887840140000001</v>
      </c>
      <c r="E684">
        <v>6.672727106</v>
      </c>
      <c r="F684">
        <v>18.624739399999999</v>
      </c>
      <c r="G684">
        <v>2.3932900000000001E-4</v>
      </c>
      <c r="H684">
        <v>6.287104E-3</v>
      </c>
      <c r="I684" t="s">
        <v>1084</v>
      </c>
    </row>
    <row r="685" spans="1:9" x14ac:dyDescent="0.2">
      <c r="A685" t="s">
        <v>1340</v>
      </c>
      <c r="B685" t="s">
        <v>1341</v>
      </c>
      <c r="C685" s="4"/>
      <c r="D685">
        <v>1.384867171</v>
      </c>
      <c r="E685">
        <v>8.4842473760000008</v>
      </c>
      <c r="F685">
        <v>15.30603719</v>
      </c>
      <c r="G685">
        <v>6.9524300000000001E-4</v>
      </c>
      <c r="H685">
        <v>1.4768925E-2</v>
      </c>
      <c r="I685" t="s">
        <v>1342</v>
      </c>
    </row>
    <row r="686" spans="1:9" x14ac:dyDescent="0.2">
      <c r="A686" t="s">
        <v>1298</v>
      </c>
      <c r="B686" t="s">
        <v>1299</v>
      </c>
      <c r="C686" s="4"/>
      <c r="D686">
        <v>1.380987293</v>
      </c>
      <c r="E686">
        <v>7.8432292260000001</v>
      </c>
      <c r="F686">
        <v>15.801489910000001</v>
      </c>
      <c r="G686">
        <v>5.8917400000000003E-4</v>
      </c>
      <c r="H686">
        <v>1.2943438999999999E-2</v>
      </c>
      <c r="I686" t="s">
        <v>26</v>
      </c>
    </row>
    <row r="687" spans="1:9" x14ac:dyDescent="0.2">
      <c r="A687" t="s">
        <v>1886</v>
      </c>
      <c r="B687" t="s">
        <v>1887</v>
      </c>
      <c r="C687" s="4"/>
      <c r="D687">
        <v>1.380367229</v>
      </c>
      <c r="E687">
        <v>6.2112962700000001</v>
      </c>
      <c r="F687">
        <v>10.479753430000001</v>
      </c>
      <c r="G687">
        <v>3.4212890000000001E-3</v>
      </c>
      <c r="H687">
        <v>4.9885366E-2</v>
      </c>
      <c r="I687" t="s">
        <v>1888</v>
      </c>
    </row>
    <row r="688" spans="1:9" x14ac:dyDescent="0.2">
      <c r="A688" t="s">
        <v>1286</v>
      </c>
      <c r="B688" t="s">
        <v>1287</v>
      </c>
      <c r="C688" s="4"/>
      <c r="D688">
        <v>1.3635581619999999</v>
      </c>
      <c r="E688">
        <v>7.886281801</v>
      </c>
      <c r="F688">
        <v>15.883960330000001</v>
      </c>
      <c r="G688">
        <v>5.6965E-4</v>
      </c>
      <c r="H688">
        <v>1.2627093000000001E-2</v>
      </c>
      <c r="I688" t="s">
        <v>1288</v>
      </c>
    </row>
    <row r="689" spans="1:9" x14ac:dyDescent="0.2">
      <c r="A689" t="s">
        <v>1777</v>
      </c>
      <c r="B689" t="s">
        <v>1778</v>
      </c>
      <c r="C689" s="4"/>
      <c r="D689">
        <v>1.360216718</v>
      </c>
      <c r="E689">
        <v>6.0784692009999999</v>
      </c>
      <c r="F689">
        <v>11.11772333</v>
      </c>
      <c r="G689">
        <v>2.5933050000000002E-3</v>
      </c>
      <c r="H689">
        <v>4.0832810999999997E-2</v>
      </c>
      <c r="I689" t="s">
        <v>26</v>
      </c>
    </row>
    <row r="690" spans="1:9" x14ac:dyDescent="0.2">
      <c r="A690" t="s">
        <v>1525</v>
      </c>
      <c r="B690" t="s">
        <v>1526</v>
      </c>
      <c r="C690" s="4"/>
      <c r="D690">
        <v>1.3590250150000001</v>
      </c>
      <c r="E690">
        <v>6.9911551950000002</v>
      </c>
      <c r="F690">
        <v>13.03749925</v>
      </c>
      <c r="G690">
        <v>1.4099340000000001E-3</v>
      </c>
      <c r="H690">
        <v>2.6057337999999999E-2</v>
      </c>
      <c r="I690" t="s">
        <v>1527</v>
      </c>
    </row>
    <row r="691" spans="1:9" x14ac:dyDescent="0.2">
      <c r="A691" t="s">
        <v>1400</v>
      </c>
      <c r="B691" t="s">
        <v>1401</v>
      </c>
      <c r="C691" s="4" t="s">
        <v>4552</v>
      </c>
      <c r="D691">
        <v>1.3422203349999999</v>
      </c>
      <c r="E691">
        <v>7.431918306</v>
      </c>
      <c r="F691">
        <v>14.64991725</v>
      </c>
      <c r="G691">
        <v>8.5773499999999999E-4</v>
      </c>
      <c r="H691">
        <v>1.7455907999999999E-2</v>
      </c>
      <c r="I691" t="s">
        <v>4677</v>
      </c>
    </row>
    <row r="692" spans="1:9" x14ac:dyDescent="0.2">
      <c r="A692" t="s">
        <v>818</v>
      </c>
      <c r="B692" t="s">
        <v>819</v>
      </c>
      <c r="C692" s="4"/>
      <c r="D692">
        <v>1.340998766</v>
      </c>
      <c r="E692">
        <v>7.8597220109999997</v>
      </c>
      <c r="F692">
        <v>25.141746680000001</v>
      </c>
      <c r="G692" s="1">
        <v>4.4700000000000002E-5</v>
      </c>
      <c r="H692">
        <v>1.5446500000000001E-3</v>
      </c>
      <c r="I692" t="s">
        <v>820</v>
      </c>
    </row>
    <row r="693" spans="1:9" x14ac:dyDescent="0.2">
      <c r="A693" t="s">
        <v>1234</v>
      </c>
      <c r="B693" t="s">
        <v>1235</v>
      </c>
      <c r="C693" s="4"/>
      <c r="D693">
        <v>1.3399753430000001</v>
      </c>
      <c r="E693">
        <v>7.2657009959999996</v>
      </c>
      <c r="F693">
        <v>16.44953083</v>
      </c>
      <c r="G693">
        <v>4.8329599999999998E-4</v>
      </c>
      <c r="H693">
        <v>1.1146889E-2</v>
      </c>
      <c r="I693" t="s">
        <v>1236</v>
      </c>
    </row>
    <row r="694" spans="1:9" x14ac:dyDescent="0.2">
      <c r="A694" t="s">
        <v>1454</v>
      </c>
      <c r="B694" t="s">
        <v>1455</v>
      </c>
      <c r="C694" s="4"/>
      <c r="D694">
        <v>1.3347698880000001</v>
      </c>
      <c r="E694">
        <v>7.302868438</v>
      </c>
      <c r="F694">
        <v>13.97275069</v>
      </c>
      <c r="G694">
        <v>1.049342E-3</v>
      </c>
      <c r="H694">
        <v>2.0603610000000001E-2</v>
      </c>
      <c r="I694" t="s">
        <v>4681</v>
      </c>
    </row>
    <row r="695" spans="1:9" x14ac:dyDescent="0.2">
      <c r="A695" t="s">
        <v>1177</v>
      </c>
      <c r="B695" t="s">
        <v>1178</v>
      </c>
      <c r="C695" s="4"/>
      <c r="D695">
        <v>1.3196745679999999</v>
      </c>
      <c r="E695">
        <v>6.7378303859999997</v>
      </c>
      <c r="F695">
        <v>17.182017900000002</v>
      </c>
      <c r="G695">
        <v>3.6856600000000002E-4</v>
      </c>
      <c r="H695">
        <v>8.9331879999999999E-3</v>
      </c>
      <c r="I695" t="s">
        <v>4664</v>
      </c>
    </row>
    <row r="696" spans="1:9" x14ac:dyDescent="0.2">
      <c r="A696" t="s">
        <v>1143</v>
      </c>
      <c r="B696" t="s">
        <v>1144</v>
      </c>
      <c r="C696" s="4"/>
      <c r="D696">
        <v>1.31718136</v>
      </c>
      <c r="E696">
        <v>8.5525092390000008</v>
      </c>
      <c r="F696">
        <v>17.92646191</v>
      </c>
      <c r="G696">
        <v>3.1228000000000001E-4</v>
      </c>
      <c r="H696">
        <v>7.8122879999999997E-3</v>
      </c>
      <c r="I696" t="s">
        <v>4661</v>
      </c>
    </row>
    <row r="697" spans="1:9" x14ac:dyDescent="0.2">
      <c r="A697" t="s">
        <v>1672</v>
      </c>
      <c r="B697" t="s">
        <v>1673</v>
      </c>
      <c r="C697" s="4"/>
      <c r="D697">
        <v>1.3070757340000001</v>
      </c>
      <c r="E697">
        <v>6.7628630870000004</v>
      </c>
      <c r="F697">
        <v>12.024701739999999</v>
      </c>
      <c r="G697">
        <v>2.0454029999999999E-3</v>
      </c>
      <c r="H697">
        <v>3.4209591999999997E-2</v>
      </c>
      <c r="I697" t="s">
        <v>1674</v>
      </c>
    </row>
    <row r="698" spans="1:9" x14ac:dyDescent="0.2">
      <c r="A698" t="s">
        <v>1023</v>
      </c>
      <c r="B698" t="s">
        <v>1024</v>
      </c>
      <c r="C698" s="4"/>
      <c r="D698">
        <v>1.3060592980000001</v>
      </c>
      <c r="E698">
        <v>9.4660837579999999</v>
      </c>
      <c r="F698">
        <v>19.805105739999998</v>
      </c>
      <c r="G698">
        <v>1.81029E-4</v>
      </c>
      <c r="H698">
        <v>5.0341379999999996E-3</v>
      </c>
      <c r="I698" t="s">
        <v>1025</v>
      </c>
    </row>
    <row r="699" spans="1:9" x14ac:dyDescent="0.2">
      <c r="A699" t="s">
        <v>1760</v>
      </c>
      <c r="B699" t="s">
        <v>1761</v>
      </c>
      <c r="C699" s="4"/>
      <c r="D699">
        <v>1.3028970209999999</v>
      </c>
      <c r="E699">
        <v>7.9225118739999996</v>
      </c>
      <c r="F699">
        <v>11.51037988</v>
      </c>
      <c r="G699">
        <v>2.4966400000000001E-3</v>
      </c>
      <c r="H699">
        <v>3.9648571000000001E-2</v>
      </c>
      <c r="I699" t="s">
        <v>1762</v>
      </c>
    </row>
    <row r="700" spans="1:9" x14ac:dyDescent="0.2">
      <c r="A700" t="s">
        <v>1441</v>
      </c>
      <c r="B700" t="s">
        <v>1442</v>
      </c>
      <c r="C700" s="4"/>
      <c r="D700">
        <v>1.3002481450000001</v>
      </c>
      <c r="E700">
        <v>6.9607768459999999</v>
      </c>
      <c r="F700">
        <v>14.047186569999999</v>
      </c>
      <c r="G700">
        <v>1.001296E-3</v>
      </c>
      <c r="H700">
        <v>1.9871359000000002E-2</v>
      </c>
      <c r="I700" t="s">
        <v>26</v>
      </c>
    </row>
    <row r="701" spans="1:9" x14ac:dyDescent="0.2">
      <c r="A701" t="s">
        <v>1584</v>
      </c>
      <c r="B701" t="s">
        <v>1585</v>
      </c>
      <c r="C701" s="4"/>
      <c r="D701">
        <v>1.285452896</v>
      </c>
      <c r="E701">
        <v>7.3619603529999997</v>
      </c>
      <c r="F701">
        <v>12.716812470000001</v>
      </c>
      <c r="G701">
        <v>1.621504E-3</v>
      </c>
      <c r="H701">
        <v>2.8780239999999999E-2</v>
      </c>
      <c r="I701" t="s">
        <v>1586</v>
      </c>
    </row>
    <row r="702" spans="1:9" x14ac:dyDescent="0.2">
      <c r="A702" t="s">
        <v>1730</v>
      </c>
      <c r="B702" t="s">
        <v>1731</v>
      </c>
      <c r="C702" s="4"/>
      <c r="D702">
        <v>1.2757456380000001</v>
      </c>
      <c r="E702">
        <v>7.2549280720000002</v>
      </c>
      <c r="F702">
        <v>11.62740773</v>
      </c>
      <c r="G702">
        <v>2.3862689999999999E-3</v>
      </c>
      <c r="H702">
        <v>3.8432452999999998E-2</v>
      </c>
      <c r="I702" t="s">
        <v>1732</v>
      </c>
    </row>
    <row r="703" spans="1:9" x14ac:dyDescent="0.2">
      <c r="A703" t="s">
        <v>1504</v>
      </c>
      <c r="B703" t="s">
        <v>1505</v>
      </c>
      <c r="C703" s="4"/>
      <c r="D703">
        <v>1.2724959849999999</v>
      </c>
      <c r="E703">
        <v>6.8157669969999999</v>
      </c>
      <c r="F703">
        <v>13.39735763</v>
      </c>
      <c r="G703">
        <v>1.266019E-3</v>
      </c>
      <c r="H703">
        <v>2.3905602000000001E-2</v>
      </c>
      <c r="I703" t="s">
        <v>1506</v>
      </c>
    </row>
    <row r="704" spans="1:9" x14ac:dyDescent="0.2">
      <c r="A704" t="s">
        <v>821</v>
      </c>
      <c r="B704" t="s">
        <v>822</v>
      </c>
      <c r="C704" s="4"/>
      <c r="D704">
        <v>1.2613640610000001</v>
      </c>
      <c r="E704">
        <v>8.8169269129999996</v>
      </c>
      <c r="F704">
        <v>25.140659209999999</v>
      </c>
      <c r="G704" s="1">
        <v>4.4700000000000002E-5</v>
      </c>
      <c r="H704">
        <v>1.5446500000000001E-3</v>
      </c>
      <c r="I704" t="s">
        <v>26</v>
      </c>
    </row>
    <row r="705" spans="1:9" x14ac:dyDescent="0.2">
      <c r="A705" t="s">
        <v>1237</v>
      </c>
      <c r="B705" t="s">
        <v>1238</v>
      </c>
      <c r="C705" s="4"/>
      <c r="D705">
        <v>1.2488468500000001</v>
      </c>
      <c r="E705">
        <v>7.26126512</v>
      </c>
      <c r="F705">
        <v>16.38838187</v>
      </c>
      <c r="G705">
        <v>4.8402500000000002E-4</v>
      </c>
      <c r="H705">
        <v>1.1146889E-2</v>
      </c>
      <c r="I705" t="s">
        <v>4668</v>
      </c>
    </row>
    <row r="706" spans="1:9" x14ac:dyDescent="0.2">
      <c r="A706" t="s">
        <v>1420</v>
      </c>
      <c r="B706" t="s">
        <v>1421</v>
      </c>
      <c r="C706" s="4"/>
      <c r="D706">
        <v>1.24218209</v>
      </c>
      <c r="E706">
        <v>7.809935812</v>
      </c>
      <c r="F706">
        <v>14.517562209999999</v>
      </c>
      <c r="G706">
        <v>8.9738000000000003E-4</v>
      </c>
      <c r="H706">
        <v>1.8051379999999999E-2</v>
      </c>
      <c r="I706" t="s">
        <v>1422</v>
      </c>
    </row>
    <row r="707" spans="1:9" x14ac:dyDescent="0.2">
      <c r="A707" t="s">
        <v>498</v>
      </c>
      <c r="B707" t="s">
        <v>499</v>
      </c>
      <c r="C707" s="4"/>
      <c r="D707">
        <v>1.240595085</v>
      </c>
      <c r="E707">
        <v>10.970974200000001</v>
      </c>
      <c r="F707">
        <v>40.013362190000002</v>
      </c>
      <c r="G707" s="1">
        <v>1.8199999999999999E-6</v>
      </c>
      <c r="H707">
        <v>1.0460500000000001E-4</v>
      </c>
      <c r="I707" t="s">
        <v>500</v>
      </c>
    </row>
    <row r="708" spans="1:9" x14ac:dyDescent="0.2">
      <c r="A708" t="s">
        <v>1736</v>
      </c>
      <c r="B708" t="s">
        <v>1737</v>
      </c>
      <c r="C708" s="4"/>
      <c r="D708">
        <v>1.2386076500000001</v>
      </c>
      <c r="E708">
        <v>7.0805495709999997</v>
      </c>
      <c r="F708">
        <v>11.55909982</v>
      </c>
      <c r="G708">
        <v>2.4135390000000001E-3</v>
      </c>
      <c r="H708">
        <v>3.8787137999999999E-2</v>
      </c>
      <c r="I708" t="s">
        <v>4695</v>
      </c>
    </row>
    <row r="709" spans="1:9" x14ac:dyDescent="0.2">
      <c r="A709" t="s">
        <v>1610</v>
      </c>
      <c r="B709" t="s">
        <v>1611</v>
      </c>
      <c r="C709" s="4"/>
      <c r="D709">
        <v>1.238072471</v>
      </c>
      <c r="E709">
        <v>7.8669920250000001</v>
      </c>
      <c r="F709">
        <v>12.489776429999999</v>
      </c>
      <c r="G709">
        <v>1.769362E-3</v>
      </c>
      <c r="H709">
        <v>3.0812745999999998E-2</v>
      </c>
      <c r="I709" t="s">
        <v>26</v>
      </c>
    </row>
    <row r="710" spans="1:9" x14ac:dyDescent="0.2">
      <c r="A710" t="s">
        <v>558</v>
      </c>
      <c r="B710" t="s">
        <v>559</v>
      </c>
      <c r="C710" s="4"/>
      <c r="D710">
        <v>1.235971887</v>
      </c>
      <c r="E710">
        <v>13.78130376</v>
      </c>
      <c r="F710">
        <v>37.115175059999999</v>
      </c>
      <c r="G710" s="1">
        <v>3.1700000000000001E-6</v>
      </c>
      <c r="H710">
        <v>1.6269900000000001E-4</v>
      </c>
      <c r="I710" t="s">
        <v>560</v>
      </c>
    </row>
    <row r="711" spans="1:9" x14ac:dyDescent="0.2">
      <c r="A711" t="s">
        <v>805</v>
      </c>
      <c r="B711" t="s">
        <v>806</v>
      </c>
      <c r="C711" s="4"/>
      <c r="D711">
        <v>1.2304055199999999</v>
      </c>
      <c r="E711">
        <v>8.9800702490000006</v>
      </c>
      <c r="F711">
        <v>25.4451027</v>
      </c>
      <c r="G711" s="1">
        <v>4.1499999999999999E-5</v>
      </c>
      <c r="H711">
        <v>1.45235E-3</v>
      </c>
      <c r="I711" t="s">
        <v>807</v>
      </c>
    </row>
    <row r="712" spans="1:9" x14ac:dyDescent="0.2">
      <c r="A712" t="s">
        <v>846</v>
      </c>
      <c r="B712" t="s">
        <v>847</v>
      </c>
      <c r="C712" s="4"/>
      <c r="D712">
        <v>1.227724085</v>
      </c>
      <c r="E712">
        <v>8.1445868909999994</v>
      </c>
      <c r="F712">
        <v>24.21691401</v>
      </c>
      <c r="G712" s="1">
        <v>5.63E-5</v>
      </c>
      <c r="H712">
        <v>1.893266E-3</v>
      </c>
      <c r="I712" t="s">
        <v>848</v>
      </c>
    </row>
    <row r="713" spans="1:9" x14ac:dyDescent="0.2">
      <c r="A713" t="s">
        <v>421</v>
      </c>
      <c r="B713" t="s">
        <v>422</v>
      </c>
      <c r="C713" s="4"/>
      <c r="D713">
        <v>1.227368655</v>
      </c>
      <c r="E713">
        <v>10.257833209999999</v>
      </c>
      <c r="F713">
        <v>45.258350810000003</v>
      </c>
      <c r="G713" s="1">
        <v>7.0900000000000001E-7</v>
      </c>
      <c r="H713" s="1">
        <v>4.8300000000000002E-5</v>
      </c>
      <c r="I713" t="s">
        <v>423</v>
      </c>
    </row>
    <row r="714" spans="1:9" x14ac:dyDescent="0.2">
      <c r="A714" t="s">
        <v>905</v>
      </c>
      <c r="B714" t="s">
        <v>906</v>
      </c>
      <c r="C714" s="4"/>
      <c r="D714">
        <v>1.2253187569999999</v>
      </c>
      <c r="E714">
        <v>7.7772255030000004</v>
      </c>
      <c r="F714">
        <v>22.369962040000001</v>
      </c>
      <c r="G714" s="1">
        <v>9.0099999999999995E-5</v>
      </c>
      <c r="H714">
        <v>2.8222529999999998E-3</v>
      </c>
      <c r="I714" t="s">
        <v>26</v>
      </c>
    </row>
    <row r="715" spans="1:9" x14ac:dyDescent="0.2">
      <c r="A715" t="s">
        <v>1637</v>
      </c>
      <c r="B715" t="s">
        <v>1638</v>
      </c>
      <c r="C715" s="4"/>
      <c r="D715">
        <v>1.2246362390000001</v>
      </c>
      <c r="E715">
        <v>7.3968325569999998</v>
      </c>
      <c r="F715">
        <v>12.24118333</v>
      </c>
      <c r="G715">
        <v>1.9222359999999999E-3</v>
      </c>
      <c r="H715">
        <v>3.2817852000000002E-2</v>
      </c>
      <c r="I715" t="s">
        <v>1639</v>
      </c>
    </row>
    <row r="716" spans="1:9" x14ac:dyDescent="0.2">
      <c r="A716" t="s">
        <v>1741</v>
      </c>
      <c r="B716" t="s">
        <v>1742</v>
      </c>
      <c r="C716" s="4"/>
      <c r="D716">
        <v>1.2179835670000001</v>
      </c>
      <c r="E716">
        <v>7.5944011189999996</v>
      </c>
      <c r="F716">
        <v>11.57749355</v>
      </c>
      <c r="G716">
        <v>2.4312750000000001E-3</v>
      </c>
      <c r="H716">
        <v>3.8945173999999999E-2</v>
      </c>
      <c r="I716" t="s">
        <v>26</v>
      </c>
    </row>
    <row r="717" spans="1:9" x14ac:dyDescent="0.2">
      <c r="A717" t="s">
        <v>1371</v>
      </c>
      <c r="B717" t="s">
        <v>1372</v>
      </c>
      <c r="C717" s="4"/>
      <c r="D717">
        <v>1.2117077519999999</v>
      </c>
      <c r="E717">
        <v>7.1988006469999997</v>
      </c>
      <c r="F717">
        <v>14.952236600000001</v>
      </c>
      <c r="G717">
        <v>7.7333800000000004E-4</v>
      </c>
      <c r="H717">
        <v>1.6036188999999999E-2</v>
      </c>
      <c r="I717" t="s">
        <v>1373</v>
      </c>
    </row>
    <row r="718" spans="1:9" x14ac:dyDescent="0.2">
      <c r="A718" t="s">
        <v>1650</v>
      </c>
      <c r="B718" t="s">
        <v>5170</v>
      </c>
      <c r="C718" s="4"/>
      <c r="D718">
        <v>1.210814823</v>
      </c>
      <c r="E718">
        <v>7.9321579360000003</v>
      </c>
      <c r="F718">
        <v>12.18166209</v>
      </c>
      <c r="G718">
        <v>1.962264E-3</v>
      </c>
      <c r="H718">
        <v>3.3251900000000001E-2</v>
      </c>
      <c r="I718" t="s">
        <v>6285</v>
      </c>
    </row>
    <row r="719" spans="1:9" x14ac:dyDescent="0.2">
      <c r="A719" t="s">
        <v>1488</v>
      </c>
      <c r="B719" t="s">
        <v>1489</v>
      </c>
      <c r="C719" s="4"/>
      <c r="D719">
        <v>1.210269523</v>
      </c>
      <c r="E719">
        <v>7.2695267799999996</v>
      </c>
      <c r="F719">
        <v>13.690893750000001</v>
      </c>
      <c r="G719">
        <v>1.1582389999999999E-3</v>
      </c>
      <c r="H719">
        <v>2.2153556000000001E-2</v>
      </c>
      <c r="I719" t="s">
        <v>4682</v>
      </c>
    </row>
    <row r="720" spans="1:9" x14ac:dyDescent="0.2">
      <c r="A720" t="s">
        <v>854</v>
      </c>
      <c r="B720" t="s">
        <v>855</v>
      </c>
      <c r="C720" s="4"/>
      <c r="D720">
        <v>1.206751694</v>
      </c>
      <c r="E720">
        <v>8.6590232569999994</v>
      </c>
      <c r="F720">
        <v>24.12370447</v>
      </c>
      <c r="G720" s="1">
        <v>5.7500000000000002E-5</v>
      </c>
      <c r="H720">
        <v>1.920403E-3</v>
      </c>
      <c r="I720" t="s">
        <v>856</v>
      </c>
    </row>
    <row r="721" spans="1:9" x14ac:dyDescent="0.2">
      <c r="A721" t="s">
        <v>981</v>
      </c>
      <c r="B721" t="s">
        <v>982</v>
      </c>
      <c r="C721" s="4"/>
      <c r="D721">
        <v>1.202211769</v>
      </c>
      <c r="E721">
        <v>9.6137592049999991</v>
      </c>
      <c r="F721">
        <v>20.665533369999999</v>
      </c>
      <c r="G721">
        <v>1.4253200000000001E-4</v>
      </c>
      <c r="H721">
        <v>4.0998730000000004E-3</v>
      </c>
      <c r="I721" t="s">
        <v>983</v>
      </c>
    </row>
    <row r="722" spans="1:9" x14ac:dyDescent="0.2">
      <c r="A722" t="s">
        <v>1719</v>
      </c>
      <c r="B722" t="s">
        <v>1720</v>
      </c>
      <c r="C722" s="4"/>
      <c r="D722">
        <v>1.2001155349999999</v>
      </c>
      <c r="E722">
        <v>8.0691910920000005</v>
      </c>
      <c r="F722">
        <v>11.676730900000001</v>
      </c>
      <c r="G722">
        <v>2.3528860000000002E-3</v>
      </c>
      <c r="H722">
        <v>3.8102325999999999E-2</v>
      </c>
      <c r="I722" t="s">
        <v>1721</v>
      </c>
    </row>
    <row r="723" spans="1:9" x14ac:dyDescent="0.2">
      <c r="A723" t="s">
        <v>1548</v>
      </c>
      <c r="B723" t="s">
        <v>1549</v>
      </c>
      <c r="C723" s="4"/>
      <c r="D723">
        <v>1.1928301560000001</v>
      </c>
      <c r="E723">
        <v>7.1240766620000002</v>
      </c>
      <c r="F723">
        <v>12.90373569</v>
      </c>
      <c r="G723">
        <v>1.4886719999999999E-3</v>
      </c>
      <c r="H723">
        <v>2.7039325999999999E-2</v>
      </c>
      <c r="I723" t="s">
        <v>1550</v>
      </c>
    </row>
    <row r="724" spans="1:9" x14ac:dyDescent="0.2">
      <c r="A724" t="s">
        <v>1350</v>
      </c>
      <c r="B724" t="s">
        <v>6289</v>
      </c>
      <c r="C724" s="4"/>
      <c r="D724">
        <v>1.1926844190000001</v>
      </c>
      <c r="E724">
        <v>7.1499007289999996</v>
      </c>
      <c r="F724">
        <v>15.24334211</v>
      </c>
      <c r="G724">
        <v>7.1008900000000001E-4</v>
      </c>
      <c r="H724">
        <v>1.493832E-2</v>
      </c>
      <c r="I724" t="s">
        <v>6285</v>
      </c>
    </row>
    <row r="725" spans="1:9" x14ac:dyDescent="0.2">
      <c r="A725" t="s">
        <v>649</v>
      </c>
      <c r="B725" t="s">
        <v>650</v>
      </c>
      <c r="C725" s="4"/>
      <c r="D725">
        <v>1.1900011639999999</v>
      </c>
      <c r="E725">
        <v>8.5496713500000006</v>
      </c>
      <c r="F725">
        <v>33.080301050000003</v>
      </c>
      <c r="G725" s="1">
        <v>7.2799999999999998E-6</v>
      </c>
      <c r="H725">
        <v>3.22343E-4</v>
      </c>
      <c r="I725" t="s">
        <v>651</v>
      </c>
    </row>
    <row r="726" spans="1:9" x14ac:dyDescent="0.2">
      <c r="A726" t="s">
        <v>1271</v>
      </c>
      <c r="B726" t="s">
        <v>1272</v>
      </c>
      <c r="C726" s="4"/>
      <c r="D726">
        <v>1.1879289479999999</v>
      </c>
      <c r="E726">
        <v>8.1545229579999994</v>
      </c>
      <c r="F726">
        <v>16.031712599999999</v>
      </c>
      <c r="G726">
        <v>5.5435700000000001E-4</v>
      </c>
      <c r="H726">
        <v>1.2371142E-2</v>
      </c>
      <c r="I726" t="s">
        <v>1273</v>
      </c>
    </row>
    <row r="727" spans="1:9" x14ac:dyDescent="0.2">
      <c r="A727" t="s">
        <v>1851</v>
      </c>
      <c r="B727" t="s">
        <v>1852</v>
      </c>
      <c r="C727" s="4"/>
      <c r="D727">
        <v>1.1864937820000001</v>
      </c>
      <c r="E727">
        <v>7.9659045710000003</v>
      </c>
      <c r="F727">
        <v>10.84385758</v>
      </c>
      <c r="G727">
        <v>3.1289989999999999E-3</v>
      </c>
      <c r="H727">
        <v>4.6919122000000001E-2</v>
      </c>
      <c r="I727" t="s">
        <v>26</v>
      </c>
    </row>
    <row r="728" spans="1:9" x14ac:dyDescent="0.2">
      <c r="A728" t="s">
        <v>1318</v>
      </c>
      <c r="B728" t="s">
        <v>1319</v>
      </c>
      <c r="C728" s="4"/>
      <c r="D728">
        <v>1.1847979719999999</v>
      </c>
      <c r="E728">
        <v>6.7494999819999997</v>
      </c>
      <c r="F728">
        <v>15.514819900000001</v>
      </c>
      <c r="G728">
        <v>6.2677499999999999E-4</v>
      </c>
      <c r="H728">
        <v>1.3528281E-2</v>
      </c>
      <c r="I728" t="s">
        <v>1320</v>
      </c>
    </row>
    <row r="729" spans="1:9" x14ac:dyDescent="0.2">
      <c r="A729" t="s">
        <v>1858</v>
      </c>
      <c r="B729" t="s">
        <v>1859</v>
      </c>
      <c r="C729" s="4"/>
      <c r="D729">
        <v>1.1789577069999999</v>
      </c>
      <c r="E729">
        <v>6.9762092410000003</v>
      </c>
      <c r="F729">
        <v>10.75466932</v>
      </c>
      <c r="G729">
        <v>3.2218160000000002E-3</v>
      </c>
      <c r="H729">
        <v>4.7922083999999997E-2</v>
      </c>
      <c r="I729" t="s">
        <v>1860</v>
      </c>
    </row>
    <row r="730" spans="1:9" x14ac:dyDescent="0.2">
      <c r="A730" t="s">
        <v>1103</v>
      </c>
      <c r="B730" t="s">
        <v>1104</v>
      </c>
      <c r="C730" s="4"/>
      <c r="D730">
        <v>1.1700420709999999</v>
      </c>
      <c r="E730">
        <v>7.865387117</v>
      </c>
      <c r="F730">
        <v>18.646685420000001</v>
      </c>
      <c r="G730">
        <v>2.5362600000000001E-4</v>
      </c>
      <c r="H730">
        <v>6.5671699999999998E-3</v>
      </c>
      <c r="I730" t="s">
        <v>664</v>
      </c>
    </row>
    <row r="731" spans="1:9" x14ac:dyDescent="0.2">
      <c r="A731" t="s">
        <v>1015</v>
      </c>
      <c r="B731" t="s">
        <v>1016</v>
      </c>
      <c r="C731" s="4"/>
      <c r="D731">
        <v>1.166546788</v>
      </c>
      <c r="E731">
        <v>8.3139537479999994</v>
      </c>
      <c r="F731">
        <v>19.897675679999999</v>
      </c>
      <c r="G731">
        <v>1.7759300000000001E-4</v>
      </c>
      <c r="H731">
        <v>4.9729379999999997E-3</v>
      </c>
      <c r="I731" t="s">
        <v>26</v>
      </c>
    </row>
    <row r="732" spans="1:9" x14ac:dyDescent="0.2">
      <c r="A732" t="s">
        <v>468</v>
      </c>
      <c r="B732" t="s">
        <v>469</v>
      </c>
      <c r="C732" s="4"/>
      <c r="D732">
        <v>1.162382596</v>
      </c>
      <c r="E732">
        <v>11.523806479999999</v>
      </c>
      <c r="F732">
        <v>42.21797282</v>
      </c>
      <c r="G732" s="1">
        <v>1.2100000000000001E-6</v>
      </c>
      <c r="H732" s="1">
        <v>7.5300000000000001E-5</v>
      </c>
      <c r="I732" t="s">
        <v>470</v>
      </c>
    </row>
    <row r="733" spans="1:9" x14ac:dyDescent="0.2">
      <c r="A733" t="s">
        <v>1194</v>
      </c>
      <c r="B733" t="s">
        <v>1195</v>
      </c>
      <c r="C733" s="4"/>
      <c r="D733">
        <v>1.154590056</v>
      </c>
      <c r="E733">
        <v>7.7105893390000002</v>
      </c>
      <c r="F733">
        <v>17.126300090000001</v>
      </c>
      <c r="G733">
        <v>3.9640699999999999E-4</v>
      </c>
      <c r="H733">
        <v>9.4530229999999996E-3</v>
      </c>
      <c r="I733" t="s">
        <v>1196</v>
      </c>
    </row>
    <row r="734" spans="1:9" x14ac:dyDescent="0.2">
      <c r="A734" t="s">
        <v>1792</v>
      </c>
      <c r="B734" t="s">
        <v>1793</v>
      </c>
      <c r="C734" s="4"/>
      <c r="D734">
        <v>1.153599558</v>
      </c>
      <c r="E734">
        <v>6.797257213</v>
      </c>
      <c r="F734">
        <v>11.192726049999999</v>
      </c>
      <c r="G734">
        <v>2.729324E-3</v>
      </c>
      <c r="H734">
        <v>4.2521665E-2</v>
      </c>
      <c r="I734" t="s">
        <v>1794</v>
      </c>
    </row>
    <row r="735" spans="1:9" x14ac:dyDescent="0.2">
      <c r="A735" t="s">
        <v>869</v>
      </c>
      <c r="B735" t="s">
        <v>870</v>
      </c>
      <c r="C735" s="4"/>
      <c r="D735">
        <v>1.1533602780000001</v>
      </c>
      <c r="E735">
        <v>8.8687672000000006</v>
      </c>
      <c r="F735">
        <v>23.651215329999999</v>
      </c>
      <c r="G735" s="1">
        <v>6.4700000000000001E-5</v>
      </c>
      <c r="H735">
        <v>2.1290860000000001E-3</v>
      </c>
      <c r="I735" t="s">
        <v>871</v>
      </c>
    </row>
    <row r="736" spans="1:9" x14ac:dyDescent="0.2">
      <c r="A736" t="s">
        <v>1333</v>
      </c>
      <c r="B736" t="s">
        <v>1334</v>
      </c>
      <c r="C736" s="4"/>
      <c r="D736">
        <v>1.144585277</v>
      </c>
      <c r="E736">
        <v>7.7916590210000001</v>
      </c>
      <c r="F736">
        <v>15.41345598</v>
      </c>
      <c r="G736">
        <v>6.7287800000000002E-4</v>
      </c>
      <c r="H736">
        <v>1.4355711E-2</v>
      </c>
      <c r="I736" t="s">
        <v>4672</v>
      </c>
    </row>
    <row r="737" spans="1:9" x14ac:dyDescent="0.2">
      <c r="A737" t="s">
        <v>1007</v>
      </c>
      <c r="B737" t="s">
        <v>1008</v>
      </c>
      <c r="C737" s="4"/>
      <c r="D737">
        <v>1.144276359</v>
      </c>
      <c r="E737">
        <v>9.4867918790000001</v>
      </c>
      <c r="F737">
        <v>19.956317859999999</v>
      </c>
      <c r="G737">
        <v>1.7363E-4</v>
      </c>
      <c r="H737">
        <v>4.8897639999999996E-3</v>
      </c>
      <c r="I737" t="s">
        <v>1009</v>
      </c>
    </row>
    <row r="738" spans="1:9" x14ac:dyDescent="0.2">
      <c r="A738" t="s">
        <v>708</v>
      </c>
      <c r="B738" t="s">
        <v>709</v>
      </c>
      <c r="C738" s="4"/>
      <c r="D738">
        <v>1.136841523</v>
      </c>
      <c r="E738">
        <v>9.8906286199999993</v>
      </c>
      <c r="F738">
        <v>28.609003059999999</v>
      </c>
      <c r="G738" s="1">
        <v>1.9300000000000002E-5</v>
      </c>
      <c r="H738">
        <v>7.6674600000000001E-4</v>
      </c>
      <c r="I738" t="s">
        <v>710</v>
      </c>
    </row>
    <row r="739" spans="1:9" x14ac:dyDescent="0.2">
      <c r="A739" t="s">
        <v>1432</v>
      </c>
      <c r="B739" t="s">
        <v>1433</v>
      </c>
      <c r="C739" s="4"/>
      <c r="D739">
        <v>1.1306159410000001</v>
      </c>
      <c r="E739">
        <v>7.5230481649999996</v>
      </c>
      <c r="F739">
        <v>14.409350160000001</v>
      </c>
      <c r="G739">
        <v>9.2759500000000003E-4</v>
      </c>
      <c r="H739">
        <v>1.8508090000000001E-2</v>
      </c>
      <c r="I739" t="s">
        <v>4678</v>
      </c>
    </row>
    <row r="740" spans="1:9" x14ac:dyDescent="0.2">
      <c r="A740" t="s">
        <v>1779</v>
      </c>
      <c r="B740" t="s">
        <v>1780</v>
      </c>
      <c r="C740" s="4"/>
      <c r="D740">
        <v>1.1290015019999999</v>
      </c>
      <c r="E740">
        <v>6.9849288820000002</v>
      </c>
      <c r="F740">
        <v>11.35954752</v>
      </c>
      <c r="G740">
        <v>2.6016120000000001E-3</v>
      </c>
      <c r="H740">
        <v>4.0920041999999997E-2</v>
      </c>
      <c r="I740" t="s">
        <v>1781</v>
      </c>
    </row>
    <row r="741" spans="1:9" x14ac:dyDescent="0.2">
      <c r="A741" t="s">
        <v>839</v>
      </c>
      <c r="B741" t="s">
        <v>840</v>
      </c>
      <c r="C741" s="4"/>
      <c r="D741">
        <v>1.1285610189999999</v>
      </c>
      <c r="E741">
        <v>10.577587879999999</v>
      </c>
      <c r="F741">
        <v>24.37166659</v>
      </c>
      <c r="G741" s="1">
        <v>5.3699999999999997E-5</v>
      </c>
      <c r="H741">
        <v>1.8163980000000001E-3</v>
      </c>
      <c r="I741" t="s">
        <v>841</v>
      </c>
    </row>
    <row r="742" spans="1:9" x14ac:dyDescent="0.2">
      <c r="A742" t="s">
        <v>1150</v>
      </c>
      <c r="B742" t="s">
        <v>1151</v>
      </c>
      <c r="C742" s="4" t="s">
        <v>4530</v>
      </c>
      <c r="D742">
        <v>1.124722352</v>
      </c>
      <c r="E742">
        <v>9.7252447120000003</v>
      </c>
      <c r="F742">
        <v>17.849125140000002</v>
      </c>
      <c r="G742">
        <v>3.1810399999999999E-4</v>
      </c>
      <c r="H742">
        <v>7.9177959999999995E-3</v>
      </c>
      <c r="I742" t="s">
        <v>278</v>
      </c>
    </row>
    <row r="743" spans="1:9" x14ac:dyDescent="0.2">
      <c r="A743" t="s">
        <v>1870</v>
      </c>
      <c r="B743" t="s">
        <v>1871</v>
      </c>
      <c r="C743" s="4"/>
      <c r="D743">
        <v>1.1187276660000001</v>
      </c>
      <c r="E743">
        <v>7.9011208660000003</v>
      </c>
      <c r="F743">
        <v>10.71787857</v>
      </c>
      <c r="G743">
        <v>3.3087939999999999E-3</v>
      </c>
      <c r="H743">
        <v>4.8725616999999999E-2</v>
      </c>
      <c r="I743" t="s">
        <v>26</v>
      </c>
    </row>
    <row r="744" spans="1:9" x14ac:dyDescent="0.2">
      <c r="A744" t="s">
        <v>739</v>
      </c>
      <c r="B744" t="s">
        <v>740</v>
      </c>
      <c r="C744" s="4"/>
      <c r="D744">
        <v>1.1126520660000001</v>
      </c>
      <c r="E744">
        <v>8.1649632610000005</v>
      </c>
      <c r="F744">
        <v>27.69685625</v>
      </c>
      <c r="G744" s="1">
        <v>2.41E-5</v>
      </c>
      <c r="H744">
        <v>9.1813599999999995E-4</v>
      </c>
      <c r="I744" t="s">
        <v>741</v>
      </c>
    </row>
    <row r="745" spans="1:9" x14ac:dyDescent="0.2">
      <c r="A745" t="s">
        <v>1808</v>
      </c>
      <c r="B745" t="s">
        <v>1809</v>
      </c>
      <c r="C745" s="4"/>
      <c r="D745">
        <v>1.1056003080000001</v>
      </c>
      <c r="E745">
        <v>6.6427221889999997</v>
      </c>
      <c r="F745">
        <v>11.10220984</v>
      </c>
      <c r="G745">
        <v>2.835106E-3</v>
      </c>
      <c r="H745">
        <v>4.3663583999999998E-2</v>
      </c>
      <c r="I745" t="s">
        <v>1810</v>
      </c>
    </row>
    <row r="746" spans="1:9" x14ac:dyDescent="0.2">
      <c r="A746" t="s">
        <v>1159</v>
      </c>
      <c r="B746" t="s">
        <v>1160</v>
      </c>
      <c r="C746" s="4"/>
      <c r="D746">
        <v>1.095627014</v>
      </c>
      <c r="E746">
        <v>7.9269019360000001</v>
      </c>
      <c r="F746">
        <v>17.715812450000001</v>
      </c>
      <c r="G746">
        <v>3.3292E-4</v>
      </c>
      <c r="H746">
        <v>8.1984999999999992E-3</v>
      </c>
      <c r="I746" t="s">
        <v>4662</v>
      </c>
    </row>
    <row r="747" spans="1:9" x14ac:dyDescent="0.2">
      <c r="A747" t="s">
        <v>485</v>
      </c>
      <c r="B747" t="s">
        <v>486</v>
      </c>
      <c r="C747" s="4"/>
      <c r="D747">
        <v>1.084393186</v>
      </c>
      <c r="E747">
        <v>10.572916040000001</v>
      </c>
      <c r="F747">
        <v>40.746878629999998</v>
      </c>
      <c r="G747" s="1">
        <v>1.59E-6</v>
      </c>
      <c r="H747" s="1">
        <v>9.4599999999999996E-5</v>
      </c>
      <c r="I747" t="s">
        <v>487</v>
      </c>
    </row>
    <row r="748" spans="1:9" x14ac:dyDescent="0.2">
      <c r="A748" t="s">
        <v>1687</v>
      </c>
      <c r="B748" t="s">
        <v>1688</v>
      </c>
      <c r="C748" s="4"/>
      <c r="D748">
        <v>1.0798935190000001</v>
      </c>
      <c r="E748">
        <v>7.2828084649999996</v>
      </c>
      <c r="F748">
        <v>11.96889794</v>
      </c>
      <c r="G748">
        <v>2.1148159999999998E-3</v>
      </c>
      <c r="H748">
        <v>3.5132090999999997E-2</v>
      </c>
      <c r="I748" t="s">
        <v>434</v>
      </c>
    </row>
    <row r="749" spans="1:9" x14ac:dyDescent="0.2">
      <c r="A749" t="s">
        <v>1880</v>
      </c>
      <c r="B749" t="s">
        <v>1881</v>
      </c>
      <c r="C749" s="4"/>
      <c r="D749">
        <v>1.0731554089999999</v>
      </c>
      <c r="E749">
        <v>7.1725183829999999</v>
      </c>
      <c r="F749">
        <v>10.660018750000001</v>
      </c>
      <c r="G749">
        <v>3.3880949999999998E-3</v>
      </c>
      <c r="H749">
        <v>4.9597013000000002E-2</v>
      </c>
      <c r="I749" t="s">
        <v>4699</v>
      </c>
    </row>
    <row r="750" spans="1:9" x14ac:dyDescent="0.2">
      <c r="A750" t="s">
        <v>779</v>
      </c>
      <c r="B750" t="s">
        <v>780</v>
      </c>
      <c r="C750" s="4"/>
      <c r="D750">
        <v>1.07181119</v>
      </c>
      <c r="E750">
        <v>8.4743939469999994</v>
      </c>
      <c r="F750">
        <v>26.299631919999999</v>
      </c>
      <c r="G750" s="1">
        <v>3.3500000000000001E-5</v>
      </c>
      <c r="H750">
        <v>1.205387E-3</v>
      </c>
      <c r="I750" t="s">
        <v>781</v>
      </c>
    </row>
    <row r="751" spans="1:9" x14ac:dyDescent="0.2">
      <c r="A751" t="s">
        <v>973</v>
      </c>
      <c r="B751" t="s">
        <v>974</v>
      </c>
      <c r="C751" s="4"/>
      <c r="D751">
        <v>1.057050212</v>
      </c>
      <c r="E751">
        <v>9.9939813569999991</v>
      </c>
      <c r="F751">
        <v>20.866392659999999</v>
      </c>
      <c r="G751">
        <v>1.3481300000000001E-4</v>
      </c>
      <c r="H751">
        <v>3.9082589999999999E-3</v>
      </c>
      <c r="I751" t="s">
        <v>975</v>
      </c>
    </row>
    <row r="752" spans="1:9" x14ac:dyDescent="0.2">
      <c r="A752" t="s">
        <v>1823</v>
      </c>
      <c r="B752" t="s">
        <v>1824</v>
      </c>
      <c r="C752" s="4"/>
      <c r="D752">
        <v>1.056699464</v>
      </c>
      <c r="E752">
        <v>7.2397847349999997</v>
      </c>
      <c r="F752">
        <v>11.100770320000001</v>
      </c>
      <c r="G752">
        <v>2.8842899999999999E-3</v>
      </c>
      <c r="H752">
        <v>4.4053952E-2</v>
      </c>
      <c r="I752" t="s">
        <v>1825</v>
      </c>
    </row>
    <row r="753" spans="1:9" x14ac:dyDescent="0.2">
      <c r="A753" t="s">
        <v>1292</v>
      </c>
      <c r="B753" t="s">
        <v>1293</v>
      </c>
      <c r="C753" s="4"/>
      <c r="D753">
        <v>1.048878145</v>
      </c>
      <c r="E753">
        <v>7.9524184629999999</v>
      </c>
      <c r="F753">
        <v>15.92572427</v>
      </c>
      <c r="G753">
        <v>5.7354699999999999E-4</v>
      </c>
      <c r="H753">
        <v>1.2675479999999999E-2</v>
      </c>
      <c r="I753" t="s">
        <v>26</v>
      </c>
    </row>
    <row r="754" spans="1:9" x14ac:dyDescent="0.2">
      <c r="A754" t="s">
        <v>1855</v>
      </c>
      <c r="B754" t="s">
        <v>1856</v>
      </c>
      <c r="C754" s="4"/>
      <c r="D754">
        <v>1.0435807500000001</v>
      </c>
      <c r="E754">
        <v>7.5409823600000001</v>
      </c>
      <c r="F754">
        <v>10.78292519</v>
      </c>
      <c r="G754">
        <v>3.2182880000000001E-3</v>
      </c>
      <c r="H754">
        <v>4.7917811999999997E-2</v>
      </c>
      <c r="I754" t="s">
        <v>1857</v>
      </c>
    </row>
    <row r="755" spans="1:9" x14ac:dyDescent="0.2">
      <c r="A755" t="s">
        <v>1664</v>
      </c>
      <c r="B755" t="s">
        <v>1665</v>
      </c>
      <c r="C755" s="4"/>
      <c r="D755">
        <v>1.030662929</v>
      </c>
      <c r="E755">
        <v>7.5062628230000001</v>
      </c>
      <c r="F755">
        <v>12.130872439999999</v>
      </c>
      <c r="G755">
        <v>1.9977829999999999E-3</v>
      </c>
      <c r="H755">
        <v>3.3600775999999999E-2</v>
      </c>
      <c r="I755" t="s">
        <v>26</v>
      </c>
    </row>
    <row r="756" spans="1:9" x14ac:dyDescent="0.2">
      <c r="A756" t="s">
        <v>1039</v>
      </c>
      <c r="B756" t="s">
        <v>1040</v>
      </c>
      <c r="C756" s="4"/>
      <c r="D756">
        <v>1.025421444</v>
      </c>
      <c r="E756">
        <v>7.8843151530000002</v>
      </c>
      <c r="F756">
        <v>19.640297870000001</v>
      </c>
      <c r="G756">
        <v>1.91003E-4</v>
      </c>
      <c r="H756">
        <v>5.2588119999999999E-3</v>
      </c>
      <c r="I756" t="s">
        <v>1041</v>
      </c>
    </row>
    <row r="757" spans="1:9" x14ac:dyDescent="0.2">
      <c r="A757" t="s">
        <v>825</v>
      </c>
      <c r="B757" t="s">
        <v>826</v>
      </c>
      <c r="C757" s="4"/>
      <c r="D757">
        <v>1.0238588209999999</v>
      </c>
      <c r="E757">
        <v>9.0022231549999994</v>
      </c>
      <c r="F757">
        <v>25.015959169999999</v>
      </c>
      <c r="G757" s="1">
        <v>4.5800000000000002E-5</v>
      </c>
      <c r="H757">
        <v>1.568711E-3</v>
      </c>
      <c r="I757" t="s">
        <v>827</v>
      </c>
    </row>
    <row r="758" spans="1:9" x14ac:dyDescent="0.2">
      <c r="A758" t="s">
        <v>1817</v>
      </c>
      <c r="B758" t="s">
        <v>1818</v>
      </c>
      <c r="C758" s="4"/>
      <c r="D758">
        <v>1.019630061</v>
      </c>
      <c r="E758">
        <v>7.4965772040000003</v>
      </c>
      <c r="F758">
        <v>11.111953570000001</v>
      </c>
      <c r="G758">
        <v>2.881242E-3</v>
      </c>
      <c r="H758">
        <v>4.4053952E-2</v>
      </c>
      <c r="I758" t="s">
        <v>1819</v>
      </c>
    </row>
    <row r="759" spans="1:9" x14ac:dyDescent="0.2">
      <c r="A759" t="s">
        <v>2307</v>
      </c>
      <c r="B759" t="s">
        <v>2308</v>
      </c>
      <c r="C759" s="4"/>
      <c r="D759">
        <v>-1.0184816219999999</v>
      </c>
      <c r="E759">
        <v>6.079608576</v>
      </c>
      <c r="F759">
        <v>11.14467962</v>
      </c>
      <c r="G759">
        <v>2.8466699999999999E-3</v>
      </c>
      <c r="H759">
        <v>4.3796063000000003E-2</v>
      </c>
      <c r="I759" t="s">
        <v>26</v>
      </c>
    </row>
    <row r="760" spans="1:9" x14ac:dyDescent="0.2">
      <c r="A760" t="s">
        <v>2209</v>
      </c>
      <c r="B760" t="s">
        <v>2210</v>
      </c>
      <c r="C760" s="4"/>
      <c r="D760">
        <v>-1.0329319349999999</v>
      </c>
      <c r="E760">
        <v>7.2259304139999996</v>
      </c>
      <c r="F760">
        <v>17.067537309999999</v>
      </c>
      <c r="G760">
        <v>4.0228099999999999E-4</v>
      </c>
      <c r="H760">
        <v>9.5163699999999997E-3</v>
      </c>
      <c r="I760" t="s">
        <v>4702</v>
      </c>
    </row>
    <row r="761" spans="1:9" x14ac:dyDescent="0.2">
      <c r="A761" t="s">
        <v>2020</v>
      </c>
      <c r="B761" t="s">
        <v>2021</v>
      </c>
      <c r="C761" s="4"/>
      <c r="D761">
        <v>-1.042553799</v>
      </c>
      <c r="E761">
        <v>8.7567319240000003</v>
      </c>
      <c r="F761">
        <v>42.421150400000002</v>
      </c>
      <c r="G761" s="1">
        <v>1.17E-6</v>
      </c>
      <c r="H761" s="1">
        <v>7.3499999999999998E-5</v>
      </c>
      <c r="I761" t="s">
        <v>2022</v>
      </c>
    </row>
    <row r="762" spans="1:9" x14ac:dyDescent="0.2">
      <c r="A762" t="s">
        <v>2032</v>
      </c>
      <c r="B762" t="s">
        <v>2033</v>
      </c>
      <c r="C762" s="4"/>
      <c r="D762">
        <v>-1.051141028</v>
      </c>
      <c r="E762">
        <v>10.1871686</v>
      </c>
      <c r="F762">
        <v>40.22402074</v>
      </c>
      <c r="G762" s="1">
        <v>1.75E-6</v>
      </c>
      <c r="H762">
        <v>1.02173E-4</v>
      </c>
      <c r="I762" t="s">
        <v>2034</v>
      </c>
    </row>
    <row r="763" spans="1:9" x14ac:dyDescent="0.2">
      <c r="A763" t="s">
        <v>2241</v>
      </c>
      <c r="B763" t="s">
        <v>2242</v>
      </c>
      <c r="C763" s="4"/>
      <c r="D763">
        <v>-1.053790491</v>
      </c>
      <c r="E763">
        <v>6.3710708089999999</v>
      </c>
      <c r="F763">
        <v>13.947317780000001</v>
      </c>
      <c r="G763">
        <v>1.0796790000000001E-3</v>
      </c>
      <c r="H763">
        <v>2.1087254999999999E-2</v>
      </c>
      <c r="I763" t="s">
        <v>26</v>
      </c>
    </row>
    <row r="764" spans="1:9" x14ac:dyDescent="0.2">
      <c r="A764" t="s">
        <v>2234</v>
      </c>
      <c r="B764" t="s">
        <v>2235</v>
      </c>
      <c r="C764" s="4"/>
      <c r="D764">
        <v>-1.0581552320000001</v>
      </c>
      <c r="E764">
        <v>6.4019512550000002</v>
      </c>
      <c r="F764">
        <v>14.428595960000001</v>
      </c>
      <c r="G764">
        <v>9.2324400000000004E-4</v>
      </c>
      <c r="H764">
        <v>1.8446160999999999E-2</v>
      </c>
      <c r="I764" t="s">
        <v>2236</v>
      </c>
    </row>
    <row r="765" spans="1:9" x14ac:dyDescent="0.2">
      <c r="A765" t="s">
        <v>2217</v>
      </c>
      <c r="B765" t="s">
        <v>2218</v>
      </c>
      <c r="C765" s="4"/>
      <c r="D765">
        <v>-1.0800938609999999</v>
      </c>
      <c r="E765">
        <v>6.441005037</v>
      </c>
      <c r="F765">
        <v>15.740733690000001</v>
      </c>
      <c r="G765">
        <v>6.0656999999999996E-4</v>
      </c>
      <c r="H765">
        <v>1.3207867999999999E-2</v>
      </c>
      <c r="I765" t="s">
        <v>2219</v>
      </c>
    </row>
    <row r="766" spans="1:9" x14ac:dyDescent="0.2">
      <c r="A766" t="s">
        <v>2184</v>
      </c>
      <c r="B766" t="s">
        <v>2185</v>
      </c>
      <c r="C766" s="4"/>
      <c r="D766">
        <v>-1.080557252</v>
      </c>
      <c r="E766">
        <v>7.5526778410000004</v>
      </c>
      <c r="F766">
        <v>18.467031840000001</v>
      </c>
      <c r="G766">
        <v>2.6533699999999998E-4</v>
      </c>
      <c r="H766">
        <v>6.810773E-3</v>
      </c>
      <c r="I766" t="s">
        <v>191</v>
      </c>
    </row>
    <row r="767" spans="1:9" x14ac:dyDescent="0.2">
      <c r="A767" t="s">
        <v>2027</v>
      </c>
      <c r="B767" t="s">
        <v>2028</v>
      </c>
      <c r="C767" s="4"/>
      <c r="D767">
        <v>-1.0886131139999999</v>
      </c>
      <c r="E767">
        <v>8.9483697200000005</v>
      </c>
      <c r="F767">
        <v>41.348844409999998</v>
      </c>
      <c r="G767" s="1">
        <v>1.42E-6</v>
      </c>
      <c r="H767" s="1">
        <v>8.6399999999999999E-5</v>
      </c>
      <c r="I767" t="s">
        <v>2029</v>
      </c>
    </row>
    <row r="768" spans="1:9" x14ac:dyDescent="0.2">
      <c r="A768" t="s">
        <v>2318</v>
      </c>
      <c r="B768" t="s">
        <v>2319</v>
      </c>
      <c r="C768" s="4"/>
      <c r="D768">
        <v>-1.096422579</v>
      </c>
      <c r="E768">
        <v>5.7986456019999997</v>
      </c>
      <c r="F768">
        <v>10.84779601</v>
      </c>
      <c r="G768">
        <v>3.1703959999999998E-3</v>
      </c>
      <c r="H768">
        <v>4.7443633999999998E-2</v>
      </c>
      <c r="I768" t="s">
        <v>4714</v>
      </c>
    </row>
    <row r="769" spans="1:9" x14ac:dyDescent="0.2">
      <c r="A769" t="s">
        <v>2204</v>
      </c>
      <c r="B769" t="s">
        <v>2205</v>
      </c>
      <c r="C769" s="4"/>
      <c r="D769">
        <v>-1.121976726</v>
      </c>
      <c r="E769">
        <v>9.2688585220000004</v>
      </c>
      <c r="F769">
        <v>17.085173609999998</v>
      </c>
      <c r="G769">
        <v>3.9957099999999999E-4</v>
      </c>
      <c r="H769">
        <v>9.4825989999999995E-3</v>
      </c>
      <c r="I769" t="s">
        <v>2206</v>
      </c>
    </row>
    <row r="770" spans="1:9" x14ac:dyDescent="0.2">
      <c r="A770" t="s">
        <v>2220</v>
      </c>
      <c r="B770" t="s">
        <v>2221</v>
      </c>
      <c r="C770" s="4"/>
      <c r="D770">
        <v>-1.134798972</v>
      </c>
      <c r="E770">
        <v>7.8513697249999996</v>
      </c>
      <c r="F770">
        <v>15.46185292</v>
      </c>
      <c r="G770">
        <v>6.5997099999999997E-4</v>
      </c>
      <c r="H770">
        <v>1.4121079E-2</v>
      </c>
      <c r="I770" t="s">
        <v>2222</v>
      </c>
    </row>
    <row r="771" spans="1:9" x14ac:dyDescent="0.2">
      <c r="A771" t="s">
        <v>2126</v>
      </c>
      <c r="B771" t="s">
        <v>2127</v>
      </c>
      <c r="C771" s="4"/>
      <c r="D771">
        <v>-1.135750268</v>
      </c>
      <c r="E771">
        <v>9.031082907</v>
      </c>
      <c r="F771">
        <v>26.637999929999999</v>
      </c>
      <c r="G771" s="1">
        <v>3.0700000000000001E-5</v>
      </c>
      <c r="H771">
        <v>1.1194620000000001E-3</v>
      </c>
      <c r="I771" t="s">
        <v>2128</v>
      </c>
    </row>
    <row r="772" spans="1:9" x14ac:dyDescent="0.2">
      <c r="A772" t="s">
        <v>2275</v>
      </c>
      <c r="B772" t="s">
        <v>2276</v>
      </c>
      <c r="C772" s="4"/>
      <c r="D772">
        <v>-1.136579885</v>
      </c>
      <c r="E772">
        <v>6.0775692809999997</v>
      </c>
      <c r="F772">
        <v>12.324150080000001</v>
      </c>
      <c r="G772">
        <v>1.8722649999999999E-3</v>
      </c>
      <c r="H772">
        <v>3.2262739999999998E-2</v>
      </c>
      <c r="I772" t="s">
        <v>4575</v>
      </c>
    </row>
    <row r="773" spans="1:9" x14ac:dyDescent="0.2">
      <c r="A773" t="s">
        <v>2175</v>
      </c>
      <c r="B773" t="s">
        <v>2176</v>
      </c>
      <c r="C773" s="4"/>
      <c r="D773">
        <v>-1.139793533</v>
      </c>
      <c r="E773">
        <v>6.7129798559999996</v>
      </c>
      <c r="F773">
        <v>19.078640109999998</v>
      </c>
      <c r="G773">
        <v>2.2300099999999999E-4</v>
      </c>
      <c r="H773">
        <v>5.9299720000000004E-3</v>
      </c>
      <c r="I773" t="s">
        <v>4707</v>
      </c>
    </row>
    <row r="774" spans="1:9" x14ac:dyDescent="0.2">
      <c r="A774" t="s">
        <v>2277</v>
      </c>
      <c r="B774" t="s">
        <v>2278</v>
      </c>
      <c r="C774" s="4"/>
      <c r="D774">
        <v>-1.1416167260000001</v>
      </c>
      <c r="E774">
        <v>7.4079091989999997</v>
      </c>
      <c r="F774">
        <v>12.24489719</v>
      </c>
      <c r="G774">
        <v>1.9202620000000001E-3</v>
      </c>
      <c r="H774">
        <v>3.2817852000000002E-2</v>
      </c>
      <c r="I774" t="s">
        <v>2279</v>
      </c>
    </row>
    <row r="775" spans="1:9" x14ac:dyDescent="0.2">
      <c r="A775" t="s">
        <v>1976</v>
      </c>
      <c r="B775" t="s">
        <v>1977</v>
      </c>
      <c r="C775" s="4"/>
      <c r="D775">
        <v>-1.148293529</v>
      </c>
      <c r="E775">
        <v>10.407314100000001</v>
      </c>
      <c r="F775">
        <v>62.140855190000003</v>
      </c>
      <c r="G775" s="1">
        <v>5.2800000000000003E-8</v>
      </c>
      <c r="H775" s="1">
        <v>5.6799999999999998E-6</v>
      </c>
      <c r="I775" t="s">
        <v>1978</v>
      </c>
    </row>
    <row r="776" spans="1:9" x14ac:dyDescent="0.2">
      <c r="A776" t="s">
        <v>2081</v>
      </c>
      <c r="B776" t="s">
        <v>2082</v>
      </c>
      <c r="C776" s="4"/>
      <c r="D776">
        <v>-1.153119545</v>
      </c>
      <c r="E776">
        <v>9.3447556130000002</v>
      </c>
      <c r="F776">
        <v>32.663390499999998</v>
      </c>
      <c r="G776" s="1">
        <v>7.8800000000000008E-6</v>
      </c>
      <c r="H776">
        <v>3.4264799999999998E-4</v>
      </c>
      <c r="I776" t="s">
        <v>2083</v>
      </c>
    </row>
    <row r="777" spans="1:9" x14ac:dyDescent="0.2">
      <c r="A777" t="s">
        <v>2151</v>
      </c>
      <c r="B777" t="s">
        <v>2152</v>
      </c>
      <c r="C777" s="4"/>
      <c r="D777">
        <v>-1.1565018279999999</v>
      </c>
      <c r="E777">
        <v>7.3818907090000003</v>
      </c>
      <c r="F777">
        <v>22.07412416</v>
      </c>
      <c r="G777" s="1">
        <v>9.7399999999999996E-5</v>
      </c>
      <c r="H777">
        <v>3.0119639999999998E-3</v>
      </c>
      <c r="I777" t="s">
        <v>4705</v>
      </c>
    </row>
    <row r="778" spans="1:9" x14ac:dyDescent="0.2">
      <c r="A778" t="s">
        <v>2079</v>
      </c>
      <c r="B778" t="s">
        <v>2080</v>
      </c>
      <c r="C778" s="4"/>
      <c r="D778">
        <v>-1.1603268849999999</v>
      </c>
      <c r="E778">
        <v>8.6401602880000006</v>
      </c>
      <c r="F778">
        <v>32.951330059999997</v>
      </c>
      <c r="G778" s="1">
        <v>7.4100000000000002E-6</v>
      </c>
      <c r="H778">
        <v>3.2529199999999997E-4</v>
      </c>
      <c r="I778" t="s">
        <v>4703</v>
      </c>
    </row>
    <row r="779" spans="1:9" x14ac:dyDescent="0.2">
      <c r="A779" t="s">
        <v>2136</v>
      </c>
      <c r="B779" t="s">
        <v>2137</v>
      </c>
      <c r="C779" s="4"/>
      <c r="D779">
        <v>-1.171565846</v>
      </c>
      <c r="E779">
        <v>10.05875039</v>
      </c>
      <c r="F779">
        <v>24.701221310000001</v>
      </c>
      <c r="G779" s="1">
        <v>4.9400000000000001E-5</v>
      </c>
      <c r="H779">
        <v>1.683403E-3</v>
      </c>
      <c r="I779" t="s">
        <v>26</v>
      </c>
    </row>
    <row r="780" spans="1:9" x14ac:dyDescent="0.2">
      <c r="A780" t="s">
        <v>2304</v>
      </c>
      <c r="B780" t="s">
        <v>2305</v>
      </c>
      <c r="C780" s="4"/>
      <c r="D780">
        <v>-1.174238874</v>
      </c>
      <c r="E780">
        <v>5.9196767000000001</v>
      </c>
      <c r="F780">
        <v>11.16484984</v>
      </c>
      <c r="G780">
        <v>2.826369E-3</v>
      </c>
      <c r="H780">
        <v>4.3649665999999997E-2</v>
      </c>
      <c r="I780" t="s">
        <v>2306</v>
      </c>
    </row>
    <row r="781" spans="1:9" x14ac:dyDescent="0.2">
      <c r="A781" t="s">
        <v>2173</v>
      </c>
      <c r="B781" t="s">
        <v>2174</v>
      </c>
      <c r="C781" s="4"/>
      <c r="D781">
        <v>-1.178334679</v>
      </c>
      <c r="E781">
        <v>6.7013027650000003</v>
      </c>
      <c r="F781">
        <v>19.09780293</v>
      </c>
      <c r="G781">
        <v>2.21964E-4</v>
      </c>
      <c r="H781">
        <v>5.913041E-3</v>
      </c>
      <c r="I781" t="s">
        <v>4701</v>
      </c>
    </row>
    <row r="782" spans="1:9" x14ac:dyDescent="0.2">
      <c r="A782" t="s">
        <v>2320</v>
      </c>
      <c r="B782" t="s">
        <v>2321</v>
      </c>
      <c r="C782" s="4"/>
      <c r="D782">
        <v>-1.182905128</v>
      </c>
      <c r="E782">
        <v>5.7506681410000002</v>
      </c>
      <c r="F782">
        <v>10.79601254</v>
      </c>
      <c r="G782">
        <v>3.2309219999999998E-3</v>
      </c>
      <c r="H782">
        <v>4.7935261999999999E-2</v>
      </c>
      <c r="I782" t="s">
        <v>4715</v>
      </c>
    </row>
    <row r="783" spans="1:9" x14ac:dyDescent="0.2">
      <c r="A783" t="s">
        <v>2098</v>
      </c>
      <c r="B783" t="s">
        <v>2099</v>
      </c>
      <c r="C783" s="4"/>
      <c r="D783">
        <v>-1.187271945</v>
      </c>
      <c r="E783">
        <v>8.1050703790000007</v>
      </c>
      <c r="F783">
        <v>30.191375229999998</v>
      </c>
      <c r="G783" s="1">
        <v>1.3499999999999999E-5</v>
      </c>
      <c r="H783">
        <v>5.5338800000000004E-4</v>
      </c>
      <c r="I783" t="s">
        <v>2100</v>
      </c>
    </row>
    <row r="784" spans="1:9" x14ac:dyDescent="0.2">
      <c r="A784" t="s">
        <v>2259</v>
      </c>
      <c r="B784" t="s">
        <v>2260</v>
      </c>
      <c r="C784" s="4"/>
      <c r="D784">
        <v>-1.1908026350000001</v>
      </c>
      <c r="E784">
        <v>5.8163145600000004</v>
      </c>
      <c r="F784">
        <v>13.102866860000001</v>
      </c>
      <c r="G784">
        <v>1.4346560000000001E-3</v>
      </c>
      <c r="H784">
        <v>2.6284243999999998E-2</v>
      </c>
      <c r="I784" t="s">
        <v>4710</v>
      </c>
    </row>
    <row r="785" spans="1:9" x14ac:dyDescent="0.2">
      <c r="A785" t="s">
        <v>2072</v>
      </c>
      <c r="B785" t="s">
        <v>2073</v>
      </c>
      <c r="C785" s="4"/>
      <c r="D785">
        <v>-1.190836923</v>
      </c>
      <c r="E785">
        <v>7.4893010139999996</v>
      </c>
      <c r="F785">
        <v>34.896508560000001</v>
      </c>
      <c r="G785" s="1">
        <v>4.9599999999999999E-6</v>
      </c>
      <c r="H785">
        <v>2.3724400000000001E-4</v>
      </c>
      <c r="I785" t="s">
        <v>2074</v>
      </c>
    </row>
    <row r="786" spans="1:9" x14ac:dyDescent="0.2">
      <c r="A786" t="s">
        <v>2115</v>
      </c>
      <c r="B786" t="s">
        <v>2116</v>
      </c>
      <c r="C786" s="4"/>
      <c r="D786">
        <v>-1.192073725</v>
      </c>
      <c r="E786">
        <v>9.4695683059999993</v>
      </c>
      <c r="F786">
        <v>27.664883039999999</v>
      </c>
      <c r="G786" s="1">
        <v>2.41E-5</v>
      </c>
      <c r="H786">
        <v>9.1813599999999995E-4</v>
      </c>
      <c r="I786" t="s">
        <v>2117</v>
      </c>
    </row>
    <row r="787" spans="1:9" x14ac:dyDescent="0.2">
      <c r="A787" t="s">
        <v>2301</v>
      </c>
      <c r="B787" t="s">
        <v>2302</v>
      </c>
      <c r="C787" s="4"/>
      <c r="D787">
        <v>-1.1998713130000001</v>
      </c>
      <c r="E787">
        <v>5.5272024829999999</v>
      </c>
      <c r="F787">
        <v>11.20011287</v>
      </c>
      <c r="G787">
        <v>2.7904789999999998E-3</v>
      </c>
      <c r="H787">
        <v>4.3246571999999997E-2</v>
      </c>
      <c r="I787" t="s">
        <v>2303</v>
      </c>
    </row>
    <row r="788" spans="1:9" x14ac:dyDescent="0.2">
      <c r="A788" t="s">
        <v>2327</v>
      </c>
      <c r="B788" t="s">
        <v>2328</v>
      </c>
      <c r="C788" s="4"/>
      <c r="D788">
        <v>-1.2063720120000001</v>
      </c>
      <c r="E788">
        <v>5.8168584839999999</v>
      </c>
      <c r="F788">
        <v>10.7035097</v>
      </c>
      <c r="G788">
        <v>3.343548E-3</v>
      </c>
      <c r="H788">
        <v>4.9090726000000001E-2</v>
      </c>
      <c r="I788" t="s">
        <v>2329</v>
      </c>
    </row>
    <row r="789" spans="1:9" x14ac:dyDescent="0.2">
      <c r="A789" t="s">
        <v>2261</v>
      </c>
      <c r="B789" t="s">
        <v>2262</v>
      </c>
      <c r="C789" s="4" t="s">
        <v>4530</v>
      </c>
      <c r="D789">
        <v>-1.2410911410000001</v>
      </c>
      <c r="E789">
        <v>8.2384375720000005</v>
      </c>
      <c r="F789">
        <v>12.89180406</v>
      </c>
      <c r="G789">
        <v>1.5347360000000001E-3</v>
      </c>
      <c r="H789">
        <v>2.7672031E-2</v>
      </c>
      <c r="I789" t="s">
        <v>4711</v>
      </c>
    </row>
    <row r="790" spans="1:9" x14ac:dyDescent="0.2">
      <c r="A790" t="s">
        <v>2037</v>
      </c>
      <c r="B790" t="s">
        <v>2038</v>
      </c>
      <c r="C790" s="4"/>
      <c r="D790">
        <v>-1.241835934</v>
      </c>
      <c r="E790">
        <v>7.9683095829999999</v>
      </c>
      <c r="F790">
        <v>40.065737910000003</v>
      </c>
      <c r="G790" s="1">
        <v>1.7999999999999999E-6</v>
      </c>
      <c r="H790">
        <v>1.04505E-4</v>
      </c>
      <c r="I790" t="s">
        <v>2039</v>
      </c>
    </row>
    <row r="791" spans="1:9" x14ac:dyDescent="0.2">
      <c r="A791" t="s">
        <v>2104</v>
      </c>
      <c r="B791" t="s">
        <v>2105</v>
      </c>
      <c r="C791" s="4"/>
      <c r="D791">
        <v>-1.263135554</v>
      </c>
      <c r="E791">
        <v>6.5183626690000001</v>
      </c>
      <c r="F791">
        <v>29.993343629999998</v>
      </c>
      <c r="G791" s="1">
        <v>1.42E-5</v>
      </c>
      <c r="H791">
        <v>5.7757000000000001E-4</v>
      </c>
      <c r="I791" t="s">
        <v>2106</v>
      </c>
    </row>
    <row r="792" spans="1:9" x14ac:dyDescent="0.2">
      <c r="A792" t="s">
        <v>1970</v>
      </c>
      <c r="B792" t="s">
        <v>1971</v>
      </c>
      <c r="C792" s="4"/>
      <c r="D792">
        <v>-1.264976367</v>
      </c>
      <c r="E792">
        <v>11.45965678</v>
      </c>
      <c r="F792">
        <v>63.780827680000002</v>
      </c>
      <c r="G792" s="1">
        <v>4.2200000000000001E-8</v>
      </c>
      <c r="H792" s="1">
        <v>4.6600000000000003E-6</v>
      </c>
      <c r="I792" t="s">
        <v>1972</v>
      </c>
    </row>
    <row r="793" spans="1:9" x14ac:dyDescent="0.2">
      <c r="A793" t="s">
        <v>2070</v>
      </c>
      <c r="B793" t="s">
        <v>2071</v>
      </c>
      <c r="C793" s="4"/>
      <c r="D793">
        <v>-1.2673834829999999</v>
      </c>
      <c r="E793">
        <v>7.3199119059999997</v>
      </c>
      <c r="F793">
        <v>35.736132820000002</v>
      </c>
      <c r="G793" s="1">
        <v>4.1799999999999998E-6</v>
      </c>
      <c r="H793">
        <v>2.0607199999999999E-4</v>
      </c>
      <c r="I793" t="s">
        <v>4701</v>
      </c>
    </row>
    <row r="794" spans="1:9" x14ac:dyDescent="0.2">
      <c r="A794" t="s">
        <v>2132</v>
      </c>
      <c r="B794" t="s">
        <v>2133</v>
      </c>
      <c r="C794" s="4" t="s">
        <v>4532</v>
      </c>
      <c r="D794">
        <v>-1.2758738839999999</v>
      </c>
      <c r="E794">
        <v>5.9443574530000003</v>
      </c>
      <c r="F794">
        <v>25.448161330000001</v>
      </c>
      <c r="G794" s="1">
        <v>4.1399999999999997E-5</v>
      </c>
      <c r="H794">
        <v>1.45235E-3</v>
      </c>
      <c r="I794" t="s">
        <v>503</v>
      </c>
    </row>
    <row r="795" spans="1:9" x14ac:dyDescent="0.2">
      <c r="A795" t="s">
        <v>2067</v>
      </c>
      <c r="B795" t="s">
        <v>2068</v>
      </c>
      <c r="C795" s="4"/>
      <c r="D795">
        <v>-1.284635588</v>
      </c>
      <c r="E795">
        <v>10.053356340000001</v>
      </c>
      <c r="F795">
        <v>35.847921479999997</v>
      </c>
      <c r="G795" s="1">
        <v>4.0799999999999999E-6</v>
      </c>
      <c r="H795">
        <v>2.0162500000000001E-4</v>
      </c>
      <c r="I795" t="s">
        <v>2069</v>
      </c>
    </row>
    <row r="796" spans="1:9" x14ac:dyDescent="0.2">
      <c r="A796" t="s">
        <v>2161</v>
      </c>
      <c r="B796" t="s">
        <v>2162</v>
      </c>
      <c r="C796" s="4"/>
      <c r="D796">
        <v>-1.29313514</v>
      </c>
      <c r="E796">
        <v>5.9114425170000002</v>
      </c>
      <c r="F796">
        <v>20.971501530000001</v>
      </c>
      <c r="G796">
        <v>1.3209499999999999E-4</v>
      </c>
      <c r="H796">
        <v>3.8673840000000002E-3</v>
      </c>
      <c r="I796" t="s">
        <v>4706</v>
      </c>
    </row>
    <row r="797" spans="1:9" x14ac:dyDescent="0.2">
      <c r="A797" t="s">
        <v>2168</v>
      </c>
      <c r="B797" t="s">
        <v>2169</v>
      </c>
      <c r="C797" s="4"/>
      <c r="D797">
        <v>-1.2979848089999999</v>
      </c>
      <c r="E797">
        <v>6.1681055220000003</v>
      </c>
      <c r="F797">
        <v>19.330053830000001</v>
      </c>
      <c r="G797">
        <v>2.0843200000000001E-4</v>
      </c>
      <c r="H797">
        <v>5.6234900000000001E-3</v>
      </c>
      <c r="I797" t="s">
        <v>191</v>
      </c>
    </row>
    <row r="798" spans="1:9" x14ac:dyDescent="0.2">
      <c r="A798" t="s">
        <v>2237</v>
      </c>
      <c r="B798" t="s">
        <v>5221</v>
      </c>
      <c r="C798" s="4"/>
      <c r="D798">
        <v>-1.3020576230000001</v>
      </c>
      <c r="E798">
        <v>8.2833726250000002</v>
      </c>
      <c r="F798">
        <v>14.061851389999999</v>
      </c>
      <c r="G798">
        <v>1.03706E-3</v>
      </c>
      <c r="H798">
        <v>2.0443910999999999E-2</v>
      </c>
      <c r="I798" t="s">
        <v>6285</v>
      </c>
    </row>
    <row r="799" spans="1:9" x14ac:dyDescent="0.2">
      <c r="A799" t="s">
        <v>2291</v>
      </c>
      <c r="B799" t="s">
        <v>2292</v>
      </c>
      <c r="C799" s="4"/>
      <c r="D799">
        <v>-1.3024427439999999</v>
      </c>
      <c r="E799">
        <v>5.4001851060000003</v>
      </c>
      <c r="F799">
        <v>11.77913478</v>
      </c>
      <c r="G799">
        <v>2.2641179999999999E-3</v>
      </c>
      <c r="H799">
        <v>3.7029855E-2</v>
      </c>
      <c r="I799" t="s">
        <v>2293</v>
      </c>
    </row>
    <row r="800" spans="1:9" x14ac:dyDescent="0.2">
      <c r="A800" t="s">
        <v>2153</v>
      </c>
      <c r="B800" t="s">
        <v>2154</v>
      </c>
      <c r="C800" s="4"/>
      <c r="D800">
        <v>-1.318403499</v>
      </c>
      <c r="E800">
        <v>9.5200515509999999</v>
      </c>
      <c r="F800">
        <v>22.019936829999999</v>
      </c>
      <c r="G800" s="1">
        <v>9.87E-5</v>
      </c>
      <c r="H800">
        <v>3.0471029999999998E-3</v>
      </c>
      <c r="I800" t="s">
        <v>2155</v>
      </c>
    </row>
    <row r="801" spans="1:9" x14ac:dyDescent="0.2">
      <c r="A801" t="s">
        <v>2265</v>
      </c>
      <c r="B801" t="s">
        <v>2266</v>
      </c>
      <c r="C801" s="4"/>
      <c r="D801">
        <v>-1.3232588249999999</v>
      </c>
      <c r="E801">
        <v>4.8731145920000003</v>
      </c>
      <c r="F801">
        <v>12.777109599999999</v>
      </c>
      <c r="G801">
        <v>1.60118E-3</v>
      </c>
      <c r="H801">
        <v>2.8522229E-2</v>
      </c>
      <c r="I801" t="s">
        <v>2267</v>
      </c>
    </row>
    <row r="802" spans="1:9" x14ac:dyDescent="0.2">
      <c r="A802" t="s">
        <v>1999</v>
      </c>
      <c r="B802" t="s">
        <v>2000</v>
      </c>
      <c r="C802" s="4"/>
      <c r="D802">
        <v>-1.33617575</v>
      </c>
      <c r="E802">
        <v>8.9897014389999992</v>
      </c>
      <c r="F802">
        <v>52.109482909999997</v>
      </c>
      <c r="G802" s="1">
        <v>2.2999999999999999E-7</v>
      </c>
      <c r="H802" s="1">
        <v>1.8499999999999999E-5</v>
      </c>
      <c r="I802" t="s">
        <v>2001</v>
      </c>
    </row>
    <row r="803" spans="1:9" x14ac:dyDescent="0.2">
      <c r="A803" t="s">
        <v>2263</v>
      </c>
      <c r="B803" t="s">
        <v>2264</v>
      </c>
      <c r="C803" s="4"/>
      <c r="D803">
        <v>-1.340986945</v>
      </c>
      <c r="E803">
        <v>5.608882511</v>
      </c>
      <c r="F803">
        <v>12.805972479999999</v>
      </c>
      <c r="G803">
        <v>1.5860049999999999E-3</v>
      </c>
      <c r="H803">
        <v>2.8320147E-2</v>
      </c>
      <c r="I803" t="s">
        <v>4712</v>
      </c>
    </row>
    <row r="804" spans="1:9" x14ac:dyDescent="0.2">
      <c r="A804" t="s">
        <v>1962</v>
      </c>
      <c r="B804" t="s">
        <v>1963</v>
      </c>
      <c r="C804" s="4"/>
      <c r="D804">
        <v>-1.350486429</v>
      </c>
      <c r="E804">
        <v>10.78212699</v>
      </c>
      <c r="F804">
        <v>66.935504429999995</v>
      </c>
      <c r="G804" s="1">
        <v>2.7800000000000001E-8</v>
      </c>
      <c r="H804" s="1">
        <v>3.3400000000000002E-6</v>
      </c>
      <c r="I804" t="s">
        <v>1964</v>
      </c>
    </row>
    <row r="805" spans="1:9" x14ac:dyDescent="0.2">
      <c r="A805" t="s">
        <v>2238</v>
      </c>
      <c r="B805" t="s">
        <v>2239</v>
      </c>
      <c r="C805" s="4"/>
      <c r="D805">
        <v>-1.386827969</v>
      </c>
      <c r="E805">
        <v>4.7701663659999998</v>
      </c>
      <c r="F805">
        <v>14.05432111</v>
      </c>
      <c r="G805">
        <v>1.043193E-3</v>
      </c>
      <c r="H805">
        <v>2.0537418000000002E-2</v>
      </c>
      <c r="I805" t="s">
        <v>2240</v>
      </c>
    </row>
    <row r="806" spans="1:9" x14ac:dyDescent="0.2">
      <c r="A806" t="s">
        <v>2285</v>
      </c>
      <c r="B806" t="s">
        <v>2286</v>
      </c>
      <c r="C806" s="4"/>
      <c r="D806">
        <v>-1.4075871499999999</v>
      </c>
      <c r="E806">
        <v>4.8598172460000004</v>
      </c>
      <c r="F806">
        <v>11.897029679999999</v>
      </c>
      <c r="G806">
        <v>2.1669620000000001E-3</v>
      </c>
      <c r="H806">
        <v>3.5779460999999999E-2</v>
      </c>
      <c r="I806" t="s">
        <v>2287</v>
      </c>
    </row>
    <row r="807" spans="1:9" x14ac:dyDescent="0.2">
      <c r="A807" t="s">
        <v>2223</v>
      </c>
      <c r="B807" t="s">
        <v>2224</v>
      </c>
      <c r="C807" s="4" t="s">
        <v>4530</v>
      </c>
      <c r="D807">
        <v>-1.4162963850000001</v>
      </c>
      <c r="E807">
        <v>7.2442310570000004</v>
      </c>
      <c r="F807">
        <v>15.403001939999999</v>
      </c>
      <c r="G807">
        <v>6.7236100000000001E-4</v>
      </c>
      <c r="H807">
        <v>1.4355711E-2</v>
      </c>
      <c r="I807" t="s">
        <v>2225</v>
      </c>
    </row>
    <row r="808" spans="1:9" x14ac:dyDescent="0.2">
      <c r="A808" t="s">
        <v>2325</v>
      </c>
      <c r="B808" t="s">
        <v>2326</v>
      </c>
      <c r="C808" s="4"/>
      <c r="D808">
        <v>-1.457362788</v>
      </c>
      <c r="E808">
        <v>4.7569649839999997</v>
      </c>
      <c r="F808">
        <v>10.69608251</v>
      </c>
      <c r="G808">
        <v>3.3047760000000002E-3</v>
      </c>
      <c r="H808">
        <v>4.8714968999999997E-2</v>
      </c>
      <c r="I808" t="s">
        <v>4716</v>
      </c>
    </row>
    <row r="809" spans="1:9" x14ac:dyDescent="0.2">
      <c r="A809" t="s">
        <v>2188</v>
      </c>
      <c r="B809" t="s">
        <v>2189</v>
      </c>
      <c r="C809" s="4"/>
      <c r="D809">
        <v>-1.4980025990000001</v>
      </c>
      <c r="E809">
        <v>6.0944570970000003</v>
      </c>
      <c r="F809">
        <v>18.014893019999999</v>
      </c>
      <c r="G809">
        <v>3.04705E-4</v>
      </c>
      <c r="H809">
        <v>7.6616840000000002E-3</v>
      </c>
      <c r="I809" t="s">
        <v>2190</v>
      </c>
    </row>
    <row r="810" spans="1:9" x14ac:dyDescent="0.2">
      <c r="A810" t="s">
        <v>2077</v>
      </c>
      <c r="B810" t="s">
        <v>2078</v>
      </c>
      <c r="C810" s="4"/>
      <c r="D810">
        <v>-1.509416876</v>
      </c>
      <c r="E810">
        <v>6.3548520350000004</v>
      </c>
      <c r="F810">
        <v>34.357851680000003</v>
      </c>
      <c r="G810" s="1">
        <v>5.57E-6</v>
      </c>
      <c r="H810">
        <v>2.5968999999999998E-4</v>
      </c>
      <c r="I810" t="s">
        <v>4702</v>
      </c>
    </row>
    <row r="811" spans="1:9" x14ac:dyDescent="0.2">
      <c r="A811" t="s">
        <v>2253</v>
      </c>
      <c r="B811" t="s">
        <v>2254</v>
      </c>
      <c r="C811" s="4"/>
      <c r="D811">
        <v>-1.5490190029999999</v>
      </c>
      <c r="E811">
        <v>4.519754346</v>
      </c>
      <c r="F811">
        <v>13.35636296</v>
      </c>
      <c r="G811">
        <v>1.291052E-3</v>
      </c>
      <c r="H811">
        <v>2.4316186E-2</v>
      </c>
      <c r="I811" t="s">
        <v>4575</v>
      </c>
    </row>
    <row r="812" spans="1:9" x14ac:dyDescent="0.2">
      <c r="A812" t="s">
        <v>2247</v>
      </c>
      <c r="B812" t="s">
        <v>2248</v>
      </c>
      <c r="C812" s="4"/>
      <c r="D812">
        <v>-1.55103608</v>
      </c>
      <c r="E812">
        <v>4.368798731</v>
      </c>
      <c r="F812">
        <v>13.62223096</v>
      </c>
      <c r="G812">
        <v>1.2043659999999999E-3</v>
      </c>
      <c r="H812">
        <v>2.2887602E-2</v>
      </c>
      <c r="I812" t="s">
        <v>2249</v>
      </c>
    </row>
    <row r="813" spans="1:9" x14ac:dyDescent="0.2">
      <c r="A813" t="s">
        <v>2294</v>
      </c>
      <c r="B813" t="s">
        <v>2295</v>
      </c>
      <c r="C813" s="4"/>
      <c r="D813">
        <v>-1.578142355</v>
      </c>
      <c r="E813">
        <v>4.1758267470000003</v>
      </c>
      <c r="F813">
        <v>11.68316138</v>
      </c>
      <c r="G813">
        <v>2.269989E-3</v>
      </c>
      <c r="H813">
        <v>3.7084847999999997E-2</v>
      </c>
      <c r="I813" t="s">
        <v>26</v>
      </c>
    </row>
    <row r="814" spans="1:9" x14ac:dyDescent="0.2">
      <c r="A814" t="s">
        <v>2138</v>
      </c>
      <c r="B814" t="s">
        <v>2139</v>
      </c>
      <c r="C814" s="4"/>
      <c r="D814">
        <v>-1.585858301</v>
      </c>
      <c r="E814">
        <v>6.0305632119999997</v>
      </c>
      <c r="F814">
        <v>23.536350500000001</v>
      </c>
      <c r="G814" s="1">
        <v>6.6699999999999995E-5</v>
      </c>
      <c r="H814">
        <v>2.1860310000000002E-3</v>
      </c>
      <c r="I814" t="s">
        <v>2140</v>
      </c>
    </row>
    <row r="815" spans="1:9" x14ac:dyDescent="0.2">
      <c r="A815" t="s">
        <v>2257</v>
      </c>
      <c r="B815" t="s">
        <v>2258</v>
      </c>
      <c r="C815" s="4"/>
      <c r="D815">
        <v>-1.605158198</v>
      </c>
      <c r="E815">
        <v>4.7909058289999997</v>
      </c>
      <c r="F815">
        <v>13.28984704</v>
      </c>
      <c r="G815">
        <v>1.339867E-3</v>
      </c>
      <c r="H815">
        <v>2.5012534999999999E-2</v>
      </c>
      <c r="I815" t="s">
        <v>4709</v>
      </c>
    </row>
    <row r="816" spans="1:9" x14ac:dyDescent="0.2">
      <c r="A816" t="s">
        <v>2129</v>
      </c>
      <c r="B816" t="s">
        <v>2130</v>
      </c>
      <c r="C816" s="4"/>
      <c r="D816">
        <v>-1.625250286</v>
      </c>
      <c r="E816">
        <v>6.5903801660000001</v>
      </c>
      <c r="F816">
        <v>26.607751310000001</v>
      </c>
      <c r="G816" s="1">
        <v>3.1000000000000001E-5</v>
      </c>
      <c r="H816">
        <v>1.1274519999999999E-3</v>
      </c>
      <c r="I816" t="s">
        <v>2131</v>
      </c>
    </row>
    <row r="817" spans="1:9" x14ac:dyDescent="0.2">
      <c r="A817" t="s">
        <v>2170</v>
      </c>
      <c r="B817" t="s">
        <v>2171</v>
      </c>
      <c r="C817" s="4"/>
      <c r="D817">
        <v>-1.6458221399999999</v>
      </c>
      <c r="E817">
        <v>8.9275639299999998</v>
      </c>
      <c r="F817">
        <v>19.196683969999999</v>
      </c>
      <c r="G817">
        <v>2.1497500000000001E-4</v>
      </c>
      <c r="H817">
        <v>5.7579889999999998E-3</v>
      </c>
      <c r="I817" t="s">
        <v>2172</v>
      </c>
    </row>
    <row r="818" spans="1:9" x14ac:dyDescent="0.2">
      <c r="A818" t="s">
        <v>1993</v>
      </c>
      <c r="B818" t="s">
        <v>1994</v>
      </c>
      <c r="C818" s="4"/>
      <c r="D818">
        <v>-1.653651116</v>
      </c>
      <c r="E818">
        <v>6.2671864780000002</v>
      </c>
      <c r="F818">
        <v>52.889829239999997</v>
      </c>
      <c r="G818" s="1">
        <v>2.0599999999999999E-7</v>
      </c>
      <c r="H818" s="1">
        <v>1.7200000000000001E-5</v>
      </c>
      <c r="I818" t="s">
        <v>1995</v>
      </c>
    </row>
    <row r="819" spans="1:9" x14ac:dyDescent="0.2">
      <c r="A819" t="s">
        <v>1973</v>
      </c>
      <c r="B819" t="s">
        <v>1974</v>
      </c>
      <c r="C819" s="4"/>
      <c r="D819">
        <v>-1.65405164</v>
      </c>
      <c r="E819">
        <v>8.6015752190000008</v>
      </c>
      <c r="F819">
        <v>63.580432809999998</v>
      </c>
      <c r="G819" s="1">
        <v>4.3399999999999998E-8</v>
      </c>
      <c r="H819" s="1">
        <v>4.7600000000000002E-6</v>
      </c>
      <c r="I819" t="s">
        <v>1975</v>
      </c>
    </row>
    <row r="820" spans="1:9" x14ac:dyDescent="0.2">
      <c r="A820" t="s">
        <v>2179</v>
      </c>
      <c r="B820" t="s">
        <v>2180</v>
      </c>
      <c r="C820" s="4"/>
      <c r="D820">
        <v>-1.660707768</v>
      </c>
      <c r="E820">
        <v>4.3491926860000003</v>
      </c>
      <c r="F820">
        <v>18.881065339999999</v>
      </c>
      <c r="G820">
        <v>2.3690300000000001E-4</v>
      </c>
      <c r="H820">
        <v>6.2546629999999997E-3</v>
      </c>
      <c r="I820" t="s">
        <v>26</v>
      </c>
    </row>
    <row r="821" spans="1:9" x14ac:dyDescent="0.2">
      <c r="A821" t="s">
        <v>2268</v>
      </c>
      <c r="B821" t="s">
        <v>2269</v>
      </c>
      <c r="C821" s="4"/>
      <c r="D821">
        <v>-1.670591693</v>
      </c>
      <c r="E821">
        <v>4.5868498539999996</v>
      </c>
      <c r="F821">
        <v>12.55457771</v>
      </c>
      <c r="G821">
        <v>1.716085E-3</v>
      </c>
      <c r="H821">
        <v>3.0026412999999998E-2</v>
      </c>
      <c r="I821" t="s">
        <v>2270</v>
      </c>
    </row>
    <row r="822" spans="1:9" x14ac:dyDescent="0.2">
      <c r="A822" t="s">
        <v>2124</v>
      </c>
      <c r="B822" t="s">
        <v>2125</v>
      </c>
      <c r="C822" s="4"/>
      <c r="D822">
        <v>-1.6952405209999999</v>
      </c>
      <c r="E822">
        <v>6.2622383050000003</v>
      </c>
      <c r="F822">
        <v>26.80357506</v>
      </c>
      <c r="G822" s="1">
        <v>2.97E-5</v>
      </c>
      <c r="H822">
        <v>1.0870910000000001E-3</v>
      </c>
      <c r="I822" t="s">
        <v>4704</v>
      </c>
    </row>
    <row r="823" spans="1:9" x14ac:dyDescent="0.2">
      <c r="A823" t="s">
        <v>2181</v>
      </c>
      <c r="B823" t="s">
        <v>2182</v>
      </c>
      <c r="C823" s="4"/>
      <c r="D823">
        <v>-1.706086607</v>
      </c>
      <c r="E823">
        <v>5.103746181</v>
      </c>
      <c r="F823">
        <v>18.660881069999999</v>
      </c>
      <c r="G823">
        <v>2.5258300000000002E-4</v>
      </c>
      <c r="H823">
        <v>6.5516610000000003E-3</v>
      </c>
      <c r="I823" t="s">
        <v>2183</v>
      </c>
    </row>
    <row r="824" spans="1:9" x14ac:dyDescent="0.2">
      <c r="A824" t="s">
        <v>2121</v>
      </c>
      <c r="B824" t="s">
        <v>2122</v>
      </c>
      <c r="C824" s="4" t="s">
        <v>4530</v>
      </c>
      <c r="D824">
        <v>-1.7082244230000001</v>
      </c>
      <c r="E824">
        <v>8.00294448</v>
      </c>
      <c r="F824">
        <v>26.939983000000002</v>
      </c>
      <c r="G824" s="1">
        <v>2.8600000000000001E-5</v>
      </c>
      <c r="H824">
        <v>1.060053E-3</v>
      </c>
      <c r="I824" t="s">
        <v>2123</v>
      </c>
    </row>
    <row r="825" spans="1:9" x14ac:dyDescent="0.2">
      <c r="A825" t="s">
        <v>2298</v>
      </c>
      <c r="B825" t="s">
        <v>2299</v>
      </c>
      <c r="C825" s="4"/>
      <c r="D825">
        <v>-1.7291869010000001</v>
      </c>
      <c r="E825">
        <v>4.1683373020000003</v>
      </c>
      <c r="F825">
        <v>11.15666105</v>
      </c>
      <c r="G825">
        <v>2.7798649999999999E-3</v>
      </c>
      <c r="H825">
        <v>4.3159963000000003E-2</v>
      </c>
      <c r="I825" t="s">
        <v>2300</v>
      </c>
    </row>
    <row r="826" spans="1:9" x14ac:dyDescent="0.2">
      <c r="A826" t="s">
        <v>1929</v>
      </c>
      <c r="B826" t="s">
        <v>1930</v>
      </c>
      <c r="C826" s="4"/>
      <c r="D826">
        <v>-1.7533989320000001</v>
      </c>
      <c r="E826">
        <v>7.8094681330000002</v>
      </c>
      <c r="F826">
        <v>99.991589129999994</v>
      </c>
      <c r="G826" s="1">
        <v>7.19E-10</v>
      </c>
      <c r="H826" s="1">
        <v>1.7700000000000001E-7</v>
      </c>
      <c r="I826" t="s">
        <v>1931</v>
      </c>
    </row>
    <row r="827" spans="1:9" x14ac:dyDescent="0.2">
      <c r="A827" t="s">
        <v>2060</v>
      </c>
      <c r="B827" t="s">
        <v>2061</v>
      </c>
      <c r="C827" s="4"/>
      <c r="D827">
        <v>-1.772124874</v>
      </c>
      <c r="E827">
        <v>6.5258512360000003</v>
      </c>
      <c r="F827">
        <v>36.509671480000002</v>
      </c>
      <c r="G827" s="1">
        <v>3.5899999999999999E-6</v>
      </c>
      <c r="H827">
        <v>1.7998800000000001E-4</v>
      </c>
      <c r="I827" t="s">
        <v>2062</v>
      </c>
    </row>
    <row r="828" spans="1:9" x14ac:dyDescent="0.2">
      <c r="A828" t="s">
        <v>2088</v>
      </c>
      <c r="B828" t="s">
        <v>2089</v>
      </c>
      <c r="C828" s="4"/>
      <c r="D828">
        <v>-1.775872406</v>
      </c>
      <c r="E828">
        <v>5.037935966</v>
      </c>
      <c r="F828">
        <v>30.623452159999999</v>
      </c>
      <c r="G828" s="1">
        <v>1.2300000000000001E-5</v>
      </c>
      <c r="H828">
        <v>5.1428200000000002E-4</v>
      </c>
      <c r="I828" t="s">
        <v>2090</v>
      </c>
    </row>
    <row r="829" spans="1:9" x14ac:dyDescent="0.2">
      <c r="A829" t="s">
        <v>2158</v>
      </c>
      <c r="B829" t="s">
        <v>2159</v>
      </c>
      <c r="C829" s="4"/>
      <c r="D829">
        <v>-1.7870838490000001</v>
      </c>
      <c r="E829">
        <v>3.7382546219999999</v>
      </c>
      <c r="F829">
        <v>21.141055789999999</v>
      </c>
      <c r="G829">
        <v>1.2606299999999999E-4</v>
      </c>
      <c r="H829">
        <v>3.7202329999999999E-3</v>
      </c>
      <c r="I829" t="s">
        <v>2160</v>
      </c>
    </row>
    <row r="830" spans="1:9" x14ac:dyDescent="0.2">
      <c r="A830" t="s">
        <v>2101</v>
      </c>
      <c r="B830" t="s">
        <v>2102</v>
      </c>
      <c r="C830" s="4"/>
      <c r="D830">
        <v>-1.817182289</v>
      </c>
      <c r="E830">
        <v>5.6449135679999998</v>
      </c>
      <c r="F830">
        <v>30.151250310000002</v>
      </c>
      <c r="G830" s="1">
        <v>1.3699999999999999E-5</v>
      </c>
      <c r="H830">
        <v>5.5905400000000002E-4</v>
      </c>
      <c r="I830" t="s">
        <v>2103</v>
      </c>
    </row>
    <row r="831" spans="1:9" x14ac:dyDescent="0.2">
      <c r="A831" t="s">
        <v>2107</v>
      </c>
      <c r="B831" t="s">
        <v>2108</v>
      </c>
      <c r="C831" s="4"/>
      <c r="D831">
        <v>-1.8453550919999999</v>
      </c>
      <c r="E831">
        <v>5.7450238249999996</v>
      </c>
      <c r="F831">
        <v>29.68546314</v>
      </c>
      <c r="G831" s="1">
        <v>1.52E-5</v>
      </c>
      <c r="H831">
        <v>6.1714699999999996E-4</v>
      </c>
      <c r="I831" t="s">
        <v>26</v>
      </c>
    </row>
    <row r="832" spans="1:9" x14ac:dyDescent="0.2">
      <c r="A832" t="s">
        <v>2065</v>
      </c>
      <c r="B832" t="s">
        <v>2066</v>
      </c>
      <c r="C832" s="4" t="s">
        <v>4530</v>
      </c>
      <c r="D832">
        <v>-1.867079057</v>
      </c>
      <c r="E832">
        <v>7.2384264710000004</v>
      </c>
      <c r="F832">
        <v>35.886259850000002</v>
      </c>
      <c r="G832" s="1">
        <v>4.0500000000000002E-6</v>
      </c>
      <c r="H832">
        <v>2.0095700000000001E-4</v>
      </c>
      <c r="I832" t="s">
        <v>1633</v>
      </c>
    </row>
    <row r="833" spans="1:9" x14ac:dyDescent="0.2">
      <c r="A833" t="s">
        <v>2245</v>
      </c>
      <c r="B833" t="s">
        <v>2246</v>
      </c>
      <c r="C833" s="4"/>
      <c r="D833">
        <v>-1.943143176</v>
      </c>
      <c r="E833">
        <v>4.5041367040000004</v>
      </c>
      <c r="F833">
        <v>13.713614189999999</v>
      </c>
      <c r="G833">
        <v>1.158248E-3</v>
      </c>
      <c r="H833">
        <v>2.2153556000000001E-2</v>
      </c>
      <c r="I833" t="s">
        <v>26</v>
      </c>
    </row>
    <row r="834" spans="1:9" x14ac:dyDescent="0.2">
      <c r="A834" t="s">
        <v>1985</v>
      </c>
      <c r="B834" t="s">
        <v>1986</v>
      </c>
      <c r="C834" s="4"/>
      <c r="D834">
        <v>-1.9470836</v>
      </c>
      <c r="E834">
        <v>7.7086741349999999</v>
      </c>
      <c r="F834">
        <v>57.81693842</v>
      </c>
      <c r="G834" s="1">
        <v>9.7399999999999999E-8</v>
      </c>
      <c r="H834" s="1">
        <v>9.4099999999999997E-6</v>
      </c>
      <c r="I834" t="s">
        <v>26</v>
      </c>
    </row>
    <row r="835" spans="1:9" x14ac:dyDescent="0.2">
      <c r="A835" t="s">
        <v>1924</v>
      </c>
      <c r="B835" t="s">
        <v>1925</v>
      </c>
      <c r="C835" s="4"/>
      <c r="D835">
        <v>-1.9482181350000001</v>
      </c>
      <c r="E835">
        <v>10.82858296</v>
      </c>
      <c r="F835">
        <v>104.5758452</v>
      </c>
      <c r="G835" s="1">
        <v>4.6800000000000004E-10</v>
      </c>
      <c r="H835" s="1">
        <v>1.3E-7</v>
      </c>
      <c r="I835" t="s">
        <v>1926</v>
      </c>
    </row>
    <row r="836" spans="1:9" x14ac:dyDescent="0.2">
      <c r="A836" t="s">
        <v>1957</v>
      </c>
      <c r="B836" t="s">
        <v>1958</v>
      </c>
      <c r="C836" s="4"/>
      <c r="D836">
        <v>-1.9562038509999999</v>
      </c>
      <c r="E836">
        <v>11.1964313</v>
      </c>
      <c r="F836">
        <v>70.771676080000006</v>
      </c>
      <c r="G836" s="1">
        <v>1.7100000000000001E-8</v>
      </c>
      <c r="H836" s="1">
        <v>2.3300000000000001E-6</v>
      </c>
      <c r="I836" t="s">
        <v>1959</v>
      </c>
    </row>
    <row r="837" spans="1:9" x14ac:dyDescent="0.2">
      <c r="A837" t="s">
        <v>2243</v>
      </c>
      <c r="B837" t="s">
        <v>2244</v>
      </c>
      <c r="C837" s="4"/>
      <c r="D837">
        <v>-2.0117253900000001</v>
      </c>
      <c r="E837">
        <v>3.9648212809999999</v>
      </c>
      <c r="F837">
        <v>13.700223299999999</v>
      </c>
      <c r="G837">
        <v>1.1368750000000001E-3</v>
      </c>
      <c r="H837">
        <v>2.1857855999999998E-2</v>
      </c>
      <c r="I837" t="s">
        <v>590</v>
      </c>
    </row>
    <row r="838" spans="1:9" x14ac:dyDescent="0.2">
      <c r="A838" t="s">
        <v>2207</v>
      </c>
      <c r="B838" t="s">
        <v>2208</v>
      </c>
      <c r="C838" s="4"/>
      <c r="D838">
        <v>-2.0195211610000001</v>
      </c>
      <c r="E838">
        <v>4.314364265</v>
      </c>
      <c r="F838">
        <v>17.015726910000001</v>
      </c>
      <c r="G838">
        <v>4.0029399999999999E-4</v>
      </c>
      <c r="H838">
        <v>9.4845250000000006E-3</v>
      </c>
      <c r="I838" t="s">
        <v>4708</v>
      </c>
    </row>
    <row r="839" spans="1:9" x14ac:dyDescent="0.2">
      <c r="A839" t="s">
        <v>2195</v>
      </c>
      <c r="B839" t="s">
        <v>2196</v>
      </c>
      <c r="C839" s="4"/>
      <c r="D839">
        <v>-2.0267701859999998</v>
      </c>
      <c r="E839">
        <v>3.5259679510000002</v>
      </c>
      <c r="F839">
        <v>17.31079248</v>
      </c>
      <c r="G839">
        <v>3.6794300000000002E-4</v>
      </c>
      <c r="H839">
        <v>8.9331879999999999E-3</v>
      </c>
      <c r="I839" t="s">
        <v>2172</v>
      </c>
    </row>
    <row r="840" spans="1:9" x14ac:dyDescent="0.2">
      <c r="A840" t="s">
        <v>1947</v>
      </c>
      <c r="B840" t="s">
        <v>1948</v>
      </c>
      <c r="C840" s="4"/>
      <c r="D840">
        <v>-2.0369855989999999</v>
      </c>
      <c r="E840">
        <v>6.9662862509999997</v>
      </c>
      <c r="F840">
        <v>80.090937819999994</v>
      </c>
      <c r="G840" s="1">
        <v>5.6500000000000001E-9</v>
      </c>
      <c r="H840" s="1">
        <v>9.5999999999999991E-7</v>
      </c>
      <c r="I840" t="s">
        <v>1949</v>
      </c>
    </row>
    <row r="841" spans="1:9" x14ac:dyDescent="0.2">
      <c r="A841" t="s">
        <v>2109</v>
      </c>
      <c r="B841" t="s">
        <v>2110</v>
      </c>
      <c r="C841" s="4"/>
      <c r="D841">
        <v>-2.0424205729999998</v>
      </c>
      <c r="E841">
        <v>4.4882952940000003</v>
      </c>
      <c r="F841">
        <v>29.200389560000001</v>
      </c>
      <c r="G841" s="1">
        <v>1.7099999999999999E-5</v>
      </c>
      <c r="H841">
        <v>6.8739699999999996E-4</v>
      </c>
      <c r="I841" t="s">
        <v>26</v>
      </c>
    </row>
    <row r="842" spans="1:9" x14ac:dyDescent="0.2">
      <c r="A842" t="s">
        <v>1983</v>
      </c>
      <c r="B842" t="s">
        <v>1984</v>
      </c>
      <c r="C842" s="4"/>
      <c r="D842">
        <v>-2.079441348</v>
      </c>
      <c r="E842">
        <v>6.7038211829999996</v>
      </c>
      <c r="F842">
        <v>58.525565550000003</v>
      </c>
      <c r="G842" s="1">
        <v>8.7999999999999994E-8</v>
      </c>
      <c r="H842" s="1">
        <v>8.67E-6</v>
      </c>
      <c r="I842" t="s">
        <v>4575</v>
      </c>
    </row>
    <row r="843" spans="1:9" x14ac:dyDescent="0.2">
      <c r="A843" t="s">
        <v>2143</v>
      </c>
      <c r="B843" t="s">
        <v>2144</v>
      </c>
      <c r="C843" s="4"/>
      <c r="D843">
        <v>-2.1153043949999999</v>
      </c>
      <c r="E843">
        <v>4.3272581280000004</v>
      </c>
      <c r="F843">
        <v>23.415809880000001</v>
      </c>
      <c r="G843" s="1">
        <v>6.9200000000000002E-5</v>
      </c>
      <c r="H843">
        <v>2.2437759999999998E-3</v>
      </c>
      <c r="I843" t="s">
        <v>2145</v>
      </c>
    </row>
    <row r="844" spans="1:9" x14ac:dyDescent="0.2">
      <c r="A844" t="s">
        <v>2075</v>
      </c>
      <c r="B844" t="s">
        <v>2076</v>
      </c>
      <c r="C844" s="4"/>
      <c r="D844">
        <v>-2.1615027449999999</v>
      </c>
      <c r="E844">
        <v>3.5201384689999999</v>
      </c>
      <c r="F844">
        <v>34.084468280000003</v>
      </c>
      <c r="G844" s="1">
        <v>5.4700000000000001E-6</v>
      </c>
      <c r="H844">
        <v>2.5682999999999999E-4</v>
      </c>
      <c r="I844" t="s">
        <v>503</v>
      </c>
    </row>
    <row r="845" spans="1:9" x14ac:dyDescent="0.2">
      <c r="A845" t="s">
        <v>1954</v>
      </c>
      <c r="B845" t="s">
        <v>1955</v>
      </c>
      <c r="C845" s="4"/>
      <c r="D845">
        <v>-2.1714618200000002</v>
      </c>
      <c r="E845">
        <v>6.1691314269999999</v>
      </c>
      <c r="F845">
        <v>75.486525700000001</v>
      </c>
      <c r="G845" s="1">
        <v>9.6500000000000004E-9</v>
      </c>
      <c r="H845" s="1">
        <v>1.4899999999999999E-6</v>
      </c>
      <c r="I845" t="s">
        <v>1956</v>
      </c>
    </row>
    <row r="846" spans="1:9" x14ac:dyDescent="0.2">
      <c r="A846" t="s">
        <v>2322</v>
      </c>
      <c r="B846" t="s">
        <v>2323</v>
      </c>
      <c r="C846" s="4"/>
      <c r="D846">
        <v>-2.1797251879999999</v>
      </c>
      <c r="E846">
        <v>2.8169431120000001</v>
      </c>
      <c r="F846">
        <v>10.58954896</v>
      </c>
      <c r="G846">
        <v>3.2956830000000002E-3</v>
      </c>
      <c r="H846">
        <v>4.8677993000000003E-2</v>
      </c>
      <c r="I846" t="s">
        <v>2324</v>
      </c>
    </row>
    <row r="847" spans="1:9" x14ac:dyDescent="0.2">
      <c r="A847" t="s">
        <v>1921</v>
      </c>
      <c r="B847" t="s">
        <v>1922</v>
      </c>
      <c r="C847" s="4"/>
      <c r="D847">
        <v>-2.205904855</v>
      </c>
      <c r="E847">
        <v>11.21097771</v>
      </c>
      <c r="F847">
        <v>104.64081830000001</v>
      </c>
      <c r="G847" s="1">
        <v>4.65E-10</v>
      </c>
      <c r="H847" s="1">
        <v>1.3E-7</v>
      </c>
      <c r="I847" t="s">
        <v>1923</v>
      </c>
    </row>
    <row r="848" spans="1:9" x14ac:dyDescent="0.2">
      <c r="A848" t="s">
        <v>2330</v>
      </c>
      <c r="B848" t="s">
        <v>2331</v>
      </c>
      <c r="C848" s="4"/>
      <c r="D848">
        <v>-2.2154028320000001</v>
      </c>
      <c r="E848">
        <v>6.096033126</v>
      </c>
      <c r="F848">
        <v>10.68826685</v>
      </c>
      <c r="G848">
        <v>3.3573589999999999E-3</v>
      </c>
      <c r="H848">
        <v>4.9244589999999998E-2</v>
      </c>
      <c r="I848" t="s">
        <v>2332</v>
      </c>
    </row>
    <row r="849" spans="1:9" x14ac:dyDescent="0.2">
      <c r="A849" t="s">
        <v>2309</v>
      </c>
      <c r="B849" t="s">
        <v>2310</v>
      </c>
      <c r="C849" s="4"/>
      <c r="D849">
        <v>-2.252625895</v>
      </c>
      <c r="E849">
        <v>2.899809453</v>
      </c>
      <c r="F849">
        <v>10.92871053</v>
      </c>
      <c r="G849">
        <v>2.8543370000000002E-3</v>
      </c>
      <c r="H849">
        <v>4.3868371000000003E-2</v>
      </c>
      <c r="I849" t="s">
        <v>2311</v>
      </c>
    </row>
    <row r="850" spans="1:9" x14ac:dyDescent="0.2">
      <c r="A850" t="s">
        <v>1915</v>
      </c>
      <c r="B850" t="s">
        <v>1916</v>
      </c>
      <c r="C850" s="4"/>
      <c r="D850">
        <v>-2.252628708</v>
      </c>
      <c r="E850">
        <v>9.0053869189999993</v>
      </c>
      <c r="F850">
        <v>120.17883380000001</v>
      </c>
      <c r="G850" s="1">
        <v>1.2199999999999999E-10</v>
      </c>
      <c r="H850" s="1">
        <v>4.1000000000000003E-8</v>
      </c>
      <c r="I850" t="s">
        <v>1917</v>
      </c>
    </row>
    <row r="851" spans="1:9" x14ac:dyDescent="0.2">
      <c r="A851" t="s">
        <v>2008</v>
      </c>
      <c r="B851" t="s">
        <v>2009</v>
      </c>
      <c r="C851" s="4"/>
      <c r="D851">
        <v>-2.3184670490000001</v>
      </c>
      <c r="E851">
        <v>4.9955317780000001</v>
      </c>
      <c r="F851">
        <v>47.624458750000002</v>
      </c>
      <c r="G851" s="1">
        <v>4.7800000000000002E-7</v>
      </c>
      <c r="H851" s="1">
        <v>3.4E-5</v>
      </c>
      <c r="I851" t="s">
        <v>26</v>
      </c>
    </row>
    <row r="852" spans="1:9" x14ac:dyDescent="0.2">
      <c r="A852" t="s">
        <v>2040</v>
      </c>
      <c r="B852" t="s">
        <v>2041</v>
      </c>
      <c r="C852" s="4"/>
      <c r="D852">
        <v>-2.3646114790000001</v>
      </c>
      <c r="E852">
        <v>6.0571962949999998</v>
      </c>
      <c r="F852">
        <v>40.023409000000001</v>
      </c>
      <c r="G852" s="1">
        <v>1.8199999999999999E-6</v>
      </c>
      <c r="H852">
        <v>1.0460500000000001E-4</v>
      </c>
      <c r="I852" t="s">
        <v>2042</v>
      </c>
    </row>
    <row r="853" spans="1:9" x14ac:dyDescent="0.2">
      <c r="A853" t="s">
        <v>2049</v>
      </c>
      <c r="B853" t="s">
        <v>2050</v>
      </c>
      <c r="C853" s="4"/>
      <c r="D853">
        <v>-2.3677847949999999</v>
      </c>
      <c r="E853">
        <v>3.2099160160000002</v>
      </c>
      <c r="F853">
        <v>39.32328227</v>
      </c>
      <c r="G853" s="1">
        <v>2.0999999999999998E-6</v>
      </c>
      <c r="H853">
        <v>1.1667000000000001E-4</v>
      </c>
      <c r="I853" t="s">
        <v>26</v>
      </c>
    </row>
    <row r="854" spans="1:9" x14ac:dyDescent="0.2">
      <c r="A854" t="s">
        <v>2230</v>
      </c>
      <c r="B854" t="s">
        <v>2231</v>
      </c>
      <c r="C854" s="4"/>
      <c r="D854">
        <v>-2.374603977</v>
      </c>
      <c r="E854">
        <v>2.2170011779999999</v>
      </c>
      <c r="F854">
        <v>14.609609300000001</v>
      </c>
      <c r="G854">
        <v>8.5444700000000004E-4</v>
      </c>
      <c r="H854">
        <v>1.7424819000000001E-2</v>
      </c>
      <c r="I854" t="s">
        <v>26</v>
      </c>
    </row>
    <row r="855" spans="1:9" x14ac:dyDescent="0.2">
      <c r="A855" t="s">
        <v>1996</v>
      </c>
      <c r="B855" t="s">
        <v>1997</v>
      </c>
      <c r="C855" s="4"/>
      <c r="D855">
        <v>-2.4288457800000001</v>
      </c>
      <c r="E855">
        <v>5.9323326569999999</v>
      </c>
      <c r="F855">
        <v>52.726568870000001</v>
      </c>
      <c r="G855" s="1">
        <v>2.1E-7</v>
      </c>
      <c r="H855" s="1">
        <v>1.7399999999999999E-5</v>
      </c>
      <c r="I855" t="s">
        <v>1998</v>
      </c>
    </row>
    <row r="856" spans="1:9" x14ac:dyDescent="0.2">
      <c r="A856" t="s">
        <v>1897</v>
      </c>
      <c r="B856" t="s">
        <v>1898</v>
      </c>
      <c r="C856" s="4"/>
      <c r="D856">
        <v>-2.4413880809999999</v>
      </c>
      <c r="E856">
        <v>10.38520306</v>
      </c>
      <c r="F856">
        <v>191.9654017</v>
      </c>
      <c r="G856" s="1">
        <v>1.08E-12</v>
      </c>
      <c r="H856" s="1">
        <v>1.07E-9</v>
      </c>
      <c r="I856" t="s">
        <v>26</v>
      </c>
    </row>
    <row r="857" spans="1:9" x14ac:dyDescent="0.2">
      <c r="A857" t="s">
        <v>2118</v>
      </c>
      <c r="B857" t="s">
        <v>2119</v>
      </c>
      <c r="C857" s="4"/>
      <c r="D857">
        <v>-2.469377932</v>
      </c>
      <c r="E857">
        <v>2.757774806</v>
      </c>
      <c r="F857">
        <v>26.985445850000001</v>
      </c>
      <c r="G857" s="1">
        <v>2.7900000000000001E-5</v>
      </c>
      <c r="H857">
        <v>1.0367600000000001E-3</v>
      </c>
      <c r="I857" t="s">
        <v>2120</v>
      </c>
    </row>
    <row r="858" spans="1:9" x14ac:dyDescent="0.2">
      <c r="A858" t="s">
        <v>1979</v>
      </c>
      <c r="B858" t="s">
        <v>1980</v>
      </c>
      <c r="C858" s="4"/>
      <c r="D858">
        <v>-2.4960670309999999</v>
      </c>
      <c r="E858">
        <v>4.2002769659999997</v>
      </c>
      <c r="F858">
        <v>60.750793989999998</v>
      </c>
      <c r="G858" s="1">
        <v>6.5400000000000003E-8</v>
      </c>
      <c r="H858" s="1">
        <v>6.9099999999999999E-6</v>
      </c>
      <c r="I858" t="s">
        <v>191</v>
      </c>
    </row>
    <row r="859" spans="1:9" x14ac:dyDescent="0.2">
      <c r="A859" t="s">
        <v>2113</v>
      </c>
      <c r="B859" t="s">
        <v>2114</v>
      </c>
      <c r="C859" s="4"/>
      <c r="D859">
        <v>-2.5111705280000001</v>
      </c>
      <c r="E859">
        <v>4.958863375</v>
      </c>
      <c r="F859">
        <v>28.145869680000001</v>
      </c>
      <c r="G859" s="1">
        <v>2.1800000000000001E-5</v>
      </c>
      <c r="H859">
        <v>8.5067499999999996E-4</v>
      </c>
      <c r="I859" t="s">
        <v>392</v>
      </c>
    </row>
    <row r="860" spans="1:9" x14ac:dyDescent="0.2">
      <c r="A860" t="s">
        <v>2312</v>
      </c>
      <c r="B860" t="s">
        <v>2313</v>
      </c>
      <c r="C860" s="4"/>
      <c r="D860">
        <v>-2.512390012</v>
      </c>
      <c r="E860">
        <v>2.5976918150000001</v>
      </c>
      <c r="F860">
        <v>10.861193249999999</v>
      </c>
      <c r="G860">
        <v>3.0211859999999999E-3</v>
      </c>
      <c r="H860">
        <v>4.5813575000000002E-2</v>
      </c>
      <c r="I860" t="s">
        <v>2314</v>
      </c>
    </row>
    <row r="861" spans="1:9" x14ac:dyDescent="0.2">
      <c r="A861" t="s">
        <v>2015</v>
      </c>
      <c r="B861" t="s">
        <v>2016</v>
      </c>
      <c r="C861" s="4"/>
      <c r="D861">
        <v>-2.5631763840000001</v>
      </c>
      <c r="E861">
        <v>7.9364131520000001</v>
      </c>
      <c r="F861">
        <v>45.630973660000002</v>
      </c>
      <c r="G861" s="1">
        <v>6.6499999999999999E-7</v>
      </c>
      <c r="H861" s="1">
        <v>4.5500000000000001E-5</v>
      </c>
      <c r="I861" t="s">
        <v>2017</v>
      </c>
    </row>
    <row r="862" spans="1:9" x14ac:dyDescent="0.2">
      <c r="A862" t="s">
        <v>2282</v>
      </c>
      <c r="B862" t="s">
        <v>2283</v>
      </c>
      <c r="C862" s="4"/>
      <c r="D862">
        <v>-2.7017494110000002</v>
      </c>
      <c r="E862">
        <v>1.639618392</v>
      </c>
      <c r="F862">
        <v>11.76151173</v>
      </c>
      <c r="G862">
        <v>2.1388990000000001E-3</v>
      </c>
      <c r="H862">
        <v>3.5452490000000003E-2</v>
      </c>
      <c r="I862" t="s">
        <v>2284</v>
      </c>
    </row>
    <row r="863" spans="1:9" x14ac:dyDescent="0.2">
      <c r="A863" t="s">
        <v>1939</v>
      </c>
      <c r="B863" t="s">
        <v>1940</v>
      </c>
      <c r="C863" s="4"/>
      <c r="D863">
        <v>-2.7789765690000001</v>
      </c>
      <c r="E863">
        <v>3.7240448719999999</v>
      </c>
      <c r="F863">
        <v>86.495335879999999</v>
      </c>
      <c r="G863" s="1">
        <v>2.86E-9</v>
      </c>
      <c r="H863" s="1">
        <v>5.6400000000000002E-7</v>
      </c>
      <c r="I863" t="s">
        <v>26</v>
      </c>
    </row>
    <row r="864" spans="1:9" x14ac:dyDescent="0.2">
      <c r="A864" t="s">
        <v>2273</v>
      </c>
      <c r="B864" t="s">
        <v>2274</v>
      </c>
      <c r="C864" s="4"/>
      <c r="D864">
        <v>-2.7822998330000002</v>
      </c>
      <c r="E864">
        <v>0.47608401</v>
      </c>
      <c r="F864">
        <v>12.229564359999999</v>
      </c>
      <c r="G864">
        <v>1.733458E-3</v>
      </c>
      <c r="H864">
        <v>3.0258765999999999E-2</v>
      </c>
      <c r="I864" t="s">
        <v>4713</v>
      </c>
    </row>
    <row r="865" spans="1:9" x14ac:dyDescent="0.2">
      <c r="A865" t="s">
        <v>1907</v>
      </c>
      <c r="B865" t="s">
        <v>1908</v>
      </c>
      <c r="C865" s="4"/>
      <c r="D865">
        <v>-2.796832201</v>
      </c>
      <c r="E865">
        <v>7.7704050760000003</v>
      </c>
      <c r="F865">
        <v>133.55186090000001</v>
      </c>
      <c r="G865" s="1">
        <v>4.3199999999999997E-11</v>
      </c>
      <c r="H865" s="1">
        <v>1.8299999999999998E-8</v>
      </c>
      <c r="I865" t="s">
        <v>191</v>
      </c>
    </row>
    <row r="866" spans="1:9" x14ac:dyDescent="0.2">
      <c r="A866" t="s">
        <v>2333</v>
      </c>
      <c r="B866" t="s">
        <v>2334</v>
      </c>
      <c r="C866" s="4"/>
      <c r="D866">
        <v>-2.79828813</v>
      </c>
      <c r="E866">
        <v>1.564552902</v>
      </c>
      <c r="F866">
        <v>10.404123569999999</v>
      </c>
      <c r="G866">
        <v>3.3975889999999999E-3</v>
      </c>
      <c r="H866">
        <v>4.9637702999999998E-2</v>
      </c>
      <c r="I866" t="s">
        <v>26</v>
      </c>
    </row>
    <row r="867" spans="1:9" x14ac:dyDescent="0.2">
      <c r="A867" t="s">
        <v>2025</v>
      </c>
      <c r="B867" t="s">
        <v>2026</v>
      </c>
      <c r="C867" s="4"/>
      <c r="D867">
        <v>-2.835526137</v>
      </c>
      <c r="E867">
        <v>3.035007164</v>
      </c>
      <c r="F867">
        <v>41.759757999999998</v>
      </c>
      <c r="G867" s="1">
        <v>1.35E-6</v>
      </c>
      <c r="H867" s="1">
        <v>8.2299999999999995E-5</v>
      </c>
      <c r="I867" t="s">
        <v>26</v>
      </c>
    </row>
    <row r="868" spans="1:9" x14ac:dyDescent="0.2">
      <c r="A868" t="s">
        <v>1950</v>
      </c>
      <c r="B868" t="s">
        <v>1951</v>
      </c>
      <c r="C868" s="4"/>
      <c r="D868">
        <v>-2.8456358860000002</v>
      </c>
      <c r="E868">
        <v>5.4518812690000003</v>
      </c>
      <c r="F868">
        <v>79.107608069999998</v>
      </c>
      <c r="G868" s="1">
        <v>6.3600000000000004E-9</v>
      </c>
      <c r="H868" s="1">
        <v>1.0699999999999999E-6</v>
      </c>
      <c r="I868" t="s">
        <v>278</v>
      </c>
    </row>
    <row r="869" spans="1:9" x14ac:dyDescent="0.2">
      <c r="A869" t="s">
        <v>1909</v>
      </c>
      <c r="B869" t="s">
        <v>1910</v>
      </c>
      <c r="C869" s="4"/>
      <c r="D869">
        <v>-2.8459230309999999</v>
      </c>
      <c r="E869">
        <v>7.307378613</v>
      </c>
      <c r="F869">
        <v>123.3110786</v>
      </c>
      <c r="G869" s="1">
        <v>9.4999999999999995E-11</v>
      </c>
      <c r="H869" s="1">
        <v>3.4E-8</v>
      </c>
      <c r="I869" t="s">
        <v>1911</v>
      </c>
    </row>
    <row r="870" spans="1:9" x14ac:dyDescent="0.2">
      <c r="A870" t="s">
        <v>2186</v>
      </c>
      <c r="B870" t="s">
        <v>2187</v>
      </c>
      <c r="C870" s="4"/>
      <c r="D870">
        <v>-2.8492412979999999</v>
      </c>
      <c r="E870">
        <v>1.8864925020000001</v>
      </c>
      <c r="F870">
        <v>17.977658259999998</v>
      </c>
      <c r="G870">
        <v>3.0290599999999998E-4</v>
      </c>
      <c r="H870">
        <v>7.6294199999999996E-3</v>
      </c>
      <c r="I870" t="s">
        <v>995</v>
      </c>
    </row>
    <row r="871" spans="1:9" x14ac:dyDescent="0.2">
      <c r="A871" t="s">
        <v>2063</v>
      </c>
      <c r="B871" t="s">
        <v>2064</v>
      </c>
      <c r="C871" s="4"/>
      <c r="D871">
        <v>-2.8513518690000001</v>
      </c>
      <c r="E871">
        <v>3.6392067539999999</v>
      </c>
      <c r="F871">
        <v>36.051481529999997</v>
      </c>
      <c r="G871" s="1">
        <v>3.9899999999999999E-6</v>
      </c>
      <c r="H871">
        <v>1.9932700000000001E-4</v>
      </c>
      <c r="I871" t="s">
        <v>26</v>
      </c>
    </row>
    <row r="872" spans="1:9" x14ac:dyDescent="0.2">
      <c r="A872" t="s">
        <v>2010</v>
      </c>
      <c r="B872" t="s">
        <v>2011</v>
      </c>
      <c r="C872" s="4"/>
      <c r="D872">
        <v>-2.8885209660000002</v>
      </c>
      <c r="E872">
        <v>3.2190008479999999</v>
      </c>
      <c r="F872">
        <v>47.678824880000001</v>
      </c>
      <c r="G872" s="1">
        <v>4.82E-7</v>
      </c>
      <c r="H872" s="1">
        <v>3.4100000000000002E-5</v>
      </c>
      <c r="I872" t="s">
        <v>26</v>
      </c>
    </row>
    <row r="873" spans="1:9" x14ac:dyDescent="0.2">
      <c r="A873" t="s">
        <v>2156</v>
      </c>
      <c r="B873" t="s">
        <v>2157</v>
      </c>
      <c r="C873" s="4"/>
      <c r="D873">
        <v>-3.021910133</v>
      </c>
      <c r="E873">
        <v>0.39984819100000002</v>
      </c>
      <c r="F873">
        <v>21.036666199999999</v>
      </c>
      <c r="G873">
        <v>1.0279499999999999E-4</v>
      </c>
      <c r="H873">
        <v>3.1466269999999999E-3</v>
      </c>
      <c r="I873" t="s">
        <v>4575</v>
      </c>
    </row>
    <row r="874" spans="1:9" x14ac:dyDescent="0.2">
      <c r="A874" t="s">
        <v>2146</v>
      </c>
      <c r="B874" t="s">
        <v>2147</v>
      </c>
      <c r="C874" s="4"/>
      <c r="D874">
        <v>-3.0442465630000002</v>
      </c>
      <c r="E874">
        <v>1.6346138379999999</v>
      </c>
      <c r="F874">
        <v>22.818224359999999</v>
      </c>
      <c r="G874" s="1">
        <v>8.0199999999999998E-5</v>
      </c>
      <c r="H874">
        <v>2.5455479999999999E-3</v>
      </c>
      <c r="I874" t="s">
        <v>2148</v>
      </c>
    </row>
    <row r="875" spans="1:9" x14ac:dyDescent="0.2">
      <c r="A875" t="s">
        <v>2111</v>
      </c>
      <c r="B875" t="s">
        <v>2112</v>
      </c>
      <c r="C875" s="4"/>
      <c r="D875">
        <v>-3.1073319490000002</v>
      </c>
      <c r="E875">
        <v>1.359719275</v>
      </c>
      <c r="F875">
        <v>28.748171920000001</v>
      </c>
      <c r="G875" s="1">
        <v>1.9000000000000001E-5</v>
      </c>
      <c r="H875">
        <v>7.55418E-4</v>
      </c>
      <c r="I875" t="s">
        <v>26</v>
      </c>
    </row>
    <row r="876" spans="1:9" x14ac:dyDescent="0.2">
      <c r="A876" t="s">
        <v>2093</v>
      </c>
      <c r="B876" t="s">
        <v>2094</v>
      </c>
      <c r="C876" s="4"/>
      <c r="D876">
        <v>-3.126177974</v>
      </c>
      <c r="E876">
        <v>2.4876580970000002</v>
      </c>
      <c r="F876">
        <v>30.587848770000001</v>
      </c>
      <c r="G876" s="1">
        <v>1.2500000000000001E-5</v>
      </c>
      <c r="H876">
        <v>5.1922899999999996E-4</v>
      </c>
      <c r="I876" t="s">
        <v>2095</v>
      </c>
    </row>
    <row r="877" spans="1:9" x14ac:dyDescent="0.2">
      <c r="A877" t="s">
        <v>1991</v>
      </c>
      <c r="B877" t="s">
        <v>1992</v>
      </c>
      <c r="C877" s="4"/>
      <c r="D877">
        <v>-3.1710567649999999</v>
      </c>
      <c r="E877">
        <v>2.4879505470000001</v>
      </c>
      <c r="F877">
        <v>53.301635990000001</v>
      </c>
      <c r="G877" s="1">
        <v>1.99E-7</v>
      </c>
      <c r="H877" s="1">
        <v>1.6699999999999999E-5</v>
      </c>
      <c r="I877" t="s">
        <v>4575</v>
      </c>
    </row>
    <row r="878" spans="1:9" x14ac:dyDescent="0.2">
      <c r="A878" t="s">
        <v>2030</v>
      </c>
      <c r="B878" t="s">
        <v>2031</v>
      </c>
      <c r="C878" s="4"/>
      <c r="D878">
        <v>-3.234696885</v>
      </c>
      <c r="E878">
        <v>2.7161337429999999</v>
      </c>
      <c r="F878">
        <v>41.402828229999997</v>
      </c>
      <c r="G878" s="1">
        <v>1.4300000000000001E-6</v>
      </c>
      <c r="H878" s="1">
        <v>8.6799999999999996E-5</v>
      </c>
      <c r="I878" t="s">
        <v>26</v>
      </c>
    </row>
    <row r="879" spans="1:9" x14ac:dyDescent="0.2">
      <c r="A879" t="s">
        <v>2250</v>
      </c>
      <c r="B879" t="s">
        <v>2251</v>
      </c>
      <c r="C879" s="4"/>
      <c r="D879">
        <v>-3.2877758300000002</v>
      </c>
      <c r="E879">
        <v>0.53103539600000005</v>
      </c>
      <c r="F879">
        <v>13.270173509999999</v>
      </c>
      <c r="G879">
        <v>1.2393090000000001E-3</v>
      </c>
      <c r="H879">
        <v>2.3489855E-2</v>
      </c>
      <c r="I879" t="s">
        <v>2252</v>
      </c>
    </row>
    <row r="880" spans="1:9" x14ac:dyDescent="0.2">
      <c r="A880" t="s">
        <v>1903</v>
      </c>
      <c r="B880" t="s">
        <v>1904</v>
      </c>
      <c r="C880" s="4" t="s">
        <v>4524</v>
      </c>
      <c r="D880">
        <v>-3.3120966909999998</v>
      </c>
      <c r="E880">
        <v>4.2702157500000002</v>
      </c>
      <c r="F880">
        <v>138.6848286</v>
      </c>
      <c r="G880" s="1">
        <v>2.9500000000000002E-11</v>
      </c>
      <c r="H880" s="1">
        <v>1.4500000000000001E-8</v>
      </c>
      <c r="I880" t="s">
        <v>26</v>
      </c>
    </row>
    <row r="881" spans="1:9" x14ac:dyDescent="0.2">
      <c r="A881" t="s">
        <v>2056</v>
      </c>
      <c r="B881" t="s">
        <v>2057</v>
      </c>
      <c r="C881" s="4"/>
      <c r="D881">
        <v>-3.3200108269999999</v>
      </c>
      <c r="E881">
        <v>2.1391854260000001</v>
      </c>
      <c r="F881">
        <v>37.74822752</v>
      </c>
      <c r="G881" s="1">
        <v>2.88E-6</v>
      </c>
      <c r="H881">
        <v>1.5125300000000001E-4</v>
      </c>
      <c r="I881" t="s">
        <v>26</v>
      </c>
    </row>
    <row r="882" spans="1:9" x14ac:dyDescent="0.2">
      <c r="A882" t="s">
        <v>1936</v>
      </c>
      <c r="B882" t="s">
        <v>1937</v>
      </c>
      <c r="C882" s="4"/>
      <c r="D882">
        <v>-3.3491451250000002</v>
      </c>
      <c r="E882">
        <v>5.5737962169999999</v>
      </c>
      <c r="F882">
        <v>88.48873451</v>
      </c>
      <c r="G882" s="1">
        <v>2.2699999999999998E-9</v>
      </c>
      <c r="H882" s="1">
        <v>4.7199999999999999E-7</v>
      </c>
      <c r="I882" t="s">
        <v>1938</v>
      </c>
    </row>
    <row r="883" spans="1:9" x14ac:dyDescent="0.2">
      <c r="A883" t="s">
        <v>1967</v>
      </c>
      <c r="B883" t="s">
        <v>1968</v>
      </c>
      <c r="C883" s="4"/>
      <c r="D883">
        <v>-3.350949398</v>
      </c>
      <c r="E883">
        <v>4.0106090490000001</v>
      </c>
      <c r="F883">
        <v>64.780913889999994</v>
      </c>
      <c r="G883" s="1">
        <v>3.7399999999999997E-8</v>
      </c>
      <c r="H883" s="1">
        <v>4.2799999999999997E-6</v>
      </c>
      <c r="I883" t="s">
        <v>1969</v>
      </c>
    </row>
    <row r="884" spans="1:9" x14ac:dyDescent="0.2">
      <c r="A884" t="s">
        <v>1927</v>
      </c>
      <c r="B884" t="s">
        <v>1928</v>
      </c>
      <c r="C884" s="4"/>
      <c r="D884">
        <v>-3.3647191140000001</v>
      </c>
      <c r="E884">
        <v>5.6895425030000002</v>
      </c>
      <c r="F884">
        <v>103.58991589999999</v>
      </c>
      <c r="G884" s="1">
        <v>5.1399999999999998E-10</v>
      </c>
      <c r="H884" s="1">
        <v>1.3799999999999999E-7</v>
      </c>
      <c r="I884" t="s">
        <v>26</v>
      </c>
    </row>
    <row r="885" spans="1:9" x14ac:dyDescent="0.2">
      <c r="A885" t="s">
        <v>2004</v>
      </c>
      <c r="B885" t="s">
        <v>2005</v>
      </c>
      <c r="C885" s="4"/>
      <c r="D885">
        <v>-3.402729377</v>
      </c>
      <c r="E885">
        <v>2.4894985420000002</v>
      </c>
      <c r="F885">
        <v>50.71618668</v>
      </c>
      <c r="G885" s="1">
        <v>2.9799999999999999E-7</v>
      </c>
      <c r="H885" s="1">
        <v>2.2900000000000001E-5</v>
      </c>
      <c r="I885" t="s">
        <v>26</v>
      </c>
    </row>
    <row r="886" spans="1:9" x14ac:dyDescent="0.2">
      <c r="A886" t="s">
        <v>1981</v>
      </c>
      <c r="B886" t="s">
        <v>1982</v>
      </c>
      <c r="C886" s="4"/>
      <c r="D886">
        <v>-3.4752984169999999</v>
      </c>
      <c r="E886">
        <v>2.9078914029999998</v>
      </c>
      <c r="F886">
        <v>59.137421330000002</v>
      </c>
      <c r="G886" s="1">
        <v>8.3599999999999994E-8</v>
      </c>
      <c r="H886" s="1">
        <v>8.3499999999999997E-6</v>
      </c>
      <c r="I886" t="s">
        <v>26</v>
      </c>
    </row>
    <row r="887" spans="1:9" x14ac:dyDescent="0.2">
      <c r="A887" t="s">
        <v>2201</v>
      </c>
      <c r="B887" t="s">
        <v>2202</v>
      </c>
      <c r="C887" s="4"/>
      <c r="D887">
        <v>-3.5778731349999999</v>
      </c>
      <c r="E887">
        <v>1.506774804</v>
      </c>
      <c r="F887">
        <v>16.995207279999999</v>
      </c>
      <c r="G887">
        <v>3.7313599999999999E-4</v>
      </c>
      <c r="H887">
        <v>8.9704239999999994E-3</v>
      </c>
      <c r="I887" t="s">
        <v>2203</v>
      </c>
    </row>
    <row r="888" spans="1:9" x14ac:dyDescent="0.2">
      <c r="A888" t="s">
        <v>2047</v>
      </c>
      <c r="B888" t="s">
        <v>2048</v>
      </c>
      <c r="C888" s="4"/>
      <c r="D888">
        <v>-3.6043810230000002</v>
      </c>
      <c r="E888">
        <v>2.9394465099999998</v>
      </c>
      <c r="F888">
        <v>39.482292510000001</v>
      </c>
      <c r="G888" s="1">
        <v>2.0600000000000002E-6</v>
      </c>
      <c r="H888">
        <v>1.15573E-4</v>
      </c>
      <c r="I888" t="s">
        <v>4575</v>
      </c>
    </row>
    <row r="889" spans="1:9" x14ac:dyDescent="0.2">
      <c r="A889" t="s">
        <v>2006</v>
      </c>
      <c r="B889" t="s">
        <v>2007</v>
      </c>
      <c r="C889" s="4"/>
      <c r="D889">
        <v>-3.622436199</v>
      </c>
      <c r="E889">
        <v>1.848254616</v>
      </c>
      <c r="F889">
        <v>48.197426870000001</v>
      </c>
      <c r="G889" s="1">
        <v>4.5900000000000002E-7</v>
      </c>
      <c r="H889" s="1">
        <v>3.29E-5</v>
      </c>
      <c r="I889" t="s">
        <v>26</v>
      </c>
    </row>
    <row r="890" spans="1:9" x14ac:dyDescent="0.2">
      <c r="A890" t="s">
        <v>2215</v>
      </c>
      <c r="B890" t="s">
        <v>2216</v>
      </c>
      <c r="C890" s="4"/>
      <c r="D890">
        <v>-3.675385468</v>
      </c>
      <c r="E890">
        <v>1.255339341</v>
      </c>
      <c r="F890">
        <v>16.022216790000002</v>
      </c>
      <c r="G890">
        <v>5.0544999999999995E-4</v>
      </c>
      <c r="H890">
        <v>1.1532519E-2</v>
      </c>
      <c r="I890" t="s">
        <v>26</v>
      </c>
    </row>
    <row r="891" spans="1:9" x14ac:dyDescent="0.2">
      <c r="A891" t="s">
        <v>2058</v>
      </c>
      <c r="B891" t="s">
        <v>2059</v>
      </c>
      <c r="C891" s="4"/>
      <c r="D891">
        <v>-3.7503611370000001</v>
      </c>
      <c r="E891">
        <v>1.9225580360000001</v>
      </c>
      <c r="F891">
        <v>37.381411360000001</v>
      </c>
      <c r="G891" s="1">
        <v>3.1E-6</v>
      </c>
      <c r="H891">
        <v>1.6029999999999999E-4</v>
      </c>
      <c r="I891" t="s">
        <v>26</v>
      </c>
    </row>
    <row r="892" spans="1:9" x14ac:dyDescent="0.2">
      <c r="A892" t="s">
        <v>2163</v>
      </c>
      <c r="B892" t="s">
        <v>2164</v>
      </c>
      <c r="C892" s="4"/>
      <c r="D892">
        <v>-3.767598124</v>
      </c>
      <c r="E892">
        <v>1.5578634979999999</v>
      </c>
      <c r="F892">
        <v>20.40993478</v>
      </c>
      <c r="G892">
        <v>1.33504E-4</v>
      </c>
      <c r="H892">
        <v>3.8939980000000001E-3</v>
      </c>
      <c r="I892" t="s">
        <v>2165</v>
      </c>
    </row>
    <row r="893" spans="1:9" x14ac:dyDescent="0.2">
      <c r="A893" t="s">
        <v>2193</v>
      </c>
      <c r="B893" t="s">
        <v>2194</v>
      </c>
      <c r="C893" s="4"/>
      <c r="D893">
        <v>-3.8568006619999999</v>
      </c>
      <c r="E893">
        <v>1.1645371170000001</v>
      </c>
      <c r="F893">
        <v>16.523795410000002</v>
      </c>
      <c r="G893">
        <v>3.66375E-4</v>
      </c>
      <c r="H893">
        <v>8.9239679999999991E-3</v>
      </c>
      <c r="I893" t="s">
        <v>26</v>
      </c>
    </row>
    <row r="894" spans="1:9" x14ac:dyDescent="0.2">
      <c r="A894" t="s">
        <v>2053</v>
      </c>
      <c r="B894" t="s">
        <v>2054</v>
      </c>
      <c r="C894" s="4"/>
      <c r="D894">
        <v>-3.8734279520000001</v>
      </c>
      <c r="E894">
        <v>1.118108262</v>
      </c>
      <c r="F894">
        <v>37.985420879999999</v>
      </c>
      <c r="G894" s="1">
        <v>2.7599999999999998E-6</v>
      </c>
      <c r="H894">
        <v>1.46501E-4</v>
      </c>
      <c r="I894" t="s">
        <v>2055</v>
      </c>
    </row>
    <row r="895" spans="1:9" x14ac:dyDescent="0.2">
      <c r="A895" t="s">
        <v>2197</v>
      </c>
      <c r="B895" t="s">
        <v>2198</v>
      </c>
      <c r="C895" s="4"/>
      <c r="D895">
        <v>-4.0242405640000003</v>
      </c>
      <c r="E895">
        <v>0.50247550399999996</v>
      </c>
      <c r="F895">
        <v>17.015195590000001</v>
      </c>
      <c r="G895">
        <v>3.6921700000000003E-4</v>
      </c>
      <c r="H895">
        <v>8.9343280000000001E-3</v>
      </c>
      <c r="I895" t="s">
        <v>26</v>
      </c>
    </row>
    <row r="896" spans="1:9" x14ac:dyDescent="0.2">
      <c r="A896" t="s">
        <v>2141</v>
      </c>
      <c r="B896" t="s">
        <v>2142</v>
      </c>
      <c r="C896" s="4"/>
      <c r="D896">
        <v>-4.029960215</v>
      </c>
      <c r="E896">
        <v>-1.6711246999999999E-2</v>
      </c>
      <c r="F896">
        <v>21.085433259999999</v>
      </c>
      <c r="G896" s="1">
        <v>6.69E-5</v>
      </c>
      <c r="H896">
        <v>2.187076E-3</v>
      </c>
      <c r="I896" t="s">
        <v>4575</v>
      </c>
    </row>
    <row r="897" spans="1:9" x14ac:dyDescent="0.2">
      <c r="A897" t="s">
        <v>1912</v>
      </c>
      <c r="B897" t="s">
        <v>1913</v>
      </c>
      <c r="C897" s="4"/>
      <c r="D897">
        <v>-4.1213088410000003</v>
      </c>
      <c r="E897">
        <v>4.4531401439999998</v>
      </c>
      <c r="F897">
        <v>123.2186744</v>
      </c>
      <c r="G897" s="1">
        <v>9.67E-11</v>
      </c>
      <c r="H897" s="1">
        <v>3.4E-8</v>
      </c>
      <c r="I897" t="s">
        <v>1914</v>
      </c>
    </row>
    <row r="898" spans="1:9" x14ac:dyDescent="0.2">
      <c r="A898" t="s">
        <v>1901</v>
      </c>
      <c r="B898" t="s">
        <v>1902</v>
      </c>
      <c r="C898" s="4"/>
      <c r="D898">
        <v>-4.1285831110000002</v>
      </c>
      <c r="E898">
        <v>2.6046466690000001</v>
      </c>
      <c r="F898">
        <v>143.6724433</v>
      </c>
      <c r="G898" s="1">
        <v>2.27E-11</v>
      </c>
      <c r="H898" s="1">
        <v>1.2E-8</v>
      </c>
      <c r="I898" t="s">
        <v>26</v>
      </c>
    </row>
    <row r="899" spans="1:9" x14ac:dyDescent="0.2">
      <c r="A899" t="s">
        <v>1943</v>
      </c>
      <c r="B899" t="s">
        <v>1944</v>
      </c>
      <c r="C899" s="4"/>
      <c r="D899">
        <v>-4.2921399820000001</v>
      </c>
      <c r="E899">
        <v>1.8531805640000001</v>
      </c>
      <c r="F899">
        <v>68.969447540000004</v>
      </c>
      <c r="G899" s="1">
        <v>4.6699999999999998E-9</v>
      </c>
      <c r="H899" s="1">
        <v>8.2099999999999995E-7</v>
      </c>
      <c r="I899" t="s">
        <v>4575</v>
      </c>
    </row>
    <row r="900" spans="1:9" x14ac:dyDescent="0.2">
      <c r="A900" t="s">
        <v>2084</v>
      </c>
      <c r="B900" t="s">
        <v>2085</v>
      </c>
      <c r="C900" s="4"/>
      <c r="D900">
        <v>-4.3077600699999996</v>
      </c>
      <c r="E900">
        <v>2.2976950390000002</v>
      </c>
      <c r="F900">
        <v>31.058691499999998</v>
      </c>
      <c r="G900" s="1">
        <v>9.5000000000000005E-6</v>
      </c>
      <c r="H900">
        <v>4.0458600000000002E-4</v>
      </c>
      <c r="I900" t="s">
        <v>4692</v>
      </c>
    </row>
    <row r="901" spans="1:9" x14ac:dyDescent="0.2">
      <c r="A901" t="s">
        <v>2166</v>
      </c>
      <c r="B901" t="s">
        <v>2167</v>
      </c>
      <c r="C901" s="4"/>
      <c r="D901">
        <v>-4.4926792310000003</v>
      </c>
      <c r="E901">
        <v>-0.56580943100000003</v>
      </c>
      <c r="F901">
        <v>18.763765970000001</v>
      </c>
      <c r="G901">
        <v>2.04031E-4</v>
      </c>
      <c r="H901">
        <v>5.5452160000000004E-3</v>
      </c>
      <c r="I901" t="s">
        <v>4575</v>
      </c>
    </row>
    <row r="902" spans="1:9" x14ac:dyDescent="0.2">
      <c r="A902" t="s">
        <v>2228</v>
      </c>
      <c r="B902" t="s">
        <v>2229</v>
      </c>
      <c r="C902" s="4"/>
      <c r="D902">
        <v>-4.5312543109999996</v>
      </c>
      <c r="E902">
        <v>-0.643733573</v>
      </c>
      <c r="F902">
        <v>14.6261001</v>
      </c>
      <c r="G902">
        <v>7.1029000000000003E-4</v>
      </c>
      <c r="H902">
        <v>1.493832E-2</v>
      </c>
      <c r="I902" t="s">
        <v>26</v>
      </c>
    </row>
    <row r="903" spans="1:9" x14ac:dyDescent="0.2">
      <c r="A903" t="s">
        <v>2177</v>
      </c>
      <c r="B903" t="s">
        <v>2178</v>
      </c>
      <c r="C903" s="4"/>
      <c r="D903">
        <v>-4.5407534429999998</v>
      </c>
      <c r="E903">
        <v>-0.55316564800000001</v>
      </c>
      <c r="F903">
        <v>16.605350699999999</v>
      </c>
      <c r="G903">
        <v>2.2770700000000001E-4</v>
      </c>
      <c r="H903">
        <v>6.0442550000000001E-3</v>
      </c>
      <c r="I903" t="s">
        <v>26</v>
      </c>
    </row>
    <row r="904" spans="1:9" x14ac:dyDescent="0.2">
      <c r="A904" t="s">
        <v>2280</v>
      </c>
      <c r="B904" t="s">
        <v>2281</v>
      </c>
      <c r="C904" s="4"/>
      <c r="D904">
        <v>-4.5929210219999996</v>
      </c>
      <c r="E904">
        <v>-0.50806260999999997</v>
      </c>
      <c r="F904">
        <v>10.90648425</v>
      </c>
      <c r="G904">
        <v>2.0335370000000002E-3</v>
      </c>
      <c r="H904">
        <v>3.4074420000000001E-2</v>
      </c>
      <c r="I904" t="s">
        <v>26</v>
      </c>
    </row>
    <row r="905" spans="1:9" x14ac:dyDescent="0.2">
      <c r="A905" t="s">
        <v>2086</v>
      </c>
      <c r="B905" t="s">
        <v>2087</v>
      </c>
      <c r="C905" s="4"/>
      <c r="D905">
        <v>-4.6027527619999997</v>
      </c>
      <c r="E905">
        <v>7.8093707070000002</v>
      </c>
      <c r="F905">
        <v>30.6230312</v>
      </c>
      <c r="G905" s="1">
        <v>1.2300000000000001E-5</v>
      </c>
      <c r="H905">
        <v>5.1267100000000003E-4</v>
      </c>
      <c r="I905" t="s">
        <v>4575</v>
      </c>
    </row>
    <row r="906" spans="1:9" x14ac:dyDescent="0.2">
      <c r="A906" t="s">
        <v>2051</v>
      </c>
      <c r="B906" t="s">
        <v>2052</v>
      </c>
      <c r="C906" s="4"/>
      <c r="D906">
        <v>-4.6098160640000003</v>
      </c>
      <c r="E906">
        <v>0.97244991400000003</v>
      </c>
      <c r="F906">
        <v>38.100366899999997</v>
      </c>
      <c r="G906" s="1">
        <v>2.3300000000000001E-6</v>
      </c>
      <c r="H906">
        <v>1.27315E-4</v>
      </c>
      <c r="I906" t="s">
        <v>4575</v>
      </c>
    </row>
    <row r="907" spans="1:9" x14ac:dyDescent="0.2">
      <c r="A907" t="s">
        <v>2232</v>
      </c>
      <c r="B907" t="s">
        <v>2233</v>
      </c>
      <c r="C907" s="4"/>
      <c r="D907">
        <v>-4.6694163770000001</v>
      </c>
      <c r="E907">
        <v>-0.46837805500000002</v>
      </c>
      <c r="F907">
        <v>12.96054249</v>
      </c>
      <c r="G907">
        <v>9.0702399999999998E-4</v>
      </c>
      <c r="H907">
        <v>1.8181010000000001E-2</v>
      </c>
      <c r="I907" t="s">
        <v>26</v>
      </c>
    </row>
    <row r="908" spans="1:9" x14ac:dyDescent="0.2">
      <c r="A908" t="s">
        <v>1941</v>
      </c>
      <c r="B908" t="s">
        <v>1942</v>
      </c>
      <c r="C908" s="4"/>
      <c r="D908">
        <v>-4.7432453140000002</v>
      </c>
      <c r="E908">
        <v>0.96024099600000001</v>
      </c>
      <c r="F908">
        <v>78.156179629999997</v>
      </c>
      <c r="G908" s="1">
        <v>4.1299999999999996E-9</v>
      </c>
      <c r="H908" s="1">
        <v>7.6400000000000001E-7</v>
      </c>
      <c r="I908" t="s">
        <v>26</v>
      </c>
    </row>
    <row r="909" spans="1:9" x14ac:dyDescent="0.2">
      <c r="A909" t="s">
        <v>2012</v>
      </c>
      <c r="B909" t="s">
        <v>2013</v>
      </c>
      <c r="C909" s="4"/>
      <c r="D909">
        <v>-4.8395932119999996</v>
      </c>
      <c r="E909">
        <v>2.0851012990000002</v>
      </c>
      <c r="F909">
        <v>47.356842950000001</v>
      </c>
      <c r="G909" s="1">
        <v>5.2499999999999995E-7</v>
      </c>
      <c r="H909" s="1">
        <v>3.68E-5</v>
      </c>
      <c r="I909" t="s">
        <v>2014</v>
      </c>
    </row>
    <row r="910" spans="1:9" x14ac:dyDescent="0.2">
      <c r="A910" t="s">
        <v>2043</v>
      </c>
      <c r="B910" t="s">
        <v>2044</v>
      </c>
      <c r="C910" s="4"/>
      <c r="D910">
        <v>-4.8682556899999998</v>
      </c>
      <c r="E910">
        <v>2.877523332</v>
      </c>
      <c r="F910">
        <v>39.324321820000002</v>
      </c>
      <c r="G910" s="1">
        <v>1.9700000000000002E-6</v>
      </c>
      <c r="H910">
        <v>1.11388E-4</v>
      </c>
      <c r="I910" t="s">
        <v>4700</v>
      </c>
    </row>
    <row r="911" spans="1:9" x14ac:dyDescent="0.2">
      <c r="A911" t="s">
        <v>1895</v>
      </c>
      <c r="B911" t="s">
        <v>1896</v>
      </c>
      <c r="C911" s="4"/>
      <c r="D911">
        <v>-4.884974465</v>
      </c>
      <c r="E911">
        <v>3.6389073390000002</v>
      </c>
      <c r="F911">
        <v>195.2010674</v>
      </c>
      <c r="G911" s="1">
        <v>9.6199999999999994E-13</v>
      </c>
      <c r="H911" s="1">
        <v>1.0600000000000001E-9</v>
      </c>
      <c r="I911" t="s">
        <v>191</v>
      </c>
    </row>
    <row r="912" spans="1:9" x14ac:dyDescent="0.2">
      <c r="A912" t="s">
        <v>1965</v>
      </c>
      <c r="B912" t="s">
        <v>1966</v>
      </c>
      <c r="C912" s="4"/>
      <c r="D912">
        <v>-4.9808970280000002</v>
      </c>
      <c r="E912">
        <v>0.82141264999999997</v>
      </c>
      <c r="F912">
        <v>62.574969860000003</v>
      </c>
      <c r="G912" s="1">
        <v>3.4300000000000003E-8</v>
      </c>
      <c r="H912" s="1">
        <v>3.9999999999999998E-6</v>
      </c>
      <c r="I912" t="s">
        <v>4575</v>
      </c>
    </row>
    <row r="913" spans="1:9" x14ac:dyDescent="0.2">
      <c r="A913" t="s">
        <v>2002</v>
      </c>
      <c r="B913" t="s">
        <v>2003</v>
      </c>
      <c r="C913" s="4"/>
      <c r="D913">
        <v>-4.9890500170000003</v>
      </c>
      <c r="E913">
        <v>0.39476886700000002</v>
      </c>
      <c r="F913">
        <v>45.277865939999998</v>
      </c>
      <c r="G913" s="1">
        <v>2.3799999999999999E-7</v>
      </c>
      <c r="H913" s="1">
        <v>1.9000000000000001E-5</v>
      </c>
      <c r="I913" t="s">
        <v>26</v>
      </c>
    </row>
    <row r="914" spans="1:9" x14ac:dyDescent="0.2">
      <c r="A914" t="s">
        <v>2149</v>
      </c>
      <c r="B914" t="s">
        <v>2150</v>
      </c>
      <c r="C914" s="4"/>
      <c r="D914">
        <v>-5.0663330210000002</v>
      </c>
      <c r="E914">
        <v>-0.31823198800000002</v>
      </c>
      <c r="F914">
        <v>19.738153310000001</v>
      </c>
      <c r="G914" s="1">
        <v>8.3800000000000004E-5</v>
      </c>
      <c r="H914">
        <v>2.6423660000000002E-3</v>
      </c>
      <c r="I914" t="s">
        <v>26</v>
      </c>
    </row>
    <row r="915" spans="1:9" x14ac:dyDescent="0.2">
      <c r="A915" t="s">
        <v>2045</v>
      </c>
      <c r="B915" t="s">
        <v>2046</v>
      </c>
      <c r="C915" s="4"/>
      <c r="D915">
        <v>-5.1951763580000003</v>
      </c>
      <c r="E915">
        <v>0.28492416399999998</v>
      </c>
      <c r="F915">
        <v>35.418394229999997</v>
      </c>
      <c r="G915" s="1">
        <v>2.03E-6</v>
      </c>
      <c r="H915">
        <v>1.1429099999999999E-4</v>
      </c>
      <c r="I915" t="s">
        <v>26</v>
      </c>
    </row>
    <row r="916" spans="1:9" x14ac:dyDescent="0.2">
      <c r="A916" t="s">
        <v>1932</v>
      </c>
      <c r="B916" t="s">
        <v>1933</v>
      </c>
      <c r="C916" s="4"/>
      <c r="D916">
        <v>-5.2019146239999996</v>
      </c>
      <c r="E916">
        <v>1.6077804410000001</v>
      </c>
      <c r="F916">
        <v>95.287652690000002</v>
      </c>
      <c r="G916" s="1">
        <v>1.27E-9</v>
      </c>
      <c r="H916" s="1">
        <v>2.8900000000000001E-7</v>
      </c>
      <c r="I916" t="s">
        <v>191</v>
      </c>
    </row>
    <row r="917" spans="1:9" x14ac:dyDescent="0.2">
      <c r="A917" t="s">
        <v>2199</v>
      </c>
      <c r="B917" t="s">
        <v>2200</v>
      </c>
      <c r="C917" s="4"/>
      <c r="D917">
        <v>-5.2201203810000001</v>
      </c>
      <c r="E917">
        <v>-0.45359347</v>
      </c>
      <c r="F917">
        <v>15.44656679</v>
      </c>
      <c r="G917">
        <v>3.7049099999999997E-4</v>
      </c>
      <c r="H917">
        <v>8.9505109999999995E-3</v>
      </c>
      <c r="I917" t="s">
        <v>4575</v>
      </c>
    </row>
    <row r="918" spans="1:9" x14ac:dyDescent="0.2">
      <c r="A918" t="s">
        <v>2134</v>
      </c>
      <c r="B918" t="s">
        <v>2135</v>
      </c>
      <c r="C918" s="4"/>
      <c r="D918">
        <v>-5.2467485390000004</v>
      </c>
      <c r="E918">
        <v>-0.20316638400000001</v>
      </c>
      <c r="F918">
        <v>21.933785759999999</v>
      </c>
      <c r="G918" s="1">
        <v>4.5800000000000002E-5</v>
      </c>
      <c r="H918">
        <v>1.568711E-3</v>
      </c>
      <c r="I918" t="s">
        <v>26</v>
      </c>
    </row>
    <row r="919" spans="1:9" x14ac:dyDescent="0.2">
      <c r="A919" t="s">
        <v>1899</v>
      </c>
      <c r="B919" t="s">
        <v>1900</v>
      </c>
      <c r="C919" s="4"/>
      <c r="D919">
        <v>-5.2995622840000003</v>
      </c>
      <c r="E919">
        <v>0.94607392700000004</v>
      </c>
      <c r="F919">
        <v>132.98768039999999</v>
      </c>
      <c r="G919" s="1">
        <v>3.85E-12</v>
      </c>
      <c r="H919" s="1">
        <v>3E-9</v>
      </c>
      <c r="I919" t="s">
        <v>191</v>
      </c>
    </row>
    <row r="920" spans="1:9" x14ac:dyDescent="0.2">
      <c r="A920" t="s">
        <v>1905</v>
      </c>
      <c r="B920" t="s">
        <v>1906</v>
      </c>
      <c r="C920" s="4"/>
      <c r="D920">
        <v>-5.3461149040000002</v>
      </c>
      <c r="E920">
        <v>1.407616899</v>
      </c>
      <c r="F920">
        <v>116.7314076</v>
      </c>
      <c r="G920" s="1">
        <v>3.2600000000000002E-11</v>
      </c>
      <c r="H920" s="1">
        <v>1.5600000000000001E-8</v>
      </c>
      <c r="I920" t="s">
        <v>4575</v>
      </c>
    </row>
    <row r="921" spans="1:9" x14ac:dyDescent="0.2">
      <c r="A921" t="s">
        <v>1987</v>
      </c>
      <c r="B921" t="s">
        <v>1988</v>
      </c>
      <c r="C921" s="4"/>
      <c r="D921">
        <v>-5.3614156880000001</v>
      </c>
      <c r="E921">
        <v>-9.726719E-3</v>
      </c>
      <c r="F921">
        <v>45.557916140000003</v>
      </c>
      <c r="G921" s="1">
        <v>1.1999999999999999E-7</v>
      </c>
      <c r="H921" s="1">
        <v>1.11E-5</v>
      </c>
      <c r="I921" t="s">
        <v>4575</v>
      </c>
    </row>
    <row r="922" spans="1:9" x14ac:dyDescent="0.2">
      <c r="A922" t="s">
        <v>2096</v>
      </c>
      <c r="B922" t="s">
        <v>2097</v>
      </c>
      <c r="C922" s="4"/>
      <c r="D922">
        <v>-5.6660223590000003</v>
      </c>
      <c r="E922">
        <v>1.1517762979999999</v>
      </c>
      <c r="F922">
        <v>27.184969590000001</v>
      </c>
      <c r="G922" s="1">
        <v>1.31E-5</v>
      </c>
      <c r="H922">
        <v>5.4032199999999998E-4</v>
      </c>
      <c r="I922" t="s">
        <v>26</v>
      </c>
    </row>
    <row r="923" spans="1:9" x14ac:dyDescent="0.2">
      <c r="A923" t="s">
        <v>2315</v>
      </c>
      <c r="B923" t="s">
        <v>2316</v>
      </c>
      <c r="C923" s="4"/>
      <c r="D923">
        <v>-5.714638989</v>
      </c>
      <c r="E923">
        <v>-0.95225881700000004</v>
      </c>
      <c r="F923">
        <v>10.612064800000001</v>
      </c>
      <c r="G923">
        <v>3.1034550000000002E-3</v>
      </c>
      <c r="H923">
        <v>4.6678107000000003E-2</v>
      </c>
      <c r="I923" t="s">
        <v>2317</v>
      </c>
    </row>
    <row r="924" spans="1:9" x14ac:dyDescent="0.2">
      <c r="A924" t="s">
        <v>2255</v>
      </c>
      <c r="B924" t="s">
        <v>2256</v>
      </c>
      <c r="C924" s="4"/>
      <c r="D924">
        <v>-5.7164500309999999</v>
      </c>
      <c r="E924">
        <v>-0.81241055900000003</v>
      </c>
      <c r="F924">
        <v>12.28841779</v>
      </c>
      <c r="G924">
        <v>1.3156050000000001E-3</v>
      </c>
      <c r="H924">
        <v>2.4653011999999998E-2</v>
      </c>
      <c r="I924" t="s">
        <v>26</v>
      </c>
    </row>
    <row r="925" spans="1:9" x14ac:dyDescent="0.2">
      <c r="A925" t="s">
        <v>1892</v>
      </c>
      <c r="B925" t="s">
        <v>1893</v>
      </c>
      <c r="C925" s="4"/>
      <c r="D925">
        <v>-5.7216569679999996</v>
      </c>
      <c r="E925">
        <v>3.3341250979999999</v>
      </c>
      <c r="F925">
        <v>209.39950110000001</v>
      </c>
      <c r="G925" s="1">
        <v>4.9000000000000003E-13</v>
      </c>
      <c r="H925" s="1">
        <v>6.58E-10</v>
      </c>
      <c r="I925" t="s">
        <v>1894</v>
      </c>
    </row>
    <row r="926" spans="1:9" x14ac:dyDescent="0.2">
      <c r="A926" t="s">
        <v>1960</v>
      </c>
      <c r="B926" t="s">
        <v>1961</v>
      </c>
      <c r="C926" s="4"/>
      <c r="D926">
        <v>-5.7708349539999997</v>
      </c>
      <c r="E926">
        <v>0.99411914400000001</v>
      </c>
      <c r="F926">
        <v>66.155424850000003</v>
      </c>
      <c r="G926" s="1">
        <v>2.03E-8</v>
      </c>
      <c r="H926" s="1">
        <v>2.6299999999999998E-6</v>
      </c>
      <c r="I926" t="s">
        <v>26</v>
      </c>
    </row>
    <row r="927" spans="1:9" x14ac:dyDescent="0.2">
      <c r="A927" t="s">
        <v>1952</v>
      </c>
      <c r="B927" t="s">
        <v>1953</v>
      </c>
      <c r="C927" s="4"/>
      <c r="D927">
        <v>-5.772585104</v>
      </c>
      <c r="E927">
        <v>6.0151802999999997E-2</v>
      </c>
      <c r="F927">
        <v>57.781968290000002</v>
      </c>
      <c r="G927" s="1">
        <v>7.8399999999999994E-9</v>
      </c>
      <c r="H927" s="1">
        <v>1.26E-6</v>
      </c>
      <c r="I927" t="s">
        <v>26</v>
      </c>
    </row>
    <row r="928" spans="1:9" x14ac:dyDescent="0.2">
      <c r="A928" t="s">
        <v>2023</v>
      </c>
      <c r="B928" t="s">
        <v>2024</v>
      </c>
      <c r="C928" s="4"/>
      <c r="D928">
        <v>-5.851722895</v>
      </c>
      <c r="E928">
        <v>-0.38707751000000001</v>
      </c>
      <c r="F928">
        <v>36.080259910000002</v>
      </c>
      <c r="G928" s="1">
        <v>1.3200000000000001E-6</v>
      </c>
      <c r="H928" s="1">
        <v>8.0699999999999996E-5</v>
      </c>
      <c r="I928" t="s">
        <v>26</v>
      </c>
    </row>
    <row r="929" spans="1:9" x14ac:dyDescent="0.2">
      <c r="A929" t="s">
        <v>1934</v>
      </c>
      <c r="B929" t="s">
        <v>1935</v>
      </c>
      <c r="C929" s="4"/>
      <c r="D929">
        <v>-5.9209047220000004</v>
      </c>
      <c r="E929">
        <v>0.648737644</v>
      </c>
      <c r="F929">
        <v>79.564576819999999</v>
      </c>
      <c r="G929" s="1">
        <v>1.5E-9</v>
      </c>
      <c r="H929" s="1">
        <v>3.3099999999999999E-7</v>
      </c>
      <c r="I929" t="s">
        <v>26</v>
      </c>
    </row>
    <row r="930" spans="1:9" x14ac:dyDescent="0.2">
      <c r="A930" t="s">
        <v>2211</v>
      </c>
      <c r="B930" t="s">
        <v>2212</v>
      </c>
      <c r="C930" s="4"/>
      <c r="D930">
        <v>-6.1219775910000003</v>
      </c>
      <c r="E930">
        <v>-0.46120856999999998</v>
      </c>
      <c r="F930">
        <v>15.11735403</v>
      </c>
      <c r="G930">
        <v>4.6194699999999999E-4</v>
      </c>
      <c r="H930">
        <v>1.0721965999999999E-2</v>
      </c>
      <c r="I930" t="s">
        <v>4575</v>
      </c>
    </row>
    <row r="931" spans="1:9" x14ac:dyDescent="0.2">
      <c r="A931" t="s">
        <v>1918</v>
      </c>
      <c r="B931" t="s">
        <v>1919</v>
      </c>
      <c r="C931" s="4"/>
      <c r="D931">
        <v>-6.2219832029999997</v>
      </c>
      <c r="E931">
        <v>1.2297204829999999</v>
      </c>
      <c r="F931">
        <v>113.176794</v>
      </c>
      <c r="G931" s="1">
        <v>1.4399999999999999E-10</v>
      </c>
      <c r="H931" s="1">
        <v>4.73E-8</v>
      </c>
      <c r="I931" t="s">
        <v>1920</v>
      </c>
    </row>
    <row r="932" spans="1:9" x14ac:dyDescent="0.2">
      <c r="A932" t="s">
        <v>1989</v>
      </c>
      <c r="B932" t="s">
        <v>1990</v>
      </c>
      <c r="C932" s="4"/>
      <c r="D932">
        <v>-6.225556858</v>
      </c>
      <c r="E932">
        <v>-0.38888698100000002</v>
      </c>
      <c r="F932">
        <v>41.817612070000003</v>
      </c>
      <c r="G932" s="1">
        <v>1.8900000000000001E-7</v>
      </c>
      <c r="H932" s="1">
        <v>1.6200000000000001E-5</v>
      </c>
      <c r="I932" t="s">
        <v>191</v>
      </c>
    </row>
    <row r="933" spans="1:9" x14ac:dyDescent="0.2">
      <c r="A933" t="s">
        <v>1889</v>
      </c>
      <c r="B933" t="s">
        <v>1890</v>
      </c>
      <c r="C933" s="4"/>
      <c r="D933">
        <v>-6.5586238589999999</v>
      </c>
      <c r="E933">
        <v>1.397634831</v>
      </c>
      <c r="F933">
        <v>222.12953730000001</v>
      </c>
      <c r="G933" s="1">
        <v>1.25E-13</v>
      </c>
      <c r="H933" s="1">
        <v>2.31E-10</v>
      </c>
      <c r="I933" t="s">
        <v>1891</v>
      </c>
    </row>
    <row r="934" spans="1:9" x14ac:dyDescent="0.2">
      <c r="A934" t="s">
        <v>2091</v>
      </c>
      <c r="B934" t="s">
        <v>2092</v>
      </c>
      <c r="C934" s="4"/>
      <c r="D934">
        <v>-6.9398063629999998</v>
      </c>
      <c r="E934">
        <v>0.34583089700000003</v>
      </c>
      <c r="F934">
        <v>29.050687400000001</v>
      </c>
      <c r="G934" s="1">
        <v>1.2500000000000001E-5</v>
      </c>
      <c r="H934">
        <v>5.1909299999999998E-4</v>
      </c>
      <c r="I934" t="s">
        <v>26</v>
      </c>
    </row>
    <row r="935" spans="1:9" x14ac:dyDescent="0.2">
      <c r="A935" t="s">
        <v>2035</v>
      </c>
      <c r="B935" t="s">
        <v>2036</v>
      </c>
      <c r="C935" s="4"/>
      <c r="D935">
        <v>-7.1256439560000002</v>
      </c>
      <c r="E935">
        <v>-0.53786394500000001</v>
      </c>
      <c r="F935">
        <v>33.003086940000003</v>
      </c>
      <c r="G935" s="1">
        <v>1.77E-6</v>
      </c>
      <c r="H935">
        <v>1.03009E-4</v>
      </c>
      <c r="I935" t="s">
        <v>26</v>
      </c>
    </row>
    <row r="936" spans="1:9" x14ac:dyDescent="0.2">
      <c r="A936" t="s">
        <v>1945</v>
      </c>
      <c r="B936" t="s">
        <v>1946</v>
      </c>
      <c r="C936" s="4"/>
      <c r="D936">
        <v>-7.7130181430000002</v>
      </c>
      <c r="E936">
        <v>-0.25921646100000001</v>
      </c>
      <c r="F936">
        <v>66.417649600000004</v>
      </c>
      <c r="G936" s="1">
        <v>4.7699999999999999E-9</v>
      </c>
      <c r="H936" s="1">
        <v>8.2900000000000002E-7</v>
      </c>
      <c r="I936" t="s">
        <v>26</v>
      </c>
    </row>
    <row r="937" spans="1:9" x14ac:dyDescent="0.2">
      <c r="A937" t="s">
        <v>2288</v>
      </c>
      <c r="B937" t="s">
        <v>2289</v>
      </c>
      <c r="C937" s="4"/>
      <c r="D937">
        <v>-8.2474705549999996</v>
      </c>
      <c r="E937">
        <v>0.52918970600000004</v>
      </c>
      <c r="F937">
        <v>11.648892050000001</v>
      </c>
      <c r="G937">
        <v>2.2635160000000001E-3</v>
      </c>
      <c r="H937">
        <v>3.7029855E-2</v>
      </c>
      <c r="I937" t="s">
        <v>2290</v>
      </c>
    </row>
    <row r="938" spans="1:9" x14ac:dyDescent="0.2">
      <c r="A938" t="s">
        <v>2296</v>
      </c>
      <c r="B938" t="s">
        <v>2297</v>
      </c>
      <c r="C938" s="4"/>
      <c r="D938">
        <v>-8.8263072810000001</v>
      </c>
      <c r="E938">
        <v>-0.50818287100000004</v>
      </c>
      <c r="F938">
        <v>10.866831380000001</v>
      </c>
      <c r="G938">
        <v>2.6333419999999999E-3</v>
      </c>
      <c r="H938">
        <v>4.1331173999999998E-2</v>
      </c>
      <c r="I938" t="s">
        <v>26</v>
      </c>
    </row>
    <row r="939" spans="1:9" x14ac:dyDescent="0.2">
      <c r="A939" t="s">
        <v>2271</v>
      </c>
      <c r="B939" t="s">
        <v>2272</v>
      </c>
      <c r="C939" s="4"/>
      <c r="D939">
        <v>-8.8271687790000009</v>
      </c>
      <c r="E939">
        <v>-0.81479190899999998</v>
      </c>
      <c r="F939">
        <v>11.5153015</v>
      </c>
      <c r="G939">
        <v>1.7205390000000001E-3</v>
      </c>
      <c r="H939">
        <v>3.0068750000000002E-2</v>
      </c>
      <c r="I939" t="s">
        <v>26</v>
      </c>
    </row>
    <row r="940" spans="1:9" x14ac:dyDescent="0.2">
      <c r="A940" t="s">
        <v>2213</v>
      </c>
      <c r="B940" t="s">
        <v>2214</v>
      </c>
      <c r="C940" s="4"/>
      <c r="D940">
        <v>-8.8307052929999994</v>
      </c>
      <c r="E940">
        <v>-0.88382917599999999</v>
      </c>
      <c r="F940">
        <v>14.910481450000001</v>
      </c>
      <c r="G940">
        <v>4.8752700000000002E-4</v>
      </c>
      <c r="H940">
        <v>1.1210098999999999E-2</v>
      </c>
      <c r="I940" t="s">
        <v>848</v>
      </c>
    </row>
    <row r="941" spans="1:9" x14ac:dyDescent="0.2">
      <c r="A941" t="s">
        <v>2226</v>
      </c>
      <c r="B941" t="s">
        <v>2227</v>
      </c>
      <c r="C941" s="4"/>
      <c r="D941">
        <v>-9.2466878609999998</v>
      </c>
      <c r="E941">
        <v>-0.91777869099999998</v>
      </c>
      <c r="F941">
        <v>14.8250771</v>
      </c>
      <c r="G941">
        <v>7.1006599999999997E-4</v>
      </c>
      <c r="H941">
        <v>1.493832E-2</v>
      </c>
      <c r="I941" t="s">
        <v>26</v>
      </c>
    </row>
    <row r="942" spans="1:9" x14ac:dyDescent="0.2">
      <c r="A942" t="s">
        <v>2191</v>
      </c>
      <c r="B942" t="s">
        <v>2192</v>
      </c>
      <c r="C942" s="4"/>
      <c r="D942">
        <v>-9.2562169880000003</v>
      </c>
      <c r="E942">
        <v>-0.80777746399999995</v>
      </c>
      <c r="F942">
        <v>15.94922644</v>
      </c>
      <c r="G942">
        <v>3.3397800000000002E-4</v>
      </c>
      <c r="H942">
        <v>8.1984999999999992E-3</v>
      </c>
      <c r="I942" t="s">
        <v>4575</v>
      </c>
    </row>
    <row r="943" spans="1:9" x14ac:dyDescent="0.2">
      <c r="A943" t="s">
        <v>2018</v>
      </c>
      <c r="B943" t="s">
        <v>2019</v>
      </c>
      <c r="C943" s="4"/>
      <c r="D943">
        <v>-10.4089869</v>
      </c>
      <c r="E943">
        <v>-0.53063828899999999</v>
      </c>
      <c r="F943">
        <v>47.973677950000003</v>
      </c>
      <c r="G943" s="1">
        <v>9.2999999999999999E-7</v>
      </c>
      <c r="H943" s="1">
        <v>6.0800000000000001E-5</v>
      </c>
      <c r="I943" t="s">
        <v>4575</v>
      </c>
    </row>
    <row r="944" spans="1:9" x14ac:dyDescent="0.2">
      <c r="C944" s="4"/>
    </row>
    <row r="945" spans="3:3" x14ac:dyDescent="0.2">
      <c r="C945" s="4"/>
    </row>
    <row r="946" spans="3:3" x14ac:dyDescent="0.2">
      <c r="C946" s="4"/>
    </row>
    <row r="947" spans="3:3" x14ac:dyDescent="0.2">
      <c r="C947" s="4"/>
    </row>
    <row r="948" spans="3:3" x14ac:dyDescent="0.2">
      <c r="C948" s="4"/>
    </row>
    <row r="949" spans="3:3" x14ac:dyDescent="0.2">
      <c r="C949" s="4"/>
    </row>
    <row r="950" spans="3:3" x14ac:dyDescent="0.2">
      <c r="C950" s="4"/>
    </row>
    <row r="951" spans="3:3" x14ac:dyDescent="0.2">
      <c r="C951" s="4"/>
    </row>
    <row r="952" spans="3:3" x14ac:dyDescent="0.2">
      <c r="C952" s="4"/>
    </row>
    <row r="953" spans="3:3" x14ac:dyDescent="0.2">
      <c r="C953" s="4"/>
    </row>
    <row r="954" spans="3:3" x14ac:dyDescent="0.2">
      <c r="C954" s="4"/>
    </row>
    <row r="955" spans="3:3" x14ac:dyDescent="0.2">
      <c r="C955" s="4"/>
    </row>
    <row r="956" spans="3:3" x14ac:dyDescent="0.2">
      <c r="C956" s="4"/>
    </row>
    <row r="957" spans="3:3" x14ac:dyDescent="0.2">
      <c r="C957" s="4"/>
    </row>
    <row r="958" spans="3:3" x14ac:dyDescent="0.2">
      <c r="C958" s="4"/>
    </row>
    <row r="959" spans="3:3" x14ac:dyDescent="0.2">
      <c r="C959" s="4"/>
    </row>
    <row r="960" spans="3:3" x14ac:dyDescent="0.2">
      <c r="C960" s="4"/>
    </row>
    <row r="961" spans="3:3" x14ac:dyDescent="0.2">
      <c r="C961" s="4"/>
    </row>
    <row r="962" spans="3:3" x14ac:dyDescent="0.2">
      <c r="C962" s="4"/>
    </row>
    <row r="963" spans="3:3" x14ac:dyDescent="0.2">
      <c r="C963" s="4"/>
    </row>
    <row r="964" spans="3:3" x14ac:dyDescent="0.2">
      <c r="C964" s="4"/>
    </row>
    <row r="965" spans="3:3" x14ac:dyDescent="0.2">
      <c r="C965" s="4"/>
    </row>
    <row r="966" spans="3:3" x14ac:dyDescent="0.2">
      <c r="C966" s="4"/>
    </row>
    <row r="967" spans="3:3" x14ac:dyDescent="0.2">
      <c r="C967" s="4"/>
    </row>
    <row r="968" spans="3:3" x14ac:dyDescent="0.2">
      <c r="C968" s="4"/>
    </row>
    <row r="969" spans="3:3" x14ac:dyDescent="0.2">
      <c r="C969" s="4"/>
    </row>
    <row r="970" spans="3:3" x14ac:dyDescent="0.2">
      <c r="C970" s="4"/>
    </row>
    <row r="971" spans="3:3" x14ac:dyDescent="0.2">
      <c r="C971" s="4"/>
    </row>
    <row r="972" spans="3:3" x14ac:dyDescent="0.2">
      <c r="C972" s="4"/>
    </row>
    <row r="973" spans="3:3" x14ac:dyDescent="0.2">
      <c r="C973" s="4"/>
    </row>
    <row r="974" spans="3:3" x14ac:dyDescent="0.2">
      <c r="C974" s="4"/>
    </row>
    <row r="975" spans="3:3" x14ac:dyDescent="0.2">
      <c r="C975" s="4"/>
    </row>
    <row r="976" spans="3:3" x14ac:dyDescent="0.2">
      <c r="C976" s="4"/>
    </row>
    <row r="977" spans="3:3" x14ac:dyDescent="0.2">
      <c r="C977" s="4"/>
    </row>
    <row r="978" spans="3:3" x14ac:dyDescent="0.2">
      <c r="C978" s="4"/>
    </row>
    <row r="979" spans="3:3" x14ac:dyDescent="0.2">
      <c r="C979" s="4"/>
    </row>
    <row r="980" spans="3:3" x14ac:dyDescent="0.2">
      <c r="C980" s="4"/>
    </row>
    <row r="981" spans="3:3" x14ac:dyDescent="0.2">
      <c r="C981" s="4"/>
    </row>
    <row r="982" spans="3:3" x14ac:dyDescent="0.2">
      <c r="C982" s="4"/>
    </row>
    <row r="983" spans="3:3" x14ac:dyDescent="0.2">
      <c r="C983" s="4"/>
    </row>
    <row r="984" spans="3:3" x14ac:dyDescent="0.2">
      <c r="C984" s="4"/>
    </row>
    <row r="985" spans="3:3" x14ac:dyDescent="0.2">
      <c r="C985" s="4"/>
    </row>
    <row r="986" spans="3:3" x14ac:dyDescent="0.2">
      <c r="C986" s="4"/>
    </row>
    <row r="987" spans="3:3" x14ac:dyDescent="0.2">
      <c r="C987" s="4"/>
    </row>
    <row r="988" spans="3:3" x14ac:dyDescent="0.2">
      <c r="C988" s="4"/>
    </row>
    <row r="989" spans="3:3" x14ac:dyDescent="0.2">
      <c r="C989" s="4"/>
    </row>
    <row r="990" spans="3:3" x14ac:dyDescent="0.2">
      <c r="C990" s="4"/>
    </row>
    <row r="991" spans="3:3" x14ac:dyDescent="0.2">
      <c r="C991" s="4"/>
    </row>
    <row r="992" spans="3:3" x14ac:dyDescent="0.2">
      <c r="C992" s="4"/>
    </row>
    <row r="993" spans="3:3" x14ac:dyDescent="0.2">
      <c r="C993" s="4"/>
    </row>
    <row r="994" spans="3:3" x14ac:dyDescent="0.2">
      <c r="C994" s="4"/>
    </row>
    <row r="995" spans="3:3" x14ac:dyDescent="0.2">
      <c r="C995" s="4"/>
    </row>
    <row r="996" spans="3:3" x14ac:dyDescent="0.2">
      <c r="C996" s="4"/>
    </row>
    <row r="997" spans="3:3" x14ac:dyDescent="0.2">
      <c r="C997" s="4"/>
    </row>
    <row r="998" spans="3:3" x14ac:dyDescent="0.2">
      <c r="C998" s="4"/>
    </row>
    <row r="999" spans="3:3" x14ac:dyDescent="0.2">
      <c r="C999" s="4"/>
    </row>
    <row r="1000" spans="3:3" x14ac:dyDescent="0.2">
      <c r="C1000" s="4"/>
    </row>
    <row r="1001" spans="3:3" x14ac:dyDescent="0.2">
      <c r="C1001" s="4"/>
    </row>
    <row r="1002" spans="3:3" x14ac:dyDescent="0.2">
      <c r="C1002" s="4"/>
    </row>
    <row r="1003" spans="3:3" x14ac:dyDescent="0.2">
      <c r="C1003" s="4"/>
    </row>
    <row r="1004" spans="3:3" x14ac:dyDescent="0.2">
      <c r="C1004" s="4"/>
    </row>
    <row r="1005" spans="3:3" x14ac:dyDescent="0.2">
      <c r="C1005" s="4"/>
    </row>
    <row r="1006" spans="3:3" x14ac:dyDescent="0.2">
      <c r="C1006" s="4"/>
    </row>
    <row r="1007" spans="3:3" x14ac:dyDescent="0.2">
      <c r="C1007" s="4"/>
    </row>
    <row r="1008" spans="3:3" x14ac:dyDescent="0.2">
      <c r="C1008" s="4"/>
    </row>
    <row r="1009" spans="3:3" x14ac:dyDescent="0.2">
      <c r="C1009" s="4"/>
    </row>
    <row r="1010" spans="3:3" x14ac:dyDescent="0.2">
      <c r="C1010" s="4"/>
    </row>
    <row r="1011" spans="3:3" x14ac:dyDescent="0.2">
      <c r="C1011" s="4"/>
    </row>
    <row r="1012" spans="3:3" x14ac:dyDescent="0.2">
      <c r="C1012" s="4"/>
    </row>
    <row r="1013" spans="3:3" x14ac:dyDescent="0.2">
      <c r="C1013" s="4"/>
    </row>
    <row r="1014" spans="3:3" x14ac:dyDescent="0.2">
      <c r="C1014" s="4"/>
    </row>
    <row r="1015" spans="3:3" x14ac:dyDescent="0.2">
      <c r="C1015" s="4"/>
    </row>
    <row r="1016" spans="3:3" x14ac:dyDescent="0.2">
      <c r="C1016" s="4"/>
    </row>
    <row r="1017" spans="3:3" x14ac:dyDescent="0.2">
      <c r="C1017" s="4"/>
    </row>
    <row r="1018" spans="3:3" x14ac:dyDescent="0.2">
      <c r="C1018" s="4"/>
    </row>
    <row r="1019" spans="3:3" x14ac:dyDescent="0.2">
      <c r="C1019" s="4"/>
    </row>
    <row r="1020" spans="3:3" x14ac:dyDescent="0.2">
      <c r="C1020" s="4"/>
    </row>
    <row r="1021" spans="3:3" x14ac:dyDescent="0.2">
      <c r="C1021" s="4"/>
    </row>
    <row r="1022" spans="3:3" x14ac:dyDescent="0.2">
      <c r="C1022" s="4"/>
    </row>
    <row r="1023" spans="3:3" x14ac:dyDescent="0.2">
      <c r="C1023" s="4"/>
    </row>
    <row r="1024" spans="3:3" x14ac:dyDescent="0.2">
      <c r="C1024" s="4"/>
    </row>
    <row r="1025" spans="3:3" x14ac:dyDescent="0.2">
      <c r="C1025" s="4"/>
    </row>
    <row r="1026" spans="3:3" x14ac:dyDescent="0.2">
      <c r="C1026" s="4"/>
    </row>
    <row r="1027" spans="3:3" x14ac:dyDescent="0.2">
      <c r="C1027" s="4"/>
    </row>
    <row r="1028" spans="3:3" x14ac:dyDescent="0.2">
      <c r="C1028" s="4"/>
    </row>
    <row r="1029" spans="3:3" x14ac:dyDescent="0.2">
      <c r="C1029" s="4"/>
    </row>
    <row r="1030" spans="3:3" x14ac:dyDescent="0.2">
      <c r="C1030" s="4"/>
    </row>
    <row r="1031" spans="3:3" x14ac:dyDescent="0.2">
      <c r="C1031" s="4"/>
    </row>
    <row r="1032" spans="3:3" x14ac:dyDescent="0.2">
      <c r="C1032" s="4"/>
    </row>
    <row r="1033" spans="3:3" x14ac:dyDescent="0.2">
      <c r="C1033" s="4"/>
    </row>
    <row r="1034" spans="3:3" x14ac:dyDescent="0.2">
      <c r="C1034" s="4"/>
    </row>
    <row r="1035" spans="3:3" x14ac:dyDescent="0.2">
      <c r="C1035" s="4"/>
    </row>
    <row r="1036" spans="3:3" x14ac:dyDescent="0.2">
      <c r="C1036" s="4"/>
    </row>
    <row r="1037" spans="3:3" x14ac:dyDescent="0.2">
      <c r="C1037" s="4"/>
    </row>
    <row r="1038" spans="3:3" x14ac:dyDescent="0.2">
      <c r="C1038" s="4"/>
    </row>
    <row r="1039" spans="3:3" x14ac:dyDescent="0.2">
      <c r="C1039" s="4"/>
    </row>
    <row r="1040" spans="3:3" x14ac:dyDescent="0.2">
      <c r="C1040" s="4"/>
    </row>
    <row r="1041" spans="3:3" x14ac:dyDescent="0.2">
      <c r="C1041" s="4"/>
    </row>
    <row r="1042" spans="3:3" x14ac:dyDescent="0.2">
      <c r="C1042" s="4"/>
    </row>
    <row r="1043" spans="3:3" x14ac:dyDescent="0.2">
      <c r="C1043" s="4"/>
    </row>
    <row r="1044" spans="3:3" x14ac:dyDescent="0.2">
      <c r="C1044" s="4"/>
    </row>
    <row r="1045" spans="3:3" x14ac:dyDescent="0.2">
      <c r="C1045" s="4"/>
    </row>
  </sheetData>
  <sortState xmlns:xlrd2="http://schemas.microsoft.com/office/spreadsheetml/2017/richdata2" ref="A4:I943">
    <sortCondition descending="1" ref="D4:D943"/>
  </sortState>
  <pageMargins left="0.7" right="0.7" top="0.75" bottom="0.75" header="0.3" footer="0.3"/>
  <headerFooter>
    <oddHeader>&amp;R&amp;"Calibri"&amp;10&amp;K000000 Unclassified / Non classifié&amp;1#_x000D_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2AF3-738A-43A8-89E6-62968BFD6289}">
  <dimension ref="A1:E143"/>
  <sheetViews>
    <sheetView workbookViewId="0"/>
  </sheetViews>
  <sheetFormatPr baseColWidth="10" defaultColWidth="8.83203125" defaultRowHeight="15" x14ac:dyDescent="0.2"/>
  <cols>
    <col min="1" max="1" width="20.6640625" customWidth="1"/>
    <col min="2" max="2" width="14.1640625" customWidth="1"/>
    <col min="3" max="3" width="20.33203125" customWidth="1"/>
    <col min="4" max="4" width="26.1640625" customWidth="1"/>
  </cols>
  <sheetData>
    <row r="1" spans="1:5" ht="16" x14ac:dyDescent="0.2">
      <c r="A1" s="6" t="s">
        <v>6355</v>
      </c>
    </row>
    <row r="2" spans="1:5" x14ac:dyDescent="0.2">
      <c r="A2" t="s">
        <v>6356</v>
      </c>
    </row>
    <row r="4" spans="1:5" x14ac:dyDescent="0.2">
      <c r="A4" s="2" t="s">
        <v>0</v>
      </c>
      <c r="B4" s="2" t="s">
        <v>1</v>
      </c>
      <c r="C4" s="5" t="s">
        <v>6291</v>
      </c>
      <c r="D4" s="5" t="s">
        <v>6292</v>
      </c>
      <c r="E4" s="2" t="s">
        <v>4522</v>
      </c>
    </row>
    <row r="5" spans="1:5" x14ac:dyDescent="0.2">
      <c r="A5" t="s">
        <v>2047</v>
      </c>
      <c r="B5" t="s">
        <v>2048</v>
      </c>
      <c r="E5" t="s">
        <v>6290</v>
      </c>
    </row>
    <row r="6" spans="1:5" x14ac:dyDescent="0.2">
      <c r="A6" t="s">
        <v>1918</v>
      </c>
      <c r="B6" t="s">
        <v>1919</v>
      </c>
      <c r="E6" t="s">
        <v>6290</v>
      </c>
    </row>
    <row r="7" spans="1:5" x14ac:dyDescent="0.2">
      <c r="A7" t="s">
        <v>270</v>
      </c>
      <c r="B7" t="s">
        <v>271</v>
      </c>
      <c r="D7" t="s">
        <v>3121</v>
      </c>
      <c r="E7" t="s">
        <v>6290</v>
      </c>
    </row>
    <row r="8" spans="1:5" x14ac:dyDescent="0.2">
      <c r="A8" t="s">
        <v>591</v>
      </c>
      <c r="B8" t="s">
        <v>592</v>
      </c>
      <c r="C8" t="s">
        <v>6341</v>
      </c>
      <c r="D8" t="s">
        <v>6294</v>
      </c>
      <c r="E8" t="s">
        <v>6290</v>
      </c>
    </row>
    <row r="9" spans="1:5" x14ac:dyDescent="0.2">
      <c r="A9" t="s">
        <v>777</v>
      </c>
      <c r="B9" t="s">
        <v>778</v>
      </c>
      <c r="C9" t="s">
        <v>6342</v>
      </c>
      <c r="D9" t="s">
        <v>6295</v>
      </c>
      <c r="E9" t="s">
        <v>6290</v>
      </c>
    </row>
    <row r="10" spans="1:5" x14ac:dyDescent="0.2">
      <c r="A10" t="s">
        <v>1733</v>
      </c>
      <c r="B10" t="s">
        <v>1734</v>
      </c>
      <c r="C10" t="s">
        <v>6341</v>
      </c>
      <c r="D10" t="s">
        <v>6296</v>
      </c>
      <c r="E10" t="s">
        <v>6290</v>
      </c>
    </row>
    <row r="11" spans="1:5" x14ac:dyDescent="0.2">
      <c r="A11" t="s">
        <v>103</v>
      </c>
      <c r="B11" t="s">
        <v>104</v>
      </c>
      <c r="E11" t="s">
        <v>6290</v>
      </c>
    </row>
    <row r="12" spans="1:5" x14ac:dyDescent="0.2">
      <c r="A12" t="s">
        <v>565</v>
      </c>
      <c r="B12" t="s">
        <v>566</v>
      </c>
      <c r="C12" t="s">
        <v>6342</v>
      </c>
      <c r="D12" t="s">
        <v>6297</v>
      </c>
      <c r="E12" t="s">
        <v>6290</v>
      </c>
    </row>
    <row r="13" spans="1:5" x14ac:dyDescent="0.2">
      <c r="A13" t="s">
        <v>1631</v>
      </c>
      <c r="B13" t="s">
        <v>1632</v>
      </c>
      <c r="E13" t="s">
        <v>6290</v>
      </c>
    </row>
    <row r="14" spans="1:5" x14ac:dyDescent="0.2">
      <c r="A14" t="s">
        <v>275</v>
      </c>
      <c r="B14" t="s">
        <v>5044</v>
      </c>
      <c r="E14" t="s">
        <v>6290</v>
      </c>
    </row>
    <row r="15" spans="1:5" x14ac:dyDescent="0.2">
      <c r="A15" t="s">
        <v>2065</v>
      </c>
      <c r="B15" t="s">
        <v>2066</v>
      </c>
      <c r="E15" t="s">
        <v>6290</v>
      </c>
    </row>
    <row r="16" spans="1:5" x14ac:dyDescent="0.2">
      <c r="A16" t="s">
        <v>2223</v>
      </c>
      <c r="B16" t="s">
        <v>2224</v>
      </c>
      <c r="D16" t="s">
        <v>6293</v>
      </c>
      <c r="E16" t="s">
        <v>6290</v>
      </c>
    </row>
    <row r="17" spans="1:5" x14ac:dyDescent="0.2">
      <c r="A17" t="s">
        <v>2084</v>
      </c>
      <c r="B17" t="s">
        <v>2085</v>
      </c>
      <c r="C17" t="s">
        <v>6342</v>
      </c>
      <c r="D17" t="s">
        <v>6298</v>
      </c>
      <c r="E17" t="s">
        <v>6290</v>
      </c>
    </row>
    <row r="18" spans="1:5" x14ac:dyDescent="0.2">
      <c r="A18" t="s">
        <v>1912</v>
      </c>
      <c r="B18" t="s">
        <v>1913</v>
      </c>
      <c r="E18" t="s">
        <v>6290</v>
      </c>
    </row>
    <row r="19" spans="1:5" x14ac:dyDescent="0.2">
      <c r="A19" t="s">
        <v>750</v>
      </c>
      <c r="B19" t="s">
        <v>751</v>
      </c>
      <c r="C19" t="s">
        <v>6342</v>
      </c>
      <c r="D19" t="s">
        <v>6297</v>
      </c>
      <c r="E19" t="s">
        <v>6290</v>
      </c>
    </row>
    <row r="20" spans="1:5" x14ac:dyDescent="0.2">
      <c r="A20" t="s">
        <v>1152</v>
      </c>
      <c r="B20" t="s">
        <v>1153</v>
      </c>
      <c r="E20" t="s">
        <v>6290</v>
      </c>
    </row>
    <row r="21" spans="1:5" x14ac:dyDescent="0.2">
      <c r="A21" t="s">
        <v>1121</v>
      </c>
      <c r="B21" t="s">
        <v>1122</v>
      </c>
      <c r="C21" t="s">
        <v>6342</v>
      </c>
      <c r="D21" t="s">
        <v>6299</v>
      </c>
      <c r="E21" t="s">
        <v>6290</v>
      </c>
    </row>
    <row r="22" spans="1:5" x14ac:dyDescent="0.2">
      <c r="A22" t="s">
        <v>1662</v>
      </c>
      <c r="B22" t="s">
        <v>1663</v>
      </c>
      <c r="E22" t="s">
        <v>6290</v>
      </c>
    </row>
    <row r="23" spans="1:5" x14ac:dyDescent="0.2">
      <c r="A23" t="s">
        <v>296</v>
      </c>
      <c r="B23" t="s">
        <v>297</v>
      </c>
      <c r="C23" t="s">
        <v>6341</v>
      </c>
      <c r="D23" t="s">
        <v>6300</v>
      </c>
      <c r="E23" t="s">
        <v>6290</v>
      </c>
    </row>
    <row r="24" spans="1:5" x14ac:dyDescent="0.2">
      <c r="A24" t="s">
        <v>918</v>
      </c>
      <c r="B24" t="s">
        <v>919</v>
      </c>
      <c r="E24" t="s">
        <v>6290</v>
      </c>
    </row>
    <row r="25" spans="1:5" x14ac:dyDescent="0.2">
      <c r="A25" t="s">
        <v>2129</v>
      </c>
      <c r="B25" t="s">
        <v>2130</v>
      </c>
      <c r="C25" t="s">
        <v>6341</v>
      </c>
      <c r="D25" t="s">
        <v>6301</v>
      </c>
      <c r="E25" t="s">
        <v>6290</v>
      </c>
    </row>
    <row r="26" spans="1:5" x14ac:dyDescent="0.2">
      <c r="A26" t="s">
        <v>2043</v>
      </c>
      <c r="B26" t="s">
        <v>2044</v>
      </c>
      <c r="C26" t="s">
        <v>6342</v>
      </c>
      <c r="D26" t="s">
        <v>6298</v>
      </c>
      <c r="E26" t="s">
        <v>6290</v>
      </c>
    </row>
    <row r="27" spans="1:5" x14ac:dyDescent="0.2">
      <c r="A27" t="s">
        <v>1668</v>
      </c>
      <c r="B27" t="s">
        <v>1669</v>
      </c>
      <c r="C27" t="s">
        <v>6342</v>
      </c>
      <c r="D27" t="s">
        <v>6298</v>
      </c>
      <c r="E27" t="s">
        <v>6290</v>
      </c>
    </row>
    <row r="28" spans="1:5" x14ac:dyDescent="0.2">
      <c r="A28" t="s">
        <v>1828</v>
      </c>
      <c r="B28" t="s">
        <v>1829</v>
      </c>
      <c r="C28" t="s">
        <v>6341</v>
      </c>
      <c r="D28" t="s">
        <v>6302</v>
      </c>
      <c r="E28" t="s">
        <v>6290</v>
      </c>
    </row>
    <row r="29" spans="1:5" x14ac:dyDescent="0.2">
      <c r="A29" t="s">
        <v>2250</v>
      </c>
      <c r="B29" t="s">
        <v>2251</v>
      </c>
      <c r="C29" t="s">
        <v>6341</v>
      </c>
      <c r="D29" t="s">
        <v>6303</v>
      </c>
      <c r="E29" t="s">
        <v>6290</v>
      </c>
    </row>
    <row r="30" spans="1:5" x14ac:dyDescent="0.2">
      <c r="A30" t="s">
        <v>859</v>
      </c>
      <c r="B30" t="s">
        <v>860</v>
      </c>
      <c r="D30" t="s">
        <v>6304</v>
      </c>
      <c r="E30" t="s">
        <v>6290</v>
      </c>
    </row>
    <row r="31" spans="1:5" x14ac:dyDescent="0.2">
      <c r="A31" t="s">
        <v>2146</v>
      </c>
      <c r="B31" t="s">
        <v>2147</v>
      </c>
      <c r="E31" t="s">
        <v>6290</v>
      </c>
    </row>
    <row r="32" spans="1:5" x14ac:dyDescent="0.2">
      <c r="A32" t="s">
        <v>1909</v>
      </c>
      <c r="B32" t="s">
        <v>1910</v>
      </c>
      <c r="C32" t="s">
        <v>6342</v>
      </c>
      <c r="D32" t="s">
        <v>6305</v>
      </c>
      <c r="E32" t="s">
        <v>6290</v>
      </c>
    </row>
    <row r="33" spans="1:5" x14ac:dyDescent="0.2">
      <c r="A33" t="s">
        <v>123</v>
      </c>
      <c r="B33" t="s">
        <v>124</v>
      </c>
      <c r="E33" t="s">
        <v>6290</v>
      </c>
    </row>
    <row r="34" spans="1:5" x14ac:dyDescent="0.2">
      <c r="A34" t="s">
        <v>399</v>
      </c>
      <c r="B34" t="s">
        <v>400</v>
      </c>
      <c r="D34" t="s">
        <v>6306</v>
      </c>
      <c r="E34" t="s">
        <v>6290</v>
      </c>
    </row>
    <row r="35" spans="1:5" x14ac:dyDescent="0.2">
      <c r="A35" t="s">
        <v>959</v>
      </c>
      <c r="B35" t="s">
        <v>960</v>
      </c>
      <c r="C35" t="s">
        <v>6342</v>
      </c>
      <c r="D35" t="s">
        <v>6307</v>
      </c>
      <c r="E35" t="s">
        <v>6290</v>
      </c>
    </row>
    <row r="36" spans="1:5" x14ac:dyDescent="0.2">
      <c r="A36" t="s">
        <v>990</v>
      </c>
      <c r="B36" t="s">
        <v>991</v>
      </c>
      <c r="E36" t="s">
        <v>6290</v>
      </c>
    </row>
    <row r="37" spans="1:5" x14ac:dyDescent="0.2">
      <c r="A37" t="s">
        <v>213</v>
      </c>
      <c r="B37" t="s">
        <v>214</v>
      </c>
      <c r="D37" t="s">
        <v>3121</v>
      </c>
      <c r="E37" t="s">
        <v>6290</v>
      </c>
    </row>
    <row r="38" spans="1:5" x14ac:dyDescent="0.2">
      <c r="A38" t="s">
        <v>1600</v>
      </c>
      <c r="B38" t="s">
        <v>1601</v>
      </c>
      <c r="C38" t="s">
        <v>6342</v>
      </c>
      <c r="D38" t="s">
        <v>6308</v>
      </c>
      <c r="E38" t="s">
        <v>6290</v>
      </c>
    </row>
    <row r="39" spans="1:5" x14ac:dyDescent="0.2">
      <c r="A39" t="s">
        <v>27</v>
      </c>
      <c r="B39" t="s">
        <v>28</v>
      </c>
      <c r="D39" t="s">
        <v>6309</v>
      </c>
      <c r="E39" t="s">
        <v>6290</v>
      </c>
    </row>
    <row r="40" spans="1:5" x14ac:dyDescent="0.2">
      <c r="A40" t="s">
        <v>72</v>
      </c>
      <c r="B40" t="s">
        <v>73</v>
      </c>
      <c r="C40" t="s">
        <v>6341</v>
      </c>
      <c r="D40" t="s">
        <v>6301</v>
      </c>
      <c r="E40" t="s">
        <v>6290</v>
      </c>
    </row>
    <row r="41" spans="1:5" x14ac:dyDescent="0.2">
      <c r="A41" t="s">
        <v>47</v>
      </c>
      <c r="B41" t="s">
        <v>48</v>
      </c>
      <c r="E41" t="s">
        <v>6290</v>
      </c>
    </row>
    <row r="42" spans="1:5" x14ac:dyDescent="0.2">
      <c r="A42" t="s">
        <v>69</v>
      </c>
      <c r="B42" t="s">
        <v>70</v>
      </c>
      <c r="D42" t="s">
        <v>3121</v>
      </c>
      <c r="E42" t="s">
        <v>6290</v>
      </c>
    </row>
    <row r="43" spans="1:5" x14ac:dyDescent="0.2">
      <c r="A43" t="s">
        <v>49</v>
      </c>
      <c r="B43" t="s">
        <v>50</v>
      </c>
      <c r="E43" t="s">
        <v>6290</v>
      </c>
    </row>
    <row r="44" spans="1:5" x14ac:dyDescent="0.2">
      <c r="A44" t="s">
        <v>442</v>
      </c>
      <c r="B44" t="s">
        <v>443</v>
      </c>
      <c r="C44" t="s">
        <v>6342</v>
      </c>
      <c r="D44" t="s">
        <v>6307</v>
      </c>
      <c r="E44" t="s">
        <v>6290</v>
      </c>
    </row>
    <row r="45" spans="1:5" x14ac:dyDescent="0.2">
      <c r="A45" t="s">
        <v>1434</v>
      </c>
      <c r="B45" t="s">
        <v>1435</v>
      </c>
      <c r="E45" t="s">
        <v>6290</v>
      </c>
    </row>
    <row r="46" spans="1:5" x14ac:dyDescent="0.2">
      <c r="A46" t="s">
        <v>514</v>
      </c>
      <c r="B46" t="s">
        <v>515</v>
      </c>
      <c r="C46" t="s">
        <v>6342</v>
      </c>
      <c r="D46" t="s">
        <v>6310</v>
      </c>
      <c r="E46" t="s">
        <v>6290</v>
      </c>
    </row>
    <row r="47" spans="1:5" x14ac:dyDescent="0.2">
      <c r="A47" t="s">
        <v>854</v>
      </c>
      <c r="B47" t="s">
        <v>855</v>
      </c>
      <c r="C47" t="s">
        <v>6340</v>
      </c>
      <c r="D47" t="s">
        <v>6311</v>
      </c>
      <c r="E47" t="s">
        <v>6290</v>
      </c>
    </row>
    <row r="48" spans="1:5" x14ac:dyDescent="0.2">
      <c r="A48" t="s">
        <v>2141</v>
      </c>
      <c r="B48" t="s">
        <v>2142</v>
      </c>
      <c r="E48" t="s">
        <v>6290</v>
      </c>
    </row>
    <row r="49" spans="1:5" x14ac:dyDescent="0.2">
      <c r="A49" t="s">
        <v>1749</v>
      </c>
      <c r="B49" t="s">
        <v>1750</v>
      </c>
      <c r="C49" t="s">
        <v>6342</v>
      </c>
      <c r="D49" t="s">
        <v>6312</v>
      </c>
      <c r="E49" t="s">
        <v>4521</v>
      </c>
    </row>
    <row r="50" spans="1:5" x14ac:dyDescent="0.2">
      <c r="A50" t="s">
        <v>1826</v>
      </c>
      <c r="B50" t="s">
        <v>1827</v>
      </c>
      <c r="C50" t="s">
        <v>6342</v>
      </c>
      <c r="D50" t="s">
        <v>6313</v>
      </c>
      <c r="E50" t="s">
        <v>4521</v>
      </c>
    </row>
    <row r="51" spans="1:5" x14ac:dyDescent="0.2">
      <c r="A51" t="s">
        <v>1675</v>
      </c>
      <c r="B51" t="s">
        <v>1676</v>
      </c>
      <c r="C51" t="s">
        <v>6342</v>
      </c>
      <c r="D51" t="s">
        <v>6307</v>
      </c>
      <c r="E51" t="s">
        <v>4521</v>
      </c>
    </row>
    <row r="52" spans="1:5" x14ac:dyDescent="0.2">
      <c r="A52" t="s">
        <v>1571</v>
      </c>
      <c r="B52" t="s">
        <v>1572</v>
      </c>
      <c r="C52" t="s">
        <v>6342</v>
      </c>
      <c r="D52" t="s">
        <v>6314</v>
      </c>
      <c r="E52" t="s">
        <v>4521</v>
      </c>
    </row>
    <row r="53" spans="1:5" x14ac:dyDescent="0.2">
      <c r="A53" t="s">
        <v>451</v>
      </c>
      <c r="B53" t="s">
        <v>452</v>
      </c>
      <c r="C53" t="s">
        <v>6341</v>
      </c>
      <c r="D53" t="s">
        <v>3224</v>
      </c>
      <c r="E53" t="s">
        <v>4521</v>
      </c>
    </row>
    <row r="54" spans="1:5" x14ac:dyDescent="0.2">
      <c r="A54" t="s">
        <v>2330</v>
      </c>
      <c r="B54" t="s">
        <v>2331</v>
      </c>
      <c r="C54" t="s">
        <v>6340</v>
      </c>
      <c r="D54" t="s">
        <v>6315</v>
      </c>
      <c r="E54" t="s">
        <v>4521</v>
      </c>
    </row>
    <row r="55" spans="1:5" x14ac:dyDescent="0.2">
      <c r="A55" t="s">
        <v>2072</v>
      </c>
      <c r="B55" t="s">
        <v>2073</v>
      </c>
      <c r="D55" t="s">
        <v>46</v>
      </c>
      <c r="E55" t="s">
        <v>4521</v>
      </c>
    </row>
    <row r="56" spans="1:5" x14ac:dyDescent="0.2">
      <c r="A56" t="s">
        <v>1872</v>
      </c>
      <c r="B56" t="s">
        <v>1873</v>
      </c>
      <c r="E56" t="s">
        <v>4518</v>
      </c>
    </row>
    <row r="57" spans="1:5" x14ac:dyDescent="0.2">
      <c r="A57" t="s">
        <v>981</v>
      </c>
      <c r="B57" t="s">
        <v>982</v>
      </c>
      <c r="E57" t="s">
        <v>4518</v>
      </c>
    </row>
    <row r="58" spans="1:5" x14ac:dyDescent="0.2">
      <c r="A58" t="s">
        <v>249</v>
      </c>
      <c r="B58" t="s">
        <v>250</v>
      </c>
      <c r="C58" t="s">
        <v>6342</v>
      </c>
      <c r="D58" t="s">
        <v>6317</v>
      </c>
      <c r="E58" t="s">
        <v>4518</v>
      </c>
    </row>
    <row r="59" spans="1:5" x14ac:dyDescent="0.2">
      <c r="A59" t="s">
        <v>1619</v>
      </c>
      <c r="B59" t="s">
        <v>1620</v>
      </c>
      <c r="C59" t="s">
        <v>6342</v>
      </c>
      <c r="D59" t="s">
        <v>6318</v>
      </c>
      <c r="E59" t="s">
        <v>4518</v>
      </c>
    </row>
    <row r="60" spans="1:5" x14ac:dyDescent="0.2">
      <c r="A60" t="s">
        <v>611</v>
      </c>
      <c r="B60" t="s">
        <v>612</v>
      </c>
      <c r="E60" t="s">
        <v>4518</v>
      </c>
    </row>
    <row r="61" spans="1:5" x14ac:dyDescent="0.2">
      <c r="A61" t="s">
        <v>355</v>
      </c>
      <c r="B61" t="s">
        <v>356</v>
      </c>
      <c r="C61" t="s">
        <v>6342</v>
      </c>
      <c r="D61" t="s">
        <v>6307</v>
      </c>
      <c r="E61" t="s">
        <v>4518</v>
      </c>
    </row>
    <row r="62" spans="1:5" x14ac:dyDescent="0.2">
      <c r="A62" t="s">
        <v>752</v>
      </c>
      <c r="B62" t="s">
        <v>753</v>
      </c>
      <c r="C62" t="s">
        <v>6342</v>
      </c>
      <c r="D62" t="s">
        <v>6319</v>
      </c>
      <c r="E62" t="s">
        <v>4518</v>
      </c>
    </row>
    <row r="63" spans="1:5" x14ac:dyDescent="0.2">
      <c r="A63" t="s">
        <v>1302</v>
      </c>
      <c r="B63" t="s">
        <v>1303</v>
      </c>
      <c r="C63" t="s">
        <v>6342</v>
      </c>
      <c r="D63" t="s">
        <v>6313</v>
      </c>
      <c r="E63" t="s">
        <v>4518</v>
      </c>
    </row>
    <row r="64" spans="1:5" x14ac:dyDescent="0.2">
      <c r="A64" t="s">
        <v>988</v>
      </c>
      <c r="B64" t="s">
        <v>989</v>
      </c>
      <c r="C64" t="s">
        <v>6342</v>
      </c>
      <c r="D64" t="s">
        <v>6307</v>
      </c>
      <c r="E64" t="s">
        <v>4518</v>
      </c>
    </row>
    <row r="65" spans="1:5" x14ac:dyDescent="0.2">
      <c r="A65" t="s">
        <v>1709</v>
      </c>
      <c r="B65" t="s">
        <v>1710</v>
      </c>
      <c r="C65" t="s">
        <v>6342</v>
      </c>
      <c r="D65" t="s">
        <v>6320</v>
      </c>
      <c r="E65" t="s">
        <v>4518</v>
      </c>
    </row>
    <row r="66" spans="1:5" x14ac:dyDescent="0.2">
      <c r="A66" t="s">
        <v>1117</v>
      </c>
      <c r="B66" t="s">
        <v>1118</v>
      </c>
      <c r="D66" t="s">
        <v>6321</v>
      </c>
      <c r="E66" t="s">
        <v>4518</v>
      </c>
    </row>
    <row r="67" spans="1:5" x14ac:dyDescent="0.2">
      <c r="A67" t="s">
        <v>1044</v>
      </c>
      <c r="B67" t="s">
        <v>1045</v>
      </c>
      <c r="C67" t="s">
        <v>6341</v>
      </c>
      <c r="D67" t="s">
        <v>6322</v>
      </c>
      <c r="E67" t="s">
        <v>4520</v>
      </c>
    </row>
    <row r="68" spans="1:5" x14ac:dyDescent="0.2">
      <c r="A68" t="s">
        <v>665</v>
      </c>
      <c r="B68" t="s">
        <v>666</v>
      </c>
      <c r="E68" t="s">
        <v>4520</v>
      </c>
    </row>
    <row r="69" spans="1:5" x14ac:dyDescent="0.2">
      <c r="A69" t="s">
        <v>1833</v>
      </c>
      <c r="B69" t="s">
        <v>1834</v>
      </c>
      <c r="E69" t="s">
        <v>4520</v>
      </c>
    </row>
    <row r="70" spans="1:5" x14ac:dyDescent="0.2">
      <c r="A70" t="s">
        <v>1402</v>
      </c>
      <c r="B70" t="s">
        <v>1403</v>
      </c>
      <c r="C70" t="s">
        <v>6341</v>
      </c>
      <c r="D70" t="s">
        <v>6296</v>
      </c>
      <c r="E70" t="s">
        <v>4520</v>
      </c>
    </row>
    <row r="71" spans="1:5" x14ac:dyDescent="0.2">
      <c r="A71" t="s">
        <v>1715</v>
      </c>
      <c r="B71" t="s">
        <v>1716</v>
      </c>
      <c r="E71" t="s">
        <v>4520</v>
      </c>
    </row>
    <row r="72" spans="1:5" x14ac:dyDescent="0.2">
      <c r="A72" t="s">
        <v>1234</v>
      </c>
      <c r="B72" t="s">
        <v>1235</v>
      </c>
      <c r="E72" t="s">
        <v>4520</v>
      </c>
    </row>
    <row r="73" spans="1:5" x14ac:dyDescent="0.2">
      <c r="A73" t="s">
        <v>1823</v>
      </c>
      <c r="B73" t="s">
        <v>1824</v>
      </c>
      <c r="E73" t="s">
        <v>4520</v>
      </c>
    </row>
    <row r="74" spans="1:5" x14ac:dyDescent="0.2">
      <c r="A74" t="s">
        <v>2368</v>
      </c>
      <c r="B74" t="s">
        <v>5198</v>
      </c>
      <c r="E74" t="s">
        <v>4519</v>
      </c>
    </row>
    <row r="75" spans="1:5" x14ac:dyDescent="0.2">
      <c r="A75" t="s">
        <v>2517</v>
      </c>
      <c r="B75" t="s">
        <v>5038</v>
      </c>
      <c r="C75" t="s">
        <v>6342</v>
      </c>
      <c r="D75" t="s">
        <v>6312</v>
      </c>
      <c r="E75" t="s">
        <v>4519</v>
      </c>
    </row>
    <row r="76" spans="1:5" x14ac:dyDescent="0.2">
      <c r="A76" t="s">
        <v>2354</v>
      </c>
      <c r="B76" t="s">
        <v>5021</v>
      </c>
      <c r="C76" t="s">
        <v>6342</v>
      </c>
      <c r="D76" t="s">
        <v>6308</v>
      </c>
      <c r="E76" t="s">
        <v>4519</v>
      </c>
    </row>
    <row r="77" spans="1:5" x14ac:dyDescent="0.2">
      <c r="A77" t="s">
        <v>2566</v>
      </c>
      <c r="B77" t="s">
        <v>4964</v>
      </c>
      <c r="C77" t="s">
        <v>6342</v>
      </c>
      <c r="D77" t="s">
        <v>6317</v>
      </c>
      <c r="E77" t="s">
        <v>4519</v>
      </c>
    </row>
    <row r="78" spans="1:5" x14ac:dyDescent="0.2">
      <c r="A78" t="s">
        <v>2779</v>
      </c>
      <c r="B78" t="s">
        <v>5251</v>
      </c>
      <c r="E78" t="s">
        <v>4517</v>
      </c>
    </row>
    <row r="79" spans="1:5" x14ac:dyDescent="0.2">
      <c r="A79" t="s">
        <v>2699</v>
      </c>
      <c r="B79" t="s">
        <v>4979</v>
      </c>
      <c r="D79" t="s">
        <v>6316</v>
      </c>
      <c r="E79" t="s">
        <v>4517</v>
      </c>
    </row>
    <row r="80" spans="1:5" x14ac:dyDescent="0.2">
      <c r="A80" t="s">
        <v>2490</v>
      </c>
      <c r="B80" t="s">
        <v>5119</v>
      </c>
      <c r="E80" t="s">
        <v>4517</v>
      </c>
    </row>
    <row r="81" spans="1:5" x14ac:dyDescent="0.2">
      <c r="A81" t="s">
        <v>2387</v>
      </c>
      <c r="B81" t="s">
        <v>5122</v>
      </c>
      <c r="C81" t="s">
        <v>6341</v>
      </c>
      <c r="D81" t="s">
        <v>6301</v>
      </c>
      <c r="E81" t="s">
        <v>4517</v>
      </c>
    </row>
    <row r="82" spans="1:5" x14ac:dyDescent="0.2">
      <c r="A82" t="s">
        <v>2800</v>
      </c>
      <c r="B82" t="s">
        <v>5271</v>
      </c>
      <c r="E82" t="s">
        <v>4517</v>
      </c>
    </row>
    <row r="83" spans="1:5" x14ac:dyDescent="0.2">
      <c r="A83" t="s">
        <v>2448</v>
      </c>
      <c r="B83" t="s">
        <v>4936</v>
      </c>
      <c r="E83" t="s">
        <v>4517</v>
      </c>
    </row>
    <row r="84" spans="1:5" x14ac:dyDescent="0.2">
      <c r="A84" t="s">
        <v>2784</v>
      </c>
      <c r="B84" t="s">
        <v>5213</v>
      </c>
      <c r="C84" t="s">
        <v>6341</v>
      </c>
      <c r="D84" t="s">
        <v>6301</v>
      </c>
      <c r="E84" t="s">
        <v>4517</v>
      </c>
    </row>
    <row r="85" spans="1:5" x14ac:dyDescent="0.2">
      <c r="A85" t="s">
        <v>2637</v>
      </c>
      <c r="B85" t="s">
        <v>5148</v>
      </c>
      <c r="C85" t="s">
        <v>6341</v>
      </c>
      <c r="D85" t="s">
        <v>6323</v>
      </c>
      <c r="E85" t="s">
        <v>4517</v>
      </c>
    </row>
    <row r="86" spans="1:5" x14ac:dyDescent="0.2">
      <c r="A86" t="s">
        <v>2378</v>
      </c>
      <c r="B86" t="s">
        <v>5105</v>
      </c>
      <c r="C86" t="s">
        <v>6342</v>
      </c>
      <c r="D86" t="s">
        <v>6324</v>
      </c>
      <c r="E86" t="s">
        <v>4517</v>
      </c>
    </row>
    <row r="87" spans="1:5" x14ac:dyDescent="0.2">
      <c r="A87" t="s">
        <v>2698</v>
      </c>
      <c r="B87" t="s">
        <v>5054</v>
      </c>
      <c r="C87" t="s">
        <v>6340</v>
      </c>
      <c r="D87" t="s">
        <v>6315</v>
      </c>
      <c r="E87" t="s">
        <v>4517</v>
      </c>
    </row>
    <row r="88" spans="1:5" x14ac:dyDescent="0.2">
      <c r="A88" t="s">
        <v>2623</v>
      </c>
      <c r="B88" t="s">
        <v>5142</v>
      </c>
      <c r="E88" t="s">
        <v>4517</v>
      </c>
    </row>
    <row r="89" spans="1:5" x14ac:dyDescent="0.2">
      <c r="A89" t="s">
        <v>2848</v>
      </c>
      <c r="B89" t="s">
        <v>5318</v>
      </c>
      <c r="E89" t="s">
        <v>4517</v>
      </c>
    </row>
    <row r="90" spans="1:5" x14ac:dyDescent="0.2">
      <c r="A90" t="s">
        <v>2441</v>
      </c>
      <c r="B90" t="s">
        <v>5197</v>
      </c>
      <c r="C90" t="s">
        <v>6342</v>
      </c>
      <c r="D90" t="s">
        <v>6314</v>
      </c>
      <c r="E90" t="s">
        <v>4517</v>
      </c>
    </row>
    <row r="91" spans="1:5" x14ac:dyDescent="0.2">
      <c r="A91" t="s">
        <v>2336</v>
      </c>
      <c r="B91" t="s">
        <v>5123</v>
      </c>
      <c r="E91" t="s">
        <v>4517</v>
      </c>
    </row>
    <row r="92" spans="1:5" x14ac:dyDescent="0.2">
      <c r="A92" t="s">
        <v>3890</v>
      </c>
      <c r="B92" t="s">
        <v>6198</v>
      </c>
      <c r="C92" t="s">
        <v>6341</v>
      </c>
      <c r="D92" t="s">
        <v>6323</v>
      </c>
      <c r="E92" t="s">
        <v>4516</v>
      </c>
    </row>
    <row r="93" spans="1:5" x14ac:dyDescent="0.2">
      <c r="A93" t="s">
        <v>4041</v>
      </c>
      <c r="B93" t="s">
        <v>5956</v>
      </c>
      <c r="C93" t="s">
        <v>6341</v>
      </c>
      <c r="D93" t="s">
        <v>6301</v>
      </c>
      <c r="E93" t="s">
        <v>4516</v>
      </c>
    </row>
    <row r="94" spans="1:5" x14ac:dyDescent="0.2">
      <c r="A94" t="s">
        <v>3009</v>
      </c>
      <c r="B94" t="s">
        <v>5800</v>
      </c>
      <c r="E94" t="s">
        <v>4516</v>
      </c>
    </row>
    <row r="95" spans="1:5" x14ac:dyDescent="0.2">
      <c r="A95" t="s">
        <v>3259</v>
      </c>
      <c r="B95" t="s">
        <v>5601</v>
      </c>
      <c r="C95" t="s">
        <v>6342</v>
      </c>
      <c r="D95" t="s">
        <v>6325</v>
      </c>
      <c r="E95" t="s">
        <v>4516</v>
      </c>
    </row>
    <row r="96" spans="1:5" x14ac:dyDescent="0.2">
      <c r="A96" t="s">
        <v>3677</v>
      </c>
      <c r="B96" t="s">
        <v>5609</v>
      </c>
      <c r="D96" t="s">
        <v>6326</v>
      </c>
      <c r="E96" t="s">
        <v>4516</v>
      </c>
    </row>
    <row r="97" spans="1:5" x14ac:dyDescent="0.2">
      <c r="A97" t="s">
        <v>3922</v>
      </c>
      <c r="B97" t="s">
        <v>5905</v>
      </c>
      <c r="C97" t="s">
        <v>6341</v>
      </c>
      <c r="D97" t="s">
        <v>6301</v>
      </c>
      <c r="E97" t="s">
        <v>4516</v>
      </c>
    </row>
    <row r="98" spans="1:5" x14ac:dyDescent="0.2">
      <c r="A98" t="s">
        <v>3664</v>
      </c>
      <c r="B98" t="s">
        <v>5838</v>
      </c>
      <c r="E98" t="s">
        <v>4516</v>
      </c>
    </row>
    <row r="99" spans="1:5" x14ac:dyDescent="0.2">
      <c r="A99" t="s">
        <v>3398</v>
      </c>
      <c r="B99" t="s">
        <v>5404</v>
      </c>
      <c r="C99" t="s">
        <v>6341</v>
      </c>
      <c r="D99" t="s">
        <v>6300</v>
      </c>
      <c r="E99" t="s">
        <v>4516</v>
      </c>
    </row>
    <row r="100" spans="1:5" x14ac:dyDescent="0.2">
      <c r="A100" t="s">
        <v>3673</v>
      </c>
      <c r="B100" t="s">
        <v>5662</v>
      </c>
      <c r="D100" t="s">
        <v>6316</v>
      </c>
      <c r="E100" t="s">
        <v>4516</v>
      </c>
    </row>
    <row r="101" spans="1:5" x14ac:dyDescent="0.2">
      <c r="A101" t="s">
        <v>3396</v>
      </c>
      <c r="B101" t="s">
        <v>5424</v>
      </c>
      <c r="E101" t="s">
        <v>4516</v>
      </c>
    </row>
    <row r="102" spans="1:5" x14ac:dyDescent="0.2">
      <c r="A102" t="s">
        <v>3125</v>
      </c>
      <c r="B102" t="s">
        <v>5875</v>
      </c>
      <c r="C102" t="s">
        <v>6341</v>
      </c>
      <c r="D102" t="s">
        <v>6327</v>
      </c>
      <c r="E102" t="s">
        <v>4516</v>
      </c>
    </row>
    <row r="103" spans="1:5" x14ac:dyDescent="0.2">
      <c r="A103" t="s">
        <v>3302</v>
      </c>
      <c r="B103" t="s">
        <v>5880</v>
      </c>
      <c r="C103" t="s">
        <v>6341</v>
      </c>
      <c r="D103" t="s">
        <v>6328</v>
      </c>
      <c r="E103" t="s">
        <v>4516</v>
      </c>
    </row>
    <row r="104" spans="1:5" x14ac:dyDescent="0.2">
      <c r="A104" t="s">
        <v>4106</v>
      </c>
      <c r="B104" t="s">
        <v>6276</v>
      </c>
      <c r="E104" t="s">
        <v>4516</v>
      </c>
    </row>
    <row r="105" spans="1:5" x14ac:dyDescent="0.2">
      <c r="A105" t="s">
        <v>3499</v>
      </c>
      <c r="B105" t="s">
        <v>5474</v>
      </c>
      <c r="C105" t="s">
        <v>6340</v>
      </c>
      <c r="D105" t="s">
        <v>6329</v>
      </c>
      <c r="E105" t="s">
        <v>4516</v>
      </c>
    </row>
    <row r="106" spans="1:5" x14ac:dyDescent="0.2">
      <c r="A106" t="s">
        <v>3494</v>
      </c>
      <c r="B106" t="s">
        <v>5357</v>
      </c>
      <c r="C106" t="s">
        <v>6342</v>
      </c>
      <c r="D106" t="s">
        <v>6330</v>
      </c>
      <c r="E106" t="s">
        <v>4516</v>
      </c>
    </row>
    <row r="107" spans="1:5" x14ac:dyDescent="0.2">
      <c r="A107" t="s">
        <v>3552</v>
      </c>
      <c r="B107" t="s">
        <v>5465</v>
      </c>
      <c r="C107" t="s">
        <v>6341</v>
      </c>
      <c r="D107" t="s">
        <v>6331</v>
      </c>
      <c r="E107" t="s">
        <v>4516</v>
      </c>
    </row>
    <row r="108" spans="1:5" x14ac:dyDescent="0.2">
      <c r="A108" t="s">
        <v>3373</v>
      </c>
      <c r="B108" t="s">
        <v>5766</v>
      </c>
      <c r="D108" t="s">
        <v>3121</v>
      </c>
      <c r="E108" t="s">
        <v>4516</v>
      </c>
    </row>
    <row r="109" spans="1:5" x14ac:dyDescent="0.2">
      <c r="A109" t="s">
        <v>3839</v>
      </c>
      <c r="B109" t="s">
        <v>6175</v>
      </c>
      <c r="E109" t="s">
        <v>4516</v>
      </c>
    </row>
    <row r="110" spans="1:5" x14ac:dyDescent="0.2">
      <c r="A110" t="s">
        <v>3989</v>
      </c>
      <c r="B110" t="s">
        <v>6158</v>
      </c>
      <c r="D110" t="s">
        <v>6316</v>
      </c>
      <c r="E110" t="s">
        <v>4516</v>
      </c>
    </row>
    <row r="111" spans="1:5" x14ac:dyDescent="0.2">
      <c r="A111" t="s">
        <v>3962</v>
      </c>
      <c r="B111" t="s">
        <v>5931</v>
      </c>
      <c r="E111" t="s">
        <v>4516</v>
      </c>
    </row>
    <row r="112" spans="1:5" x14ac:dyDescent="0.2">
      <c r="A112" t="s">
        <v>3495</v>
      </c>
      <c r="B112" t="s">
        <v>5859</v>
      </c>
      <c r="C112" t="s">
        <v>6341</v>
      </c>
      <c r="D112" t="s">
        <v>6301</v>
      </c>
      <c r="E112" t="s">
        <v>4516</v>
      </c>
    </row>
    <row r="113" spans="1:5" x14ac:dyDescent="0.2">
      <c r="A113" t="s">
        <v>2919</v>
      </c>
      <c r="B113" t="s">
        <v>5857</v>
      </c>
      <c r="C113" t="s">
        <v>6341</v>
      </c>
      <c r="D113" t="s">
        <v>6323</v>
      </c>
      <c r="E113" t="s">
        <v>4516</v>
      </c>
    </row>
    <row r="114" spans="1:5" x14ac:dyDescent="0.2">
      <c r="A114" t="s">
        <v>4192</v>
      </c>
      <c r="B114" t="s">
        <v>6231</v>
      </c>
      <c r="C114" t="s">
        <v>6341</v>
      </c>
      <c r="D114" t="s">
        <v>6322</v>
      </c>
      <c r="E114" t="s">
        <v>4516</v>
      </c>
    </row>
    <row r="115" spans="1:5" x14ac:dyDescent="0.2">
      <c r="A115" t="s">
        <v>3964</v>
      </c>
      <c r="B115" t="s">
        <v>6206</v>
      </c>
      <c r="D115" t="s">
        <v>6332</v>
      </c>
      <c r="E115" t="s">
        <v>4516</v>
      </c>
    </row>
    <row r="116" spans="1:5" x14ac:dyDescent="0.2">
      <c r="A116" t="s">
        <v>3707</v>
      </c>
      <c r="B116" t="s">
        <v>5354</v>
      </c>
      <c r="D116" t="s">
        <v>6333</v>
      </c>
      <c r="E116" t="s">
        <v>4516</v>
      </c>
    </row>
    <row r="117" spans="1:5" x14ac:dyDescent="0.2">
      <c r="A117" t="s">
        <v>3430</v>
      </c>
      <c r="B117" t="s">
        <v>5361</v>
      </c>
      <c r="E117" t="s">
        <v>4516</v>
      </c>
    </row>
    <row r="118" spans="1:5" x14ac:dyDescent="0.2">
      <c r="A118" t="s">
        <v>3200</v>
      </c>
      <c r="B118" t="s">
        <v>5510</v>
      </c>
      <c r="C118" t="s">
        <v>6340</v>
      </c>
      <c r="D118" t="s">
        <v>6329</v>
      </c>
      <c r="E118" t="s">
        <v>4516</v>
      </c>
    </row>
    <row r="119" spans="1:5" x14ac:dyDescent="0.2">
      <c r="A119" t="s">
        <v>3223</v>
      </c>
      <c r="B119" t="s">
        <v>5409</v>
      </c>
      <c r="D119" t="s">
        <v>6304</v>
      </c>
      <c r="E119" t="s">
        <v>4516</v>
      </c>
    </row>
    <row r="120" spans="1:5" x14ac:dyDescent="0.2">
      <c r="A120" t="s">
        <v>3535</v>
      </c>
      <c r="B120" t="s">
        <v>4907</v>
      </c>
      <c r="C120" t="s">
        <v>6342</v>
      </c>
      <c r="D120" t="s">
        <v>6325</v>
      </c>
      <c r="E120" t="s">
        <v>4516</v>
      </c>
    </row>
    <row r="121" spans="1:5" x14ac:dyDescent="0.2">
      <c r="A121" t="s">
        <v>3105</v>
      </c>
      <c r="B121" t="s">
        <v>5328</v>
      </c>
      <c r="C121" t="s">
        <v>6341</v>
      </c>
      <c r="D121" t="s">
        <v>6322</v>
      </c>
      <c r="E121" t="s">
        <v>4516</v>
      </c>
    </row>
    <row r="122" spans="1:5" x14ac:dyDescent="0.2">
      <c r="A122" t="s">
        <v>3853</v>
      </c>
      <c r="B122" t="s">
        <v>6173</v>
      </c>
      <c r="D122" t="s">
        <v>3121</v>
      </c>
      <c r="E122" t="s">
        <v>4516</v>
      </c>
    </row>
    <row r="123" spans="1:5" x14ac:dyDescent="0.2">
      <c r="A123" t="s">
        <v>4173</v>
      </c>
      <c r="B123" t="s">
        <v>6269</v>
      </c>
      <c r="C123" t="s">
        <v>6342</v>
      </c>
      <c r="D123" t="s">
        <v>6319</v>
      </c>
      <c r="E123" t="s">
        <v>4516</v>
      </c>
    </row>
    <row r="124" spans="1:5" x14ac:dyDescent="0.2">
      <c r="A124" t="s">
        <v>2970</v>
      </c>
      <c r="B124" t="s">
        <v>5325</v>
      </c>
      <c r="C124" t="s">
        <v>6342</v>
      </c>
      <c r="D124" t="s">
        <v>6310</v>
      </c>
      <c r="E124" t="s">
        <v>4516</v>
      </c>
    </row>
    <row r="125" spans="1:5" x14ac:dyDescent="0.2">
      <c r="A125" t="s">
        <v>3613</v>
      </c>
      <c r="B125" t="s">
        <v>5538</v>
      </c>
      <c r="C125" t="s">
        <v>6340</v>
      </c>
      <c r="D125" t="s">
        <v>6334</v>
      </c>
      <c r="E125" t="s">
        <v>4516</v>
      </c>
    </row>
    <row r="126" spans="1:5" x14ac:dyDescent="0.2">
      <c r="A126" t="s">
        <v>4279</v>
      </c>
      <c r="B126" t="s">
        <v>6283</v>
      </c>
      <c r="E126" t="s">
        <v>4516</v>
      </c>
    </row>
    <row r="127" spans="1:5" x14ac:dyDescent="0.2">
      <c r="A127" t="s">
        <v>3416</v>
      </c>
      <c r="B127" t="s">
        <v>5339</v>
      </c>
      <c r="C127" t="s">
        <v>6342</v>
      </c>
      <c r="D127" t="s">
        <v>6325</v>
      </c>
      <c r="E127" t="s">
        <v>4516</v>
      </c>
    </row>
    <row r="128" spans="1:5" x14ac:dyDescent="0.2">
      <c r="A128" t="s">
        <v>4015</v>
      </c>
      <c r="B128" t="s">
        <v>5990</v>
      </c>
      <c r="D128" t="s">
        <v>6293</v>
      </c>
      <c r="E128" t="s">
        <v>4516</v>
      </c>
    </row>
    <row r="129" spans="1:5" x14ac:dyDescent="0.2">
      <c r="A129" t="s">
        <v>3646</v>
      </c>
      <c r="B129" t="s">
        <v>5615</v>
      </c>
      <c r="C129" t="s">
        <v>6341</v>
      </c>
      <c r="D129" t="s">
        <v>3224</v>
      </c>
      <c r="E129" t="s">
        <v>4516</v>
      </c>
    </row>
    <row r="130" spans="1:5" x14ac:dyDescent="0.2">
      <c r="A130" t="s">
        <v>3147</v>
      </c>
      <c r="B130" t="s">
        <v>5384</v>
      </c>
      <c r="C130" t="s">
        <v>6341</v>
      </c>
      <c r="D130" t="s">
        <v>6335</v>
      </c>
      <c r="E130" t="s">
        <v>4516</v>
      </c>
    </row>
    <row r="131" spans="1:5" x14ac:dyDescent="0.2">
      <c r="A131" t="s">
        <v>3549</v>
      </c>
      <c r="B131" t="s">
        <v>5696</v>
      </c>
      <c r="D131" t="s">
        <v>6336</v>
      </c>
      <c r="E131" t="s">
        <v>4516</v>
      </c>
    </row>
    <row r="132" spans="1:5" x14ac:dyDescent="0.2">
      <c r="A132" t="s">
        <v>3122</v>
      </c>
      <c r="B132" t="s">
        <v>5340</v>
      </c>
      <c r="C132" t="s">
        <v>6341</v>
      </c>
      <c r="D132" t="s">
        <v>6337</v>
      </c>
      <c r="E132" t="s">
        <v>4516</v>
      </c>
    </row>
    <row r="133" spans="1:5" x14ac:dyDescent="0.2">
      <c r="A133" t="s">
        <v>3334</v>
      </c>
      <c r="B133" t="s">
        <v>5352</v>
      </c>
      <c r="C133" t="s">
        <v>6342</v>
      </c>
      <c r="D133" t="s">
        <v>6299</v>
      </c>
      <c r="E133" t="s">
        <v>4516</v>
      </c>
    </row>
    <row r="134" spans="1:5" x14ac:dyDescent="0.2">
      <c r="A134" t="s">
        <v>3689</v>
      </c>
      <c r="B134" t="s">
        <v>4921</v>
      </c>
      <c r="D134" t="s">
        <v>6338</v>
      </c>
      <c r="E134" t="s">
        <v>4516</v>
      </c>
    </row>
    <row r="135" spans="1:5" x14ac:dyDescent="0.2">
      <c r="A135" t="s">
        <v>3161</v>
      </c>
      <c r="B135" t="s">
        <v>5553</v>
      </c>
      <c r="E135" t="s">
        <v>4516</v>
      </c>
    </row>
    <row r="136" spans="1:5" x14ac:dyDescent="0.2">
      <c r="A136" t="s">
        <v>3524</v>
      </c>
      <c r="B136" t="s">
        <v>5493</v>
      </c>
      <c r="E136" t="s">
        <v>4516</v>
      </c>
    </row>
    <row r="137" spans="1:5" x14ac:dyDescent="0.2">
      <c r="A137" t="s">
        <v>2992</v>
      </c>
      <c r="B137" t="s">
        <v>5850</v>
      </c>
      <c r="C137" t="s">
        <v>6340</v>
      </c>
      <c r="D137" t="s">
        <v>6339</v>
      </c>
      <c r="E137" t="s">
        <v>4516</v>
      </c>
    </row>
    <row r="138" spans="1:5" x14ac:dyDescent="0.2">
      <c r="A138" t="s">
        <v>3226</v>
      </c>
      <c r="B138" t="s">
        <v>5358</v>
      </c>
      <c r="C138" t="s">
        <v>6342</v>
      </c>
      <c r="D138" t="s">
        <v>6325</v>
      </c>
      <c r="E138" t="s">
        <v>4516</v>
      </c>
    </row>
    <row r="139" spans="1:5" x14ac:dyDescent="0.2">
      <c r="A139" t="s">
        <v>3618</v>
      </c>
      <c r="B139" t="s">
        <v>5790</v>
      </c>
      <c r="E139" t="s">
        <v>4516</v>
      </c>
    </row>
    <row r="140" spans="1:5" x14ac:dyDescent="0.2">
      <c r="A140" t="s">
        <v>3256</v>
      </c>
      <c r="B140" t="s">
        <v>5620</v>
      </c>
      <c r="E140" t="s">
        <v>4516</v>
      </c>
    </row>
    <row r="141" spans="1:5" x14ac:dyDescent="0.2">
      <c r="A141" t="s">
        <v>3120</v>
      </c>
      <c r="B141" t="s">
        <v>5332</v>
      </c>
      <c r="E141" t="s">
        <v>4516</v>
      </c>
    </row>
    <row r="142" spans="1:5" x14ac:dyDescent="0.2">
      <c r="A142" t="s">
        <v>3719</v>
      </c>
      <c r="B142" t="s">
        <v>5562</v>
      </c>
      <c r="C142" t="s">
        <v>6342</v>
      </c>
      <c r="D142" t="s">
        <v>6308</v>
      </c>
      <c r="E142" t="s">
        <v>4516</v>
      </c>
    </row>
    <row r="143" spans="1:5" x14ac:dyDescent="0.2">
      <c r="A143" s="2"/>
    </row>
  </sheetData>
  <sortState xmlns:xlrd2="http://schemas.microsoft.com/office/spreadsheetml/2017/richdata2" ref="A5:B219">
    <sortCondition ref="B5:B2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AF50-0CFA-4509-8E12-6E8B4561A0F8}">
  <dimension ref="A1:I1289"/>
  <sheetViews>
    <sheetView workbookViewId="0"/>
  </sheetViews>
  <sheetFormatPr baseColWidth="10" defaultColWidth="12.5" defaultRowHeight="15" x14ac:dyDescent="0.2"/>
  <cols>
    <col min="1" max="1" width="21.83203125" customWidth="1"/>
    <col min="2" max="2" width="16.33203125" customWidth="1"/>
  </cols>
  <sheetData>
    <row r="1" spans="1:9" ht="16" x14ac:dyDescent="0.2">
      <c r="A1" s="6" t="s">
        <v>6347</v>
      </c>
    </row>
    <row r="3" spans="1:9" s="2" customFormat="1" ht="32" x14ac:dyDescent="0.2">
      <c r="A3" s="2" t="s">
        <v>0</v>
      </c>
      <c r="B3" s="2" t="s">
        <v>1</v>
      </c>
      <c r="C3" s="3" t="s">
        <v>4523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">
      <c r="A4" t="s">
        <v>120</v>
      </c>
      <c r="B4" t="s">
        <v>121</v>
      </c>
      <c r="C4" s="4"/>
      <c r="D4">
        <v>16.7423410094129</v>
      </c>
      <c r="E4">
        <v>10.5211774098777</v>
      </c>
      <c r="F4">
        <v>140.59999056418101</v>
      </c>
      <c r="G4" s="1">
        <v>1.53525426244086E-10</v>
      </c>
      <c r="H4" s="1">
        <v>2.46725372502045E-8</v>
      </c>
      <c r="I4" t="s">
        <v>122</v>
      </c>
    </row>
    <row r="5" spans="1:9" x14ac:dyDescent="0.2">
      <c r="A5" t="s">
        <v>156</v>
      </c>
      <c r="B5" t="s">
        <v>157</v>
      </c>
      <c r="C5" s="4"/>
      <c r="D5">
        <v>16.018083437699399</v>
      </c>
      <c r="E5">
        <v>9.6480589744265792</v>
      </c>
      <c r="F5">
        <v>216.342233473611</v>
      </c>
      <c r="G5" s="1">
        <v>3.08093027373129E-12</v>
      </c>
      <c r="H5" s="1">
        <v>9.1103108194234298E-10</v>
      </c>
      <c r="I5" t="s">
        <v>26</v>
      </c>
    </row>
    <row r="6" spans="1:9" x14ac:dyDescent="0.2">
      <c r="A6" t="s">
        <v>375</v>
      </c>
      <c r="B6" t="s">
        <v>376</v>
      </c>
      <c r="C6" s="4" t="s">
        <v>4541</v>
      </c>
      <c r="D6">
        <v>15.849592971971701</v>
      </c>
      <c r="E6">
        <v>9.2807872012521706</v>
      </c>
      <c r="F6">
        <v>150.45770844547999</v>
      </c>
      <c r="G6" s="1">
        <v>8.39938615599226E-11</v>
      </c>
      <c r="H6" s="1">
        <v>1.4903173308198401E-8</v>
      </c>
      <c r="I6" t="s">
        <v>4604</v>
      </c>
    </row>
    <row r="7" spans="1:9" x14ac:dyDescent="0.2">
      <c r="A7" t="s">
        <v>588</v>
      </c>
      <c r="B7" t="s">
        <v>589</v>
      </c>
      <c r="C7" s="4" t="s">
        <v>4541</v>
      </c>
      <c r="D7">
        <v>15.6216584443839</v>
      </c>
      <c r="E7">
        <v>8.9498714101746994</v>
      </c>
      <c r="F7">
        <v>112.53029953540501</v>
      </c>
      <c r="G7" s="1">
        <v>1.0756491238626E-9</v>
      </c>
      <c r="H7" s="1">
        <v>1.29296522734216E-7</v>
      </c>
      <c r="I7" t="s">
        <v>590</v>
      </c>
    </row>
    <row r="8" spans="1:9" x14ac:dyDescent="0.2">
      <c r="A8" t="s">
        <v>129</v>
      </c>
      <c r="B8" t="s">
        <v>130</v>
      </c>
      <c r="C8" s="4" t="s">
        <v>4534</v>
      </c>
      <c r="D8">
        <v>14.8329553317561</v>
      </c>
      <c r="E8">
        <v>9.27672850606689</v>
      </c>
      <c r="F8">
        <v>133.38421172698401</v>
      </c>
      <c r="G8" s="1">
        <v>2.4456551223491698E-10</v>
      </c>
      <c r="H8" s="1">
        <v>3.5801000974190497E-8</v>
      </c>
      <c r="I8" t="s">
        <v>131</v>
      </c>
    </row>
    <row r="9" spans="1:9" x14ac:dyDescent="0.2">
      <c r="A9" t="s">
        <v>880</v>
      </c>
      <c r="B9" t="s">
        <v>881</v>
      </c>
      <c r="C9" s="4"/>
      <c r="D9">
        <v>14.732021279444201</v>
      </c>
      <c r="E9">
        <v>9.2655765438835402</v>
      </c>
      <c r="F9">
        <v>140.408133496407</v>
      </c>
      <c r="G9" s="1">
        <v>1.55470295246617E-10</v>
      </c>
      <c r="H9" s="1">
        <v>2.4716433497002501E-8</v>
      </c>
      <c r="I9" t="s">
        <v>26</v>
      </c>
    </row>
    <row r="10" spans="1:9" x14ac:dyDescent="0.2">
      <c r="A10" t="s">
        <v>437</v>
      </c>
      <c r="B10" t="s">
        <v>438</v>
      </c>
      <c r="C10" s="4" t="s">
        <v>4546</v>
      </c>
      <c r="D10">
        <v>14.623496918068</v>
      </c>
      <c r="E10">
        <v>8.0963118811464394</v>
      </c>
      <c r="F10">
        <v>130.53963212775099</v>
      </c>
      <c r="G10" s="1">
        <v>2.9568071868103002E-10</v>
      </c>
      <c r="H10" s="1">
        <v>4.2859210055872802E-8</v>
      </c>
      <c r="I10" t="s">
        <v>439</v>
      </c>
    </row>
    <row r="11" spans="1:9" x14ac:dyDescent="0.2">
      <c r="A11" t="s">
        <v>21</v>
      </c>
      <c r="B11" t="s">
        <v>22</v>
      </c>
      <c r="C11" s="4" t="s">
        <v>4534</v>
      </c>
      <c r="D11">
        <v>14.4022136434714</v>
      </c>
      <c r="E11">
        <v>9.0244693511905094</v>
      </c>
      <c r="F11">
        <v>269.78134522108201</v>
      </c>
      <c r="G11" s="1">
        <v>3.9282732547980002E-13</v>
      </c>
      <c r="H11" s="1">
        <v>1.5284084229523301E-10</v>
      </c>
      <c r="I11" t="s">
        <v>23</v>
      </c>
    </row>
    <row r="12" spans="1:9" x14ac:dyDescent="0.2">
      <c r="A12" t="s">
        <v>1678</v>
      </c>
      <c r="B12" t="s">
        <v>1679</v>
      </c>
      <c r="C12" s="4" t="s">
        <v>4541</v>
      </c>
      <c r="D12">
        <v>14.3260115285177</v>
      </c>
      <c r="E12">
        <v>7.9711086753572804</v>
      </c>
      <c r="F12">
        <v>31.352562921546099</v>
      </c>
      <c r="G12" s="1">
        <v>1.7170475949152899E-5</v>
      </c>
      <c r="H12">
        <v>5.3496821814926897E-4</v>
      </c>
      <c r="I12" t="s">
        <v>4694</v>
      </c>
    </row>
    <row r="13" spans="1:9" x14ac:dyDescent="0.2">
      <c r="A13" t="s">
        <v>18</v>
      </c>
      <c r="B13" t="s">
        <v>19</v>
      </c>
      <c r="C13" s="4" t="s">
        <v>4524</v>
      </c>
      <c r="D13">
        <v>14.134157364236099</v>
      </c>
      <c r="E13">
        <v>8.7670323603854801</v>
      </c>
      <c r="F13">
        <v>263.07206228297099</v>
      </c>
      <c r="G13" s="1">
        <v>4.9769223820315497E-13</v>
      </c>
      <c r="H13" s="1">
        <v>1.8867640363676E-10</v>
      </c>
      <c r="I13" t="s">
        <v>20</v>
      </c>
    </row>
    <row r="14" spans="1:9" x14ac:dyDescent="0.2">
      <c r="A14" t="s">
        <v>162</v>
      </c>
      <c r="B14" t="s">
        <v>163</v>
      </c>
      <c r="C14" s="4" t="s">
        <v>4534</v>
      </c>
      <c r="D14">
        <v>14.0553205814783</v>
      </c>
      <c r="E14">
        <v>8.4135696792040093</v>
      </c>
      <c r="F14">
        <v>81.124423456671906</v>
      </c>
      <c r="G14" s="1">
        <v>1.6759762120182699E-8</v>
      </c>
      <c r="H14" s="1">
        <v>1.3180483135473399E-6</v>
      </c>
      <c r="I14" t="s">
        <v>164</v>
      </c>
    </row>
    <row r="15" spans="1:9" x14ac:dyDescent="0.2">
      <c r="A15" t="s">
        <v>90</v>
      </c>
      <c r="B15" t="s">
        <v>91</v>
      </c>
      <c r="C15" s="4"/>
      <c r="D15">
        <v>13.9841641130644</v>
      </c>
      <c r="E15">
        <v>9.2556609587870202</v>
      </c>
      <c r="F15">
        <v>160.362231779837</v>
      </c>
      <c r="G15" s="1">
        <v>4.7419811714591202E-11</v>
      </c>
      <c r="H15" s="1">
        <v>8.9884861051311604E-9</v>
      </c>
      <c r="I15" t="s">
        <v>4579</v>
      </c>
    </row>
    <row r="16" spans="1:9" x14ac:dyDescent="0.2">
      <c r="A16" t="s">
        <v>69</v>
      </c>
      <c r="B16" t="s">
        <v>70</v>
      </c>
      <c r="C16" s="4"/>
      <c r="D16">
        <v>13.819248296072301</v>
      </c>
      <c r="E16">
        <v>8.4672373845549895</v>
      </c>
      <c r="F16">
        <v>175.885852507918</v>
      </c>
      <c r="G16" s="1">
        <v>2.05669660795551E-11</v>
      </c>
      <c r="H16" s="1">
        <v>4.4718028453856204E-9</v>
      </c>
      <c r="I16" t="s">
        <v>71</v>
      </c>
    </row>
    <row r="17" spans="1:9" x14ac:dyDescent="0.2">
      <c r="A17" t="s">
        <v>2453</v>
      </c>
      <c r="B17" t="s">
        <v>4923</v>
      </c>
      <c r="C17" s="4"/>
      <c r="D17">
        <v>13.668795805076799</v>
      </c>
      <c r="E17">
        <v>7.1098832793309796</v>
      </c>
      <c r="F17">
        <v>19.7472232847093</v>
      </c>
      <c r="G17">
        <v>2.4567532321550199E-4</v>
      </c>
      <c r="H17">
        <v>5.03225676456467E-3</v>
      </c>
      <c r="I17" t="s">
        <v>2454</v>
      </c>
    </row>
    <row r="18" spans="1:9" x14ac:dyDescent="0.2">
      <c r="A18" t="s">
        <v>453</v>
      </c>
      <c r="B18" t="s">
        <v>454</v>
      </c>
      <c r="C18" s="4"/>
      <c r="D18">
        <v>13.655941333865799</v>
      </c>
      <c r="E18">
        <v>7.7369982981651102</v>
      </c>
      <c r="F18">
        <v>46.720181226503499</v>
      </c>
      <c r="G18" s="1">
        <v>1.16509360600751E-6</v>
      </c>
      <c r="H18" s="1">
        <v>5.2518015136649402E-5</v>
      </c>
      <c r="I18" t="s">
        <v>191</v>
      </c>
    </row>
    <row r="19" spans="1:9" x14ac:dyDescent="0.2">
      <c r="A19" t="s">
        <v>141</v>
      </c>
      <c r="B19" t="s">
        <v>142</v>
      </c>
      <c r="C19" s="4"/>
      <c r="D19">
        <v>13.425265143001299</v>
      </c>
      <c r="E19">
        <v>8.1353893352228894</v>
      </c>
      <c r="F19">
        <v>118.56470727964501</v>
      </c>
      <c r="G19" s="1">
        <v>6.8486938490655804E-10</v>
      </c>
      <c r="H19" s="1">
        <v>8.5090704670953395E-8</v>
      </c>
      <c r="I19" t="s">
        <v>143</v>
      </c>
    </row>
    <row r="20" spans="1:9" x14ac:dyDescent="0.2">
      <c r="A20" t="s">
        <v>1556</v>
      </c>
      <c r="B20" t="s">
        <v>1557</v>
      </c>
      <c r="C20" s="4"/>
      <c r="D20">
        <v>13.3066086575481</v>
      </c>
      <c r="E20">
        <v>7.3408736709544398</v>
      </c>
      <c r="F20">
        <v>19.8283928339212</v>
      </c>
      <c r="G20">
        <v>2.4044590456040601E-4</v>
      </c>
      <c r="H20">
        <v>4.95124331326687E-3</v>
      </c>
      <c r="I20" t="s">
        <v>1558</v>
      </c>
    </row>
    <row r="21" spans="1:9" x14ac:dyDescent="0.2">
      <c r="A21" t="s">
        <v>2476</v>
      </c>
      <c r="B21" t="s">
        <v>4924</v>
      </c>
      <c r="C21" s="4"/>
      <c r="D21">
        <v>13.305068963198</v>
      </c>
      <c r="E21">
        <v>6.9818955021040896</v>
      </c>
      <c r="F21">
        <v>18.502958082667799</v>
      </c>
      <c r="G21">
        <v>3.4281679980112899E-4</v>
      </c>
      <c r="H21">
        <v>6.5569810932208199E-3</v>
      </c>
      <c r="I21" t="s">
        <v>4575</v>
      </c>
    </row>
    <row r="22" spans="1:9" x14ac:dyDescent="0.2">
      <c r="A22" t="s">
        <v>729</v>
      </c>
      <c r="B22" t="s">
        <v>730</v>
      </c>
      <c r="C22" s="4"/>
      <c r="D22">
        <v>13.179923489216799</v>
      </c>
      <c r="E22">
        <v>7.4584972845225099</v>
      </c>
      <c r="F22">
        <v>93.099927190694501</v>
      </c>
      <c r="G22" s="1">
        <v>5.3772228696944696E-9</v>
      </c>
      <c r="H22" s="1">
        <v>5.0638369508555898E-7</v>
      </c>
      <c r="I22" t="s">
        <v>26</v>
      </c>
    </row>
    <row r="23" spans="1:9" x14ac:dyDescent="0.2">
      <c r="A23" t="s">
        <v>158</v>
      </c>
      <c r="B23" t="s">
        <v>159</v>
      </c>
      <c r="C23" s="4"/>
      <c r="D23">
        <v>12.945629766204799</v>
      </c>
      <c r="E23">
        <v>8.0574252341849295</v>
      </c>
      <c r="F23">
        <v>42.213168385584297</v>
      </c>
      <c r="G23" s="1">
        <v>2.3856883732173702E-6</v>
      </c>
      <c r="H23" s="1">
        <v>9.7707486421104694E-5</v>
      </c>
      <c r="I23" t="s">
        <v>26</v>
      </c>
    </row>
    <row r="24" spans="1:9" x14ac:dyDescent="0.2">
      <c r="A24" t="s">
        <v>1093</v>
      </c>
      <c r="B24" t="s">
        <v>1094</v>
      </c>
      <c r="C24" s="4"/>
      <c r="D24">
        <v>12.9232076322492</v>
      </c>
      <c r="E24">
        <v>7.2494634330360901</v>
      </c>
      <c r="F24">
        <v>86.330581561877494</v>
      </c>
      <c r="G24" s="1">
        <v>1.0072089382180699E-8</v>
      </c>
      <c r="H24" s="1">
        <v>8.4611273588376196E-7</v>
      </c>
      <c r="I24" t="s">
        <v>1095</v>
      </c>
    </row>
    <row r="25" spans="1:9" x14ac:dyDescent="0.2">
      <c r="A25" t="s">
        <v>680</v>
      </c>
      <c r="B25" t="s">
        <v>681</v>
      </c>
      <c r="C25" s="4"/>
      <c r="D25">
        <v>12.9202511742404</v>
      </c>
      <c r="E25">
        <v>7.7284624808734899</v>
      </c>
      <c r="F25">
        <v>66.819507993460505</v>
      </c>
      <c r="G25" s="1">
        <v>7.9166871695577704E-8</v>
      </c>
      <c r="H25" s="1">
        <v>4.9387434515574502E-6</v>
      </c>
      <c r="I25" t="s">
        <v>26</v>
      </c>
    </row>
    <row r="26" spans="1:9" x14ac:dyDescent="0.2">
      <c r="A26" t="s">
        <v>202</v>
      </c>
      <c r="B26" t="s">
        <v>203</v>
      </c>
      <c r="C26" s="4"/>
      <c r="D26">
        <v>12.9197621401318</v>
      </c>
      <c r="E26">
        <v>7.0805370893969597</v>
      </c>
      <c r="F26">
        <v>98.016700684596103</v>
      </c>
      <c r="G26" s="1">
        <v>3.4894955322727802E-9</v>
      </c>
      <c r="H26" s="1">
        <v>3.4625631842048999E-7</v>
      </c>
      <c r="I26" t="s">
        <v>4590</v>
      </c>
    </row>
    <row r="27" spans="1:9" x14ac:dyDescent="0.2">
      <c r="A27" t="s">
        <v>517</v>
      </c>
      <c r="B27" t="s">
        <v>518</v>
      </c>
      <c r="C27" s="4"/>
      <c r="D27">
        <v>12.9137207216065</v>
      </c>
      <c r="E27">
        <v>7.3581509176571203</v>
      </c>
      <c r="F27">
        <v>70.940985235264606</v>
      </c>
      <c r="G27" s="1">
        <v>4.9358980661281202E-8</v>
      </c>
      <c r="H27" s="1">
        <v>3.3322946533198301E-6</v>
      </c>
      <c r="I27" t="s">
        <v>392</v>
      </c>
    </row>
    <row r="28" spans="1:9" x14ac:dyDescent="0.2">
      <c r="A28" t="s">
        <v>986</v>
      </c>
      <c r="B28" t="s">
        <v>987</v>
      </c>
      <c r="C28" s="4"/>
      <c r="D28">
        <v>12.8822674371544</v>
      </c>
      <c r="E28">
        <v>6.7665964954059996</v>
      </c>
      <c r="F28">
        <v>61.607654136402097</v>
      </c>
      <c r="G28" s="1">
        <v>1.48828326138577E-7</v>
      </c>
      <c r="H28" s="1">
        <v>8.7318523887256598E-6</v>
      </c>
      <c r="I28" t="s">
        <v>26</v>
      </c>
    </row>
    <row r="29" spans="1:9" x14ac:dyDescent="0.2">
      <c r="A29" t="s">
        <v>823</v>
      </c>
      <c r="B29" t="s">
        <v>824</v>
      </c>
      <c r="C29" s="4"/>
      <c r="D29">
        <v>12.8118241549054</v>
      </c>
      <c r="E29">
        <v>6.6318478488689498</v>
      </c>
      <c r="F29">
        <v>44.942583008346801</v>
      </c>
      <c r="G29" s="1">
        <v>1.53653236568264E-6</v>
      </c>
      <c r="H29" s="1">
        <v>6.6232160427457206E-5</v>
      </c>
      <c r="I29" t="s">
        <v>4640</v>
      </c>
    </row>
    <row r="30" spans="1:9" x14ac:dyDescent="0.2">
      <c r="A30" t="s">
        <v>521</v>
      </c>
      <c r="B30" t="s">
        <v>522</v>
      </c>
      <c r="C30" s="4"/>
      <c r="D30">
        <v>12.803687219676601</v>
      </c>
      <c r="E30">
        <v>7.5415996212290999</v>
      </c>
      <c r="F30">
        <v>33.2338542784032</v>
      </c>
      <c r="G30" s="1">
        <v>1.1846790263010001E-5</v>
      </c>
      <c r="H30">
        <v>3.8836983157118301E-4</v>
      </c>
      <c r="I30" t="s">
        <v>523</v>
      </c>
    </row>
    <row r="31" spans="1:9" x14ac:dyDescent="0.2">
      <c r="A31" t="s">
        <v>1587</v>
      </c>
      <c r="B31" t="s">
        <v>1588</v>
      </c>
      <c r="C31" s="4"/>
      <c r="D31">
        <v>12.720030270371799</v>
      </c>
      <c r="E31">
        <v>8.1779467868113809</v>
      </c>
      <c r="F31">
        <v>32.370444498992299</v>
      </c>
      <c r="G31" s="1">
        <v>1.40247209133434E-5</v>
      </c>
      <c r="H31">
        <v>4.48821425765763E-4</v>
      </c>
      <c r="I31" t="s">
        <v>1589</v>
      </c>
    </row>
    <row r="32" spans="1:9" x14ac:dyDescent="0.2">
      <c r="A32" t="s">
        <v>92</v>
      </c>
      <c r="B32" t="s">
        <v>93</v>
      </c>
      <c r="C32" s="4"/>
      <c r="D32">
        <v>12.715329744694699</v>
      </c>
      <c r="E32">
        <v>7.7568225009444403</v>
      </c>
      <c r="F32">
        <v>61.191748637556003</v>
      </c>
      <c r="G32" s="1">
        <v>1.5676507609680901E-7</v>
      </c>
      <c r="H32" s="1">
        <v>9.0893005885934198E-6</v>
      </c>
      <c r="I32" t="s">
        <v>94</v>
      </c>
    </row>
    <row r="33" spans="1:9" x14ac:dyDescent="0.2">
      <c r="A33" t="s">
        <v>1026</v>
      </c>
      <c r="B33" t="s">
        <v>1027</v>
      </c>
      <c r="C33" s="4"/>
      <c r="D33">
        <v>12.6789824594452</v>
      </c>
      <c r="E33">
        <v>6.7292097851461303</v>
      </c>
      <c r="F33">
        <v>40.633959135319799</v>
      </c>
      <c r="G33" s="1">
        <v>3.1064427747759698E-6</v>
      </c>
      <c r="H33">
        <v>1.2247668380016701E-4</v>
      </c>
      <c r="I33" t="s">
        <v>1028</v>
      </c>
    </row>
    <row r="34" spans="1:9" x14ac:dyDescent="0.2">
      <c r="A34" t="s">
        <v>1788</v>
      </c>
      <c r="B34" t="s">
        <v>4925</v>
      </c>
      <c r="C34" s="4"/>
      <c r="D34">
        <v>12.6685551858921</v>
      </c>
      <c r="E34">
        <v>7.8501213638123097</v>
      </c>
      <c r="F34">
        <v>55.4651208096274</v>
      </c>
      <c r="G34" s="1">
        <v>3.3101992394932398E-7</v>
      </c>
      <c r="H34" s="1">
        <v>1.73550694169885E-5</v>
      </c>
      <c r="I34" t="s">
        <v>6285</v>
      </c>
    </row>
    <row r="35" spans="1:9" x14ac:dyDescent="0.2">
      <c r="A35" t="s">
        <v>149</v>
      </c>
      <c r="B35" t="s">
        <v>150</v>
      </c>
      <c r="C35" s="4"/>
      <c r="D35">
        <v>12.6320671685765</v>
      </c>
      <c r="E35">
        <v>7.7837060391484396</v>
      </c>
      <c r="F35">
        <v>91.362963407689193</v>
      </c>
      <c r="G35" s="1">
        <v>6.2901385188466997E-9</v>
      </c>
      <c r="H35" s="1">
        <v>5.7055029448557296E-7</v>
      </c>
      <c r="I35" t="s">
        <v>151</v>
      </c>
    </row>
    <row r="36" spans="1:9" x14ac:dyDescent="0.2">
      <c r="A36" t="s">
        <v>1335</v>
      </c>
      <c r="B36" t="s">
        <v>1336</v>
      </c>
      <c r="C36" s="4"/>
      <c r="D36">
        <v>12.5923177223323</v>
      </c>
      <c r="E36">
        <v>6.8237001643011297</v>
      </c>
      <c r="F36">
        <v>32.977180079402999</v>
      </c>
      <c r="G36" s="1">
        <v>1.24536478056705E-5</v>
      </c>
      <c r="H36">
        <v>4.0736102390893301E-4</v>
      </c>
      <c r="I36" t="s">
        <v>26</v>
      </c>
    </row>
    <row r="37" spans="1:9" x14ac:dyDescent="0.2">
      <c r="A37" t="s">
        <v>2375</v>
      </c>
      <c r="B37" t="s">
        <v>4926</v>
      </c>
      <c r="C37" s="4"/>
      <c r="D37">
        <v>12.578453475693401</v>
      </c>
      <c r="E37">
        <v>6.3787784078704401</v>
      </c>
      <c r="F37">
        <v>32.389234635909403</v>
      </c>
      <c r="G37" s="1">
        <v>1.39801982770819E-5</v>
      </c>
      <c r="H37">
        <v>4.4836709658710601E-4</v>
      </c>
      <c r="I37" t="s">
        <v>2376</v>
      </c>
    </row>
    <row r="38" spans="1:9" x14ac:dyDescent="0.2">
      <c r="A38" t="s">
        <v>695</v>
      </c>
      <c r="B38" t="s">
        <v>696</v>
      </c>
      <c r="C38" s="4"/>
      <c r="D38">
        <v>12.5704478723981</v>
      </c>
      <c r="E38">
        <v>6.7225891127347399</v>
      </c>
      <c r="F38">
        <v>66.552495821892805</v>
      </c>
      <c r="G38" s="1">
        <v>8.1698388523469894E-8</v>
      </c>
      <c r="H38" s="1">
        <v>5.0752549341155604E-6</v>
      </c>
      <c r="I38" t="s">
        <v>697</v>
      </c>
    </row>
    <row r="39" spans="1:9" x14ac:dyDescent="0.2">
      <c r="A39" t="s">
        <v>631</v>
      </c>
      <c r="B39" t="s">
        <v>632</v>
      </c>
      <c r="C39" s="4" t="s">
        <v>4531</v>
      </c>
      <c r="D39">
        <v>12.5282989109559</v>
      </c>
      <c r="E39">
        <v>6.5229525886075903</v>
      </c>
      <c r="F39">
        <v>59.939297231626497</v>
      </c>
      <c r="G39" s="1">
        <v>1.8370724243521399E-7</v>
      </c>
      <c r="H39" s="1">
        <v>1.05685275463216E-5</v>
      </c>
      <c r="I39" t="s">
        <v>633</v>
      </c>
    </row>
    <row r="40" spans="1:9" x14ac:dyDescent="0.2">
      <c r="A40" t="s">
        <v>501</v>
      </c>
      <c r="B40" t="s">
        <v>502</v>
      </c>
      <c r="C40" s="4"/>
      <c r="D40">
        <v>12.3004313920977</v>
      </c>
      <c r="E40">
        <v>6.5568768999439699</v>
      </c>
      <c r="F40">
        <v>68.292911357706799</v>
      </c>
      <c r="G40" s="1">
        <v>6.6697712818714803E-8</v>
      </c>
      <c r="H40" s="1">
        <v>4.2505417414857699E-6</v>
      </c>
      <c r="I40" t="s">
        <v>503</v>
      </c>
    </row>
    <row r="41" spans="1:9" x14ac:dyDescent="0.2">
      <c r="A41" t="s">
        <v>851</v>
      </c>
      <c r="B41" t="s">
        <v>852</v>
      </c>
      <c r="C41" s="4"/>
      <c r="D41">
        <v>12.2924472114266</v>
      </c>
      <c r="E41">
        <v>7.3161665963939901</v>
      </c>
      <c r="F41">
        <v>41.221589631374201</v>
      </c>
      <c r="G41" s="1">
        <v>2.8136950501684002E-6</v>
      </c>
      <c r="H41">
        <v>1.12130677403611E-4</v>
      </c>
      <c r="I41" t="s">
        <v>853</v>
      </c>
    </row>
    <row r="42" spans="1:9" x14ac:dyDescent="0.2">
      <c r="A42" t="s">
        <v>2418</v>
      </c>
      <c r="B42" t="s">
        <v>4927</v>
      </c>
      <c r="C42" s="4"/>
      <c r="D42">
        <v>12.284509983185499</v>
      </c>
      <c r="E42">
        <v>6.0171320205436398</v>
      </c>
      <c r="F42">
        <v>23.6590123282792</v>
      </c>
      <c r="G42" s="1">
        <v>9.2289234997790402E-5</v>
      </c>
      <c r="H42">
        <v>2.17970661252769E-3</v>
      </c>
      <c r="I42" t="s">
        <v>354</v>
      </c>
    </row>
    <row r="43" spans="1:9" x14ac:dyDescent="0.2">
      <c r="A43" t="s">
        <v>634</v>
      </c>
      <c r="B43" t="s">
        <v>635</v>
      </c>
      <c r="C43" s="4"/>
      <c r="D43">
        <v>12.2401052337433</v>
      </c>
      <c r="E43">
        <v>7.3618709155425703</v>
      </c>
      <c r="F43">
        <v>53.519262544697703</v>
      </c>
      <c r="G43" s="1">
        <v>4.3186045062943399E-7</v>
      </c>
      <c r="H43" s="1">
        <v>2.17920026025808E-5</v>
      </c>
      <c r="I43" t="s">
        <v>26</v>
      </c>
    </row>
    <row r="44" spans="1:9" x14ac:dyDescent="0.2">
      <c r="A44" t="s">
        <v>916</v>
      </c>
      <c r="B44" t="s">
        <v>917</v>
      </c>
      <c r="C44" s="4"/>
      <c r="D44">
        <v>12.189703388378501</v>
      </c>
      <c r="E44">
        <v>6.9449070702630298</v>
      </c>
      <c r="F44">
        <v>56.909619728681903</v>
      </c>
      <c r="G44" s="1">
        <v>2.7259153286522799E-7</v>
      </c>
      <c r="H44" s="1">
        <v>1.4655512048772399E-5</v>
      </c>
      <c r="I44" t="s">
        <v>26</v>
      </c>
    </row>
    <row r="45" spans="1:9" x14ac:dyDescent="0.2">
      <c r="A45" t="s">
        <v>1797</v>
      </c>
      <c r="B45" t="s">
        <v>1798</v>
      </c>
      <c r="C45" s="4"/>
      <c r="D45">
        <v>12.182571289935099</v>
      </c>
      <c r="E45">
        <v>6.5067661404551496</v>
      </c>
      <c r="F45">
        <v>24.663925048133699</v>
      </c>
      <c r="G45" s="1">
        <v>7.2830456439194294E-5</v>
      </c>
      <c r="H45">
        <v>1.7887014924476499E-3</v>
      </c>
      <c r="I45" t="s">
        <v>1799</v>
      </c>
    </row>
    <row r="46" spans="1:9" x14ac:dyDescent="0.2">
      <c r="A46" t="s">
        <v>898</v>
      </c>
      <c r="B46" t="s">
        <v>899</v>
      </c>
      <c r="C46" s="4"/>
      <c r="D46">
        <v>12.1084263091563</v>
      </c>
      <c r="E46">
        <v>6.38685568287453</v>
      </c>
      <c r="F46">
        <v>63.5200939842126</v>
      </c>
      <c r="G46" s="1">
        <v>1.17564833666795E-7</v>
      </c>
      <c r="H46" s="1">
        <v>7.1237543678834499E-6</v>
      </c>
      <c r="I46" t="s">
        <v>26</v>
      </c>
    </row>
    <row r="47" spans="1:9" x14ac:dyDescent="0.2">
      <c r="A47" t="s">
        <v>2377</v>
      </c>
      <c r="B47" t="s">
        <v>4928</v>
      </c>
      <c r="C47" s="4"/>
      <c r="D47">
        <v>12.0560920762672</v>
      </c>
      <c r="E47">
        <v>5.7628484994113798</v>
      </c>
      <c r="F47">
        <v>31.5779776136126</v>
      </c>
      <c r="G47" s="1">
        <v>1.64589368832714E-5</v>
      </c>
      <c r="H47">
        <v>5.1665686161181997E-4</v>
      </c>
      <c r="I47" t="s">
        <v>4691</v>
      </c>
    </row>
    <row r="48" spans="1:9" x14ac:dyDescent="0.2">
      <c r="A48" t="s">
        <v>387</v>
      </c>
      <c r="B48" t="s">
        <v>388</v>
      </c>
      <c r="C48" s="4"/>
      <c r="D48">
        <v>12.0355786673249</v>
      </c>
      <c r="E48">
        <v>7.0569336790421104</v>
      </c>
      <c r="F48">
        <v>61.748709832897099</v>
      </c>
      <c r="G48" s="1">
        <v>1.4620040471464499E-7</v>
      </c>
      <c r="H48" s="1">
        <v>8.6118445565977094E-6</v>
      </c>
      <c r="I48" t="s">
        <v>389</v>
      </c>
    </row>
    <row r="49" spans="1:9" x14ac:dyDescent="0.2">
      <c r="A49" t="s">
        <v>116</v>
      </c>
      <c r="B49" t="s">
        <v>117</v>
      </c>
      <c r="C49" s="4"/>
      <c r="D49">
        <v>12.034387387298899</v>
      </c>
      <c r="E49">
        <v>8.4467358671899007</v>
      </c>
      <c r="F49">
        <v>52.479711898481199</v>
      </c>
      <c r="G49" s="1">
        <v>4.9941428439756304E-7</v>
      </c>
      <c r="H49" s="1">
        <v>2.47779872309328E-5</v>
      </c>
      <c r="I49" t="s">
        <v>4582</v>
      </c>
    </row>
    <row r="50" spans="1:9" x14ac:dyDescent="0.2">
      <c r="A50" t="s">
        <v>2689</v>
      </c>
      <c r="B50" t="s">
        <v>4929</v>
      </c>
      <c r="C50" s="4"/>
      <c r="D50">
        <v>11.995239746889199</v>
      </c>
      <c r="E50">
        <v>6.4924874361439899</v>
      </c>
      <c r="F50">
        <v>10.972633779536</v>
      </c>
      <c r="G50">
        <v>3.45351461070397E-3</v>
      </c>
      <c r="H50">
        <v>4.3369407936104901E-2</v>
      </c>
      <c r="I50" t="s">
        <v>26</v>
      </c>
    </row>
    <row r="51" spans="1:9" x14ac:dyDescent="0.2">
      <c r="A51" t="s">
        <v>742</v>
      </c>
      <c r="B51" t="s">
        <v>4930</v>
      </c>
      <c r="C51" s="4"/>
      <c r="D51">
        <v>11.968880391154199</v>
      </c>
      <c r="E51">
        <v>7.3984064292294702</v>
      </c>
      <c r="F51">
        <v>37.048429568215901</v>
      </c>
      <c r="G51" s="1">
        <v>5.8106621336450299E-6</v>
      </c>
      <c r="H51">
        <v>2.1212503616281899E-4</v>
      </c>
      <c r="I51" t="s">
        <v>6285</v>
      </c>
    </row>
    <row r="52" spans="1:9" x14ac:dyDescent="0.2">
      <c r="A52" t="s">
        <v>385</v>
      </c>
      <c r="B52" t="s">
        <v>386</v>
      </c>
      <c r="C52" s="4"/>
      <c r="D52">
        <v>11.950668521488</v>
      </c>
      <c r="E52">
        <v>6.3028298220478201</v>
      </c>
      <c r="F52">
        <v>42.812688330442199</v>
      </c>
      <c r="G52" s="1">
        <v>2.1631633215685498E-6</v>
      </c>
      <c r="H52" s="1">
        <v>9.0345677145172199E-5</v>
      </c>
      <c r="I52" t="s">
        <v>26</v>
      </c>
    </row>
    <row r="53" spans="1:9" x14ac:dyDescent="0.2">
      <c r="A53" t="s">
        <v>2464</v>
      </c>
      <c r="B53" t="s">
        <v>4931</v>
      </c>
      <c r="C53" s="4"/>
      <c r="D53">
        <v>11.9187352109579</v>
      </c>
      <c r="E53">
        <v>7.5772899249009003</v>
      </c>
      <c r="F53">
        <v>19.223246150197099</v>
      </c>
      <c r="G53">
        <v>2.8242397213377898E-4</v>
      </c>
      <c r="H53">
        <v>5.6060214534505697E-3</v>
      </c>
      <c r="I53" t="s">
        <v>4730</v>
      </c>
    </row>
    <row r="54" spans="1:9" x14ac:dyDescent="0.2">
      <c r="A54" t="s">
        <v>2466</v>
      </c>
      <c r="B54" t="s">
        <v>4932</v>
      </c>
      <c r="C54" s="4"/>
      <c r="D54">
        <v>11.902245666665801</v>
      </c>
      <c r="E54">
        <v>6.9171245021132703</v>
      </c>
      <c r="F54">
        <v>18.8416274106103</v>
      </c>
      <c r="G54">
        <v>3.1291597452821603E-4</v>
      </c>
      <c r="H54">
        <v>6.1115755394975796E-3</v>
      </c>
      <c r="I54" t="s">
        <v>2467</v>
      </c>
    </row>
    <row r="55" spans="1:9" x14ac:dyDescent="0.2">
      <c r="A55" t="s">
        <v>2546</v>
      </c>
      <c r="B55" t="s">
        <v>4933</v>
      </c>
      <c r="C55" s="4"/>
      <c r="D55">
        <v>11.897856899148399</v>
      </c>
      <c r="E55">
        <v>6.4093831119253997</v>
      </c>
      <c r="F55">
        <v>15.0339409883412</v>
      </c>
      <c r="G55">
        <v>9.3274820231138602E-4</v>
      </c>
      <c r="H55">
        <v>1.5071783793632601E-2</v>
      </c>
      <c r="I55" t="s">
        <v>2547</v>
      </c>
    </row>
    <row r="56" spans="1:9" x14ac:dyDescent="0.2">
      <c r="A56" t="s">
        <v>1376</v>
      </c>
      <c r="B56" t="s">
        <v>1377</v>
      </c>
      <c r="C56" s="4"/>
      <c r="D56">
        <v>11.8968390637738</v>
      </c>
      <c r="E56">
        <v>6.5671736747270302</v>
      </c>
      <c r="F56">
        <v>38.032216014867899</v>
      </c>
      <c r="G56" s="1">
        <v>4.8759158302857002E-6</v>
      </c>
      <c r="H56">
        <v>1.8301457547006099E-4</v>
      </c>
      <c r="I56" t="s">
        <v>26</v>
      </c>
    </row>
    <row r="57" spans="1:9" x14ac:dyDescent="0.2">
      <c r="A57" t="s">
        <v>390</v>
      </c>
      <c r="B57" t="s">
        <v>391</v>
      </c>
      <c r="C57" s="4"/>
      <c r="D57">
        <v>11.8004349016551</v>
      </c>
      <c r="E57">
        <v>8.0772617127888608</v>
      </c>
      <c r="F57">
        <v>58.582563813448999</v>
      </c>
      <c r="G57" s="1">
        <v>2.18759814113622E-7</v>
      </c>
      <c r="H57" s="1">
        <v>1.22979614131935E-5</v>
      </c>
      <c r="I57" t="s">
        <v>392</v>
      </c>
    </row>
    <row r="58" spans="1:9" x14ac:dyDescent="0.2">
      <c r="A58" t="s">
        <v>1592</v>
      </c>
      <c r="B58" t="s">
        <v>1593</v>
      </c>
      <c r="C58" s="4" t="s">
        <v>4531</v>
      </c>
      <c r="D58">
        <v>11.7743299959039</v>
      </c>
      <c r="E58">
        <v>5.6983118792918699</v>
      </c>
      <c r="F58">
        <v>33.854254441385798</v>
      </c>
      <c r="G58" s="1">
        <v>1.0519812300754899E-5</v>
      </c>
      <c r="H58">
        <v>3.5109576719336802E-4</v>
      </c>
      <c r="I58" t="s">
        <v>1594</v>
      </c>
    </row>
    <row r="59" spans="1:9" x14ac:dyDescent="0.2">
      <c r="A59" t="s">
        <v>1528</v>
      </c>
      <c r="B59" t="s">
        <v>1529</v>
      </c>
      <c r="C59" s="4"/>
      <c r="D59">
        <v>11.746660767115101</v>
      </c>
      <c r="E59">
        <v>5.65465434566807</v>
      </c>
      <c r="F59">
        <v>19.102025134020099</v>
      </c>
      <c r="G59">
        <v>2.9398750035088898E-4</v>
      </c>
      <c r="H59">
        <v>5.7954735902505201E-3</v>
      </c>
      <c r="I59" t="s">
        <v>1530</v>
      </c>
    </row>
    <row r="60" spans="1:9" x14ac:dyDescent="0.2">
      <c r="A60" t="s">
        <v>1595</v>
      </c>
      <c r="B60" t="s">
        <v>1596</v>
      </c>
      <c r="C60" s="4"/>
      <c r="D60">
        <v>11.722217923647801</v>
      </c>
      <c r="E60">
        <v>5.5396743817827501</v>
      </c>
      <c r="F60">
        <v>33.403513688134503</v>
      </c>
      <c r="G60" s="1">
        <v>1.14723839186077E-5</v>
      </c>
      <c r="H60">
        <v>3.7946128911994298E-4</v>
      </c>
      <c r="I60" t="s">
        <v>4687</v>
      </c>
    </row>
    <row r="61" spans="1:9" x14ac:dyDescent="0.2">
      <c r="A61" t="s">
        <v>357</v>
      </c>
      <c r="B61" t="s">
        <v>358</v>
      </c>
      <c r="C61" s="4"/>
      <c r="D61">
        <v>11.708717366965899</v>
      </c>
      <c r="E61">
        <v>6.5076777223792304</v>
      </c>
      <c r="F61">
        <v>36.638199202581497</v>
      </c>
      <c r="G61" s="1">
        <v>6.2578227085884501E-6</v>
      </c>
      <c r="H61">
        <v>2.2621493581046501E-4</v>
      </c>
      <c r="I61" t="s">
        <v>26</v>
      </c>
    </row>
    <row r="62" spans="1:9" x14ac:dyDescent="0.2">
      <c r="A62" t="s">
        <v>951</v>
      </c>
      <c r="B62" t="s">
        <v>952</v>
      </c>
      <c r="C62" s="4"/>
      <c r="D62">
        <v>11.6853395719577</v>
      </c>
      <c r="E62">
        <v>6.3236418813083199</v>
      </c>
      <c r="F62">
        <v>45.134136561074001</v>
      </c>
      <c r="G62" s="1">
        <v>1.4913508793332499E-6</v>
      </c>
      <c r="H62" s="1">
        <v>6.4661650296017701E-5</v>
      </c>
      <c r="I62" t="s">
        <v>953</v>
      </c>
    </row>
    <row r="63" spans="1:9" x14ac:dyDescent="0.2">
      <c r="A63" t="s">
        <v>1701</v>
      </c>
      <c r="B63" t="s">
        <v>1702</v>
      </c>
      <c r="C63" s="4"/>
      <c r="D63">
        <v>11.664065709914199</v>
      </c>
      <c r="E63">
        <v>5.5405761228623396</v>
      </c>
      <c r="F63">
        <v>24.351912466859801</v>
      </c>
      <c r="G63" s="1">
        <v>7.8348722061781598E-5</v>
      </c>
      <c r="H63">
        <v>1.90211142148348E-3</v>
      </c>
      <c r="I63" t="s">
        <v>1703</v>
      </c>
    </row>
    <row r="64" spans="1:9" x14ac:dyDescent="0.2">
      <c r="A64" t="s">
        <v>2483</v>
      </c>
      <c r="B64" t="s">
        <v>4934</v>
      </c>
      <c r="C64" s="4"/>
      <c r="D64">
        <v>11.646711940005799</v>
      </c>
      <c r="E64">
        <v>5.6408993033697596</v>
      </c>
      <c r="F64">
        <v>17.969993024211501</v>
      </c>
      <c r="G64">
        <v>3.96868848146337E-4</v>
      </c>
      <c r="H64">
        <v>7.4274758479032799E-3</v>
      </c>
      <c r="I64" t="s">
        <v>191</v>
      </c>
    </row>
    <row r="65" spans="1:9" x14ac:dyDescent="0.2">
      <c r="A65" t="s">
        <v>76</v>
      </c>
      <c r="B65" t="s">
        <v>77</v>
      </c>
      <c r="C65" s="4"/>
      <c r="D65">
        <v>11.62496152206</v>
      </c>
      <c r="E65">
        <v>7.91619593711384</v>
      </c>
      <c r="F65">
        <v>57.1857150097836</v>
      </c>
      <c r="G65" s="1">
        <v>2.6266183842573998E-7</v>
      </c>
      <c r="H65" s="1">
        <v>1.43831677078688E-5</v>
      </c>
      <c r="I65" t="s">
        <v>78</v>
      </c>
    </row>
    <row r="66" spans="1:9" x14ac:dyDescent="0.2">
      <c r="A66" t="s">
        <v>878</v>
      </c>
      <c r="B66" t="s">
        <v>879</v>
      </c>
      <c r="C66" s="4"/>
      <c r="D66">
        <v>11.605204591509599</v>
      </c>
      <c r="E66">
        <v>6.1156139811130101</v>
      </c>
      <c r="F66">
        <v>49.290868550986801</v>
      </c>
      <c r="G66" s="1">
        <v>7.9168464906342295E-7</v>
      </c>
      <c r="H66" s="1">
        <v>3.7396349956558197E-5</v>
      </c>
      <c r="I66" t="s">
        <v>4625</v>
      </c>
    </row>
    <row r="67" spans="1:9" x14ac:dyDescent="0.2">
      <c r="A67" t="s">
        <v>1563</v>
      </c>
      <c r="B67" t="s">
        <v>1564</v>
      </c>
      <c r="C67" s="4" t="s">
        <v>4537</v>
      </c>
      <c r="D67">
        <v>11.5751470802103</v>
      </c>
      <c r="E67">
        <v>6.1301303105066598</v>
      </c>
      <c r="F67">
        <v>38.696359872119501</v>
      </c>
      <c r="G67" s="1">
        <v>4.3402377190136996E-6</v>
      </c>
      <c r="H67">
        <v>1.6624459760522701E-4</v>
      </c>
      <c r="I67" t="s">
        <v>503</v>
      </c>
    </row>
    <row r="68" spans="1:9" x14ac:dyDescent="0.2">
      <c r="A68" t="s">
        <v>2612</v>
      </c>
      <c r="B68" t="s">
        <v>4935</v>
      </c>
      <c r="C68" s="4"/>
      <c r="D68">
        <v>11.568838524535201</v>
      </c>
      <c r="E68">
        <v>5.7857196916491596</v>
      </c>
      <c r="F68">
        <v>12.5195802386661</v>
      </c>
      <c r="G68">
        <v>2.0472896750915598E-3</v>
      </c>
      <c r="H68">
        <v>2.86911638352879E-2</v>
      </c>
      <c r="I68" t="s">
        <v>26</v>
      </c>
    </row>
    <row r="69" spans="1:9" x14ac:dyDescent="0.2">
      <c r="A69" t="s">
        <v>220</v>
      </c>
      <c r="B69" t="s">
        <v>221</v>
      </c>
      <c r="C69" s="4" t="s">
        <v>4548</v>
      </c>
      <c r="D69">
        <v>11.554734703338999</v>
      </c>
      <c r="E69">
        <v>7.0097974375143899</v>
      </c>
      <c r="F69">
        <v>25.296470725483498</v>
      </c>
      <c r="G69" s="1">
        <v>6.2925325352028005E-5</v>
      </c>
      <c r="H69">
        <v>1.5768659920842899E-3</v>
      </c>
      <c r="I69" t="s">
        <v>222</v>
      </c>
    </row>
    <row r="70" spans="1:9" x14ac:dyDescent="0.2">
      <c r="A70" t="s">
        <v>2448</v>
      </c>
      <c r="B70" t="s">
        <v>4936</v>
      </c>
      <c r="C70" s="4"/>
      <c r="D70">
        <v>11.4747369882966</v>
      </c>
      <c r="E70">
        <v>6.4295182452645898</v>
      </c>
      <c r="F70">
        <v>20.2662072272818</v>
      </c>
      <c r="G70">
        <v>2.14560237484789E-4</v>
      </c>
      <c r="H70">
        <v>4.4617062042371404E-3</v>
      </c>
      <c r="I70" t="s">
        <v>2449</v>
      </c>
    </row>
    <row r="71" spans="1:9" x14ac:dyDescent="0.2">
      <c r="A71" t="s">
        <v>1247</v>
      </c>
      <c r="B71" t="s">
        <v>1248</v>
      </c>
      <c r="C71" s="4"/>
      <c r="D71">
        <v>11.4576795450253</v>
      </c>
      <c r="E71">
        <v>6.5378163224684496</v>
      </c>
      <c r="F71">
        <v>26.3202071217449</v>
      </c>
      <c r="G71" s="1">
        <v>4.9913235477721003E-5</v>
      </c>
      <c r="H71">
        <v>1.3154495303709501E-3</v>
      </c>
      <c r="I71" t="s">
        <v>953</v>
      </c>
    </row>
    <row r="72" spans="1:9" x14ac:dyDescent="0.2">
      <c r="A72" t="s">
        <v>1173</v>
      </c>
      <c r="B72" t="s">
        <v>1174</v>
      </c>
      <c r="C72" s="4"/>
      <c r="D72">
        <v>11.4430796911036</v>
      </c>
      <c r="E72">
        <v>6.5326832897762603</v>
      </c>
      <c r="F72">
        <v>29.660914725023002</v>
      </c>
      <c r="G72" s="1">
        <v>2.4274916608223E-5</v>
      </c>
      <c r="H72">
        <v>7.1352811541267698E-4</v>
      </c>
      <c r="I72" t="s">
        <v>392</v>
      </c>
    </row>
    <row r="73" spans="1:9" x14ac:dyDescent="0.2">
      <c r="A73" t="s">
        <v>2525</v>
      </c>
      <c r="B73" t="s">
        <v>4937</v>
      </c>
      <c r="C73" s="4"/>
      <c r="D73">
        <v>11.430714201932799</v>
      </c>
      <c r="E73">
        <v>7.5752565841146096</v>
      </c>
      <c r="F73">
        <v>15.558217381870699</v>
      </c>
      <c r="G73">
        <v>7.9257062886534905E-4</v>
      </c>
      <c r="H73">
        <v>1.31961224637097E-2</v>
      </c>
      <c r="I73" t="s">
        <v>191</v>
      </c>
    </row>
    <row r="74" spans="1:9" x14ac:dyDescent="0.2">
      <c r="A74" t="s">
        <v>2403</v>
      </c>
      <c r="B74" t="s">
        <v>4938</v>
      </c>
      <c r="C74" s="4" t="s">
        <v>4546</v>
      </c>
      <c r="D74">
        <v>11.4246791939447</v>
      </c>
      <c r="E74">
        <v>5.0975696040857104</v>
      </c>
      <c r="F74">
        <v>25.760022661860202</v>
      </c>
      <c r="G74" s="1">
        <v>5.67927154136516E-5</v>
      </c>
      <c r="H74">
        <v>1.46285766095965E-3</v>
      </c>
      <c r="I74" t="s">
        <v>4728</v>
      </c>
    </row>
    <row r="75" spans="1:9" x14ac:dyDescent="0.2">
      <c r="A75" t="s">
        <v>194</v>
      </c>
      <c r="B75" t="s">
        <v>195</v>
      </c>
      <c r="C75" s="4"/>
      <c r="D75">
        <v>11.404136482584301</v>
      </c>
      <c r="E75">
        <v>6.8051613748409201</v>
      </c>
      <c r="F75">
        <v>30.002762321313401</v>
      </c>
      <c r="G75" s="1">
        <v>2.26070403199106E-5</v>
      </c>
      <c r="H75">
        <v>6.6982984194364299E-4</v>
      </c>
      <c r="I75" t="s">
        <v>196</v>
      </c>
    </row>
    <row r="76" spans="1:9" x14ac:dyDescent="0.2">
      <c r="A76" t="s">
        <v>615</v>
      </c>
      <c r="B76" t="s">
        <v>616</v>
      </c>
      <c r="C76" s="4" t="s">
        <v>4533</v>
      </c>
      <c r="D76">
        <v>11.392845087785201</v>
      </c>
      <c r="E76">
        <v>5.9625952960044897</v>
      </c>
      <c r="F76">
        <v>48.036098574272003</v>
      </c>
      <c r="G76" s="1">
        <v>9.5421230074558894E-7</v>
      </c>
      <c r="H76" s="1">
        <v>4.3950245690104503E-5</v>
      </c>
      <c r="I76" t="s">
        <v>617</v>
      </c>
    </row>
    <row r="77" spans="1:9" x14ac:dyDescent="0.2">
      <c r="A77" t="s">
        <v>2482</v>
      </c>
      <c r="B77" t="s">
        <v>4939</v>
      </c>
      <c r="C77" s="4"/>
      <c r="D77">
        <v>11.383990465692801</v>
      </c>
      <c r="E77">
        <v>6.2169928063324003</v>
      </c>
      <c r="F77">
        <v>18.109097900590299</v>
      </c>
      <c r="G77">
        <v>3.8207184140339601E-4</v>
      </c>
      <c r="H77">
        <v>7.1960919428652502E-3</v>
      </c>
      <c r="I77" t="s">
        <v>4734</v>
      </c>
    </row>
    <row r="78" spans="1:9" x14ac:dyDescent="0.2">
      <c r="A78" t="s">
        <v>2472</v>
      </c>
      <c r="B78" t="s">
        <v>4940</v>
      </c>
      <c r="C78" s="4" t="s">
        <v>4555</v>
      </c>
      <c r="D78">
        <v>11.3487940508112</v>
      </c>
      <c r="E78">
        <v>5.0738584276055496</v>
      </c>
      <c r="F78">
        <v>18.752252532294399</v>
      </c>
      <c r="G78">
        <v>3.2065843473871701E-4</v>
      </c>
      <c r="H78">
        <v>6.2216994194382201E-3</v>
      </c>
      <c r="I78" t="s">
        <v>2454</v>
      </c>
    </row>
    <row r="79" spans="1:9" x14ac:dyDescent="0.2">
      <c r="A79" t="s">
        <v>912</v>
      </c>
      <c r="B79" t="s">
        <v>913</v>
      </c>
      <c r="C79" s="4"/>
      <c r="D79">
        <v>11.3386708819903</v>
      </c>
      <c r="E79">
        <v>6.1088715284494102</v>
      </c>
      <c r="F79">
        <v>40.887565419814798</v>
      </c>
      <c r="G79" s="1">
        <v>2.9773764158836698E-6</v>
      </c>
      <c r="H79">
        <v>1.1770189922149799E-4</v>
      </c>
      <c r="I79" t="s">
        <v>914</v>
      </c>
    </row>
    <row r="80" spans="1:9" x14ac:dyDescent="0.2">
      <c r="A80" t="s">
        <v>2393</v>
      </c>
      <c r="B80" t="s">
        <v>4941</v>
      </c>
      <c r="C80" s="4"/>
      <c r="D80">
        <v>11.329574016851801</v>
      </c>
      <c r="E80">
        <v>5.7319182989344197</v>
      </c>
      <c r="F80">
        <v>26.638959842974099</v>
      </c>
      <c r="G80" s="1">
        <v>4.7093424757671199E-5</v>
      </c>
      <c r="H80">
        <v>1.25229547669455E-3</v>
      </c>
      <c r="I80" t="s">
        <v>2394</v>
      </c>
    </row>
    <row r="81" spans="1:9" x14ac:dyDescent="0.2">
      <c r="A81" t="s">
        <v>1020</v>
      </c>
      <c r="B81" t="s">
        <v>1021</v>
      </c>
      <c r="C81" s="4"/>
      <c r="D81">
        <v>11.2816559813028</v>
      </c>
      <c r="E81">
        <v>6.9357023903961501</v>
      </c>
      <c r="F81">
        <v>32.1913323353184</v>
      </c>
      <c r="G81" s="1">
        <v>1.45320566304092E-5</v>
      </c>
      <c r="H81">
        <v>4.6106535897124501E-4</v>
      </c>
      <c r="I81" t="s">
        <v>1022</v>
      </c>
    </row>
    <row r="82" spans="1:9" x14ac:dyDescent="0.2">
      <c r="A82" t="s">
        <v>990</v>
      </c>
      <c r="B82" t="s">
        <v>991</v>
      </c>
      <c r="C82" s="4"/>
      <c r="D82">
        <v>11.275579077804499</v>
      </c>
      <c r="E82">
        <v>6.0167795920715399</v>
      </c>
      <c r="F82">
        <v>34.796379962074298</v>
      </c>
      <c r="G82" s="1">
        <v>8.7974051449028006E-6</v>
      </c>
      <c r="H82">
        <v>3.0108711821154598E-4</v>
      </c>
      <c r="I82" t="s">
        <v>992</v>
      </c>
    </row>
    <row r="83" spans="1:9" x14ac:dyDescent="0.2">
      <c r="A83" t="s">
        <v>1645</v>
      </c>
      <c r="B83" t="s">
        <v>1646</v>
      </c>
      <c r="C83" s="4"/>
      <c r="D83">
        <v>11.2416396296586</v>
      </c>
      <c r="E83">
        <v>5.5701914495834597</v>
      </c>
      <c r="F83">
        <v>14.1425071692966</v>
      </c>
      <c r="G83">
        <v>1.2183040215463701E-3</v>
      </c>
      <c r="H83">
        <v>1.88769241968617E-2</v>
      </c>
      <c r="I83" t="s">
        <v>1647</v>
      </c>
    </row>
    <row r="84" spans="1:9" x14ac:dyDescent="0.2">
      <c r="A84" t="s">
        <v>1685</v>
      </c>
      <c r="B84" t="s">
        <v>1686</v>
      </c>
      <c r="C84" s="4"/>
      <c r="D84">
        <v>11.2078783076627</v>
      </c>
      <c r="E84">
        <v>5.8290529193048402</v>
      </c>
      <c r="F84">
        <v>28.968615038842501</v>
      </c>
      <c r="G84" s="1">
        <v>2.8081162259821299E-5</v>
      </c>
      <c r="H84">
        <v>8.1089840627237902E-4</v>
      </c>
      <c r="I84" t="s">
        <v>60</v>
      </c>
    </row>
    <row r="85" spans="1:9" x14ac:dyDescent="0.2">
      <c r="A85" t="s">
        <v>1872</v>
      </c>
      <c r="B85" t="s">
        <v>1873</v>
      </c>
      <c r="C85" s="4"/>
      <c r="D85">
        <v>11.1972680775953</v>
      </c>
      <c r="E85">
        <v>5.5599964852764998</v>
      </c>
      <c r="F85">
        <v>13.625934271874099</v>
      </c>
      <c r="G85">
        <v>1.4325636235727301E-3</v>
      </c>
      <c r="H85">
        <v>2.1590676018881601E-2</v>
      </c>
      <c r="I85" t="s">
        <v>4575</v>
      </c>
    </row>
    <row r="86" spans="1:9" x14ac:dyDescent="0.2">
      <c r="A86" t="s">
        <v>359</v>
      </c>
      <c r="B86" t="s">
        <v>4942</v>
      </c>
      <c r="C86" s="4"/>
      <c r="D86">
        <v>11.1810679919744</v>
      </c>
      <c r="E86">
        <v>6.5430671352539198</v>
      </c>
      <c r="F86">
        <v>34.010384586431996</v>
      </c>
      <c r="G86" s="1">
        <v>1.0205104407054199E-5</v>
      </c>
      <c r="H86">
        <v>3.4291470149612799E-4</v>
      </c>
      <c r="I86" t="s">
        <v>6285</v>
      </c>
    </row>
    <row r="87" spans="1:9" x14ac:dyDescent="0.2">
      <c r="A87" t="s">
        <v>1029</v>
      </c>
      <c r="B87" t="s">
        <v>1030</v>
      </c>
      <c r="C87" s="4"/>
      <c r="D87">
        <v>11.149563255925999</v>
      </c>
      <c r="E87">
        <v>6.0586293622771201</v>
      </c>
      <c r="F87">
        <v>31.350532354200201</v>
      </c>
      <c r="G87" s="1">
        <v>1.7183927477312001E-5</v>
      </c>
      <c r="H87">
        <v>5.3496821814926897E-4</v>
      </c>
      <c r="I87" t="s">
        <v>1031</v>
      </c>
    </row>
    <row r="88" spans="1:9" x14ac:dyDescent="0.2">
      <c r="A88" t="s">
        <v>2592</v>
      </c>
      <c r="B88" t="s">
        <v>4943</v>
      </c>
      <c r="C88" s="4"/>
      <c r="D88">
        <v>11.1461222069558</v>
      </c>
      <c r="E88">
        <v>5.3930364124901704</v>
      </c>
      <c r="F88">
        <v>13.207066129251601</v>
      </c>
      <c r="G88">
        <v>1.6375550404483399E-3</v>
      </c>
      <c r="H88">
        <v>2.4042950618697899E-2</v>
      </c>
      <c r="I88" t="s">
        <v>2593</v>
      </c>
    </row>
    <row r="89" spans="1:9" x14ac:dyDescent="0.2">
      <c r="A89" t="s">
        <v>396</v>
      </c>
      <c r="B89" t="s">
        <v>397</v>
      </c>
      <c r="C89" s="4"/>
      <c r="D89">
        <v>11.115568045764901</v>
      </c>
      <c r="E89">
        <v>6.9016765971852099</v>
      </c>
      <c r="F89">
        <v>13.1419686109118</v>
      </c>
      <c r="G89">
        <v>1.67148458641119E-3</v>
      </c>
      <c r="H89">
        <v>2.4419861274791899E-2</v>
      </c>
      <c r="I89" t="s">
        <v>398</v>
      </c>
    </row>
    <row r="90" spans="1:9" x14ac:dyDescent="0.2">
      <c r="A90" t="s">
        <v>424</v>
      </c>
      <c r="B90" t="s">
        <v>425</v>
      </c>
      <c r="C90" s="4"/>
      <c r="D90">
        <v>11.1110797119505</v>
      </c>
      <c r="E90">
        <v>7.4829673335021401</v>
      </c>
      <c r="F90">
        <v>26.0505987757338</v>
      </c>
      <c r="G90" s="1">
        <v>5.3017833477744102E-5</v>
      </c>
      <c r="H90">
        <v>1.38667901148295E-3</v>
      </c>
      <c r="I90" t="s">
        <v>426</v>
      </c>
    </row>
    <row r="91" spans="1:9" x14ac:dyDescent="0.2">
      <c r="A91" t="s">
        <v>1417</v>
      </c>
      <c r="B91" t="s">
        <v>1418</v>
      </c>
      <c r="C91" s="4"/>
      <c r="D91">
        <v>11.077709014601</v>
      </c>
      <c r="E91">
        <v>6.6720880725957503</v>
      </c>
      <c r="F91">
        <v>34.194804694241498</v>
      </c>
      <c r="G91" s="1">
        <v>9.8628115739203193E-6</v>
      </c>
      <c r="H91">
        <v>3.3445336954222898E-4</v>
      </c>
      <c r="I91" t="s">
        <v>1419</v>
      </c>
    </row>
    <row r="92" spans="1:9" x14ac:dyDescent="0.2">
      <c r="A92" t="s">
        <v>1590</v>
      </c>
      <c r="B92" t="s">
        <v>1591</v>
      </c>
      <c r="C92" s="4"/>
      <c r="D92">
        <v>11.0473547095388</v>
      </c>
      <c r="E92">
        <v>6.0087730227423801</v>
      </c>
      <c r="F92">
        <v>14.018874334944901</v>
      </c>
      <c r="G92">
        <v>1.2661397053426099E-3</v>
      </c>
      <c r="H92">
        <v>1.9439123098121E-2</v>
      </c>
      <c r="I92" t="s">
        <v>278</v>
      </c>
    </row>
    <row r="93" spans="1:9" x14ac:dyDescent="0.2">
      <c r="A93" t="s">
        <v>2452</v>
      </c>
      <c r="B93" t="s">
        <v>4944</v>
      </c>
      <c r="C93" s="4"/>
      <c r="D93">
        <v>11.0293331774919</v>
      </c>
      <c r="E93">
        <v>5.6429590337547904</v>
      </c>
      <c r="F93">
        <v>19.770007463053499</v>
      </c>
      <c r="G93">
        <v>2.4427423792610601E-4</v>
      </c>
      <c r="H93">
        <v>5.0161036218576097E-3</v>
      </c>
      <c r="I93" t="s">
        <v>26</v>
      </c>
    </row>
    <row r="94" spans="1:9" x14ac:dyDescent="0.2">
      <c r="A94" t="s">
        <v>1544</v>
      </c>
      <c r="B94" t="s">
        <v>1545</v>
      </c>
      <c r="C94" s="4" t="s">
        <v>4541</v>
      </c>
      <c r="D94">
        <v>11.024222216471401</v>
      </c>
      <c r="E94">
        <v>5.1565487161611703</v>
      </c>
      <c r="F94">
        <v>25.116125045311701</v>
      </c>
      <c r="G94" s="1">
        <v>6.5622868696298004E-5</v>
      </c>
      <c r="H94">
        <v>1.6361452169894901E-3</v>
      </c>
      <c r="I94" t="s">
        <v>434</v>
      </c>
    </row>
    <row r="95" spans="1:9" x14ac:dyDescent="0.2">
      <c r="A95" t="s">
        <v>1654</v>
      </c>
      <c r="B95" t="s">
        <v>1655</v>
      </c>
      <c r="C95" s="4"/>
      <c r="D95">
        <v>11.0190518698224</v>
      </c>
      <c r="E95">
        <v>5.4541058782437197</v>
      </c>
      <c r="F95">
        <v>21.4039017959139</v>
      </c>
      <c r="G95">
        <v>1.60367098721747E-4</v>
      </c>
      <c r="H95">
        <v>3.5016034364757E-3</v>
      </c>
      <c r="I95" t="s">
        <v>1656</v>
      </c>
    </row>
    <row r="96" spans="1:9" x14ac:dyDescent="0.2">
      <c r="A96" t="s">
        <v>1213</v>
      </c>
      <c r="B96" t="s">
        <v>1214</v>
      </c>
      <c r="C96" s="4"/>
      <c r="D96">
        <v>11.0084094660908</v>
      </c>
      <c r="E96">
        <v>5.4947706003403898</v>
      </c>
      <c r="F96">
        <v>23.672959025263602</v>
      </c>
      <c r="G96" s="1">
        <v>9.1972668774487496E-5</v>
      </c>
      <c r="H96">
        <v>2.1757054525292801E-3</v>
      </c>
      <c r="I96" t="s">
        <v>1215</v>
      </c>
    </row>
    <row r="97" spans="1:9" x14ac:dyDescent="0.2">
      <c r="A97" t="s">
        <v>1369</v>
      </c>
      <c r="B97" t="s">
        <v>1370</v>
      </c>
      <c r="C97" s="4"/>
      <c r="D97">
        <v>10.971208554066401</v>
      </c>
      <c r="E97">
        <v>5.8250797318658201</v>
      </c>
      <c r="F97">
        <v>13.3050027722465</v>
      </c>
      <c r="G97">
        <v>1.58642043580079E-3</v>
      </c>
      <c r="H97">
        <v>2.3431794348965699E-2</v>
      </c>
      <c r="I97" t="s">
        <v>26</v>
      </c>
    </row>
    <row r="98" spans="1:9" x14ac:dyDescent="0.2">
      <c r="A98" t="s">
        <v>380</v>
      </c>
      <c r="B98" t="s">
        <v>381</v>
      </c>
      <c r="C98" s="4"/>
      <c r="D98">
        <v>10.967700327995599</v>
      </c>
      <c r="E98">
        <v>6.2939808453299397</v>
      </c>
      <c r="F98">
        <v>19.463225089544</v>
      </c>
      <c r="G98">
        <v>2.6478970358744799E-4</v>
      </c>
      <c r="H98">
        <v>5.3336727078207302E-3</v>
      </c>
      <c r="I98" t="s">
        <v>382</v>
      </c>
    </row>
    <row r="99" spans="1:9" x14ac:dyDescent="0.2">
      <c r="A99" t="s">
        <v>889</v>
      </c>
      <c r="B99" t="s">
        <v>890</v>
      </c>
      <c r="C99" s="4"/>
      <c r="D99">
        <v>10.9648224276616</v>
      </c>
      <c r="E99">
        <v>5.4644018613779703</v>
      </c>
      <c r="F99">
        <v>25.106879142535199</v>
      </c>
      <c r="G99" s="1">
        <v>6.5737954867839906E-5</v>
      </c>
      <c r="H99">
        <v>1.6362553244461499E-3</v>
      </c>
      <c r="I99" t="s">
        <v>26</v>
      </c>
    </row>
    <row r="100" spans="1:9" x14ac:dyDescent="0.2">
      <c r="A100" t="s">
        <v>2717</v>
      </c>
      <c r="B100" t="s">
        <v>4945</v>
      </c>
      <c r="C100" s="4" t="s">
        <v>4546</v>
      </c>
      <c r="D100">
        <v>10.954013855139101</v>
      </c>
      <c r="E100">
        <v>5.02772782371534</v>
      </c>
      <c r="F100">
        <v>10.611038409939701</v>
      </c>
      <c r="G100">
        <v>3.9171591640917601E-3</v>
      </c>
      <c r="H100">
        <v>4.7745857569597198E-2</v>
      </c>
      <c r="I100" t="s">
        <v>4749</v>
      </c>
    </row>
    <row r="101" spans="1:9" x14ac:dyDescent="0.2">
      <c r="A101" t="s">
        <v>2551</v>
      </c>
      <c r="B101" t="s">
        <v>4946</v>
      </c>
      <c r="C101" s="4"/>
      <c r="D101">
        <v>10.9369028388288</v>
      </c>
      <c r="E101">
        <v>5.4342211018907003</v>
      </c>
      <c r="F101">
        <v>14.823844372955699</v>
      </c>
      <c r="G101">
        <v>9.8816265488597802E-4</v>
      </c>
      <c r="H101">
        <v>1.5897698424906601E-2</v>
      </c>
      <c r="I101" t="s">
        <v>2552</v>
      </c>
    </row>
    <row r="102" spans="1:9" x14ac:dyDescent="0.2">
      <c r="A102" t="s">
        <v>745</v>
      </c>
      <c r="B102" t="s">
        <v>746</v>
      </c>
      <c r="C102" s="4"/>
      <c r="D102">
        <v>10.931029665396901</v>
      </c>
      <c r="E102">
        <v>5.6808367862268403</v>
      </c>
      <c r="F102">
        <v>30.146309835911001</v>
      </c>
      <c r="G102" s="1">
        <v>2.1952333440436099E-5</v>
      </c>
      <c r="H102">
        <v>6.5287341192143099E-4</v>
      </c>
      <c r="I102" t="s">
        <v>747</v>
      </c>
    </row>
    <row r="103" spans="1:9" x14ac:dyDescent="0.2">
      <c r="A103" t="s">
        <v>2609</v>
      </c>
      <c r="B103" t="s">
        <v>4947</v>
      </c>
      <c r="C103" s="4"/>
      <c r="D103">
        <v>10.927436166131001</v>
      </c>
      <c r="E103">
        <v>4.4343550876732802</v>
      </c>
      <c r="F103">
        <v>11.910580847144001</v>
      </c>
      <c r="G103">
        <v>2.0323775426608101E-3</v>
      </c>
      <c r="H103">
        <v>2.85362791721178E-2</v>
      </c>
      <c r="I103" t="s">
        <v>4743</v>
      </c>
    </row>
    <row r="104" spans="1:9" x14ac:dyDescent="0.2">
      <c r="A104" t="s">
        <v>1439</v>
      </c>
      <c r="B104" t="s">
        <v>1440</v>
      </c>
      <c r="C104" s="4"/>
      <c r="D104">
        <v>10.8821178028311</v>
      </c>
      <c r="E104">
        <v>6.1658118130224198</v>
      </c>
      <c r="F104">
        <v>20.218877763457101</v>
      </c>
      <c r="G104">
        <v>2.1717514970278899E-4</v>
      </c>
      <c r="H104">
        <v>4.5034145699238796E-3</v>
      </c>
      <c r="I104" t="s">
        <v>4680</v>
      </c>
    </row>
    <row r="105" spans="1:9" x14ac:dyDescent="0.2">
      <c r="A105" t="s">
        <v>2554</v>
      </c>
      <c r="B105" t="s">
        <v>4948</v>
      </c>
      <c r="C105" s="4"/>
      <c r="D105">
        <v>10.8501230774846</v>
      </c>
      <c r="E105">
        <v>5.22707485013518</v>
      </c>
      <c r="F105">
        <v>14.6713379586683</v>
      </c>
      <c r="G105">
        <v>1.0363435121415201E-3</v>
      </c>
      <c r="H105">
        <v>1.65289523484492E-2</v>
      </c>
      <c r="I105" t="s">
        <v>4737</v>
      </c>
    </row>
    <row r="106" spans="1:9" x14ac:dyDescent="0.2">
      <c r="A106" t="s">
        <v>2395</v>
      </c>
      <c r="B106" t="s">
        <v>4949</v>
      </c>
      <c r="C106" s="4" t="s">
        <v>4537</v>
      </c>
      <c r="D106">
        <v>10.836768271191101</v>
      </c>
      <c r="E106">
        <v>4.8624321220468198</v>
      </c>
      <c r="F106">
        <v>26.5125460679388</v>
      </c>
      <c r="G106" s="1">
        <v>4.7925614370023699E-5</v>
      </c>
      <c r="H106">
        <v>1.2698570044100399E-3</v>
      </c>
      <c r="I106" t="s">
        <v>2396</v>
      </c>
    </row>
    <row r="107" spans="1:9" x14ac:dyDescent="0.2">
      <c r="A107" t="s">
        <v>1668</v>
      </c>
      <c r="B107" t="s">
        <v>1669</v>
      </c>
      <c r="C107" s="4"/>
      <c r="D107">
        <v>10.8272746185151</v>
      </c>
      <c r="E107">
        <v>6.2453775878030298</v>
      </c>
      <c r="F107">
        <v>17.747693018811901</v>
      </c>
      <c r="G107">
        <v>4.2216733542959999E-4</v>
      </c>
      <c r="H107">
        <v>7.8217344039180903E-3</v>
      </c>
      <c r="I107" t="s">
        <v>4692</v>
      </c>
    </row>
    <row r="108" spans="1:9" x14ac:dyDescent="0.2">
      <c r="A108" t="s">
        <v>1348</v>
      </c>
      <c r="B108" t="s">
        <v>1349</v>
      </c>
      <c r="C108" s="4"/>
      <c r="D108">
        <v>10.815304115357399</v>
      </c>
      <c r="E108">
        <v>5.5389412392809101</v>
      </c>
      <c r="F108">
        <v>30.771253901778898</v>
      </c>
      <c r="G108" s="1">
        <v>1.9330484828592901E-5</v>
      </c>
      <c r="H108">
        <v>5.9049838469162302E-4</v>
      </c>
      <c r="I108" t="s">
        <v>4625</v>
      </c>
    </row>
    <row r="109" spans="1:9" x14ac:dyDescent="0.2">
      <c r="A109" t="s">
        <v>2600</v>
      </c>
      <c r="B109" t="s">
        <v>4950</v>
      </c>
      <c r="C109" s="4"/>
      <c r="D109">
        <v>10.778945862723599</v>
      </c>
      <c r="E109">
        <v>5.1194798528050196</v>
      </c>
      <c r="F109">
        <v>12.832045644143699</v>
      </c>
      <c r="G109">
        <v>1.84903487543952E-3</v>
      </c>
      <c r="H109">
        <v>2.6439052836918098E-2</v>
      </c>
      <c r="I109" t="s">
        <v>2601</v>
      </c>
    </row>
    <row r="110" spans="1:9" x14ac:dyDescent="0.2">
      <c r="A110" t="s">
        <v>2573</v>
      </c>
      <c r="B110" t="s">
        <v>4951</v>
      </c>
      <c r="C110" s="4"/>
      <c r="D110">
        <v>10.7697052273867</v>
      </c>
      <c r="E110">
        <v>6.6383817372722698</v>
      </c>
      <c r="F110">
        <v>14.071602220044101</v>
      </c>
      <c r="G110">
        <v>1.2463456496391301E-3</v>
      </c>
      <c r="H110">
        <v>1.9175047273584302E-2</v>
      </c>
      <c r="I110" t="s">
        <v>26</v>
      </c>
    </row>
    <row r="111" spans="1:9" x14ac:dyDescent="0.2">
      <c r="A111" t="s">
        <v>2633</v>
      </c>
      <c r="B111" t="s">
        <v>4952</v>
      </c>
      <c r="C111" s="4"/>
      <c r="D111">
        <v>10.7642642974743</v>
      </c>
      <c r="E111">
        <v>4.8954463645199198</v>
      </c>
      <c r="F111">
        <v>12.0960711587588</v>
      </c>
      <c r="G111">
        <v>2.3549352020462602E-3</v>
      </c>
      <c r="H111">
        <v>3.2040936706755299E-2</v>
      </c>
      <c r="I111" t="s">
        <v>2634</v>
      </c>
    </row>
    <row r="112" spans="1:9" x14ac:dyDescent="0.2">
      <c r="A112" t="s">
        <v>1559</v>
      </c>
      <c r="B112" t="s">
        <v>1560</v>
      </c>
      <c r="C112" s="4"/>
      <c r="D112">
        <v>10.7577065657965</v>
      </c>
      <c r="E112">
        <v>5.3155405241649998</v>
      </c>
      <c r="F112">
        <v>21.4800970014726</v>
      </c>
      <c r="G112">
        <v>1.5733513446085701E-4</v>
      </c>
      <c r="H112">
        <v>3.4508667234142798E-3</v>
      </c>
      <c r="I112" t="s">
        <v>4686</v>
      </c>
    </row>
    <row r="113" spans="1:9" x14ac:dyDescent="0.2">
      <c r="A113" t="s">
        <v>2680</v>
      </c>
      <c r="B113" t="s">
        <v>4953</v>
      </c>
      <c r="C113" s="4"/>
      <c r="D113">
        <v>10.7505000859374</v>
      </c>
      <c r="E113">
        <v>6.0353529434166999</v>
      </c>
      <c r="F113">
        <v>11.0274139582106</v>
      </c>
      <c r="G113">
        <v>3.3867207057661302E-3</v>
      </c>
      <c r="H113">
        <v>4.2870432906465999E-2</v>
      </c>
      <c r="I113" t="s">
        <v>26</v>
      </c>
    </row>
    <row r="114" spans="1:9" x14ac:dyDescent="0.2">
      <c r="A114" t="s">
        <v>2465</v>
      </c>
      <c r="B114" t="s">
        <v>4954</v>
      </c>
      <c r="C114" s="4"/>
      <c r="D114">
        <v>10.7495152845813</v>
      </c>
      <c r="E114">
        <v>4.98148793276909</v>
      </c>
      <c r="F114">
        <v>19.104751253434902</v>
      </c>
      <c r="G114">
        <v>2.9181558978163901E-4</v>
      </c>
      <c r="H114">
        <v>5.7603384444880404E-3</v>
      </c>
      <c r="I114" t="s">
        <v>4731</v>
      </c>
    </row>
    <row r="115" spans="1:9" x14ac:dyDescent="0.2">
      <c r="A115" t="s">
        <v>2425</v>
      </c>
      <c r="B115" t="s">
        <v>4955</v>
      </c>
      <c r="C115" s="4" t="s">
        <v>4546</v>
      </c>
      <c r="D115">
        <v>10.744331931305901</v>
      </c>
      <c r="E115">
        <v>4.6846757905072103</v>
      </c>
      <c r="F115">
        <v>22.4609448354744</v>
      </c>
      <c r="G115">
        <v>1.2337656277366E-4</v>
      </c>
      <c r="H115">
        <v>2.8063422778593201E-3</v>
      </c>
      <c r="I115" t="s">
        <v>26</v>
      </c>
    </row>
    <row r="116" spans="1:9" x14ac:dyDescent="0.2">
      <c r="A116" t="s">
        <v>1091</v>
      </c>
      <c r="B116" t="s">
        <v>1092</v>
      </c>
      <c r="C116" s="4"/>
      <c r="D116">
        <v>10.740917194209199</v>
      </c>
      <c r="E116">
        <v>5.2575492293835504</v>
      </c>
      <c r="F116">
        <v>30.898257796184101</v>
      </c>
      <c r="G116" s="1">
        <v>1.88335511215025E-5</v>
      </c>
      <c r="H116">
        <v>5.7890655578256604E-4</v>
      </c>
      <c r="I116" t="s">
        <v>392</v>
      </c>
    </row>
    <row r="117" spans="1:9" x14ac:dyDescent="0.2">
      <c r="A117" t="s">
        <v>1063</v>
      </c>
      <c r="B117" t="s">
        <v>1064</v>
      </c>
      <c r="C117" s="4"/>
      <c r="D117">
        <v>10.727959405508701</v>
      </c>
      <c r="E117">
        <v>5.7962055950492504</v>
      </c>
      <c r="F117">
        <v>22.9147030674173</v>
      </c>
      <c r="G117">
        <v>1.1036081247798101E-4</v>
      </c>
      <c r="H117">
        <v>2.5534970461454599E-3</v>
      </c>
      <c r="I117" t="s">
        <v>1065</v>
      </c>
    </row>
    <row r="118" spans="1:9" x14ac:dyDescent="0.2">
      <c r="A118" t="s">
        <v>762</v>
      </c>
      <c r="B118" t="s">
        <v>763</v>
      </c>
      <c r="C118" s="4" t="s">
        <v>4545</v>
      </c>
      <c r="D118">
        <v>10.7183660787094</v>
      </c>
      <c r="E118">
        <v>5.8592853074523301</v>
      </c>
      <c r="F118">
        <v>16.373715698261901</v>
      </c>
      <c r="G118">
        <v>6.2358615540029103E-4</v>
      </c>
      <c r="H118">
        <v>1.0795926589687701E-2</v>
      </c>
      <c r="I118" t="s">
        <v>764</v>
      </c>
    </row>
    <row r="119" spans="1:9" x14ac:dyDescent="0.2">
      <c r="A119" t="s">
        <v>2445</v>
      </c>
      <c r="B119" t="s">
        <v>4956</v>
      </c>
      <c r="C119" s="4"/>
      <c r="D119">
        <v>10.6962826054706</v>
      </c>
      <c r="E119">
        <v>5.0113373582502101</v>
      </c>
      <c r="F119">
        <v>20.4236023993166</v>
      </c>
      <c r="G119">
        <v>2.07938995784178E-4</v>
      </c>
      <c r="H119">
        <v>4.3608199328639304E-3</v>
      </c>
      <c r="I119" t="s">
        <v>191</v>
      </c>
    </row>
    <row r="120" spans="1:9" x14ac:dyDescent="0.2">
      <c r="A120" t="s">
        <v>997</v>
      </c>
      <c r="B120" t="s">
        <v>998</v>
      </c>
      <c r="C120" s="4" t="s">
        <v>4534</v>
      </c>
      <c r="D120">
        <v>10.6706870336407</v>
      </c>
      <c r="E120">
        <v>5.3872265195585101</v>
      </c>
      <c r="F120">
        <v>19.124512126779798</v>
      </c>
      <c r="G120">
        <v>2.8984953133765102E-4</v>
      </c>
      <c r="H120">
        <v>5.7291782363999601E-3</v>
      </c>
      <c r="I120" t="s">
        <v>206</v>
      </c>
    </row>
    <row r="121" spans="1:9" x14ac:dyDescent="0.2">
      <c r="A121" t="s">
        <v>1569</v>
      </c>
      <c r="B121" t="s">
        <v>1570</v>
      </c>
      <c r="C121" s="4"/>
      <c r="D121">
        <v>10.6356168673277</v>
      </c>
      <c r="E121">
        <v>5.7186746206218402</v>
      </c>
      <c r="F121">
        <v>18.6698351337205</v>
      </c>
      <c r="G121">
        <v>3.2770477602984998E-4</v>
      </c>
      <c r="H121">
        <v>6.3349751073478603E-3</v>
      </c>
      <c r="I121" t="s">
        <v>26</v>
      </c>
    </row>
    <row r="122" spans="1:9" x14ac:dyDescent="0.2">
      <c r="A122" t="s">
        <v>1437</v>
      </c>
      <c r="B122" t="s">
        <v>1438</v>
      </c>
      <c r="C122" s="4"/>
      <c r="D122">
        <v>10.6136971744252</v>
      </c>
      <c r="E122">
        <v>5.1714971048515999</v>
      </c>
      <c r="F122">
        <v>22.4090608014371</v>
      </c>
      <c r="G122">
        <v>1.2489915389711999E-4</v>
      </c>
      <c r="H122">
        <v>2.83226072142471E-3</v>
      </c>
      <c r="I122" t="s">
        <v>4679</v>
      </c>
    </row>
    <row r="123" spans="1:9" x14ac:dyDescent="0.2">
      <c r="A123" t="s">
        <v>1354</v>
      </c>
      <c r="B123" t="s">
        <v>1355</v>
      </c>
      <c r="C123" s="4"/>
      <c r="D123">
        <v>10.6125155630605</v>
      </c>
      <c r="E123">
        <v>5.4430719866518302</v>
      </c>
      <c r="F123">
        <v>22.478085859660698</v>
      </c>
      <c r="G123">
        <v>1.2279071339648499E-4</v>
      </c>
      <c r="H123">
        <v>2.79732002706785E-3</v>
      </c>
      <c r="I123" t="s">
        <v>26</v>
      </c>
    </row>
    <row r="124" spans="1:9" x14ac:dyDescent="0.2">
      <c r="A124" t="s">
        <v>2516</v>
      </c>
      <c r="B124" t="s">
        <v>4957</v>
      </c>
      <c r="C124" s="4"/>
      <c r="D124">
        <v>10.6085803172873</v>
      </c>
      <c r="E124">
        <v>5.5569209899363301</v>
      </c>
      <c r="F124">
        <v>16.009909440152001</v>
      </c>
      <c r="G124">
        <v>6.9390309647234601E-4</v>
      </c>
      <c r="H124">
        <v>1.1819659548808601E-2</v>
      </c>
      <c r="I124" t="s">
        <v>26</v>
      </c>
    </row>
    <row r="125" spans="1:9" x14ac:dyDescent="0.2">
      <c r="A125" t="s">
        <v>1268</v>
      </c>
      <c r="B125" t="s">
        <v>1269</v>
      </c>
      <c r="C125" s="4"/>
      <c r="D125">
        <v>10.6040462956338</v>
      </c>
      <c r="E125">
        <v>6.6374499453268303</v>
      </c>
      <c r="F125">
        <v>28.310480958272901</v>
      </c>
      <c r="G125" s="1">
        <v>3.2303219161166902E-5</v>
      </c>
      <c r="H125">
        <v>9.1319903498633301E-4</v>
      </c>
      <c r="I125" t="s">
        <v>1270</v>
      </c>
    </row>
    <row r="126" spans="1:9" x14ac:dyDescent="0.2">
      <c r="A126" t="s">
        <v>1148</v>
      </c>
      <c r="B126" t="s">
        <v>1149</v>
      </c>
      <c r="C126" s="4"/>
      <c r="D126">
        <v>10.587402304105501</v>
      </c>
      <c r="E126">
        <v>5.8260372132896503</v>
      </c>
      <c r="F126">
        <v>16.582997809789301</v>
      </c>
      <c r="G126">
        <v>5.8703890601024004E-4</v>
      </c>
      <c r="H126">
        <v>1.02351063978318E-2</v>
      </c>
      <c r="I126" t="s">
        <v>289</v>
      </c>
    </row>
    <row r="127" spans="1:9" x14ac:dyDescent="0.2">
      <c r="A127" t="s">
        <v>2583</v>
      </c>
      <c r="B127" t="s">
        <v>4958</v>
      </c>
      <c r="C127" s="4"/>
      <c r="D127">
        <v>10.5871207826756</v>
      </c>
      <c r="E127">
        <v>4.4312904290613098</v>
      </c>
      <c r="F127">
        <v>13.4424548796362</v>
      </c>
      <c r="G127">
        <v>1.4977628633438E-3</v>
      </c>
      <c r="H127">
        <v>2.2368104984381899E-2</v>
      </c>
      <c r="I127" t="s">
        <v>4575</v>
      </c>
    </row>
    <row r="128" spans="1:9" x14ac:dyDescent="0.2">
      <c r="A128" t="s">
        <v>1396</v>
      </c>
      <c r="B128" t="s">
        <v>1397</v>
      </c>
      <c r="C128" s="4"/>
      <c r="D128">
        <v>10.5716753107946</v>
      </c>
      <c r="E128">
        <v>5.9615054793688698</v>
      </c>
      <c r="F128">
        <v>16.043128186575998</v>
      </c>
      <c r="G128">
        <v>6.8672830746928696E-4</v>
      </c>
      <c r="H128">
        <v>1.17514791966822E-2</v>
      </c>
      <c r="I128" t="s">
        <v>4675</v>
      </c>
    </row>
    <row r="129" spans="1:9" x14ac:dyDescent="0.2">
      <c r="A129" t="s">
        <v>2498</v>
      </c>
      <c r="B129" t="s">
        <v>4959</v>
      </c>
      <c r="C129" s="4"/>
      <c r="D129">
        <v>10.5587685031826</v>
      </c>
      <c r="E129">
        <v>5.3042783034072301</v>
      </c>
      <c r="F129">
        <v>17.179524027521499</v>
      </c>
      <c r="G129">
        <v>4.9801403230371002E-4</v>
      </c>
      <c r="H129">
        <v>9.0013905472009301E-3</v>
      </c>
      <c r="I129" t="s">
        <v>26</v>
      </c>
    </row>
    <row r="130" spans="1:9" x14ac:dyDescent="0.2">
      <c r="A130" t="s">
        <v>1201</v>
      </c>
      <c r="B130" t="s">
        <v>1202</v>
      </c>
      <c r="C130" s="4"/>
      <c r="D130">
        <v>10.547572944657199</v>
      </c>
      <c r="E130">
        <v>5.1394872321552496</v>
      </c>
      <c r="F130">
        <v>19.2673606462197</v>
      </c>
      <c r="G130">
        <v>2.7902242153510801E-4</v>
      </c>
      <c r="H130">
        <v>5.5667533019597001E-3</v>
      </c>
      <c r="I130" t="s">
        <v>1203</v>
      </c>
    </row>
    <row r="131" spans="1:9" x14ac:dyDescent="0.2">
      <c r="A131" t="s">
        <v>2602</v>
      </c>
      <c r="B131" t="s">
        <v>4960</v>
      </c>
      <c r="C131" s="4" t="s">
        <v>4531</v>
      </c>
      <c r="D131">
        <v>10.4876807757847</v>
      </c>
      <c r="E131">
        <v>4.65321184535971</v>
      </c>
      <c r="F131">
        <v>12.819009136994</v>
      </c>
      <c r="G131">
        <v>1.8560998733024E-3</v>
      </c>
      <c r="H131">
        <v>2.65144315234551E-2</v>
      </c>
      <c r="I131" t="s">
        <v>2396</v>
      </c>
    </row>
    <row r="132" spans="1:9" x14ac:dyDescent="0.2">
      <c r="A132" t="s">
        <v>1492</v>
      </c>
      <c r="B132" t="s">
        <v>1493</v>
      </c>
      <c r="C132" s="4"/>
      <c r="D132">
        <v>10.4767939277829</v>
      </c>
      <c r="E132">
        <v>5.3424472926095596</v>
      </c>
      <c r="F132">
        <v>24.3607726608004</v>
      </c>
      <c r="G132" s="1">
        <v>7.8232910076507297E-5</v>
      </c>
      <c r="H132">
        <v>1.90211142148348E-3</v>
      </c>
      <c r="I132" t="s">
        <v>790</v>
      </c>
    </row>
    <row r="133" spans="1:9" x14ac:dyDescent="0.2">
      <c r="A133" t="s">
        <v>1469</v>
      </c>
      <c r="B133" t="s">
        <v>1470</v>
      </c>
      <c r="C133" s="4"/>
      <c r="D133">
        <v>10.470979432097</v>
      </c>
      <c r="E133">
        <v>5.1423794552057798</v>
      </c>
      <c r="F133">
        <v>16.337034057979398</v>
      </c>
      <c r="G133">
        <v>6.3039234421827001E-4</v>
      </c>
      <c r="H133">
        <v>1.0862879731080599E-2</v>
      </c>
      <c r="I133" t="s">
        <v>1471</v>
      </c>
    </row>
    <row r="134" spans="1:9" x14ac:dyDescent="0.2">
      <c r="A134" t="s">
        <v>2497</v>
      </c>
      <c r="B134" t="s">
        <v>4961</v>
      </c>
      <c r="C134" s="4"/>
      <c r="D134">
        <v>10.466685983807899</v>
      </c>
      <c r="E134">
        <v>5.24335531516875</v>
      </c>
      <c r="F134">
        <v>17.4278613083004</v>
      </c>
      <c r="G134">
        <v>4.6232700151894698E-4</v>
      </c>
      <c r="H134">
        <v>8.4493259795520807E-3</v>
      </c>
      <c r="I134" t="s">
        <v>26</v>
      </c>
    </row>
    <row r="135" spans="1:9" x14ac:dyDescent="0.2">
      <c r="A135" t="s">
        <v>1662</v>
      </c>
      <c r="B135" t="s">
        <v>1663</v>
      </c>
      <c r="C135" s="4"/>
      <c r="D135">
        <v>10.4601201897151</v>
      </c>
      <c r="E135">
        <v>5.1890852423640004</v>
      </c>
      <c r="F135">
        <v>17.470520553268599</v>
      </c>
      <c r="G135">
        <v>4.5624867643805398E-4</v>
      </c>
      <c r="H135">
        <v>8.3692762793258404E-3</v>
      </c>
      <c r="I135" t="s">
        <v>4575</v>
      </c>
    </row>
    <row r="136" spans="1:9" x14ac:dyDescent="0.2">
      <c r="A136" t="s">
        <v>1456</v>
      </c>
      <c r="B136" t="s">
        <v>1457</v>
      </c>
      <c r="C136" s="4" t="s">
        <v>4534</v>
      </c>
      <c r="D136">
        <v>10.433513877909</v>
      </c>
      <c r="E136">
        <v>5.30047882012357</v>
      </c>
      <c r="F136">
        <v>13.9260103683482</v>
      </c>
      <c r="G136">
        <v>1.3035513387947299E-3</v>
      </c>
      <c r="H136">
        <v>1.9930720314457199E-2</v>
      </c>
      <c r="I136" t="s">
        <v>1458</v>
      </c>
    </row>
    <row r="137" spans="1:9" x14ac:dyDescent="0.2">
      <c r="A137" t="s">
        <v>2630</v>
      </c>
      <c r="B137" t="s">
        <v>4962</v>
      </c>
      <c r="C137" s="4"/>
      <c r="D137">
        <v>10.423080699887199</v>
      </c>
      <c r="E137">
        <v>5.23353662087648</v>
      </c>
      <c r="F137">
        <v>12.2456208799947</v>
      </c>
      <c r="G137">
        <v>2.2404490252897098E-3</v>
      </c>
      <c r="H137">
        <v>3.07585348715535E-2</v>
      </c>
      <c r="I137" t="s">
        <v>60</v>
      </c>
    </row>
    <row r="138" spans="1:9" x14ac:dyDescent="0.2">
      <c r="A138" t="s">
        <v>2457</v>
      </c>
      <c r="B138" t="s">
        <v>4963</v>
      </c>
      <c r="C138" s="4"/>
      <c r="D138">
        <v>10.4184613683128</v>
      </c>
      <c r="E138">
        <v>5.8680686385438703</v>
      </c>
      <c r="F138">
        <v>18.539221107147501</v>
      </c>
      <c r="G138">
        <v>2.4943382254381498E-4</v>
      </c>
      <c r="H138">
        <v>5.0727359921737304E-3</v>
      </c>
      <c r="I138" t="s">
        <v>2458</v>
      </c>
    </row>
    <row r="139" spans="1:9" x14ac:dyDescent="0.2">
      <c r="A139" t="s">
        <v>2566</v>
      </c>
      <c r="B139" t="s">
        <v>4964</v>
      </c>
      <c r="C139" s="4"/>
      <c r="D139">
        <v>10.394043532330301</v>
      </c>
      <c r="E139">
        <v>4.6664321421224697</v>
      </c>
      <c r="F139">
        <v>14.2394111360259</v>
      </c>
      <c r="G139">
        <v>1.18303755779489E-3</v>
      </c>
      <c r="H139">
        <v>1.8358125208886699E-2</v>
      </c>
      <c r="I139" t="s">
        <v>1677</v>
      </c>
    </row>
    <row r="140" spans="1:9" x14ac:dyDescent="0.2">
      <c r="A140" t="s">
        <v>687</v>
      </c>
      <c r="B140" t="s">
        <v>688</v>
      </c>
      <c r="C140" s="4"/>
      <c r="D140">
        <v>10.3803277896775</v>
      </c>
      <c r="E140">
        <v>5.3113159778163901</v>
      </c>
      <c r="F140">
        <v>19.7150942202511</v>
      </c>
      <c r="G140">
        <v>2.4775378584031098E-4</v>
      </c>
      <c r="H140">
        <v>5.0614430477500198E-3</v>
      </c>
      <c r="I140" t="s">
        <v>26</v>
      </c>
    </row>
    <row r="141" spans="1:9" x14ac:dyDescent="0.2">
      <c r="A141" t="s">
        <v>1101</v>
      </c>
      <c r="B141" t="s">
        <v>1102</v>
      </c>
      <c r="C141" s="4"/>
      <c r="D141">
        <v>10.369272849698801</v>
      </c>
      <c r="E141">
        <v>4.9086904865154999</v>
      </c>
      <c r="F141">
        <v>23.4231144208219</v>
      </c>
      <c r="G141" s="1">
        <v>9.7654073355232205E-5</v>
      </c>
      <c r="H141">
        <v>2.2917705945350898E-3</v>
      </c>
      <c r="I141" t="s">
        <v>4575</v>
      </c>
    </row>
    <row r="142" spans="1:9" x14ac:dyDescent="0.2">
      <c r="A142" t="s">
        <v>1800</v>
      </c>
      <c r="B142" t="s">
        <v>1801</v>
      </c>
      <c r="C142" s="4"/>
      <c r="D142">
        <v>10.368622419753001</v>
      </c>
      <c r="E142">
        <v>4.8153482163379397</v>
      </c>
      <c r="F142">
        <v>17.0040559532973</v>
      </c>
      <c r="G142">
        <v>5.2058457394344403E-4</v>
      </c>
      <c r="H142">
        <v>9.3408287933905605E-3</v>
      </c>
      <c r="I142" t="s">
        <v>4575</v>
      </c>
    </row>
    <row r="143" spans="1:9" x14ac:dyDescent="0.2">
      <c r="A143" t="s">
        <v>1260</v>
      </c>
      <c r="B143" t="s">
        <v>1261</v>
      </c>
      <c r="C143" s="4"/>
      <c r="D143">
        <v>10.350198763336699</v>
      </c>
      <c r="E143">
        <v>5.0222769205062301</v>
      </c>
      <c r="F143">
        <v>13.5758322981633</v>
      </c>
      <c r="G143">
        <v>1.4555300935031E-3</v>
      </c>
      <c r="H143">
        <v>2.18477283578104E-2</v>
      </c>
      <c r="I143" t="s">
        <v>26</v>
      </c>
    </row>
    <row r="144" spans="1:9" x14ac:dyDescent="0.2">
      <c r="A144" t="s">
        <v>327</v>
      </c>
      <c r="B144" t="s">
        <v>328</v>
      </c>
      <c r="C144" s="4" t="s">
        <v>4542</v>
      </c>
      <c r="D144">
        <v>10.326104931938399</v>
      </c>
      <c r="E144">
        <v>6.3943318635495796</v>
      </c>
      <c r="F144">
        <v>16.1025936540595</v>
      </c>
      <c r="G144">
        <v>6.7477372220917098E-4</v>
      </c>
      <c r="H144">
        <v>1.15602890879057E-2</v>
      </c>
      <c r="I144" t="s">
        <v>329</v>
      </c>
    </row>
    <row r="145" spans="1:9" x14ac:dyDescent="0.2">
      <c r="A145" t="s">
        <v>2555</v>
      </c>
      <c r="B145" t="s">
        <v>4965</v>
      </c>
      <c r="C145" s="4"/>
      <c r="D145">
        <v>10.323848815679</v>
      </c>
      <c r="E145">
        <v>4.9957189109692903</v>
      </c>
      <c r="F145">
        <v>14.483484288035701</v>
      </c>
      <c r="G145">
        <v>1.0969711107682301E-3</v>
      </c>
      <c r="H145">
        <v>1.73276900349448E-2</v>
      </c>
      <c r="I145" t="s">
        <v>2556</v>
      </c>
    </row>
    <row r="146" spans="1:9" x14ac:dyDescent="0.2">
      <c r="A146" t="s">
        <v>2548</v>
      </c>
      <c r="B146" t="s">
        <v>4966</v>
      </c>
      <c r="C146" s="4"/>
      <c r="D146">
        <v>10.317716209799199</v>
      </c>
      <c r="E146">
        <v>4.9188329933038197</v>
      </c>
      <c r="F146">
        <v>14.8771748274616</v>
      </c>
      <c r="G146">
        <v>9.7289258071618201E-4</v>
      </c>
      <c r="H146">
        <v>1.5686168817763101E-2</v>
      </c>
      <c r="I146" t="s">
        <v>4736</v>
      </c>
    </row>
    <row r="147" spans="1:9" x14ac:dyDescent="0.2">
      <c r="A147" t="s">
        <v>1643</v>
      </c>
      <c r="B147" t="s">
        <v>1644</v>
      </c>
      <c r="C147" s="4"/>
      <c r="D147">
        <v>10.2790268004072</v>
      </c>
      <c r="E147">
        <v>5.4550162246023497</v>
      </c>
      <c r="F147">
        <v>14.3572034752051</v>
      </c>
      <c r="G147">
        <v>1.14011179863355E-3</v>
      </c>
      <c r="H147">
        <v>1.79232856163999E-2</v>
      </c>
      <c r="I147" t="s">
        <v>26</v>
      </c>
    </row>
    <row r="148" spans="1:9" x14ac:dyDescent="0.2">
      <c r="A148" t="s">
        <v>471</v>
      </c>
      <c r="B148" t="s">
        <v>472</v>
      </c>
      <c r="C148" s="4"/>
      <c r="D148">
        <v>10.2762191971843</v>
      </c>
      <c r="E148">
        <v>5.8566214827159797</v>
      </c>
      <c r="F148">
        <v>18.022681490071498</v>
      </c>
      <c r="G148">
        <v>3.9108846195530202E-4</v>
      </c>
      <c r="H148">
        <v>7.3565431425052698E-3</v>
      </c>
      <c r="I148" t="s">
        <v>473</v>
      </c>
    </row>
    <row r="149" spans="1:9" x14ac:dyDescent="0.2">
      <c r="A149" t="s">
        <v>2581</v>
      </c>
      <c r="B149" t="s">
        <v>4967</v>
      </c>
      <c r="C149" s="4"/>
      <c r="D149">
        <v>10.265169055351899</v>
      </c>
      <c r="E149">
        <v>4.6492620711004804</v>
      </c>
      <c r="F149">
        <v>13.54491599186</v>
      </c>
      <c r="G149">
        <v>1.47378321472299E-3</v>
      </c>
      <c r="H149">
        <v>2.20992746751312E-2</v>
      </c>
      <c r="I149" t="s">
        <v>2582</v>
      </c>
    </row>
    <row r="150" spans="1:9" x14ac:dyDescent="0.2">
      <c r="A150" t="s">
        <v>2683</v>
      </c>
      <c r="B150" t="s">
        <v>4968</v>
      </c>
      <c r="C150" s="4"/>
      <c r="D150">
        <v>10.2527606246428</v>
      </c>
      <c r="E150">
        <v>4.7160922371654204</v>
      </c>
      <c r="F150">
        <v>11.0082218154272</v>
      </c>
      <c r="G150">
        <v>3.40955731367677E-3</v>
      </c>
      <c r="H150">
        <v>4.3085730668983899E-2</v>
      </c>
      <c r="I150" t="s">
        <v>26</v>
      </c>
    </row>
    <row r="151" spans="1:9" x14ac:dyDescent="0.2">
      <c r="A151" t="s">
        <v>1155</v>
      </c>
      <c r="B151" t="s">
        <v>1156</v>
      </c>
      <c r="C151" s="4"/>
      <c r="D151">
        <v>10.247177626733301</v>
      </c>
      <c r="E151">
        <v>5.0216004807910002</v>
      </c>
      <c r="F151">
        <v>18.943839215225399</v>
      </c>
      <c r="G151">
        <v>3.0431344393456002E-4</v>
      </c>
      <c r="H151">
        <v>5.9751318307735201E-3</v>
      </c>
      <c r="I151" t="s">
        <v>392</v>
      </c>
    </row>
    <row r="152" spans="1:9" x14ac:dyDescent="0.2">
      <c r="A152" t="s">
        <v>2475</v>
      </c>
      <c r="B152" t="s">
        <v>4969</v>
      </c>
      <c r="C152" s="4"/>
      <c r="D152">
        <v>10.2435033726673</v>
      </c>
      <c r="E152">
        <v>5.7966887742321296</v>
      </c>
      <c r="F152">
        <v>18.615209963840801</v>
      </c>
      <c r="G152">
        <v>3.3510573642071302E-4</v>
      </c>
      <c r="H152">
        <v>6.4261197314918802E-3</v>
      </c>
      <c r="I152" t="s">
        <v>4733</v>
      </c>
    </row>
    <row r="153" spans="1:9" x14ac:dyDescent="0.2">
      <c r="A153" t="s">
        <v>2679</v>
      </c>
      <c r="B153" t="s">
        <v>4970</v>
      </c>
      <c r="C153" s="4"/>
      <c r="D153">
        <v>10.2365540694244</v>
      </c>
      <c r="E153">
        <v>5.1914648361115301</v>
      </c>
      <c r="F153">
        <v>11.0631304498218</v>
      </c>
      <c r="G153">
        <v>3.3502862949863401E-3</v>
      </c>
      <c r="H153">
        <v>4.2518440232938201E-2</v>
      </c>
      <c r="I153" t="s">
        <v>26</v>
      </c>
    </row>
    <row r="154" spans="1:9" x14ac:dyDescent="0.2">
      <c r="A154" t="s">
        <v>2534</v>
      </c>
      <c r="B154" t="s">
        <v>4914</v>
      </c>
      <c r="C154" s="4"/>
      <c r="D154">
        <v>10.2321431739598</v>
      </c>
      <c r="E154">
        <v>5.00504402611634</v>
      </c>
      <c r="F154">
        <v>15.1887751151716</v>
      </c>
      <c r="G154">
        <v>8.8557831865936098E-4</v>
      </c>
      <c r="H154">
        <v>1.44677076700317E-2</v>
      </c>
      <c r="I154" t="s">
        <v>4575</v>
      </c>
    </row>
    <row r="155" spans="1:9" x14ac:dyDescent="0.2">
      <c r="A155" t="s">
        <v>1754</v>
      </c>
      <c r="B155" t="s">
        <v>1755</v>
      </c>
      <c r="C155" s="4"/>
      <c r="D155">
        <v>10.2298776948968</v>
      </c>
      <c r="E155">
        <v>5.1214869159501202</v>
      </c>
      <c r="F155">
        <v>20.331684538953098</v>
      </c>
      <c r="G155">
        <v>2.11083388322891E-4</v>
      </c>
      <c r="H155">
        <v>4.4204927710395801E-3</v>
      </c>
      <c r="I155" t="s">
        <v>1756</v>
      </c>
    </row>
    <row r="156" spans="1:9" x14ac:dyDescent="0.2">
      <c r="A156" t="s">
        <v>2479</v>
      </c>
      <c r="B156" t="s">
        <v>4971</v>
      </c>
      <c r="C156" s="4"/>
      <c r="D156">
        <v>10.217121281060001</v>
      </c>
      <c r="E156">
        <v>4.9101567616751902</v>
      </c>
      <c r="F156">
        <v>18.2253672400124</v>
      </c>
      <c r="G156">
        <v>3.7101331012765002E-4</v>
      </c>
      <c r="H156">
        <v>7.0236002435816996E-3</v>
      </c>
      <c r="I156" t="s">
        <v>392</v>
      </c>
    </row>
    <row r="157" spans="1:9" x14ac:dyDescent="0.2">
      <c r="A157" t="s">
        <v>2597</v>
      </c>
      <c r="B157" t="s">
        <v>4972</v>
      </c>
      <c r="C157" s="4"/>
      <c r="D157">
        <v>10.2150601100861</v>
      </c>
      <c r="E157">
        <v>4.8829952100795904</v>
      </c>
      <c r="F157">
        <v>12.951305668956</v>
      </c>
      <c r="G157">
        <v>1.7793564928425701E-3</v>
      </c>
      <c r="H157">
        <v>2.5641116712161301E-2</v>
      </c>
      <c r="I157" t="s">
        <v>434</v>
      </c>
    </row>
    <row r="158" spans="1:9" x14ac:dyDescent="0.2">
      <c r="A158" t="s">
        <v>2511</v>
      </c>
      <c r="B158" t="s">
        <v>4973</v>
      </c>
      <c r="C158" s="4"/>
      <c r="D158">
        <v>10.2126122073958</v>
      </c>
      <c r="E158">
        <v>5.92283930291741</v>
      </c>
      <c r="F158">
        <v>16.6269991748288</v>
      </c>
      <c r="G158">
        <v>5.8006881998822499E-4</v>
      </c>
      <c r="H158">
        <v>1.0125522436276201E-2</v>
      </c>
      <c r="I158" t="s">
        <v>26</v>
      </c>
    </row>
    <row r="159" spans="1:9" x14ac:dyDescent="0.2">
      <c r="A159" t="s">
        <v>2545</v>
      </c>
      <c r="B159" t="s">
        <v>4974</v>
      </c>
      <c r="C159" s="4" t="s">
        <v>4534</v>
      </c>
      <c r="D159">
        <v>10.2074773853713</v>
      </c>
      <c r="E159">
        <v>4.2974996839579402</v>
      </c>
      <c r="F159">
        <v>15.062268161554799</v>
      </c>
      <c r="G159">
        <v>9.1982154108266297E-4</v>
      </c>
      <c r="H159">
        <v>1.4911799873801699E-2</v>
      </c>
      <c r="I159" t="s">
        <v>26</v>
      </c>
    </row>
    <row r="160" spans="1:9" x14ac:dyDescent="0.2">
      <c r="A160" t="s">
        <v>2529</v>
      </c>
      <c r="B160" t="s">
        <v>4975</v>
      </c>
      <c r="C160" s="4"/>
      <c r="D160">
        <v>10.1759072995801</v>
      </c>
      <c r="E160">
        <v>4.73939701378628</v>
      </c>
      <c r="F160">
        <v>15.3444998013044</v>
      </c>
      <c r="G160">
        <v>8.4503258343541295E-4</v>
      </c>
      <c r="H160">
        <v>1.3928435614373E-2</v>
      </c>
      <c r="I160" t="s">
        <v>4587</v>
      </c>
    </row>
    <row r="161" spans="1:9" x14ac:dyDescent="0.2">
      <c r="A161" t="s">
        <v>1245</v>
      </c>
      <c r="B161" t="s">
        <v>1246</v>
      </c>
      <c r="C161" s="4"/>
      <c r="D161">
        <v>10.164499801617801</v>
      </c>
      <c r="E161">
        <v>5.42593621918913</v>
      </c>
      <c r="F161">
        <v>18.6555802902352</v>
      </c>
      <c r="G161">
        <v>3.2899080050186302E-4</v>
      </c>
      <c r="H161">
        <v>6.3417587815124401E-3</v>
      </c>
      <c r="I161" t="s">
        <v>4575</v>
      </c>
    </row>
    <row r="162" spans="1:9" x14ac:dyDescent="0.2">
      <c r="A162" t="s">
        <v>2572</v>
      </c>
      <c r="B162" t="s">
        <v>4976</v>
      </c>
      <c r="C162" s="4"/>
      <c r="D162">
        <v>10.1479511302106</v>
      </c>
      <c r="E162">
        <v>5.2358433871391599</v>
      </c>
      <c r="F162">
        <v>14.0794591995241</v>
      </c>
      <c r="G162">
        <v>1.2432552386565201E-3</v>
      </c>
      <c r="H162">
        <v>1.9147425732850599E-2</v>
      </c>
      <c r="I162" t="s">
        <v>4739</v>
      </c>
    </row>
    <row r="163" spans="1:9" x14ac:dyDescent="0.2">
      <c r="A163" t="s">
        <v>1410</v>
      </c>
      <c r="B163" t="s">
        <v>1411</v>
      </c>
      <c r="C163" s="4"/>
      <c r="D163">
        <v>10.136868668667701</v>
      </c>
      <c r="E163">
        <v>5.4089696164922998</v>
      </c>
      <c r="F163">
        <v>21.368382759709601</v>
      </c>
      <c r="G163">
        <v>1.6188680840794299E-4</v>
      </c>
      <c r="H163">
        <v>3.51620947874381E-3</v>
      </c>
      <c r="I163" t="s">
        <v>26</v>
      </c>
    </row>
    <row r="164" spans="1:9" x14ac:dyDescent="0.2">
      <c r="A164" t="s">
        <v>2569</v>
      </c>
      <c r="B164" t="s">
        <v>4977</v>
      </c>
      <c r="C164" s="4"/>
      <c r="D164">
        <v>10.111964451293099</v>
      </c>
      <c r="E164">
        <v>4.8831333448966703</v>
      </c>
      <c r="F164">
        <v>14.0840568235952</v>
      </c>
      <c r="G164">
        <v>1.24116590487032E-3</v>
      </c>
      <c r="H164">
        <v>1.9147425732850599E-2</v>
      </c>
      <c r="I164" t="s">
        <v>2570</v>
      </c>
    </row>
    <row r="165" spans="1:9" x14ac:dyDescent="0.2">
      <c r="A165" t="s">
        <v>1783</v>
      </c>
      <c r="B165" t="s">
        <v>1784</v>
      </c>
      <c r="C165" s="4"/>
      <c r="D165">
        <v>10.1109607464745</v>
      </c>
      <c r="E165">
        <v>4.7714017094779804</v>
      </c>
      <c r="F165">
        <v>15.954347943250101</v>
      </c>
      <c r="G165">
        <v>7.05131051472016E-4</v>
      </c>
      <c r="H165">
        <v>1.1955691050474501E-2</v>
      </c>
      <c r="I165" t="s">
        <v>26</v>
      </c>
    </row>
    <row r="166" spans="1:9" x14ac:dyDescent="0.2">
      <c r="A166" t="s">
        <v>2528</v>
      </c>
      <c r="B166" t="s">
        <v>4978</v>
      </c>
      <c r="C166" s="4"/>
      <c r="D166">
        <v>10.101022871879399</v>
      </c>
      <c r="E166">
        <v>4.9609675138770104</v>
      </c>
      <c r="F166">
        <v>15.369174431112</v>
      </c>
      <c r="G166">
        <v>8.3871059905081904E-4</v>
      </c>
      <c r="H166">
        <v>1.38551242535937E-2</v>
      </c>
      <c r="I166" t="s">
        <v>26</v>
      </c>
    </row>
    <row r="167" spans="1:9" x14ac:dyDescent="0.2">
      <c r="A167" t="s">
        <v>2699</v>
      </c>
      <c r="B167" t="s">
        <v>4979</v>
      </c>
      <c r="C167" s="4"/>
      <c r="D167">
        <v>10.094481992379199</v>
      </c>
      <c r="E167">
        <v>4.8146902115621</v>
      </c>
      <c r="F167">
        <v>10.890814560126101</v>
      </c>
      <c r="G167">
        <v>3.55187731537625E-3</v>
      </c>
      <c r="H167">
        <v>4.4204129720402198E-2</v>
      </c>
      <c r="I167" t="s">
        <v>2700</v>
      </c>
    </row>
    <row r="168" spans="1:9" x14ac:dyDescent="0.2">
      <c r="A168" t="s">
        <v>2480</v>
      </c>
      <c r="B168" t="s">
        <v>4980</v>
      </c>
      <c r="C168" s="4"/>
      <c r="D168">
        <v>10.0887521043796</v>
      </c>
      <c r="E168">
        <v>5.37921435517615</v>
      </c>
      <c r="F168">
        <v>18.133196557166599</v>
      </c>
      <c r="G168">
        <v>3.7999762961426998E-4</v>
      </c>
      <c r="H168">
        <v>7.1661542778660402E-3</v>
      </c>
      <c r="I168" t="s">
        <v>2481</v>
      </c>
    </row>
    <row r="169" spans="1:9" x14ac:dyDescent="0.2">
      <c r="A169" t="s">
        <v>2660</v>
      </c>
      <c r="B169" t="s">
        <v>4981</v>
      </c>
      <c r="C169" s="4"/>
      <c r="D169">
        <v>10.0772217785712</v>
      </c>
      <c r="E169">
        <v>4.8936415257577099</v>
      </c>
      <c r="F169">
        <v>11.4291579340477</v>
      </c>
      <c r="G169">
        <v>2.9492788950673701E-3</v>
      </c>
      <c r="H169">
        <v>3.8829108159903002E-2</v>
      </c>
      <c r="I169" t="s">
        <v>26</v>
      </c>
    </row>
    <row r="170" spans="1:9" x14ac:dyDescent="0.2">
      <c r="A170" t="s">
        <v>2614</v>
      </c>
      <c r="B170" t="s">
        <v>4982</v>
      </c>
      <c r="C170" s="4" t="s">
        <v>4553</v>
      </c>
      <c r="D170">
        <v>10.076692028086701</v>
      </c>
      <c r="E170">
        <v>6.1905630108079803</v>
      </c>
      <c r="F170">
        <v>12.499115570727399</v>
      </c>
      <c r="G170">
        <v>2.0630211115446298E-3</v>
      </c>
      <c r="H170">
        <v>2.8833176970912099E-2</v>
      </c>
      <c r="I170" t="s">
        <v>392</v>
      </c>
    </row>
    <row r="171" spans="1:9" x14ac:dyDescent="0.2">
      <c r="A171" t="s">
        <v>2723</v>
      </c>
      <c r="B171" t="s">
        <v>4983</v>
      </c>
      <c r="C171" s="4"/>
      <c r="D171">
        <v>10.0029689291151</v>
      </c>
      <c r="E171">
        <v>4.7081473371861602</v>
      </c>
      <c r="F171">
        <v>10.5206364560594</v>
      </c>
      <c r="G171">
        <v>4.0440740938280303E-3</v>
      </c>
      <c r="H171">
        <v>4.8889317642884303E-2</v>
      </c>
      <c r="I171" t="s">
        <v>26</v>
      </c>
    </row>
    <row r="172" spans="1:9" x14ac:dyDescent="0.2">
      <c r="A172" t="s">
        <v>2669</v>
      </c>
      <c r="B172" t="s">
        <v>4984</v>
      </c>
      <c r="C172" s="4"/>
      <c r="D172">
        <v>9.9946303264099701</v>
      </c>
      <c r="E172">
        <v>5.16154856313808</v>
      </c>
      <c r="F172">
        <v>11.2818859703386</v>
      </c>
      <c r="G172">
        <v>3.1024954949538798E-3</v>
      </c>
      <c r="H172">
        <v>4.0307905002542201E-2</v>
      </c>
      <c r="I172" t="s">
        <v>2670</v>
      </c>
    </row>
    <row r="173" spans="1:9" x14ac:dyDescent="0.2">
      <c r="A173" t="s">
        <v>2661</v>
      </c>
      <c r="B173" t="s">
        <v>4985</v>
      </c>
      <c r="C173" s="4"/>
      <c r="D173">
        <v>9.9861628089402501</v>
      </c>
      <c r="E173">
        <v>4.1546733127228404</v>
      </c>
      <c r="F173">
        <v>11.420485635719899</v>
      </c>
      <c r="G173">
        <v>2.9587878583637699E-3</v>
      </c>
      <c r="H173">
        <v>3.8893287445563897E-2</v>
      </c>
      <c r="I173" t="s">
        <v>26</v>
      </c>
    </row>
    <row r="174" spans="1:9" x14ac:dyDescent="0.2">
      <c r="A174" t="s">
        <v>2712</v>
      </c>
      <c r="B174" t="s">
        <v>4986</v>
      </c>
      <c r="C174" s="4"/>
      <c r="D174">
        <v>9.9847084241519308</v>
      </c>
      <c r="E174">
        <v>5.0158889165366496</v>
      </c>
      <c r="F174">
        <v>10.679032003872701</v>
      </c>
      <c r="G174">
        <v>3.8249531984634799E-3</v>
      </c>
      <c r="H174">
        <v>4.69310647628901E-2</v>
      </c>
      <c r="I174" t="s">
        <v>2713</v>
      </c>
    </row>
    <row r="175" spans="1:9" x14ac:dyDescent="0.2">
      <c r="A175" t="s">
        <v>2730</v>
      </c>
      <c r="B175" t="s">
        <v>4987</v>
      </c>
      <c r="C175" s="4"/>
      <c r="D175">
        <v>9.9731695151251891</v>
      </c>
      <c r="E175">
        <v>5.1229831767920802</v>
      </c>
      <c r="F175">
        <v>10.4536984380081</v>
      </c>
      <c r="G175">
        <v>4.1411319417217797E-3</v>
      </c>
      <c r="H175">
        <v>4.9777752649070299E-2</v>
      </c>
      <c r="I175" t="s">
        <v>953</v>
      </c>
    </row>
    <row r="176" spans="1:9" x14ac:dyDescent="0.2">
      <c r="A176" t="s">
        <v>2705</v>
      </c>
      <c r="B176" t="s">
        <v>4988</v>
      </c>
      <c r="C176" s="4"/>
      <c r="D176">
        <v>9.9717155317929898</v>
      </c>
      <c r="E176">
        <v>4.70391178301705</v>
      </c>
      <c r="F176">
        <v>10.779273443660101</v>
      </c>
      <c r="G176">
        <v>3.6951321423912601E-3</v>
      </c>
      <c r="H176">
        <v>4.5603112458476397E-2</v>
      </c>
      <c r="I176" t="s">
        <v>2706</v>
      </c>
    </row>
    <row r="177" spans="1:9" x14ac:dyDescent="0.2">
      <c r="A177" t="s">
        <v>1507</v>
      </c>
      <c r="B177" t="s">
        <v>1508</v>
      </c>
      <c r="C177" s="4" t="s">
        <v>4542</v>
      </c>
      <c r="D177">
        <v>9.9628943685811908</v>
      </c>
      <c r="E177">
        <v>5.0636996900059499</v>
      </c>
      <c r="F177">
        <v>14.5536800083767</v>
      </c>
      <c r="G177">
        <v>1.0733083099705701E-3</v>
      </c>
      <c r="H177">
        <v>1.70266774280202E-2</v>
      </c>
      <c r="I177" t="s">
        <v>26</v>
      </c>
    </row>
    <row r="178" spans="1:9" x14ac:dyDescent="0.2">
      <c r="A178" t="s">
        <v>2677</v>
      </c>
      <c r="B178" t="s">
        <v>4989</v>
      </c>
      <c r="C178" s="4"/>
      <c r="D178">
        <v>9.9553136659726391</v>
      </c>
      <c r="E178">
        <v>4.0961194084788604</v>
      </c>
      <c r="F178">
        <v>11.0816579691068</v>
      </c>
      <c r="G178">
        <v>3.3369081892560301E-3</v>
      </c>
      <c r="H178">
        <v>4.2420797821416903E-2</v>
      </c>
      <c r="I178" t="s">
        <v>2678</v>
      </c>
    </row>
    <row r="179" spans="1:9" x14ac:dyDescent="0.2">
      <c r="A179" t="s">
        <v>2598</v>
      </c>
      <c r="B179" t="s">
        <v>4990</v>
      </c>
      <c r="C179" s="4"/>
      <c r="D179">
        <v>9.9530819027679396</v>
      </c>
      <c r="E179">
        <v>4.7190743875544001</v>
      </c>
      <c r="F179">
        <v>12.852176431226599</v>
      </c>
      <c r="G179">
        <v>1.8367775806255801E-3</v>
      </c>
      <c r="H179">
        <v>2.6299448300836699E-2</v>
      </c>
      <c r="I179" t="s">
        <v>2599</v>
      </c>
    </row>
    <row r="180" spans="1:9" x14ac:dyDescent="0.2">
      <c r="A180" t="s">
        <v>2676</v>
      </c>
      <c r="B180" t="s">
        <v>4991</v>
      </c>
      <c r="C180" s="4"/>
      <c r="D180">
        <v>9.9410164825288607</v>
      </c>
      <c r="E180">
        <v>4.1691054590217904</v>
      </c>
      <c r="F180">
        <v>11.1999400901034</v>
      </c>
      <c r="G180">
        <v>3.19723381931063E-3</v>
      </c>
      <c r="H180">
        <v>4.1141080956055301E-2</v>
      </c>
      <c r="I180" t="s">
        <v>4671</v>
      </c>
    </row>
    <row r="181" spans="1:9" x14ac:dyDescent="0.2">
      <c r="A181" t="s">
        <v>2646</v>
      </c>
      <c r="B181" t="s">
        <v>4992</v>
      </c>
      <c r="C181" s="4"/>
      <c r="D181">
        <v>9.9310889816108201</v>
      </c>
      <c r="E181">
        <v>4.9812259108535102</v>
      </c>
      <c r="F181">
        <v>11.655086352604901</v>
      </c>
      <c r="G181">
        <v>2.7310190411702399E-3</v>
      </c>
      <c r="H181">
        <v>3.6541281921902299E-2</v>
      </c>
      <c r="I181" t="s">
        <v>2647</v>
      </c>
    </row>
    <row r="182" spans="1:9" x14ac:dyDescent="0.2">
      <c r="A182" t="s">
        <v>1733</v>
      </c>
      <c r="B182" t="s">
        <v>1734</v>
      </c>
      <c r="C182" s="4"/>
      <c r="D182">
        <v>9.9287925237544599</v>
      </c>
      <c r="E182">
        <v>5.0512682433036202</v>
      </c>
      <c r="F182">
        <v>11.3983300581652</v>
      </c>
      <c r="G182">
        <v>2.9802680182928198E-3</v>
      </c>
      <c r="H182">
        <v>3.9052913432278402E-2</v>
      </c>
      <c r="I182" t="s">
        <v>1735</v>
      </c>
    </row>
    <row r="183" spans="1:9" x14ac:dyDescent="0.2">
      <c r="A183" t="s">
        <v>2621</v>
      </c>
      <c r="B183" t="s">
        <v>4993</v>
      </c>
      <c r="C183" s="4"/>
      <c r="D183">
        <v>9.9275320834273</v>
      </c>
      <c r="E183">
        <v>4.7982620542759999</v>
      </c>
      <c r="F183">
        <v>12.4087612931378</v>
      </c>
      <c r="G183">
        <v>2.1232560871937301E-3</v>
      </c>
      <c r="H183">
        <v>2.95040801213904E-2</v>
      </c>
      <c r="I183" t="s">
        <v>4575</v>
      </c>
    </row>
    <row r="184" spans="1:9" x14ac:dyDescent="0.2">
      <c r="A184" t="s">
        <v>585</v>
      </c>
      <c r="B184" t="s">
        <v>586</v>
      </c>
      <c r="C184" s="4"/>
      <c r="D184">
        <v>9.8960958813032605</v>
      </c>
      <c r="E184">
        <v>6.4799186699817897</v>
      </c>
      <c r="F184">
        <v>15.406677897088001</v>
      </c>
      <c r="G184">
        <v>8.2883820084918899E-4</v>
      </c>
      <c r="H184">
        <v>1.3722701903197399E-2</v>
      </c>
      <c r="I184" t="s">
        <v>587</v>
      </c>
    </row>
    <row r="185" spans="1:9" x14ac:dyDescent="0.2">
      <c r="A185" t="s">
        <v>2696</v>
      </c>
      <c r="B185" t="s">
        <v>4994</v>
      </c>
      <c r="C185" s="4"/>
      <c r="D185">
        <v>9.8856495031450091</v>
      </c>
      <c r="E185">
        <v>5.4208539224091599</v>
      </c>
      <c r="F185">
        <v>10.936688151121301</v>
      </c>
      <c r="G185">
        <v>3.4987828090258101E-3</v>
      </c>
      <c r="H185">
        <v>4.3722177527919397E-2</v>
      </c>
      <c r="I185" t="s">
        <v>26</v>
      </c>
    </row>
    <row r="186" spans="1:9" x14ac:dyDescent="0.2">
      <c r="A186" t="s">
        <v>2580</v>
      </c>
      <c r="B186" t="s">
        <v>4995</v>
      </c>
      <c r="C186" s="4"/>
      <c r="D186">
        <v>9.8800815889604099</v>
      </c>
      <c r="E186">
        <v>3.9781756855656401</v>
      </c>
      <c r="F186">
        <v>13.582768335390799</v>
      </c>
      <c r="G186">
        <v>1.45452999889229E-3</v>
      </c>
      <c r="H186">
        <v>2.18477283578104E-2</v>
      </c>
      <c r="I186" t="s">
        <v>6285</v>
      </c>
    </row>
    <row r="187" spans="1:9" x14ac:dyDescent="0.2">
      <c r="A187" t="s">
        <v>2648</v>
      </c>
      <c r="B187" t="s">
        <v>4996</v>
      </c>
      <c r="C187" s="4"/>
      <c r="D187">
        <v>9.8597580162379703</v>
      </c>
      <c r="E187">
        <v>4.2747042265364996</v>
      </c>
      <c r="F187">
        <v>11.65007402693</v>
      </c>
      <c r="G187">
        <v>2.7372076375763001E-3</v>
      </c>
      <c r="H187">
        <v>3.6590971900149698E-2</v>
      </c>
      <c r="I187" t="s">
        <v>26</v>
      </c>
    </row>
    <row r="188" spans="1:9" x14ac:dyDescent="0.2">
      <c r="A188" t="s">
        <v>2571</v>
      </c>
      <c r="B188" t="s">
        <v>4997</v>
      </c>
      <c r="C188" s="4"/>
      <c r="D188">
        <v>9.85840695790219</v>
      </c>
      <c r="E188">
        <v>4.7785598245490197</v>
      </c>
      <c r="F188">
        <v>14.0808025911047</v>
      </c>
      <c r="G188">
        <v>1.2428151883302999E-3</v>
      </c>
      <c r="H188">
        <v>1.9147425732850599E-2</v>
      </c>
      <c r="I188" t="s">
        <v>26</v>
      </c>
    </row>
    <row r="189" spans="1:9" x14ac:dyDescent="0.2">
      <c r="A189" t="s">
        <v>2697</v>
      </c>
      <c r="B189" t="s">
        <v>4998</v>
      </c>
      <c r="C189" s="4"/>
      <c r="D189">
        <v>9.8524441320084897</v>
      </c>
      <c r="E189">
        <v>4.25239582919746</v>
      </c>
      <c r="F189">
        <v>10.935085655103901</v>
      </c>
      <c r="G189">
        <v>3.50723723693692E-3</v>
      </c>
      <c r="H189">
        <v>4.3722177527919397E-2</v>
      </c>
      <c r="I189" t="s">
        <v>26</v>
      </c>
    </row>
    <row r="190" spans="1:9" x14ac:dyDescent="0.2">
      <c r="A190" t="s">
        <v>2714</v>
      </c>
      <c r="B190" t="s">
        <v>4999</v>
      </c>
      <c r="C190" s="4"/>
      <c r="D190">
        <v>9.8523276278303005</v>
      </c>
      <c r="E190">
        <v>4.0356724100897701</v>
      </c>
      <c r="F190">
        <v>10.6864545364304</v>
      </c>
      <c r="G190">
        <v>3.82956586184738E-3</v>
      </c>
      <c r="H190">
        <v>4.6948699226711001E-2</v>
      </c>
      <c r="I190" t="s">
        <v>26</v>
      </c>
    </row>
    <row r="191" spans="1:9" x14ac:dyDescent="0.2">
      <c r="A191" t="s">
        <v>2721</v>
      </c>
      <c r="B191" t="s">
        <v>5000</v>
      </c>
      <c r="C191" s="4"/>
      <c r="D191">
        <v>9.8150203022845801</v>
      </c>
      <c r="E191">
        <v>4.5796656884322999</v>
      </c>
      <c r="F191">
        <v>10.5296091445736</v>
      </c>
      <c r="G191">
        <v>4.0347252860192199E-3</v>
      </c>
      <c r="H191">
        <v>4.8863348029532398E-2</v>
      </c>
      <c r="I191" t="s">
        <v>2722</v>
      </c>
    </row>
    <row r="192" spans="1:9" x14ac:dyDescent="0.2">
      <c r="A192" t="s">
        <v>1538</v>
      </c>
      <c r="B192" t="s">
        <v>1539</v>
      </c>
      <c r="C192" s="4"/>
      <c r="D192">
        <v>9.8022581843573295</v>
      </c>
      <c r="E192">
        <v>4.5911982614795201</v>
      </c>
      <c r="F192">
        <v>13.506130400675101</v>
      </c>
      <c r="G192">
        <v>1.4884378580382099E-3</v>
      </c>
      <c r="H192">
        <v>2.2251318231642999E-2</v>
      </c>
      <c r="I192" t="s">
        <v>1540</v>
      </c>
    </row>
    <row r="193" spans="1:9" x14ac:dyDescent="0.2">
      <c r="A193" t="s">
        <v>2594</v>
      </c>
      <c r="B193" t="s">
        <v>5001</v>
      </c>
      <c r="C193" s="4"/>
      <c r="D193">
        <v>9.7938664583212294</v>
      </c>
      <c r="E193">
        <v>4.9274390641216401</v>
      </c>
      <c r="F193">
        <v>13.0330444965347</v>
      </c>
      <c r="G193">
        <v>1.7333584080421499E-3</v>
      </c>
      <c r="H193">
        <v>2.5149856784007E-2</v>
      </c>
      <c r="I193" t="s">
        <v>78</v>
      </c>
    </row>
    <row r="194" spans="1:9" x14ac:dyDescent="0.2">
      <c r="A194" t="s">
        <v>2694</v>
      </c>
      <c r="B194" t="s">
        <v>5002</v>
      </c>
      <c r="C194" s="4"/>
      <c r="D194">
        <v>9.7919053340416706</v>
      </c>
      <c r="E194">
        <v>3.8883879953365401</v>
      </c>
      <c r="F194">
        <v>10.961316932864399</v>
      </c>
      <c r="G194">
        <v>3.4719237969378998E-3</v>
      </c>
      <c r="H194">
        <v>4.3428420759498203E-2</v>
      </c>
      <c r="I194" t="s">
        <v>2695</v>
      </c>
    </row>
    <row r="195" spans="1:9" x14ac:dyDescent="0.2">
      <c r="A195" t="s">
        <v>2642</v>
      </c>
      <c r="B195" t="s">
        <v>5003</v>
      </c>
      <c r="C195" s="4"/>
      <c r="D195">
        <v>9.7406401775279399</v>
      </c>
      <c r="E195">
        <v>4.52675221438734</v>
      </c>
      <c r="F195">
        <v>11.8192255064432</v>
      </c>
      <c r="G195">
        <v>2.58599577759017E-3</v>
      </c>
      <c r="H195">
        <v>3.4821445875838498E-2</v>
      </c>
      <c r="I195" t="s">
        <v>26</v>
      </c>
    </row>
    <row r="196" spans="1:9" x14ac:dyDescent="0.2">
      <c r="A196" t="s">
        <v>1615</v>
      </c>
      <c r="B196" t="s">
        <v>1616</v>
      </c>
      <c r="C196" s="4"/>
      <c r="D196">
        <v>9.7369426020289502</v>
      </c>
      <c r="E196">
        <v>4.5371315474154903</v>
      </c>
      <c r="F196">
        <v>12.6894753814578</v>
      </c>
      <c r="G196">
        <v>1.9361538416899501E-3</v>
      </c>
      <c r="H196">
        <v>2.74722020627504E-2</v>
      </c>
      <c r="I196" t="s">
        <v>4690</v>
      </c>
    </row>
    <row r="197" spans="1:9" x14ac:dyDescent="0.2">
      <c r="A197" t="s">
        <v>1274</v>
      </c>
      <c r="B197" t="s">
        <v>1275</v>
      </c>
      <c r="C197" s="4" t="s">
        <v>4540</v>
      </c>
      <c r="D197">
        <v>9.7225730896472005</v>
      </c>
      <c r="E197">
        <v>5.0371890862781203</v>
      </c>
      <c r="F197">
        <v>11.1995218731916</v>
      </c>
      <c r="G197">
        <v>3.1905453917585999E-3</v>
      </c>
      <c r="H197">
        <v>4.10907784121523E-2</v>
      </c>
      <c r="I197" t="s">
        <v>1276</v>
      </c>
    </row>
    <row r="198" spans="1:9" x14ac:dyDescent="0.2">
      <c r="A198" t="s">
        <v>2656</v>
      </c>
      <c r="B198" t="s">
        <v>5004</v>
      </c>
      <c r="C198" s="4"/>
      <c r="D198">
        <v>9.7100043999941299</v>
      </c>
      <c r="E198">
        <v>5.0397608477375702</v>
      </c>
      <c r="F198">
        <v>11.500252715262199</v>
      </c>
      <c r="G198">
        <v>2.8788875421239201E-3</v>
      </c>
      <c r="H198">
        <v>3.8140100636471497E-2</v>
      </c>
      <c r="I198" t="s">
        <v>4575</v>
      </c>
    </row>
    <row r="199" spans="1:9" x14ac:dyDescent="0.2">
      <c r="A199" t="s">
        <v>2636</v>
      </c>
      <c r="B199" t="s">
        <v>5005</v>
      </c>
      <c r="C199" s="4"/>
      <c r="D199">
        <v>9.7002887775402904</v>
      </c>
      <c r="E199">
        <v>5.8058001366670604</v>
      </c>
      <c r="F199">
        <v>12.049251422851899</v>
      </c>
      <c r="G199">
        <v>2.40334456229636E-3</v>
      </c>
      <c r="H199">
        <v>3.2629430076723302E-2</v>
      </c>
      <c r="I199" t="s">
        <v>4639</v>
      </c>
    </row>
    <row r="200" spans="1:9" x14ac:dyDescent="0.2">
      <c r="A200" t="s">
        <v>1874</v>
      </c>
      <c r="B200" t="s">
        <v>1875</v>
      </c>
      <c r="C200" s="4"/>
      <c r="D200">
        <v>9.6725677331377593</v>
      </c>
      <c r="E200">
        <v>4.4099096566751097</v>
      </c>
      <c r="F200">
        <v>11.4113110079113</v>
      </c>
      <c r="G200">
        <v>2.9675868233534301E-3</v>
      </c>
      <c r="H200">
        <v>3.8966049008242E-2</v>
      </c>
      <c r="I200" t="s">
        <v>1876</v>
      </c>
    </row>
    <row r="201" spans="1:9" x14ac:dyDescent="0.2">
      <c r="A201" t="s">
        <v>2562</v>
      </c>
      <c r="B201" t="s">
        <v>5006</v>
      </c>
      <c r="C201" s="4"/>
      <c r="D201">
        <v>9.6673215508045001</v>
      </c>
      <c r="E201">
        <v>5.4098797919048502</v>
      </c>
      <c r="F201">
        <v>14.354817199563801</v>
      </c>
      <c r="G201">
        <v>1.14195029087918E-3</v>
      </c>
      <c r="H201">
        <v>1.79232856163999E-2</v>
      </c>
      <c r="I201" t="s">
        <v>26</v>
      </c>
    </row>
    <row r="202" spans="1:9" x14ac:dyDescent="0.2">
      <c r="A202" t="s">
        <v>42</v>
      </c>
      <c r="B202" t="s">
        <v>43</v>
      </c>
      <c r="C202" s="4" t="s">
        <v>4541</v>
      </c>
      <c r="D202">
        <v>9.6541145034164604</v>
      </c>
      <c r="E202">
        <v>11.1208666245789</v>
      </c>
      <c r="F202">
        <v>322.03223481924903</v>
      </c>
      <c r="G202" s="1">
        <v>1.1422474028907401E-16</v>
      </c>
      <c r="H202" s="1">
        <v>5.3424016676899498E-13</v>
      </c>
      <c r="I202" t="s">
        <v>4576</v>
      </c>
    </row>
    <row r="203" spans="1:9" x14ac:dyDescent="0.2">
      <c r="A203" t="s">
        <v>2603</v>
      </c>
      <c r="B203" t="s">
        <v>5007</v>
      </c>
      <c r="C203" s="4"/>
      <c r="D203">
        <v>9.6475440677131701</v>
      </c>
      <c r="E203">
        <v>4.3602299590126998</v>
      </c>
      <c r="F203">
        <v>12.7512682188885</v>
      </c>
      <c r="G203">
        <v>1.8982383922255201E-3</v>
      </c>
      <c r="H203">
        <v>2.69860140663984E-2</v>
      </c>
      <c r="I203" t="s">
        <v>2604</v>
      </c>
    </row>
    <row r="204" spans="1:9" x14ac:dyDescent="0.2">
      <c r="A204" t="s">
        <v>1394</v>
      </c>
      <c r="B204" t="s">
        <v>1395</v>
      </c>
      <c r="C204" s="4"/>
      <c r="D204">
        <v>9.5925952982909504</v>
      </c>
      <c r="E204">
        <v>4.34692774754628</v>
      </c>
      <c r="F204">
        <v>11.401062979782701</v>
      </c>
      <c r="G204">
        <v>2.97754417865091E-3</v>
      </c>
      <c r="H204">
        <v>3.9052913432278402E-2</v>
      </c>
      <c r="I204" t="s">
        <v>4575</v>
      </c>
    </row>
    <row r="205" spans="1:9" x14ac:dyDescent="0.2">
      <c r="A205" t="s">
        <v>567</v>
      </c>
      <c r="B205" t="s">
        <v>568</v>
      </c>
      <c r="C205" s="4"/>
      <c r="D205">
        <v>9.5617594905412293</v>
      </c>
      <c r="E205">
        <v>4.85590166495997</v>
      </c>
      <c r="F205">
        <v>11.1940506442326</v>
      </c>
      <c r="G205">
        <v>3.2003464459454799E-3</v>
      </c>
      <c r="H205">
        <v>4.1145323655046903E-2</v>
      </c>
      <c r="I205" t="s">
        <v>26</v>
      </c>
    </row>
    <row r="206" spans="1:9" x14ac:dyDescent="0.2">
      <c r="A206" t="s">
        <v>2727</v>
      </c>
      <c r="B206" t="s">
        <v>5008</v>
      </c>
      <c r="C206" s="4"/>
      <c r="D206">
        <v>9.5160691868651597</v>
      </c>
      <c r="E206">
        <v>5.2862670462986801</v>
      </c>
      <c r="F206">
        <v>10.4928621008923</v>
      </c>
      <c r="G206">
        <v>4.0848500959713898E-3</v>
      </c>
      <c r="H206">
        <v>4.9221278458791401E-2</v>
      </c>
      <c r="I206" t="s">
        <v>26</v>
      </c>
    </row>
    <row r="207" spans="1:9" x14ac:dyDescent="0.2">
      <c r="A207" t="s">
        <v>1509</v>
      </c>
      <c r="B207" t="s">
        <v>1510</v>
      </c>
      <c r="C207" s="4"/>
      <c r="D207">
        <v>9.5124567339478698</v>
      </c>
      <c r="E207">
        <v>4.6223624553537404</v>
      </c>
      <c r="F207">
        <v>13.0418908450694</v>
      </c>
      <c r="G207">
        <v>1.7270631988814599E-3</v>
      </c>
      <c r="H207">
        <v>2.5083133001436501E-2</v>
      </c>
      <c r="I207" t="s">
        <v>1511</v>
      </c>
    </row>
    <row r="208" spans="1:9" x14ac:dyDescent="0.2">
      <c r="A208" t="s">
        <v>1631</v>
      </c>
      <c r="B208" t="s">
        <v>1632</v>
      </c>
      <c r="C208" s="4"/>
      <c r="D208">
        <v>9.4723245115597408</v>
      </c>
      <c r="E208">
        <v>4.4902872239902401</v>
      </c>
      <c r="F208">
        <v>12.173265493689801</v>
      </c>
      <c r="G208">
        <v>2.29545681186383E-3</v>
      </c>
      <c r="H208">
        <v>3.1402902077344502E-2</v>
      </c>
      <c r="I208" t="s">
        <v>1633</v>
      </c>
    </row>
    <row r="209" spans="1:9" x14ac:dyDescent="0.2">
      <c r="A209" t="s">
        <v>2663</v>
      </c>
      <c r="B209" t="s">
        <v>5009</v>
      </c>
      <c r="C209" s="4"/>
      <c r="D209">
        <v>9.3986896083209803</v>
      </c>
      <c r="E209">
        <v>4.4475905724649403</v>
      </c>
      <c r="F209">
        <v>11.3998242057977</v>
      </c>
      <c r="G209">
        <v>2.9821264298303899E-3</v>
      </c>
      <c r="H209">
        <v>3.9052913432278402E-2</v>
      </c>
      <c r="I209" t="s">
        <v>26</v>
      </c>
    </row>
    <row r="210" spans="1:9" x14ac:dyDescent="0.2">
      <c r="A210" t="s">
        <v>8</v>
      </c>
      <c r="B210" t="s">
        <v>9</v>
      </c>
      <c r="C210" s="4" t="s">
        <v>4534</v>
      </c>
      <c r="D210">
        <v>8.7138898530600208</v>
      </c>
      <c r="E210">
        <v>10.519256586947799</v>
      </c>
      <c r="F210">
        <v>395.78679016433</v>
      </c>
      <c r="G210" s="1">
        <v>2.8088432232107101E-16</v>
      </c>
      <c r="H210" s="1">
        <v>6.5339884237973802E-13</v>
      </c>
      <c r="I210" t="s">
        <v>10</v>
      </c>
    </row>
    <row r="211" spans="1:9" x14ac:dyDescent="0.2">
      <c r="A211" t="s">
        <v>16</v>
      </c>
      <c r="B211" t="s">
        <v>17</v>
      </c>
      <c r="C211" s="4" t="s">
        <v>4534</v>
      </c>
      <c r="D211">
        <v>8.6293828976832803</v>
      </c>
      <c r="E211">
        <v>12.7122783018488</v>
      </c>
      <c r="F211">
        <v>306.36217459240498</v>
      </c>
      <c r="G211" s="1">
        <v>7.7732805546356702E-16</v>
      </c>
      <c r="H211" s="1">
        <v>1.27697725555876E-12</v>
      </c>
      <c r="I211" t="s">
        <v>4574</v>
      </c>
    </row>
    <row r="212" spans="1:9" x14ac:dyDescent="0.2">
      <c r="A212" t="s">
        <v>11</v>
      </c>
      <c r="B212" t="s">
        <v>12</v>
      </c>
      <c r="C212" s="4" t="s">
        <v>4525</v>
      </c>
      <c r="D212">
        <v>8.4062369535184693</v>
      </c>
      <c r="E212">
        <v>11.9772827655231</v>
      </c>
      <c r="F212">
        <v>281.65986656070498</v>
      </c>
      <c r="G212" s="1">
        <v>5.6445627890284898E-16</v>
      </c>
      <c r="H212" s="1">
        <v>1.04318576044733E-12</v>
      </c>
      <c r="I212" t="s">
        <v>4573</v>
      </c>
    </row>
    <row r="213" spans="1:9" x14ac:dyDescent="0.2">
      <c r="A213" t="s">
        <v>36</v>
      </c>
      <c r="B213" t="s">
        <v>37</v>
      </c>
      <c r="C213" s="4" t="s">
        <v>4534</v>
      </c>
      <c r="D213">
        <v>8.25697165974616</v>
      </c>
      <c r="E213">
        <v>9.7661423228440505</v>
      </c>
      <c r="F213">
        <v>173.270158519793</v>
      </c>
      <c r="G213" s="1">
        <v>2.23477809985274E-12</v>
      </c>
      <c r="H213" s="1">
        <v>6.7431008584332003E-10</v>
      </c>
      <c r="I213" t="s">
        <v>38</v>
      </c>
    </row>
    <row r="214" spans="1:9" x14ac:dyDescent="0.2">
      <c r="A214" t="s">
        <v>259</v>
      </c>
      <c r="B214" t="s">
        <v>260</v>
      </c>
      <c r="C214" s="4"/>
      <c r="D214">
        <v>8.0349820065986108</v>
      </c>
      <c r="E214">
        <v>10.5629007212108</v>
      </c>
      <c r="F214">
        <v>144.473549928144</v>
      </c>
      <c r="G214" s="1">
        <v>1.3282630715492E-12</v>
      </c>
      <c r="H214" s="1">
        <v>4.2692107636641199E-10</v>
      </c>
      <c r="I214" t="s">
        <v>26</v>
      </c>
    </row>
    <row r="215" spans="1:9" x14ac:dyDescent="0.2">
      <c r="A215" t="s">
        <v>435</v>
      </c>
      <c r="B215" t="s">
        <v>436</v>
      </c>
      <c r="C215" s="4"/>
      <c r="D215">
        <v>7.8456438389058896</v>
      </c>
      <c r="E215">
        <v>10.4149529276129</v>
      </c>
      <c r="F215">
        <v>90.261231189497906</v>
      </c>
      <c r="G215" s="1">
        <v>3.53143930878602E-10</v>
      </c>
      <c r="H215" s="1">
        <v>4.7901220348991998E-8</v>
      </c>
      <c r="I215" t="s">
        <v>60</v>
      </c>
    </row>
    <row r="216" spans="1:9" x14ac:dyDescent="0.2">
      <c r="A216" t="s">
        <v>52</v>
      </c>
      <c r="B216" t="s">
        <v>53</v>
      </c>
      <c r="C216" s="4"/>
      <c r="D216">
        <v>7.5879428577747703</v>
      </c>
      <c r="E216">
        <v>10.8459771939426</v>
      </c>
      <c r="F216">
        <v>244.04441220723501</v>
      </c>
      <c r="G216" s="1">
        <v>6.46116665621944E-15</v>
      </c>
      <c r="H216" s="1">
        <v>6.8234535008717502E-12</v>
      </c>
      <c r="I216" t="s">
        <v>54</v>
      </c>
    </row>
    <row r="217" spans="1:9" x14ac:dyDescent="0.2">
      <c r="A217" t="s">
        <v>300</v>
      </c>
      <c r="B217" t="s">
        <v>5010</v>
      </c>
      <c r="C217" s="4"/>
      <c r="D217">
        <v>7.4819134091303701</v>
      </c>
      <c r="E217">
        <v>9.6210183424041293</v>
      </c>
      <c r="F217">
        <v>47.673806392418598</v>
      </c>
      <c r="G217" s="1">
        <v>4.1722411637404602E-7</v>
      </c>
      <c r="H217" s="1">
        <v>2.1125543015720099E-5</v>
      </c>
      <c r="I217" t="s">
        <v>6285</v>
      </c>
    </row>
    <row r="218" spans="1:9" x14ac:dyDescent="0.2">
      <c r="A218" t="s">
        <v>285</v>
      </c>
      <c r="B218" t="s">
        <v>286</v>
      </c>
      <c r="C218" s="4"/>
      <c r="D218">
        <v>7.4771498523577096</v>
      </c>
      <c r="E218">
        <v>10.2402373022954</v>
      </c>
      <c r="F218">
        <v>99.991922877241393</v>
      </c>
      <c r="G218" s="1">
        <v>5.7185525873788597E-10</v>
      </c>
      <c r="H218" s="1">
        <v>7.2263931627689298E-8</v>
      </c>
      <c r="I218" t="s">
        <v>26</v>
      </c>
    </row>
    <row r="219" spans="1:9" x14ac:dyDescent="0.2">
      <c r="A219" t="s">
        <v>526</v>
      </c>
      <c r="B219" t="s">
        <v>527</v>
      </c>
      <c r="C219" s="4"/>
      <c r="D219">
        <v>7.3616219785804899</v>
      </c>
      <c r="E219">
        <v>9.1873573899785992</v>
      </c>
      <c r="F219">
        <v>136.85496378323899</v>
      </c>
      <c r="G219" s="1">
        <v>2.5382999922030499E-11</v>
      </c>
      <c r="H219" s="1">
        <v>5.2801619471195399E-9</v>
      </c>
      <c r="I219" t="s">
        <v>26</v>
      </c>
    </row>
    <row r="220" spans="1:9" x14ac:dyDescent="0.2">
      <c r="A220" t="s">
        <v>147</v>
      </c>
      <c r="B220" t="s">
        <v>148</v>
      </c>
      <c r="C220" s="4"/>
      <c r="D220">
        <v>7.04695230173105</v>
      </c>
      <c r="E220">
        <v>9.0002267174737707</v>
      </c>
      <c r="F220">
        <v>153.94595646599399</v>
      </c>
      <c r="G220" s="1">
        <v>9.409500728672311E-13</v>
      </c>
      <c r="H220" s="1">
        <v>3.3123682922242901E-10</v>
      </c>
      <c r="I220" t="s">
        <v>4585</v>
      </c>
    </row>
    <row r="221" spans="1:9" x14ac:dyDescent="0.2">
      <c r="A221" t="s">
        <v>87</v>
      </c>
      <c r="B221" t="s">
        <v>88</v>
      </c>
      <c r="C221" s="4" t="s">
        <v>4534</v>
      </c>
      <c r="D221">
        <v>6.8648191852932001</v>
      </c>
      <c r="E221">
        <v>8.7034208385580492</v>
      </c>
      <c r="F221">
        <v>88.123717004261593</v>
      </c>
      <c r="G221" s="1">
        <v>1.9060562064206598E-9</v>
      </c>
      <c r="H221" s="1">
        <v>2.05701029284157E-7</v>
      </c>
      <c r="I221" t="s">
        <v>89</v>
      </c>
    </row>
    <row r="222" spans="1:9" x14ac:dyDescent="0.2">
      <c r="A222" t="s">
        <v>322</v>
      </c>
      <c r="B222" t="s">
        <v>323</v>
      </c>
      <c r="C222" s="4" t="s">
        <v>4535</v>
      </c>
      <c r="D222">
        <v>6.7079896464387696</v>
      </c>
      <c r="E222">
        <v>7.8166468508245401</v>
      </c>
      <c r="F222">
        <v>104.081852717155</v>
      </c>
      <c r="G222" s="1">
        <v>3.8470557676366802E-10</v>
      </c>
      <c r="H222" s="1">
        <v>5.17079268404622E-8</v>
      </c>
      <c r="I222" t="s">
        <v>4587</v>
      </c>
    </row>
    <row r="223" spans="1:9" x14ac:dyDescent="0.2">
      <c r="A223" t="s">
        <v>47</v>
      </c>
      <c r="B223" t="s">
        <v>48</v>
      </c>
      <c r="C223" s="4"/>
      <c r="D223">
        <v>6.61178373846972</v>
      </c>
      <c r="E223">
        <v>8.7043825240020194</v>
      </c>
      <c r="F223">
        <v>140.63405623317399</v>
      </c>
      <c r="G223" s="1">
        <v>1.9298816209755799E-11</v>
      </c>
      <c r="H223" s="1">
        <v>4.2587014576304403E-9</v>
      </c>
      <c r="I223" t="s">
        <v>26</v>
      </c>
    </row>
    <row r="224" spans="1:9" x14ac:dyDescent="0.2">
      <c r="A224" t="s">
        <v>231</v>
      </c>
      <c r="B224" t="s">
        <v>232</v>
      </c>
      <c r="C224" s="4"/>
      <c r="D224">
        <v>6.5532762825466797</v>
      </c>
      <c r="E224">
        <v>9.3356839575885306</v>
      </c>
      <c r="F224">
        <v>168.39883735203</v>
      </c>
      <c r="G224" s="1">
        <v>2.1111396713751001E-13</v>
      </c>
      <c r="H224" s="1">
        <v>9.4585454670548205E-11</v>
      </c>
      <c r="I224" t="s">
        <v>233</v>
      </c>
    </row>
    <row r="225" spans="1:9" x14ac:dyDescent="0.2">
      <c r="A225" t="s">
        <v>1367</v>
      </c>
      <c r="B225" t="s">
        <v>1368</v>
      </c>
      <c r="C225" s="4"/>
      <c r="D225">
        <v>6.4269098957424804</v>
      </c>
      <c r="E225">
        <v>8.3242525179508196</v>
      </c>
      <c r="F225">
        <v>33.196224771739502</v>
      </c>
      <c r="G225" s="1">
        <v>6.47331812754911E-6</v>
      </c>
      <c r="H225">
        <v>2.3230099154323701E-4</v>
      </c>
      <c r="I225" t="s">
        <v>26</v>
      </c>
    </row>
    <row r="226" spans="1:9" x14ac:dyDescent="0.2">
      <c r="A226" t="s">
        <v>1171</v>
      </c>
      <c r="B226" t="s">
        <v>1172</v>
      </c>
      <c r="C226" s="4"/>
      <c r="D226">
        <v>6.3853820962710603</v>
      </c>
      <c r="E226">
        <v>8.1462115106218693</v>
      </c>
      <c r="F226">
        <v>12.3750965376991</v>
      </c>
      <c r="G226">
        <v>1.7897716497144E-3</v>
      </c>
      <c r="H226">
        <v>2.57160095636806E-2</v>
      </c>
      <c r="I226" t="s">
        <v>4663</v>
      </c>
    </row>
    <row r="227" spans="1:9" x14ac:dyDescent="0.2">
      <c r="A227" t="s">
        <v>777</v>
      </c>
      <c r="B227" t="s">
        <v>778</v>
      </c>
      <c r="C227" s="4"/>
      <c r="D227">
        <v>6.1188317537362504</v>
      </c>
      <c r="E227">
        <v>7.5471982131369098</v>
      </c>
      <c r="F227">
        <v>63.2260458765561</v>
      </c>
      <c r="G227" s="1">
        <v>3.8968983335712603E-8</v>
      </c>
      <c r="H227" s="1">
        <v>2.6797972959000502E-6</v>
      </c>
      <c r="I227" t="s">
        <v>4636</v>
      </c>
    </row>
    <row r="228" spans="1:9" x14ac:dyDescent="0.2">
      <c r="A228" t="s">
        <v>996</v>
      </c>
      <c r="B228" t="s">
        <v>5011</v>
      </c>
      <c r="C228" s="4"/>
      <c r="D228">
        <v>6.0815677122793703</v>
      </c>
      <c r="E228">
        <v>7.7192508982827004</v>
      </c>
      <c r="F228">
        <v>83.609120927075296</v>
      </c>
      <c r="G228" s="1">
        <v>3.1142607167478702E-9</v>
      </c>
      <c r="H228" s="1">
        <v>3.1537222395285798E-7</v>
      </c>
      <c r="I228" t="s">
        <v>6285</v>
      </c>
    </row>
    <row r="229" spans="1:9" x14ac:dyDescent="0.2">
      <c r="A229" t="s">
        <v>58</v>
      </c>
      <c r="B229" t="s">
        <v>59</v>
      </c>
      <c r="C229" s="4"/>
      <c r="D229">
        <v>6.0447624541977198</v>
      </c>
      <c r="E229">
        <v>10.773369819949499</v>
      </c>
      <c r="F229">
        <v>206.710316141351</v>
      </c>
      <c r="G229" s="1">
        <v>3.4154018823476199E-13</v>
      </c>
      <c r="H229" s="1">
        <v>1.3647761305543099E-10</v>
      </c>
      <c r="I229" t="s">
        <v>60</v>
      </c>
    </row>
    <row r="230" spans="1:9" x14ac:dyDescent="0.2">
      <c r="A230" t="s">
        <v>366</v>
      </c>
      <c r="B230" t="s">
        <v>367</v>
      </c>
      <c r="C230" s="4"/>
      <c r="D230">
        <v>5.9967952272970697</v>
      </c>
      <c r="E230">
        <v>7.9914836694803997</v>
      </c>
      <c r="F230">
        <v>78.389859813718701</v>
      </c>
      <c r="G230" s="1">
        <v>5.6544183735016503E-9</v>
      </c>
      <c r="H230" s="1">
        <v>5.2578978397623904E-7</v>
      </c>
      <c r="I230" t="s">
        <v>368</v>
      </c>
    </row>
    <row r="231" spans="1:9" x14ac:dyDescent="0.2">
      <c r="A231" t="s">
        <v>2364</v>
      </c>
      <c r="B231" t="s">
        <v>5012</v>
      </c>
      <c r="C231" s="4" t="s">
        <v>4541</v>
      </c>
      <c r="D231">
        <v>5.9900214370479796</v>
      </c>
      <c r="E231">
        <v>6.9102545854216402</v>
      </c>
      <c r="F231">
        <v>33.108466057436402</v>
      </c>
      <c r="G231" s="1">
        <v>6.6028578904693497E-6</v>
      </c>
      <c r="H231">
        <v>2.35236756411059E-4</v>
      </c>
      <c r="I231" t="s">
        <v>278</v>
      </c>
    </row>
    <row r="232" spans="1:9" x14ac:dyDescent="0.2">
      <c r="A232" t="s">
        <v>27</v>
      </c>
      <c r="B232" t="s">
        <v>28</v>
      </c>
      <c r="C232" s="4"/>
      <c r="D232">
        <v>5.9792774510203603</v>
      </c>
      <c r="E232">
        <v>9.3938995696484007</v>
      </c>
      <c r="F232">
        <v>187.60559467073901</v>
      </c>
      <c r="G232" s="1">
        <v>5.6435908527590497E-14</v>
      </c>
      <c r="H232" s="1">
        <v>3.6278474242627203E-11</v>
      </c>
      <c r="I232" t="s">
        <v>29</v>
      </c>
    </row>
    <row r="233" spans="1:9" x14ac:dyDescent="0.2">
      <c r="A233" t="s">
        <v>118</v>
      </c>
      <c r="B233" t="s">
        <v>119</v>
      </c>
      <c r="C233" s="4"/>
      <c r="D233">
        <v>5.9298021244636203</v>
      </c>
      <c r="E233">
        <v>9.2598247013354893</v>
      </c>
      <c r="F233">
        <v>216.126615886422</v>
      </c>
      <c r="G233" s="1">
        <v>4.74189036914587E-14</v>
      </c>
      <c r="H233" s="1">
        <v>3.3385166241819798E-11</v>
      </c>
      <c r="I233" t="s">
        <v>26</v>
      </c>
    </row>
    <row r="234" spans="1:9" x14ac:dyDescent="0.2">
      <c r="A234" t="s">
        <v>24</v>
      </c>
      <c r="B234" t="s">
        <v>25</v>
      </c>
      <c r="C234" s="4" t="s">
        <v>4541</v>
      </c>
      <c r="D234">
        <v>5.9266928799374297</v>
      </c>
      <c r="E234">
        <v>10.395202772056701</v>
      </c>
      <c r="F234">
        <v>394.815503388656</v>
      </c>
      <c r="G234" s="1">
        <v>1.44535723170509E-16</v>
      </c>
      <c r="H234" s="1">
        <v>5.3424016676899498E-13</v>
      </c>
      <c r="I234" t="s">
        <v>26</v>
      </c>
    </row>
    <row r="235" spans="1:9" x14ac:dyDescent="0.2">
      <c r="A235" t="s">
        <v>174</v>
      </c>
      <c r="B235" t="s">
        <v>175</v>
      </c>
      <c r="C235" s="4"/>
      <c r="D235">
        <v>5.8980767728869896</v>
      </c>
      <c r="E235">
        <v>7.5423412312026796</v>
      </c>
      <c r="F235">
        <v>66.605940641434799</v>
      </c>
      <c r="G235" s="1">
        <v>2.46553306752842E-8</v>
      </c>
      <c r="H235" s="1">
        <v>1.8452888351310099E-6</v>
      </c>
      <c r="I235" t="s">
        <v>26</v>
      </c>
    </row>
    <row r="236" spans="1:9" x14ac:dyDescent="0.2">
      <c r="A236" t="s">
        <v>168</v>
      </c>
      <c r="B236" t="s">
        <v>169</v>
      </c>
      <c r="C236" s="4" t="s">
        <v>4547</v>
      </c>
      <c r="D236">
        <v>5.8058352699316496</v>
      </c>
      <c r="E236">
        <v>7.3108529242862401</v>
      </c>
      <c r="F236">
        <v>68.561464658511397</v>
      </c>
      <c r="G236" s="1">
        <v>1.9070695890597299E-8</v>
      </c>
      <c r="H236" s="1">
        <v>1.48400125653937E-6</v>
      </c>
      <c r="I236" t="s">
        <v>170</v>
      </c>
    </row>
    <row r="237" spans="1:9" x14ac:dyDescent="0.2">
      <c r="A237" t="s">
        <v>984</v>
      </c>
      <c r="B237" t="s">
        <v>985</v>
      </c>
      <c r="C237" s="4"/>
      <c r="D237">
        <v>5.7858350945058596</v>
      </c>
      <c r="E237">
        <v>8.5206352422559792</v>
      </c>
      <c r="F237">
        <v>55.795124317079697</v>
      </c>
      <c r="G237" s="1">
        <v>3.7668176714699303E-8</v>
      </c>
      <c r="H237" s="1">
        <v>2.6269999656925898E-6</v>
      </c>
      <c r="I237" t="s">
        <v>4651</v>
      </c>
    </row>
    <row r="238" spans="1:9" x14ac:dyDescent="0.2">
      <c r="A238" t="s">
        <v>842</v>
      </c>
      <c r="B238" t="s">
        <v>843</v>
      </c>
      <c r="C238" s="4"/>
      <c r="D238">
        <v>5.7408150308127803</v>
      </c>
      <c r="E238">
        <v>8.0006770306463508</v>
      </c>
      <c r="F238">
        <v>75.877569897303005</v>
      </c>
      <c r="G238" s="1">
        <v>2.2366773885102402E-9</v>
      </c>
      <c r="H238" s="1">
        <v>2.3453386658953101E-7</v>
      </c>
      <c r="I238" t="s">
        <v>26</v>
      </c>
    </row>
    <row r="239" spans="1:9" x14ac:dyDescent="0.2">
      <c r="A239" t="s">
        <v>404</v>
      </c>
      <c r="B239" t="s">
        <v>405</v>
      </c>
      <c r="C239" s="4"/>
      <c r="D239">
        <v>5.7078657875761101</v>
      </c>
      <c r="E239">
        <v>8.4080006777105698</v>
      </c>
      <c r="F239">
        <v>104.49916735397601</v>
      </c>
      <c r="G239" s="1">
        <v>7.6233595055443996E-11</v>
      </c>
      <c r="H239" s="1">
        <v>1.37452890596919E-8</v>
      </c>
      <c r="I239" t="s">
        <v>406</v>
      </c>
    </row>
    <row r="240" spans="1:9" x14ac:dyDescent="0.2">
      <c r="A240" t="s">
        <v>596</v>
      </c>
      <c r="B240" t="s">
        <v>597</v>
      </c>
      <c r="C240" s="4"/>
      <c r="D240">
        <v>5.7075726321760696</v>
      </c>
      <c r="E240">
        <v>7.1064509548863404</v>
      </c>
      <c r="F240">
        <v>66.688746846904607</v>
      </c>
      <c r="G240" s="1">
        <v>2.4321888769993201E-8</v>
      </c>
      <c r="H240" s="1">
        <v>1.8388559073002301E-6</v>
      </c>
      <c r="I240" t="s">
        <v>598</v>
      </c>
    </row>
    <row r="241" spans="1:9" x14ac:dyDescent="0.2">
      <c r="A241" t="s">
        <v>474</v>
      </c>
      <c r="B241" t="s">
        <v>475</v>
      </c>
      <c r="C241" s="4"/>
      <c r="D241">
        <v>5.68562276474354</v>
      </c>
      <c r="E241">
        <v>7.8350534779710896</v>
      </c>
      <c r="F241">
        <v>91.708803569037599</v>
      </c>
      <c r="G241" s="1">
        <v>3.12546665311167E-10</v>
      </c>
      <c r="H241" s="1">
        <v>4.4376172737756401E-8</v>
      </c>
      <c r="I241" t="s">
        <v>253</v>
      </c>
    </row>
    <row r="242" spans="1:9" x14ac:dyDescent="0.2">
      <c r="A242" t="s">
        <v>39</v>
      </c>
      <c r="B242" t="s">
        <v>40</v>
      </c>
      <c r="C242" s="4"/>
      <c r="D242">
        <v>5.6379237203250403</v>
      </c>
      <c r="E242">
        <v>10.214448187645999</v>
      </c>
      <c r="F242">
        <v>84.089953435162599</v>
      </c>
      <c r="G242" s="1">
        <v>1.01351488022675E-9</v>
      </c>
      <c r="H242" s="1">
        <v>1.2487347920127001E-7</v>
      </c>
      <c r="I242" t="s">
        <v>41</v>
      </c>
    </row>
    <row r="243" spans="1:9" x14ac:dyDescent="0.2">
      <c r="A243" t="s">
        <v>74</v>
      </c>
      <c r="B243" t="s">
        <v>75</v>
      </c>
      <c r="C243" s="4"/>
      <c r="D243">
        <v>5.6358104530836899</v>
      </c>
      <c r="E243">
        <v>11.818125957475599</v>
      </c>
      <c r="F243">
        <v>264.703838607666</v>
      </c>
      <c r="G243" s="1">
        <v>3.8396227945401798E-14</v>
      </c>
      <c r="H243" s="1">
        <v>3.1538235009598097E-11</v>
      </c>
      <c r="I243" t="s">
        <v>26</v>
      </c>
    </row>
    <row r="244" spans="1:9" x14ac:dyDescent="0.2">
      <c r="A244" t="s">
        <v>945</v>
      </c>
      <c r="B244" t="s">
        <v>946</v>
      </c>
      <c r="C244" s="4" t="s">
        <v>4537</v>
      </c>
      <c r="D244">
        <v>5.5911211742475002</v>
      </c>
      <c r="E244">
        <v>7.36009392618368</v>
      </c>
      <c r="F244">
        <v>83.128352493130507</v>
      </c>
      <c r="G244" s="1">
        <v>3.28663647646404E-9</v>
      </c>
      <c r="H244" s="1">
        <v>3.3056408370422299E-7</v>
      </c>
      <c r="I244" t="s">
        <v>947</v>
      </c>
    </row>
    <row r="245" spans="1:9" x14ac:dyDescent="0.2">
      <c r="A245" t="s">
        <v>1066</v>
      </c>
      <c r="B245" t="s">
        <v>1067</v>
      </c>
      <c r="C245" s="4"/>
      <c r="D245">
        <v>5.5856962019979601</v>
      </c>
      <c r="E245">
        <v>7.4016453313217996</v>
      </c>
      <c r="F245">
        <v>58.577046105571398</v>
      </c>
      <c r="G245" s="1">
        <v>7.5228444066792505E-8</v>
      </c>
      <c r="H245" s="1">
        <v>4.7532160065279001E-6</v>
      </c>
      <c r="I245" t="s">
        <v>1068</v>
      </c>
    </row>
    <row r="246" spans="1:9" x14ac:dyDescent="0.2">
      <c r="A246" t="s">
        <v>444</v>
      </c>
      <c r="B246" t="s">
        <v>445</v>
      </c>
      <c r="C246" s="4"/>
      <c r="D246">
        <v>5.5686405099261904</v>
      </c>
      <c r="E246">
        <v>9.0887038262119102</v>
      </c>
      <c r="F246">
        <v>96.861841744796607</v>
      </c>
      <c r="G246" s="1">
        <v>1.6569608234336201E-10</v>
      </c>
      <c r="H246" s="1">
        <v>2.52558410046042E-8</v>
      </c>
      <c r="I246" t="s">
        <v>446</v>
      </c>
    </row>
    <row r="247" spans="1:9" x14ac:dyDescent="0.2">
      <c r="A247" t="s">
        <v>204</v>
      </c>
      <c r="B247" t="s">
        <v>205</v>
      </c>
      <c r="C247" s="4" t="s">
        <v>4534</v>
      </c>
      <c r="D247">
        <v>5.4375802847383703</v>
      </c>
      <c r="E247">
        <v>7.5363873250932896</v>
      </c>
      <c r="F247">
        <v>61.488328708114601</v>
      </c>
      <c r="G247" s="1">
        <v>4.9654623916382697E-8</v>
      </c>
      <c r="H247" s="1">
        <v>3.3370164300169001E-6</v>
      </c>
      <c r="I247" t="s">
        <v>206</v>
      </c>
    </row>
    <row r="248" spans="1:9" x14ac:dyDescent="0.2">
      <c r="A248" t="s">
        <v>1763</v>
      </c>
      <c r="B248" t="s">
        <v>1764</v>
      </c>
      <c r="C248" s="4"/>
      <c r="D248">
        <v>5.3556857965662097</v>
      </c>
      <c r="E248">
        <v>8.0180855287638995</v>
      </c>
      <c r="F248">
        <v>19.0677386737684</v>
      </c>
      <c r="G248">
        <v>2.1363212213034301E-4</v>
      </c>
      <c r="H248">
        <v>4.4486632756297502E-3</v>
      </c>
      <c r="I248" t="s">
        <v>26</v>
      </c>
    </row>
    <row r="249" spans="1:9" x14ac:dyDescent="0.2">
      <c r="A249" t="s">
        <v>333</v>
      </c>
      <c r="B249" t="s">
        <v>334</v>
      </c>
      <c r="C249" s="4"/>
      <c r="D249">
        <v>5.3062697149449303</v>
      </c>
      <c r="E249">
        <v>7.1874725012211496</v>
      </c>
      <c r="F249">
        <v>53.726662601028302</v>
      </c>
      <c r="G249" s="1">
        <v>1.55809603758485E-7</v>
      </c>
      <c r="H249" s="1">
        <v>9.0893005885934198E-6</v>
      </c>
      <c r="I249" t="s">
        <v>4602</v>
      </c>
    </row>
    <row r="250" spans="1:9" x14ac:dyDescent="0.2">
      <c r="A250" t="s">
        <v>13</v>
      </c>
      <c r="B250" t="s">
        <v>14</v>
      </c>
      <c r="C250" s="4"/>
      <c r="D250">
        <v>5.2973716969159304</v>
      </c>
      <c r="E250">
        <v>10.2317308772049</v>
      </c>
      <c r="F250">
        <v>264.47261224474403</v>
      </c>
      <c r="G250" s="1">
        <v>7.1291397509725998E-15</v>
      </c>
      <c r="H250" s="1">
        <v>7.0269554145419902E-12</v>
      </c>
      <c r="I250" t="s">
        <v>15</v>
      </c>
    </row>
    <row r="251" spans="1:9" x14ac:dyDescent="0.2">
      <c r="A251" t="s">
        <v>2406</v>
      </c>
      <c r="B251" t="s">
        <v>5013</v>
      </c>
      <c r="C251" s="4" t="s">
        <v>4546</v>
      </c>
      <c r="D251">
        <v>5.25279162177236</v>
      </c>
      <c r="E251">
        <v>6.2736314109052502</v>
      </c>
      <c r="F251">
        <v>23.5959047258381</v>
      </c>
      <c r="G251" s="1">
        <v>6.1861403122360698E-5</v>
      </c>
      <c r="H251">
        <v>1.55812750453851E-3</v>
      </c>
      <c r="I251" t="s">
        <v>170</v>
      </c>
    </row>
    <row r="252" spans="1:9" x14ac:dyDescent="0.2">
      <c r="A252" t="s">
        <v>924</v>
      </c>
      <c r="B252" t="s">
        <v>925</v>
      </c>
      <c r="C252" s="4"/>
      <c r="D252">
        <v>5.2107180450689201</v>
      </c>
      <c r="E252">
        <v>8.0956115583086206</v>
      </c>
      <c r="F252">
        <v>10.461538499003799</v>
      </c>
      <c r="G252">
        <v>3.5743960722112002E-3</v>
      </c>
      <c r="H252">
        <v>4.44096184265904E-2</v>
      </c>
      <c r="I252" t="s">
        <v>926</v>
      </c>
    </row>
    <row r="253" spans="1:9" x14ac:dyDescent="0.2">
      <c r="A253" t="s">
        <v>2373</v>
      </c>
      <c r="B253" t="s">
        <v>5014</v>
      </c>
      <c r="C253" s="4" t="s">
        <v>4554</v>
      </c>
      <c r="D253">
        <v>5.1696112423373801</v>
      </c>
      <c r="E253">
        <v>6.6298717547923403</v>
      </c>
      <c r="F253">
        <v>29.835849046337199</v>
      </c>
      <c r="G253" s="1">
        <v>1.35829349016403E-5</v>
      </c>
      <c r="H253">
        <v>4.3847967799290799E-4</v>
      </c>
      <c r="I253" t="s">
        <v>2374</v>
      </c>
    </row>
    <row r="254" spans="1:9" x14ac:dyDescent="0.2">
      <c r="A254" t="s">
        <v>2426</v>
      </c>
      <c r="B254" t="s">
        <v>5015</v>
      </c>
      <c r="C254" s="4"/>
      <c r="D254">
        <v>5.1689989155378298</v>
      </c>
      <c r="E254">
        <v>6.5847894211188303</v>
      </c>
      <c r="F254">
        <v>20.492931350323101</v>
      </c>
      <c r="G254">
        <v>1.42565821105797E-4</v>
      </c>
      <c r="H254">
        <v>3.1792393137997001E-3</v>
      </c>
      <c r="I254" t="s">
        <v>26</v>
      </c>
    </row>
    <row r="255" spans="1:9" x14ac:dyDescent="0.2">
      <c r="A255" t="s">
        <v>542</v>
      </c>
      <c r="B255" t="s">
        <v>543</v>
      </c>
      <c r="C255" s="4"/>
      <c r="D255">
        <v>5.1288955046874598</v>
      </c>
      <c r="E255">
        <v>7.4915708812184798</v>
      </c>
      <c r="F255">
        <v>38.112451665858103</v>
      </c>
      <c r="G255" s="1">
        <v>2.3641544340537398E-6</v>
      </c>
      <c r="H255" s="1">
        <v>9.7094509187456904E-5</v>
      </c>
      <c r="I255" t="s">
        <v>544</v>
      </c>
    </row>
    <row r="256" spans="1:9" x14ac:dyDescent="0.2">
      <c r="A256" t="s">
        <v>82</v>
      </c>
      <c r="B256" t="s">
        <v>83</v>
      </c>
      <c r="C256" s="4"/>
      <c r="D256">
        <v>5.1282888417257304</v>
      </c>
      <c r="E256">
        <v>7.87130872900571</v>
      </c>
      <c r="F256">
        <v>72.837054771004404</v>
      </c>
      <c r="G256" s="1">
        <v>3.39764192747088E-9</v>
      </c>
      <c r="H256" s="1">
        <v>3.3941983714633103E-7</v>
      </c>
      <c r="I256" t="s">
        <v>84</v>
      </c>
    </row>
    <row r="257" spans="1:9" x14ac:dyDescent="0.2">
      <c r="A257" t="s">
        <v>652</v>
      </c>
      <c r="B257" t="s">
        <v>653</v>
      </c>
      <c r="C257" s="4"/>
      <c r="D257">
        <v>5.1116023336747798</v>
      </c>
      <c r="E257">
        <v>6.5630857408670202</v>
      </c>
      <c r="F257">
        <v>47.9452931834387</v>
      </c>
      <c r="G257" s="1">
        <v>3.9861035488475303E-7</v>
      </c>
      <c r="H257" s="1">
        <v>2.0463382281149499E-5</v>
      </c>
      <c r="I257" t="s">
        <v>654</v>
      </c>
    </row>
    <row r="258" spans="1:9" x14ac:dyDescent="0.2">
      <c r="A258" t="s">
        <v>309</v>
      </c>
      <c r="B258" t="s">
        <v>310</v>
      </c>
      <c r="C258" s="4"/>
      <c r="D258">
        <v>5.1064274216918601</v>
      </c>
      <c r="E258">
        <v>7.2617054544088404</v>
      </c>
      <c r="F258">
        <v>55.604403004845999</v>
      </c>
      <c r="G258" s="1">
        <v>1.17070086069133E-7</v>
      </c>
      <c r="H258" s="1">
        <v>7.1229679939593797E-6</v>
      </c>
      <c r="I258" t="s">
        <v>311</v>
      </c>
    </row>
    <row r="259" spans="1:9" x14ac:dyDescent="0.2">
      <c r="A259" t="s">
        <v>182</v>
      </c>
      <c r="B259" t="s">
        <v>183</v>
      </c>
      <c r="C259" s="4"/>
      <c r="D259">
        <v>5.1061688393444502</v>
      </c>
      <c r="E259">
        <v>9.6894506960657605</v>
      </c>
      <c r="F259">
        <v>171.12132336378099</v>
      </c>
      <c r="G259" s="1">
        <v>1.629373353405E-12</v>
      </c>
      <c r="H259" s="1">
        <v>5.1255925595942397E-10</v>
      </c>
      <c r="I259" t="s">
        <v>26</v>
      </c>
    </row>
    <row r="260" spans="1:9" x14ac:dyDescent="0.2">
      <c r="A260" t="s">
        <v>704</v>
      </c>
      <c r="B260" t="s">
        <v>705</v>
      </c>
      <c r="C260" s="4"/>
      <c r="D260">
        <v>5.1006411970529202</v>
      </c>
      <c r="E260">
        <v>10.545038512392701</v>
      </c>
      <c r="F260">
        <v>30.370237233992199</v>
      </c>
      <c r="G260" s="1">
        <v>1.25782017672863E-5</v>
      </c>
      <c r="H260">
        <v>4.1052696055039203E-4</v>
      </c>
      <c r="I260" t="s">
        <v>706</v>
      </c>
    </row>
    <row r="261" spans="1:9" x14ac:dyDescent="0.2">
      <c r="A261" t="s">
        <v>577</v>
      </c>
      <c r="B261" t="s">
        <v>578</v>
      </c>
      <c r="C261" s="4"/>
      <c r="D261">
        <v>5.0927168064840496</v>
      </c>
      <c r="E261">
        <v>7.1527251395312996</v>
      </c>
      <c r="F261">
        <v>67.808980043967495</v>
      </c>
      <c r="G261" s="1">
        <v>6.9026007627726604E-9</v>
      </c>
      <c r="H261" s="1">
        <v>6.1478886914213201E-7</v>
      </c>
      <c r="I261" t="s">
        <v>26</v>
      </c>
    </row>
    <row r="262" spans="1:9" x14ac:dyDescent="0.2">
      <c r="A262" t="s">
        <v>482</v>
      </c>
      <c r="B262" t="s">
        <v>483</v>
      </c>
      <c r="C262" s="4"/>
      <c r="D262">
        <v>5.06505606288761</v>
      </c>
      <c r="E262">
        <v>7.57358964067061</v>
      </c>
      <c r="F262">
        <v>58.355084935871098</v>
      </c>
      <c r="G262" s="1">
        <v>7.7891562914177996E-8</v>
      </c>
      <c r="H262" s="1">
        <v>4.8797743969750901E-6</v>
      </c>
      <c r="I262" t="s">
        <v>484</v>
      </c>
    </row>
    <row r="263" spans="1:9" x14ac:dyDescent="0.2">
      <c r="A263" t="s">
        <v>270</v>
      </c>
      <c r="B263" t="s">
        <v>271</v>
      </c>
      <c r="C263" s="4"/>
      <c r="D263">
        <v>5.0461803165590098</v>
      </c>
      <c r="E263">
        <v>7.5478406824283502</v>
      </c>
      <c r="F263">
        <v>94.540953471097197</v>
      </c>
      <c r="G263" s="1">
        <v>2.2519610694885999E-10</v>
      </c>
      <c r="H263" s="1">
        <v>3.3631560012513997E-8</v>
      </c>
      <c r="I263" t="s">
        <v>4591</v>
      </c>
    </row>
    <row r="264" spans="1:9" x14ac:dyDescent="0.2">
      <c r="A264" t="s">
        <v>2350</v>
      </c>
      <c r="B264" t="s">
        <v>5016</v>
      </c>
      <c r="C264" s="4"/>
      <c r="D264">
        <v>5.0335822977915097</v>
      </c>
      <c r="E264">
        <v>6.46525599734289</v>
      </c>
      <c r="F264">
        <v>40.0099463127383</v>
      </c>
      <c r="G264" s="1">
        <v>1.64313145959614E-6</v>
      </c>
      <c r="H264" s="1">
        <v>7.0621216948049207E-5</v>
      </c>
      <c r="I264" t="s">
        <v>2351</v>
      </c>
    </row>
    <row r="265" spans="1:9" x14ac:dyDescent="0.2">
      <c r="A265" t="s">
        <v>1490</v>
      </c>
      <c r="B265" t="s">
        <v>1491</v>
      </c>
      <c r="C265" s="4"/>
      <c r="D265">
        <v>5.0012170914977299</v>
      </c>
      <c r="E265">
        <v>6.9805793779057197</v>
      </c>
      <c r="F265">
        <v>31.149031215946799</v>
      </c>
      <c r="G265" s="1">
        <v>1.0123061938669399E-5</v>
      </c>
      <c r="H265">
        <v>3.40932735223752E-4</v>
      </c>
      <c r="I265" t="s">
        <v>4575</v>
      </c>
    </row>
    <row r="266" spans="1:9" x14ac:dyDescent="0.2">
      <c r="A266" t="s">
        <v>2346</v>
      </c>
      <c r="B266" t="s">
        <v>5017</v>
      </c>
      <c r="C266" s="4"/>
      <c r="D266">
        <v>4.9779486627414897</v>
      </c>
      <c r="E266">
        <v>6.7237614886778498</v>
      </c>
      <c r="F266">
        <v>40.647632228953697</v>
      </c>
      <c r="G266" s="1">
        <v>7.4321372031645896E-7</v>
      </c>
      <c r="H266" s="1">
        <v>3.5332523649128101E-5</v>
      </c>
      <c r="I266" t="s">
        <v>4717</v>
      </c>
    </row>
    <row r="267" spans="1:9" x14ac:dyDescent="0.2">
      <c r="A267" t="s">
        <v>455</v>
      </c>
      <c r="B267" t="s">
        <v>456</v>
      </c>
      <c r="C267" s="4" t="s">
        <v>4543</v>
      </c>
      <c r="D267">
        <v>4.9488857746186401</v>
      </c>
      <c r="E267">
        <v>7.7649019062828799</v>
      </c>
      <c r="F267">
        <v>34.704405117067303</v>
      </c>
      <c r="G267" s="1">
        <v>2.6775434976482499E-6</v>
      </c>
      <c r="H267">
        <v>1.0728314529195E-4</v>
      </c>
      <c r="I267" t="s">
        <v>457</v>
      </c>
    </row>
    <row r="268" spans="1:9" x14ac:dyDescent="0.2">
      <c r="A268" t="s">
        <v>200</v>
      </c>
      <c r="B268" t="s">
        <v>201</v>
      </c>
      <c r="C268" s="4"/>
      <c r="D268">
        <v>4.9292675871627099</v>
      </c>
      <c r="E268">
        <v>9.5782410125915192</v>
      </c>
      <c r="F268">
        <v>184.80538992446299</v>
      </c>
      <c r="G268" s="1">
        <v>1.3149137025257801E-12</v>
      </c>
      <c r="H268" s="1">
        <v>4.2692107636641199E-10</v>
      </c>
      <c r="I268" t="s">
        <v>4589</v>
      </c>
    </row>
    <row r="269" spans="1:9" x14ac:dyDescent="0.2">
      <c r="A269" t="s">
        <v>72</v>
      </c>
      <c r="B269" t="s">
        <v>73</v>
      </c>
      <c r="C269" s="4"/>
      <c r="D269">
        <v>4.9138457962525397</v>
      </c>
      <c r="E269">
        <v>8.1827582218854005</v>
      </c>
      <c r="F269">
        <v>100.923908501767</v>
      </c>
      <c r="G269" s="1">
        <v>1.11163164076676E-10</v>
      </c>
      <c r="H269" s="1">
        <v>1.8891349205444201E-8</v>
      </c>
      <c r="I269" t="s">
        <v>26</v>
      </c>
    </row>
    <row r="270" spans="1:9" x14ac:dyDescent="0.2">
      <c r="A270" t="s">
        <v>2410</v>
      </c>
      <c r="B270" t="s">
        <v>5018</v>
      </c>
      <c r="C270" s="4"/>
      <c r="D270">
        <v>4.9089109070663204</v>
      </c>
      <c r="E270">
        <v>7.4211190522217798</v>
      </c>
      <c r="F270">
        <v>21.568827716320499</v>
      </c>
      <c r="G270" s="1">
        <v>7.7003980986156302E-5</v>
      </c>
      <c r="H270">
        <v>1.8818245601327601E-3</v>
      </c>
      <c r="I270" t="s">
        <v>4575</v>
      </c>
    </row>
    <row r="271" spans="1:9" x14ac:dyDescent="0.2">
      <c r="A271" t="s">
        <v>555</v>
      </c>
      <c r="B271" t="s">
        <v>556</v>
      </c>
      <c r="C271" s="4"/>
      <c r="D271">
        <v>4.8990277604390302</v>
      </c>
      <c r="E271">
        <v>7.4181414149836904</v>
      </c>
      <c r="F271">
        <v>60.556114648818699</v>
      </c>
      <c r="G271" s="1">
        <v>2.0788517712432801E-8</v>
      </c>
      <c r="H271" s="1">
        <v>1.6008241373870699E-6</v>
      </c>
      <c r="I271" t="s">
        <v>557</v>
      </c>
    </row>
    <row r="272" spans="1:9" x14ac:dyDescent="0.2">
      <c r="A272" t="s">
        <v>85</v>
      </c>
      <c r="B272" t="s">
        <v>86</v>
      </c>
      <c r="C272" s="4"/>
      <c r="D272">
        <v>4.8892273748922399</v>
      </c>
      <c r="E272">
        <v>11.4218393757247</v>
      </c>
      <c r="F272">
        <v>289.58234071554398</v>
      </c>
      <c r="G272" s="1">
        <v>1.4451840023050299E-14</v>
      </c>
      <c r="H272" s="1">
        <v>1.3354403421299899E-11</v>
      </c>
      <c r="I272" t="s">
        <v>4578</v>
      </c>
    </row>
    <row r="273" spans="1:9" x14ac:dyDescent="0.2">
      <c r="A273" t="s">
        <v>831</v>
      </c>
      <c r="B273" t="s">
        <v>832</v>
      </c>
      <c r="C273" s="4"/>
      <c r="D273">
        <v>4.8822496349256603</v>
      </c>
      <c r="E273">
        <v>7.3019288479223698</v>
      </c>
      <c r="F273">
        <v>55.0604029204978</v>
      </c>
      <c r="G273" s="1">
        <v>5.0921055608761002E-8</v>
      </c>
      <c r="H273" s="1">
        <v>3.3912964287186098E-6</v>
      </c>
      <c r="I273" t="s">
        <v>4641</v>
      </c>
    </row>
    <row r="274" spans="1:9" x14ac:dyDescent="0.2">
      <c r="A274" t="s">
        <v>2357</v>
      </c>
      <c r="B274" t="s">
        <v>5019</v>
      </c>
      <c r="C274" s="4"/>
      <c r="D274">
        <v>4.8494023569250198</v>
      </c>
      <c r="E274">
        <v>6.5128740810099703</v>
      </c>
      <c r="F274">
        <v>35.990056737044398</v>
      </c>
      <c r="G274" s="1">
        <v>3.61857890179391E-6</v>
      </c>
      <c r="H274">
        <v>1.4116276797631401E-4</v>
      </c>
      <c r="I274" t="s">
        <v>4720</v>
      </c>
    </row>
    <row r="275" spans="1:9" x14ac:dyDescent="0.2">
      <c r="A275" t="s">
        <v>165</v>
      </c>
      <c r="B275" t="s">
        <v>166</v>
      </c>
      <c r="C275" s="4"/>
      <c r="D275">
        <v>4.8250968184476397</v>
      </c>
      <c r="E275">
        <v>7.5994231416386402</v>
      </c>
      <c r="F275">
        <v>50.722855563852697</v>
      </c>
      <c r="G275" s="1">
        <v>2.5186960610885601E-7</v>
      </c>
      <c r="H275" s="1">
        <v>1.3895119874326199E-5</v>
      </c>
      <c r="I275" t="s">
        <v>167</v>
      </c>
    </row>
    <row r="276" spans="1:9" x14ac:dyDescent="0.2">
      <c r="A276" t="s">
        <v>33</v>
      </c>
      <c r="B276" t="s">
        <v>34</v>
      </c>
      <c r="C276" s="4"/>
      <c r="D276">
        <v>4.8023855506139901</v>
      </c>
      <c r="E276">
        <v>9.5758631264102601</v>
      </c>
      <c r="F276">
        <v>51.404449782750099</v>
      </c>
      <c r="G276" s="1">
        <v>9.3089598623788195E-8</v>
      </c>
      <c r="H276" s="1">
        <v>5.7094504402963302E-6</v>
      </c>
      <c r="I276" t="s">
        <v>35</v>
      </c>
    </row>
    <row r="277" spans="1:9" x14ac:dyDescent="0.2">
      <c r="A277" t="s">
        <v>1802</v>
      </c>
      <c r="B277" t="s">
        <v>1803</v>
      </c>
      <c r="C277" s="4"/>
      <c r="D277">
        <v>4.7809966654592504</v>
      </c>
      <c r="E277">
        <v>6.61483666355051</v>
      </c>
      <c r="F277">
        <v>25.868257495260199</v>
      </c>
      <c r="G277" s="1">
        <v>3.48065714361291E-5</v>
      </c>
      <c r="H277">
        <v>9.7097199751541299E-4</v>
      </c>
      <c r="I277" t="s">
        <v>4697</v>
      </c>
    </row>
    <row r="278" spans="1:9" x14ac:dyDescent="0.2">
      <c r="A278" t="s">
        <v>2484</v>
      </c>
      <c r="B278" t="s">
        <v>5020</v>
      </c>
      <c r="C278" s="4"/>
      <c r="D278">
        <v>4.6706034166971397</v>
      </c>
      <c r="E278">
        <v>6.7798504356949998</v>
      </c>
      <c r="F278">
        <v>16.940298172947301</v>
      </c>
      <c r="G278">
        <v>4.02596639242616E-4</v>
      </c>
      <c r="H278">
        <v>7.5251470432390402E-3</v>
      </c>
      <c r="I278" t="s">
        <v>6285</v>
      </c>
    </row>
    <row r="279" spans="1:9" x14ac:dyDescent="0.2">
      <c r="A279" t="s">
        <v>460</v>
      </c>
      <c r="B279" t="s">
        <v>461</v>
      </c>
      <c r="C279" s="4"/>
      <c r="D279">
        <v>4.6675996546764598</v>
      </c>
      <c r="E279">
        <v>6.7976429949102197</v>
      </c>
      <c r="F279">
        <v>51.227873685240503</v>
      </c>
      <c r="G279" s="1">
        <v>2.3235872990060701E-7</v>
      </c>
      <c r="H279" s="1">
        <v>1.30123013480212E-5</v>
      </c>
      <c r="I279" t="s">
        <v>4592</v>
      </c>
    </row>
    <row r="280" spans="1:9" x14ac:dyDescent="0.2">
      <c r="A280" t="s">
        <v>476</v>
      </c>
      <c r="B280" t="s">
        <v>477</v>
      </c>
      <c r="C280" s="4" t="s">
        <v>4546</v>
      </c>
      <c r="D280">
        <v>4.6668188497556198</v>
      </c>
      <c r="E280">
        <v>7.0053288025148301</v>
      </c>
      <c r="F280">
        <v>45.792268286845498</v>
      </c>
      <c r="G280" s="1">
        <v>2.6783951448032298E-7</v>
      </c>
      <c r="H280" s="1">
        <v>1.4558850079380799E-5</v>
      </c>
      <c r="I280" t="s">
        <v>478</v>
      </c>
    </row>
    <row r="281" spans="1:9" x14ac:dyDescent="0.2">
      <c r="A281" t="s">
        <v>458</v>
      </c>
      <c r="B281" t="s">
        <v>459</v>
      </c>
      <c r="C281" s="4"/>
      <c r="D281">
        <v>4.6581991946643697</v>
      </c>
      <c r="E281">
        <v>8.7781554522460503</v>
      </c>
      <c r="F281">
        <v>56.246049983961903</v>
      </c>
      <c r="G281" s="1">
        <v>6.1003094347823999E-8</v>
      </c>
      <c r="H281" s="1">
        <v>3.9558366225113101E-6</v>
      </c>
      <c r="I281" t="s">
        <v>434</v>
      </c>
    </row>
    <row r="282" spans="1:9" x14ac:dyDescent="0.2">
      <c r="A282" t="s">
        <v>67</v>
      </c>
      <c r="B282" t="s">
        <v>68</v>
      </c>
      <c r="C282" s="4" t="s">
        <v>4541</v>
      </c>
      <c r="D282">
        <v>4.64300773856516</v>
      </c>
      <c r="E282">
        <v>11.857024811277901</v>
      </c>
      <c r="F282">
        <v>219.662281596014</v>
      </c>
      <c r="G282" s="1">
        <v>2.6988401647942002E-13</v>
      </c>
      <c r="H282" s="1">
        <v>1.17359858342595E-10</v>
      </c>
      <c r="I282" t="s">
        <v>4577</v>
      </c>
    </row>
    <row r="283" spans="1:9" x14ac:dyDescent="0.2">
      <c r="A283" t="s">
        <v>61</v>
      </c>
      <c r="B283" t="s">
        <v>62</v>
      </c>
      <c r="C283" s="4"/>
      <c r="D283">
        <v>4.6206836767690298</v>
      </c>
      <c r="E283">
        <v>10.4565416960296</v>
      </c>
      <c r="F283">
        <v>228.95684528465901</v>
      </c>
      <c r="G283" s="1">
        <v>1.8289011444817201E-13</v>
      </c>
      <c r="H283" s="1">
        <v>8.4500948191132201E-11</v>
      </c>
      <c r="I283" t="s">
        <v>63</v>
      </c>
    </row>
    <row r="284" spans="1:9" x14ac:dyDescent="0.2">
      <c r="A284" t="s">
        <v>2354</v>
      </c>
      <c r="B284" t="s">
        <v>5021</v>
      </c>
      <c r="C284" s="4"/>
      <c r="D284">
        <v>4.6160374460340599</v>
      </c>
      <c r="E284">
        <v>6.5841626219337197</v>
      </c>
      <c r="F284">
        <v>35.973554673151298</v>
      </c>
      <c r="G284" s="1">
        <v>2.0145210928661702E-6</v>
      </c>
      <c r="H284" s="1">
        <v>8.5099126737218003E-5</v>
      </c>
      <c r="I284" t="s">
        <v>4719</v>
      </c>
    </row>
    <row r="285" spans="1:9" x14ac:dyDescent="0.2">
      <c r="A285" t="s">
        <v>493</v>
      </c>
      <c r="B285" t="s">
        <v>494</v>
      </c>
      <c r="C285" s="4"/>
      <c r="D285">
        <v>4.5987758054522798</v>
      </c>
      <c r="E285">
        <v>7.2559935280007499</v>
      </c>
      <c r="F285">
        <v>28.251369429558899</v>
      </c>
      <c r="G285" s="1">
        <v>1.9566140018831099E-5</v>
      </c>
      <c r="H285">
        <v>5.9523740777452105E-4</v>
      </c>
      <c r="I285" t="s">
        <v>26</v>
      </c>
    </row>
    <row r="286" spans="1:9" x14ac:dyDescent="0.2">
      <c r="A286" t="s">
        <v>171</v>
      </c>
      <c r="B286" t="s">
        <v>172</v>
      </c>
      <c r="C286" s="4" t="s">
        <v>4534</v>
      </c>
      <c r="D286">
        <v>4.5702053219331198</v>
      </c>
      <c r="E286">
        <v>7.6199245400881601</v>
      </c>
      <c r="F286">
        <v>39.430551431604599</v>
      </c>
      <c r="G286" s="1">
        <v>9.574169294858359E-7</v>
      </c>
      <c r="H286" s="1">
        <v>4.3960898454807703E-5</v>
      </c>
      <c r="I286" t="s">
        <v>173</v>
      </c>
    </row>
    <row r="287" spans="1:9" x14ac:dyDescent="0.2">
      <c r="A287" t="s">
        <v>514</v>
      </c>
      <c r="B287" t="s">
        <v>515</v>
      </c>
      <c r="C287" s="4"/>
      <c r="D287">
        <v>4.5678347297292303</v>
      </c>
      <c r="E287">
        <v>7.9876786269335396</v>
      </c>
      <c r="F287">
        <v>39.430402235605897</v>
      </c>
      <c r="G287" s="1">
        <v>9.39165750102945E-7</v>
      </c>
      <c r="H287" s="1">
        <v>4.33923925477251E-5</v>
      </c>
      <c r="I287" t="s">
        <v>516</v>
      </c>
    </row>
    <row r="288" spans="1:9" x14ac:dyDescent="0.2">
      <c r="A288" t="s">
        <v>918</v>
      </c>
      <c r="B288" t="s">
        <v>919</v>
      </c>
      <c r="C288" s="4"/>
      <c r="D288">
        <v>4.5608329312615101</v>
      </c>
      <c r="E288">
        <v>7.0668000355704503</v>
      </c>
      <c r="F288">
        <v>23.122954573593901</v>
      </c>
      <c r="G288" s="1">
        <v>6.9980438269884798E-5</v>
      </c>
      <c r="H288">
        <v>1.73310013370225E-3</v>
      </c>
      <c r="I288" t="s">
        <v>920</v>
      </c>
    </row>
    <row r="289" spans="1:9" x14ac:dyDescent="0.2">
      <c r="A289" t="s">
        <v>32</v>
      </c>
      <c r="B289" t="s">
        <v>5022</v>
      </c>
      <c r="C289" s="4"/>
      <c r="D289">
        <v>4.55887869205129</v>
      </c>
      <c r="E289">
        <v>10.364638201797099</v>
      </c>
      <c r="F289">
        <v>63.436930313705801</v>
      </c>
      <c r="G289" s="1">
        <v>2.76357428814802E-8</v>
      </c>
      <c r="H289" s="1">
        <v>2.0103834817132902E-6</v>
      </c>
      <c r="I289" t="s">
        <v>6285</v>
      </c>
    </row>
    <row r="290" spans="1:9" x14ac:dyDescent="0.2">
      <c r="A290" t="s">
        <v>98</v>
      </c>
      <c r="B290" t="s">
        <v>99</v>
      </c>
      <c r="C290" s="4"/>
      <c r="D290">
        <v>4.5573504612682996</v>
      </c>
      <c r="E290">
        <v>11.333737662136</v>
      </c>
      <c r="F290">
        <v>93.061087736560907</v>
      </c>
      <c r="G290" s="1">
        <v>1.46571208573926E-9</v>
      </c>
      <c r="H290" s="1">
        <v>1.6669656298196101E-7</v>
      </c>
      <c r="I290" t="s">
        <v>4580</v>
      </c>
    </row>
    <row r="291" spans="1:9" x14ac:dyDescent="0.2">
      <c r="A291" t="s">
        <v>213</v>
      </c>
      <c r="B291" t="s">
        <v>214</v>
      </c>
      <c r="C291" s="4"/>
      <c r="D291">
        <v>4.5075117162136902</v>
      </c>
      <c r="E291">
        <v>9.9140228544241804</v>
      </c>
      <c r="F291">
        <v>79.454872875545803</v>
      </c>
      <c r="G291" s="1">
        <v>5.7281749254845798E-9</v>
      </c>
      <c r="H291" s="1">
        <v>5.2603146753595897E-7</v>
      </c>
      <c r="I291" t="s">
        <v>4591</v>
      </c>
    </row>
    <row r="292" spans="1:9" x14ac:dyDescent="0.2">
      <c r="A292" t="s">
        <v>2365</v>
      </c>
      <c r="B292" t="s">
        <v>5023</v>
      </c>
      <c r="C292" s="4"/>
      <c r="D292">
        <v>4.5041059911614303</v>
      </c>
      <c r="E292">
        <v>5.9214322770968799</v>
      </c>
      <c r="F292">
        <v>32.943628875917597</v>
      </c>
      <c r="G292" s="1">
        <v>6.8363967216560403E-6</v>
      </c>
      <c r="H292">
        <v>2.4123180317347099E-4</v>
      </c>
      <c r="I292" t="s">
        <v>26</v>
      </c>
    </row>
    <row r="293" spans="1:9" x14ac:dyDescent="0.2">
      <c r="A293" t="s">
        <v>1867</v>
      </c>
      <c r="B293" t="s">
        <v>1868</v>
      </c>
      <c r="C293" s="4"/>
      <c r="D293">
        <v>4.4887246490296597</v>
      </c>
      <c r="E293">
        <v>6.0195005175062297</v>
      </c>
      <c r="F293">
        <v>39.048919984326503</v>
      </c>
      <c r="G293" s="1">
        <v>1.9784063365101901E-6</v>
      </c>
      <c r="H293" s="1">
        <v>8.4053843923285004E-5</v>
      </c>
      <c r="I293" t="s">
        <v>1869</v>
      </c>
    </row>
    <row r="294" spans="1:9" x14ac:dyDescent="0.2">
      <c r="A294" t="s">
        <v>303</v>
      </c>
      <c r="B294" t="s">
        <v>304</v>
      </c>
      <c r="C294" s="4"/>
      <c r="D294">
        <v>4.4841869610753902</v>
      </c>
      <c r="E294">
        <v>7.0526554103720702</v>
      </c>
      <c r="F294">
        <v>43.893417603969297</v>
      </c>
      <c r="G294" s="1">
        <v>3.8728952207823099E-7</v>
      </c>
      <c r="H294" s="1">
        <v>1.9951482870824501E-5</v>
      </c>
      <c r="I294" t="s">
        <v>305</v>
      </c>
    </row>
    <row r="295" spans="1:9" x14ac:dyDescent="0.2">
      <c r="A295" t="s">
        <v>1105</v>
      </c>
      <c r="B295" t="s">
        <v>1106</v>
      </c>
      <c r="C295" s="4"/>
      <c r="D295">
        <v>4.4675068122760297</v>
      </c>
      <c r="E295">
        <v>6.2465110143880702</v>
      </c>
      <c r="F295">
        <v>12.783052188718001</v>
      </c>
      <c r="G295">
        <v>1.5534011941908999E-3</v>
      </c>
      <c r="H295">
        <v>2.30592737511169E-2</v>
      </c>
      <c r="I295" t="s">
        <v>26</v>
      </c>
    </row>
    <row r="296" spans="1:9" x14ac:dyDescent="0.2">
      <c r="A296" t="s">
        <v>733</v>
      </c>
      <c r="B296" t="s">
        <v>734</v>
      </c>
      <c r="C296" s="4"/>
      <c r="D296">
        <v>4.4490244547401003</v>
      </c>
      <c r="E296">
        <v>7.2591881327966199</v>
      </c>
      <c r="F296">
        <v>43.5659337142081</v>
      </c>
      <c r="G296" s="1">
        <v>4.1303712908710698E-7</v>
      </c>
      <c r="H296" s="1">
        <v>2.09854087750958E-5</v>
      </c>
      <c r="I296" t="s">
        <v>26</v>
      </c>
    </row>
    <row r="297" spans="1:9" x14ac:dyDescent="0.2">
      <c r="A297" t="s">
        <v>306</v>
      </c>
      <c r="B297" t="s">
        <v>307</v>
      </c>
      <c r="C297" s="4"/>
      <c r="D297">
        <v>4.4246660254531403</v>
      </c>
      <c r="E297">
        <v>10.049479049033099</v>
      </c>
      <c r="F297">
        <v>106.479887848698</v>
      </c>
      <c r="G297" s="1">
        <v>4.05904557816359E-10</v>
      </c>
      <c r="H297" s="1">
        <v>5.4065755741575301E-8</v>
      </c>
      <c r="I297" t="s">
        <v>308</v>
      </c>
    </row>
    <row r="298" spans="1:9" x14ac:dyDescent="0.2">
      <c r="A298" t="s">
        <v>614</v>
      </c>
      <c r="B298" t="s">
        <v>5024</v>
      </c>
      <c r="C298" s="4"/>
      <c r="D298">
        <v>4.4096088083756202</v>
      </c>
      <c r="E298">
        <v>6.3197269871154198</v>
      </c>
      <c r="F298">
        <v>28.194073111181499</v>
      </c>
      <c r="G298" s="1">
        <v>1.9831995458635499E-5</v>
      </c>
      <c r="H298">
        <v>6.0208635083352201E-4</v>
      </c>
      <c r="I298" t="s">
        <v>6285</v>
      </c>
    </row>
    <row r="299" spans="1:9" x14ac:dyDescent="0.2">
      <c r="A299" t="s">
        <v>1412</v>
      </c>
      <c r="B299" t="s">
        <v>1413</v>
      </c>
      <c r="C299" s="4"/>
      <c r="D299">
        <v>4.4048178029031604</v>
      </c>
      <c r="E299">
        <v>6.5469221613922599</v>
      </c>
      <c r="F299">
        <v>23.814205381788302</v>
      </c>
      <c r="G299" s="1">
        <v>5.8366096440713302E-5</v>
      </c>
      <c r="H299">
        <v>1.4929805118961E-3</v>
      </c>
      <c r="I299" t="s">
        <v>523</v>
      </c>
    </row>
    <row r="300" spans="1:9" x14ac:dyDescent="0.2">
      <c r="A300" t="s">
        <v>1223</v>
      </c>
      <c r="B300" t="s">
        <v>1224</v>
      </c>
      <c r="C300" s="4"/>
      <c r="D300">
        <v>4.38322701195737</v>
      </c>
      <c r="E300">
        <v>6.2348419172125498</v>
      </c>
      <c r="F300">
        <v>33.385947078568201</v>
      </c>
      <c r="G300" s="1">
        <v>6.2267202592410697E-6</v>
      </c>
      <c r="H300">
        <v>2.25642301551174E-4</v>
      </c>
      <c r="I300" t="s">
        <v>1225</v>
      </c>
    </row>
    <row r="301" spans="1:9" x14ac:dyDescent="0.2">
      <c r="A301" t="s">
        <v>160</v>
      </c>
      <c r="B301" t="s">
        <v>161</v>
      </c>
      <c r="C301" s="4"/>
      <c r="D301">
        <v>4.3782069402517303</v>
      </c>
      <c r="E301">
        <v>8.1994315269365092</v>
      </c>
      <c r="F301">
        <v>124.85873631009299</v>
      </c>
      <c r="G301" s="1">
        <v>1.4985339713457999E-11</v>
      </c>
      <c r="H301" s="1">
        <v>3.4618476197418201E-9</v>
      </c>
      <c r="I301" t="s">
        <v>4587</v>
      </c>
    </row>
    <row r="302" spans="1:9" x14ac:dyDescent="0.2">
      <c r="A302" t="s">
        <v>296</v>
      </c>
      <c r="B302" t="s">
        <v>297</v>
      </c>
      <c r="C302" s="4"/>
      <c r="D302">
        <v>4.3695131914517003</v>
      </c>
      <c r="E302">
        <v>7.45244538410339</v>
      </c>
      <c r="F302">
        <v>79.827674945591994</v>
      </c>
      <c r="G302" s="1">
        <v>1.03685639125127E-9</v>
      </c>
      <c r="H302" s="1">
        <v>1.2669356813760299E-7</v>
      </c>
      <c r="I302" t="s">
        <v>4599</v>
      </c>
    </row>
    <row r="303" spans="1:9" x14ac:dyDescent="0.2">
      <c r="A303" t="s">
        <v>767</v>
      </c>
      <c r="B303" t="s">
        <v>768</v>
      </c>
      <c r="C303" s="4"/>
      <c r="D303">
        <v>4.36691370715653</v>
      </c>
      <c r="E303">
        <v>7.3564072281888802</v>
      </c>
      <c r="F303">
        <v>52.981625780145301</v>
      </c>
      <c r="G303" s="1">
        <v>6.1345791693824707E-8</v>
      </c>
      <c r="H303" s="1">
        <v>3.9606879047737902E-6</v>
      </c>
      <c r="I303" t="s">
        <v>769</v>
      </c>
    </row>
    <row r="304" spans="1:9" x14ac:dyDescent="0.2">
      <c r="A304" t="s">
        <v>1475</v>
      </c>
      <c r="B304" t="s">
        <v>1476</v>
      </c>
      <c r="C304" s="4"/>
      <c r="D304">
        <v>4.3636583537828004</v>
      </c>
      <c r="E304">
        <v>6.68922720061133</v>
      </c>
      <c r="F304">
        <v>24.795069120814102</v>
      </c>
      <c r="G304" s="1">
        <v>4.5520626193447597E-5</v>
      </c>
      <c r="H304">
        <v>1.2148419824370401E-3</v>
      </c>
      <c r="I304" t="s">
        <v>26</v>
      </c>
    </row>
    <row r="305" spans="1:9" x14ac:dyDescent="0.2">
      <c r="A305" t="s">
        <v>132</v>
      </c>
      <c r="B305" t="s">
        <v>133</v>
      </c>
      <c r="C305" s="4"/>
      <c r="D305">
        <v>4.3393743904564896</v>
      </c>
      <c r="E305">
        <v>11.2153524807804</v>
      </c>
      <c r="F305">
        <v>105.221335825983</v>
      </c>
      <c r="G305" s="1">
        <v>4.4927517220606E-10</v>
      </c>
      <c r="H305" s="1">
        <v>5.82678370269E-8</v>
      </c>
      <c r="I305" t="s">
        <v>26</v>
      </c>
    </row>
    <row r="306" spans="1:9" x14ac:dyDescent="0.2">
      <c r="A306" t="s">
        <v>979</v>
      </c>
      <c r="B306" t="s">
        <v>980</v>
      </c>
      <c r="C306" s="4"/>
      <c r="D306">
        <v>4.33510672805585</v>
      </c>
      <c r="E306">
        <v>6.2291875612166203</v>
      </c>
      <c r="F306">
        <v>33.697411033266697</v>
      </c>
      <c r="G306" s="1">
        <v>5.8280951280770997E-6</v>
      </c>
      <c r="H306">
        <v>2.1223740509512299E-4</v>
      </c>
      <c r="I306" t="s">
        <v>497</v>
      </c>
    </row>
    <row r="307" spans="1:9" x14ac:dyDescent="0.2">
      <c r="A307" t="s">
        <v>2363</v>
      </c>
      <c r="C307" s="4"/>
      <c r="D307">
        <v>4.3334007866841899</v>
      </c>
      <c r="E307">
        <v>7.02121978078506</v>
      </c>
      <c r="F307">
        <v>31.180625543090098</v>
      </c>
      <c r="G307" s="1">
        <v>6.0969856180642097E-6</v>
      </c>
      <c r="H307">
        <v>2.2148386329994899E-4</v>
      </c>
      <c r="I307" t="s">
        <v>6285</v>
      </c>
    </row>
    <row r="308" spans="1:9" x14ac:dyDescent="0.2">
      <c r="A308" t="s">
        <v>245</v>
      </c>
      <c r="B308" t="s">
        <v>246</v>
      </c>
      <c r="C308" s="4"/>
      <c r="D308">
        <v>4.3096767120094599</v>
      </c>
      <c r="E308">
        <v>7.5324307696881796</v>
      </c>
      <c r="F308">
        <v>75.088625898129294</v>
      </c>
      <c r="G308" s="1">
        <v>1.9658614050590698E-9</v>
      </c>
      <c r="H308" s="1">
        <v>2.09102596214377E-7</v>
      </c>
      <c r="I308" t="s">
        <v>4594</v>
      </c>
    </row>
    <row r="309" spans="1:9" x14ac:dyDescent="0.2">
      <c r="A309" t="s">
        <v>319</v>
      </c>
      <c r="B309" t="s">
        <v>320</v>
      </c>
      <c r="C309" s="4"/>
      <c r="D309">
        <v>4.3094760189555199</v>
      </c>
      <c r="E309">
        <v>7.6805473829884301</v>
      </c>
      <c r="F309">
        <v>29.5676983116815</v>
      </c>
      <c r="G309" s="1">
        <v>1.44543782531684E-5</v>
      </c>
      <c r="H309">
        <v>4.59587059081926E-4</v>
      </c>
      <c r="I309" t="s">
        <v>321</v>
      </c>
    </row>
    <row r="310" spans="1:9" x14ac:dyDescent="0.2">
      <c r="A310" t="s">
        <v>675</v>
      </c>
      <c r="B310" t="s">
        <v>676</v>
      </c>
      <c r="C310" s="4"/>
      <c r="D310">
        <v>4.2977759510395401</v>
      </c>
      <c r="E310">
        <v>7.4733918226522196</v>
      </c>
      <c r="F310">
        <v>32.786845169142602</v>
      </c>
      <c r="G310" s="1">
        <v>7.0574140257803197E-6</v>
      </c>
      <c r="H310">
        <v>2.47847663589458E-4</v>
      </c>
      <c r="I310" t="s">
        <v>677</v>
      </c>
    </row>
    <row r="311" spans="1:9" x14ac:dyDescent="0.2">
      <c r="A311" t="s">
        <v>545</v>
      </c>
      <c r="B311" t="s">
        <v>546</v>
      </c>
      <c r="C311" s="4"/>
      <c r="D311">
        <v>4.2883204672477699</v>
      </c>
      <c r="E311">
        <v>7.7033254995261098</v>
      </c>
      <c r="F311">
        <v>72.220622876212701</v>
      </c>
      <c r="G311" s="1">
        <v>3.57192982255597E-9</v>
      </c>
      <c r="H311" s="1">
        <v>3.5207321617659999E-7</v>
      </c>
      <c r="I311" t="s">
        <v>434</v>
      </c>
    </row>
    <row r="312" spans="1:9" x14ac:dyDescent="0.2">
      <c r="A312" t="s">
        <v>1657</v>
      </c>
      <c r="B312" t="s">
        <v>1658</v>
      </c>
      <c r="C312" s="4" t="s">
        <v>4547</v>
      </c>
      <c r="D312">
        <v>4.2707992147386697</v>
      </c>
      <c r="E312">
        <v>6.8675936799602999</v>
      </c>
      <c r="F312">
        <v>17.637480607293799</v>
      </c>
      <c r="G312">
        <v>2.5480230583808098E-4</v>
      </c>
      <c r="H312">
        <v>5.1606193038575797E-3</v>
      </c>
      <c r="I312" t="s">
        <v>1659</v>
      </c>
    </row>
    <row r="313" spans="1:9" x14ac:dyDescent="0.2">
      <c r="A313" t="s">
        <v>690</v>
      </c>
      <c r="B313" t="s">
        <v>691</v>
      </c>
      <c r="C313" s="4"/>
      <c r="D313">
        <v>4.26421597223821</v>
      </c>
      <c r="E313">
        <v>6.8126115423174403</v>
      </c>
      <c r="F313">
        <v>49.809302156643099</v>
      </c>
      <c r="G313" s="1">
        <v>1.2747040658214299E-7</v>
      </c>
      <c r="H313" s="1">
        <v>7.6301617867084502E-6</v>
      </c>
      <c r="I313" t="s">
        <v>692</v>
      </c>
    </row>
    <row r="314" spans="1:9" x14ac:dyDescent="0.2">
      <c r="A314" t="s">
        <v>112</v>
      </c>
      <c r="B314" t="s">
        <v>113</v>
      </c>
      <c r="C314" s="4"/>
      <c r="D314">
        <v>4.2472399253023996</v>
      </c>
      <c r="E314">
        <v>7.7184047374962699</v>
      </c>
      <c r="F314">
        <v>32.167329995014001</v>
      </c>
      <c r="G314" s="1">
        <v>4.8156606488532797E-6</v>
      </c>
      <c r="H314">
        <v>1.8163148646248899E-4</v>
      </c>
      <c r="I314" t="s">
        <v>26</v>
      </c>
    </row>
    <row r="315" spans="1:9" x14ac:dyDescent="0.2">
      <c r="A315" t="s">
        <v>95</v>
      </c>
      <c r="B315" t="s">
        <v>96</v>
      </c>
      <c r="C315" s="4"/>
      <c r="D315">
        <v>4.2413956819640601</v>
      </c>
      <c r="E315">
        <v>9.4986277354788609</v>
      </c>
      <c r="F315">
        <v>104.337789396126</v>
      </c>
      <c r="G315" s="1">
        <v>3.1596608518503299E-10</v>
      </c>
      <c r="H315" s="1">
        <v>4.4376172737756401E-8</v>
      </c>
      <c r="I315" t="s">
        <v>97</v>
      </c>
    </row>
    <row r="316" spans="1:9" x14ac:dyDescent="0.2">
      <c r="A316" t="s">
        <v>1648</v>
      </c>
      <c r="B316" t="s">
        <v>1649</v>
      </c>
      <c r="C316" s="4"/>
      <c r="D316">
        <v>4.2270148412530801</v>
      </c>
      <c r="E316">
        <v>5.8252733374701799</v>
      </c>
      <c r="F316">
        <v>16.441529569830699</v>
      </c>
      <c r="G316">
        <v>4.69294318142241E-4</v>
      </c>
      <c r="H316">
        <v>8.5660697453494201E-3</v>
      </c>
      <c r="I316" t="s">
        <v>26</v>
      </c>
    </row>
    <row r="317" spans="1:9" x14ac:dyDescent="0.2">
      <c r="A317" t="s">
        <v>1316</v>
      </c>
      <c r="B317" t="s">
        <v>1317</v>
      </c>
      <c r="C317" s="4"/>
      <c r="D317">
        <v>4.2184876069243504</v>
      </c>
      <c r="E317">
        <v>5.7328295643470204</v>
      </c>
      <c r="F317">
        <v>21.735729952961901</v>
      </c>
      <c r="G317">
        <v>1.01327561905724E-4</v>
      </c>
      <c r="H317">
        <v>2.3592566972852501E-3</v>
      </c>
      <c r="I317" t="s">
        <v>4670</v>
      </c>
    </row>
    <row r="318" spans="1:9" x14ac:dyDescent="0.2">
      <c r="A318" t="s">
        <v>372</v>
      </c>
      <c r="B318" t="s">
        <v>373</v>
      </c>
      <c r="C318" s="4"/>
      <c r="D318">
        <v>4.2167271612017503</v>
      </c>
      <c r="E318">
        <v>7.4329949615015298</v>
      </c>
      <c r="F318">
        <v>93.786099087809902</v>
      </c>
      <c r="G318" s="1">
        <v>1.8399374797087E-10</v>
      </c>
      <c r="H318" s="1">
        <v>2.7758648609686901E-8</v>
      </c>
      <c r="I318" t="s">
        <v>374</v>
      </c>
    </row>
    <row r="319" spans="1:9" x14ac:dyDescent="0.2">
      <c r="A319" t="s">
        <v>176</v>
      </c>
      <c r="B319" t="s">
        <v>177</v>
      </c>
      <c r="C319" s="4"/>
      <c r="D319">
        <v>4.2034088784043204</v>
      </c>
      <c r="E319">
        <v>7.1034859842993496</v>
      </c>
      <c r="F319">
        <v>42.355707477402099</v>
      </c>
      <c r="G319" s="1">
        <v>5.2521821164787905E-7</v>
      </c>
      <c r="H319" s="1">
        <v>2.57985091668235E-5</v>
      </c>
      <c r="I319" t="s">
        <v>178</v>
      </c>
    </row>
    <row r="320" spans="1:9" x14ac:dyDescent="0.2">
      <c r="A320" t="s">
        <v>1060</v>
      </c>
      <c r="B320" t="s">
        <v>1061</v>
      </c>
      <c r="C320" s="4"/>
      <c r="D320">
        <v>4.1764364189618899</v>
      </c>
      <c r="E320">
        <v>8.52260988709034</v>
      </c>
      <c r="F320">
        <v>42.642904650098899</v>
      </c>
      <c r="G320" s="1">
        <v>4.8562328758341802E-7</v>
      </c>
      <c r="H320" s="1">
        <v>2.4174883188285702E-5</v>
      </c>
      <c r="I320" t="s">
        <v>1062</v>
      </c>
    </row>
    <row r="321" spans="1:9" x14ac:dyDescent="0.2">
      <c r="A321" t="s">
        <v>410</v>
      </c>
      <c r="B321" t="s">
        <v>411</v>
      </c>
      <c r="C321" s="4"/>
      <c r="D321">
        <v>4.1736541433871004</v>
      </c>
      <c r="E321">
        <v>7.5432428368273703</v>
      </c>
      <c r="F321">
        <v>19.600553262151099</v>
      </c>
      <c r="G321">
        <v>1.3799860051034001E-4</v>
      </c>
      <c r="H321">
        <v>3.0913777402202598E-3</v>
      </c>
      <c r="I321" t="s">
        <v>412</v>
      </c>
    </row>
    <row r="322" spans="1:9" x14ac:dyDescent="0.2">
      <c r="A322" t="s">
        <v>1034</v>
      </c>
      <c r="B322" t="s">
        <v>1035</v>
      </c>
      <c r="C322" s="4"/>
      <c r="D322">
        <v>4.1562761022443597</v>
      </c>
      <c r="E322">
        <v>6.0450774331956998</v>
      </c>
      <c r="F322">
        <v>30.658279610206101</v>
      </c>
      <c r="G322" s="1">
        <v>1.1264716719937699E-5</v>
      </c>
      <c r="H322">
        <v>3.7342788498717302E-4</v>
      </c>
      <c r="I322" t="s">
        <v>26</v>
      </c>
    </row>
    <row r="323" spans="1:9" x14ac:dyDescent="0.2">
      <c r="A323" t="s">
        <v>2430</v>
      </c>
      <c r="B323" t="s">
        <v>5025</v>
      </c>
      <c r="C323" s="4"/>
      <c r="D323">
        <v>4.1500245669821103</v>
      </c>
      <c r="E323">
        <v>6.3511053263691402</v>
      </c>
      <c r="F323">
        <v>20.037469245377899</v>
      </c>
      <c r="G323">
        <v>1.6195729827693799E-4</v>
      </c>
      <c r="H323">
        <v>3.51620947874381E-3</v>
      </c>
      <c r="I323" t="s">
        <v>2431</v>
      </c>
    </row>
    <row r="324" spans="1:9" x14ac:dyDescent="0.2">
      <c r="A324" t="s">
        <v>2488</v>
      </c>
      <c r="B324" t="s">
        <v>4911</v>
      </c>
      <c r="C324" s="4"/>
      <c r="D324">
        <v>4.1444385291006602</v>
      </c>
      <c r="E324">
        <v>5.6806826535553903</v>
      </c>
      <c r="F324">
        <v>16.834957213750702</v>
      </c>
      <c r="G324">
        <v>4.1567490083808798E-4</v>
      </c>
      <c r="H324">
        <v>7.7305074325674603E-3</v>
      </c>
      <c r="I324" t="s">
        <v>392</v>
      </c>
    </row>
    <row r="325" spans="1:9" x14ac:dyDescent="0.2">
      <c r="A325" t="s">
        <v>1134</v>
      </c>
      <c r="B325" t="s">
        <v>1135</v>
      </c>
      <c r="C325" s="4"/>
      <c r="D325">
        <v>4.13333762120154</v>
      </c>
      <c r="E325">
        <v>6.2372487259733997</v>
      </c>
      <c r="F325">
        <v>20.183493643974501</v>
      </c>
      <c r="G325">
        <v>1.5551844848763299E-4</v>
      </c>
      <c r="H325">
        <v>3.4165531365373801E-3</v>
      </c>
      <c r="I325" t="s">
        <v>1136</v>
      </c>
    </row>
    <row r="326" spans="1:9" x14ac:dyDescent="0.2">
      <c r="A326" t="s">
        <v>1414</v>
      </c>
      <c r="B326" t="s">
        <v>1415</v>
      </c>
      <c r="C326" s="4"/>
      <c r="D326">
        <v>4.1074045160900896</v>
      </c>
      <c r="E326">
        <v>6.5257312005229302</v>
      </c>
      <c r="F326">
        <v>17.153426301322099</v>
      </c>
      <c r="G326">
        <v>3.7695905203493198E-4</v>
      </c>
      <c r="H326">
        <v>7.1179305036225696E-3</v>
      </c>
      <c r="I326" t="s">
        <v>1416</v>
      </c>
    </row>
    <row r="327" spans="1:9" x14ac:dyDescent="0.2">
      <c r="A327" t="s">
        <v>743</v>
      </c>
      <c r="B327" t="s">
        <v>744</v>
      </c>
      <c r="C327" s="4"/>
      <c r="D327">
        <v>4.1050805513487596</v>
      </c>
      <c r="E327">
        <v>8.7541570027957096</v>
      </c>
      <c r="F327">
        <v>24.347307326879299</v>
      </c>
      <c r="G327" s="1">
        <v>4.5402310879933297E-5</v>
      </c>
      <c r="H327">
        <v>1.21387552687127E-3</v>
      </c>
      <c r="I327" t="s">
        <v>4630</v>
      </c>
    </row>
    <row r="328" spans="1:9" x14ac:dyDescent="0.2">
      <c r="A328" t="s">
        <v>383</v>
      </c>
      <c r="B328" t="s">
        <v>384</v>
      </c>
      <c r="C328" s="4"/>
      <c r="D328">
        <v>4.1027678855861804</v>
      </c>
      <c r="E328">
        <v>7.8381458988223098</v>
      </c>
      <c r="F328">
        <v>64.502585954112604</v>
      </c>
      <c r="G328" s="1">
        <v>1.7432617415426401E-8</v>
      </c>
      <c r="H328" s="1">
        <v>1.36371030945545E-6</v>
      </c>
      <c r="I328" t="s">
        <v>4605</v>
      </c>
    </row>
    <row r="329" spans="1:9" x14ac:dyDescent="0.2">
      <c r="A329" t="s">
        <v>1738</v>
      </c>
      <c r="B329" t="s">
        <v>1739</v>
      </c>
      <c r="C329" s="4"/>
      <c r="D329">
        <v>4.0970936251258498</v>
      </c>
      <c r="E329">
        <v>6.4260061610343602</v>
      </c>
      <c r="F329">
        <v>39.894086727864902</v>
      </c>
      <c r="G329" s="1">
        <v>8.69324732502032E-7</v>
      </c>
      <c r="H329" s="1">
        <v>4.0545634605812397E-5</v>
      </c>
      <c r="I329" t="s">
        <v>1740</v>
      </c>
    </row>
    <row r="330" spans="1:9" x14ac:dyDescent="0.2">
      <c r="A330" t="s">
        <v>2477</v>
      </c>
      <c r="B330" t="s">
        <v>5026</v>
      </c>
      <c r="C330" s="4" t="s">
        <v>4550</v>
      </c>
      <c r="D330">
        <v>4.0901202473658804</v>
      </c>
      <c r="E330">
        <v>5.6909124221712597</v>
      </c>
      <c r="F330">
        <v>17.349931694682802</v>
      </c>
      <c r="G330">
        <v>3.5538899058398002E-4</v>
      </c>
      <c r="H330">
        <v>6.7624533150375003E-3</v>
      </c>
      <c r="I330" t="s">
        <v>2478</v>
      </c>
    </row>
    <row r="331" spans="1:9" x14ac:dyDescent="0.2">
      <c r="A331" t="s">
        <v>152</v>
      </c>
      <c r="B331" t="s">
        <v>153</v>
      </c>
      <c r="C331" s="4"/>
      <c r="D331">
        <v>4.0840126776592296</v>
      </c>
      <c r="E331">
        <v>7.3739129383435502</v>
      </c>
      <c r="F331">
        <v>73.633752021159196</v>
      </c>
      <c r="G331" s="1">
        <v>2.4052078233377702E-9</v>
      </c>
      <c r="H331" s="1">
        <v>2.4695137269478399E-7</v>
      </c>
      <c r="I331" t="s">
        <v>26</v>
      </c>
    </row>
    <row r="332" spans="1:9" x14ac:dyDescent="0.2">
      <c r="A332" t="s">
        <v>670</v>
      </c>
      <c r="B332" t="s">
        <v>671</v>
      </c>
      <c r="C332" s="4"/>
      <c r="D332">
        <v>4.0614600727407097</v>
      </c>
      <c r="E332">
        <v>7.64427650748563</v>
      </c>
      <c r="F332">
        <v>78.040101849835494</v>
      </c>
      <c r="G332" s="1">
        <v>1.6192464832985599E-9</v>
      </c>
      <c r="H332" s="1">
        <v>1.8020758427203699E-7</v>
      </c>
      <c r="I332" t="s">
        <v>672</v>
      </c>
    </row>
    <row r="333" spans="1:9" x14ac:dyDescent="0.2">
      <c r="A333" t="s">
        <v>1343</v>
      </c>
      <c r="B333" t="s">
        <v>1344</v>
      </c>
      <c r="C333" s="4"/>
      <c r="D333">
        <v>4.05533962429769</v>
      </c>
      <c r="E333">
        <v>5.4984557387038002</v>
      </c>
      <c r="F333">
        <v>18.170858388085101</v>
      </c>
      <c r="G333">
        <v>2.7796690091630801E-4</v>
      </c>
      <c r="H333">
        <v>5.56059500036599E-3</v>
      </c>
      <c r="I333" t="s">
        <v>1345</v>
      </c>
    </row>
    <row r="334" spans="1:9" x14ac:dyDescent="0.2">
      <c r="A334" t="s">
        <v>882</v>
      </c>
      <c r="B334" t="s">
        <v>883</v>
      </c>
      <c r="C334" s="4"/>
      <c r="D334">
        <v>4.04746745359442</v>
      </c>
      <c r="E334">
        <v>6.1512562567975904</v>
      </c>
      <c r="F334">
        <v>26.0890678288517</v>
      </c>
      <c r="G334" s="1">
        <v>3.2962964262651003E-5</v>
      </c>
      <c r="H334">
        <v>9.2829986023484803E-4</v>
      </c>
      <c r="I334" t="s">
        <v>4645</v>
      </c>
    </row>
    <row r="335" spans="1:9" x14ac:dyDescent="0.2">
      <c r="A335" t="s">
        <v>910</v>
      </c>
      <c r="B335" t="s">
        <v>911</v>
      </c>
      <c r="C335" s="4"/>
      <c r="D335">
        <v>4.0458046742791103</v>
      </c>
      <c r="E335">
        <v>5.9552840495883803</v>
      </c>
      <c r="F335">
        <v>30.4712653521782</v>
      </c>
      <c r="G335" s="1">
        <v>1.1778107344325201E-5</v>
      </c>
      <c r="H335">
        <v>3.8783812268563102E-4</v>
      </c>
      <c r="I335" t="s">
        <v>4647</v>
      </c>
    </row>
    <row r="336" spans="1:9" x14ac:dyDescent="0.2">
      <c r="A336" t="s">
        <v>283</v>
      </c>
      <c r="B336" t="s">
        <v>284</v>
      </c>
      <c r="C336" s="4"/>
      <c r="D336">
        <v>4.0382840911712998</v>
      </c>
      <c r="E336">
        <v>8.3162113927535906</v>
      </c>
      <c r="F336">
        <v>75.911742551225004</v>
      </c>
      <c r="G336" s="1">
        <v>4.4878600446733997E-9</v>
      </c>
      <c r="H336" s="1">
        <v>4.3450343247952202E-7</v>
      </c>
      <c r="I336" t="s">
        <v>4597</v>
      </c>
    </row>
    <row r="337" spans="1:9" x14ac:dyDescent="0.2">
      <c r="A337" t="s">
        <v>887</v>
      </c>
      <c r="B337" t="s">
        <v>888</v>
      </c>
      <c r="C337" s="4"/>
      <c r="D337">
        <v>4.0130567281185003</v>
      </c>
      <c r="E337">
        <v>5.8877561472238096</v>
      </c>
      <c r="F337">
        <v>18.2060397447447</v>
      </c>
      <c r="G337">
        <v>2.7488669083941401E-4</v>
      </c>
      <c r="H337">
        <v>5.5145179430946102E-3</v>
      </c>
      <c r="I337" t="s">
        <v>4575</v>
      </c>
    </row>
    <row r="338" spans="1:9" x14ac:dyDescent="0.2">
      <c r="A338" t="s">
        <v>1042</v>
      </c>
      <c r="B338" t="s">
        <v>1043</v>
      </c>
      <c r="C338" s="4"/>
      <c r="D338">
        <v>4.0091046602263303</v>
      </c>
      <c r="E338">
        <v>6.1974421972734701</v>
      </c>
      <c r="F338">
        <v>28.146264160102</v>
      </c>
      <c r="G338" s="1">
        <v>2.00996334668132E-5</v>
      </c>
      <c r="H338">
        <v>6.0626683016300003E-4</v>
      </c>
      <c r="I338" t="s">
        <v>4655</v>
      </c>
    </row>
    <row r="339" spans="1:9" x14ac:dyDescent="0.2">
      <c r="A339" t="s">
        <v>103</v>
      </c>
      <c r="B339" t="s">
        <v>104</v>
      </c>
      <c r="C339" s="4"/>
      <c r="D339">
        <v>4.0009017707001302</v>
      </c>
      <c r="E339">
        <v>11.4373650128269</v>
      </c>
      <c r="F339">
        <v>156.705481256913</v>
      </c>
      <c r="G339" s="1">
        <v>8.7275264516191499E-12</v>
      </c>
      <c r="H339" s="1">
        <v>2.1870589591049E-9</v>
      </c>
      <c r="I339" t="s">
        <v>105</v>
      </c>
    </row>
    <row r="340" spans="1:9" x14ac:dyDescent="0.2">
      <c r="A340" t="s">
        <v>2520</v>
      </c>
      <c r="B340" t="s">
        <v>5027</v>
      </c>
      <c r="C340" s="4"/>
      <c r="D340">
        <v>3.9860116015914602</v>
      </c>
      <c r="E340">
        <v>5.6179482018675397</v>
      </c>
      <c r="F340">
        <v>15.0131724750032</v>
      </c>
      <c r="G340">
        <v>7.3788891653129901E-4</v>
      </c>
      <c r="H340">
        <v>1.24114762581516E-2</v>
      </c>
      <c r="I340" t="s">
        <v>2521</v>
      </c>
    </row>
    <row r="341" spans="1:9" x14ac:dyDescent="0.2">
      <c r="A341" t="s">
        <v>49</v>
      </c>
      <c r="B341" t="s">
        <v>50</v>
      </c>
      <c r="C341" s="4"/>
      <c r="D341">
        <v>3.9811719031323798</v>
      </c>
      <c r="E341">
        <v>8.7737713546384501</v>
      </c>
      <c r="F341">
        <v>160.23569065562</v>
      </c>
      <c r="G341" s="1">
        <v>3.9584238927412799E-12</v>
      </c>
      <c r="H341" s="1">
        <v>1.1042508915882999E-9</v>
      </c>
      <c r="I341" t="s">
        <v>51</v>
      </c>
    </row>
    <row r="342" spans="1:9" x14ac:dyDescent="0.2">
      <c r="A342" t="s">
        <v>2342</v>
      </c>
      <c r="B342" t="s">
        <v>5028</v>
      </c>
      <c r="C342" s="4"/>
      <c r="D342">
        <v>3.9509383560943698</v>
      </c>
      <c r="E342">
        <v>8.0339813271746898</v>
      </c>
      <c r="F342">
        <v>43.6306644195068</v>
      </c>
      <c r="G342" s="1">
        <v>3.5523238753971602E-7</v>
      </c>
      <c r="H342" s="1">
        <v>1.8493348062586999E-5</v>
      </c>
      <c r="I342" t="s">
        <v>2343</v>
      </c>
    </row>
    <row r="343" spans="1:9" x14ac:dyDescent="0.2">
      <c r="A343" t="s">
        <v>2360</v>
      </c>
      <c r="B343" t="s">
        <v>5029</v>
      </c>
      <c r="C343" s="4"/>
      <c r="D343">
        <v>3.9420700741052999</v>
      </c>
      <c r="E343">
        <v>8.0761465055935702</v>
      </c>
      <c r="F343">
        <v>33.009992244853201</v>
      </c>
      <c r="G343" s="1">
        <v>4.9092852589927398E-6</v>
      </c>
      <c r="H343">
        <v>1.8375641152963999E-4</v>
      </c>
      <c r="I343" t="s">
        <v>191</v>
      </c>
    </row>
    <row r="344" spans="1:9" x14ac:dyDescent="0.2">
      <c r="A344" t="s">
        <v>1048</v>
      </c>
      <c r="B344" t="s">
        <v>1049</v>
      </c>
      <c r="C344" s="4"/>
      <c r="D344">
        <v>3.9281425451715402</v>
      </c>
      <c r="E344">
        <v>6.8420462511328699</v>
      </c>
      <c r="F344">
        <v>24.406207711992799</v>
      </c>
      <c r="G344" s="1">
        <v>5.0225475227879199E-5</v>
      </c>
      <c r="H344">
        <v>1.3213232228544401E-3</v>
      </c>
      <c r="I344" t="s">
        <v>4657</v>
      </c>
    </row>
    <row r="345" spans="1:9" x14ac:dyDescent="0.2">
      <c r="A345" t="s">
        <v>579</v>
      </c>
      <c r="B345" t="s">
        <v>580</v>
      </c>
      <c r="C345" s="4" t="s">
        <v>4535</v>
      </c>
      <c r="D345">
        <v>3.9225216197360999</v>
      </c>
      <c r="E345">
        <v>6.4850146990934503</v>
      </c>
      <c r="F345">
        <v>22.9247387196062</v>
      </c>
      <c r="G345" s="1">
        <v>7.3745411926205595E-5</v>
      </c>
      <c r="H345">
        <v>1.80816901381252E-3</v>
      </c>
      <c r="I345" t="s">
        <v>581</v>
      </c>
    </row>
    <row r="346" spans="1:9" x14ac:dyDescent="0.2">
      <c r="A346" t="s">
        <v>335</v>
      </c>
      <c r="B346" t="s">
        <v>336</v>
      </c>
      <c r="C346" s="4"/>
      <c r="D346">
        <v>3.9136559248695701</v>
      </c>
      <c r="E346">
        <v>8.3003072238397095</v>
      </c>
      <c r="F346">
        <v>36.087009179069597</v>
      </c>
      <c r="G346" s="1">
        <v>2.5026931911304199E-6</v>
      </c>
      <c r="H346">
        <v>1.00823757032325E-4</v>
      </c>
      <c r="I346" t="s">
        <v>337</v>
      </c>
    </row>
    <row r="347" spans="1:9" x14ac:dyDescent="0.2">
      <c r="A347" t="s">
        <v>628</v>
      </c>
      <c r="B347" t="s">
        <v>629</v>
      </c>
      <c r="C347" s="4"/>
      <c r="D347">
        <v>3.90964197613572</v>
      </c>
      <c r="E347">
        <v>6.2032090246156004</v>
      </c>
      <c r="F347">
        <v>13.082109452172601</v>
      </c>
      <c r="G347">
        <v>1.4011164032938801E-3</v>
      </c>
      <c r="H347">
        <v>2.12684866762834E-2</v>
      </c>
      <c r="I347" t="s">
        <v>630</v>
      </c>
    </row>
    <row r="348" spans="1:9" x14ac:dyDescent="0.2">
      <c r="A348" t="s">
        <v>884</v>
      </c>
      <c r="B348" t="s">
        <v>885</v>
      </c>
      <c r="C348" s="4"/>
      <c r="D348">
        <v>3.8995032708186201</v>
      </c>
      <c r="E348">
        <v>5.9832057227696902</v>
      </c>
      <c r="F348">
        <v>22.482371007329899</v>
      </c>
      <c r="G348" s="1">
        <v>8.2843601234213897E-5</v>
      </c>
      <c r="H348">
        <v>1.9916140556875601E-3</v>
      </c>
      <c r="I348" t="s">
        <v>886</v>
      </c>
    </row>
    <row r="349" spans="1:9" x14ac:dyDescent="0.2">
      <c r="A349" t="s">
        <v>256</v>
      </c>
      <c r="B349" t="s">
        <v>257</v>
      </c>
      <c r="C349" s="4"/>
      <c r="D349">
        <v>3.8978424845269601</v>
      </c>
      <c r="E349">
        <v>7.0411682812679599</v>
      </c>
      <c r="F349">
        <v>27.747979110967101</v>
      </c>
      <c r="G349" s="1">
        <v>1.4283318042468299E-5</v>
      </c>
      <c r="H349">
        <v>4.5610984288961998E-4</v>
      </c>
      <c r="I349" t="s">
        <v>258</v>
      </c>
    </row>
    <row r="350" spans="1:9" x14ac:dyDescent="0.2">
      <c r="A350" t="s">
        <v>2344</v>
      </c>
      <c r="B350" t="s">
        <v>5030</v>
      </c>
      <c r="C350" s="4" t="s">
        <v>4550</v>
      </c>
      <c r="D350">
        <v>3.8847804774889099</v>
      </c>
      <c r="E350">
        <v>7.5888679190566899</v>
      </c>
      <c r="F350">
        <v>40.959513851934702</v>
      </c>
      <c r="G350" s="1">
        <v>6.8305551721124204E-7</v>
      </c>
      <c r="H350" s="1">
        <v>3.2788882538857802E-5</v>
      </c>
      <c r="I350" t="s">
        <v>2345</v>
      </c>
    </row>
    <row r="351" spans="1:9" x14ac:dyDescent="0.2">
      <c r="A351" t="s">
        <v>2414</v>
      </c>
      <c r="B351" t="s">
        <v>5031</v>
      </c>
      <c r="C351" s="4"/>
      <c r="D351">
        <v>3.8493930104862302</v>
      </c>
      <c r="E351">
        <v>6.4963966739239396</v>
      </c>
      <c r="F351">
        <v>21.381264413800999</v>
      </c>
      <c r="G351" s="1">
        <v>8.1354972074761906E-5</v>
      </c>
      <c r="H351">
        <v>1.95901182756572E-3</v>
      </c>
      <c r="I351" t="s">
        <v>191</v>
      </c>
    </row>
    <row r="352" spans="1:9" x14ac:dyDescent="0.2">
      <c r="A352" t="s">
        <v>1296</v>
      </c>
      <c r="B352" t="s">
        <v>1297</v>
      </c>
      <c r="C352" s="4"/>
      <c r="D352">
        <v>3.82913236589784</v>
      </c>
      <c r="E352">
        <v>5.5034738979535396</v>
      </c>
      <c r="F352">
        <v>18.724232571751301</v>
      </c>
      <c r="G352">
        <v>2.3590260181827899E-4</v>
      </c>
      <c r="H352">
        <v>4.8644629956530704E-3</v>
      </c>
      <c r="I352" t="s">
        <v>26</v>
      </c>
    </row>
    <row r="353" spans="1:9" x14ac:dyDescent="0.2">
      <c r="A353" t="s">
        <v>490</v>
      </c>
      <c r="B353" t="s">
        <v>491</v>
      </c>
      <c r="C353" s="4"/>
      <c r="D353">
        <v>3.80419781503914</v>
      </c>
      <c r="E353">
        <v>7.2846358333756704</v>
      </c>
      <c r="F353">
        <v>15.0826844472797</v>
      </c>
      <c r="G353">
        <v>5.9076524016418003E-4</v>
      </c>
      <c r="H353">
        <v>1.02879435522113E-2</v>
      </c>
      <c r="I353" t="s">
        <v>492</v>
      </c>
    </row>
    <row r="354" spans="1:9" x14ac:dyDescent="0.2">
      <c r="A354" t="s">
        <v>44</v>
      </c>
      <c r="B354" t="s">
        <v>45</v>
      </c>
      <c r="C354" s="4"/>
      <c r="D354">
        <v>3.7880922684706602</v>
      </c>
      <c r="E354">
        <v>11.387031185598801</v>
      </c>
      <c r="F354">
        <v>248.04821856712701</v>
      </c>
      <c r="G354" s="1">
        <v>7.3819773968980801E-14</v>
      </c>
      <c r="H354" s="1">
        <v>4.5476056588807502E-11</v>
      </c>
      <c r="I354" t="s">
        <v>46</v>
      </c>
    </row>
    <row r="355" spans="1:9" x14ac:dyDescent="0.2">
      <c r="A355" t="s">
        <v>773</v>
      </c>
      <c r="B355" t="s">
        <v>774</v>
      </c>
      <c r="C355" s="4"/>
      <c r="D355">
        <v>3.7776577716723301</v>
      </c>
      <c r="E355">
        <v>8.4331663349434702</v>
      </c>
      <c r="F355">
        <v>74.430431572263601</v>
      </c>
      <c r="G355" s="1">
        <v>6.3876549186809897E-9</v>
      </c>
      <c r="H355" s="1">
        <v>5.7586267056523405E-7</v>
      </c>
      <c r="I355" t="s">
        <v>4635</v>
      </c>
    </row>
    <row r="356" spans="1:9" x14ac:dyDescent="0.2">
      <c r="A356" t="s">
        <v>752</v>
      </c>
      <c r="B356" t="s">
        <v>753</v>
      </c>
      <c r="C356" s="4"/>
      <c r="D356">
        <v>3.7774070535950002</v>
      </c>
      <c r="E356">
        <v>5.88893234923792</v>
      </c>
      <c r="F356">
        <v>11.6017029079187</v>
      </c>
      <c r="G356">
        <v>2.35566440312769E-3</v>
      </c>
      <c r="H356">
        <v>3.2040936706755299E-2</v>
      </c>
      <c r="I356" t="s">
        <v>4633</v>
      </c>
    </row>
    <row r="357" spans="1:9" x14ac:dyDescent="0.2">
      <c r="A357" t="s">
        <v>495</v>
      </c>
      <c r="B357" t="s">
        <v>496</v>
      </c>
      <c r="C357" s="4"/>
      <c r="D357">
        <v>3.7710605968640998</v>
      </c>
      <c r="E357">
        <v>6.89630547891423</v>
      </c>
      <c r="F357">
        <v>43.710202632402201</v>
      </c>
      <c r="G357" s="1">
        <v>4.0144074349810902E-7</v>
      </c>
      <c r="H357" s="1">
        <v>2.05373750609673E-5</v>
      </c>
      <c r="I357" t="s">
        <v>497</v>
      </c>
    </row>
    <row r="358" spans="1:9" x14ac:dyDescent="0.2">
      <c r="A358" t="s">
        <v>2649</v>
      </c>
      <c r="B358" t="s">
        <v>5032</v>
      </c>
      <c r="C358" s="4"/>
      <c r="D358">
        <v>3.7678312138836998</v>
      </c>
      <c r="E358">
        <v>6.7667987104537204</v>
      </c>
      <c r="F358">
        <v>10.825320726581101</v>
      </c>
      <c r="G358">
        <v>2.7577060844972698E-3</v>
      </c>
      <c r="H358">
        <v>3.6831693278493297E-2</v>
      </c>
      <c r="I358" t="s">
        <v>26</v>
      </c>
    </row>
    <row r="359" spans="1:9" x14ac:dyDescent="0.2">
      <c r="A359" t="s">
        <v>1069</v>
      </c>
      <c r="B359" t="s">
        <v>1070</v>
      </c>
      <c r="C359" s="4"/>
      <c r="D359">
        <v>3.75179151529654</v>
      </c>
      <c r="E359">
        <v>7.1172631337556203</v>
      </c>
      <c r="F359">
        <v>19.086081364006901</v>
      </c>
      <c r="G359">
        <v>1.53744740263312E-4</v>
      </c>
      <c r="H359">
        <v>3.38765422472886E-3</v>
      </c>
      <c r="I359" t="s">
        <v>4658</v>
      </c>
    </row>
    <row r="360" spans="1:9" x14ac:dyDescent="0.2">
      <c r="A360" t="s">
        <v>1005</v>
      </c>
      <c r="B360" t="s">
        <v>1006</v>
      </c>
      <c r="C360" s="4" t="s">
        <v>4550</v>
      </c>
      <c r="D360">
        <v>3.7453487625712598</v>
      </c>
      <c r="E360">
        <v>7.6853672425393098</v>
      </c>
      <c r="F360">
        <v>24.727742360605699</v>
      </c>
      <c r="G360" s="1">
        <v>3.6721121231711E-5</v>
      </c>
      <c r="H360">
        <v>1.01480706058102E-3</v>
      </c>
      <c r="I360" t="s">
        <v>4653</v>
      </c>
    </row>
    <row r="361" spans="1:9" x14ac:dyDescent="0.2">
      <c r="A361" t="s">
        <v>2413</v>
      </c>
      <c r="B361" t="s">
        <v>5033</v>
      </c>
      <c r="C361" s="4"/>
      <c r="D361">
        <v>3.7381674032189798</v>
      </c>
      <c r="E361">
        <v>5.5731129723208701</v>
      </c>
      <c r="F361">
        <v>22.606478773230801</v>
      </c>
      <c r="G361" s="1">
        <v>8.0260650785261706E-5</v>
      </c>
      <c r="H361">
        <v>1.9421501176106299E-3</v>
      </c>
      <c r="I361" t="s">
        <v>26</v>
      </c>
    </row>
    <row r="362" spans="1:9" x14ac:dyDescent="0.2">
      <c r="A362" t="s">
        <v>1574</v>
      </c>
      <c r="B362" t="s">
        <v>1575</v>
      </c>
      <c r="C362" s="4"/>
      <c r="D362">
        <v>3.7279286750882599</v>
      </c>
      <c r="E362">
        <v>7.1511905155145303</v>
      </c>
      <c r="F362">
        <v>30.3377728073398</v>
      </c>
      <c r="G362" s="1">
        <v>7.4773670832215803E-6</v>
      </c>
      <c r="H362">
        <v>2.6073790642790299E-4</v>
      </c>
      <c r="I362" t="s">
        <v>4575</v>
      </c>
    </row>
    <row r="363" spans="1:9" x14ac:dyDescent="0.2">
      <c r="A363" t="s">
        <v>100</v>
      </c>
      <c r="B363" t="s">
        <v>101</v>
      </c>
      <c r="C363" s="4"/>
      <c r="D363">
        <v>3.70964626674263</v>
      </c>
      <c r="E363">
        <v>8.7627148634504994</v>
      </c>
      <c r="F363">
        <v>72.3203772730689</v>
      </c>
      <c r="G363" s="1">
        <v>5.8128227985145204E-9</v>
      </c>
      <c r="H363" s="1">
        <v>5.3050978441998198E-7</v>
      </c>
      <c r="I363" t="s">
        <v>102</v>
      </c>
    </row>
    <row r="364" spans="1:9" x14ac:dyDescent="0.2">
      <c r="A364" t="s">
        <v>731</v>
      </c>
      <c r="B364" t="s">
        <v>732</v>
      </c>
      <c r="C364" s="4"/>
      <c r="D364">
        <v>3.6947825431791501</v>
      </c>
      <c r="E364">
        <v>7.5056420663773196</v>
      </c>
      <c r="F364">
        <v>80.665139614862497</v>
      </c>
      <c r="G364" s="1">
        <v>2.0178274384623701E-9</v>
      </c>
      <c r="H364" s="1">
        <v>2.1309699055475799E-7</v>
      </c>
      <c r="I364" t="s">
        <v>4627</v>
      </c>
    </row>
    <row r="365" spans="1:9" x14ac:dyDescent="0.2">
      <c r="A365" t="s">
        <v>1617</v>
      </c>
      <c r="B365" t="s">
        <v>1618</v>
      </c>
      <c r="C365" s="4" t="s">
        <v>4553</v>
      </c>
      <c r="D365">
        <v>3.6945839843213499</v>
      </c>
      <c r="E365">
        <v>6.7778980823063701</v>
      </c>
      <c r="F365">
        <v>25.10474112556</v>
      </c>
      <c r="G365" s="1">
        <v>2.81962912451505E-5</v>
      </c>
      <c r="H365">
        <v>8.1263580128567402E-4</v>
      </c>
      <c r="I365" t="s">
        <v>26</v>
      </c>
    </row>
    <row r="366" spans="1:9" x14ac:dyDescent="0.2">
      <c r="A366" t="s">
        <v>2608</v>
      </c>
      <c r="B366" t="s">
        <v>5034</v>
      </c>
      <c r="C366" s="4"/>
      <c r="D366">
        <v>3.6772898029716399</v>
      </c>
      <c r="E366">
        <v>5.86237225194344</v>
      </c>
      <c r="F366">
        <v>12.112780530399</v>
      </c>
      <c r="G366">
        <v>1.96224725630367E-3</v>
      </c>
      <c r="H366">
        <v>2.77605280808234E-2</v>
      </c>
      <c r="I366" t="s">
        <v>4742</v>
      </c>
    </row>
    <row r="367" spans="1:9" x14ac:dyDescent="0.2">
      <c r="A367" t="s">
        <v>2639</v>
      </c>
      <c r="B367" t="s">
        <v>5035</v>
      </c>
      <c r="C367" s="4"/>
      <c r="D367">
        <v>3.6690764163890699</v>
      </c>
      <c r="E367">
        <v>5.7540218607989502</v>
      </c>
      <c r="F367">
        <v>11.511580883572</v>
      </c>
      <c r="G367">
        <v>2.4333961259381202E-3</v>
      </c>
      <c r="H367">
        <v>3.2916524905759498E-2</v>
      </c>
      <c r="I367" t="s">
        <v>191</v>
      </c>
    </row>
    <row r="368" spans="1:9" x14ac:dyDescent="0.2">
      <c r="A368" t="s">
        <v>2632</v>
      </c>
      <c r="B368" t="s">
        <v>5036</v>
      </c>
      <c r="C368" s="4" t="s">
        <v>4556</v>
      </c>
      <c r="D368">
        <v>3.65662348523106</v>
      </c>
      <c r="E368">
        <v>6.3439817576832498</v>
      </c>
      <c r="F368">
        <v>11.6084443685527</v>
      </c>
      <c r="G368">
        <v>2.3492349602659002E-3</v>
      </c>
      <c r="H368">
        <v>3.2012386071457399E-2</v>
      </c>
      <c r="I368" t="s">
        <v>26</v>
      </c>
    </row>
    <row r="369" spans="1:9" x14ac:dyDescent="0.2">
      <c r="A369" t="s">
        <v>859</v>
      </c>
      <c r="B369" t="s">
        <v>860</v>
      </c>
      <c r="C369" s="4"/>
      <c r="D369">
        <v>3.6385683991251598</v>
      </c>
      <c r="E369">
        <v>6.5003682757496497</v>
      </c>
      <c r="F369">
        <v>26.901077045951201</v>
      </c>
      <c r="G369" s="1">
        <v>1.7760765239844601E-5</v>
      </c>
      <c r="H369">
        <v>5.4935756081820502E-4</v>
      </c>
      <c r="I369" t="s">
        <v>861</v>
      </c>
    </row>
    <row r="370" spans="1:9" x14ac:dyDescent="0.2">
      <c r="A370" t="s">
        <v>2560</v>
      </c>
      <c r="B370" t="s">
        <v>5037</v>
      </c>
      <c r="C370" s="4"/>
      <c r="D370">
        <v>3.6347542094179199</v>
      </c>
      <c r="E370">
        <v>5.9870448082574796</v>
      </c>
      <c r="F370">
        <v>13.6891458371338</v>
      </c>
      <c r="G370">
        <v>1.14102180560565E-3</v>
      </c>
      <c r="H370">
        <v>1.79232856163999E-2</v>
      </c>
      <c r="I370" t="s">
        <v>2561</v>
      </c>
    </row>
    <row r="371" spans="1:9" x14ac:dyDescent="0.2">
      <c r="A371" t="s">
        <v>290</v>
      </c>
      <c r="B371" t="s">
        <v>291</v>
      </c>
      <c r="C371" s="4"/>
      <c r="D371">
        <v>3.63224499046507</v>
      </c>
      <c r="E371">
        <v>7.1240553318183597</v>
      </c>
      <c r="F371">
        <v>25.6070427315533</v>
      </c>
      <c r="G371" s="1">
        <v>2.31802818481015E-5</v>
      </c>
      <c r="H371">
        <v>6.8301358434082497E-4</v>
      </c>
      <c r="I371" t="s">
        <v>4575</v>
      </c>
    </row>
    <row r="372" spans="1:9" x14ac:dyDescent="0.2">
      <c r="A372" t="s">
        <v>1385</v>
      </c>
      <c r="B372" t="s">
        <v>1386</v>
      </c>
      <c r="C372" s="4"/>
      <c r="D372">
        <v>3.6287990241108501</v>
      </c>
      <c r="E372">
        <v>7.0777680566503003</v>
      </c>
      <c r="F372">
        <v>47.882749153005399</v>
      </c>
      <c r="G372" s="1">
        <v>2.11773043758893E-7</v>
      </c>
      <c r="H372" s="1">
        <v>1.19964155248093E-5</v>
      </c>
      <c r="I372" t="s">
        <v>1387</v>
      </c>
    </row>
    <row r="373" spans="1:9" x14ac:dyDescent="0.2">
      <c r="A373" t="s">
        <v>1117</v>
      </c>
      <c r="B373" t="s">
        <v>1118</v>
      </c>
      <c r="C373" s="4"/>
      <c r="D373">
        <v>3.62551394216423</v>
      </c>
      <c r="E373">
        <v>6.0766731552986002</v>
      </c>
      <c r="F373">
        <v>22.751873246890501</v>
      </c>
      <c r="G373" s="1">
        <v>5.4838378450625797E-5</v>
      </c>
      <c r="H373">
        <v>1.42995665854057E-3</v>
      </c>
      <c r="I373" t="s">
        <v>26</v>
      </c>
    </row>
    <row r="374" spans="1:9" x14ac:dyDescent="0.2">
      <c r="A374" t="s">
        <v>1680</v>
      </c>
      <c r="B374" t="s">
        <v>1681</v>
      </c>
      <c r="C374" s="4"/>
      <c r="D374">
        <v>3.6049631373948499</v>
      </c>
      <c r="E374">
        <v>6.2526224602454104</v>
      </c>
      <c r="F374">
        <v>17.489334582452098</v>
      </c>
      <c r="G374">
        <v>2.67238812132277E-4</v>
      </c>
      <c r="H374">
        <v>5.3756814113955402E-3</v>
      </c>
      <c r="I374" t="s">
        <v>26</v>
      </c>
    </row>
    <row r="375" spans="1:9" x14ac:dyDescent="0.2">
      <c r="A375" t="s">
        <v>640</v>
      </c>
      <c r="B375" t="s">
        <v>641</v>
      </c>
      <c r="C375" s="4"/>
      <c r="D375">
        <v>3.59929561412812</v>
      </c>
      <c r="E375">
        <v>7.6587474434592604</v>
      </c>
      <c r="F375">
        <v>65.8138897309573</v>
      </c>
      <c r="G375" s="1">
        <v>1.4274927662953101E-8</v>
      </c>
      <c r="H375" s="1">
        <v>1.1533049480697301E-6</v>
      </c>
      <c r="I375" t="s">
        <v>4621</v>
      </c>
    </row>
    <row r="376" spans="1:9" x14ac:dyDescent="0.2">
      <c r="A376" t="s">
        <v>2517</v>
      </c>
      <c r="B376" t="s">
        <v>5038</v>
      </c>
      <c r="C376" s="4"/>
      <c r="D376">
        <v>3.5990010603378599</v>
      </c>
      <c r="E376">
        <v>5.8577525919152702</v>
      </c>
      <c r="F376">
        <v>14.593223858076801</v>
      </c>
      <c r="G376">
        <v>6.9924582659463598E-4</v>
      </c>
      <c r="H376">
        <v>1.1896834920830501E-2</v>
      </c>
      <c r="I376" t="s">
        <v>2518</v>
      </c>
    </row>
    <row r="377" spans="1:9" x14ac:dyDescent="0.2">
      <c r="A377" t="s">
        <v>237</v>
      </c>
      <c r="B377" t="s">
        <v>238</v>
      </c>
      <c r="C377" s="4"/>
      <c r="D377">
        <v>3.5671122280395999</v>
      </c>
      <c r="E377">
        <v>7.4865727320552402</v>
      </c>
      <c r="F377">
        <v>89.035922616014005</v>
      </c>
      <c r="G377" s="1">
        <v>5.6186600879006705E-10</v>
      </c>
      <c r="H377" s="1">
        <v>7.1613697758285594E-8</v>
      </c>
      <c r="I377" t="s">
        <v>4593</v>
      </c>
    </row>
    <row r="378" spans="1:9" x14ac:dyDescent="0.2">
      <c r="A378" t="s">
        <v>1804</v>
      </c>
      <c r="B378" t="s">
        <v>1805</v>
      </c>
      <c r="C378" s="4"/>
      <c r="D378">
        <v>3.5630610341573301</v>
      </c>
      <c r="E378">
        <v>7.98054215864307</v>
      </c>
      <c r="F378">
        <v>23.8781973892732</v>
      </c>
      <c r="G378" s="1">
        <v>3.7343089818079201E-5</v>
      </c>
      <c r="H378">
        <v>1.02624086052101E-3</v>
      </c>
      <c r="I378" t="s">
        <v>574</v>
      </c>
    </row>
    <row r="379" spans="1:9" x14ac:dyDescent="0.2">
      <c r="A379" t="s">
        <v>1864</v>
      </c>
      <c r="B379" t="s">
        <v>1865</v>
      </c>
      <c r="C379" s="4"/>
      <c r="D379">
        <v>3.5628846484977101</v>
      </c>
      <c r="E379">
        <v>6.6808140052362104</v>
      </c>
      <c r="F379">
        <v>45.721878834997902</v>
      </c>
      <c r="G379" s="1">
        <v>2.6549111538087397E-7</v>
      </c>
      <c r="H379" s="1">
        <v>1.4484450704451E-5</v>
      </c>
      <c r="I379" t="s">
        <v>1866</v>
      </c>
    </row>
    <row r="380" spans="1:9" x14ac:dyDescent="0.2">
      <c r="A380" t="s">
        <v>1612</v>
      </c>
      <c r="B380" t="s">
        <v>1613</v>
      </c>
      <c r="C380" s="4" t="s">
        <v>4528</v>
      </c>
      <c r="D380">
        <v>3.5625451797032301</v>
      </c>
      <c r="E380">
        <v>6.4862938298560504</v>
      </c>
      <c r="F380">
        <v>10.4309233704933</v>
      </c>
      <c r="G380">
        <v>3.2136707133613501E-3</v>
      </c>
      <c r="H380">
        <v>4.12448971328538E-2</v>
      </c>
      <c r="I380" t="s">
        <v>1614</v>
      </c>
    </row>
    <row r="381" spans="1:9" x14ac:dyDescent="0.2">
      <c r="A381" t="s">
        <v>849</v>
      </c>
      <c r="B381" t="s">
        <v>850</v>
      </c>
      <c r="C381" s="4"/>
      <c r="D381">
        <v>3.56084523375505</v>
      </c>
      <c r="E381">
        <v>7.4625622258607898</v>
      </c>
      <c r="F381">
        <v>19.6277421925355</v>
      </c>
      <c r="G381">
        <v>1.44832844120071E-4</v>
      </c>
      <c r="H381">
        <v>3.2104251878789401E-3</v>
      </c>
      <c r="I381" t="s">
        <v>4643</v>
      </c>
    </row>
    <row r="382" spans="1:9" x14ac:dyDescent="0.2">
      <c r="A382" t="s">
        <v>1077</v>
      </c>
      <c r="B382" t="s">
        <v>1078</v>
      </c>
      <c r="C382" s="4" t="s">
        <v>4526</v>
      </c>
      <c r="D382">
        <v>3.5573597907215802</v>
      </c>
      <c r="E382">
        <v>6.90189800824702</v>
      </c>
      <c r="F382">
        <v>24.992065832199799</v>
      </c>
      <c r="G382" s="1">
        <v>2.9454974212873898E-5</v>
      </c>
      <c r="H382">
        <v>8.4071774852768498E-4</v>
      </c>
      <c r="I382" t="s">
        <v>1079</v>
      </c>
    </row>
    <row r="383" spans="1:9" x14ac:dyDescent="0.2">
      <c r="A383" t="s">
        <v>722</v>
      </c>
      <c r="B383" t="s">
        <v>723</v>
      </c>
      <c r="C383" s="4"/>
      <c r="D383">
        <v>3.5492599307040198</v>
      </c>
      <c r="E383">
        <v>6.2742301671929201</v>
      </c>
      <c r="F383">
        <v>26.999352204275599</v>
      </c>
      <c r="G383" s="1">
        <v>1.7282088689660201E-5</v>
      </c>
      <c r="H383">
        <v>5.3679764974081095E-4</v>
      </c>
      <c r="I383" t="s">
        <v>26</v>
      </c>
    </row>
    <row r="384" spans="1:9" x14ac:dyDescent="0.2">
      <c r="A384" t="s">
        <v>735</v>
      </c>
      <c r="B384" t="s">
        <v>736</v>
      </c>
      <c r="C384" s="4"/>
      <c r="D384">
        <v>3.54876232931097</v>
      </c>
      <c r="E384">
        <v>7.3281535753465397</v>
      </c>
      <c r="F384">
        <v>27.1648366908912</v>
      </c>
      <c r="G384" s="1">
        <v>1.658977806163E-5</v>
      </c>
      <c r="H384">
        <v>5.1966073864661004E-4</v>
      </c>
      <c r="I384" t="s">
        <v>4628</v>
      </c>
    </row>
    <row r="385" spans="1:9" x14ac:dyDescent="0.2">
      <c r="A385" t="s">
        <v>210</v>
      </c>
      <c r="B385" t="s">
        <v>211</v>
      </c>
      <c r="C385" s="4"/>
      <c r="D385">
        <v>3.5125634753641899</v>
      </c>
      <c r="E385">
        <v>10.8856844500548</v>
      </c>
      <c r="F385">
        <v>77.3007525451943</v>
      </c>
      <c r="G385" s="1">
        <v>7.8496716302402892E-9</v>
      </c>
      <c r="H385" s="1">
        <v>6.8269055913589796E-7</v>
      </c>
      <c r="I385" t="s">
        <v>212</v>
      </c>
    </row>
    <row r="386" spans="1:9" x14ac:dyDescent="0.2">
      <c r="A386" t="s">
        <v>317</v>
      </c>
      <c r="B386" t="s">
        <v>318</v>
      </c>
      <c r="C386" s="4"/>
      <c r="D386">
        <v>3.5122474420018301</v>
      </c>
      <c r="E386">
        <v>8.3925135208421509</v>
      </c>
      <c r="F386">
        <v>25.7227917585484</v>
      </c>
      <c r="G386" s="1">
        <v>2.8378656823514199E-5</v>
      </c>
      <c r="H386">
        <v>8.1630046913552204E-4</v>
      </c>
      <c r="I386" t="s">
        <v>191</v>
      </c>
    </row>
    <row r="387" spans="1:9" x14ac:dyDescent="0.2">
      <c r="A387" t="s">
        <v>2513</v>
      </c>
      <c r="B387" t="s">
        <v>5039</v>
      </c>
      <c r="C387" s="4"/>
      <c r="D387">
        <v>3.4934046633209799</v>
      </c>
      <c r="E387">
        <v>5.4017512994977404</v>
      </c>
      <c r="F387">
        <v>15.509390142798599</v>
      </c>
      <c r="G387">
        <v>6.2920407494130204E-4</v>
      </c>
      <c r="H387">
        <v>1.0855055131863699E-2</v>
      </c>
      <c r="I387" t="s">
        <v>2514</v>
      </c>
    </row>
    <row r="388" spans="1:9" x14ac:dyDescent="0.2">
      <c r="A388" t="s">
        <v>2423</v>
      </c>
      <c r="B388" t="s">
        <v>5040</v>
      </c>
      <c r="C388" s="4"/>
      <c r="D388">
        <v>3.4913338448745099</v>
      </c>
      <c r="E388">
        <v>5.9976358462573902</v>
      </c>
      <c r="F388">
        <v>20.162292455923001</v>
      </c>
      <c r="G388">
        <v>1.1673746083688E-4</v>
      </c>
      <c r="H388">
        <v>2.6842353942041499E-3</v>
      </c>
      <c r="I388" t="s">
        <v>2424</v>
      </c>
    </row>
    <row r="389" spans="1:9" x14ac:dyDescent="0.2">
      <c r="A389" t="s">
        <v>261</v>
      </c>
      <c r="B389" t="s">
        <v>262</v>
      </c>
      <c r="C389" s="4"/>
      <c r="D389">
        <v>3.4782144723100301</v>
      </c>
      <c r="E389">
        <v>7.5652865401140001</v>
      </c>
      <c r="F389">
        <v>62.132473527293001</v>
      </c>
      <c r="G389" s="1">
        <v>1.3309895317263701E-8</v>
      </c>
      <c r="H389" s="1">
        <v>1.08721990202068E-6</v>
      </c>
      <c r="I389" t="s">
        <v>263</v>
      </c>
    </row>
    <row r="390" spans="1:9" x14ac:dyDescent="0.2">
      <c r="A390" t="s">
        <v>1337</v>
      </c>
      <c r="B390" t="s">
        <v>1338</v>
      </c>
      <c r="C390" s="4"/>
      <c r="D390">
        <v>3.46951644905654</v>
      </c>
      <c r="E390">
        <v>5.3970293845389499</v>
      </c>
      <c r="F390">
        <v>17.8134493485443</v>
      </c>
      <c r="G390">
        <v>3.0916075077720598E-4</v>
      </c>
      <c r="H390">
        <v>6.0462191802129498E-3</v>
      </c>
      <c r="I390" t="s">
        <v>1339</v>
      </c>
    </row>
    <row r="391" spans="1:9" x14ac:dyDescent="0.2">
      <c r="A391" t="s">
        <v>2622</v>
      </c>
      <c r="B391" t="s">
        <v>5041</v>
      </c>
      <c r="C391" s="4"/>
      <c r="D391">
        <v>3.4564575072938499</v>
      </c>
      <c r="E391">
        <v>5.7331186295409502</v>
      </c>
      <c r="F391">
        <v>11.874878210380301</v>
      </c>
      <c r="G391">
        <v>2.1392897804748301E-3</v>
      </c>
      <c r="H391">
        <v>2.9643298410796999E-2</v>
      </c>
      <c r="I391" t="s">
        <v>278</v>
      </c>
    </row>
    <row r="392" spans="1:9" x14ac:dyDescent="0.2">
      <c r="A392" t="s">
        <v>607</v>
      </c>
      <c r="B392" t="s">
        <v>608</v>
      </c>
      <c r="C392" s="4"/>
      <c r="D392">
        <v>3.4555058280183202</v>
      </c>
      <c r="E392">
        <v>7.5351710718520399</v>
      </c>
      <c r="F392">
        <v>29.1794868921823</v>
      </c>
      <c r="G392" s="1">
        <v>9.7730552962230307E-6</v>
      </c>
      <c r="H392">
        <v>3.3293691832870403E-4</v>
      </c>
      <c r="I392" t="s">
        <v>26</v>
      </c>
    </row>
    <row r="393" spans="1:9" x14ac:dyDescent="0.2">
      <c r="A393" t="s">
        <v>2352</v>
      </c>
      <c r="B393" t="s">
        <v>5042</v>
      </c>
      <c r="C393" s="4"/>
      <c r="D393">
        <v>3.4532387745666502</v>
      </c>
      <c r="E393">
        <v>7.1365331199904896</v>
      </c>
      <c r="F393">
        <v>37.341086803004302</v>
      </c>
      <c r="G393" s="1">
        <v>1.9110555466999E-6</v>
      </c>
      <c r="H393" s="1">
        <v>8.1426386910542006E-5</v>
      </c>
      <c r="I393" t="s">
        <v>2353</v>
      </c>
    </row>
    <row r="394" spans="1:9" x14ac:dyDescent="0.2">
      <c r="A394" t="s">
        <v>1231</v>
      </c>
      <c r="B394" t="s">
        <v>1232</v>
      </c>
      <c r="C394" s="4" t="s">
        <v>4527</v>
      </c>
      <c r="D394">
        <v>3.4380285467316098</v>
      </c>
      <c r="E394">
        <v>7.4335242922775704</v>
      </c>
      <c r="F394">
        <v>19.5734312634908</v>
      </c>
      <c r="G394">
        <v>1.3225642109910299E-4</v>
      </c>
      <c r="H394">
        <v>2.9808097346802299E-3</v>
      </c>
      <c r="I394" t="s">
        <v>1233</v>
      </c>
    </row>
    <row r="395" spans="1:9" x14ac:dyDescent="0.2">
      <c r="A395" t="s">
        <v>427</v>
      </c>
      <c r="B395" t="s">
        <v>428</v>
      </c>
      <c r="C395" s="4"/>
      <c r="D395">
        <v>3.4327167883114602</v>
      </c>
      <c r="E395">
        <v>6.4979480112560797</v>
      </c>
      <c r="F395">
        <v>25.0892205242797</v>
      </c>
      <c r="G395" s="1">
        <v>2.87275360328973E-5</v>
      </c>
      <c r="H395">
        <v>8.2473130144929498E-4</v>
      </c>
      <c r="I395" t="s">
        <v>4606</v>
      </c>
    </row>
    <row r="396" spans="1:9" x14ac:dyDescent="0.2">
      <c r="A396" t="s">
        <v>552</v>
      </c>
      <c r="B396" t="s">
        <v>553</v>
      </c>
      <c r="C396" s="4"/>
      <c r="D396">
        <v>3.4172738256084698</v>
      </c>
      <c r="E396">
        <v>7.1014276103143397</v>
      </c>
      <c r="F396">
        <v>41.592197580100397</v>
      </c>
      <c r="G396" s="1">
        <v>5.3731693548397403E-7</v>
      </c>
      <c r="H396" s="1">
        <v>2.62185837991107E-5</v>
      </c>
      <c r="I396" t="s">
        <v>554</v>
      </c>
    </row>
    <row r="397" spans="1:9" x14ac:dyDescent="0.2">
      <c r="A397" t="s">
        <v>1619</v>
      </c>
      <c r="B397" t="s">
        <v>1620</v>
      </c>
      <c r="C397" s="4" t="s">
        <v>4551</v>
      </c>
      <c r="D397">
        <v>3.4048788946228399</v>
      </c>
      <c r="E397">
        <v>7.1184348937420197</v>
      </c>
      <c r="F397">
        <v>20.797050510746701</v>
      </c>
      <c r="G397">
        <v>1.0239137793385E-4</v>
      </c>
      <c r="H397">
        <v>2.3765408520439102E-3</v>
      </c>
      <c r="I397" t="s">
        <v>1621</v>
      </c>
    </row>
    <row r="398" spans="1:9" x14ac:dyDescent="0.2">
      <c r="A398" t="s">
        <v>1311</v>
      </c>
      <c r="B398" t="s">
        <v>1312</v>
      </c>
      <c r="C398" s="4"/>
      <c r="D398">
        <v>3.4042017765027999</v>
      </c>
      <c r="E398">
        <v>6.41045447294802</v>
      </c>
      <c r="F398">
        <v>26.105861920366401</v>
      </c>
      <c r="G398" s="1">
        <v>2.1901790810172801E-5</v>
      </c>
      <c r="H398">
        <v>6.5287341192143099E-4</v>
      </c>
      <c r="I398" t="s">
        <v>26</v>
      </c>
    </row>
    <row r="399" spans="1:9" x14ac:dyDescent="0.2">
      <c r="A399" t="s">
        <v>1074</v>
      </c>
      <c r="B399" t="s">
        <v>1075</v>
      </c>
      <c r="C399" s="4"/>
      <c r="D399">
        <v>3.3992989346532001</v>
      </c>
      <c r="E399">
        <v>7.9885844517413904</v>
      </c>
      <c r="F399">
        <v>30.832034731223601</v>
      </c>
      <c r="G399" s="1">
        <v>8.0499290048430599E-6</v>
      </c>
      <c r="H399">
        <v>2.7807990732851601E-4</v>
      </c>
      <c r="I399" t="s">
        <v>1076</v>
      </c>
    </row>
    <row r="400" spans="1:9" x14ac:dyDescent="0.2">
      <c r="A400" t="s">
        <v>184</v>
      </c>
      <c r="B400" t="s">
        <v>185</v>
      </c>
      <c r="C400" s="4"/>
      <c r="D400">
        <v>3.39707333292119</v>
      </c>
      <c r="E400">
        <v>7.4440243682243796</v>
      </c>
      <c r="F400">
        <v>48.449259150296399</v>
      </c>
      <c r="G400" s="1">
        <v>1.9122196932218501E-7</v>
      </c>
      <c r="H400" s="1">
        <v>1.0958204714839201E-5</v>
      </c>
      <c r="I400" t="s">
        <v>4588</v>
      </c>
    </row>
    <row r="401" spans="1:9" x14ac:dyDescent="0.2">
      <c r="A401" t="s">
        <v>341</v>
      </c>
      <c r="B401" t="s">
        <v>342</v>
      </c>
      <c r="C401" s="4"/>
      <c r="D401">
        <v>3.3747754155713601</v>
      </c>
      <c r="E401">
        <v>7.4024614991329303</v>
      </c>
      <c r="F401">
        <v>71.315962389392396</v>
      </c>
      <c r="G401" s="1">
        <v>6.6553724524197302E-9</v>
      </c>
      <c r="H401" s="1">
        <v>5.9636170732742898E-7</v>
      </c>
      <c r="I401" t="s">
        <v>26</v>
      </c>
    </row>
    <row r="402" spans="1:9" x14ac:dyDescent="0.2">
      <c r="A402" t="s">
        <v>276</v>
      </c>
      <c r="B402" t="s">
        <v>277</v>
      </c>
      <c r="C402" s="4"/>
      <c r="D402">
        <v>3.37158839747224</v>
      </c>
      <c r="E402">
        <v>9.49273006126929</v>
      </c>
      <c r="F402">
        <v>44.2564509175334</v>
      </c>
      <c r="G402" s="1">
        <v>8.4077305190072502E-7</v>
      </c>
      <c r="H402" s="1">
        <v>3.9462951023340397E-5</v>
      </c>
      <c r="I402" t="s">
        <v>278</v>
      </c>
    </row>
    <row r="403" spans="1:9" x14ac:dyDescent="0.2">
      <c r="A403" t="s">
        <v>251</v>
      </c>
      <c r="B403" t="s">
        <v>252</v>
      </c>
      <c r="C403" s="4"/>
      <c r="D403">
        <v>3.3711768615470201</v>
      </c>
      <c r="E403">
        <v>6.3772692365752199</v>
      </c>
      <c r="F403">
        <v>25.6308669820787</v>
      </c>
      <c r="G403" s="1">
        <v>2.4828633597914301E-5</v>
      </c>
      <c r="H403">
        <v>7.2641310535668396E-4</v>
      </c>
      <c r="I403" t="s">
        <v>253</v>
      </c>
    </row>
    <row r="404" spans="1:9" x14ac:dyDescent="0.2">
      <c r="A404" t="s">
        <v>189</v>
      </c>
      <c r="B404" t="s">
        <v>190</v>
      </c>
      <c r="C404" s="4"/>
      <c r="D404">
        <v>3.36850441729948</v>
      </c>
      <c r="E404">
        <v>9.2547002889568297</v>
      </c>
      <c r="F404">
        <v>158.04079391611</v>
      </c>
      <c r="G404" s="1">
        <v>6.2095980820560996E-12</v>
      </c>
      <c r="H404" s="1">
        <v>1.6106825902315701E-9</v>
      </c>
      <c r="I404" t="s">
        <v>191</v>
      </c>
    </row>
    <row r="405" spans="1:9" x14ac:dyDescent="0.2">
      <c r="A405" t="s">
        <v>2702</v>
      </c>
      <c r="B405" t="s">
        <v>5043</v>
      </c>
      <c r="C405" s="4"/>
      <c r="D405">
        <v>3.3637866332949402</v>
      </c>
      <c r="E405">
        <v>5.2364066483665299</v>
      </c>
      <c r="F405">
        <v>10.4208810951933</v>
      </c>
      <c r="G405">
        <v>3.6318167323000699E-3</v>
      </c>
      <c r="H405">
        <v>4.4934234633520101E-2</v>
      </c>
      <c r="I405" t="s">
        <v>26</v>
      </c>
    </row>
    <row r="406" spans="1:9" x14ac:dyDescent="0.2">
      <c r="A406" t="s">
        <v>275</v>
      </c>
      <c r="B406" t="s">
        <v>5044</v>
      </c>
      <c r="C406" s="4"/>
      <c r="D406">
        <v>3.3578566958481999</v>
      </c>
      <c r="E406">
        <v>8.2628272437317598</v>
      </c>
      <c r="F406">
        <v>79.055083031562802</v>
      </c>
      <c r="G406" s="1">
        <v>4.49638317006201E-9</v>
      </c>
      <c r="H406" s="1">
        <v>4.3450343247952202E-7</v>
      </c>
      <c r="I406" t="s">
        <v>6285</v>
      </c>
    </row>
    <row r="407" spans="1:9" x14ac:dyDescent="0.2">
      <c r="A407" t="s">
        <v>126</v>
      </c>
      <c r="B407" t="s">
        <v>127</v>
      </c>
      <c r="C407" s="4"/>
      <c r="D407">
        <v>3.3566528483073799</v>
      </c>
      <c r="E407">
        <v>8.9389211785088207</v>
      </c>
      <c r="F407">
        <v>104.273365171138</v>
      </c>
      <c r="G407" s="1">
        <v>4.85296232856809E-10</v>
      </c>
      <c r="H407" s="1">
        <v>6.2392215676416695E-8</v>
      </c>
      <c r="I407" t="s">
        <v>128</v>
      </c>
    </row>
    <row r="408" spans="1:9" x14ac:dyDescent="0.2">
      <c r="A408" t="s">
        <v>1052</v>
      </c>
      <c r="B408" t="s">
        <v>1053</v>
      </c>
      <c r="C408" s="4" t="s">
        <v>4528</v>
      </c>
      <c r="D408">
        <v>3.35463575402053</v>
      </c>
      <c r="E408">
        <v>6.9545904278058996</v>
      </c>
      <c r="F408">
        <v>13.0155446423596</v>
      </c>
      <c r="G408">
        <v>1.1833137182326E-3</v>
      </c>
      <c r="H408">
        <v>1.8358125208886699E-2</v>
      </c>
      <c r="I408" t="s">
        <v>953</v>
      </c>
    </row>
    <row r="409" spans="1:9" x14ac:dyDescent="0.2">
      <c r="A409" t="s">
        <v>915</v>
      </c>
      <c r="B409" t="s">
        <v>5045</v>
      </c>
      <c r="C409" s="4"/>
      <c r="D409">
        <v>3.3512659433357301</v>
      </c>
      <c r="E409">
        <v>6.2328511206942698</v>
      </c>
      <c r="F409">
        <v>19.110648385356502</v>
      </c>
      <c r="G409">
        <v>1.6057403651880401E-4</v>
      </c>
      <c r="H409">
        <v>3.5016034364757E-3</v>
      </c>
      <c r="I409" t="s">
        <v>6285</v>
      </c>
    </row>
    <row r="410" spans="1:9" x14ac:dyDescent="0.2">
      <c r="A410" t="s">
        <v>301</v>
      </c>
      <c r="B410" t="s">
        <v>302</v>
      </c>
      <c r="C410" s="4"/>
      <c r="D410">
        <v>3.33867223540561</v>
      </c>
      <c r="E410">
        <v>7.8778135621527197</v>
      </c>
      <c r="F410">
        <v>40.064505365757398</v>
      </c>
      <c r="G410" s="1">
        <v>1.3334671152444201E-6</v>
      </c>
      <c r="H410" s="1">
        <v>5.93834677677372E-5</v>
      </c>
      <c r="I410" t="s">
        <v>4601</v>
      </c>
    </row>
    <row r="411" spans="1:9" x14ac:dyDescent="0.2">
      <c r="A411" t="s">
        <v>1121</v>
      </c>
      <c r="B411" t="s">
        <v>1122</v>
      </c>
      <c r="C411" s="4"/>
      <c r="D411">
        <v>3.3321395104235498</v>
      </c>
      <c r="E411">
        <v>6.5517854290923596</v>
      </c>
      <c r="F411">
        <v>21.418989408659701</v>
      </c>
      <c r="G411" s="1">
        <v>8.0423049165591695E-5</v>
      </c>
      <c r="H411">
        <v>1.9428999704465301E-3</v>
      </c>
      <c r="I411" t="s">
        <v>1123</v>
      </c>
    </row>
    <row r="412" spans="1:9" x14ac:dyDescent="0.2">
      <c r="A412" t="s">
        <v>2399</v>
      </c>
      <c r="B412" t="s">
        <v>5046</v>
      </c>
      <c r="C412" s="4"/>
      <c r="D412">
        <v>3.3216129993035599</v>
      </c>
      <c r="E412">
        <v>7.5712227363537199</v>
      </c>
      <c r="F412">
        <v>22.962468378594199</v>
      </c>
      <c r="G412" s="1">
        <v>5.51575005165842E-5</v>
      </c>
      <c r="H412">
        <v>1.4357458541156599E-3</v>
      </c>
      <c r="I412" t="s">
        <v>191</v>
      </c>
    </row>
    <row r="413" spans="1:9" x14ac:dyDescent="0.2">
      <c r="A413" t="s">
        <v>2672</v>
      </c>
      <c r="B413" t="s">
        <v>5047</v>
      </c>
      <c r="C413" s="4"/>
      <c r="D413">
        <v>3.3126989978251</v>
      </c>
      <c r="E413">
        <v>5.4849171020734602</v>
      </c>
      <c r="F413">
        <v>10.8223607034003</v>
      </c>
      <c r="G413">
        <v>3.12865090782714E-3</v>
      </c>
      <c r="H413">
        <v>4.0505344721737599E-2</v>
      </c>
      <c r="I413" t="s">
        <v>4746</v>
      </c>
    </row>
    <row r="414" spans="1:9" x14ac:dyDescent="0.2">
      <c r="A414" t="s">
        <v>1789</v>
      </c>
      <c r="B414" t="s">
        <v>1790</v>
      </c>
      <c r="C414" s="4"/>
      <c r="D414">
        <v>3.3090279666121001</v>
      </c>
      <c r="E414">
        <v>5.0536829488159798</v>
      </c>
      <c r="F414">
        <v>10.1352865477393</v>
      </c>
      <c r="G414">
        <v>4.0436054504227803E-3</v>
      </c>
      <c r="H414">
        <v>4.8889317642884303E-2</v>
      </c>
      <c r="I414" t="s">
        <v>1791</v>
      </c>
    </row>
    <row r="415" spans="1:9" x14ac:dyDescent="0.2">
      <c r="A415" t="s">
        <v>1226</v>
      </c>
      <c r="B415" t="s">
        <v>1227</v>
      </c>
      <c r="C415" s="4"/>
      <c r="D415">
        <v>3.2948280812469299</v>
      </c>
      <c r="E415">
        <v>5.2928905670769204</v>
      </c>
      <c r="F415">
        <v>11.7604705744165</v>
      </c>
      <c r="G415">
        <v>2.2237722185620701E-3</v>
      </c>
      <c r="H415">
        <v>3.0584625350176899E-2</v>
      </c>
      <c r="I415" t="s">
        <v>26</v>
      </c>
    </row>
    <row r="416" spans="1:9" x14ac:dyDescent="0.2">
      <c r="A416" t="s">
        <v>1600</v>
      </c>
      <c r="B416" t="s">
        <v>1601</v>
      </c>
      <c r="C416" s="4"/>
      <c r="D416">
        <v>3.2931577602574502</v>
      </c>
      <c r="E416">
        <v>8.7633082344073507</v>
      </c>
      <c r="F416">
        <v>63.379740192728597</v>
      </c>
      <c r="G416" s="1">
        <v>4.0745628483080003E-8</v>
      </c>
      <c r="H416" s="1">
        <v>2.7634133812951298E-6</v>
      </c>
      <c r="I416" t="s">
        <v>4688</v>
      </c>
    </row>
    <row r="417" spans="1:9" x14ac:dyDescent="0.2">
      <c r="A417" t="s">
        <v>2605</v>
      </c>
      <c r="B417" t="s">
        <v>5048</v>
      </c>
      <c r="C417" s="4"/>
      <c r="D417">
        <v>3.2845995347142001</v>
      </c>
      <c r="E417">
        <v>5.4951271689419698</v>
      </c>
      <c r="F417">
        <v>11.7894059884798</v>
      </c>
      <c r="G417">
        <v>1.91254907228875E-3</v>
      </c>
      <c r="H417">
        <v>2.71633410507101E-2</v>
      </c>
      <c r="I417" t="s">
        <v>4741</v>
      </c>
    </row>
    <row r="418" spans="1:9" x14ac:dyDescent="0.2">
      <c r="A418" t="s">
        <v>1522</v>
      </c>
      <c r="B418" t="s">
        <v>5049</v>
      </c>
      <c r="C418" s="4"/>
      <c r="D418">
        <v>3.2736592575444701</v>
      </c>
      <c r="E418">
        <v>6.2700901074382198</v>
      </c>
      <c r="F418">
        <v>20.896523918084998</v>
      </c>
      <c r="G418" s="1">
        <v>9.3739302799501799E-5</v>
      </c>
      <c r="H418">
        <v>2.20339521763217E-3</v>
      </c>
      <c r="I418" t="s">
        <v>6285</v>
      </c>
    </row>
    <row r="419" spans="1:9" x14ac:dyDescent="0.2">
      <c r="A419" t="s">
        <v>2417</v>
      </c>
      <c r="B419" t="s">
        <v>5050</v>
      </c>
      <c r="C419" s="4"/>
      <c r="D419">
        <v>3.2708349674515</v>
      </c>
      <c r="E419">
        <v>6.3714050371394597</v>
      </c>
      <c r="F419">
        <v>21.1086776488334</v>
      </c>
      <c r="G419" s="1">
        <v>8.8058074050770605E-5</v>
      </c>
      <c r="H419">
        <v>2.0931489145347999E-3</v>
      </c>
      <c r="I419" t="s">
        <v>4643</v>
      </c>
    </row>
    <row r="420" spans="1:9" x14ac:dyDescent="0.2">
      <c r="A420" t="s">
        <v>462</v>
      </c>
      <c r="B420" t="s">
        <v>463</v>
      </c>
      <c r="C420" s="4"/>
      <c r="D420">
        <v>3.2540400955721398</v>
      </c>
      <c r="E420">
        <v>8.0068522725777402</v>
      </c>
      <c r="F420">
        <v>47.243897008646798</v>
      </c>
      <c r="G420" s="1">
        <v>3.8553788198668701E-7</v>
      </c>
      <c r="H420" s="1">
        <v>1.99306908572488E-5</v>
      </c>
      <c r="I420" t="s">
        <v>464</v>
      </c>
    </row>
    <row r="421" spans="1:9" x14ac:dyDescent="0.2">
      <c r="A421" t="s">
        <v>2355</v>
      </c>
      <c r="B421" t="s">
        <v>5051</v>
      </c>
      <c r="C421" s="4"/>
      <c r="D421">
        <v>3.2351446311704102</v>
      </c>
      <c r="E421">
        <v>5.9041074207461</v>
      </c>
      <c r="F421">
        <v>35.168009113249198</v>
      </c>
      <c r="G421" s="1">
        <v>2.1630298950483402E-6</v>
      </c>
      <c r="H421" s="1">
        <v>9.0345677145172199E-5</v>
      </c>
      <c r="I421" t="s">
        <v>2356</v>
      </c>
    </row>
    <row r="422" spans="1:9" x14ac:dyDescent="0.2">
      <c r="A422" t="s">
        <v>440</v>
      </c>
      <c r="B422" t="s">
        <v>441</v>
      </c>
      <c r="C422" s="4"/>
      <c r="D422">
        <v>3.2258213591932998</v>
      </c>
      <c r="E422">
        <v>6.3256790882412304</v>
      </c>
      <c r="F422">
        <v>24.0082989855532</v>
      </c>
      <c r="G422" s="1">
        <v>3.8537620566732997E-5</v>
      </c>
      <c r="H422">
        <v>1.0493162432396799E-3</v>
      </c>
      <c r="I422" t="s">
        <v>392</v>
      </c>
    </row>
    <row r="423" spans="1:9" x14ac:dyDescent="0.2">
      <c r="A423" t="s">
        <v>2591</v>
      </c>
      <c r="B423" t="s">
        <v>5052</v>
      </c>
      <c r="C423" s="4"/>
      <c r="D423">
        <v>3.2199512336643301</v>
      </c>
      <c r="E423">
        <v>5.2805019532310498</v>
      </c>
      <c r="F423">
        <v>12.6368757940494</v>
      </c>
      <c r="G423">
        <v>1.63458597846243E-3</v>
      </c>
      <c r="H423">
        <v>2.4028669429845401E-2</v>
      </c>
      <c r="I423" t="s">
        <v>26</v>
      </c>
    </row>
    <row r="424" spans="1:9" x14ac:dyDescent="0.2">
      <c r="A424" t="s">
        <v>279</v>
      </c>
      <c r="B424" t="s">
        <v>280</v>
      </c>
      <c r="C424" s="4"/>
      <c r="D424">
        <v>3.2171374181543202</v>
      </c>
      <c r="E424">
        <v>7.2911815718440396</v>
      </c>
      <c r="F424">
        <v>26.917805531269799</v>
      </c>
      <c r="G424" s="1">
        <v>1.74494877051292E-5</v>
      </c>
      <c r="H424">
        <v>5.4086095538854204E-4</v>
      </c>
      <c r="I424" t="s">
        <v>4596</v>
      </c>
    </row>
    <row r="425" spans="1:9" x14ac:dyDescent="0.2">
      <c r="A425" t="s">
        <v>2628</v>
      </c>
      <c r="B425" t="s">
        <v>5053</v>
      </c>
      <c r="C425" s="4"/>
      <c r="D425">
        <v>3.2162904020363698</v>
      </c>
      <c r="E425">
        <v>5.0710991949921898</v>
      </c>
      <c r="F425">
        <v>11.790458297995199</v>
      </c>
      <c r="G425">
        <v>2.2019168219375202E-3</v>
      </c>
      <c r="H425">
        <v>3.0340484820453199E-2</v>
      </c>
      <c r="I425" t="s">
        <v>2629</v>
      </c>
    </row>
    <row r="426" spans="1:9" x14ac:dyDescent="0.2">
      <c r="A426" t="s">
        <v>352</v>
      </c>
      <c r="B426" t="s">
        <v>353</v>
      </c>
      <c r="C426" s="4"/>
      <c r="D426">
        <v>3.2120214501498698</v>
      </c>
      <c r="E426">
        <v>6.7772996836199901</v>
      </c>
      <c r="F426">
        <v>24.061638193520501</v>
      </c>
      <c r="G426" s="1">
        <v>3.5465011904368597E-5</v>
      </c>
      <c r="H426">
        <v>9.8747683805289806E-4</v>
      </c>
      <c r="I426" t="s">
        <v>354</v>
      </c>
    </row>
    <row r="427" spans="1:9" x14ac:dyDescent="0.2">
      <c r="A427" t="s">
        <v>324</v>
      </c>
      <c r="B427" t="s">
        <v>325</v>
      </c>
      <c r="C427" s="4"/>
      <c r="D427">
        <v>3.2113149329944899</v>
      </c>
      <c r="E427">
        <v>7.1844788722256396</v>
      </c>
      <c r="F427">
        <v>55.274581817877397</v>
      </c>
      <c r="G427" s="1">
        <v>5.9076447187580799E-8</v>
      </c>
      <c r="H427" s="1">
        <v>3.8648020870282404E-6</v>
      </c>
      <c r="I427" t="s">
        <v>326</v>
      </c>
    </row>
    <row r="428" spans="1:9" x14ac:dyDescent="0.2">
      <c r="A428" t="s">
        <v>565</v>
      </c>
      <c r="B428" t="s">
        <v>566</v>
      </c>
      <c r="C428" s="4"/>
      <c r="D428">
        <v>3.2039377029323801</v>
      </c>
      <c r="E428">
        <v>7.3675894525028998</v>
      </c>
      <c r="F428">
        <v>51.733583664075297</v>
      </c>
      <c r="G428" s="1">
        <v>1.2711820580518901E-7</v>
      </c>
      <c r="H428" s="1">
        <v>7.6301617867084502E-6</v>
      </c>
      <c r="I428" t="s">
        <v>4615</v>
      </c>
    </row>
    <row r="429" spans="1:9" x14ac:dyDescent="0.2">
      <c r="A429" t="s">
        <v>2698</v>
      </c>
      <c r="B429" t="s">
        <v>5054</v>
      </c>
      <c r="C429" s="4"/>
      <c r="D429">
        <v>3.2034708935448699</v>
      </c>
      <c r="E429">
        <v>7.34045482473379</v>
      </c>
      <c r="F429">
        <v>10.1905669622804</v>
      </c>
      <c r="G429">
        <v>3.51967403084335E-3</v>
      </c>
      <c r="H429">
        <v>4.3840253197993999E-2</v>
      </c>
      <c r="I429" t="s">
        <v>2332</v>
      </c>
    </row>
    <row r="430" spans="1:9" x14ac:dyDescent="0.2">
      <c r="A430" t="s">
        <v>594</v>
      </c>
      <c r="B430" t="s">
        <v>595</v>
      </c>
      <c r="C430" s="4"/>
      <c r="D430">
        <v>3.1962460975935398</v>
      </c>
      <c r="E430">
        <v>7.3045979781702801</v>
      </c>
      <c r="F430">
        <v>68.6979301999406</v>
      </c>
      <c r="G430" s="1">
        <v>1.14959790272381E-8</v>
      </c>
      <c r="H430" s="1">
        <v>9.4954217831125505E-7</v>
      </c>
      <c r="I430" t="s">
        <v>4617</v>
      </c>
    </row>
    <row r="431" spans="1:9" x14ac:dyDescent="0.2">
      <c r="A431" t="s">
        <v>1071</v>
      </c>
      <c r="B431" t="s">
        <v>1072</v>
      </c>
      <c r="C431" s="4"/>
      <c r="D431">
        <v>3.19329149570952</v>
      </c>
      <c r="E431">
        <v>6.2670052556949196</v>
      </c>
      <c r="F431">
        <v>21.249704323223298</v>
      </c>
      <c r="G431" s="1">
        <v>8.4487930464577693E-5</v>
      </c>
      <c r="H431">
        <v>2.0245608621049902E-3</v>
      </c>
      <c r="I431" t="s">
        <v>1073</v>
      </c>
    </row>
    <row r="432" spans="1:9" x14ac:dyDescent="0.2">
      <c r="A432" t="s">
        <v>1119</v>
      </c>
      <c r="B432" t="s">
        <v>1120</v>
      </c>
      <c r="C432" s="4"/>
      <c r="D432">
        <v>3.1930169590445399</v>
      </c>
      <c r="E432">
        <v>5.5884514960786902</v>
      </c>
      <c r="F432">
        <v>12.483180549143</v>
      </c>
      <c r="G432">
        <v>1.7242247630463801E-3</v>
      </c>
      <c r="H432">
        <v>2.5083133001436501E-2</v>
      </c>
      <c r="I432" t="s">
        <v>26</v>
      </c>
    </row>
    <row r="433" spans="1:9" x14ac:dyDescent="0.2">
      <c r="A433" t="s">
        <v>215</v>
      </c>
      <c r="B433" t="s">
        <v>216</v>
      </c>
      <c r="C433" s="4"/>
      <c r="D433">
        <v>3.1847442906793102</v>
      </c>
      <c r="E433">
        <v>7.9354423597018497</v>
      </c>
      <c r="F433">
        <v>100.441808132714</v>
      </c>
      <c r="G433" s="1">
        <v>3.4541010631930702E-10</v>
      </c>
      <c r="H433" s="1">
        <v>4.7286003906768101E-8</v>
      </c>
      <c r="I433" t="s">
        <v>4592</v>
      </c>
    </row>
    <row r="434" spans="1:9" x14ac:dyDescent="0.2">
      <c r="A434" t="s">
        <v>1782</v>
      </c>
      <c r="B434" t="s">
        <v>5055</v>
      </c>
      <c r="C434" s="4"/>
      <c r="D434">
        <v>3.1816749000437898</v>
      </c>
      <c r="E434">
        <v>5.42229567977542</v>
      </c>
      <c r="F434">
        <v>14.601983959775</v>
      </c>
      <c r="G434">
        <v>8.4307549969596005E-4</v>
      </c>
      <c r="H434">
        <v>1.39116866774607E-2</v>
      </c>
      <c r="I434" t="s">
        <v>6285</v>
      </c>
    </row>
    <row r="435" spans="1:9" x14ac:dyDescent="0.2">
      <c r="A435" t="s">
        <v>2664</v>
      </c>
      <c r="B435" t="s">
        <v>5056</v>
      </c>
      <c r="C435" s="4"/>
      <c r="D435">
        <v>3.1769695386546601</v>
      </c>
      <c r="E435">
        <v>5.1914201916281604</v>
      </c>
      <c r="F435">
        <v>10.932380155994499</v>
      </c>
      <c r="G435">
        <v>3.00314414043026E-3</v>
      </c>
      <c r="H435">
        <v>3.9293350545364099E-2</v>
      </c>
      <c r="I435" t="s">
        <v>26</v>
      </c>
    </row>
    <row r="436" spans="1:9" x14ac:dyDescent="0.2">
      <c r="A436" t="s">
        <v>1346</v>
      </c>
      <c r="B436" t="s">
        <v>1347</v>
      </c>
      <c r="C436" s="4"/>
      <c r="D436">
        <v>3.17694804149802</v>
      </c>
      <c r="E436">
        <v>5.4095384717595998</v>
      </c>
      <c r="F436">
        <v>12.526986053697</v>
      </c>
      <c r="G436">
        <v>1.69812997282818E-3</v>
      </c>
      <c r="H436">
        <v>2.4760208726099301E-2</v>
      </c>
      <c r="I436" t="s">
        <v>392</v>
      </c>
    </row>
    <row r="437" spans="1:9" x14ac:dyDescent="0.2">
      <c r="A437" t="s">
        <v>226</v>
      </c>
      <c r="B437" t="s">
        <v>227</v>
      </c>
      <c r="C437" s="4"/>
      <c r="D437">
        <v>3.1722629426839499</v>
      </c>
      <c r="E437">
        <v>9.3703197006227708</v>
      </c>
      <c r="F437">
        <v>77.189235319256795</v>
      </c>
      <c r="G437" s="1">
        <v>7.9106053748436894E-9</v>
      </c>
      <c r="H437" s="1">
        <v>6.8396666939803501E-7</v>
      </c>
      <c r="I437" t="s">
        <v>228</v>
      </c>
    </row>
    <row r="438" spans="1:9" x14ac:dyDescent="0.2">
      <c r="A438" t="s">
        <v>1374</v>
      </c>
      <c r="B438" t="s">
        <v>1375</v>
      </c>
      <c r="C438" s="4"/>
      <c r="D438">
        <v>3.1503868471809202</v>
      </c>
      <c r="E438">
        <v>6.4112541594812802</v>
      </c>
      <c r="F438">
        <v>15.901208644964999</v>
      </c>
      <c r="G438">
        <v>4.48025261338135E-4</v>
      </c>
      <c r="H438">
        <v>8.2286378743904598E-3</v>
      </c>
      <c r="I438" t="s">
        <v>26</v>
      </c>
    </row>
    <row r="439" spans="1:9" x14ac:dyDescent="0.2">
      <c r="A439" t="s">
        <v>2675</v>
      </c>
      <c r="B439" t="s">
        <v>5057</v>
      </c>
      <c r="C439" s="4"/>
      <c r="D439">
        <v>3.1482638674479801</v>
      </c>
      <c r="E439">
        <v>5.3159848238067298</v>
      </c>
      <c r="F439">
        <v>10.791653531406499</v>
      </c>
      <c r="G439">
        <v>3.1632803372175101E-3</v>
      </c>
      <c r="H439">
        <v>4.08778013272613E-2</v>
      </c>
      <c r="I439" t="s">
        <v>26</v>
      </c>
    </row>
    <row r="440" spans="1:9" x14ac:dyDescent="0.2">
      <c r="A440" t="s">
        <v>524</v>
      </c>
      <c r="B440" t="s">
        <v>525</v>
      </c>
      <c r="C440" s="4"/>
      <c r="D440">
        <v>3.14471984975685</v>
      </c>
      <c r="E440">
        <v>7.1571864979058004</v>
      </c>
      <c r="F440">
        <v>59.708030674173997</v>
      </c>
      <c r="G440" s="1">
        <v>2.30695407542056E-8</v>
      </c>
      <c r="H440" s="1">
        <v>1.75816061881923E-6</v>
      </c>
      <c r="I440" t="s">
        <v>4611</v>
      </c>
    </row>
    <row r="441" spans="1:9" x14ac:dyDescent="0.2">
      <c r="A441" t="s">
        <v>106</v>
      </c>
      <c r="B441" t="s">
        <v>107</v>
      </c>
      <c r="C441" s="4" t="s">
        <v>4544</v>
      </c>
      <c r="D441">
        <v>3.1425556917533601</v>
      </c>
      <c r="E441">
        <v>7.9123608973571802</v>
      </c>
      <c r="F441">
        <v>64.791554486238198</v>
      </c>
      <c r="G441" s="1">
        <v>2.2792446407813899E-8</v>
      </c>
      <c r="H441" s="1">
        <v>1.7460431095312401E-6</v>
      </c>
      <c r="I441" t="s">
        <v>108</v>
      </c>
    </row>
    <row r="442" spans="1:9" x14ac:dyDescent="0.2">
      <c r="A442" t="s">
        <v>1405</v>
      </c>
      <c r="B442" t="s">
        <v>1406</v>
      </c>
      <c r="C442" s="4"/>
      <c r="D442">
        <v>3.1366423085894</v>
      </c>
      <c r="E442">
        <v>5.8682461539502402</v>
      </c>
      <c r="F442">
        <v>19.631154048955</v>
      </c>
      <c r="G442">
        <v>1.3705204036931301E-4</v>
      </c>
      <c r="H442">
        <v>3.07483219553914E-3</v>
      </c>
      <c r="I442" t="s">
        <v>1407</v>
      </c>
    </row>
    <row r="443" spans="1:9" x14ac:dyDescent="0.2">
      <c r="A443" t="s">
        <v>1313</v>
      </c>
      <c r="B443" t="s">
        <v>1314</v>
      </c>
      <c r="C443" s="4"/>
      <c r="D443">
        <v>3.1338900136740802</v>
      </c>
      <c r="E443">
        <v>6.3782494869569097</v>
      </c>
      <c r="F443">
        <v>23.789700435358601</v>
      </c>
      <c r="G443" s="1">
        <v>4.09444701344818E-5</v>
      </c>
      <c r="H443">
        <v>1.1087252581287799E-3</v>
      </c>
      <c r="I443" t="s">
        <v>1315</v>
      </c>
    </row>
    <row r="444" spans="1:9" x14ac:dyDescent="0.2">
      <c r="A444" t="s">
        <v>1466</v>
      </c>
      <c r="B444" t="s">
        <v>1467</v>
      </c>
      <c r="C444" s="4"/>
      <c r="D444">
        <v>3.1234515311124098</v>
      </c>
      <c r="E444">
        <v>5.6333850975761504</v>
      </c>
      <c r="F444">
        <v>10.734271155560799</v>
      </c>
      <c r="G444">
        <v>3.2309854648482901E-3</v>
      </c>
      <c r="H444">
        <v>4.1395251384559802E-2</v>
      </c>
      <c r="I444" t="s">
        <v>1468</v>
      </c>
    </row>
    <row r="445" spans="1:9" x14ac:dyDescent="0.2">
      <c r="A445" t="s">
        <v>2361</v>
      </c>
      <c r="B445" t="s">
        <v>5058</v>
      </c>
      <c r="C445" s="4"/>
      <c r="D445">
        <v>3.1138253366379001</v>
      </c>
      <c r="E445">
        <v>6.2329207508493401</v>
      </c>
      <c r="F445">
        <v>31.106275690765099</v>
      </c>
      <c r="G445" s="1">
        <v>5.6393533709011302E-6</v>
      </c>
      <c r="H445">
        <v>2.0689290220539199E-4</v>
      </c>
      <c r="I445" t="s">
        <v>2362</v>
      </c>
    </row>
    <row r="446" spans="1:9" x14ac:dyDescent="0.2">
      <c r="A446" t="s">
        <v>1152</v>
      </c>
      <c r="B446" t="s">
        <v>1153</v>
      </c>
      <c r="C446" s="4"/>
      <c r="D446">
        <v>3.10978595827756</v>
      </c>
      <c r="E446">
        <v>6.6485805291940698</v>
      </c>
      <c r="F446">
        <v>27.319002935682999</v>
      </c>
      <c r="G446" s="1">
        <v>1.4694156341436699E-5</v>
      </c>
      <c r="H446">
        <v>4.6521006746925498E-4</v>
      </c>
      <c r="I446" t="s">
        <v>1154</v>
      </c>
    </row>
    <row r="447" spans="1:9" x14ac:dyDescent="0.2">
      <c r="A447" t="s">
        <v>2559</v>
      </c>
      <c r="B447" t="s">
        <v>5059</v>
      </c>
      <c r="C447" s="4"/>
      <c r="D447">
        <v>3.1051788366742801</v>
      </c>
      <c r="E447">
        <v>6.0571382963108702</v>
      </c>
      <c r="F447">
        <v>13.2466674568462</v>
      </c>
      <c r="G447">
        <v>1.1225049680117199E-3</v>
      </c>
      <c r="H447">
        <v>1.7674372685892802E-2</v>
      </c>
      <c r="I447" t="s">
        <v>4738</v>
      </c>
    </row>
    <row r="448" spans="1:9" x14ac:dyDescent="0.2">
      <c r="A448" t="s">
        <v>399</v>
      </c>
      <c r="B448" t="s">
        <v>400</v>
      </c>
      <c r="C448" s="4" t="s">
        <v>4538</v>
      </c>
      <c r="D448">
        <v>3.1014653414100799</v>
      </c>
      <c r="E448">
        <v>9.7808860988549498</v>
      </c>
      <c r="F448">
        <v>77.972191497440605</v>
      </c>
      <c r="G448" s="1">
        <v>7.3950518656987004E-9</v>
      </c>
      <c r="H448" s="1">
        <v>6.4695764399026801E-7</v>
      </c>
      <c r="I448" t="s">
        <v>4591</v>
      </c>
    </row>
    <row r="449" spans="1:9" x14ac:dyDescent="0.2">
      <c r="A449" t="s">
        <v>625</v>
      </c>
      <c r="B449" t="s">
        <v>626</v>
      </c>
      <c r="C449" s="4"/>
      <c r="D449">
        <v>3.0982586478332799</v>
      </c>
      <c r="E449">
        <v>8.1370428158887602</v>
      </c>
      <c r="F449">
        <v>31.698023618158199</v>
      </c>
      <c r="G449" s="1">
        <v>5.3039661544156096E-6</v>
      </c>
      <c r="H449">
        <v>1.97033014052851E-4</v>
      </c>
      <c r="I449" t="s">
        <v>627</v>
      </c>
    </row>
    <row r="450" spans="1:9" x14ac:dyDescent="0.2">
      <c r="A450" t="s">
        <v>355</v>
      </c>
      <c r="B450" t="s">
        <v>356</v>
      </c>
      <c r="C450" s="4" t="s">
        <v>4532</v>
      </c>
      <c r="D450">
        <v>3.0971853853467302</v>
      </c>
      <c r="E450">
        <v>8.4609878910552307</v>
      </c>
      <c r="F450">
        <v>61.750239730686999</v>
      </c>
      <c r="G450" s="1">
        <v>5.3405849458532197E-8</v>
      </c>
      <c r="H450" s="1">
        <v>3.5408317679121001E-6</v>
      </c>
      <c r="I450" t="s">
        <v>4603</v>
      </c>
    </row>
    <row r="451" spans="1:9" x14ac:dyDescent="0.2">
      <c r="A451" t="s">
        <v>2718</v>
      </c>
      <c r="B451" t="s">
        <v>5060</v>
      </c>
      <c r="C451" s="4"/>
      <c r="D451">
        <v>3.0892588363789901</v>
      </c>
      <c r="E451">
        <v>5.4300063857900396</v>
      </c>
      <c r="F451">
        <v>10.1982112707407</v>
      </c>
      <c r="G451">
        <v>3.9467469963608698E-3</v>
      </c>
      <c r="H451">
        <v>4.8057410812674999E-2</v>
      </c>
      <c r="I451" t="s">
        <v>2719</v>
      </c>
    </row>
    <row r="452" spans="1:9" x14ac:dyDescent="0.2">
      <c r="A452" t="s">
        <v>2439</v>
      </c>
      <c r="B452" t="s">
        <v>5061</v>
      </c>
      <c r="C452" s="4"/>
      <c r="D452">
        <v>3.0863235341537201</v>
      </c>
      <c r="E452">
        <v>6.1809669582572297</v>
      </c>
      <c r="F452">
        <v>18.410244078162201</v>
      </c>
      <c r="G452">
        <v>1.90125856970064E-4</v>
      </c>
      <c r="H452">
        <v>4.0330140535185096E-3</v>
      </c>
      <c r="I452" t="s">
        <v>2440</v>
      </c>
    </row>
    <row r="453" spans="1:9" x14ac:dyDescent="0.2">
      <c r="A453" t="s">
        <v>1132</v>
      </c>
      <c r="B453" t="s">
        <v>1133</v>
      </c>
      <c r="C453" s="4" t="s">
        <v>4529</v>
      </c>
      <c r="D453">
        <v>3.08317918671802</v>
      </c>
      <c r="E453">
        <v>5.5543145650645602</v>
      </c>
      <c r="F453">
        <v>12.460291409545199</v>
      </c>
      <c r="G453">
        <v>1.73785576677553E-3</v>
      </c>
      <c r="H453">
        <v>2.5174653378767901E-2</v>
      </c>
      <c r="I453" t="s">
        <v>434</v>
      </c>
    </row>
    <row r="454" spans="1:9" x14ac:dyDescent="0.2">
      <c r="A454" t="s">
        <v>2575</v>
      </c>
      <c r="B454" t="s">
        <v>5062</v>
      </c>
      <c r="C454" s="4" t="s">
        <v>4535</v>
      </c>
      <c r="D454">
        <v>3.08113225389152</v>
      </c>
      <c r="E454">
        <v>6.3048124190582397</v>
      </c>
      <c r="F454">
        <v>12.7908631237758</v>
      </c>
      <c r="G454">
        <v>1.3227327054147E-3</v>
      </c>
      <c r="H454">
        <v>2.02031023239219E-2</v>
      </c>
      <c r="I454" t="s">
        <v>2576</v>
      </c>
    </row>
    <row r="455" spans="1:9" x14ac:dyDescent="0.2">
      <c r="A455" t="s">
        <v>2415</v>
      </c>
      <c r="B455" t="s">
        <v>5063</v>
      </c>
      <c r="C455" s="4" t="s">
        <v>4900</v>
      </c>
      <c r="D455">
        <v>3.0753368251698201</v>
      </c>
      <c r="E455">
        <v>5.6771736118604199</v>
      </c>
      <c r="F455">
        <v>21.2220198703078</v>
      </c>
      <c r="G455" s="1">
        <v>8.5246596091686702E-5</v>
      </c>
      <c r="H455">
        <v>2.03943515083429E-3</v>
      </c>
      <c r="I455" t="s">
        <v>2416</v>
      </c>
    </row>
    <row r="456" spans="1:9" x14ac:dyDescent="0.2">
      <c r="A456" t="s">
        <v>1689</v>
      </c>
      <c r="B456" t="s">
        <v>1690</v>
      </c>
      <c r="C456" s="4"/>
      <c r="D456">
        <v>3.0747673182960602</v>
      </c>
      <c r="E456">
        <v>7.3043941082281698</v>
      </c>
      <c r="F456">
        <v>21.091007264904</v>
      </c>
      <c r="G456" s="1">
        <v>8.7764242550407705E-5</v>
      </c>
      <c r="H456">
        <v>2.09289407436738E-3</v>
      </c>
      <c r="I456" t="s">
        <v>953</v>
      </c>
    </row>
    <row r="457" spans="1:9" x14ac:dyDescent="0.2">
      <c r="A457" t="s">
        <v>954</v>
      </c>
      <c r="B457" t="s">
        <v>955</v>
      </c>
      <c r="C457" s="4"/>
      <c r="D457">
        <v>3.0686363688475899</v>
      </c>
      <c r="E457">
        <v>6.0806971101491696</v>
      </c>
      <c r="F457">
        <v>16.286357003291801</v>
      </c>
      <c r="G457">
        <v>3.9501438444115698E-4</v>
      </c>
      <c r="H457">
        <v>7.4115325811707003E-3</v>
      </c>
      <c r="I457" t="s">
        <v>956</v>
      </c>
    </row>
    <row r="458" spans="1:9" x14ac:dyDescent="0.2">
      <c r="A458" t="s">
        <v>727</v>
      </c>
      <c r="B458" t="s">
        <v>728</v>
      </c>
      <c r="C458" s="4"/>
      <c r="D458">
        <v>3.0582981865950098</v>
      </c>
      <c r="E458">
        <v>7.0033799526588298</v>
      </c>
      <c r="F458">
        <v>37.259911968631997</v>
      </c>
      <c r="G458" s="1">
        <v>1.70997487495112E-6</v>
      </c>
      <c r="H458" s="1">
        <v>7.3281097177253202E-5</v>
      </c>
      <c r="I458" t="s">
        <v>4626</v>
      </c>
    </row>
    <row r="459" spans="1:9" x14ac:dyDescent="0.2">
      <c r="A459" t="s">
        <v>844</v>
      </c>
      <c r="B459" t="s">
        <v>845</v>
      </c>
      <c r="C459" s="4"/>
      <c r="D459">
        <v>3.0347545495902102</v>
      </c>
      <c r="E459">
        <v>9.0135990616337693</v>
      </c>
      <c r="F459">
        <v>81.417453073613203</v>
      </c>
      <c r="G459" s="1">
        <v>4.8795747009677498E-9</v>
      </c>
      <c r="H459" s="1">
        <v>4.6544846421811698E-7</v>
      </c>
      <c r="I459" t="s">
        <v>4642</v>
      </c>
    </row>
    <row r="460" spans="1:9" x14ac:dyDescent="0.2">
      <c r="A460" t="s">
        <v>1446</v>
      </c>
      <c r="B460" t="s">
        <v>1447</v>
      </c>
      <c r="C460" s="4"/>
      <c r="D460">
        <v>3.0243942486846098</v>
      </c>
      <c r="E460">
        <v>8.2189127053345192</v>
      </c>
      <c r="F460">
        <v>60.5470949483502</v>
      </c>
      <c r="G460" s="1">
        <v>6.0234089766079203E-8</v>
      </c>
      <c r="H460" s="1">
        <v>3.9231762871871401E-6</v>
      </c>
      <c r="I460" t="s">
        <v>1448</v>
      </c>
    </row>
    <row r="461" spans="1:9" x14ac:dyDescent="0.2">
      <c r="A461" t="s">
        <v>1398</v>
      </c>
      <c r="B461" t="s">
        <v>1399</v>
      </c>
      <c r="C461" s="4"/>
      <c r="D461">
        <v>3.0180077348724401</v>
      </c>
      <c r="E461">
        <v>6.2542472468656003</v>
      </c>
      <c r="F461">
        <v>27.385641652893899</v>
      </c>
      <c r="G461" s="1">
        <v>1.44379542583487E-5</v>
      </c>
      <c r="H461">
        <v>4.59587059081926E-4</v>
      </c>
      <c r="I461" t="s">
        <v>4676</v>
      </c>
    </row>
    <row r="462" spans="1:9" x14ac:dyDescent="0.2">
      <c r="A462" t="s">
        <v>1391</v>
      </c>
      <c r="B462" t="s">
        <v>1392</v>
      </c>
      <c r="C462" s="4"/>
      <c r="D462">
        <v>3.0178432693488202</v>
      </c>
      <c r="E462">
        <v>6.7494615804190099</v>
      </c>
      <c r="F462">
        <v>14.557185731904299</v>
      </c>
      <c r="G462">
        <v>7.0745275004659798E-4</v>
      </c>
      <c r="H462">
        <v>1.19789574672609E-2</v>
      </c>
      <c r="I462" t="s">
        <v>1393</v>
      </c>
    </row>
    <row r="463" spans="1:9" x14ac:dyDescent="0.2">
      <c r="A463" t="s">
        <v>1110</v>
      </c>
      <c r="B463" t="s">
        <v>1111</v>
      </c>
      <c r="C463" s="4"/>
      <c r="D463">
        <v>3.0008852232412901</v>
      </c>
      <c r="E463">
        <v>6.6791438036369302</v>
      </c>
      <c r="F463">
        <v>33.452981532097198</v>
      </c>
      <c r="G463" s="1">
        <v>3.5080121353739801E-6</v>
      </c>
      <c r="H463">
        <v>1.3721153286112199E-4</v>
      </c>
      <c r="I463" t="s">
        <v>1112</v>
      </c>
    </row>
    <row r="464" spans="1:9" x14ac:dyDescent="0.2">
      <c r="A464" t="s">
        <v>247</v>
      </c>
      <c r="B464" t="s">
        <v>248</v>
      </c>
      <c r="C464" s="4"/>
      <c r="D464">
        <v>2.99930044319732</v>
      </c>
      <c r="E464">
        <v>9.0446441871789798</v>
      </c>
      <c r="F464">
        <v>95.458545915447999</v>
      </c>
      <c r="G464" s="1">
        <v>1.0668900064565899E-9</v>
      </c>
      <c r="H464" s="1">
        <v>1.2929482578246399E-7</v>
      </c>
      <c r="I464" t="s">
        <v>4595</v>
      </c>
    </row>
    <row r="465" spans="1:9" x14ac:dyDescent="0.2">
      <c r="A465" t="s">
        <v>748</v>
      </c>
      <c r="B465" t="s">
        <v>749</v>
      </c>
      <c r="C465" s="4"/>
      <c r="D465">
        <v>2.9885426928630201</v>
      </c>
      <c r="E465">
        <v>7.1084628448680904</v>
      </c>
      <c r="F465">
        <v>68.204601003553506</v>
      </c>
      <c r="G465" s="1">
        <v>1.2321911857155099E-8</v>
      </c>
      <c r="H465" s="1">
        <v>1.0121081489335399E-6</v>
      </c>
      <c r="I465" t="s">
        <v>4631</v>
      </c>
    </row>
    <row r="466" spans="1:9" x14ac:dyDescent="0.2">
      <c r="A466" t="s">
        <v>647</v>
      </c>
      <c r="B466" t="s">
        <v>648</v>
      </c>
      <c r="C466" s="4"/>
      <c r="D466">
        <v>2.9820829344334499</v>
      </c>
      <c r="E466">
        <v>9.0204808515870099</v>
      </c>
      <c r="F466">
        <v>66.043304380180004</v>
      </c>
      <c r="G466" s="1">
        <v>3.2146923354648601E-8</v>
      </c>
      <c r="H466" s="1">
        <v>2.2960978830844398E-6</v>
      </c>
      <c r="I466" t="s">
        <v>60</v>
      </c>
    </row>
    <row r="467" spans="1:9" x14ac:dyDescent="0.2">
      <c r="A467" t="s">
        <v>1743</v>
      </c>
      <c r="B467" t="s">
        <v>1744</v>
      </c>
      <c r="C467" s="4"/>
      <c r="D467">
        <v>2.9757121064754402</v>
      </c>
      <c r="E467">
        <v>5.7030882352475603</v>
      </c>
      <c r="F467">
        <v>18.597781059679701</v>
      </c>
      <c r="G467">
        <v>1.8814727113071499E-4</v>
      </c>
      <c r="H467">
        <v>3.99677787883278E-3</v>
      </c>
      <c r="I467" t="s">
        <v>4696</v>
      </c>
    </row>
    <row r="468" spans="1:9" x14ac:dyDescent="0.2">
      <c r="A468" t="s">
        <v>1324</v>
      </c>
      <c r="B468" t="s">
        <v>1325</v>
      </c>
      <c r="C468" s="4" t="s">
        <v>4551</v>
      </c>
      <c r="D468">
        <v>2.96438562954632</v>
      </c>
      <c r="E468">
        <v>5.9215732686910503</v>
      </c>
      <c r="F468">
        <v>10.5826259138613</v>
      </c>
      <c r="G468">
        <v>3.03072966986401E-3</v>
      </c>
      <c r="H468">
        <v>3.9549283467731101E-2</v>
      </c>
      <c r="I468" t="s">
        <v>63</v>
      </c>
    </row>
    <row r="469" spans="1:9" x14ac:dyDescent="0.2">
      <c r="A469" t="s">
        <v>561</v>
      </c>
      <c r="B469" t="s">
        <v>562</v>
      </c>
      <c r="C469" s="4"/>
      <c r="D469">
        <v>2.9600324754243199</v>
      </c>
      <c r="E469">
        <v>7.16676411402758</v>
      </c>
      <c r="F469">
        <v>36.480385932146604</v>
      </c>
      <c r="G469" s="1">
        <v>2.0256297412817701E-6</v>
      </c>
      <c r="H469" s="1">
        <v>8.5324603204703605E-5</v>
      </c>
      <c r="I469" t="s">
        <v>26</v>
      </c>
    </row>
    <row r="470" spans="1:9" x14ac:dyDescent="0.2">
      <c r="A470" t="s">
        <v>1307</v>
      </c>
      <c r="B470" t="s">
        <v>1308</v>
      </c>
      <c r="C470" s="4"/>
      <c r="D470">
        <v>2.95661975703067</v>
      </c>
      <c r="E470">
        <v>5.48639787148241</v>
      </c>
      <c r="F470">
        <v>11.958178870409901</v>
      </c>
      <c r="G470">
        <v>2.0739909917958902E-3</v>
      </c>
      <c r="H470">
        <v>2.8955577727764099E-2</v>
      </c>
      <c r="I470" t="s">
        <v>26</v>
      </c>
    </row>
    <row r="471" spans="1:9" x14ac:dyDescent="0.2">
      <c r="A471" t="s">
        <v>547</v>
      </c>
      <c r="B471" t="s">
        <v>548</v>
      </c>
      <c r="C471" s="4"/>
      <c r="D471">
        <v>2.9561591796124498</v>
      </c>
      <c r="E471">
        <v>7.0816070194525196</v>
      </c>
      <c r="F471">
        <v>32.715543644822901</v>
      </c>
      <c r="G471" s="1">
        <v>4.6742280157578698E-6</v>
      </c>
      <c r="H471">
        <v>1.7720118259738501E-4</v>
      </c>
      <c r="I471" t="s">
        <v>4613</v>
      </c>
    </row>
    <row r="472" spans="1:9" x14ac:dyDescent="0.2">
      <c r="A472" t="s">
        <v>2371</v>
      </c>
      <c r="B472" t="s">
        <v>5064</v>
      </c>
      <c r="C472" s="4"/>
      <c r="D472">
        <v>2.9454893224143999</v>
      </c>
      <c r="E472">
        <v>7.1965381444913801</v>
      </c>
      <c r="F472">
        <v>29.162428973544099</v>
      </c>
      <c r="G472" s="1">
        <v>1.29485966788793E-5</v>
      </c>
      <c r="H472">
        <v>4.2075824592797999E-4</v>
      </c>
      <c r="I472" t="s">
        <v>2372</v>
      </c>
    </row>
    <row r="473" spans="1:9" x14ac:dyDescent="0.2">
      <c r="A473" t="s">
        <v>636</v>
      </c>
      <c r="B473" t="s">
        <v>637</v>
      </c>
      <c r="C473" s="4"/>
      <c r="D473">
        <v>2.93942847008742</v>
      </c>
      <c r="E473">
        <v>6.2949633011073702</v>
      </c>
      <c r="F473">
        <v>27.630470827678199</v>
      </c>
      <c r="G473" s="1">
        <v>1.35446301558696E-5</v>
      </c>
      <c r="H473">
        <v>4.3819990558978497E-4</v>
      </c>
      <c r="I473" t="s">
        <v>4620</v>
      </c>
    </row>
    <row r="474" spans="1:9" x14ac:dyDescent="0.2">
      <c r="A474" t="s">
        <v>2400</v>
      </c>
      <c r="B474" t="s">
        <v>5065</v>
      </c>
      <c r="C474" s="4"/>
      <c r="D474">
        <v>2.9342952629786199</v>
      </c>
      <c r="E474">
        <v>5.3916056082484802</v>
      </c>
      <c r="F474">
        <v>22.672845553068601</v>
      </c>
      <c r="G474" s="1">
        <v>5.6110509395624203E-5</v>
      </c>
      <c r="H474">
        <v>1.45297511686625E-3</v>
      </c>
      <c r="I474" t="s">
        <v>2401</v>
      </c>
    </row>
    <row r="475" spans="1:9" x14ac:dyDescent="0.2">
      <c r="A475" t="s">
        <v>591</v>
      </c>
      <c r="B475" t="s">
        <v>592</v>
      </c>
      <c r="C475" s="4"/>
      <c r="D475">
        <v>2.9232448913203499</v>
      </c>
      <c r="E475">
        <v>6.9761886001651403</v>
      </c>
      <c r="F475">
        <v>27.4419321564224</v>
      </c>
      <c r="G475" s="1">
        <v>1.52196767547277E-5</v>
      </c>
      <c r="H475">
        <v>4.7979300814210998E-4</v>
      </c>
      <c r="I475" t="s">
        <v>593</v>
      </c>
    </row>
    <row r="476" spans="1:9" x14ac:dyDescent="0.2">
      <c r="A476" t="s">
        <v>1164</v>
      </c>
      <c r="B476" t="s">
        <v>1165</v>
      </c>
      <c r="C476" s="4"/>
      <c r="D476">
        <v>2.9118895602969799</v>
      </c>
      <c r="E476">
        <v>6.4338170151406402</v>
      </c>
      <c r="F476">
        <v>19.833115254918798</v>
      </c>
      <c r="G476">
        <v>1.2207519813295901E-4</v>
      </c>
      <c r="H476">
        <v>2.78754653462048E-3</v>
      </c>
      <c r="I476" t="s">
        <v>26</v>
      </c>
    </row>
    <row r="477" spans="1:9" x14ac:dyDescent="0.2">
      <c r="A477" t="s">
        <v>2419</v>
      </c>
      <c r="B477" t="s">
        <v>5066</v>
      </c>
      <c r="C477" s="4"/>
      <c r="D477">
        <v>2.90572334306697</v>
      </c>
      <c r="E477">
        <v>5.4207495804030899</v>
      </c>
      <c r="F477">
        <v>20.938453221904702</v>
      </c>
      <c r="G477" s="1">
        <v>9.2670062137761996E-5</v>
      </c>
      <c r="H477">
        <v>2.1852103169167601E-3</v>
      </c>
      <c r="I477" t="s">
        <v>4729</v>
      </c>
    </row>
    <row r="478" spans="1:9" x14ac:dyDescent="0.2">
      <c r="A478" t="s">
        <v>154</v>
      </c>
      <c r="B478" t="s">
        <v>155</v>
      </c>
      <c r="C478" s="4"/>
      <c r="D478">
        <v>2.9024179230670399</v>
      </c>
      <c r="E478">
        <v>8.6805433957487192</v>
      </c>
      <c r="F478">
        <v>49.688923622242399</v>
      </c>
      <c r="G478" s="1">
        <v>3.2052990443350902E-7</v>
      </c>
      <c r="H478" s="1">
        <v>1.6925123703748001E-5</v>
      </c>
      <c r="I478" t="s">
        <v>4586</v>
      </c>
    </row>
    <row r="479" spans="1:9" x14ac:dyDescent="0.2">
      <c r="A479" t="s">
        <v>1099</v>
      </c>
      <c r="B479" t="s">
        <v>1100</v>
      </c>
      <c r="C479" s="4"/>
      <c r="D479">
        <v>2.88574149940349</v>
      </c>
      <c r="E479">
        <v>6.8749903354908399</v>
      </c>
      <c r="F479">
        <v>31.489273316037799</v>
      </c>
      <c r="G479" s="1">
        <v>5.5643449869144497E-6</v>
      </c>
      <c r="H479">
        <v>2.0464885729236401E-4</v>
      </c>
      <c r="I479" t="s">
        <v>26</v>
      </c>
    </row>
    <row r="480" spans="1:9" x14ac:dyDescent="0.2">
      <c r="A480" t="s">
        <v>2584</v>
      </c>
      <c r="B480" t="s">
        <v>5067</v>
      </c>
      <c r="C480" s="4"/>
      <c r="D480">
        <v>2.88335717898623</v>
      </c>
      <c r="E480">
        <v>5.4944292430229398</v>
      </c>
      <c r="F480">
        <v>12.346994985635501</v>
      </c>
      <c r="G480">
        <v>1.55502860234363E-3</v>
      </c>
      <c r="H480">
        <v>2.3060278721815999E-2</v>
      </c>
      <c r="I480" t="s">
        <v>26</v>
      </c>
    </row>
    <row r="481" spans="1:9" x14ac:dyDescent="0.2">
      <c r="A481" t="s">
        <v>673</v>
      </c>
      <c r="B481" t="s">
        <v>674</v>
      </c>
      <c r="C481" s="4"/>
      <c r="D481">
        <v>2.8783990067539702</v>
      </c>
      <c r="E481">
        <v>7.6450715421852902</v>
      </c>
      <c r="F481">
        <v>21.894268913088201</v>
      </c>
      <c r="G481" s="1">
        <v>6.9305202835432506E-5</v>
      </c>
      <c r="H481">
        <v>1.7192574226877E-3</v>
      </c>
      <c r="I481" t="s">
        <v>26</v>
      </c>
    </row>
    <row r="482" spans="1:9" x14ac:dyDescent="0.2">
      <c r="A482" t="s">
        <v>1054</v>
      </c>
      <c r="B482" t="s">
        <v>1055</v>
      </c>
      <c r="C482" s="4"/>
      <c r="D482">
        <v>2.8754313797317201</v>
      </c>
      <c r="E482">
        <v>5.6330604161264999</v>
      </c>
      <c r="F482">
        <v>20.516067612350302</v>
      </c>
      <c r="G482">
        <v>1.0499930811222299E-4</v>
      </c>
      <c r="H482">
        <v>2.4332519912840401E-3</v>
      </c>
      <c r="I482" t="s">
        <v>1056</v>
      </c>
    </row>
    <row r="483" spans="1:9" x14ac:dyDescent="0.2">
      <c r="A483" t="s">
        <v>1814</v>
      </c>
      <c r="B483" t="s">
        <v>1815</v>
      </c>
      <c r="C483" s="4"/>
      <c r="D483">
        <v>2.8746725778465301</v>
      </c>
      <c r="E483">
        <v>6.0989847601200404</v>
      </c>
      <c r="F483">
        <v>16.198003872764499</v>
      </c>
      <c r="G483">
        <v>4.06675665494809E-4</v>
      </c>
      <c r="H483">
        <v>7.5917925686120498E-3</v>
      </c>
      <c r="I483" t="s">
        <v>1816</v>
      </c>
    </row>
    <row r="484" spans="1:9" x14ac:dyDescent="0.2">
      <c r="A484" t="s">
        <v>1408</v>
      </c>
      <c r="B484" t="s">
        <v>1409</v>
      </c>
      <c r="C484" s="4"/>
      <c r="D484">
        <v>2.8717998258543398</v>
      </c>
      <c r="E484">
        <v>5.6043929827223504</v>
      </c>
      <c r="F484">
        <v>17.265345215703999</v>
      </c>
      <c r="G484">
        <v>2.8674574627287898E-4</v>
      </c>
      <c r="H484">
        <v>5.6830239392017604E-3</v>
      </c>
      <c r="I484" t="s">
        <v>60</v>
      </c>
    </row>
    <row r="485" spans="1:9" x14ac:dyDescent="0.2">
      <c r="A485" t="s">
        <v>123</v>
      </c>
      <c r="B485" t="s">
        <v>124</v>
      </c>
      <c r="C485" s="4"/>
      <c r="D485">
        <v>2.8705957481313602</v>
      </c>
      <c r="E485">
        <v>8.2867072546651102</v>
      </c>
      <c r="F485">
        <v>78.784781300313597</v>
      </c>
      <c r="G485" s="1">
        <v>5.35806088758919E-9</v>
      </c>
      <c r="H485" s="1">
        <v>5.0638369508555898E-7</v>
      </c>
      <c r="I485" t="s">
        <v>125</v>
      </c>
    </row>
    <row r="486" spans="1:9" x14ac:dyDescent="0.2">
      <c r="A486" t="s">
        <v>1179</v>
      </c>
      <c r="B486" t="s">
        <v>1180</v>
      </c>
      <c r="C486" s="4"/>
      <c r="D486">
        <v>2.85077888062292</v>
      </c>
      <c r="E486">
        <v>6.5701810992842402</v>
      </c>
      <c r="F486">
        <v>27.190111655712101</v>
      </c>
      <c r="G486" s="1">
        <v>1.6234988107581601E-5</v>
      </c>
      <c r="H486">
        <v>5.1071127483105099E-4</v>
      </c>
      <c r="I486" t="s">
        <v>1181</v>
      </c>
    </row>
    <row r="487" spans="1:9" x14ac:dyDescent="0.2">
      <c r="A487" t="s">
        <v>2523</v>
      </c>
      <c r="B487" t="s">
        <v>5068</v>
      </c>
      <c r="C487" s="4"/>
      <c r="D487">
        <v>2.8474084384901501</v>
      </c>
      <c r="E487">
        <v>5.9202261448721796</v>
      </c>
      <c r="F487">
        <v>14.207413121878499</v>
      </c>
      <c r="G487">
        <v>7.7232700169287995E-4</v>
      </c>
      <c r="H487">
        <v>1.2888097878136801E-2</v>
      </c>
      <c r="I487" t="s">
        <v>2524</v>
      </c>
    </row>
    <row r="488" spans="1:9" x14ac:dyDescent="0.2">
      <c r="A488" t="s">
        <v>1283</v>
      </c>
      <c r="B488" t="s">
        <v>1284</v>
      </c>
      <c r="C488" s="4"/>
      <c r="D488">
        <v>2.8466324311156801</v>
      </c>
      <c r="E488">
        <v>6.3313611188335601</v>
      </c>
      <c r="F488">
        <v>13.1865048198494</v>
      </c>
      <c r="G488">
        <v>1.14656864819918E-3</v>
      </c>
      <c r="H488">
        <v>1.79627527451224E-2</v>
      </c>
      <c r="I488" t="s">
        <v>1285</v>
      </c>
    </row>
    <row r="489" spans="1:9" x14ac:dyDescent="0.2">
      <c r="A489" t="s">
        <v>2335</v>
      </c>
      <c r="B489" t="s">
        <v>5069</v>
      </c>
      <c r="C489" s="4"/>
      <c r="D489">
        <v>2.8443462781183002</v>
      </c>
      <c r="E489">
        <v>8.6749336240148107</v>
      </c>
      <c r="F489">
        <v>62.176781060515999</v>
      </c>
      <c r="G489" s="1">
        <v>5.3992576418133198E-8</v>
      </c>
      <c r="H489" s="1">
        <v>3.5637510818843701E-6</v>
      </c>
      <c r="I489" t="s">
        <v>191</v>
      </c>
    </row>
    <row r="490" spans="1:9" x14ac:dyDescent="0.2">
      <c r="A490" t="s">
        <v>350</v>
      </c>
      <c r="B490" t="s">
        <v>351</v>
      </c>
      <c r="C490" s="4"/>
      <c r="D490">
        <v>2.8390476006688199</v>
      </c>
      <c r="E490">
        <v>6.87964685145218</v>
      </c>
      <c r="F490">
        <v>19.061489286695799</v>
      </c>
      <c r="G490">
        <v>1.6181696190727501E-4</v>
      </c>
      <c r="H490">
        <v>3.51620947874381E-3</v>
      </c>
      <c r="I490" t="s">
        <v>4575</v>
      </c>
    </row>
    <row r="491" spans="1:9" x14ac:dyDescent="0.2">
      <c r="A491" t="s">
        <v>2390</v>
      </c>
      <c r="B491" t="s">
        <v>5070</v>
      </c>
      <c r="C491" s="4"/>
      <c r="D491">
        <v>2.8334004215083199</v>
      </c>
      <c r="E491">
        <v>6.6619533160574598</v>
      </c>
      <c r="F491">
        <v>24.221754454129801</v>
      </c>
      <c r="G491" s="1">
        <v>3.90552170864461E-5</v>
      </c>
      <c r="H491">
        <v>1.0614547511454101E-3</v>
      </c>
      <c r="I491" t="s">
        <v>4726</v>
      </c>
    </row>
    <row r="492" spans="1:9" x14ac:dyDescent="0.2">
      <c r="A492" t="s">
        <v>1046</v>
      </c>
      <c r="B492" t="s">
        <v>1047</v>
      </c>
      <c r="C492" s="4"/>
      <c r="D492">
        <v>2.8253175099254602</v>
      </c>
      <c r="E492">
        <v>6.9878117969295603</v>
      </c>
      <c r="F492">
        <v>19.324625618211599</v>
      </c>
      <c r="G492">
        <v>1.4923041198457301E-4</v>
      </c>
      <c r="H492">
        <v>3.3029515586705202E-3</v>
      </c>
      <c r="I492" t="s">
        <v>26</v>
      </c>
    </row>
    <row r="493" spans="1:9" x14ac:dyDescent="0.2">
      <c r="A493" t="s">
        <v>239</v>
      </c>
      <c r="B493" t="s">
        <v>240</v>
      </c>
      <c r="C493" s="4" t="s">
        <v>4536</v>
      </c>
      <c r="D493">
        <v>2.8209580033677</v>
      </c>
      <c r="E493">
        <v>9.9710583460896896</v>
      </c>
      <c r="F493">
        <v>172.68706295419199</v>
      </c>
      <c r="G493" s="1">
        <v>3.29999910227928E-12</v>
      </c>
      <c r="H493" s="1">
        <v>9.5667621033723794E-10</v>
      </c>
      <c r="I493" t="s">
        <v>241</v>
      </c>
    </row>
    <row r="494" spans="1:9" x14ac:dyDescent="0.2">
      <c r="A494" t="s">
        <v>315</v>
      </c>
      <c r="B494" t="s">
        <v>316</v>
      </c>
      <c r="C494" s="4"/>
      <c r="D494">
        <v>2.8150730273510698</v>
      </c>
      <c r="E494">
        <v>7.1065177402214603</v>
      </c>
      <c r="F494">
        <v>46.522610877949198</v>
      </c>
      <c r="G494" s="1">
        <v>2.71136437990432E-7</v>
      </c>
      <c r="H494" s="1">
        <v>1.4655512048772399E-5</v>
      </c>
      <c r="I494" t="s">
        <v>26</v>
      </c>
    </row>
    <row r="495" spans="1:9" x14ac:dyDescent="0.2">
      <c r="A495" t="s">
        <v>1709</v>
      </c>
      <c r="B495" t="s">
        <v>1710</v>
      </c>
      <c r="C495" s="4"/>
      <c r="D495">
        <v>2.80765570195015</v>
      </c>
      <c r="E495">
        <v>6.46895491869663</v>
      </c>
      <c r="F495">
        <v>9.8597672602066506</v>
      </c>
      <c r="G495">
        <v>4.0119667882899598E-3</v>
      </c>
      <c r="H495">
        <v>4.8700270086097702E-2</v>
      </c>
      <c r="I495" t="s">
        <v>1711</v>
      </c>
    </row>
    <row r="496" spans="1:9" x14ac:dyDescent="0.2">
      <c r="A496" t="s">
        <v>2391</v>
      </c>
      <c r="B496" t="s">
        <v>5071</v>
      </c>
      <c r="C496" s="4"/>
      <c r="D496">
        <v>2.8036423100555301</v>
      </c>
      <c r="E496">
        <v>6.2824484936971601</v>
      </c>
      <c r="F496">
        <v>23.401404509783902</v>
      </c>
      <c r="G496" s="1">
        <v>4.2707068268345901E-5</v>
      </c>
      <c r="H496">
        <v>1.1480436442681699E-3</v>
      </c>
      <c r="I496" t="s">
        <v>2392</v>
      </c>
    </row>
    <row r="497" spans="1:9" x14ac:dyDescent="0.2">
      <c r="A497" t="s">
        <v>2500</v>
      </c>
      <c r="B497" t="s">
        <v>5072</v>
      </c>
      <c r="C497" s="4"/>
      <c r="D497">
        <v>2.7974755374681601</v>
      </c>
      <c r="E497">
        <v>6.0512626265107103</v>
      </c>
      <c r="F497">
        <v>15.445807896100099</v>
      </c>
      <c r="G497">
        <v>5.2277612902959698E-4</v>
      </c>
      <c r="H497">
        <v>9.36878190024556E-3</v>
      </c>
      <c r="I497" t="s">
        <v>2501</v>
      </c>
    </row>
    <row r="498" spans="1:9" x14ac:dyDescent="0.2">
      <c r="A498" t="s">
        <v>114</v>
      </c>
      <c r="B498" t="s">
        <v>115</v>
      </c>
      <c r="C498" s="4"/>
      <c r="D498">
        <v>2.7940603166340998</v>
      </c>
      <c r="E498">
        <v>9.7907545691837097</v>
      </c>
      <c r="F498">
        <v>146.41555645646801</v>
      </c>
      <c r="G498" s="1">
        <v>1.7774269680445899E-11</v>
      </c>
      <c r="H498" s="1">
        <v>3.9817057155362396E-9</v>
      </c>
      <c r="I498" t="s">
        <v>4581</v>
      </c>
    </row>
    <row r="499" spans="1:9" x14ac:dyDescent="0.2">
      <c r="A499" t="s">
        <v>519</v>
      </c>
      <c r="B499" t="s">
        <v>520</v>
      </c>
      <c r="C499" s="4"/>
      <c r="D499">
        <v>2.7892838119514098</v>
      </c>
      <c r="E499">
        <v>8.0866858919714009</v>
      </c>
      <c r="F499">
        <v>47.550615766220901</v>
      </c>
      <c r="G499" s="1">
        <v>4.4833275220876199E-7</v>
      </c>
      <c r="H499" s="1">
        <v>2.2469829631886601E-5</v>
      </c>
      <c r="I499" t="s">
        <v>26</v>
      </c>
    </row>
    <row r="500" spans="1:9" x14ac:dyDescent="0.2">
      <c r="A500" t="s">
        <v>249</v>
      </c>
      <c r="B500" t="s">
        <v>250</v>
      </c>
      <c r="C500" s="4"/>
      <c r="D500">
        <v>2.7877593869953001</v>
      </c>
      <c r="E500">
        <v>9.6459311782052009</v>
      </c>
      <c r="F500">
        <v>67.091582994376594</v>
      </c>
      <c r="G500" s="1">
        <v>2.7738804888029201E-8</v>
      </c>
      <c r="H500" s="1">
        <v>2.0103834817132902E-6</v>
      </c>
      <c r="I500" t="s">
        <v>26</v>
      </c>
    </row>
    <row r="501" spans="1:9" x14ac:dyDescent="0.2">
      <c r="A501" t="s">
        <v>30</v>
      </c>
      <c r="B501" t="s">
        <v>31</v>
      </c>
      <c r="C501" s="4"/>
      <c r="D501">
        <v>2.78624082979157</v>
      </c>
      <c r="E501">
        <v>11.9029713039486</v>
      </c>
      <c r="F501">
        <v>228.83020707525401</v>
      </c>
      <c r="G501" s="1">
        <v>1.7234947135485199E-13</v>
      </c>
      <c r="H501" s="1">
        <v>8.4500948191132201E-11</v>
      </c>
      <c r="I501" t="s">
        <v>4575</v>
      </c>
    </row>
    <row r="502" spans="1:9" x14ac:dyDescent="0.2">
      <c r="A502" t="s">
        <v>419</v>
      </c>
      <c r="B502" t="s">
        <v>420</v>
      </c>
      <c r="C502" s="4"/>
      <c r="D502">
        <v>2.7860545273796702</v>
      </c>
      <c r="E502">
        <v>9.2010009217734599</v>
      </c>
      <c r="F502">
        <v>69.793753110801504</v>
      </c>
      <c r="G502" s="1">
        <v>1.9804446180566599E-8</v>
      </c>
      <c r="H502" s="1">
        <v>1.5330300354957E-6</v>
      </c>
      <c r="I502" t="s">
        <v>26</v>
      </c>
    </row>
    <row r="503" spans="1:9" x14ac:dyDescent="0.2">
      <c r="A503" t="s">
        <v>976</v>
      </c>
      <c r="B503" t="s">
        <v>977</v>
      </c>
      <c r="C503" s="4"/>
      <c r="D503">
        <v>2.7548697676749501</v>
      </c>
      <c r="E503">
        <v>6.3122561376862798</v>
      </c>
      <c r="F503">
        <v>11.8290179614007</v>
      </c>
      <c r="G503">
        <v>1.8841167282929001E-3</v>
      </c>
      <c r="H503">
        <v>2.6836864959355E-2</v>
      </c>
      <c r="I503" t="s">
        <v>978</v>
      </c>
    </row>
    <row r="504" spans="1:9" x14ac:dyDescent="0.2">
      <c r="A504" t="s">
        <v>2398</v>
      </c>
      <c r="B504" t="s">
        <v>5073</v>
      </c>
      <c r="C504" s="4"/>
      <c r="D504">
        <v>2.7486204471487201</v>
      </c>
      <c r="E504">
        <v>6.2017291996345296</v>
      </c>
      <c r="F504">
        <v>23.107593610951302</v>
      </c>
      <c r="G504" s="1">
        <v>5.3084905005028697E-5</v>
      </c>
      <c r="H504">
        <v>1.38667901148295E-3</v>
      </c>
      <c r="I504" t="s">
        <v>4727</v>
      </c>
    </row>
    <row r="505" spans="1:9" x14ac:dyDescent="0.2">
      <c r="A505" t="s">
        <v>1302</v>
      </c>
      <c r="B505" t="s">
        <v>1303</v>
      </c>
      <c r="C505" s="4"/>
      <c r="D505">
        <v>2.7437933535461601</v>
      </c>
      <c r="E505">
        <v>7.9168469973492703</v>
      </c>
      <c r="F505">
        <v>25.990355721533302</v>
      </c>
      <c r="G505" s="1">
        <v>3.4641806497874298E-5</v>
      </c>
      <c r="H505">
        <v>9.7090267210911104E-4</v>
      </c>
      <c r="I505" t="s">
        <v>4669</v>
      </c>
    </row>
    <row r="506" spans="1:9" x14ac:dyDescent="0.2">
      <c r="A506" t="s">
        <v>139</v>
      </c>
      <c r="B506" t="s">
        <v>140</v>
      </c>
      <c r="C506" s="4"/>
      <c r="D506">
        <v>2.7387485760222399</v>
      </c>
      <c r="E506">
        <v>8.7445703777822104</v>
      </c>
      <c r="F506">
        <v>63.819615124264303</v>
      </c>
      <c r="G506" s="1">
        <v>4.01635477217613E-8</v>
      </c>
      <c r="H506" s="1">
        <v>2.74593940740116E-6</v>
      </c>
      <c r="I506" t="s">
        <v>4584</v>
      </c>
    </row>
    <row r="507" spans="1:9" x14ac:dyDescent="0.2">
      <c r="A507" t="s">
        <v>750</v>
      </c>
      <c r="B507" t="s">
        <v>751</v>
      </c>
      <c r="C507" s="4"/>
      <c r="D507">
        <v>2.73366869794217</v>
      </c>
      <c r="E507">
        <v>9.8497949590417093</v>
      </c>
      <c r="F507">
        <v>76.174294848102207</v>
      </c>
      <c r="G507" s="1">
        <v>8.9654311770664404E-9</v>
      </c>
      <c r="H507" s="1">
        <v>7.6620751417877097E-7</v>
      </c>
      <c r="I507" t="s">
        <v>4632</v>
      </c>
    </row>
    <row r="508" spans="1:9" x14ac:dyDescent="0.2">
      <c r="A508" t="s">
        <v>1340</v>
      </c>
      <c r="B508" t="s">
        <v>1341</v>
      </c>
      <c r="C508" s="4"/>
      <c r="D508">
        <v>2.7201088683800498</v>
      </c>
      <c r="E508">
        <v>8.4842473761803596</v>
      </c>
      <c r="F508">
        <v>68.086137950323007</v>
      </c>
      <c r="G508" s="1">
        <v>2.4377122612840401E-8</v>
      </c>
      <c r="H508" s="1">
        <v>1.8388559073002301E-6</v>
      </c>
      <c r="I508" t="s">
        <v>1342</v>
      </c>
    </row>
    <row r="509" spans="1:9" x14ac:dyDescent="0.2">
      <c r="A509" t="s">
        <v>242</v>
      </c>
      <c r="B509" t="s">
        <v>243</v>
      </c>
      <c r="C509" s="4"/>
      <c r="D509">
        <v>2.71710299459584</v>
      </c>
      <c r="E509">
        <v>9.4588288482451492</v>
      </c>
      <c r="F509">
        <v>121.44021545052399</v>
      </c>
      <c r="G509" s="1">
        <v>1.15385071002227E-10</v>
      </c>
      <c r="H509" s="1">
        <v>1.9386003122362899E-8</v>
      </c>
      <c r="I509" t="s">
        <v>244</v>
      </c>
    </row>
    <row r="510" spans="1:9" x14ac:dyDescent="0.2">
      <c r="A510" t="s">
        <v>2389</v>
      </c>
      <c r="B510" t="s">
        <v>5074</v>
      </c>
      <c r="C510" s="4"/>
      <c r="D510">
        <v>2.7120573972497901</v>
      </c>
      <c r="E510">
        <v>6.3605344441897298</v>
      </c>
      <c r="F510">
        <v>24.0464718064534</v>
      </c>
      <c r="G510" s="1">
        <v>3.7715082630875199E-5</v>
      </c>
      <c r="H510">
        <v>1.0326249938842401E-3</v>
      </c>
      <c r="I510" t="s">
        <v>26</v>
      </c>
    </row>
    <row r="511" spans="1:9" x14ac:dyDescent="0.2">
      <c r="A511" t="s">
        <v>1382</v>
      </c>
      <c r="B511" t="s">
        <v>1383</v>
      </c>
      <c r="C511" s="4"/>
      <c r="D511">
        <v>2.7042054647609799</v>
      </c>
      <c r="E511">
        <v>5.8689212842657703</v>
      </c>
      <c r="F511">
        <v>17.704404174005202</v>
      </c>
      <c r="G511">
        <v>2.4927258395989599E-4</v>
      </c>
      <c r="H511">
        <v>5.0727359921737304E-3</v>
      </c>
      <c r="I511" t="s">
        <v>1384</v>
      </c>
    </row>
    <row r="512" spans="1:9" x14ac:dyDescent="0.2">
      <c r="A512" t="s">
        <v>2644</v>
      </c>
      <c r="B512" t="s">
        <v>5075</v>
      </c>
      <c r="C512" s="4"/>
      <c r="D512">
        <v>2.7016797999561302</v>
      </c>
      <c r="E512">
        <v>5.5047224987903904</v>
      </c>
      <c r="F512">
        <v>10.930564412076601</v>
      </c>
      <c r="G512">
        <v>2.6468890203707502E-3</v>
      </c>
      <c r="H512">
        <v>3.5500467971660697E-2</v>
      </c>
      <c r="I512" t="s">
        <v>2645</v>
      </c>
    </row>
    <row r="513" spans="1:9" x14ac:dyDescent="0.2">
      <c r="A513" t="s">
        <v>1216</v>
      </c>
      <c r="B513" t="s">
        <v>1217</v>
      </c>
      <c r="C513" s="4"/>
      <c r="D513">
        <v>2.6856246767526302</v>
      </c>
      <c r="E513">
        <v>6.8586390655090597</v>
      </c>
      <c r="F513">
        <v>10.9416565416157</v>
      </c>
      <c r="G513">
        <v>2.5768941205609E-3</v>
      </c>
      <c r="H513">
        <v>3.4730519209200401E-2</v>
      </c>
      <c r="I513" t="s">
        <v>1218</v>
      </c>
    </row>
    <row r="514" spans="1:9" x14ac:dyDescent="0.2">
      <c r="A514" t="s">
        <v>765</v>
      </c>
      <c r="B514" t="s">
        <v>766</v>
      </c>
      <c r="C514" s="4"/>
      <c r="D514">
        <v>2.6803908474806</v>
      </c>
      <c r="E514">
        <v>8.3966173603164496</v>
      </c>
      <c r="F514">
        <v>50.744869233920298</v>
      </c>
      <c r="G514" s="1">
        <v>2.9006500026007598E-7</v>
      </c>
      <c r="H514" s="1">
        <v>1.5426658377141099E-5</v>
      </c>
      <c r="I514" t="s">
        <v>4617</v>
      </c>
    </row>
    <row r="515" spans="1:9" x14ac:dyDescent="0.2">
      <c r="A515" t="s">
        <v>2428</v>
      </c>
      <c r="B515" t="s">
        <v>5076</v>
      </c>
      <c r="C515" s="4"/>
      <c r="D515">
        <v>2.6794820549102099</v>
      </c>
      <c r="E515">
        <v>5.77554621949138</v>
      </c>
      <c r="F515">
        <v>19.284101341595498</v>
      </c>
      <c r="G515">
        <v>1.4458524978403701E-4</v>
      </c>
      <c r="H515">
        <v>3.2097491262117E-3</v>
      </c>
      <c r="I515" t="s">
        <v>2429</v>
      </c>
    </row>
    <row r="516" spans="1:9" x14ac:dyDescent="0.2">
      <c r="A516" t="s">
        <v>223</v>
      </c>
      <c r="B516" t="s">
        <v>224</v>
      </c>
      <c r="C516" s="4"/>
      <c r="D516">
        <v>2.6767472252625399</v>
      </c>
      <c r="E516">
        <v>9.7801269624646299</v>
      </c>
      <c r="F516">
        <v>55.853840266637803</v>
      </c>
      <c r="G516" s="1">
        <v>1.2924019845095199E-7</v>
      </c>
      <c r="H516" s="1">
        <v>7.7049045729731102E-6</v>
      </c>
      <c r="I516" t="s">
        <v>225</v>
      </c>
    </row>
    <row r="517" spans="1:9" x14ac:dyDescent="0.2">
      <c r="A517" t="s">
        <v>623</v>
      </c>
      <c r="B517" t="s">
        <v>624</v>
      </c>
      <c r="C517" s="4"/>
      <c r="D517">
        <v>2.6739382059988399</v>
      </c>
      <c r="E517">
        <v>7.8043031459182304</v>
      </c>
      <c r="F517">
        <v>14.221380816990999</v>
      </c>
      <c r="G517">
        <v>8.80909617678046E-4</v>
      </c>
      <c r="H517">
        <v>1.44281566641949E-2</v>
      </c>
      <c r="I517" t="s">
        <v>4619</v>
      </c>
    </row>
    <row r="518" spans="1:9" x14ac:dyDescent="0.2">
      <c r="A518" t="s">
        <v>1541</v>
      </c>
      <c r="B518" t="s">
        <v>1542</v>
      </c>
      <c r="C518" s="4"/>
      <c r="D518">
        <v>2.6630479380470899</v>
      </c>
      <c r="E518">
        <v>6.26378211908035</v>
      </c>
      <c r="F518">
        <v>15.227839925610899</v>
      </c>
      <c r="G518">
        <v>5.4182756637474901E-4</v>
      </c>
      <c r="H518">
        <v>9.6400969540922608E-3</v>
      </c>
      <c r="I518" t="s">
        <v>1543</v>
      </c>
    </row>
    <row r="519" spans="1:9" x14ac:dyDescent="0.2">
      <c r="A519" t="s">
        <v>609</v>
      </c>
      <c r="B519" t="s">
        <v>610</v>
      </c>
      <c r="C519" s="4" t="s">
        <v>4536</v>
      </c>
      <c r="D519">
        <v>2.6624246374157501</v>
      </c>
      <c r="E519">
        <v>7.99576034472872</v>
      </c>
      <c r="F519">
        <v>27.710472510717199</v>
      </c>
      <c r="G519" s="1">
        <v>1.8403066521164601E-5</v>
      </c>
      <c r="H519">
        <v>5.6749013628204698E-4</v>
      </c>
      <c r="I519" t="s">
        <v>26</v>
      </c>
    </row>
    <row r="520" spans="1:9" x14ac:dyDescent="0.2">
      <c r="A520" t="s">
        <v>2397</v>
      </c>
      <c r="B520" t="s">
        <v>5077</v>
      </c>
      <c r="C520" s="4"/>
      <c r="D520">
        <v>2.6609222676104798</v>
      </c>
      <c r="E520">
        <v>7.9717615284977699</v>
      </c>
      <c r="F520">
        <v>24.4799158055399</v>
      </c>
      <c r="G520" s="1">
        <v>4.9900548993602802E-5</v>
      </c>
      <c r="H520">
        <v>1.3154495303709501E-3</v>
      </c>
      <c r="I520" t="s">
        <v>26</v>
      </c>
    </row>
    <row r="521" spans="1:9" x14ac:dyDescent="0.2">
      <c r="A521" t="s">
        <v>506</v>
      </c>
      <c r="B521" t="s">
        <v>507</v>
      </c>
      <c r="C521" s="4"/>
      <c r="D521">
        <v>2.6516980571806901</v>
      </c>
      <c r="E521">
        <v>7.0919588514399097</v>
      </c>
      <c r="F521">
        <v>20.1097956845101</v>
      </c>
      <c r="G521">
        <v>1.17309895626307E-4</v>
      </c>
      <c r="H521">
        <v>2.69320932738346E-3</v>
      </c>
      <c r="I521" t="s">
        <v>4610</v>
      </c>
    </row>
    <row r="522" spans="1:9" x14ac:dyDescent="0.2">
      <c r="A522" t="s">
        <v>1485</v>
      </c>
      <c r="B522" t="s">
        <v>1486</v>
      </c>
      <c r="C522" s="4"/>
      <c r="D522">
        <v>2.6480547137206001</v>
      </c>
      <c r="E522">
        <v>5.8582058242296897</v>
      </c>
      <c r="F522">
        <v>11.748348659933701</v>
      </c>
      <c r="G522">
        <v>1.9413455584051801E-3</v>
      </c>
      <c r="H522">
        <v>2.7493097778755301E-2</v>
      </c>
      <c r="I522" t="s">
        <v>1487</v>
      </c>
    </row>
    <row r="523" spans="1:9" x14ac:dyDescent="0.2">
      <c r="A523" t="s">
        <v>1449</v>
      </c>
      <c r="B523" t="s">
        <v>1450</v>
      </c>
      <c r="C523" s="4"/>
      <c r="D523">
        <v>2.6195867631467999</v>
      </c>
      <c r="E523">
        <v>5.9249568847517402</v>
      </c>
      <c r="F523">
        <v>19.312048818374901</v>
      </c>
      <c r="G523">
        <v>1.4333904723766401E-4</v>
      </c>
      <c r="H523">
        <v>3.1868688923441502E-3</v>
      </c>
      <c r="I523" t="s">
        <v>26</v>
      </c>
    </row>
    <row r="524" spans="1:9" x14ac:dyDescent="0.2">
      <c r="A524" t="s">
        <v>2720</v>
      </c>
      <c r="B524" t="s">
        <v>5078</v>
      </c>
      <c r="C524" s="4"/>
      <c r="D524">
        <v>2.6183664045890298</v>
      </c>
      <c r="E524">
        <v>5.3520470510978599</v>
      </c>
      <c r="F524">
        <v>9.9088939312669808</v>
      </c>
      <c r="G524">
        <v>3.9492562825431303E-3</v>
      </c>
      <c r="H524">
        <v>4.8057410812674999E-2</v>
      </c>
      <c r="I524" t="s">
        <v>1184</v>
      </c>
    </row>
    <row r="525" spans="1:9" x14ac:dyDescent="0.2">
      <c r="A525" t="s">
        <v>1695</v>
      </c>
      <c r="B525" t="s">
        <v>1696</v>
      </c>
      <c r="C525" s="4"/>
      <c r="D525">
        <v>2.6178598080549502</v>
      </c>
      <c r="E525">
        <v>5.8420422246958701</v>
      </c>
      <c r="F525">
        <v>14.7808021435673</v>
      </c>
      <c r="G525">
        <v>6.3207138503588599E-4</v>
      </c>
      <c r="H525">
        <v>1.08791332104256E-2</v>
      </c>
      <c r="I525" t="s">
        <v>1697</v>
      </c>
    </row>
    <row r="526" spans="1:9" x14ac:dyDescent="0.2">
      <c r="A526" t="s">
        <v>1221</v>
      </c>
      <c r="B526" t="s">
        <v>1222</v>
      </c>
      <c r="C526" s="4"/>
      <c r="D526">
        <v>2.6156859017504699</v>
      </c>
      <c r="E526">
        <v>5.5517938884172704</v>
      </c>
      <c r="F526">
        <v>15.2240087678989</v>
      </c>
      <c r="G526">
        <v>5.6325332149394398E-4</v>
      </c>
      <c r="H526">
        <v>9.9494627936534893E-3</v>
      </c>
      <c r="I526" t="s">
        <v>392</v>
      </c>
    </row>
    <row r="527" spans="1:9" x14ac:dyDescent="0.2">
      <c r="A527" t="s">
        <v>377</v>
      </c>
      <c r="B527" t="s">
        <v>378</v>
      </c>
      <c r="C527" s="4"/>
      <c r="D527">
        <v>2.6143079511519902</v>
      </c>
      <c r="E527">
        <v>8.3329045518103495</v>
      </c>
      <c r="F527">
        <v>70.901275781479896</v>
      </c>
      <c r="G527" s="1">
        <v>1.5550454349283799E-8</v>
      </c>
      <c r="H527" s="1">
        <v>1.23323570960009E-6</v>
      </c>
      <c r="I527" t="s">
        <v>379</v>
      </c>
    </row>
    <row r="528" spans="1:9" x14ac:dyDescent="0.2">
      <c r="A528" t="s">
        <v>2530</v>
      </c>
      <c r="B528" t="s">
        <v>5079</v>
      </c>
      <c r="C528" s="4"/>
      <c r="D528">
        <v>2.60919894559281</v>
      </c>
      <c r="E528">
        <v>7.0153842361618697</v>
      </c>
      <c r="F528">
        <v>13.928161975808599</v>
      </c>
      <c r="G528">
        <v>8.7712515733093298E-4</v>
      </c>
      <c r="H528">
        <v>1.4417779524449E-2</v>
      </c>
      <c r="I528" t="s">
        <v>2531</v>
      </c>
    </row>
    <row r="529" spans="1:9" x14ac:dyDescent="0.2">
      <c r="A529" t="s">
        <v>109</v>
      </c>
      <c r="B529" t="s">
        <v>110</v>
      </c>
      <c r="C529" s="4"/>
      <c r="D529">
        <v>2.6040321467818299</v>
      </c>
      <c r="E529">
        <v>9.4261911702195906</v>
      </c>
      <c r="F529">
        <v>136.91009901699201</v>
      </c>
      <c r="G529" s="1">
        <v>3.5298876623046597E-11</v>
      </c>
      <c r="H529" s="1">
        <v>6.77784273859409E-9</v>
      </c>
      <c r="I529" t="s">
        <v>111</v>
      </c>
    </row>
    <row r="530" spans="1:9" x14ac:dyDescent="0.2">
      <c r="A530" t="s">
        <v>1032</v>
      </c>
      <c r="B530" t="s">
        <v>1033</v>
      </c>
      <c r="C530" s="4"/>
      <c r="D530">
        <v>2.6025977333415802</v>
      </c>
      <c r="E530">
        <v>5.9027199653367202</v>
      </c>
      <c r="F530">
        <v>10.259639555129301</v>
      </c>
      <c r="G530">
        <v>3.4371751363613799E-3</v>
      </c>
      <c r="H530">
        <v>4.3323643982185002E-2</v>
      </c>
      <c r="I530" t="s">
        <v>4654</v>
      </c>
    </row>
    <row r="531" spans="1:9" x14ac:dyDescent="0.2">
      <c r="A531" t="s">
        <v>1546</v>
      </c>
      <c r="B531" t="s">
        <v>1547</v>
      </c>
      <c r="C531" s="4"/>
      <c r="D531">
        <v>2.60004451652514</v>
      </c>
      <c r="E531">
        <v>6.8202466241741604</v>
      </c>
      <c r="F531">
        <v>13.4675702723315</v>
      </c>
      <c r="G531">
        <v>1.0718415542590599E-3</v>
      </c>
      <c r="H531">
        <v>1.70216728031366E-2</v>
      </c>
      <c r="I531" t="s">
        <v>26</v>
      </c>
    </row>
    <row r="532" spans="1:9" x14ac:dyDescent="0.2">
      <c r="A532" t="s">
        <v>1124</v>
      </c>
      <c r="B532" t="s">
        <v>1125</v>
      </c>
      <c r="C532" s="4"/>
      <c r="D532">
        <v>2.6000112937309798</v>
      </c>
      <c r="E532">
        <v>8.7110407253246596</v>
      </c>
      <c r="F532">
        <v>21.9039583965634</v>
      </c>
      <c r="G532" s="1">
        <v>9.9750070016643794E-5</v>
      </c>
      <c r="H532">
        <v>2.32986537945668E-3</v>
      </c>
      <c r="I532" t="s">
        <v>1126</v>
      </c>
    </row>
    <row r="533" spans="1:9" x14ac:dyDescent="0.2">
      <c r="A533" t="s">
        <v>1057</v>
      </c>
      <c r="B533" t="s">
        <v>1058</v>
      </c>
      <c r="C533" s="4"/>
      <c r="D533">
        <v>2.5939044378151999</v>
      </c>
      <c r="E533">
        <v>7.8938982591699096</v>
      </c>
      <c r="F533">
        <v>44.354107921643099</v>
      </c>
      <c r="G533" s="1">
        <v>8.1258983866915703E-7</v>
      </c>
      <c r="H533" s="1">
        <v>3.8261594792113001E-5</v>
      </c>
      <c r="I533" t="s">
        <v>1059</v>
      </c>
    </row>
    <row r="534" spans="1:9" x14ac:dyDescent="0.2">
      <c r="A534" t="s">
        <v>192</v>
      </c>
      <c r="B534" t="s">
        <v>193</v>
      </c>
      <c r="C534" s="4"/>
      <c r="D534">
        <v>2.5935821396407199</v>
      </c>
      <c r="E534">
        <v>9.9414333847781098</v>
      </c>
      <c r="F534">
        <v>153.46368577087901</v>
      </c>
      <c r="G534" s="1">
        <v>1.0941230377876101E-11</v>
      </c>
      <c r="H534" s="1">
        <v>2.6518926329943599E-9</v>
      </c>
      <c r="I534" t="s">
        <v>181</v>
      </c>
    </row>
    <row r="535" spans="1:9" x14ac:dyDescent="0.2">
      <c r="A535" t="s">
        <v>511</v>
      </c>
      <c r="B535" t="s">
        <v>512</v>
      </c>
      <c r="C535" s="4"/>
      <c r="D535">
        <v>2.5914877219642598</v>
      </c>
      <c r="E535">
        <v>7.43084947343627</v>
      </c>
      <c r="F535">
        <v>34.657388811823502</v>
      </c>
      <c r="G535" s="1">
        <v>4.2460669410037E-6</v>
      </c>
      <c r="H535">
        <v>1.6305999927984299E-4</v>
      </c>
      <c r="I535" t="s">
        <v>513</v>
      </c>
    </row>
    <row r="536" spans="1:9" x14ac:dyDescent="0.2">
      <c r="A536" t="s">
        <v>864</v>
      </c>
      <c r="B536" t="s">
        <v>865</v>
      </c>
      <c r="C536" s="4"/>
      <c r="D536">
        <v>2.5859020732257898</v>
      </c>
      <c r="E536">
        <v>6.7113366966503802</v>
      </c>
      <c r="F536">
        <v>12.844131412200801</v>
      </c>
      <c r="G536">
        <v>1.2907412717175E-3</v>
      </c>
      <c r="H536">
        <v>1.97552895469391E-2</v>
      </c>
      <c r="I536" t="s">
        <v>866</v>
      </c>
    </row>
    <row r="537" spans="1:9" x14ac:dyDescent="0.2">
      <c r="A537" t="s">
        <v>1820</v>
      </c>
      <c r="B537" t="s">
        <v>1821</v>
      </c>
      <c r="C537" s="4"/>
      <c r="D537">
        <v>2.5855005473750201</v>
      </c>
      <c r="E537">
        <v>5.6142810908333498</v>
      </c>
      <c r="F537">
        <v>10.263631827071499</v>
      </c>
      <c r="G537">
        <v>3.4305060255443299E-3</v>
      </c>
      <c r="H537">
        <v>4.3276477463884799E-2</v>
      </c>
      <c r="I537" t="s">
        <v>1822</v>
      </c>
    </row>
    <row r="538" spans="1:9" x14ac:dyDescent="0.2">
      <c r="A538" t="s">
        <v>536</v>
      </c>
      <c r="B538" t="s">
        <v>537</v>
      </c>
      <c r="C538" s="4"/>
      <c r="D538">
        <v>2.5798746086270699</v>
      </c>
      <c r="E538">
        <v>7.4398867934718398</v>
      </c>
      <c r="F538">
        <v>36.931884909430899</v>
      </c>
      <c r="G538" s="1">
        <v>2.4881895885818198E-6</v>
      </c>
      <c r="H538">
        <v>1.00513341713612E-4</v>
      </c>
      <c r="I538" t="s">
        <v>538</v>
      </c>
    </row>
    <row r="539" spans="1:9" x14ac:dyDescent="0.2">
      <c r="A539" t="s">
        <v>2650</v>
      </c>
      <c r="B539" t="s">
        <v>5080</v>
      </c>
      <c r="C539" s="4"/>
      <c r="D539">
        <v>2.5758701164626601</v>
      </c>
      <c r="E539">
        <v>5.37992661912409</v>
      </c>
      <c r="F539">
        <v>10.805057526755901</v>
      </c>
      <c r="G539">
        <v>2.7791912974510298E-3</v>
      </c>
      <c r="H539">
        <v>3.7051707243294402E-2</v>
      </c>
      <c r="I539" t="s">
        <v>26</v>
      </c>
    </row>
    <row r="540" spans="1:9" x14ac:dyDescent="0.2">
      <c r="A540" t="s">
        <v>330</v>
      </c>
      <c r="B540" t="s">
        <v>331</v>
      </c>
      <c r="C540" s="4"/>
      <c r="D540">
        <v>2.5727590360438399</v>
      </c>
      <c r="E540">
        <v>7.1976982719420297</v>
      </c>
      <c r="F540">
        <v>47.8171529079968</v>
      </c>
      <c r="G540" s="1">
        <v>2.8771175968277801E-7</v>
      </c>
      <c r="H540" s="1">
        <v>1.5356745006894799E-5</v>
      </c>
      <c r="I540" t="s">
        <v>332</v>
      </c>
    </row>
    <row r="541" spans="1:9" x14ac:dyDescent="0.2">
      <c r="A541" t="s">
        <v>642</v>
      </c>
      <c r="B541" t="s">
        <v>643</v>
      </c>
      <c r="C541" s="4"/>
      <c r="D541">
        <v>2.5720806230906099</v>
      </c>
      <c r="E541">
        <v>6.6281739047874604</v>
      </c>
      <c r="F541">
        <v>35.598433889481001</v>
      </c>
      <c r="G541" s="1">
        <v>2.4542513173945901E-6</v>
      </c>
      <c r="H541" s="1">
        <v>9.9687103647469794E-5</v>
      </c>
      <c r="I541" t="s">
        <v>644</v>
      </c>
    </row>
    <row r="542" spans="1:9" x14ac:dyDescent="0.2">
      <c r="A542" t="s">
        <v>569</v>
      </c>
      <c r="B542" t="s">
        <v>570</v>
      </c>
      <c r="C542" s="4"/>
      <c r="D542">
        <v>2.5691500299528198</v>
      </c>
      <c r="E542">
        <v>10.640855100614701</v>
      </c>
      <c r="F542">
        <v>93.445948557764297</v>
      </c>
      <c r="G542" s="1">
        <v>1.3617688748088301E-9</v>
      </c>
      <c r="H542" s="1">
        <v>1.5853348672479201E-7</v>
      </c>
      <c r="I542" t="s">
        <v>571</v>
      </c>
    </row>
    <row r="543" spans="1:9" x14ac:dyDescent="0.2">
      <c r="A543" t="s">
        <v>363</v>
      </c>
      <c r="B543" t="s">
        <v>364</v>
      </c>
      <c r="C543" s="4"/>
      <c r="D543">
        <v>2.5664451118021798</v>
      </c>
      <c r="E543">
        <v>7.6226749660693596</v>
      </c>
      <c r="F543">
        <v>58.417151930695297</v>
      </c>
      <c r="G543" s="1">
        <v>7.6355932119928897E-8</v>
      </c>
      <c r="H543" s="1">
        <v>4.8039253463538303E-6</v>
      </c>
      <c r="I543" t="s">
        <v>365</v>
      </c>
    </row>
    <row r="544" spans="1:9" x14ac:dyDescent="0.2">
      <c r="A544" t="s">
        <v>79</v>
      </c>
      <c r="B544" t="s">
        <v>80</v>
      </c>
      <c r="C544" s="4"/>
      <c r="D544">
        <v>2.5458877713491801</v>
      </c>
      <c r="E544">
        <v>9.5113355902848102</v>
      </c>
      <c r="F544">
        <v>101.83187022644999</v>
      </c>
      <c r="G544" s="1">
        <v>6.2611693395275605E-10</v>
      </c>
      <c r="H544" s="1">
        <v>7.8450329393995701E-8</v>
      </c>
      <c r="I544" t="s">
        <v>81</v>
      </c>
    </row>
    <row r="545" spans="1:9" x14ac:dyDescent="0.2">
      <c r="A545" t="s">
        <v>770</v>
      </c>
      <c r="B545" t="s">
        <v>771</v>
      </c>
      <c r="C545" s="4"/>
      <c r="D545">
        <v>2.5361485354737598</v>
      </c>
      <c r="E545">
        <v>7.7245040428169602</v>
      </c>
      <c r="F545">
        <v>35.891096851500201</v>
      </c>
      <c r="G545" s="1">
        <v>3.29264561436746E-6</v>
      </c>
      <c r="H545">
        <v>1.2947278034155E-4</v>
      </c>
      <c r="I545" t="s">
        <v>772</v>
      </c>
    </row>
    <row r="546" spans="1:9" x14ac:dyDescent="0.2">
      <c r="A546" t="s">
        <v>1254</v>
      </c>
      <c r="B546" t="s">
        <v>1255</v>
      </c>
      <c r="C546" s="4"/>
      <c r="D546">
        <v>2.5321861833838502</v>
      </c>
      <c r="E546">
        <v>5.8299810171163102</v>
      </c>
      <c r="F546">
        <v>14.960862442396399</v>
      </c>
      <c r="G546">
        <v>6.1611438117696398E-4</v>
      </c>
      <c r="H546">
        <v>1.0679075176672201E-2</v>
      </c>
      <c r="I546" t="s">
        <v>1256</v>
      </c>
    </row>
    <row r="547" spans="1:9" x14ac:dyDescent="0.2">
      <c r="A547" t="s">
        <v>1228</v>
      </c>
      <c r="B547" t="s">
        <v>1229</v>
      </c>
      <c r="C547" s="4"/>
      <c r="D547">
        <v>2.5226924495194498</v>
      </c>
      <c r="E547">
        <v>6.92622192504927</v>
      </c>
      <c r="F547">
        <v>26.034853584036401</v>
      </c>
      <c r="G547" s="1">
        <v>2.6124325397549301E-5</v>
      </c>
      <c r="H547">
        <v>7.58837231832548E-4</v>
      </c>
      <c r="I547" t="s">
        <v>1230</v>
      </c>
    </row>
    <row r="548" spans="1:9" x14ac:dyDescent="0.2">
      <c r="A548" t="s">
        <v>64</v>
      </c>
      <c r="B548" t="s">
        <v>65</v>
      </c>
      <c r="C548" s="4"/>
      <c r="D548">
        <v>2.5150019522108198</v>
      </c>
      <c r="E548">
        <v>12.3242286488264</v>
      </c>
      <c r="F548">
        <v>216.472879202077</v>
      </c>
      <c r="G548" s="1">
        <v>3.0860337020437001E-13</v>
      </c>
      <c r="H548" s="1">
        <v>1.3036288081347499E-10</v>
      </c>
      <c r="I548" t="s">
        <v>66</v>
      </c>
    </row>
    <row r="549" spans="1:9" x14ac:dyDescent="0.2">
      <c r="A549" t="s">
        <v>1877</v>
      </c>
      <c r="B549" t="s">
        <v>1878</v>
      </c>
      <c r="C549" s="4" t="s">
        <v>4535</v>
      </c>
      <c r="D549">
        <v>2.5135500193569502</v>
      </c>
      <c r="E549">
        <v>5.78940227687779</v>
      </c>
      <c r="F549">
        <v>10.125743516933101</v>
      </c>
      <c r="G549">
        <v>3.6243134475433601E-3</v>
      </c>
      <c r="H549">
        <v>4.4878956718533203E-2</v>
      </c>
      <c r="I549" t="s">
        <v>1879</v>
      </c>
    </row>
    <row r="550" spans="1:9" x14ac:dyDescent="0.2">
      <c r="A550" t="s">
        <v>264</v>
      </c>
      <c r="B550" t="s">
        <v>265</v>
      </c>
      <c r="C550" s="4"/>
      <c r="D550">
        <v>2.5122017608182401</v>
      </c>
      <c r="E550">
        <v>7.37028418304733</v>
      </c>
      <c r="F550">
        <v>19.6485973349053</v>
      </c>
      <c r="G550">
        <v>1.52230656757839E-4</v>
      </c>
      <c r="H550">
        <v>3.35929889576813E-3</v>
      </c>
      <c r="I550" t="s">
        <v>266</v>
      </c>
    </row>
    <row r="551" spans="1:9" x14ac:dyDescent="0.2">
      <c r="A551" t="s">
        <v>1088</v>
      </c>
      <c r="B551" t="s">
        <v>1089</v>
      </c>
      <c r="C551" s="4"/>
      <c r="D551">
        <v>2.5058327509670599</v>
      </c>
      <c r="E551">
        <v>8.1592905329942802</v>
      </c>
      <c r="F551">
        <v>47.866332362295601</v>
      </c>
      <c r="G551" s="1">
        <v>4.5071708901881999E-7</v>
      </c>
      <c r="H551" s="1">
        <v>2.2513014057916401E-5</v>
      </c>
      <c r="I551" t="s">
        <v>1090</v>
      </c>
    </row>
    <row r="552" spans="1:9" x14ac:dyDescent="0.2">
      <c r="A552" t="s">
        <v>442</v>
      </c>
      <c r="B552" t="s">
        <v>443</v>
      </c>
      <c r="C552" s="4" t="s">
        <v>4539</v>
      </c>
      <c r="D552">
        <v>2.4899409654399798</v>
      </c>
      <c r="E552">
        <v>9.2478515668172108</v>
      </c>
      <c r="F552">
        <v>41.315135015690501</v>
      </c>
      <c r="G552" s="1">
        <v>1.45009241648865E-6</v>
      </c>
      <c r="H552" s="1">
        <v>6.3243706129158296E-5</v>
      </c>
      <c r="I552" t="s">
        <v>26</v>
      </c>
    </row>
    <row r="553" spans="1:9" x14ac:dyDescent="0.2">
      <c r="A553" t="s">
        <v>1660</v>
      </c>
      <c r="B553" t="s">
        <v>1661</v>
      </c>
      <c r="C553" s="4"/>
      <c r="D553">
        <v>2.47728471608358</v>
      </c>
      <c r="E553">
        <v>6.2642073402191203</v>
      </c>
      <c r="F553">
        <v>14.86344775055</v>
      </c>
      <c r="G553">
        <v>6.1436310287628305E-4</v>
      </c>
      <c r="H553">
        <v>1.06737467403359E-2</v>
      </c>
      <c r="I553" t="s">
        <v>4691</v>
      </c>
    </row>
    <row r="554" spans="1:9" x14ac:dyDescent="0.2">
      <c r="A554" t="s">
        <v>2421</v>
      </c>
      <c r="B554" t="s">
        <v>5081</v>
      </c>
      <c r="C554" s="4"/>
      <c r="D554">
        <v>2.4708404285991898</v>
      </c>
      <c r="E554">
        <v>6.30934050666405</v>
      </c>
      <c r="F554">
        <v>20.6011529851185</v>
      </c>
      <c r="G554">
        <v>1.15192805644214E-4</v>
      </c>
      <c r="H554">
        <v>2.65284366269424E-3</v>
      </c>
      <c r="I554" t="s">
        <v>2422</v>
      </c>
    </row>
    <row r="555" spans="1:9" x14ac:dyDescent="0.2">
      <c r="A555" t="s">
        <v>1141</v>
      </c>
      <c r="B555" t="s">
        <v>1142</v>
      </c>
      <c r="C555" s="4"/>
      <c r="D555">
        <v>2.46712793998933</v>
      </c>
      <c r="E555">
        <v>7.0206826983011803</v>
      </c>
      <c r="F555">
        <v>21.990983684866301</v>
      </c>
      <c r="G555" s="1">
        <v>7.2679083770340396E-5</v>
      </c>
      <c r="H555">
        <v>1.7879538328527201E-3</v>
      </c>
      <c r="I555" t="s">
        <v>26</v>
      </c>
    </row>
    <row r="556" spans="1:9" x14ac:dyDescent="0.2">
      <c r="A556" t="s">
        <v>2688</v>
      </c>
      <c r="B556" t="s">
        <v>5082</v>
      </c>
      <c r="C556" s="4"/>
      <c r="D556">
        <v>2.4604551519620599</v>
      </c>
      <c r="E556">
        <v>5.9047702702390898</v>
      </c>
      <c r="F556">
        <v>10.2481722008616</v>
      </c>
      <c r="G556">
        <v>3.45153008077393E-3</v>
      </c>
      <c r="H556">
        <v>4.3369407936104901E-2</v>
      </c>
      <c r="I556" t="s">
        <v>4747</v>
      </c>
    </row>
    <row r="557" spans="1:9" x14ac:dyDescent="0.2">
      <c r="A557" t="s">
        <v>2446</v>
      </c>
      <c r="B557" t="s">
        <v>5083</v>
      </c>
      <c r="C557" s="4"/>
      <c r="D557">
        <v>2.44719100504292</v>
      </c>
      <c r="E557">
        <v>5.5641600658919304</v>
      </c>
      <c r="F557">
        <v>18.055171151397001</v>
      </c>
      <c r="G557">
        <v>2.12853473229356E-4</v>
      </c>
      <c r="H557">
        <v>4.4449697764068104E-3</v>
      </c>
      <c r="I557" t="s">
        <v>2447</v>
      </c>
    </row>
    <row r="558" spans="1:9" x14ac:dyDescent="0.2">
      <c r="A558" t="s">
        <v>957</v>
      </c>
      <c r="B558" t="s">
        <v>958</v>
      </c>
      <c r="C558" s="4"/>
      <c r="D558">
        <v>2.4405910392395098</v>
      </c>
      <c r="E558">
        <v>7.7222872385049097</v>
      </c>
      <c r="F558">
        <v>23.933529273052201</v>
      </c>
      <c r="G558" s="1">
        <v>5.6529834485289003E-5</v>
      </c>
      <c r="H558">
        <v>1.45862757917103E-3</v>
      </c>
      <c r="I558" t="s">
        <v>26</v>
      </c>
    </row>
    <row r="559" spans="1:9" x14ac:dyDescent="0.2">
      <c r="A559" t="s">
        <v>872</v>
      </c>
      <c r="B559" t="s">
        <v>873</v>
      </c>
      <c r="C559" s="4"/>
      <c r="D559">
        <v>2.4314628378179801</v>
      </c>
      <c r="E559">
        <v>6.0732244564972797</v>
      </c>
      <c r="F559">
        <v>19.831137257231401</v>
      </c>
      <c r="G559">
        <v>1.2217315890660001E-4</v>
      </c>
      <c r="H559">
        <v>2.78754653462048E-3</v>
      </c>
      <c r="I559" t="s">
        <v>874</v>
      </c>
    </row>
    <row r="560" spans="1:9" x14ac:dyDescent="0.2">
      <c r="A560" t="s">
        <v>488</v>
      </c>
      <c r="B560" t="s">
        <v>489</v>
      </c>
      <c r="C560" s="4"/>
      <c r="D560">
        <v>2.4247467864813301</v>
      </c>
      <c r="E560">
        <v>7.1071172321209604</v>
      </c>
      <c r="F560">
        <v>34.399719900254702</v>
      </c>
      <c r="G560" s="1">
        <v>3.9271899270306701E-6</v>
      </c>
      <c r="H560">
        <v>1.5120703924778299E-4</v>
      </c>
      <c r="I560" t="s">
        <v>4609</v>
      </c>
    </row>
    <row r="561" spans="1:9" x14ac:dyDescent="0.2">
      <c r="A561" t="s">
        <v>2533</v>
      </c>
      <c r="B561" t="s">
        <v>5084</v>
      </c>
      <c r="C561" s="4"/>
      <c r="D561">
        <v>2.4160897957783498</v>
      </c>
      <c r="E561">
        <v>6.3624093169244604</v>
      </c>
      <c r="F561">
        <v>13.9123694814036</v>
      </c>
      <c r="G561">
        <v>8.81205645435782E-4</v>
      </c>
      <c r="H561">
        <v>1.44281566641949E-2</v>
      </c>
      <c r="I561" t="s">
        <v>26</v>
      </c>
    </row>
    <row r="562" spans="1:9" x14ac:dyDescent="0.2">
      <c r="A562" t="s">
        <v>1257</v>
      </c>
      <c r="B562" t="s">
        <v>1258</v>
      </c>
      <c r="C562" s="4"/>
      <c r="D562">
        <v>2.41229174796123</v>
      </c>
      <c r="E562">
        <v>5.48390176790498</v>
      </c>
      <c r="F562">
        <v>11.642215395626801</v>
      </c>
      <c r="G562">
        <v>2.0211950431739002E-3</v>
      </c>
      <c r="H562">
        <v>2.8406244024074202E-2</v>
      </c>
      <c r="I562" t="s">
        <v>1259</v>
      </c>
    </row>
    <row r="563" spans="1:9" x14ac:dyDescent="0.2">
      <c r="A563" t="s">
        <v>2436</v>
      </c>
      <c r="B563" t="s">
        <v>5085</v>
      </c>
      <c r="C563" s="4"/>
      <c r="D563">
        <v>2.4072083122606802</v>
      </c>
      <c r="E563">
        <v>6.4788581402806598</v>
      </c>
      <c r="F563">
        <v>18.836012648254599</v>
      </c>
      <c r="G563">
        <v>1.8396630470934999E-4</v>
      </c>
      <c r="H563">
        <v>3.9305517559649504E-3</v>
      </c>
      <c r="I563" t="s">
        <v>26</v>
      </c>
    </row>
    <row r="564" spans="1:9" x14ac:dyDescent="0.2">
      <c r="A564" t="s">
        <v>417</v>
      </c>
      <c r="B564" t="s">
        <v>418</v>
      </c>
      <c r="C564" s="4"/>
      <c r="D564">
        <v>2.40710157408965</v>
      </c>
      <c r="E564">
        <v>7.8937813289900403</v>
      </c>
      <c r="F564">
        <v>43.193112058162797</v>
      </c>
      <c r="G564" s="1">
        <v>9.8323411787221307E-7</v>
      </c>
      <c r="H564" s="1">
        <v>4.4867643310928002E-5</v>
      </c>
      <c r="I564" t="s">
        <v>60</v>
      </c>
    </row>
    <row r="565" spans="1:9" x14ac:dyDescent="0.2">
      <c r="A565" t="s">
        <v>668</v>
      </c>
      <c r="B565" t="s">
        <v>669</v>
      </c>
      <c r="C565" s="4"/>
      <c r="D565">
        <v>2.4066472339677101</v>
      </c>
      <c r="E565">
        <v>8.1331730025622093</v>
      </c>
      <c r="F565">
        <v>51.269650178620303</v>
      </c>
      <c r="G565" s="1">
        <v>2.6145000361897897E-7</v>
      </c>
      <c r="H565" s="1">
        <v>1.4370030868054299E-5</v>
      </c>
      <c r="I565" t="s">
        <v>4622</v>
      </c>
    </row>
    <row r="566" spans="1:9" x14ac:dyDescent="0.2">
      <c r="A566" t="s">
        <v>2506</v>
      </c>
      <c r="B566" t="s">
        <v>5086</v>
      </c>
      <c r="C566" s="4"/>
      <c r="D566">
        <v>2.4063230120100001</v>
      </c>
      <c r="E566">
        <v>5.9517914755428301</v>
      </c>
      <c r="F566">
        <v>15.078786595900601</v>
      </c>
      <c r="G566">
        <v>5.7030242931923995E-4</v>
      </c>
      <c r="H566">
        <v>1.0049965932639999E-2</v>
      </c>
      <c r="I566" t="s">
        <v>26</v>
      </c>
    </row>
    <row r="567" spans="1:9" x14ac:dyDescent="0.2">
      <c r="A567" t="s">
        <v>693</v>
      </c>
      <c r="B567" t="s">
        <v>694</v>
      </c>
      <c r="C567" s="4" t="s">
        <v>4902</v>
      </c>
      <c r="D567">
        <v>2.3987000802937599</v>
      </c>
      <c r="E567">
        <v>7.4703683904985798</v>
      </c>
      <c r="F567">
        <v>38.412489097737897</v>
      </c>
      <c r="G567" s="1">
        <v>1.84882015146658E-6</v>
      </c>
      <c r="H567" s="1">
        <v>7.9002329304720794E-5</v>
      </c>
      <c r="I567" t="s">
        <v>4625</v>
      </c>
    </row>
    <row r="568" spans="1:9" x14ac:dyDescent="0.2">
      <c r="A568" t="s">
        <v>415</v>
      </c>
      <c r="B568" t="s">
        <v>416</v>
      </c>
      <c r="C568" s="4"/>
      <c r="D568">
        <v>2.3976378255353499</v>
      </c>
      <c r="E568">
        <v>8.5431445191055406</v>
      </c>
      <c r="F568">
        <v>38.898377400252897</v>
      </c>
      <c r="G568" s="1">
        <v>2.2818296537616599E-6</v>
      </c>
      <c r="H568" s="1">
        <v>9.3974516520518595E-5</v>
      </c>
      <c r="I568" t="s">
        <v>4578</v>
      </c>
    </row>
    <row r="569" spans="1:9" x14ac:dyDescent="0.2">
      <c r="A569" t="s">
        <v>531</v>
      </c>
      <c r="B569" t="s">
        <v>532</v>
      </c>
      <c r="C569" s="4"/>
      <c r="D569">
        <v>2.3962629687911501</v>
      </c>
      <c r="E569">
        <v>7.5051633126673298</v>
      </c>
      <c r="F569">
        <v>52.625391266248599</v>
      </c>
      <c r="G569" s="1">
        <v>1.2718268727973701E-7</v>
      </c>
      <c r="H569" s="1">
        <v>7.6301617867084502E-6</v>
      </c>
      <c r="I569" t="s">
        <v>533</v>
      </c>
    </row>
    <row r="570" spans="1:9" x14ac:dyDescent="0.2">
      <c r="A570" t="s">
        <v>1828</v>
      </c>
      <c r="B570" t="s">
        <v>1829</v>
      </c>
      <c r="C570" s="4"/>
      <c r="D570">
        <v>2.3759635689396599</v>
      </c>
      <c r="E570">
        <v>6.9450133635465798</v>
      </c>
      <c r="F570">
        <v>21.228476012438399</v>
      </c>
      <c r="G570" s="1">
        <v>9.0306251208619403E-5</v>
      </c>
      <c r="H570">
        <v>2.1397082117298699E-3</v>
      </c>
      <c r="I570" t="s">
        <v>26</v>
      </c>
    </row>
    <row r="571" spans="1:9" x14ac:dyDescent="0.2">
      <c r="A571" t="s">
        <v>1010</v>
      </c>
      <c r="B571" t="s">
        <v>1011</v>
      </c>
      <c r="C571" s="4"/>
      <c r="D571">
        <v>2.3739861241689599</v>
      </c>
      <c r="E571">
        <v>8.9503708573481493</v>
      </c>
      <c r="F571">
        <v>28.873203286448501</v>
      </c>
      <c r="G571" s="1">
        <v>1.84237582289741E-5</v>
      </c>
      <c r="H571">
        <v>5.6749013628204698E-4</v>
      </c>
      <c r="I571" t="s">
        <v>26</v>
      </c>
    </row>
    <row r="572" spans="1:9" x14ac:dyDescent="0.2">
      <c r="A572" t="s">
        <v>1691</v>
      </c>
      <c r="B572" t="s">
        <v>1692</v>
      </c>
      <c r="C572" s="4"/>
      <c r="D572">
        <v>2.3733948459958398</v>
      </c>
      <c r="E572">
        <v>6.63088964000936</v>
      </c>
      <c r="F572">
        <v>25.465377324070602</v>
      </c>
      <c r="G572" s="1">
        <v>3.0344674876735801E-5</v>
      </c>
      <c r="H572">
        <v>8.6278080394719099E-4</v>
      </c>
      <c r="I572" t="s">
        <v>434</v>
      </c>
    </row>
    <row r="573" spans="1:9" x14ac:dyDescent="0.2">
      <c r="A573" t="s">
        <v>2347</v>
      </c>
      <c r="B573" t="s">
        <v>5087</v>
      </c>
      <c r="C573" s="4"/>
      <c r="D573">
        <v>2.3698832443833</v>
      </c>
      <c r="E573">
        <v>6.9571506678839601</v>
      </c>
      <c r="F573">
        <v>41.8414367656354</v>
      </c>
      <c r="G573" s="1">
        <v>1.0730912459009901E-6</v>
      </c>
      <c r="H573" s="1">
        <v>4.8667650523454203E-5</v>
      </c>
      <c r="I573" t="s">
        <v>4718</v>
      </c>
    </row>
    <row r="574" spans="1:9" x14ac:dyDescent="0.2">
      <c r="A574" t="s">
        <v>2473</v>
      </c>
      <c r="B574" t="s">
        <v>5088</v>
      </c>
      <c r="C574" s="4"/>
      <c r="D574">
        <v>2.3677112385719798</v>
      </c>
      <c r="E574">
        <v>5.6898898659632504</v>
      </c>
      <c r="F574">
        <v>16.747063949772901</v>
      </c>
      <c r="G574">
        <v>3.2529974387110401E-4</v>
      </c>
      <c r="H574">
        <v>6.3034819307133403E-3</v>
      </c>
      <c r="I574" t="s">
        <v>4732</v>
      </c>
    </row>
    <row r="575" spans="1:9" x14ac:dyDescent="0.2">
      <c r="A575" t="s">
        <v>2596</v>
      </c>
      <c r="B575" t="s">
        <v>5089</v>
      </c>
      <c r="C575" s="4"/>
      <c r="D575">
        <v>2.3672524106309698</v>
      </c>
      <c r="E575">
        <v>5.3691365734475998</v>
      </c>
      <c r="F575">
        <v>11.944356009054699</v>
      </c>
      <c r="G575">
        <v>1.7582398320454501E-3</v>
      </c>
      <c r="H575">
        <v>2.5411120153266801E-2</v>
      </c>
      <c r="I575" t="s">
        <v>26</v>
      </c>
    </row>
    <row r="576" spans="1:9" x14ac:dyDescent="0.2">
      <c r="A576" t="s">
        <v>549</v>
      </c>
      <c r="B576" t="s">
        <v>550</v>
      </c>
      <c r="C576" s="4"/>
      <c r="D576">
        <v>2.3659606306168999</v>
      </c>
      <c r="E576">
        <v>8.2767015855881105</v>
      </c>
      <c r="F576">
        <v>64.090864628109401</v>
      </c>
      <c r="G576" s="1">
        <v>4.0302255759624803E-8</v>
      </c>
      <c r="H576" s="1">
        <v>2.74593940740116E-6</v>
      </c>
      <c r="I576" t="s">
        <v>551</v>
      </c>
    </row>
    <row r="577" spans="1:9" x14ac:dyDescent="0.2">
      <c r="A577" t="s">
        <v>2499</v>
      </c>
      <c r="B577" t="s">
        <v>5090</v>
      </c>
      <c r="C577" s="4"/>
      <c r="D577">
        <v>2.3592127182660598</v>
      </c>
      <c r="E577">
        <v>5.9571103685513496</v>
      </c>
      <c r="F577">
        <v>15.6630760473133</v>
      </c>
      <c r="G577">
        <v>5.0542223557843897E-4</v>
      </c>
      <c r="H577">
        <v>9.0908366825148603E-3</v>
      </c>
      <c r="I577" t="s">
        <v>2128</v>
      </c>
    </row>
    <row r="578" spans="1:9" x14ac:dyDescent="0.2">
      <c r="A578" t="s">
        <v>2420</v>
      </c>
      <c r="B578" t="s">
        <v>5091</v>
      </c>
      <c r="C578" s="4"/>
      <c r="D578">
        <v>2.3517041419178999</v>
      </c>
      <c r="E578">
        <v>6.3601157987523003</v>
      </c>
      <c r="F578">
        <v>21.0241715808557</v>
      </c>
      <c r="G578">
        <v>1.02128843971261E-4</v>
      </c>
      <c r="H578">
        <v>2.3741744624451101E-3</v>
      </c>
      <c r="I578" t="s">
        <v>26</v>
      </c>
    </row>
    <row r="579" spans="1:9" x14ac:dyDescent="0.2">
      <c r="A579" t="s">
        <v>465</v>
      </c>
      <c r="B579" t="s">
        <v>466</v>
      </c>
      <c r="C579" s="4"/>
      <c r="D579">
        <v>2.3347208970406701</v>
      </c>
      <c r="E579">
        <v>9.1313589290647208</v>
      </c>
      <c r="F579">
        <v>71.957272876241603</v>
      </c>
      <c r="G579" s="1">
        <v>1.5165328053408699E-8</v>
      </c>
      <c r="H579" s="1">
        <v>1.2119966230791799E-6</v>
      </c>
      <c r="I579" t="s">
        <v>467</v>
      </c>
    </row>
    <row r="580" spans="1:9" x14ac:dyDescent="0.2">
      <c r="A580" t="s">
        <v>2710</v>
      </c>
      <c r="B580" t="s">
        <v>5092</v>
      </c>
      <c r="C580" s="4"/>
      <c r="D580">
        <v>2.33359684039229</v>
      </c>
      <c r="E580">
        <v>5.6728524934161504</v>
      </c>
      <c r="F580">
        <v>9.9577512469504406</v>
      </c>
      <c r="G580">
        <v>3.79455564124895E-3</v>
      </c>
      <c r="H580">
        <v>4.6635498882681398E-2</v>
      </c>
      <c r="I580" t="s">
        <v>2711</v>
      </c>
    </row>
    <row r="581" spans="1:9" x14ac:dyDescent="0.2">
      <c r="A581" t="s">
        <v>1085</v>
      </c>
      <c r="B581" t="s">
        <v>1086</v>
      </c>
      <c r="C581" s="4"/>
      <c r="D581">
        <v>2.3302107664313199</v>
      </c>
      <c r="E581">
        <v>6.7248024910716504</v>
      </c>
      <c r="F581">
        <v>31.160652444445901</v>
      </c>
      <c r="G581" s="1">
        <v>7.4520804461530502E-6</v>
      </c>
      <c r="H581">
        <v>2.60470471386224E-4</v>
      </c>
      <c r="I581" t="s">
        <v>1087</v>
      </c>
    </row>
    <row r="582" spans="1:9" x14ac:dyDescent="0.2">
      <c r="A582" t="s">
        <v>1434</v>
      </c>
      <c r="B582" t="s">
        <v>1435</v>
      </c>
      <c r="C582" s="4"/>
      <c r="D582">
        <v>2.3267245098571698</v>
      </c>
      <c r="E582">
        <v>6.1853407058652996</v>
      </c>
      <c r="F582">
        <v>14.1030628518225</v>
      </c>
      <c r="G582">
        <v>8.0130662962161299E-4</v>
      </c>
      <c r="H582">
        <v>1.3322592910795201E-2</v>
      </c>
      <c r="I582" t="s">
        <v>1436</v>
      </c>
    </row>
    <row r="583" spans="1:9" x14ac:dyDescent="0.2">
      <c r="A583" t="s">
        <v>931</v>
      </c>
      <c r="B583" t="s">
        <v>932</v>
      </c>
      <c r="C583" s="4"/>
      <c r="D583">
        <v>2.32601620735828</v>
      </c>
      <c r="E583">
        <v>6.8740548811529099</v>
      </c>
      <c r="F583">
        <v>19.217873727501399</v>
      </c>
      <c r="G583">
        <v>1.8097885985276799E-4</v>
      </c>
      <c r="H583">
        <v>3.8779310767002402E-3</v>
      </c>
      <c r="I583" t="s">
        <v>933</v>
      </c>
    </row>
    <row r="584" spans="1:9" x14ac:dyDescent="0.2">
      <c r="A584" t="s">
        <v>2635</v>
      </c>
      <c r="B584" t="s">
        <v>5093</v>
      </c>
      <c r="C584" s="4"/>
      <c r="D584">
        <v>2.31862654727172</v>
      </c>
      <c r="E584">
        <v>5.1992311885552196</v>
      </c>
      <c r="F584">
        <v>11.199558861308001</v>
      </c>
      <c r="G584">
        <v>2.39041819810067E-3</v>
      </c>
      <c r="H584">
        <v>3.2483762002682298E-2</v>
      </c>
      <c r="I584" t="s">
        <v>26</v>
      </c>
    </row>
    <row r="585" spans="1:9" x14ac:dyDescent="0.2">
      <c r="A585" t="s">
        <v>2667</v>
      </c>
      <c r="B585" t="s">
        <v>5094</v>
      </c>
      <c r="C585" s="4"/>
      <c r="D585">
        <v>2.3160166556489399</v>
      </c>
      <c r="E585">
        <v>6.2237355510079899</v>
      </c>
      <c r="F585">
        <v>10.4948590516591</v>
      </c>
      <c r="G585">
        <v>3.0674530368082998E-3</v>
      </c>
      <c r="H585">
        <v>3.9922793265150303E-2</v>
      </c>
      <c r="I585" t="s">
        <v>26</v>
      </c>
    </row>
    <row r="586" spans="1:9" x14ac:dyDescent="0.2">
      <c r="A586" t="s">
        <v>2716</v>
      </c>
      <c r="B586" t="s">
        <v>5095</v>
      </c>
      <c r="C586" s="4"/>
      <c r="D586">
        <v>2.30977650339582</v>
      </c>
      <c r="E586">
        <v>5.8469708402214398</v>
      </c>
      <c r="F586">
        <v>9.9227604393831097</v>
      </c>
      <c r="G586">
        <v>3.8478341017198102E-3</v>
      </c>
      <c r="H586">
        <v>4.70167166891962E-2</v>
      </c>
      <c r="I586" t="s">
        <v>4748</v>
      </c>
    </row>
    <row r="587" spans="1:9" x14ac:dyDescent="0.2">
      <c r="A587" t="s">
        <v>272</v>
      </c>
      <c r="B587" t="s">
        <v>273</v>
      </c>
      <c r="C587" s="4" t="s">
        <v>4535</v>
      </c>
      <c r="D587">
        <v>2.29864263818342</v>
      </c>
      <c r="E587">
        <v>9.5749223244832091</v>
      </c>
      <c r="F587">
        <v>75.968599824230793</v>
      </c>
      <c r="G587" s="1">
        <v>9.3461343540796304E-9</v>
      </c>
      <c r="H587" s="1">
        <v>7.9415285301762795E-7</v>
      </c>
      <c r="I587" t="s">
        <v>274</v>
      </c>
    </row>
    <row r="588" spans="1:9" x14ac:dyDescent="0.2">
      <c r="A588" t="s">
        <v>186</v>
      </c>
      <c r="B588" t="s">
        <v>187</v>
      </c>
      <c r="C588" s="4"/>
      <c r="D588">
        <v>2.2893462751394602</v>
      </c>
      <c r="E588">
        <v>8.1922923484397803</v>
      </c>
      <c r="F588">
        <v>50.689782632242299</v>
      </c>
      <c r="G588" s="1">
        <v>2.7694241238698199E-7</v>
      </c>
      <c r="H588" s="1">
        <v>1.4835483938918599E-5</v>
      </c>
      <c r="I588" t="s">
        <v>188</v>
      </c>
    </row>
    <row r="589" spans="1:9" x14ac:dyDescent="0.2">
      <c r="A589" t="s">
        <v>338</v>
      </c>
      <c r="B589" t="s">
        <v>339</v>
      </c>
      <c r="C589" s="4"/>
      <c r="D589">
        <v>2.2877047997936302</v>
      </c>
      <c r="E589">
        <v>7.7978904169255001</v>
      </c>
      <c r="F589">
        <v>54.776088905719</v>
      </c>
      <c r="G589" s="1">
        <v>1.37171003612396E-7</v>
      </c>
      <c r="H589" s="1">
        <v>8.1122931536371004E-6</v>
      </c>
      <c r="I589" t="s">
        <v>340</v>
      </c>
    </row>
    <row r="590" spans="1:9" x14ac:dyDescent="0.2">
      <c r="A590" t="s">
        <v>1512</v>
      </c>
      <c r="B590" t="s">
        <v>1513</v>
      </c>
      <c r="C590" s="4"/>
      <c r="D590">
        <v>2.2864136663989401</v>
      </c>
      <c r="E590">
        <v>6.0852335817771399</v>
      </c>
      <c r="F590">
        <v>16.826442868873301</v>
      </c>
      <c r="G590">
        <v>3.2821041137831998E-4</v>
      </c>
      <c r="H590">
        <v>6.3349751073478603E-3</v>
      </c>
      <c r="I590" t="s">
        <v>1059</v>
      </c>
    </row>
    <row r="591" spans="1:9" x14ac:dyDescent="0.2">
      <c r="A591" t="s">
        <v>1464</v>
      </c>
      <c r="B591" t="s">
        <v>1465</v>
      </c>
      <c r="C591" s="4"/>
      <c r="D591">
        <v>2.28638671038552</v>
      </c>
      <c r="E591">
        <v>7.9447163349725498</v>
      </c>
      <c r="F591">
        <v>24.129891461963901</v>
      </c>
      <c r="G591" s="1">
        <v>5.6114223316241399E-5</v>
      </c>
      <c r="H591">
        <v>1.45297511686625E-3</v>
      </c>
      <c r="I591" t="s">
        <v>26</v>
      </c>
    </row>
    <row r="592" spans="1:9" x14ac:dyDescent="0.2">
      <c r="A592" t="s">
        <v>999</v>
      </c>
      <c r="B592" t="s">
        <v>1000</v>
      </c>
      <c r="C592" s="4"/>
      <c r="D592">
        <v>2.2836362418660801</v>
      </c>
      <c r="E592">
        <v>5.65365180296532</v>
      </c>
      <c r="F592">
        <v>16.305833758087498</v>
      </c>
      <c r="G592">
        <v>3.76506003672368E-4</v>
      </c>
      <c r="H592">
        <v>7.1179305036225696E-3</v>
      </c>
      <c r="I592" t="s">
        <v>1001</v>
      </c>
    </row>
    <row r="593" spans="1:9" x14ac:dyDescent="0.2">
      <c r="A593" t="s">
        <v>757</v>
      </c>
      <c r="B593" t="s">
        <v>758</v>
      </c>
      <c r="C593" s="4"/>
      <c r="D593">
        <v>2.2803616537045701</v>
      </c>
      <c r="E593">
        <v>9.1394205780920004</v>
      </c>
      <c r="F593">
        <v>47.1276051586593</v>
      </c>
      <c r="G593" s="1">
        <v>5.2207278165504297E-7</v>
      </c>
      <c r="H593" s="1">
        <v>2.5729486922565999E-5</v>
      </c>
      <c r="I593" t="s">
        <v>4634</v>
      </c>
    </row>
    <row r="594" spans="1:9" x14ac:dyDescent="0.2">
      <c r="A594" t="s">
        <v>393</v>
      </c>
      <c r="B594" t="s">
        <v>394</v>
      </c>
      <c r="C594" s="4"/>
      <c r="D594">
        <v>2.2775842408512399</v>
      </c>
      <c r="E594">
        <v>7.2268193332516901</v>
      </c>
      <c r="F594">
        <v>21.446856937586499</v>
      </c>
      <c r="G594" s="1">
        <v>9.9359158457866005E-5</v>
      </c>
      <c r="H594">
        <v>2.3244228672723499E-3</v>
      </c>
      <c r="I594" t="s">
        <v>395</v>
      </c>
    </row>
    <row r="595" spans="1:9" x14ac:dyDescent="0.2">
      <c r="A595" t="s">
        <v>1605</v>
      </c>
      <c r="B595" t="s">
        <v>1606</v>
      </c>
      <c r="C595" s="4"/>
      <c r="D595">
        <v>2.26706148052144</v>
      </c>
      <c r="E595">
        <v>5.8210594591863698</v>
      </c>
      <c r="F595">
        <v>15.037688951731599</v>
      </c>
      <c r="G595">
        <v>5.7840900859856001E-4</v>
      </c>
      <c r="H595">
        <v>1.01084836786403E-2</v>
      </c>
      <c r="I595" t="s">
        <v>4689</v>
      </c>
    </row>
    <row r="596" spans="1:9" x14ac:dyDescent="0.2">
      <c r="A596" t="s">
        <v>432</v>
      </c>
      <c r="B596" t="s">
        <v>433</v>
      </c>
      <c r="C596" s="4"/>
      <c r="D596">
        <v>2.25019626238391</v>
      </c>
      <c r="E596">
        <v>7.2077910779650001</v>
      </c>
      <c r="F596">
        <v>30.076455339515501</v>
      </c>
      <c r="G596" s="1">
        <v>1.1122773235373099E-5</v>
      </c>
      <c r="H596">
        <v>3.6955101637076599E-4</v>
      </c>
      <c r="I596" t="s">
        <v>434</v>
      </c>
    </row>
    <row r="597" spans="1:9" x14ac:dyDescent="0.2">
      <c r="A597" t="s">
        <v>719</v>
      </c>
      <c r="B597" t="s">
        <v>720</v>
      </c>
      <c r="C597" s="4"/>
      <c r="D597">
        <v>2.24974810560072</v>
      </c>
      <c r="E597">
        <v>6.3926412711204801</v>
      </c>
      <c r="F597">
        <v>22.4936158367967</v>
      </c>
      <c r="G597" s="1">
        <v>6.2896769654782197E-5</v>
      </c>
      <c r="H597">
        <v>1.5768659920842899E-3</v>
      </c>
      <c r="I597" t="s">
        <v>721</v>
      </c>
    </row>
    <row r="598" spans="1:9" x14ac:dyDescent="0.2">
      <c r="A598" t="s">
        <v>602</v>
      </c>
      <c r="B598" t="s">
        <v>603</v>
      </c>
      <c r="C598" s="4"/>
      <c r="D598">
        <v>2.2440000576861499</v>
      </c>
      <c r="E598">
        <v>9.4318860480625109</v>
      </c>
      <c r="F598">
        <v>61.075214602246</v>
      </c>
      <c r="G598" s="1">
        <v>6.2275322156117897E-8</v>
      </c>
      <c r="H598" s="1">
        <v>3.98589020813075E-6</v>
      </c>
      <c r="I598" t="s">
        <v>604</v>
      </c>
    </row>
    <row r="599" spans="1:9" x14ac:dyDescent="0.2">
      <c r="A599" t="s">
        <v>1115</v>
      </c>
      <c r="B599" t="s">
        <v>1116</v>
      </c>
      <c r="C599" s="4"/>
      <c r="D599">
        <v>2.2435493604661101</v>
      </c>
      <c r="E599">
        <v>6.3957650213347401</v>
      </c>
      <c r="F599">
        <v>16.118215120523502</v>
      </c>
      <c r="G599">
        <v>4.35207097645486E-4</v>
      </c>
      <c r="H599">
        <v>8.0331297611591808E-3</v>
      </c>
      <c r="I599" t="s">
        <v>4620</v>
      </c>
    </row>
    <row r="600" spans="1:9" x14ac:dyDescent="0.2">
      <c r="A600" t="s">
        <v>2627</v>
      </c>
      <c r="B600" t="s">
        <v>5096</v>
      </c>
      <c r="C600" s="4"/>
      <c r="D600">
        <v>2.2276971990569399</v>
      </c>
      <c r="E600">
        <v>6.5219256064823101</v>
      </c>
      <c r="F600">
        <v>11.4856143374832</v>
      </c>
      <c r="G600">
        <v>2.2012892855337602E-3</v>
      </c>
      <c r="H600">
        <v>3.0340484820453199E-2</v>
      </c>
      <c r="I600" t="s">
        <v>26</v>
      </c>
    </row>
    <row r="601" spans="1:9" x14ac:dyDescent="0.2">
      <c r="A601" t="s">
        <v>1752</v>
      </c>
      <c r="B601" t="s">
        <v>1753</v>
      </c>
      <c r="C601" s="4"/>
      <c r="D601">
        <v>2.2165317861615099</v>
      </c>
      <c r="E601">
        <v>7.0955206793411403</v>
      </c>
      <c r="F601">
        <v>19.584477259941501</v>
      </c>
      <c r="G601">
        <v>1.7369216475870801E-4</v>
      </c>
      <c r="H601">
        <v>3.7367615795996199E-3</v>
      </c>
      <c r="I601" t="s">
        <v>4589</v>
      </c>
    </row>
    <row r="602" spans="1:9" x14ac:dyDescent="0.2">
      <c r="A602" t="s">
        <v>2359</v>
      </c>
      <c r="B602" t="s">
        <v>5097</v>
      </c>
      <c r="C602" s="4"/>
      <c r="D602">
        <v>2.1967082837921001</v>
      </c>
      <c r="E602">
        <v>7.2014531254274097</v>
      </c>
      <c r="F602">
        <v>35.176830962138503</v>
      </c>
      <c r="G602" s="1">
        <v>4.3543839862455298E-6</v>
      </c>
      <c r="H602">
        <v>1.6635547089571099E-4</v>
      </c>
      <c r="I602" t="s">
        <v>4722</v>
      </c>
    </row>
    <row r="603" spans="1:9" x14ac:dyDescent="0.2">
      <c r="A603" t="s">
        <v>1209</v>
      </c>
      <c r="B603" t="s">
        <v>1210</v>
      </c>
      <c r="C603" s="4"/>
      <c r="D603">
        <v>2.1928848189178698</v>
      </c>
      <c r="E603">
        <v>6.6074731843344701</v>
      </c>
      <c r="F603">
        <v>19.910109178583699</v>
      </c>
      <c r="G603">
        <v>1.41173285842987E-4</v>
      </c>
      <c r="H603">
        <v>3.1529411347259299E-3</v>
      </c>
      <c r="I603" t="s">
        <v>26</v>
      </c>
    </row>
    <row r="604" spans="1:9" x14ac:dyDescent="0.2">
      <c r="A604" t="s">
        <v>711</v>
      </c>
      <c r="B604" t="s">
        <v>712</v>
      </c>
      <c r="C604" s="4"/>
      <c r="D604">
        <v>2.1924727097132899</v>
      </c>
      <c r="E604">
        <v>7.2395125228961499</v>
      </c>
      <c r="F604">
        <v>26.068019086282501</v>
      </c>
      <c r="G604" s="1">
        <v>2.9228190914632199E-5</v>
      </c>
      <c r="H604">
        <v>8.3585841909639602E-4</v>
      </c>
      <c r="I604" t="s">
        <v>713</v>
      </c>
    </row>
    <row r="605" spans="1:9" x14ac:dyDescent="0.2">
      <c r="A605" t="s">
        <v>1553</v>
      </c>
      <c r="B605" t="s">
        <v>1554</v>
      </c>
      <c r="C605" s="4"/>
      <c r="D605">
        <v>2.19223362686059</v>
      </c>
      <c r="E605">
        <v>6.1336801192145902</v>
      </c>
      <c r="F605">
        <v>13.575236148612801</v>
      </c>
      <c r="G605">
        <v>9.9264593862625496E-4</v>
      </c>
      <c r="H605">
        <v>1.595246761151E-2</v>
      </c>
      <c r="I605" t="s">
        <v>1555</v>
      </c>
    </row>
    <row r="606" spans="1:9" x14ac:dyDescent="0.2">
      <c r="A606" t="s">
        <v>929</v>
      </c>
      <c r="B606" t="s">
        <v>930</v>
      </c>
      <c r="C606" s="4"/>
      <c r="D606">
        <v>2.1908753918261099</v>
      </c>
      <c r="E606">
        <v>6.3191194014417604</v>
      </c>
      <c r="F606">
        <v>15.393597740320899</v>
      </c>
      <c r="G606">
        <v>5.2845205035414197E-4</v>
      </c>
      <c r="H606">
        <v>9.4475980223530705E-3</v>
      </c>
      <c r="I606" t="s">
        <v>26</v>
      </c>
    </row>
    <row r="607" spans="1:9" x14ac:dyDescent="0.2">
      <c r="A607" t="s">
        <v>2379</v>
      </c>
      <c r="B607" t="s">
        <v>5098</v>
      </c>
      <c r="C607" s="4"/>
      <c r="D607">
        <v>2.1894192246271902</v>
      </c>
      <c r="E607">
        <v>6.9928792239687096</v>
      </c>
      <c r="F607">
        <v>27.614321859266798</v>
      </c>
      <c r="G607" s="1">
        <v>1.9966860229525601E-5</v>
      </c>
      <c r="H607">
        <v>6.0493858297855797E-4</v>
      </c>
      <c r="I607" t="s">
        <v>2380</v>
      </c>
    </row>
    <row r="608" spans="1:9" x14ac:dyDescent="0.2">
      <c r="A608" t="s">
        <v>716</v>
      </c>
      <c r="B608" t="s">
        <v>717</v>
      </c>
      <c r="C608" s="4"/>
      <c r="D608">
        <v>2.1883092368205999</v>
      </c>
      <c r="E608">
        <v>10.066955164565099</v>
      </c>
      <c r="F608">
        <v>33.576249636518703</v>
      </c>
      <c r="G608" s="1">
        <v>6.51126020036534E-6</v>
      </c>
      <c r="H608">
        <v>2.32533773097588E-4</v>
      </c>
      <c r="I608" t="s">
        <v>718</v>
      </c>
    </row>
    <row r="609" spans="1:9" x14ac:dyDescent="0.2">
      <c r="A609" t="s">
        <v>1531</v>
      </c>
      <c r="B609" t="s">
        <v>1532</v>
      </c>
      <c r="C609" s="4"/>
      <c r="D609">
        <v>2.1883037903216298</v>
      </c>
      <c r="E609">
        <v>6.0057402092419201</v>
      </c>
      <c r="F609">
        <v>10.1825580205709</v>
      </c>
      <c r="G609">
        <v>3.4700590132036402E-3</v>
      </c>
      <c r="H609">
        <v>4.3428420759498203E-2</v>
      </c>
      <c r="I609" t="s">
        <v>26</v>
      </c>
    </row>
    <row r="610" spans="1:9" x14ac:dyDescent="0.2">
      <c r="A610" t="s">
        <v>572</v>
      </c>
      <c r="B610" t="s">
        <v>573</v>
      </c>
      <c r="C610" s="4"/>
      <c r="D610">
        <v>2.1816594007809398</v>
      </c>
      <c r="E610">
        <v>7.3421586509336096</v>
      </c>
      <c r="F610">
        <v>45.681868600071802</v>
      </c>
      <c r="G610" s="1">
        <v>5.3617551019054297E-7</v>
      </c>
      <c r="H610" s="1">
        <v>2.62185837991107E-5</v>
      </c>
      <c r="I610" t="s">
        <v>574</v>
      </c>
    </row>
    <row r="611" spans="1:9" x14ac:dyDescent="0.2">
      <c r="A611" t="s">
        <v>815</v>
      </c>
      <c r="B611" t="s">
        <v>816</v>
      </c>
      <c r="C611" s="4"/>
      <c r="D611">
        <v>2.17952059849716</v>
      </c>
      <c r="E611">
        <v>8.1154155078590797</v>
      </c>
      <c r="F611">
        <v>35.464826621998398</v>
      </c>
      <c r="G611" s="1">
        <v>3.9032695183235998E-6</v>
      </c>
      <c r="H611">
        <v>1.5067843297236199E-4</v>
      </c>
      <c r="I611" t="s">
        <v>817</v>
      </c>
    </row>
    <row r="612" spans="1:9" x14ac:dyDescent="0.2">
      <c r="A612" t="s">
        <v>862</v>
      </c>
      <c r="B612" t="s">
        <v>863</v>
      </c>
      <c r="C612" s="4"/>
      <c r="D612">
        <v>2.1729890974524699</v>
      </c>
      <c r="E612">
        <v>5.7995245400517899</v>
      </c>
      <c r="F612">
        <v>20.034468452638102</v>
      </c>
      <c r="G612">
        <v>1.20066134598715E-4</v>
      </c>
      <c r="H612">
        <v>2.7522136434759699E-3</v>
      </c>
      <c r="I612" t="s">
        <v>26</v>
      </c>
    </row>
    <row r="613" spans="1:9" x14ac:dyDescent="0.2">
      <c r="A613" t="s">
        <v>1622</v>
      </c>
      <c r="B613" t="s">
        <v>1623</v>
      </c>
      <c r="C613" s="4"/>
      <c r="D613">
        <v>2.1616756979150402</v>
      </c>
      <c r="E613">
        <v>6.0400855436237997</v>
      </c>
      <c r="F613">
        <v>11.428183007701</v>
      </c>
      <c r="G613">
        <v>2.1374245683727401E-3</v>
      </c>
      <c r="H613">
        <v>2.9643298410796999E-2</v>
      </c>
      <c r="I613" t="s">
        <v>1624</v>
      </c>
    </row>
    <row r="614" spans="1:9" x14ac:dyDescent="0.2">
      <c r="A614" t="s">
        <v>1139</v>
      </c>
      <c r="B614" t="s">
        <v>1140</v>
      </c>
      <c r="C614" s="4"/>
      <c r="D614">
        <v>2.1570256616990502</v>
      </c>
      <c r="E614">
        <v>5.8840248231884198</v>
      </c>
      <c r="F614">
        <v>13.6346755896947</v>
      </c>
      <c r="G614">
        <v>9.4646796868450098E-4</v>
      </c>
      <c r="H614">
        <v>1.5276778293668501E-2</v>
      </c>
      <c r="I614" t="s">
        <v>4660</v>
      </c>
    </row>
    <row r="615" spans="1:9" x14ac:dyDescent="0.2">
      <c r="A615" t="s">
        <v>575</v>
      </c>
      <c r="B615" t="s">
        <v>576</v>
      </c>
      <c r="C615" s="4"/>
      <c r="D615">
        <v>2.1543681907793002</v>
      </c>
      <c r="E615">
        <v>7.6878345097078604</v>
      </c>
      <c r="F615">
        <v>45.309784022468797</v>
      </c>
      <c r="G615" s="1">
        <v>5.9910132937267201E-7</v>
      </c>
      <c r="H615" s="1">
        <v>2.89467750156044E-5</v>
      </c>
      <c r="I615" t="s">
        <v>4616</v>
      </c>
    </row>
    <row r="616" spans="1:9" x14ac:dyDescent="0.2">
      <c r="A616" t="s">
        <v>2519</v>
      </c>
      <c r="B616" t="s">
        <v>5099</v>
      </c>
      <c r="C616" s="4"/>
      <c r="D616">
        <v>2.14073302268157</v>
      </c>
      <c r="E616">
        <v>5.5114643518939497</v>
      </c>
      <c r="F616">
        <v>14.5497969388959</v>
      </c>
      <c r="G616">
        <v>7.3573010124092805E-4</v>
      </c>
      <c r="H616">
        <v>1.2390802700669201E-2</v>
      </c>
      <c r="I616" t="s">
        <v>4735</v>
      </c>
    </row>
    <row r="617" spans="1:9" x14ac:dyDescent="0.2">
      <c r="A617" t="s">
        <v>2402</v>
      </c>
      <c r="B617" t="s">
        <v>5100</v>
      </c>
      <c r="C617" s="4"/>
      <c r="D617">
        <v>2.14071718219158</v>
      </c>
      <c r="E617">
        <v>6.42492585591169</v>
      </c>
      <c r="F617">
        <v>23.354434909206699</v>
      </c>
      <c r="G617" s="1">
        <v>5.6469239980318899E-5</v>
      </c>
      <c r="H617">
        <v>1.45862757917103E-3</v>
      </c>
      <c r="I617" t="s">
        <v>4578</v>
      </c>
    </row>
    <row r="618" spans="1:9" x14ac:dyDescent="0.2">
      <c r="A618" t="s">
        <v>2381</v>
      </c>
      <c r="B618" t="s">
        <v>5101</v>
      </c>
      <c r="C618" s="4"/>
      <c r="D618">
        <v>2.13801976814332</v>
      </c>
      <c r="E618">
        <v>9.1833703672154403</v>
      </c>
      <c r="F618">
        <v>28.152367327782901</v>
      </c>
      <c r="G618" s="1">
        <v>2.1443405056542E-5</v>
      </c>
      <c r="H618">
        <v>6.4178288210723505E-4</v>
      </c>
      <c r="I618" t="s">
        <v>6285</v>
      </c>
    </row>
    <row r="619" spans="1:9" x14ac:dyDescent="0.2">
      <c r="A619" t="s">
        <v>963</v>
      </c>
      <c r="B619" t="s">
        <v>964</v>
      </c>
      <c r="C619" s="4"/>
      <c r="D619">
        <v>2.1285313694931598</v>
      </c>
      <c r="E619">
        <v>8.8607656255445395</v>
      </c>
      <c r="F619">
        <v>28.1958826644588</v>
      </c>
      <c r="G619" s="1">
        <v>2.14288154095364E-5</v>
      </c>
      <c r="H619">
        <v>6.4178288210723505E-4</v>
      </c>
      <c r="I619" t="s">
        <v>965</v>
      </c>
    </row>
    <row r="620" spans="1:9" x14ac:dyDescent="0.2">
      <c r="A620" t="s">
        <v>312</v>
      </c>
      <c r="B620" t="s">
        <v>313</v>
      </c>
      <c r="C620" s="4"/>
      <c r="D620">
        <v>2.12196696231551</v>
      </c>
      <c r="E620">
        <v>7.8795117812246396</v>
      </c>
      <c r="F620">
        <v>41.773168763811398</v>
      </c>
      <c r="G620" s="1">
        <v>1.1759049779642299E-6</v>
      </c>
      <c r="H620" s="1">
        <v>5.2844240423103902E-5</v>
      </c>
      <c r="I620" t="s">
        <v>314</v>
      </c>
    </row>
    <row r="621" spans="1:9" x14ac:dyDescent="0.2">
      <c r="A621" t="s">
        <v>891</v>
      </c>
      <c r="B621" t="s">
        <v>892</v>
      </c>
      <c r="C621" s="4"/>
      <c r="D621">
        <v>2.12081697892215</v>
      </c>
      <c r="E621">
        <v>6.0423715449755599</v>
      </c>
      <c r="F621">
        <v>15.5339101205129</v>
      </c>
      <c r="G621">
        <v>5.0447074899367299E-4</v>
      </c>
      <c r="H621">
        <v>9.0908366825148603E-3</v>
      </c>
      <c r="I621" t="s">
        <v>26</v>
      </c>
    </row>
    <row r="622" spans="1:9" x14ac:dyDescent="0.2">
      <c r="A622" t="s">
        <v>2509</v>
      </c>
      <c r="B622" t="s">
        <v>5102</v>
      </c>
      <c r="C622" s="4"/>
      <c r="D622">
        <v>2.1174035660030999</v>
      </c>
      <c r="E622">
        <v>5.5157704837725099</v>
      </c>
      <c r="F622">
        <v>15.0408897751316</v>
      </c>
      <c r="G622">
        <v>5.7790495217480695E-4</v>
      </c>
      <c r="H622">
        <v>1.01084836786403E-2</v>
      </c>
      <c r="I622" t="s">
        <v>2510</v>
      </c>
    </row>
    <row r="623" spans="1:9" x14ac:dyDescent="0.2">
      <c r="A623" t="s">
        <v>343</v>
      </c>
      <c r="B623" t="s">
        <v>344</v>
      </c>
      <c r="C623" s="4"/>
      <c r="D623">
        <v>2.1154984086867299</v>
      </c>
      <c r="E623">
        <v>7.5619274681201896</v>
      </c>
      <c r="F623">
        <v>23.6282068495216</v>
      </c>
      <c r="G623" s="1">
        <v>6.0028153433261602E-5</v>
      </c>
      <c r="H623">
        <v>1.52494200775047E-3</v>
      </c>
      <c r="I623" t="s">
        <v>26</v>
      </c>
    </row>
    <row r="624" spans="1:9" x14ac:dyDescent="0.2">
      <c r="A624" t="s">
        <v>943</v>
      </c>
      <c r="B624" t="s">
        <v>944</v>
      </c>
      <c r="C624" s="4"/>
      <c r="D624">
        <v>2.1142172504833701</v>
      </c>
      <c r="E624">
        <v>7.3921274275557396</v>
      </c>
      <c r="F624">
        <v>38.323025211047799</v>
      </c>
      <c r="G624" s="1">
        <v>2.1933672941840499E-6</v>
      </c>
      <c r="H624" s="1">
        <v>9.10925152935707E-5</v>
      </c>
      <c r="I624" t="s">
        <v>4649</v>
      </c>
    </row>
    <row r="625" spans="1:9" x14ac:dyDescent="0.2">
      <c r="A625" t="s">
        <v>936</v>
      </c>
      <c r="B625" t="s">
        <v>937</v>
      </c>
      <c r="C625" s="4"/>
      <c r="D625">
        <v>2.11404647298931</v>
      </c>
      <c r="E625">
        <v>8.8393005568382303</v>
      </c>
      <c r="F625">
        <v>39.372052448226597</v>
      </c>
      <c r="G625" s="1">
        <v>2.0743055982315601E-6</v>
      </c>
      <c r="H625" s="1">
        <v>8.7126728039357105E-5</v>
      </c>
      <c r="I625" t="s">
        <v>60</v>
      </c>
    </row>
    <row r="626" spans="1:9" x14ac:dyDescent="0.2">
      <c r="A626" t="s">
        <v>934</v>
      </c>
      <c r="B626" t="s">
        <v>935</v>
      </c>
      <c r="C626" s="4"/>
      <c r="D626">
        <v>2.1066197630632102</v>
      </c>
      <c r="E626">
        <v>7.1171239024452904</v>
      </c>
      <c r="F626">
        <v>28.114586967932599</v>
      </c>
      <c r="G626" s="1">
        <v>1.9232674623975401E-5</v>
      </c>
      <c r="H626">
        <v>5.8872690334467004E-4</v>
      </c>
      <c r="I626" t="s">
        <v>26</v>
      </c>
    </row>
    <row r="627" spans="1:9" x14ac:dyDescent="0.2">
      <c r="A627" t="s">
        <v>1219</v>
      </c>
      <c r="B627" t="s">
        <v>1220</v>
      </c>
      <c r="C627" s="4"/>
      <c r="D627">
        <v>2.1059160700670101</v>
      </c>
      <c r="E627">
        <v>6.9014115534696003</v>
      </c>
      <c r="F627">
        <v>24.1736725569159</v>
      </c>
      <c r="G627" s="1">
        <v>4.7525747456311299E-5</v>
      </c>
      <c r="H627">
        <v>1.2615227578843099E-3</v>
      </c>
      <c r="I627" t="s">
        <v>4667</v>
      </c>
    </row>
    <row r="628" spans="1:9" x14ac:dyDescent="0.2">
      <c r="A628" t="s">
        <v>229</v>
      </c>
      <c r="B628" t="s">
        <v>230</v>
      </c>
      <c r="C628" s="4"/>
      <c r="D628">
        <v>2.1049207122451801</v>
      </c>
      <c r="E628">
        <v>6.8715663839064201</v>
      </c>
      <c r="F628">
        <v>18.8596359260561</v>
      </c>
      <c r="G628">
        <v>1.92704026932653E-4</v>
      </c>
      <c r="H628">
        <v>4.07600720772428E-3</v>
      </c>
      <c r="I628" t="s">
        <v>26</v>
      </c>
    </row>
    <row r="629" spans="1:9" x14ac:dyDescent="0.2">
      <c r="A629" t="s">
        <v>2651</v>
      </c>
      <c r="B629" t="s">
        <v>5103</v>
      </c>
      <c r="C629" s="4" t="s">
        <v>4551</v>
      </c>
      <c r="D629">
        <v>2.1046551170801999</v>
      </c>
      <c r="E629">
        <v>6.5140830708673096</v>
      </c>
      <c r="F629">
        <v>10.732087682893001</v>
      </c>
      <c r="G629">
        <v>2.7955782381600702E-3</v>
      </c>
      <c r="H629">
        <v>3.7236598424501499E-2</v>
      </c>
      <c r="I629" t="s">
        <v>46</v>
      </c>
    </row>
    <row r="630" spans="1:9" x14ac:dyDescent="0.2">
      <c r="A630" t="s">
        <v>2543</v>
      </c>
      <c r="B630" t="s">
        <v>5104</v>
      </c>
      <c r="C630" s="4"/>
      <c r="D630">
        <v>2.10357449675395</v>
      </c>
      <c r="E630">
        <v>6.2556200261785504</v>
      </c>
      <c r="F630">
        <v>14.0141809283404</v>
      </c>
      <c r="G630">
        <v>9.1734366986889195E-4</v>
      </c>
      <c r="H630">
        <v>1.48879540713629E-2</v>
      </c>
      <c r="I630" t="s">
        <v>2544</v>
      </c>
    </row>
    <row r="631" spans="1:9" x14ac:dyDescent="0.2">
      <c r="A631" t="s">
        <v>179</v>
      </c>
      <c r="B631" t="s">
        <v>180</v>
      </c>
      <c r="C631" s="4"/>
      <c r="D631">
        <v>2.0864266274686298</v>
      </c>
      <c r="E631">
        <v>11.190096096680501</v>
      </c>
      <c r="F631">
        <v>157.82178114531399</v>
      </c>
      <c r="G631" s="1">
        <v>8.0821019667364095E-12</v>
      </c>
      <c r="H631" s="1">
        <v>2.06023926858962E-9</v>
      </c>
      <c r="I631" t="s">
        <v>181</v>
      </c>
    </row>
    <row r="632" spans="1:9" x14ac:dyDescent="0.2">
      <c r="A632" t="s">
        <v>2378</v>
      </c>
      <c r="B632" t="s">
        <v>5105</v>
      </c>
      <c r="C632" s="4"/>
      <c r="D632">
        <v>2.0848930190353001</v>
      </c>
      <c r="E632">
        <v>7.5539774154329402</v>
      </c>
      <c r="F632">
        <v>28.4769129431788</v>
      </c>
      <c r="G632" s="1">
        <v>1.9408654475728401E-5</v>
      </c>
      <c r="H632">
        <v>5.9166382767761696E-4</v>
      </c>
      <c r="I632" t="s">
        <v>1677</v>
      </c>
    </row>
    <row r="633" spans="1:9" x14ac:dyDescent="0.2">
      <c r="A633" t="s">
        <v>449</v>
      </c>
      <c r="B633" t="s">
        <v>450</v>
      </c>
      <c r="C633" s="4"/>
      <c r="D633">
        <v>2.0735149613671799</v>
      </c>
      <c r="E633">
        <v>7.9338698449921701</v>
      </c>
      <c r="F633">
        <v>19.285986859103399</v>
      </c>
      <c r="G633">
        <v>2.0457832213236499E-4</v>
      </c>
      <c r="H633">
        <v>4.3025469313328901E-3</v>
      </c>
      <c r="I633" t="s">
        <v>26</v>
      </c>
    </row>
    <row r="634" spans="1:9" x14ac:dyDescent="0.2">
      <c r="A634" t="s">
        <v>1640</v>
      </c>
      <c r="B634" t="s">
        <v>1641</v>
      </c>
      <c r="C634" s="4"/>
      <c r="D634">
        <v>2.07171388814771</v>
      </c>
      <c r="E634">
        <v>6.2333788824802498</v>
      </c>
      <c r="F634">
        <v>11.8370171107844</v>
      </c>
      <c r="G634">
        <v>1.8701858256221699E-3</v>
      </c>
      <c r="H634">
        <v>2.66641248137163E-2</v>
      </c>
      <c r="I634" t="s">
        <v>1642</v>
      </c>
    </row>
    <row r="635" spans="1:9" x14ac:dyDescent="0.2">
      <c r="A635" t="s">
        <v>1286</v>
      </c>
      <c r="B635" t="s">
        <v>1287</v>
      </c>
      <c r="C635" s="4"/>
      <c r="D635">
        <v>2.0649833197845702</v>
      </c>
      <c r="E635">
        <v>7.8862818013484501</v>
      </c>
      <c r="F635">
        <v>40.707630516763402</v>
      </c>
      <c r="G635" s="1">
        <v>1.53024437865416E-6</v>
      </c>
      <c r="H635" s="1">
        <v>6.6153985784800294E-5</v>
      </c>
      <c r="I635" t="s">
        <v>1288</v>
      </c>
    </row>
    <row r="636" spans="1:9" x14ac:dyDescent="0.2">
      <c r="A636" t="s">
        <v>1130</v>
      </c>
      <c r="B636" t="s">
        <v>1131</v>
      </c>
      <c r="C636" s="4"/>
      <c r="D636">
        <v>2.0515968083809399</v>
      </c>
      <c r="E636">
        <v>7.20511889353513</v>
      </c>
      <c r="F636">
        <v>42.034776446633202</v>
      </c>
      <c r="G636" s="1">
        <v>1.14996749451926E-6</v>
      </c>
      <c r="H636" s="1">
        <v>5.19947076650374E-5</v>
      </c>
      <c r="I636" t="s">
        <v>4659</v>
      </c>
    </row>
    <row r="637" spans="1:9" x14ac:dyDescent="0.2">
      <c r="A637" t="s">
        <v>2459</v>
      </c>
      <c r="B637" t="s">
        <v>5106</v>
      </c>
      <c r="C637" s="4"/>
      <c r="D637">
        <v>2.04260673615949</v>
      </c>
      <c r="E637">
        <v>6.6820777887093197</v>
      </c>
      <c r="F637">
        <v>18.380539209761601</v>
      </c>
      <c r="G637">
        <v>2.5265797763687601E-4</v>
      </c>
      <c r="H637">
        <v>5.1242087782732799E-3</v>
      </c>
      <c r="I637" t="s">
        <v>2460</v>
      </c>
    </row>
    <row r="638" spans="1:9" x14ac:dyDescent="0.2">
      <c r="A638" t="s">
        <v>678</v>
      </c>
      <c r="B638" t="s">
        <v>679</v>
      </c>
      <c r="C638" s="4"/>
      <c r="D638">
        <v>2.0413285141403601</v>
      </c>
      <c r="E638">
        <v>7.0326751700205996</v>
      </c>
      <c r="F638">
        <v>17.8573943131675</v>
      </c>
      <c r="G638">
        <v>2.8248129745151698E-4</v>
      </c>
      <c r="H638">
        <v>5.6060214534505697E-3</v>
      </c>
      <c r="I638" t="s">
        <v>4623</v>
      </c>
    </row>
    <row r="639" spans="1:9" x14ac:dyDescent="0.2">
      <c r="A639" t="s">
        <v>795</v>
      </c>
      <c r="B639" t="s">
        <v>796</v>
      </c>
      <c r="C639" s="4"/>
      <c r="D639">
        <v>2.0406442972343299</v>
      </c>
      <c r="E639">
        <v>7.7070721849096504</v>
      </c>
      <c r="F639">
        <v>41.415840667874001</v>
      </c>
      <c r="G639" s="1">
        <v>1.39916608097509E-6</v>
      </c>
      <c r="H639" s="1">
        <v>6.1665061381387101E-5</v>
      </c>
      <c r="I639" t="s">
        <v>26</v>
      </c>
    </row>
    <row r="640" spans="1:9" x14ac:dyDescent="0.2">
      <c r="A640" t="s">
        <v>197</v>
      </c>
      <c r="B640" t="s">
        <v>198</v>
      </c>
      <c r="C640" s="4"/>
      <c r="D640">
        <v>2.0269347985074302</v>
      </c>
      <c r="E640">
        <v>10.309183933635101</v>
      </c>
      <c r="F640">
        <v>48.988559562981202</v>
      </c>
      <c r="G640" s="1">
        <v>3.7965472882044499E-7</v>
      </c>
      <c r="H640" s="1">
        <v>1.9695421633720299E-5</v>
      </c>
      <c r="I640" t="s">
        <v>199</v>
      </c>
    </row>
    <row r="641" spans="1:9" x14ac:dyDescent="0.2">
      <c r="A641" t="s">
        <v>1280</v>
      </c>
      <c r="B641" t="s">
        <v>1281</v>
      </c>
      <c r="C641" s="4"/>
      <c r="D641">
        <v>2.0224543940176098</v>
      </c>
      <c r="E641">
        <v>6.7344309802027196</v>
      </c>
      <c r="F641">
        <v>13.4974776978311</v>
      </c>
      <c r="G641">
        <v>1.09578271775201E-3</v>
      </c>
      <c r="H641">
        <v>1.7327430461993001E-2</v>
      </c>
      <c r="I641" t="s">
        <v>1282</v>
      </c>
    </row>
    <row r="642" spans="1:9" x14ac:dyDescent="0.2">
      <c r="A642" t="s">
        <v>1725</v>
      </c>
      <c r="B642" t="s">
        <v>1726</v>
      </c>
      <c r="C642" s="4"/>
      <c r="D642">
        <v>2.0220699537541602</v>
      </c>
      <c r="E642">
        <v>5.8003991205274197</v>
      </c>
      <c r="F642">
        <v>13.5033049072763</v>
      </c>
      <c r="G642">
        <v>1.0185151233459901E-3</v>
      </c>
      <c r="H642">
        <v>1.6315001190325501E-2</v>
      </c>
      <c r="I642" t="s">
        <v>1727</v>
      </c>
    </row>
    <row r="643" spans="1:9" x14ac:dyDescent="0.2">
      <c r="A643" t="s">
        <v>2522</v>
      </c>
      <c r="B643" t="s">
        <v>5107</v>
      </c>
      <c r="C643" s="4"/>
      <c r="D643">
        <v>2.0166301778778699</v>
      </c>
      <c r="E643">
        <v>7.0508345592245298</v>
      </c>
      <c r="F643">
        <v>14.944484372944199</v>
      </c>
      <c r="G643">
        <v>7.5271832748023898E-4</v>
      </c>
      <c r="H643">
        <v>1.25892991762391E-2</v>
      </c>
      <c r="I643" t="s">
        <v>60</v>
      </c>
    </row>
    <row r="644" spans="1:9" x14ac:dyDescent="0.2">
      <c r="A644" t="s">
        <v>1017</v>
      </c>
      <c r="B644" t="s">
        <v>1018</v>
      </c>
      <c r="C644" s="4"/>
      <c r="D644">
        <v>2.01421317213899</v>
      </c>
      <c r="E644">
        <v>6.94437711085404</v>
      </c>
      <c r="F644">
        <v>28.4169037871103</v>
      </c>
      <c r="G644" s="1">
        <v>1.7187007346696199E-5</v>
      </c>
      <c r="H644">
        <v>5.3496821814926897E-4</v>
      </c>
      <c r="I644" t="s">
        <v>1019</v>
      </c>
    </row>
    <row r="645" spans="1:9" x14ac:dyDescent="0.2">
      <c r="A645" t="s">
        <v>2384</v>
      </c>
      <c r="B645" t="s">
        <v>5108</v>
      </c>
      <c r="C645" s="4"/>
      <c r="D645">
        <v>2.0097181258782801</v>
      </c>
      <c r="E645">
        <v>6.2962081800500398</v>
      </c>
      <c r="F645">
        <v>26.093723940558899</v>
      </c>
      <c r="G645" s="1">
        <v>2.7531412956561299E-5</v>
      </c>
      <c r="H645">
        <v>7.9657914004453701E-4</v>
      </c>
      <c r="I645" t="s">
        <v>4724</v>
      </c>
    </row>
    <row r="646" spans="1:9" x14ac:dyDescent="0.2">
      <c r="A646" t="s">
        <v>805</v>
      </c>
      <c r="B646" t="s">
        <v>806</v>
      </c>
      <c r="C646" s="4"/>
      <c r="D646">
        <v>2.00821140530305</v>
      </c>
      <c r="E646">
        <v>8.9800702486191994</v>
      </c>
      <c r="F646">
        <v>72.314260374818403</v>
      </c>
      <c r="G646" s="1">
        <v>1.4465009878550499E-8</v>
      </c>
      <c r="H646" s="1">
        <v>1.1623107122520101E-6</v>
      </c>
      <c r="I646" t="s">
        <v>807</v>
      </c>
    </row>
    <row r="647" spans="1:9" x14ac:dyDescent="0.2">
      <c r="A647" t="s">
        <v>988</v>
      </c>
      <c r="B647" t="s">
        <v>989</v>
      </c>
      <c r="C647" s="4"/>
      <c r="D647">
        <v>2.00591221573828</v>
      </c>
      <c r="E647">
        <v>6.5572164485528104</v>
      </c>
      <c r="F647">
        <v>12.952528970840801</v>
      </c>
      <c r="G647">
        <v>1.36456024448664E-3</v>
      </c>
      <c r="H647">
        <v>2.0777572826709601E-2</v>
      </c>
      <c r="I647" t="s">
        <v>4652</v>
      </c>
    </row>
    <row r="648" spans="1:9" x14ac:dyDescent="0.2">
      <c r="A648" t="s">
        <v>788</v>
      </c>
      <c r="B648" t="s">
        <v>789</v>
      </c>
      <c r="C648" s="4"/>
      <c r="D648">
        <v>2.0042018103124901</v>
      </c>
      <c r="E648">
        <v>8.3319003892096504</v>
      </c>
      <c r="F648">
        <v>20.810476335628302</v>
      </c>
      <c r="G648">
        <v>1.3663800672896701E-4</v>
      </c>
      <c r="H648">
        <v>3.0702020204981398E-3</v>
      </c>
      <c r="I648" t="s">
        <v>790</v>
      </c>
    </row>
    <row r="649" spans="1:9" x14ac:dyDescent="0.2">
      <c r="A649" t="s">
        <v>2684</v>
      </c>
      <c r="B649" t="s">
        <v>5109</v>
      </c>
      <c r="C649" s="4"/>
      <c r="D649">
        <v>2.0020805894080702</v>
      </c>
      <c r="E649">
        <v>6.8912942640483497</v>
      </c>
      <c r="F649">
        <v>10.2599656729017</v>
      </c>
      <c r="G649">
        <v>3.4251038374451502E-3</v>
      </c>
      <c r="H649">
        <v>4.3245226504377898E-2</v>
      </c>
      <c r="I649" t="s">
        <v>574</v>
      </c>
    </row>
    <row r="650" spans="1:9" x14ac:dyDescent="0.2">
      <c r="A650" t="s">
        <v>294</v>
      </c>
      <c r="B650" t="s">
        <v>295</v>
      </c>
      <c r="C650" s="4"/>
      <c r="D650">
        <v>1.9998317002361701</v>
      </c>
      <c r="E650">
        <v>8.1306821337256796</v>
      </c>
      <c r="F650">
        <v>25.792469512445699</v>
      </c>
      <c r="G650" s="1">
        <v>3.7305184316883997E-5</v>
      </c>
      <c r="H650">
        <v>1.02624086052101E-3</v>
      </c>
      <c r="I650" t="s">
        <v>26</v>
      </c>
    </row>
    <row r="651" spans="1:9" x14ac:dyDescent="0.2">
      <c r="A651" t="s">
        <v>2507</v>
      </c>
      <c r="B651" t="s">
        <v>5110</v>
      </c>
      <c r="C651" s="4"/>
      <c r="D651">
        <v>1.9982869003646</v>
      </c>
      <c r="E651">
        <v>6.6903505595683797</v>
      </c>
      <c r="F651">
        <v>15.5131992281149</v>
      </c>
      <c r="G651">
        <v>5.7387794734003398E-4</v>
      </c>
      <c r="H651">
        <v>1.00884229591629E-2</v>
      </c>
      <c r="I651" t="s">
        <v>2508</v>
      </c>
    </row>
    <row r="652" spans="1:9" x14ac:dyDescent="0.2">
      <c r="A652" t="s">
        <v>2470</v>
      </c>
      <c r="B652" t="s">
        <v>5111</v>
      </c>
      <c r="C652" s="4"/>
      <c r="D652">
        <v>1.9965057533773001</v>
      </c>
      <c r="E652">
        <v>5.7752911295280898</v>
      </c>
      <c r="F652">
        <v>17.2422245327109</v>
      </c>
      <c r="G652">
        <v>3.17340335788689E-4</v>
      </c>
      <c r="H652">
        <v>6.1735221903102102E-3</v>
      </c>
      <c r="I652" t="s">
        <v>2471</v>
      </c>
    </row>
    <row r="653" spans="1:9" x14ac:dyDescent="0.2">
      <c r="A653" t="s">
        <v>800</v>
      </c>
      <c r="B653" t="s">
        <v>801</v>
      </c>
      <c r="C653" s="4"/>
      <c r="D653">
        <v>1.9841912019782399</v>
      </c>
      <c r="E653">
        <v>7.1110794433764104</v>
      </c>
      <c r="F653">
        <v>24.836629151674899</v>
      </c>
      <c r="G653" s="1">
        <v>4.2863970757940199E-5</v>
      </c>
      <c r="H653">
        <v>1.15017024982967E-3</v>
      </c>
      <c r="I653" t="s">
        <v>802</v>
      </c>
    </row>
    <row r="654" spans="1:9" x14ac:dyDescent="0.2">
      <c r="A654" t="s">
        <v>1584</v>
      </c>
      <c r="B654" t="s">
        <v>1585</v>
      </c>
      <c r="C654" s="4"/>
      <c r="D654">
        <v>1.9794544822956699</v>
      </c>
      <c r="E654">
        <v>7.36196035317891</v>
      </c>
      <c r="F654">
        <v>33.489768067073399</v>
      </c>
      <c r="G654" s="1">
        <v>6.5103706419377096E-6</v>
      </c>
      <c r="H654">
        <v>2.32533773097588E-4</v>
      </c>
      <c r="I654" t="s">
        <v>1586</v>
      </c>
    </row>
    <row r="655" spans="1:9" x14ac:dyDescent="0.2">
      <c r="A655" t="s">
        <v>1497</v>
      </c>
      <c r="B655" t="s">
        <v>1498</v>
      </c>
      <c r="C655" s="4"/>
      <c r="D655">
        <v>1.9787910496765999</v>
      </c>
      <c r="E655">
        <v>6.9430586414237601</v>
      </c>
      <c r="F655">
        <v>10.2598109045302</v>
      </c>
      <c r="G655">
        <v>3.5985155835169501E-3</v>
      </c>
      <c r="H655">
        <v>4.4634272569042101E-2</v>
      </c>
      <c r="I655" t="s">
        <v>1499</v>
      </c>
    </row>
    <row r="656" spans="1:9" x14ac:dyDescent="0.2">
      <c r="A656" t="s">
        <v>2640</v>
      </c>
      <c r="B656" t="s">
        <v>5112</v>
      </c>
      <c r="C656" s="4"/>
      <c r="D656">
        <v>1.9768732012558801</v>
      </c>
      <c r="E656">
        <v>5.8077158268167803</v>
      </c>
      <c r="F656">
        <v>11.138171848394901</v>
      </c>
      <c r="G656">
        <v>2.43621930937889E-3</v>
      </c>
      <c r="H656">
        <v>3.2924590940737603E-2</v>
      </c>
      <c r="I656" t="s">
        <v>354</v>
      </c>
    </row>
    <row r="657" spans="1:9" x14ac:dyDescent="0.2">
      <c r="A657" t="s">
        <v>137</v>
      </c>
      <c r="B657" t="s">
        <v>138</v>
      </c>
      <c r="C657" s="4"/>
      <c r="D657">
        <v>1.95984114408935</v>
      </c>
      <c r="E657">
        <v>8.8465716466180595</v>
      </c>
      <c r="F657">
        <v>25.7817528308364</v>
      </c>
      <c r="G657" s="1">
        <v>3.8212878555180902E-5</v>
      </c>
      <c r="H657">
        <v>1.0423937443512E-3</v>
      </c>
      <c r="I657" t="s">
        <v>4583</v>
      </c>
    </row>
    <row r="658" spans="1:9" x14ac:dyDescent="0.2">
      <c r="A658" t="s">
        <v>1536</v>
      </c>
      <c r="B658" t="s">
        <v>1537</v>
      </c>
      <c r="C658" s="4"/>
      <c r="D658">
        <v>1.94977159535768</v>
      </c>
      <c r="E658">
        <v>6.0334913802630403</v>
      </c>
      <c r="F658">
        <v>14.8159603446002</v>
      </c>
      <c r="G658">
        <v>6.4381247325264303E-4</v>
      </c>
      <c r="H658">
        <v>1.1055478997723999E-2</v>
      </c>
      <c r="I658" t="s">
        <v>4685</v>
      </c>
    </row>
    <row r="659" spans="1:9" x14ac:dyDescent="0.2">
      <c r="A659" t="s">
        <v>348</v>
      </c>
      <c r="B659" t="s">
        <v>349</v>
      </c>
      <c r="C659" s="4"/>
      <c r="D659">
        <v>1.9381479852360499</v>
      </c>
      <c r="E659">
        <v>8.9392263757149699</v>
      </c>
      <c r="F659">
        <v>44.100792474256998</v>
      </c>
      <c r="G659" s="1">
        <v>8.8223159686433301E-7</v>
      </c>
      <c r="H659" s="1">
        <v>4.1018220627796102E-5</v>
      </c>
      <c r="I659" t="s">
        <v>26</v>
      </c>
    </row>
    <row r="660" spans="1:9" x14ac:dyDescent="0.2">
      <c r="A660" t="s">
        <v>821</v>
      </c>
      <c r="B660" t="s">
        <v>822</v>
      </c>
      <c r="C660" s="4"/>
      <c r="D660">
        <v>1.9324365728027699</v>
      </c>
      <c r="E660">
        <v>8.8169269130689099</v>
      </c>
      <c r="F660">
        <v>62.719632268371697</v>
      </c>
      <c r="G660" s="1">
        <v>5.0023060647559199E-8</v>
      </c>
      <c r="H660" s="1">
        <v>3.3465653921907799E-6</v>
      </c>
      <c r="I660" t="s">
        <v>26</v>
      </c>
    </row>
    <row r="661" spans="1:9" x14ac:dyDescent="0.2">
      <c r="A661" t="s">
        <v>528</v>
      </c>
      <c r="B661" t="s">
        <v>529</v>
      </c>
      <c r="C661" s="4"/>
      <c r="D661">
        <v>1.93075358536195</v>
      </c>
      <c r="E661">
        <v>7.6668316617207504</v>
      </c>
      <c r="F661">
        <v>24.082610703786401</v>
      </c>
      <c r="G661" s="1">
        <v>5.7200601894476698E-5</v>
      </c>
      <c r="H661">
        <v>1.47080156349537E-3</v>
      </c>
      <c r="I661" t="s">
        <v>530</v>
      </c>
    </row>
    <row r="662" spans="1:9" x14ac:dyDescent="0.2">
      <c r="A662" t="s">
        <v>1811</v>
      </c>
      <c r="B662" t="s">
        <v>1812</v>
      </c>
      <c r="C662" s="4"/>
      <c r="D662">
        <v>1.92567945897772</v>
      </c>
      <c r="E662">
        <v>5.2905543985355603</v>
      </c>
      <c r="F662">
        <v>10.644101641283701</v>
      </c>
      <c r="G662">
        <v>2.8932954340807298E-3</v>
      </c>
      <c r="H662">
        <v>3.8228215364507198E-2</v>
      </c>
      <c r="I662" t="s">
        <v>1813</v>
      </c>
    </row>
    <row r="663" spans="1:9" x14ac:dyDescent="0.2">
      <c r="A663" t="s">
        <v>759</v>
      </c>
      <c r="B663" t="s">
        <v>760</v>
      </c>
      <c r="C663" s="4"/>
      <c r="D663">
        <v>1.92175243612113</v>
      </c>
      <c r="E663">
        <v>8.2277209817278596</v>
      </c>
      <c r="F663">
        <v>36.843711201641803</v>
      </c>
      <c r="G663" s="1">
        <v>3.3636537111939799E-6</v>
      </c>
      <c r="H663">
        <v>1.3191411172414601E-4</v>
      </c>
      <c r="I663" t="s">
        <v>761</v>
      </c>
    </row>
    <row r="664" spans="1:9" x14ac:dyDescent="0.2">
      <c r="A664" t="s">
        <v>813</v>
      </c>
      <c r="B664" t="s">
        <v>814</v>
      </c>
      <c r="C664" s="4"/>
      <c r="D664">
        <v>1.9182321378371701</v>
      </c>
      <c r="E664">
        <v>6.6054901235083303</v>
      </c>
      <c r="F664">
        <v>17.083970298749101</v>
      </c>
      <c r="G664">
        <v>3.3402149526877997E-4</v>
      </c>
      <c r="H664">
        <v>6.4136465033102696E-3</v>
      </c>
      <c r="I664" t="s">
        <v>4639</v>
      </c>
    </row>
    <row r="665" spans="1:9" x14ac:dyDescent="0.2">
      <c r="A665" t="s">
        <v>714</v>
      </c>
      <c r="B665" t="s">
        <v>715</v>
      </c>
      <c r="C665" s="4"/>
      <c r="D665">
        <v>1.91470446656765</v>
      </c>
      <c r="E665">
        <v>7.0834152626192202</v>
      </c>
      <c r="F665">
        <v>28.517825864201001</v>
      </c>
      <c r="G665" s="1">
        <v>1.51176904937822E-5</v>
      </c>
      <c r="H665">
        <v>4.7759626912514898E-4</v>
      </c>
      <c r="I665" t="s">
        <v>392</v>
      </c>
    </row>
    <row r="666" spans="1:9" x14ac:dyDescent="0.2">
      <c r="A666" t="s">
        <v>1581</v>
      </c>
      <c r="B666" t="s">
        <v>1582</v>
      </c>
      <c r="C666" s="4"/>
      <c r="D666">
        <v>1.91079094057817</v>
      </c>
      <c r="E666">
        <v>7.2702920830753497</v>
      </c>
      <c r="F666">
        <v>11.310412924070601</v>
      </c>
      <c r="G666">
        <v>2.34772287639946E-3</v>
      </c>
      <c r="H666">
        <v>3.2012386071457399E-2</v>
      </c>
      <c r="I666" t="s">
        <v>1583</v>
      </c>
    </row>
    <row r="667" spans="1:9" x14ac:dyDescent="0.2">
      <c r="A667" t="s">
        <v>2468</v>
      </c>
      <c r="B667" t="s">
        <v>5113</v>
      </c>
      <c r="C667" s="4"/>
      <c r="D667">
        <v>1.91063957353296</v>
      </c>
      <c r="E667">
        <v>6.7262850203348501</v>
      </c>
      <c r="F667">
        <v>17.3972854023073</v>
      </c>
      <c r="G667">
        <v>3.1459128399073899E-4</v>
      </c>
      <c r="H667">
        <v>6.1306092100456601E-3</v>
      </c>
      <c r="I667" t="s">
        <v>2469</v>
      </c>
    </row>
    <row r="668" spans="1:9" x14ac:dyDescent="0.2">
      <c r="A668" t="s">
        <v>2532</v>
      </c>
      <c r="B668" t="s">
        <v>5114</v>
      </c>
      <c r="C668" s="4"/>
      <c r="D668">
        <v>1.9079074843235999</v>
      </c>
      <c r="E668">
        <v>6.3999446301967202</v>
      </c>
      <c r="F668">
        <v>14.3627502161686</v>
      </c>
      <c r="G668">
        <v>8.7764636942875402E-4</v>
      </c>
      <c r="H668">
        <v>1.4417779524449E-2</v>
      </c>
      <c r="I668" t="s">
        <v>4675</v>
      </c>
    </row>
    <row r="669" spans="1:9" x14ac:dyDescent="0.2">
      <c r="A669" t="s">
        <v>785</v>
      </c>
      <c r="B669" t="s">
        <v>786</v>
      </c>
      <c r="C669" s="4"/>
      <c r="D669">
        <v>1.905621981013</v>
      </c>
      <c r="E669">
        <v>7.69092688995402</v>
      </c>
      <c r="F669">
        <v>31.10357823419</v>
      </c>
      <c r="G669" s="1">
        <v>9.9216353695684598E-6</v>
      </c>
      <c r="H669">
        <v>3.3567821267521702E-4</v>
      </c>
      <c r="I669" t="s">
        <v>787</v>
      </c>
    </row>
    <row r="670" spans="1:9" x14ac:dyDescent="0.2">
      <c r="A670" t="s">
        <v>267</v>
      </c>
      <c r="B670" t="s">
        <v>268</v>
      </c>
      <c r="C670" s="4"/>
      <c r="D670">
        <v>1.90490671183251</v>
      </c>
      <c r="E670">
        <v>8.5192390325742906</v>
      </c>
      <c r="F670">
        <v>42.063497395840599</v>
      </c>
      <c r="G670" s="1">
        <v>1.25553362533157E-6</v>
      </c>
      <c r="H670" s="1">
        <v>5.6081766315792202E-5</v>
      </c>
      <c r="I670" t="s">
        <v>269</v>
      </c>
    </row>
    <row r="671" spans="1:9" x14ac:dyDescent="0.2">
      <c r="A671" t="s">
        <v>857</v>
      </c>
      <c r="B671" t="s">
        <v>858</v>
      </c>
      <c r="C671" s="4" t="s">
        <v>4549</v>
      </c>
      <c r="D671">
        <v>1.9031656442873699</v>
      </c>
      <c r="E671">
        <v>8.1017304174917495</v>
      </c>
      <c r="F671">
        <v>28.467943054131901</v>
      </c>
      <c r="G671" s="1">
        <v>2.0174723059871201E-5</v>
      </c>
      <c r="H671">
        <v>6.0626683016300003E-4</v>
      </c>
      <c r="I671" t="s">
        <v>664</v>
      </c>
    </row>
    <row r="672" spans="1:9" x14ac:dyDescent="0.2">
      <c r="A672" t="s">
        <v>498</v>
      </c>
      <c r="B672" t="s">
        <v>499</v>
      </c>
      <c r="C672" s="4"/>
      <c r="D672">
        <v>1.8964057053610199</v>
      </c>
      <c r="E672">
        <v>10.9709741969868</v>
      </c>
      <c r="F672">
        <v>92.815314630466005</v>
      </c>
      <c r="G672" s="1">
        <v>1.44826864257612E-9</v>
      </c>
      <c r="H672" s="1">
        <v>1.65989549461147E-7</v>
      </c>
      <c r="I672" t="s">
        <v>500</v>
      </c>
    </row>
    <row r="673" spans="1:9" x14ac:dyDescent="0.2">
      <c r="A673" t="s">
        <v>1853</v>
      </c>
      <c r="B673" t="s">
        <v>1854</v>
      </c>
      <c r="C673" s="4"/>
      <c r="D673">
        <v>1.88768655142234</v>
      </c>
      <c r="E673">
        <v>7.7136854064876204</v>
      </c>
      <c r="F673">
        <v>21.496757990590702</v>
      </c>
      <c r="G673">
        <v>1.1343334952745101E-4</v>
      </c>
      <c r="H673">
        <v>2.6204876136927402E-3</v>
      </c>
      <c r="I673" t="s">
        <v>26</v>
      </c>
    </row>
    <row r="674" spans="1:9" x14ac:dyDescent="0.2">
      <c r="A674" t="s">
        <v>429</v>
      </c>
      <c r="B674" t="s">
        <v>430</v>
      </c>
      <c r="C674" s="4"/>
      <c r="D674">
        <v>1.88351410563668</v>
      </c>
      <c r="E674">
        <v>8.1206684887472793</v>
      </c>
      <c r="F674">
        <v>43.521762220217902</v>
      </c>
      <c r="G674" s="1">
        <v>9.7267113481101808E-7</v>
      </c>
      <c r="H674" s="1">
        <v>4.4523042502108102E-5</v>
      </c>
      <c r="I674" t="s">
        <v>431</v>
      </c>
    </row>
    <row r="675" spans="1:9" x14ac:dyDescent="0.2">
      <c r="A675" t="s">
        <v>55</v>
      </c>
      <c r="B675" t="s">
        <v>56</v>
      </c>
      <c r="C675" s="4"/>
      <c r="D675">
        <v>1.87728979168246</v>
      </c>
      <c r="E675">
        <v>10.051553976242699</v>
      </c>
      <c r="F675">
        <v>72.370002127614896</v>
      </c>
      <c r="G675" s="1">
        <v>1.4089437321316699E-8</v>
      </c>
      <c r="H675" s="1">
        <v>1.1445732461300401E-6</v>
      </c>
      <c r="I675" t="s">
        <v>57</v>
      </c>
    </row>
    <row r="676" spans="1:9" x14ac:dyDescent="0.2">
      <c r="A676" t="s">
        <v>1143</v>
      </c>
      <c r="B676" t="s">
        <v>1144</v>
      </c>
      <c r="C676" s="4"/>
      <c r="D676">
        <v>1.87481805124065</v>
      </c>
      <c r="E676">
        <v>8.5525092394565103</v>
      </c>
      <c r="F676">
        <v>39.0821923125513</v>
      </c>
      <c r="G676" s="1">
        <v>2.1927011484927501E-6</v>
      </c>
      <c r="H676" s="1">
        <v>9.10925152935707E-5</v>
      </c>
      <c r="I676" t="s">
        <v>4661</v>
      </c>
    </row>
    <row r="677" spans="1:9" x14ac:dyDescent="0.2">
      <c r="A677" t="s">
        <v>645</v>
      </c>
      <c r="B677" t="s">
        <v>646</v>
      </c>
      <c r="C677" s="4"/>
      <c r="D677">
        <v>1.8698766009286401</v>
      </c>
      <c r="E677">
        <v>7.3360931539932004</v>
      </c>
      <c r="F677">
        <v>17.423355564896902</v>
      </c>
      <c r="G677">
        <v>3.3076323923598901E-4</v>
      </c>
      <c r="H677">
        <v>6.3676230365938896E-3</v>
      </c>
      <c r="I677" t="s">
        <v>26</v>
      </c>
    </row>
    <row r="678" spans="1:9" x14ac:dyDescent="0.2">
      <c r="A678" t="s">
        <v>1309</v>
      </c>
      <c r="B678" t="s">
        <v>1310</v>
      </c>
      <c r="C678" s="4"/>
      <c r="D678">
        <v>1.8695222056085701</v>
      </c>
      <c r="E678">
        <v>7.6958670808004204</v>
      </c>
      <c r="F678">
        <v>20.3534634513985</v>
      </c>
      <c r="G678">
        <v>1.52092543118281E-4</v>
      </c>
      <c r="H678">
        <v>3.35929889576813E-3</v>
      </c>
      <c r="I678" t="s">
        <v>26</v>
      </c>
    </row>
    <row r="679" spans="1:9" x14ac:dyDescent="0.2">
      <c r="A679" t="s">
        <v>2338</v>
      </c>
      <c r="B679" t="s">
        <v>5115</v>
      </c>
      <c r="C679" s="4"/>
      <c r="D679">
        <v>1.8658944295875199</v>
      </c>
      <c r="E679">
        <v>8.6140812852162991</v>
      </c>
      <c r="F679">
        <v>52.8897257050793</v>
      </c>
      <c r="G679" s="1">
        <v>2.0718004681642101E-7</v>
      </c>
      <c r="H679" s="1">
        <v>1.1781373046849201E-5</v>
      </c>
      <c r="I679" t="s">
        <v>2339</v>
      </c>
    </row>
    <row r="680" spans="1:9" x14ac:dyDescent="0.2">
      <c r="A680" t="s">
        <v>707</v>
      </c>
      <c r="B680" t="s">
        <v>5116</v>
      </c>
      <c r="C680" s="4"/>
      <c r="D680">
        <v>1.86552948983565</v>
      </c>
      <c r="E680">
        <v>8.3583644513558699</v>
      </c>
      <c r="F680">
        <v>34.662400424831198</v>
      </c>
      <c r="G680" s="1">
        <v>5.2155013936738898E-6</v>
      </c>
      <c r="H680">
        <v>1.9432324884890301E-4</v>
      </c>
      <c r="I680" t="s">
        <v>6285</v>
      </c>
    </row>
    <row r="681" spans="1:9" x14ac:dyDescent="0.2">
      <c r="A681" t="s">
        <v>1185</v>
      </c>
      <c r="B681" t="s">
        <v>1186</v>
      </c>
      <c r="C681" s="4"/>
      <c r="D681">
        <v>1.85942872293598</v>
      </c>
      <c r="E681">
        <v>6.1987294071395898</v>
      </c>
      <c r="F681">
        <v>13.1015464003947</v>
      </c>
      <c r="G681">
        <v>1.1765628956935401E-3</v>
      </c>
      <c r="H681">
        <v>1.8311034118767399E-2</v>
      </c>
      <c r="I681" t="s">
        <v>1187</v>
      </c>
    </row>
    <row r="682" spans="1:9" x14ac:dyDescent="0.2">
      <c r="A682" t="s">
        <v>2703</v>
      </c>
      <c r="B682" t="s">
        <v>5117</v>
      </c>
      <c r="C682" s="4"/>
      <c r="D682">
        <v>1.8587896653335501</v>
      </c>
      <c r="E682">
        <v>5.7158930168947499</v>
      </c>
      <c r="F682">
        <v>10.109635807858901</v>
      </c>
      <c r="G682">
        <v>3.63531112408092E-3</v>
      </c>
      <c r="H682">
        <v>4.4939862014662497E-2</v>
      </c>
      <c r="I682" t="s">
        <v>2704</v>
      </c>
    </row>
    <row r="683" spans="1:9" x14ac:dyDescent="0.2">
      <c r="A683" t="s">
        <v>1747</v>
      </c>
      <c r="B683" t="s">
        <v>1748</v>
      </c>
      <c r="C683" s="4"/>
      <c r="D683">
        <v>1.85551915523483</v>
      </c>
      <c r="E683">
        <v>6.2990766885306</v>
      </c>
      <c r="F683">
        <v>10.1029437678582</v>
      </c>
      <c r="G683">
        <v>3.8914128661074899E-3</v>
      </c>
      <c r="H683">
        <v>4.75099415568946E-2</v>
      </c>
      <c r="I683" t="s">
        <v>26</v>
      </c>
    </row>
    <row r="684" spans="1:9" x14ac:dyDescent="0.2">
      <c r="A684" t="s">
        <v>2485</v>
      </c>
      <c r="B684" t="s">
        <v>5118</v>
      </c>
      <c r="C684" s="4"/>
      <c r="D684">
        <v>1.8494906016685499</v>
      </c>
      <c r="E684">
        <v>8.5031109767501007</v>
      </c>
      <c r="F684">
        <v>16.996233105279401</v>
      </c>
      <c r="G684">
        <v>4.1132757694573301E-4</v>
      </c>
      <c r="H684">
        <v>7.6689511035847001E-3</v>
      </c>
      <c r="I684" t="s">
        <v>26</v>
      </c>
    </row>
    <row r="685" spans="1:9" x14ac:dyDescent="0.2">
      <c r="A685" t="s">
        <v>504</v>
      </c>
      <c r="B685" t="s">
        <v>505</v>
      </c>
      <c r="C685" s="4"/>
      <c r="D685">
        <v>1.84773475193832</v>
      </c>
      <c r="E685">
        <v>7.2408624041494196</v>
      </c>
      <c r="F685">
        <v>18.101653413225701</v>
      </c>
      <c r="G685">
        <v>2.79483696084478E-4</v>
      </c>
      <c r="H685">
        <v>5.5667533019597001E-3</v>
      </c>
      <c r="I685" t="s">
        <v>26</v>
      </c>
    </row>
    <row r="686" spans="1:9" x14ac:dyDescent="0.2">
      <c r="A686" t="s">
        <v>2490</v>
      </c>
      <c r="B686" t="s">
        <v>5119</v>
      </c>
      <c r="C686" s="4"/>
      <c r="D686">
        <v>1.8422905892567201</v>
      </c>
      <c r="E686">
        <v>6.2935613557280004</v>
      </c>
      <c r="F686">
        <v>16.1597075766778</v>
      </c>
      <c r="G686">
        <v>4.2883578271638099E-4</v>
      </c>
      <c r="H686">
        <v>7.9353404849332801E-3</v>
      </c>
      <c r="I686" t="s">
        <v>2491</v>
      </c>
    </row>
    <row r="687" spans="1:9" x14ac:dyDescent="0.2">
      <c r="A687" t="s">
        <v>2657</v>
      </c>
      <c r="B687" t="s">
        <v>5120</v>
      </c>
      <c r="C687" s="4"/>
      <c r="D687">
        <v>1.8290013538298799</v>
      </c>
      <c r="E687">
        <v>6.1811083554594397</v>
      </c>
      <c r="F687">
        <v>10.7005200837821</v>
      </c>
      <c r="G687">
        <v>2.8828742657346401E-3</v>
      </c>
      <c r="H687">
        <v>3.8158725173577997E-2</v>
      </c>
      <c r="I687" t="s">
        <v>2658</v>
      </c>
    </row>
    <row r="688" spans="1:9" x14ac:dyDescent="0.2">
      <c r="A688" t="s">
        <v>539</v>
      </c>
      <c r="B688" t="s">
        <v>540</v>
      </c>
      <c r="C688" s="4"/>
      <c r="D688">
        <v>1.828124260816</v>
      </c>
      <c r="E688">
        <v>8.0501397955674605</v>
      </c>
      <c r="F688">
        <v>59.798758875441798</v>
      </c>
      <c r="G688" s="1">
        <v>7.5200059175104395E-8</v>
      </c>
      <c r="H688" s="1">
        <v>4.7532160065279001E-6</v>
      </c>
      <c r="I688" t="s">
        <v>541</v>
      </c>
    </row>
    <row r="689" spans="1:9" x14ac:dyDescent="0.2">
      <c r="A689" t="s">
        <v>689</v>
      </c>
      <c r="B689" t="s">
        <v>5121</v>
      </c>
      <c r="C689" s="4"/>
      <c r="D689">
        <v>1.8032399427813199</v>
      </c>
      <c r="E689">
        <v>8.3713023209195292</v>
      </c>
      <c r="F689">
        <v>44.702777882303103</v>
      </c>
      <c r="G689" s="1">
        <v>7.8587353104872004E-7</v>
      </c>
      <c r="H689" s="1">
        <v>3.7240833835113203E-5</v>
      </c>
      <c r="I689" t="s">
        <v>6285</v>
      </c>
    </row>
    <row r="690" spans="1:9" x14ac:dyDescent="0.2">
      <c r="A690" t="s">
        <v>2387</v>
      </c>
      <c r="B690" t="s">
        <v>5122</v>
      </c>
      <c r="C690" s="4" t="s">
        <v>4534</v>
      </c>
      <c r="D690">
        <v>1.7915139869972101</v>
      </c>
      <c r="E690">
        <v>7.9347264148021601</v>
      </c>
      <c r="F690">
        <v>25.8987015333798</v>
      </c>
      <c r="G690" s="1">
        <v>3.6816741860197901E-5</v>
      </c>
      <c r="H690">
        <v>1.0155513589608701E-3</v>
      </c>
      <c r="I690" t="s">
        <v>2388</v>
      </c>
    </row>
    <row r="691" spans="1:9" x14ac:dyDescent="0.2">
      <c r="A691" t="s">
        <v>447</v>
      </c>
      <c r="B691" t="s">
        <v>448</v>
      </c>
      <c r="C691" s="4"/>
      <c r="D691">
        <v>1.7873107393758401</v>
      </c>
      <c r="E691">
        <v>8.2382320346090907</v>
      </c>
      <c r="F691">
        <v>45.299114140308802</v>
      </c>
      <c r="G691" s="1">
        <v>7.1661607690919799E-7</v>
      </c>
      <c r="H691" s="1">
        <v>3.4288571835283099E-5</v>
      </c>
      <c r="I691" t="s">
        <v>4607</v>
      </c>
    </row>
    <row r="692" spans="1:9" x14ac:dyDescent="0.2">
      <c r="A692" t="s">
        <v>2336</v>
      </c>
      <c r="B692" t="s">
        <v>5123</v>
      </c>
      <c r="C692" s="4"/>
      <c r="D692">
        <v>1.7821521643132701</v>
      </c>
      <c r="E692">
        <v>8.8797571610788495</v>
      </c>
      <c r="F692">
        <v>61.656406469055497</v>
      </c>
      <c r="G692" s="1">
        <v>5.7799552634401503E-8</v>
      </c>
      <c r="H692" s="1">
        <v>3.7980728253316698E-6</v>
      </c>
      <c r="I692" t="s">
        <v>2337</v>
      </c>
    </row>
    <row r="693" spans="1:9" x14ac:dyDescent="0.2">
      <c r="A693" t="s">
        <v>1519</v>
      </c>
      <c r="B693" t="s">
        <v>1520</v>
      </c>
      <c r="C693" s="4"/>
      <c r="D693">
        <v>1.7745667531003599</v>
      </c>
      <c r="E693">
        <v>6.6448780424907703</v>
      </c>
      <c r="F693">
        <v>14.946658153762501</v>
      </c>
      <c r="G693">
        <v>6.9098348540588101E-4</v>
      </c>
      <c r="H693">
        <v>1.1796987103609701E-2</v>
      </c>
      <c r="I693" t="s">
        <v>1521</v>
      </c>
    </row>
    <row r="694" spans="1:9" x14ac:dyDescent="0.2">
      <c r="A694" t="s">
        <v>2455</v>
      </c>
      <c r="B694" t="s">
        <v>5124</v>
      </c>
      <c r="C694" s="4"/>
      <c r="D694">
        <v>1.7590811113004401</v>
      </c>
      <c r="E694">
        <v>6.8078080296441303</v>
      </c>
      <c r="F694">
        <v>18.3767530576391</v>
      </c>
      <c r="G694">
        <v>2.4788437262580101E-4</v>
      </c>
      <c r="H694">
        <v>5.0614430477500198E-3</v>
      </c>
      <c r="I694" t="s">
        <v>2456</v>
      </c>
    </row>
    <row r="695" spans="1:9" x14ac:dyDescent="0.2">
      <c r="A695" t="s">
        <v>959</v>
      </c>
      <c r="B695" t="s">
        <v>960</v>
      </c>
      <c r="C695" s="4"/>
      <c r="D695">
        <v>1.7571217885474699</v>
      </c>
      <c r="E695">
        <v>8.4363274859943296</v>
      </c>
      <c r="F695">
        <v>13.122699763448701</v>
      </c>
      <c r="G695">
        <v>1.4244948880509801E-3</v>
      </c>
      <c r="H695">
        <v>2.1534925275903699E-2</v>
      </c>
      <c r="I695" t="s">
        <v>4603</v>
      </c>
    </row>
    <row r="696" spans="1:9" x14ac:dyDescent="0.2">
      <c r="A696" t="s">
        <v>1846</v>
      </c>
      <c r="B696" t="s">
        <v>1847</v>
      </c>
      <c r="C696" s="4"/>
      <c r="D696">
        <v>1.7562766011875699</v>
      </c>
      <c r="E696">
        <v>7.5475031836930198</v>
      </c>
      <c r="F696">
        <v>13.0555510737414</v>
      </c>
      <c r="G696">
        <v>1.4215963344119901E-3</v>
      </c>
      <c r="H696">
        <v>2.1513103177360601E-2</v>
      </c>
      <c r="I696" t="s">
        <v>1848</v>
      </c>
    </row>
    <row r="697" spans="1:9" x14ac:dyDescent="0.2">
      <c r="A697" t="s">
        <v>1298</v>
      </c>
      <c r="B697" t="s">
        <v>1299</v>
      </c>
      <c r="C697" s="4"/>
      <c r="D697">
        <v>1.74379780292098</v>
      </c>
      <c r="E697">
        <v>7.8432292255434604</v>
      </c>
      <c r="F697">
        <v>26.852801268619299</v>
      </c>
      <c r="G697" s="1">
        <v>2.88524537852592E-5</v>
      </c>
      <c r="H697">
        <v>8.2671226592065297E-4</v>
      </c>
      <c r="I697" t="s">
        <v>26</v>
      </c>
    </row>
    <row r="698" spans="1:9" x14ac:dyDescent="0.2">
      <c r="A698" t="s">
        <v>875</v>
      </c>
      <c r="B698" t="s">
        <v>876</v>
      </c>
      <c r="C698" s="4"/>
      <c r="D698">
        <v>1.7331339292485599</v>
      </c>
      <c r="E698">
        <v>8.1453395691734496</v>
      </c>
      <c r="F698">
        <v>30.822586708921499</v>
      </c>
      <c r="G698" s="1">
        <v>1.1829795353791701E-5</v>
      </c>
      <c r="H698">
        <v>3.8836983157118301E-4</v>
      </c>
      <c r="I698" t="s">
        <v>877</v>
      </c>
    </row>
    <row r="699" spans="1:9" x14ac:dyDescent="0.2">
      <c r="A699" t="s">
        <v>828</v>
      </c>
      <c r="B699" t="s">
        <v>829</v>
      </c>
      <c r="C699" s="4" t="s">
        <v>4547</v>
      </c>
      <c r="D699">
        <v>1.7264545180855599</v>
      </c>
      <c r="E699">
        <v>7.3567052300710696</v>
      </c>
      <c r="F699">
        <v>20.299021566937299</v>
      </c>
      <c r="G699">
        <v>1.54671574416186E-4</v>
      </c>
      <c r="H699">
        <v>3.4030048031894501E-3</v>
      </c>
      <c r="I699" t="s">
        <v>830</v>
      </c>
    </row>
    <row r="700" spans="1:9" x14ac:dyDescent="0.2">
      <c r="A700" t="s">
        <v>2610</v>
      </c>
      <c r="B700" t="s">
        <v>5125</v>
      </c>
      <c r="C700" s="4"/>
      <c r="D700">
        <v>1.72489818379107</v>
      </c>
      <c r="E700">
        <v>6.8101648550706102</v>
      </c>
      <c r="F700">
        <v>11.8198599784851</v>
      </c>
      <c r="G700">
        <v>2.0453674279258798E-3</v>
      </c>
      <c r="H700">
        <v>2.86911638352879E-2</v>
      </c>
      <c r="I700" t="s">
        <v>2611</v>
      </c>
    </row>
    <row r="701" spans="1:9" x14ac:dyDescent="0.2">
      <c r="A701" t="s">
        <v>2659</v>
      </c>
      <c r="B701" t="s">
        <v>5126</v>
      </c>
      <c r="C701" s="4"/>
      <c r="D701">
        <v>1.7212534688930901</v>
      </c>
      <c r="E701">
        <v>6.7904228275525398</v>
      </c>
      <c r="F701">
        <v>10.8710948416264</v>
      </c>
      <c r="G701">
        <v>2.9051988679851298E-3</v>
      </c>
      <c r="H701">
        <v>3.8317007371240101E-2</v>
      </c>
      <c r="I701" t="s">
        <v>4575</v>
      </c>
    </row>
    <row r="702" spans="1:9" x14ac:dyDescent="0.2">
      <c r="A702" t="s">
        <v>2631</v>
      </c>
      <c r="B702" t="s">
        <v>5127</v>
      </c>
      <c r="C702" s="4"/>
      <c r="D702">
        <v>1.7188877753610301</v>
      </c>
      <c r="E702">
        <v>5.6649228478098204</v>
      </c>
      <c r="F702">
        <v>11.437825952341299</v>
      </c>
      <c r="G702">
        <v>2.2405777515497501E-3</v>
      </c>
      <c r="H702">
        <v>3.07585348715535E-2</v>
      </c>
      <c r="I702" t="s">
        <v>26</v>
      </c>
    </row>
    <row r="703" spans="1:9" x14ac:dyDescent="0.2">
      <c r="A703" t="s">
        <v>1012</v>
      </c>
      <c r="B703" t="s">
        <v>1013</v>
      </c>
      <c r="C703" s="4"/>
      <c r="D703">
        <v>1.71800727762519</v>
      </c>
      <c r="E703">
        <v>8.3354383105488505</v>
      </c>
      <c r="F703">
        <v>19.706681325684599</v>
      </c>
      <c r="G703">
        <v>1.8617146032686501E-4</v>
      </c>
      <c r="H703">
        <v>3.9604964617736601E-3</v>
      </c>
      <c r="I703" t="s">
        <v>1014</v>
      </c>
    </row>
    <row r="704" spans="1:9" x14ac:dyDescent="0.2">
      <c r="A704" t="s">
        <v>2386</v>
      </c>
      <c r="B704" t="s">
        <v>5128</v>
      </c>
      <c r="C704" s="4"/>
      <c r="D704">
        <v>1.71737389877059</v>
      </c>
      <c r="E704">
        <v>6.7730139091862096</v>
      </c>
      <c r="F704">
        <v>25.3367354090947</v>
      </c>
      <c r="G704" s="1">
        <v>3.6710336548968401E-5</v>
      </c>
      <c r="H704">
        <v>1.01480706058102E-3</v>
      </c>
      <c r="I704" t="s">
        <v>4718</v>
      </c>
    </row>
    <row r="705" spans="1:9" x14ac:dyDescent="0.2">
      <c r="A705" t="s">
        <v>2474</v>
      </c>
      <c r="B705" t="s">
        <v>5129</v>
      </c>
      <c r="C705" s="4"/>
      <c r="D705">
        <v>1.7150543704895</v>
      </c>
      <c r="E705">
        <v>6.8669101376295698</v>
      </c>
      <c r="F705">
        <v>17.609110056989699</v>
      </c>
      <c r="G705">
        <v>3.2798160988862601E-4</v>
      </c>
      <c r="H705">
        <v>6.3349751073478603E-3</v>
      </c>
      <c r="I705" t="s">
        <v>4639</v>
      </c>
    </row>
    <row r="706" spans="1:9" x14ac:dyDescent="0.2">
      <c r="A706" t="s">
        <v>468</v>
      </c>
      <c r="B706" t="s">
        <v>469</v>
      </c>
      <c r="C706" s="4"/>
      <c r="D706">
        <v>1.71465127951636</v>
      </c>
      <c r="E706">
        <v>11.523806477726099</v>
      </c>
      <c r="F706">
        <v>91.704025421300202</v>
      </c>
      <c r="G706" s="1">
        <v>1.62107600325877E-9</v>
      </c>
      <c r="H706" s="1">
        <v>1.8020758427203699E-7</v>
      </c>
      <c r="I706" t="s">
        <v>470</v>
      </c>
    </row>
    <row r="707" spans="1:9" x14ac:dyDescent="0.2">
      <c r="A707" t="s">
        <v>1777</v>
      </c>
      <c r="B707" t="s">
        <v>1778</v>
      </c>
      <c r="C707" s="4"/>
      <c r="D707">
        <v>1.71420283864853</v>
      </c>
      <c r="E707">
        <v>6.0784692006211101</v>
      </c>
      <c r="F707">
        <v>19.4167666543389</v>
      </c>
      <c r="G707">
        <v>1.63169514140778E-4</v>
      </c>
      <c r="H707">
        <v>3.5321541238234298E-3</v>
      </c>
      <c r="I707" t="s">
        <v>26</v>
      </c>
    </row>
    <row r="708" spans="1:9" x14ac:dyDescent="0.2">
      <c r="A708" t="s">
        <v>2537</v>
      </c>
      <c r="B708" t="s">
        <v>5130</v>
      </c>
      <c r="C708" s="4"/>
      <c r="D708">
        <v>1.7046690229639101</v>
      </c>
      <c r="E708">
        <v>6.3167217464490699</v>
      </c>
      <c r="F708">
        <v>14.207616354291201</v>
      </c>
      <c r="G708">
        <v>9.0610998473424098E-4</v>
      </c>
      <c r="H708">
        <v>1.47542248064931E-2</v>
      </c>
      <c r="I708" t="s">
        <v>2538</v>
      </c>
    </row>
    <row r="709" spans="1:9" x14ac:dyDescent="0.2">
      <c r="A709" t="s">
        <v>1454</v>
      </c>
      <c r="B709" t="s">
        <v>1455</v>
      </c>
      <c r="C709" s="4"/>
      <c r="D709">
        <v>1.70252102095632</v>
      </c>
      <c r="E709">
        <v>7.3028684378737596</v>
      </c>
      <c r="F709">
        <v>24.418618183569698</v>
      </c>
      <c r="G709" s="1">
        <v>5.12479085487661E-5</v>
      </c>
      <c r="H709">
        <v>1.3458265149085399E-3</v>
      </c>
      <c r="I709" t="s">
        <v>4681</v>
      </c>
    </row>
    <row r="710" spans="1:9" x14ac:dyDescent="0.2">
      <c r="A710" t="s">
        <v>921</v>
      </c>
      <c r="B710" t="s">
        <v>922</v>
      </c>
      <c r="C710" s="4"/>
      <c r="D710">
        <v>1.7007861360234</v>
      </c>
      <c r="E710">
        <v>7.6599981553977701</v>
      </c>
      <c r="F710">
        <v>27.423503808077001</v>
      </c>
      <c r="G710" s="1">
        <v>2.4809598687219299E-5</v>
      </c>
      <c r="H710">
        <v>7.2641310535668396E-4</v>
      </c>
      <c r="I710" t="s">
        <v>923</v>
      </c>
    </row>
    <row r="711" spans="1:9" x14ac:dyDescent="0.2">
      <c r="A711" t="s">
        <v>1242</v>
      </c>
      <c r="B711" t="s">
        <v>1243</v>
      </c>
      <c r="C711" s="4"/>
      <c r="D711">
        <v>1.6999238299169499</v>
      </c>
      <c r="E711">
        <v>7.6137848328329802</v>
      </c>
      <c r="F711">
        <v>17.639038153056099</v>
      </c>
      <c r="G711">
        <v>3.3724495803166002E-4</v>
      </c>
      <c r="H711">
        <v>6.4587651612669598E-3</v>
      </c>
      <c r="I711" t="s">
        <v>1244</v>
      </c>
    </row>
    <row r="712" spans="1:9" x14ac:dyDescent="0.2">
      <c r="A712" t="s">
        <v>2463</v>
      </c>
      <c r="B712" t="s">
        <v>5131</v>
      </c>
      <c r="C712" s="4"/>
      <c r="D712">
        <v>1.6966955859569799</v>
      </c>
      <c r="E712">
        <v>7.7419503279315602</v>
      </c>
      <c r="F712">
        <v>18.277096158464801</v>
      </c>
      <c r="G712">
        <v>2.7831182281168998E-4</v>
      </c>
      <c r="H712">
        <v>5.56059500036599E-3</v>
      </c>
      <c r="I712" t="s">
        <v>1273</v>
      </c>
    </row>
    <row r="713" spans="1:9" x14ac:dyDescent="0.2">
      <c r="A713" t="s">
        <v>407</v>
      </c>
      <c r="B713" t="s">
        <v>408</v>
      </c>
      <c r="C713" s="4"/>
      <c r="D713">
        <v>1.6948486769390301</v>
      </c>
      <c r="E713">
        <v>7.73882996949924</v>
      </c>
      <c r="F713">
        <v>33.452010092807001</v>
      </c>
      <c r="G713" s="1">
        <v>6.7072546852230297E-6</v>
      </c>
      <c r="H713">
        <v>2.3838163586784299E-4</v>
      </c>
      <c r="I713" t="s">
        <v>409</v>
      </c>
    </row>
    <row r="714" spans="1:9" x14ac:dyDescent="0.2">
      <c r="A714" t="s">
        <v>2567</v>
      </c>
      <c r="B714" t="s">
        <v>5132</v>
      </c>
      <c r="C714" s="4"/>
      <c r="D714">
        <v>1.68987638392138</v>
      </c>
      <c r="E714">
        <v>6.4030913875616804</v>
      </c>
      <c r="F714">
        <v>13.2738230433441</v>
      </c>
      <c r="G714">
        <v>1.21930758255008E-3</v>
      </c>
      <c r="H714">
        <v>1.88769241968617E-2</v>
      </c>
      <c r="I714" t="s">
        <v>2568</v>
      </c>
    </row>
    <row r="715" spans="1:9" x14ac:dyDescent="0.2">
      <c r="A715" t="s">
        <v>2724</v>
      </c>
      <c r="B715" t="s">
        <v>5133</v>
      </c>
      <c r="C715" s="4"/>
      <c r="D715">
        <v>1.6886854056107099</v>
      </c>
      <c r="E715">
        <v>5.6420223238624203</v>
      </c>
      <c r="F715">
        <v>9.8829339127896905</v>
      </c>
      <c r="G715">
        <v>4.0720381539896197E-3</v>
      </c>
      <c r="H715">
        <v>4.9147007434070702E-2</v>
      </c>
      <c r="I715" t="s">
        <v>2725</v>
      </c>
    </row>
    <row r="716" spans="1:9" x14ac:dyDescent="0.2">
      <c r="A716" t="s">
        <v>1182</v>
      </c>
      <c r="B716" t="s">
        <v>1183</v>
      </c>
      <c r="C716" s="4"/>
      <c r="D716">
        <v>1.6877741329471001</v>
      </c>
      <c r="E716">
        <v>8.2703041864770999</v>
      </c>
      <c r="F716">
        <v>26.178482120827798</v>
      </c>
      <c r="G716" s="1">
        <v>3.4697878784387697E-5</v>
      </c>
      <c r="H716">
        <v>9.7090267210911104E-4</v>
      </c>
      <c r="I716" t="s">
        <v>1184</v>
      </c>
    </row>
    <row r="717" spans="1:9" x14ac:dyDescent="0.2">
      <c r="A717" t="s">
        <v>1451</v>
      </c>
      <c r="B717" t="s">
        <v>1452</v>
      </c>
      <c r="C717" s="4"/>
      <c r="D717">
        <v>1.68481221111598</v>
      </c>
      <c r="E717">
        <v>6.2845506547068304</v>
      </c>
      <c r="F717">
        <v>11.084234782485799</v>
      </c>
      <c r="G717">
        <v>2.6854965958096398E-3</v>
      </c>
      <c r="H717">
        <v>3.5964734754570203E-2</v>
      </c>
      <c r="I717" t="s">
        <v>1453</v>
      </c>
    </row>
    <row r="718" spans="1:9" x14ac:dyDescent="0.2">
      <c r="A718" t="s">
        <v>2708</v>
      </c>
      <c r="B718" t="s">
        <v>5134</v>
      </c>
      <c r="C718" s="4"/>
      <c r="D718">
        <v>1.6757328353173799</v>
      </c>
      <c r="E718">
        <v>6.4498379802646699</v>
      </c>
      <c r="F718">
        <v>10.121149892454801</v>
      </c>
      <c r="G718">
        <v>3.7925057334906699E-3</v>
      </c>
      <c r="H718">
        <v>4.6635498882681398E-2</v>
      </c>
      <c r="I718" t="s">
        <v>2709</v>
      </c>
    </row>
    <row r="719" spans="1:9" x14ac:dyDescent="0.2">
      <c r="A719" t="s">
        <v>558</v>
      </c>
      <c r="B719" t="s">
        <v>559</v>
      </c>
      <c r="C719" s="4"/>
      <c r="D719">
        <v>1.6685986687602601</v>
      </c>
      <c r="E719">
        <v>13.7813037551481</v>
      </c>
      <c r="F719">
        <v>66.3155454715357</v>
      </c>
      <c r="G719" s="1">
        <v>3.0153788606082201E-8</v>
      </c>
      <c r="H719" s="1">
        <v>2.1747500709313498E-6</v>
      </c>
      <c r="I719" t="s">
        <v>560</v>
      </c>
    </row>
    <row r="720" spans="1:9" x14ac:dyDescent="0.2">
      <c r="A720" t="s">
        <v>775</v>
      </c>
      <c r="B720" t="s">
        <v>776</v>
      </c>
      <c r="C720" s="4"/>
      <c r="D720">
        <v>1.6663271612831201</v>
      </c>
      <c r="E720">
        <v>8.2774622364927595</v>
      </c>
      <c r="F720">
        <v>27.202323132355399</v>
      </c>
      <c r="G720" s="1">
        <v>2.7094343193931399E-5</v>
      </c>
      <c r="H720">
        <v>7.85470321808384E-4</v>
      </c>
      <c r="I720" t="s">
        <v>26</v>
      </c>
    </row>
    <row r="721" spans="1:9" x14ac:dyDescent="0.2">
      <c r="A721" t="s">
        <v>479</v>
      </c>
      <c r="B721" t="s">
        <v>480</v>
      </c>
      <c r="C721" s="4"/>
      <c r="D721">
        <v>1.6662984605395399</v>
      </c>
      <c r="E721">
        <v>8.6002604595397596</v>
      </c>
      <c r="F721">
        <v>23.235369504537701</v>
      </c>
      <c r="G721" s="1">
        <v>7.2439673092777006E-5</v>
      </c>
      <c r="H721">
        <v>1.7850342777945101E-3</v>
      </c>
      <c r="I721" t="s">
        <v>481</v>
      </c>
    </row>
    <row r="722" spans="1:9" x14ac:dyDescent="0.2">
      <c r="A722" t="s">
        <v>1329</v>
      </c>
      <c r="B722" t="s">
        <v>1330</v>
      </c>
      <c r="C722" s="4"/>
      <c r="D722">
        <v>1.6642264450197299</v>
      </c>
      <c r="E722">
        <v>5.7274385476591796</v>
      </c>
      <c r="F722">
        <v>14.202155422726999</v>
      </c>
      <c r="G722">
        <v>8.2874657082366297E-4</v>
      </c>
      <c r="H722">
        <v>1.3722701903197399E-2</v>
      </c>
      <c r="I722" t="s">
        <v>4671</v>
      </c>
    </row>
    <row r="723" spans="1:9" x14ac:dyDescent="0.2">
      <c r="A723" t="s">
        <v>2617</v>
      </c>
      <c r="B723" t="s">
        <v>5135</v>
      </c>
      <c r="C723" s="4"/>
      <c r="D723">
        <v>1.6638269845345699</v>
      </c>
      <c r="E723">
        <v>5.8062380759273404</v>
      </c>
      <c r="F723">
        <v>11.6078963570168</v>
      </c>
      <c r="G723">
        <v>2.10087789949699E-3</v>
      </c>
      <c r="H723">
        <v>2.9248097687441701E-2</v>
      </c>
      <c r="I723" t="s">
        <v>2618</v>
      </c>
    </row>
    <row r="724" spans="1:9" x14ac:dyDescent="0.2">
      <c r="A724" t="s">
        <v>2411</v>
      </c>
      <c r="B724" t="s">
        <v>5136</v>
      </c>
      <c r="C724" s="4"/>
      <c r="D724">
        <v>1.6586733129853299</v>
      </c>
      <c r="E724">
        <v>8.6621222567568701</v>
      </c>
      <c r="F724">
        <v>22.9714254352434</v>
      </c>
      <c r="G724" s="1">
        <v>7.7574544633761199E-5</v>
      </c>
      <c r="H724">
        <v>1.89263967394416E-3</v>
      </c>
      <c r="I724" t="s">
        <v>2412</v>
      </c>
    </row>
    <row r="725" spans="1:9" x14ac:dyDescent="0.2">
      <c r="A725" t="s">
        <v>1728</v>
      </c>
      <c r="B725" t="s">
        <v>1729</v>
      </c>
      <c r="C725" s="4"/>
      <c r="D725">
        <v>1.65124637673093</v>
      </c>
      <c r="E725">
        <v>7.1931022203940804</v>
      </c>
      <c r="F725">
        <v>15.7223777343682</v>
      </c>
      <c r="G725">
        <v>5.7230803908578799E-4</v>
      </c>
      <c r="H725">
        <v>1.0073302807003999E-2</v>
      </c>
      <c r="I725" t="s">
        <v>26</v>
      </c>
    </row>
    <row r="726" spans="1:9" x14ac:dyDescent="0.2">
      <c r="A726" t="s">
        <v>1204</v>
      </c>
      <c r="B726" t="s">
        <v>1205</v>
      </c>
      <c r="C726" s="4"/>
      <c r="D726">
        <v>1.6503045317249601</v>
      </c>
      <c r="E726">
        <v>7.81638495401043</v>
      </c>
      <c r="F726">
        <v>13.7036767170834</v>
      </c>
      <c r="G726">
        <v>1.16405021408695E-3</v>
      </c>
      <c r="H726">
        <v>1.8145079886279399E-2</v>
      </c>
      <c r="I726" t="s">
        <v>26</v>
      </c>
    </row>
    <row r="727" spans="1:9" x14ac:dyDescent="0.2">
      <c r="A727" t="s">
        <v>1096</v>
      </c>
      <c r="B727" t="s">
        <v>1097</v>
      </c>
      <c r="C727" s="4"/>
      <c r="D727">
        <v>1.6473980238358401</v>
      </c>
      <c r="E727">
        <v>7.3568584538758097</v>
      </c>
      <c r="F727">
        <v>16.732585563464699</v>
      </c>
      <c r="G727">
        <v>4.4007328704099902E-4</v>
      </c>
      <c r="H727">
        <v>8.1027192389803004E-3</v>
      </c>
      <c r="I727" t="s">
        <v>1098</v>
      </c>
    </row>
    <row r="728" spans="1:9" x14ac:dyDescent="0.2">
      <c r="A728" t="s">
        <v>701</v>
      </c>
      <c r="B728" t="s">
        <v>702</v>
      </c>
      <c r="C728" s="4"/>
      <c r="D728">
        <v>1.64574500918209</v>
      </c>
      <c r="E728">
        <v>9.0750314964691494</v>
      </c>
      <c r="F728">
        <v>36.385082852239897</v>
      </c>
      <c r="G728" s="1">
        <v>3.6904545288662198E-6</v>
      </c>
      <c r="H728">
        <v>1.432109454312E-4</v>
      </c>
      <c r="I728" t="s">
        <v>703</v>
      </c>
    </row>
    <row r="729" spans="1:9" x14ac:dyDescent="0.2">
      <c r="A729" t="s">
        <v>1080</v>
      </c>
      <c r="B729" t="s">
        <v>1081</v>
      </c>
      <c r="C729" s="4"/>
      <c r="D729">
        <v>1.6454382775981899</v>
      </c>
      <c r="E729">
        <v>8.2370557674895792</v>
      </c>
      <c r="F729">
        <v>13.721865183542199</v>
      </c>
      <c r="G729">
        <v>1.16467235793569E-3</v>
      </c>
      <c r="H729">
        <v>1.8145079886279399E-2</v>
      </c>
      <c r="I729" t="s">
        <v>26</v>
      </c>
    </row>
    <row r="730" spans="1:9" x14ac:dyDescent="0.2">
      <c r="A730" t="s">
        <v>2535</v>
      </c>
      <c r="B730" t="s">
        <v>5137</v>
      </c>
      <c r="C730" s="4"/>
      <c r="D730">
        <v>1.6375227272106201</v>
      </c>
      <c r="E730">
        <v>6.4148323324816197</v>
      </c>
      <c r="F730">
        <v>14.281612929174599</v>
      </c>
      <c r="G730">
        <v>9.0152508173939295E-4</v>
      </c>
      <c r="H730">
        <v>1.4711973878054001E-2</v>
      </c>
      <c r="I730" t="s">
        <v>2536</v>
      </c>
    </row>
    <row r="731" spans="1:9" x14ac:dyDescent="0.2">
      <c r="A731" t="s">
        <v>1851</v>
      </c>
      <c r="B731" t="s">
        <v>1852</v>
      </c>
      <c r="C731" s="4"/>
      <c r="D731">
        <v>1.6323140363958499</v>
      </c>
      <c r="E731">
        <v>7.9659045707516496</v>
      </c>
      <c r="F731">
        <v>22.338265538244301</v>
      </c>
      <c r="G731" s="1">
        <v>8.8018870552650295E-5</v>
      </c>
      <c r="H731">
        <v>2.0931489145347999E-3</v>
      </c>
      <c r="I731" t="s">
        <v>26</v>
      </c>
    </row>
    <row r="732" spans="1:9" x14ac:dyDescent="0.2">
      <c r="A732" t="s">
        <v>1157</v>
      </c>
      <c r="B732" t="s">
        <v>1158</v>
      </c>
      <c r="C732" s="4"/>
      <c r="D732">
        <v>1.6271268511924899</v>
      </c>
      <c r="E732">
        <v>7.1126384957353599</v>
      </c>
      <c r="F732">
        <v>14.8439956616301</v>
      </c>
      <c r="G732">
        <v>7.4828263377035202E-4</v>
      </c>
      <c r="H732">
        <v>1.25292850965964E-2</v>
      </c>
      <c r="I732" t="s">
        <v>26</v>
      </c>
    </row>
    <row r="733" spans="1:9" x14ac:dyDescent="0.2">
      <c r="A733" t="s">
        <v>2494</v>
      </c>
      <c r="B733" t="s">
        <v>5138</v>
      </c>
      <c r="C733" s="4"/>
      <c r="D733">
        <v>1.62484155538862</v>
      </c>
      <c r="E733">
        <v>6.8421439275950302</v>
      </c>
      <c r="F733">
        <v>16.524503191922101</v>
      </c>
      <c r="G733">
        <v>4.4517876840280201E-4</v>
      </c>
      <c r="H733">
        <v>8.1865274761634705E-3</v>
      </c>
      <c r="I733" t="s">
        <v>2495</v>
      </c>
    </row>
    <row r="734" spans="1:9" x14ac:dyDescent="0.2">
      <c r="A734" t="s">
        <v>2625</v>
      </c>
      <c r="B734" t="s">
        <v>5139</v>
      </c>
      <c r="C734" s="4"/>
      <c r="D734">
        <v>1.6240152008911199</v>
      </c>
      <c r="E734">
        <v>5.9775016568539403</v>
      </c>
      <c r="F734">
        <v>11.6044233494867</v>
      </c>
      <c r="G734">
        <v>2.1630372013075102E-3</v>
      </c>
      <c r="H734">
        <v>2.9860415519450501E-2</v>
      </c>
      <c r="I734" t="s">
        <v>2626</v>
      </c>
    </row>
    <row r="735" spans="1:9" x14ac:dyDescent="0.2">
      <c r="A735" t="s">
        <v>1271</v>
      </c>
      <c r="B735" t="s">
        <v>1272</v>
      </c>
      <c r="C735" s="4"/>
      <c r="D735">
        <v>1.6184620646371199</v>
      </c>
      <c r="E735">
        <v>8.1545229579060798</v>
      </c>
      <c r="F735">
        <v>31.625902130519101</v>
      </c>
      <c r="G735" s="1">
        <v>9.9571604260030192E-6</v>
      </c>
      <c r="H735">
        <v>3.3611099748505601E-4</v>
      </c>
      <c r="I735" t="s">
        <v>1273</v>
      </c>
    </row>
    <row r="736" spans="1:9" x14ac:dyDescent="0.2">
      <c r="A736" t="s">
        <v>1002</v>
      </c>
      <c r="B736" t="s">
        <v>1003</v>
      </c>
      <c r="C736" s="4"/>
      <c r="D736">
        <v>1.6068662432038701</v>
      </c>
      <c r="E736">
        <v>9.1091188873167592</v>
      </c>
      <c r="F736">
        <v>17.5867333890703</v>
      </c>
      <c r="G736">
        <v>3.4505809840113102E-4</v>
      </c>
      <c r="H736">
        <v>6.5830686878746696E-3</v>
      </c>
      <c r="I736" t="s">
        <v>1004</v>
      </c>
    </row>
    <row r="737" spans="1:9" x14ac:dyDescent="0.2">
      <c r="A737" t="s">
        <v>281</v>
      </c>
      <c r="B737" t="s">
        <v>282</v>
      </c>
      <c r="C737" s="4"/>
      <c r="D737">
        <v>1.6040224083044901</v>
      </c>
      <c r="E737">
        <v>9.3096431790124008</v>
      </c>
      <c r="F737">
        <v>47.157830792086301</v>
      </c>
      <c r="G737" s="1">
        <v>5.2014208515332301E-7</v>
      </c>
      <c r="H737" s="1">
        <v>2.5720069327731999E-5</v>
      </c>
      <c r="I737" t="s">
        <v>26</v>
      </c>
    </row>
    <row r="738" spans="1:9" x14ac:dyDescent="0.2">
      <c r="A738" t="s">
        <v>1252</v>
      </c>
      <c r="B738" t="s">
        <v>1253</v>
      </c>
      <c r="C738" s="4"/>
      <c r="D738">
        <v>1.60130446509762</v>
      </c>
      <c r="E738">
        <v>7.18340300467072</v>
      </c>
      <c r="F738">
        <v>13.908516558449101</v>
      </c>
      <c r="G738">
        <v>1.0653284080187201E-3</v>
      </c>
      <c r="H738">
        <v>1.6936430658663199E-2</v>
      </c>
      <c r="I738" t="s">
        <v>26</v>
      </c>
    </row>
    <row r="739" spans="1:9" x14ac:dyDescent="0.2">
      <c r="A739" t="s">
        <v>1707</v>
      </c>
      <c r="B739" t="s">
        <v>1708</v>
      </c>
      <c r="C739" s="4"/>
      <c r="D739">
        <v>1.59995864152111</v>
      </c>
      <c r="E739">
        <v>6.80640863467044</v>
      </c>
      <c r="F739">
        <v>10.025157998616899</v>
      </c>
      <c r="G739">
        <v>4.0692655093594399E-3</v>
      </c>
      <c r="H739">
        <v>4.9147007434070702E-2</v>
      </c>
      <c r="I739" t="s">
        <v>26</v>
      </c>
    </row>
    <row r="740" spans="1:9" x14ac:dyDescent="0.2">
      <c r="A740" t="s">
        <v>1515</v>
      </c>
      <c r="B740" t="s">
        <v>1516</v>
      </c>
      <c r="C740" s="4"/>
      <c r="D740">
        <v>1.5998418351288499</v>
      </c>
      <c r="E740">
        <v>7.24941774273739</v>
      </c>
      <c r="F740">
        <v>17.407418838126201</v>
      </c>
      <c r="G740">
        <v>3.5683120888748598E-4</v>
      </c>
      <c r="H740">
        <v>6.7811689246805602E-3</v>
      </c>
      <c r="I740" t="s">
        <v>4683</v>
      </c>
    </row>
    <row r="741" spans="1:9" x14ac:dyDescent="0.2">
      <c r="A741" t="s">
        <v>836</v>
      </c>
      <c r="B741" t="s">
        <v>837</v>
      </c>
      <c r="C741" s="4"/>
      <c r="D741">
        <v>1.5978882176542899</v>
      </c>
      <c r="E741">
        <v>7.8599753774068501</v>
      </c>
      <c r="F741">
        <v>20.887881125236099</v>
      </c>
      <c r="G741">
        <v>1.303070566788E-4</v>
      </c>
      <c r="H741">
        <v>2.9413585236581002E-3</v>
      </c>
      <c r="I741" t="s">
        <v>838</v>
      </c>
    </row>
    <row r="742" spans="1:9" x14ac:dyDescent="0.2">
      <c r="A742" t="s">
        <v>724</v>
      </c>
      <c r="B742" t="s">
        <v>725</v>
      </c>
      <c r="C742" s="4"/>
      <c r="D742">
        <v>1.59118049716789</v>
      </c>
      <c r="E742">
        <v>8.6237323313990597</v>
      </c>
      <c r="F742">
        <v>35.483286843360801</v>
      </c>
      <c r="G742" s="1">
        <v>4.4302069625768803E-6</v>
      </c>
      <c r="H742">
        <v>1.6881600500437901E-4</v>
      </c>
      <c r="I742" t="s">
        <v>726</v>
      </c>
    </row>
    <row r="743" spans="1:9" x14ac:dyDescent="0.2">
      <c r="A743" t="s">
        <v>2589</v>
      </c>
      <c r="B743" t="s">
        <v>5140</v>
      </c>
      <c r="C743" s="4"/>
      <c r="D743">
        <v>1.5836507862281799</v>
      </c>
      <c r="E743">
        <v>6.3201182473422897</v>
      </c>
      <c r="F743">
        <v>12.5219299774381</v>
      </c>
      <c r="G743">
        <v>1.6212482824601701E-3</v>
      </c>
      <c r="H743">
        <v>2.3874657227264499E-2</v>
      </c>
      <c r="I743" t="s">
        <v>2590</v>
      </c>
    </row>
    <row r="744" spans="1:9" x14ac:dyDescent="0.2">
      <c r="A744" t="s">
        <v>1523</v>
      </c>
      <c r="B744" t="s">
        <v>1524</v>
      </c>
      <c r="C744" s="4"/>
      <c r="D744">
        <v>1.58096043323119</v>
      </c>
      <c r="E744">
        <v>7.26258885881421</v>
      </c>
      <c r="F744">
        <v>14.339468985208899</v>
      </c>
      <c r="G744">
        <v>9.2477423255424198E-4</v>
      </c>
      <c r="H744">
        <v>1.4959285588965501E-2</v>
      </c>
      <c r="I744" t="s">
        <v>4684</v>
      </c>
    </row>
    <row r="745" spans="1:9" x14ac:dyDescent="0.2">
      <c r="A745" t="s">
        <v>2641</v>
      </c>
      <c r="B745" t="s">
        <v>5141</v>
      </c>
      <c r="C745" s="4"/>
      <c r="D745">
        <v>1.5700987141972</v>
      </c>
      <c r="E745">
        <v>5.9195599405811903</v>
      </c>
      <c r="F745">
        <v>11.1860504013802</v>
      </c>
      <c r="G745">
        <v>2.5275146178223799E-3</v>
      </c>
      <c r="H745">
        <v>3.4096079949364803E-2</v>
      </c>
      <c r="I745" t="s">
        <v>4745</v>
      </c>
    </row>
    <row r="746" spans="1:9" x14ac:dyDescent="0.2">
      <c r="A746" t="s">
        <v>401</v>
      </c>
      <c r="B746" t="s">
        <v>402</v>
      </c>
      <c r="C746" s="4"/>
      <c r="D746">
        <v>1.5676972040597901</v>
      </c>
      <c r="E746">
        <v>6.9041606494858998</v>
      </c>
      <c r="F746">
        <v>14.620363775464501</v>
      </c>
      <c r="G746">
        <v>7.4595361279280298E-4</v>
      </c>
      <c r="H746">
        <v>1.25186426392073E-2</v>
      </c>
      <c r="I746" t="s">
        <v>403</v>
      </c>
    </row>
    <row r="747" spans="1:9" x14ac:dyDescent="0.2">
      <c r="A747" t="s">
        <v>360</v>
      </c>
      <c r="B747" t="s">
        <v>361</v>
      </c>
      <c r="C747" s="4"/>
      <c r="D747">
        <v>1.5633897880505401</v>
      </c>
      <c r="E747">
        <v>9.5129757296188799</v>
      </c>
      <c r="F747">
        <v>41.690299648998099</v>
      </c>
      <c r="G747" s="1">
        <v>1.3395584770831999E-6</v>
      </c>
      <c r="H747" s="1">
        <v>5.9475591842868302E-5</v>
      </c>
      <c r="I747" t="s">
        <v>362</v>
      </c>
    </row>
    <row r="748" spans="1:9" x14ac:dyDescent="0.2">
      <c r="A748" t="s">
        <v>2623</v>
      </c>
      <c r="B748" t="s">
        <v>5142</v>
      </c>
      <c r="C748" s="4"/>
      <c r="D748">
        <v>1.5549731403825899</v>
      </c>
      <c r="E748">
        <v>6.4421234055141197</v>
      </c>
      <c r="F748">
        <v>11.7421447831431</v>
      </c>
      <c r="G748">
        <v>2.1431809669614299E-3</v>
      </c>
      <c r="H748">
        <v>2.9669410670903298E-2</v>
      </c>
      <c r="I748" t="s">
        <v>2624</v>
      </c>
    </row>
    <row r="749" spans="1:9" x14ac:dyDescent="0.2">
      <c r="A749" t="s">
        <v>1423</v>
      </c>
      <c r="B749" t="s">
        <v>1424</v>
      </c>
      <c r="C749" s="4"/>
      <c r="D749">
        <v>1.5546672916876301</v>
      </c>
      <c r="E749">
        <v>6.3054047139776301</v>
      </c>
      <c r="F749">
        <v>14.138857733369701</v>
      </c>
      <c r="G749">
        <v>9.0595321781910003E-4</v>
      </c>
      <c r="H749">
        <v>1.47542248064931E-2</v>
      </c>
      <c r="I749" t="s">
        <v>1425</v>
      </c>
    </row>
    <row r="750" spans="1:9" x14ac:dyDescent="0.2">
      <c r="A750" t="s">
        <v>1443</v>
      </c>
      <c r="B750" t="s">
        <v>1444</v>
      </c>
      <c r="C750" s="4"/>
      <c r="D750">
        <v>1.5513119305545799</v>
      </c>
      <c r="E750">
        <v>7.2752176704309397</v>
      </c>
      <c r="F750">
        <v>17.7864203777014</v>
      </c>
      <c r="G750">
        <v>3.2036505595273298E-4</v>
      </c>
      <c r="H750">
        <v>6.2216994194382201E-3</v>
      </c>
      <c r="I750" t="s">
        <v>1445</v>
      </c>
    </row>
    <row r="751" spans="1:9" x14ac:dyDescent="0.2">
      <c r="A751" t="s">
        <v>2595</v>
      </c>
      <c r="B751" t="s">
        <v>5143</v>
      </c>
      <c r="C751" s="4"/>
      <c r="D751">
        <v>1.52643070407061</v>
      </c>
      <c r="E751">
        <v>6.6624054701673101</v>
      </c>
      <c r="F751">
        <v>12.308191430008501</v>
      </c>
      <c r="G751">
        <v>1.7487889106148501E-3</v>
      </c>
      <c r="H751">
        <v>2.5299260316478001E-2</v>
      </c>
      <c r="I751" t="s">
        <v>26</v>
      </c>
    </row>
    <row r="752" spans="1:9" x14ac:dyDescent="0.2">
      <c r="A752" t="s">
        <v>207</v>
      </c>
      <c r="B752" t="s">
        <v>208</v>
      </c>
      <c r="C752" s="4"/>
      <c r="D752">
        <v>1.52576603047198</v>
      </c>
      <c r="E752">
        <v>9.2743815167156303</v>
      </c>
      <c r="F752">
        <v>35.037399354818703</v>
      </c>
      <c r="G752" s="1">
        <v>4.8770877737709803E-6</v>
      </c>
      <c r="H752">
        <v>1.8301457547006099E-4</v>
      </c>
      <c r="I752" t="s">
        <v>209</v>
      </c>
    </row>
    <row r="753" spans="1:9" x14ac:dyDescent="0.2">
      <c r="A753" t="s">
        <v>893</v>
      </c>
      <c r="B753" t="s">
        <v>894</v>
      </c>
      <c r="C753" s="4"/>
      <c r="D753">
        <v>1.52221203428292</v>
      </c>
      <c r="E753">
        <v>8.6875763966229602</v>
      </c>
      <c r="F753">
        <v>14.5750035875222</v>
      </c>
      <c r="G753">
        <v>8.7931128351587801E-4</v>
      </c>
      <c r="H753">
        <v>1.44281566641949E-2</v>
      </c>
      <c r="I753" t="s">
        <v>895</v>
      </c>
    </row>
    <row r="754" spans="1:9" x14ac:dyDescent="0.2">
      <c r="A754" t="s">
        <v>808</v>
      </c>
      <c r="B754" t="s">
        <v>809</v>
      </c>
      <c r="C754" s="4"/>
      <c r="D754">
        <v>1.522068756713</v>
      </c>
      <c r="E754">
        <v>7.58500545311629</v>
      </c>
      <c r="F754">
        <v>22.142914274968099</v>
      </c>
      <c r="G754" s="1">
        <v>9.3592754350750994E-5</v>
      </c>
      <c r="H754">
        <v>2.20339521763217E-3</v>
      </c>
      <c r="I754" t="s">
        <v>810</v>
      </c>
    </row>
    <row r="755" spans="1:9" x14ac:dyDescent="0.2">
      <c r="A755" t="s">
        <v>685</v>
      </c>
      <c r="B755" t="s">
        <v>686</v>
      </c>
      <c r="C755" s="4"/>
      <c r="D755">
        <v>1.51393143977845</v>
      </c>
      <c r="E755">
        <v>7.3009599416516</v>
      </c>
      <c r="F755">
        <v>23.9343150761072</v>
      </c>
      <c r="G755" s="1">
        <v>5.7305369618782603E-5</v>
      </c>
      <c r="H755">
        <v>1.4709373087043399E-3</v>
      </c>
      <c r="I755" t="s">
        <v>4624</v>
      </c>
    </row>
    <row r="756" spans="1:9" x14ac:dyDescent="0.2">
      <c r="A756" t="s">
        <v>254</v>
      </c>
      <c r="B756" t="s">
        <v>255</v>
      </c>
      <c r="C756" s="4"/>
      <c r="D756">
        <v>1.5097885668200399</v>
      </c>
      <c r="E756">
        <v>10.259883493960499</v>
      </c>
      <c r="F756">
        <v>67.476818983114001</v>
      </c>
      <c r="G756" s="1">
        <v>2.59712359896902E-8</v>
      </c>
      <c r="H756" s="1">
        <v>1.9103717617292E-6</v>
      </c>
      <c r="I756" t="s">
        <v>26</v>
      </c>
    </row>
    <row r="757" spans="1:9" x14ac:dyDescent="0.2">
      <c r="A757" t="s">
        <v>1036</v>
      </c>
      <c r="B757" t="s">
        <v>1037</v>
      </c>
      <c r="C757" s="4"/>
      <c r="D757">
        <v>1.5046367222181001</v>
      </c>
      <c r="E757">
        <v>7.0953150872391397</v>
      </c>
      <c r="F757">
        <v>19.018833078586901</v>
      </c>
      <c r="G757">
        <v>2.1327242321192099E-4</v>
      </c>
      <c r="H757">
        <v>4.4474369212810401E-3</v>
      </c>
      <c r="I757" t="s">
        <v>1038</v>
      </c>
    </row>
    <row r="758" spans="1:9" x14ac:dyDescent="0.2">
      <c r="A758" t="s">
        <v>2340</v>
      </c>
      <c r="B758" t="s">
        <v>5144</v>
      </c>
      <c r="C758" s="4"/>
      <c r="D758">
        <v>1.5009795002689299</v>
      </c>
      <c r="E758">
        <v>8.6433578915981606</v>
      </c>
      <c r="F758">
        <v>51.085829837885399</v>
      </c>
      <c r="G758" s="1">
        <v>2.7245863630459598E-7</v>
      </c>
      <c r="H758" s="1">
        <v>1.4655512048772399E-5</v>
      </c>
      <c r="I758" t="s">
        <v>2341</v>
      </c>
    </row>
    <row r="759" spans="1:9" x14ac:dyDescent="0.2">
      <c r="A759" t="s">
        <v>2728</v>
      </c>
      <c r="B759" t="s">
        <v>5145</v>
      </c>
      <c r="C759" s="4"/>
      <c r="D759">
        <v>1.4986465280679699</v>
      </c>
      <c r="E759">
        <v>6.7189691057571803</v>
      </c>
      <c r="F759">
        <v>10.0298430744815</v>
      </c>
      <c r="G759">
        <v>4.1106781864048104E-3</v>
      </c>
      <c r="H759">
        <v>4.9451893397880503E-2</v>
      </c>
      <c r="I759" t="s">
        <v>2729</v>
      </c>
    </row>
    <row r="760" spans="1:9" x14ac:dyDescent="0.2">
      <c r="A760" t="s">
        <v>2462</v>
      </c>
      <c r="B760" t="s">
        <v>5146</v>
      </c>
      <c r="C760" s="4"/>
      <c r="D760">
        <v>1.4951783502274401</v>
      </c>
      <c r="E760">
        <v>8.7715977324487895</v>
      </c>
      <c r="F760">
        <v>18.4214223085607</v>
      </c>
      <c r="G760">
        <v>2.7063245268855698E-4</v>
      </c>
      <c r="H760">
        <v>5.4365500176634602E-3</v>
      </c>
      <c r="I760" t="s">
        <v>6285</v>
      </c>
    </row>
    <row r="761" spans="1:9" x14ac:dyDescent="0.2">
      <c r="A761" t="s">
        <v>1525</v>
      </c>
      <c r="B761" t="s">
        <v>1526</v>
      </c>
      <c r="C761" s="4"/>
      <c r="D761">
        <v>1.48640617291414</v>
      </c>
      <c r="E761">
        <v>6.9911551945247004</v>
      </c>
      <c r="F761">
        <v>16.262972084863399</v>
      </c>
      <c r="G761">
        <v>4.8987060859225699E-4</v>
      </c>
      <c r="H761">
        <v>8.8650391040838699E-3</v>
      </c>
      <c r="I761" t="s">
        <v>1527</v>
      </c>
    </row>
    <row r="762" spans="1:9" x14ac:dyDescent="0.2">
      <c r="A762" t="s">
        <v>1441</v>
      </c>
      <c r="B762" t="s">
        <v>1442</v>
      </c>
      <c r="C762" s="4"/>
      <c r="D762">
        <v>1.4729955063742799</v>
      </c>
      <c r="E762">
        <v>6.9607768457179997</v>
      </c>
      <c r="F762">
        <v>18.959343715858299</v>
      </c>
      <c r="G762">
        <v>2.1706430838602E-4</v>
      </c>
      <c r="H762">
        <v>4.5034145699238796E-3</v>
      </c>
      <c r="I762" t="s">
        <v>26</v>
      </c>
    </row>
    <row r="763" spans="1:9" x14ac:dyDescent="0.2">
      <c r="A763" t="s">
        <v>2515</v>
      </c>
      <c r="B763" t="s">
        <v>5147</v>
      </c>
      <c r="C763" s="4"/>
      <c r="D763">
        <v>1.4711377756388999</v>
      </c>
      <c r="E763">
        <v>6.9279556610929998</v>
      </c>
      <c r="F763">
        <v>15.1508089430531</v>
      </c>
      <c r="G763">
        <v>6.8856649270051401E-4</v>
      </c>
      <c r="H763">
        <v>1.1769312826100701E-2</v>
      </c>
      <c r="I763" t="s">
        <v>1636</v>
      </c>
    </row>
    <row r="764" spans="1:9" x14ac:dyDescent="0.2">
      <c r="A764" t="s">
        <v>1722</v>
      </c>
      <c r="B764" t="s">
        <v>1723</v>
      </c>
      <c r="C764" s="4"/>
      <c r="D764">
        <v>1.4644768588075501</v>
      </c>
      <c r="E764">
        <v>6.0755854239626101</v>
      </c>
      <c r="F764">
        <v>12.530285808174501</v>
      </c>
      <c r="G764">
        <v>1.5455201253387299E-3</v>
      </c>
      <c r="H764">
        <v>2.2965341761942801E-2</v>
      </c>
      <c r="I764" t="s">
        <v>1724</v>
      </c>
    </row>
    <row r="765" spans="1:9" x14ac:dyDescent="0.2">
      <c r="A765" t="s">
        <v>2637</v>
      </c>
      <c r="B765" t="s">
        <v>5148</v>
      </c>
      <c r="C765" s="4"/>
      <c r="D765">
        <v>1.4522090995532</v>
      </c>
      <c r="E765">
        <v>8.0789615669121808</v>
      </c>
      <c r="F765">
        <v>11.570240016551599</v>
      </c>
      <c r="G765">
        <v>2.4112776979947699E-3</v>
      </c>
      <c r="H765">
        <v>3.2707101619130902E-2</v>
      </c>
      <c r="I765" t="s">
        <v>2638</v>
      </c>
    </row>
    <row r="766" spans="1:9" x14ac:dyDescent="0.2">
      <c r="A766" t="s">
        <v>2585</v>
      </c>
      <c r="B766" t="s">
        <v>5149</v>
      </c>
      <c r="C766" s="4"/>
      <c r="D766">
        <v>1.44887571049509</v>
      </c>
      <c r="E766">
        <v>6.6378499361818202</v>
      </c>
      <c r="F766">
        <v>12.657235679037599</v>
      </c>
      <c r="G766">
        <v>1.5907044933409901E-3</v>
      </c>
      <c r="H766">
        <v>2.3471622688669199E-2</v>
      </c>
      <c r="I766" t="s">
        <v>2586</v>
      </c>
    </row>
    <row r="767" spans="1:9" x14ac:dyDescent="0.2">
      <c r="A767" t="s">
        <v>144</v>
      </c>
      <c r="B767" t="s">
        <v>145</v>
      </c>
      <c r="C767" s="4"/>
      <c r="D767">
        <v>1.4406506799591501</v>
      </c>
      <c r="E767">
        <v>9.3673718733650198</v>
      </c>
      <c r="F767">
        <v>31.673735522107499</v>
      </c>
      <c r="G767" s="1">
        <v>9.7973295322843398E-6</v>
      </c>
      <c r="H767">
        <v>3.3299659111453802E-4</v>
      </c>
      <c r="I767" t="s">
        <v>146</v>
      </c>
    </row>
    <row r="768" spans="1:9" x14ac:dyDescent="0.2">
      <c r="A768" t="s">
        <v>2539</v>
      </c>
      <c r="B768" t="s">
        <v>5150</v>
      </c>
      <c r="C768" s="4"/>
      <c r="D768">
        <v>1.4343500157843501</v>
      </c>
      <c r="E768">
        <v>6.54699155067508</v>
      </c>
      <c r="F768">
        <v>14.3082184089947</v>
      </c>
      <c r="G768">
        <v>9.07152728129343E-4</v>
      </c>
      <c r="H768">
        <v>1.47549538893205E-2</v>
      </c>
      <c r="I768" t="s">
        <v>2540</v>
      </c>
    </row>
    <row r="769" spans="1:9" x14ac:dyDescent="0.2">
      <c r="A769" t="s">
        <v>1785</v>
      </c>
      <c r="B769" t="s">
        <v>1786</v>
      </c>
      <c r="C769" s="4"/>
      <c r="D769">
        <v>1.43190495239454</v>
      </c>
      <c r="E769">
        <v>6.65323830176425</v>
      </c>
      <c r="F769">
        <v>11.4487387482394</v>
      </c>
      <c r="G769">
        <v>2.4216306220016799E-3</v>
      </c>
      <c r="H769">
        <v>3.2787370646790097E-2</v>
      </c>
      <c r="I769" t="s">
        <v>1787</v>
      </c>
    </row>
    <row r="770" spans="1:9" x14ac:dyDescent="0.2">
      <c r="A770" t="s">
        <v>2563</v>
      </c>
      <c r="B770" t="s">
        <v>5151</v>
      </c>
      <c r="C770" s="4"/>
      <c r="D770">
        <v>1.4301966747758801</v>
      </c>
      <c r="E770">
        <v>6.3876464767162702</v>
      </c>
      <c r="F770">
        <v>13.639418592311999</v>
      </c>
      <c r="G770">
        <v>1.1475634389699499E-3</v>
      </c>
      <c r="H770">
        <v>1.79627527451224E-2</v>
      </c>
      <c r="I770" t="s">
        <v>434</v>
      </c>
    </row>
    <row r="771" spans="1:9" x14ac:dyDescent="0.2">
      <c r="A771" t="s">
        <v>1294</v>
      </c>
      <c r="B771" t="s">
        <v>1295</v>
      </c>
      <c r="C771" s="4"/>
      <c r="D771">
        <v>1.4275837353415399</v>
      </c>
      <c r="E771">
        <v>7.4175917117105703</v>
      </c>
      <c r="F771">
        <v>14.9113853052603</v>
      </c>
      <c r="G771">
        <v>7.8362623686576598E-4</v>
      </c>
      <c r="H771">
        <v>1.30619097091999E-2</v>
      </c>
      <c r="I771" t="s">
        <v>26</v>
      </c>
    </row>
    <row r="772" spans="1:9" x14ac:dyDescent="0.2">
      <c r="A772" t="s">
        <v>1578</v>
      </c>
      <c r="B772" t="s">
        <v>1579</v>
      </c>
      <c r="C772" s="4"/>
      <c r="D772">
        <v>1.4237914517421699</v>
      </c>
      <c r="E772">
        <v>7.9847707777615797</v>
      </c>
      <c r="F772">
        <v>10.456312624614</v>
      </c>
      <c r="G772">
        <v>3.6454698157179699E-3</v>
      </c>
      <c r="H772">
        <v>4.5027795509933299E-2</v>
      </c>
      <c r="I772" t="s">
        <v>1580</v>
      </c>
    </row>
    <row r="773" spans="1:9" x14ac:dyDescent="0.2">
      <c r="A773" t="s">
        <v>854</v>
      </c>
      <c r="B773" t="s">
        <v>855</v>
      </c>
      <c r="C773" s="4"/>
      <c r="D773">
        <v>1.42204034876826</v>
      </c>
      <c r="E773">
        <v>8.6590232573436001</v>
      </c>
      <c r="F773">
        <v>34.404523665939102</v>
      </c>
      <c r="G773" s="1">
        <v>5.5259501180146001E-6</v>
      </c>
      <c r="H773">
        <v>2.03743572306349E-4</v>
      </c>
      <c r="I773" t="s">
        <v>856</v>
      </c>
    </row>
    <row r="774" spans="1:9" x14ac:dyDescent="0.2">
      <c r="A774" t="s">
        <v>1567</v>
      </c>
      <c r="B774" t="s">
        <v>1568</v>
      </c>
      <c r="C774" s="4"/>
      <c r="D774">
        <v>1.41766144608321</v>
      </c>
      <c r="E774">
        <v>6.5226095200271201</v>
      </c>
      <c r="F774">
        <v>10.7337564902799</v>
      </c>
      <c r="G774">
        <v>3.1080998324126701E-3</v>
      </c>
      <c r="H774">
        <v>4.0332310754901499E-2</v>
      </c>
      <c r="I774" t="s">
        <v>434</v>
      </c>
    </row>
    <row r="775" spans="1:9" x14ac:dyDescent="0.2">
      <c r="A775" t="s">
        <v>739</v>
      </c>
      <c r="B775" t="s">
        <v>740</v>
      </c>
      <c r="C775" s="4"/>
      <c r="D775">
        <v>1.41597687376537</v>
      </c>
      <c r="E775">
        <v>8.1649632606228799</v>
      </c>
      <c r="F775">
        <v>46.516316738235801</v>
      </c>
      <c r="G775" s="1">
        <v>5.8098468087151796E-7</v>
      </c>
      <c r="H775" s="1">
        <v>2.8163470513722599E-5</v>
      </c>
      <c r="I775" t="s">
        <v>741</v>
      </c>
    </row>
    <row r="776" spans="1:9" x14ac:dyDescent="0.2">
      <c r="A776" t="s">
        <v>298</v>
      </c>
      <c r="B776" t="s">
        <v>299</v>
      </c>
      <c r="C776" s="4"/>
      <c r="D776">
        <v>1.4157942548501601</v>
      </c>
      <c r="E776">
        <v>9.7679692327869692</v>
      </c>
      <c r="F776">
        <v>52.0320045635969</v>
      </c>
      <c r="G776" s="1">
        <v>2.3322690951813499E-7</v>
      </c>
      <c r="H776" s="1">
        <v>1.30123013480212E-5</v>
      </c>
      <c r="I776" t="s">
        <v>4600</v>
      </c>
    </row>
    <row r="777" spans="1:9" x14ac:dyDescent="0.2">
      <c r="A777" t="s">
        <v>2489</v>
      </c>
      <c r="B777" t="s">
        <v>5152</v>
      </c>
      <c r="C777" s="4"/>
      <c r="D777">
        <v>1.41445905282311</v>
      </c>
      <c r="E777">
        <v>7.5050795014942402</v>
      </c>
      <c r="F777">
        <v>16.923268429243599</v>
      </c>
      <c r="G777">
        <v>4.1813233635719501E-4</v>
      </c>
      <c r="H777">
        <v>7.7566958507416803E-3</v>
      </c>
      <c r="I777" t="s">
        <v>354</v>
      </c>
    </row>
    <row r="778" spans="1:9" x14ac:dyDescent="0.2">
      <c r="A778" t="s">
        <v>2579</v>
      </c>
      <c r="B778" t="s">
        <v>5153</v>
      </c>
      <c r="C778" s="4"/>
      <c r="D778">
        <v>1.4123635543499999</v>
      </c>
      <c r="E778">
        <v>6.6850922072462904</v>
      </c>
      <c r="F778">
        <v>12.9658185857676</v>
      </c>
      <c r="G778">
        <v>1.4309901535657899E-3</v>
      </c>
      <c r="H778">
        <v>2.1590676018881601E-2</v>
      </c>
      <c r="I778" t="s">
        <v>2454</v>
      </c>
    </row>
    <row r="779" spans="1:9" x14ac:dyDescent="0.2">
      <c r="A779" t="s">
        <v>1289</v>
      </c>
      <c r="B779" t="s">
        <v>1290</v>
      </c>
      <c r="C779" s="4"/>
      <c r="D779">
        <v>1.41098761237583</v>
      </c>
      <c r="E779">
        <v>7.21014004929701</v>
      </c>
      <c r="F779">
        <v>16.108065159386101</v>
      </c>
      <c r="G779">
        <v>5.2772372347729599E-4</v>
      </c>
      <c r="H779">
        <v>9.4459990939610404E-3</v>
      </c>
      <c r="I779" t="s">
        <v>1291</v>
      </c>
    </row>
    <row r="780" spans="1:9" x14ac:dyDescent="0.2">
      <c r="A780" t="s">
        <v>582</v>
      </c>
      <c r="B780" t="s">
        <v>583</v>
      </c>
      <c r="C780" s="4"/>
      <c r="D780">
        <v>1.40260841112068</v>
      </c>
      <c r="E780">
        <v>8.4552866840977305</v>
      </c>
      <c r="F780">
        <v>35.1393326513791</v>
      </c>
      <c r="G780" s="1">
        <v>4.7594480021564004E-6</v>
      </c>
      <c r="H780">
        <v>1.7997043148819001E-4</v>
      </c>
      <c r="I780" t="s">
        <v>584</v>
      </c>
    </row>
    <row r="781" spans="1:9" x14ac:dyDescent="0.2">
      <c r="A781" t="s">
        <v>292</v>
      </c>
      <c r="B781" t="s">
        <v>293</v>
      </c>
      <c r="C781" s="4" t="s">
        <v>4545</v>
      </c>
      <c r="D781">
        <v>1.4003443403362901</v>
      </c>
      <c r="E781">
        <v>8.9508242977831909</v>
      </c>
      <c r="F781">
        <v>31.406014526568502</v>
      </c>
      <c r="G781" s="1">
        <v>1.0444405929408101E-5</v>
      </c>
      <c r="H781">
        <v>3.4936774132646799E-4</v>
      </c>
      <c r="I781" t="s">
        <v>4598</v>
      </c>
    </row>
    <row r="782" spans="1:9" x14ac:dyDescent="0.2">
      <c r="A782" t="s">
        <v>2437</v>
      </c>
      <c r="B782" t="s">
        <v>5154</v>
      </c>
      <c r="C782" s="4"/>
      <c r="D782">
        <v>1.39994085566744</v>
      </c>
      <c r="E782">
        <v>6.5370642140631503</v>
      </c>
      <c r="F782">
        <v>19.614013486906501</v>
      </c>
      <c r="G782">
        <v>1.8449329679830399E-4</v>
      </c>
      <c r="H782">
        <v>3.9361232224573196E-3</v>
      </c>
      <c r="I782" t="s">
        <v>2438</v>
      </c>
    </row>
    <row r="783" spans="1:9" x14ac:dyDescent="0.2">
      <c r="A783" t="s">
        <v>2409</v>
      </c>
      <c r="B783" t="s">
        <v>5155</v>
      </c>
      <c r="C783" s="4"/>
      <c r="D783">
        <v>1.39690788888602</v>
      </c>
      <c r="E783">
        <v>8.3918233468312593</v>
      </c>
      <c r="F783">
        <v>23.6155801996753</v>
      </c>
      <c r="G783" s="1">
        <v>6.5311337657600595E-5</v>
      </c>
      <c r="H783">
        <v>1.6311285933574701E-3</v>
      </c>
      <c r="I783" t="s">
        <v>6285</v>
      </c>
    </row>
    <row r="784" spans="1:9" x14ac:dyDescent="0.2">
      <c r="A784" t="s">
        <v>2574</v>
      </c>
      <c r="B784" t="s">
        <v>5156</v>
      </c>
      <c r="C784" s="4"/>
      <c r="D784">
        <v>1.3942837396436101</v>
      </c>
      <c r="E784">
        <v>7.4990523595399798</v>
      </c>
      <c r="F784">
        <v>13.4793389635773</v>
      </c>
      <c r="G784">
        <v>1.26107913749439E-3</v>
      </c>
      <c r="H784">
        <v>1.9381554103798899E-2</v>
      </c>
      <c r="I784" t="s">
        <v>4740</v>
      </c>
    </row>
    <row r="785" spans="1:9" x14ac:dyDescent="0.2">
      <c r="A785" t="s">
        <v>2370</v>
      </c>
      <c r="B785" t="s">
        <v>5157</v>
      </c>
      <c r="C785" s="4"/>
      <c r="D785">
        <v>1.39079334972308</v>
      </c>
      <c r="E785">
        <v>10.436106412913301</v>
      </c>
      <c r="F785">
        <v>31.935112665365999</v>
      </c>
      <c r="G785" s="1">
        <v>9.2357393656576608E-6</v>
      </c>
      <c r="H785">
        <v>3.1535890651558602E-4</v>
      </c>
      <c r="I785" t="s">
        <v>26</v>
      </c>
    </row>
    <row r="786" spans="1:9" x14ac:dyDescent="0.2">
      <c r="A786" t="s">
        <v>1779</v>
      </c>
      <c r="B786" t="s">
        <v>1780</v>
      </c>
      <c r="C786" s="4"/>
      <c r="D786">
        <v>1.3907651821742699</v>
      </c>
      <c r="E786">
        <v>6.9849288818110304</v>
      </c>
      <c r="F786">
        <v>18.271959974187698</v>
      </c>
      <c r="G786">
        <v>2.7598450182117099E-4</v>
      </c>
      <c r="H786">
        <v>5.5290391049132902E-3</v>
      </c>
      <c r="I786" t="s">
        <v>1781</v>
      </c>
    </row>
    <row r="787" spans="1:9" x14ac:dyDescent="0.2">
      <c r="A787" t="s">
        <v>1432</v>
      </c>
      <c r="B787" t="s">
        <v>1433</v>
      </c>
      <c r="C787" s="4"/>
      <c r="D787">
        <v>1.3849580520428599</v>
      </c>
      <c r="E787">
        <v>7.5230481654114501</v>
      </c>
      <c r="F787">
        <v>22.6638683115481</v>
      </c>
      <c r="G787" s="1">
        <v>8.3747199220864601E-5</v>
      </c>
      <c r="H787">
        <v>2.0100687345462401E-3</v>
      </c>
      <c r="I787" t="s">
        <v>4678</v>
      </c>
    </row>
    <row r="788" spans="1:9" x14ac:dyDescent="0.2">
      <c r="A788" t="s">
        <v>662</v>
      </c>
      <c r="B788" t="s">
        <v>663</v>
      </c>
      <c r="C788" s="4"/>
      <c r="D788">
        <v>1.3848069933546501</v>
      </c>
      <c r="E788">
        <v>8.6850323435839094</v>
      </c>
      <c r="F788">
        <v>28.090684225531898</v>
      </c>
      <c r="G788" s="1">
        <v>2.19905958158182E-5</v>
      </c>
      <c r="H788">
        <v>6.5287341192143099E-4</v>
      </c>
      <c r="I788" t="s">
        <v>664</v>
      </c>
    </row>
    <row r="789" spans="1:9" x14ac:dyDescent="0.2">
      <c r="A789" t="s">
        <v>2367</v>
      </c>
      <c r="B789" t="s">
        <v>5158</v>
      </c>
      <c r="C789" s="4"/>
      <c r="D789">
        <v>1.37535776956211</v>
      </c>
      <c r="E789">
        <v>9.1855144603715999</v>
      </c>
      <c r="F789">
        <v>32.620752326352402</v>
      </c>
      <c r="G789" s="1">
        <v>7.9829281944587097E-6</v>
      </c>
      <c r="H789">
        <v>2.76411225655907E-4</v>
      </c>
      <c r="I789" t="s">
        <v>574</v>
      </c>
    </row>
    <row r="790" spans="1:9" x14ac:dyDescent="0.2">
      <c r="A790" t="s">
        <v>1730</v>
      </c>
      <c r="B790" t="s">
        <v>1731</v>
      </c>
      <c r="C790" s="4"/>
      <c r="D790">
        <v>1.37451924276021</v>
      </c>
      <c r="E790">
        <v>7.2549280719719196</v>
      </c>
      <c r="F790">
        <v>13.917628702655</v>
      </c>
      <c r="G790">
        <v>1.08731814107469E-3</v>
      </c>
      <c r="H790">
        <v>1.7230438066226501E-2</v>
      </c>
      <c r="I790" t="s">
        <v>1732</v>
      </c>
    </row>
    <row r="791" spans="1:9" x14ac:dyDescent="0.2">
      <c r="A791" t="s">
        <v>1504</v>
      </c>
      <c r="B791" t="s">
        <v>1505</v>
      </c>
      <c r="C791" s="4"/>
      <c r="D791">
        <v>1.3730640688710001</v>
      </c>
      <c r="E791">
        <v>6.8157669973273096</v>
      </c>
      <c r="F791">
        <v>16.187613412584799</v>
      </c>
      <c r="G791">
        <v>5.1163970628163998E-4</v>
      </c>
      <c r="H791">
        <v>9.1914860964447693E-3</v>
      </c>
      <c r="I791" t="s">
        <v>1506</v>
      </c>
    </row>
    <row r="792" spans="1:9" x14ac:dyDescent="0.2">
      <c r="A792" t="s">
        <v>2496</v>
      </c>
      <c r="B792" t="s">
        <v>5159</v>
      </c>
      <c r="C792" s="4"/>
      <c r="D792">
        <v>1.36548435873429</v>
      </c>
      <c r="E792">
        <v>7.19237658323802</v>
      </c>
      <c r="F792">
        <v>16.586038649689701</v>
      </c>
      <c r="G792">
        <v>4.6201749995750699E-4</v>
      </c>
      <c r="H792">
        <v>8.4493259795520807E-3</v>
      </c>
      <c r="I792" t="s">
        <v>6285</v>
      </c>
    </row>
    <row r="793" spans="1:9" x14ac:dyDescent="0.2">
      <c r="A793" t="s">
        <v>2690</v>
      </c>
      <c r="B793" t="s">
        <v>5160</v>
      </c>
      <c r="C793" s="4" t="s">
        <v>4900</v>
      </c>
      <c r="D793">
        <v>1.36376608564085</v>
      </c>
      <c r="E793">
        <v>6.14572944713262</v>
      </c>
      <c r="F793">
        <v>10.484992170922901</v>
      </c>
      <c r="G793">
        <v>3.46059754237556E-3</v>
      </c>
      <c r="H793">
        <v>4.3396891148450002E-2</v>
      </c>
      <c r="I793" t="s">
        <v>2691</v>
      </c>
    </row>
    <row r="794" spans="1:9" x14ac:dyDescent="0.2">
      <c r="A794" t="s">
        <v>905</v>
      </c>
      <c r="B794" t="s">
        <v>906</v>
      </c>
      <c r="C794" s="4"/>
      <c r="D794">
        <v>1.3631788975371499</v>
      </c>
      <c r="E794">
        <v>7.7772255026145096</v>
      </c>
      <c r="F794">
        <v>28.670584061456701</v>
      </c>
      <c r="G794" s="1">
        <v>1.90988544460293E-5</v>
      </c>
      <c r="H794">
        <v>5.8584349166917505E-4</v>
      </c>
      <c r="I794" t="s">
        <v>26</v>
      </c>
    </row>
    <row r="795" spans="1:9" x14ac:dyDescent="0.2">
      <c r="A795" t="s">
        <v>869</v>
      </c>
      <c r="B795" t="s">
        <v>870</v>
      </c>
      <c r="C795" s="4"/>
      <c r="D795">
        <v>1.3583492289647301</v>
      </c>
      <c r="E795">
        <v>8.8687671999907494</v>
      </c>
      <c r="F795">
        <v>33.429374016180503</v>
      </c>
      <c r="G795" s="1">
        <v>6.7296665165612502E-6</v>
      </c>
      <c r="H795">
        <v>2.38604602991266E-4</v>
      </c>
      <c r="I795" t="s">
        <v>871</v>
      </c>
    </row>
    <row r="796" spans="1:9" x14ac:dyDescent="0.2">
      <c r="A796" t="s">
        <v>2348</v>
      </c>
      <c r="B796" t="s">
        <v>5161</v>
      </c>
      <c r="C796" s="4"/>
      <c r="D796">
        <v>1.3423126594916199</v>
      </c>
      <c r="E796">
        <v>10.882916681490199</v>
      </c>
      <c r="F796">
        <v>41.111686789059597</v>
      </c>
      <c r="G796" s="1">
        <v>1.48266075911251E-6</v>
      </c>
      <c r="H796" s="1">
        <v>6.4473939186701396E-5</v>
      </c>
      <c r="I796" t="s">
        <v>2349</v>
      </c>
    </row>
    <row r="797" spans="1:9" x14ac:dyDescent="0.2">
      <c r="A797" t="s">
        <v>2432</v>
      </c>
      <c r="B797" t="s">
        <v>5162</v>
      </c>
      <c r="C797" s="4"/>
      <c r="D797">
        <v>1.3348282892687799</v>
      </c>
      <c r="E797">
        <v>8.0817810585243706</v>
      </c>
      <c r="F797">
        <v>20.189273363237699</v>
      </c>
      <c r="G797">
        <v>1.63729380063254E-4</v>
      </c>
      <c r="H797">
        <v>3.5390919360163901E-3</v>
      </c>
      <c r="I797" t="s">
        <v>2433</v>
      </c>
    </row>
    <row r="798" spans="1:9" x14ac:dyDescent="0.2">
      <c r="A798" t="s">
        <v>2673</v>
      </c>
      <c r="B798" t="s">
        <v>5163</v>
      </c>
      <c r="C798" s="4"/>
      <c r="D798">
        <v>1.33290764821831</v>
      </c>
      <c r="E798">
        <v>6.1818328342062996</v>
      </c>
      <c r="F798">
        <v>10.711127185406999</v>
      </c>
      <c r="G798">
        <v>3.13733980816519E-3</v>
      </c>
      <c r="H798">
        <v>4.0582300143239103E-2</v>
      </c>
      <c r="I798" t="s">
        <v>2674</v>
      </c>
    </row>
    <row r="799" spans="1:9" x14ac:dyDescent="0.2">
      <c r="A799" t="s">
        <v>2512</v>
      </c>
      <c r="B799" t="s">
        <v>5164</v>
      </c>
      <c r="C799" s="4"/>
      <c r="D799">
        <v>1.32828525613204</v>
      </c>
      <c r="E799">
        <v>7.3801494308715698</v>
      </c>
      <c r="F799">
        <v>15.6200030676374</v>
      </c>
      <c r="G799">
        <v>6.2568669134551098E-4</v>
      </c>
      <c r="H799">
        <v>1.08069833312423E-2</v>
      </c>
      <c r="I799" t="s">
        <v>6285</v>
      </c>
    </row>
    <row r="800" spans="1:9" x14ac:dyDescent="0.2">
      <c r="A800" t="s">
        <v>1175</v>
      </c>
      <c r="B800" t="s">
        <v>1176</v>
      </c>
      <c r="C800" s="4"/>
      <c r="D800">
        <v>1.32584302404044</v>
      </c>
      <c r="E800">
        <v>7.1959450471679798</v>
      </c>
      <c r="F800">
        <v>14.937936855799901</v>
      </c>
      <c r="G800">
        <v>7.69364002588969E-4</v>
      </c>
      <c r="H800">
        <v>1.2853160201443999E-2</v>
      </c>
      <c r="I800" t="s">
        <v>434</v>
      </c>
    </row>
    <row r="801" spans="1:9" x14ac:dyDescent="0.2">
      <c r="A801" t="s">
        <v>2726</v>
      </c>
      <c r="B801" t="s">
        <v>5165</v>
      </c>
      <c r="C801" s="4"/>
      <c r="D801">
        <v>1.3219286075891299</v>
      </c>
      <c r="E801">
        <v>7.4064226276642398</v>
      </c>
      <c r="F801">
        <v>10.1505619345324</v>
      </c>
      <c r="G801">
        <v>4.0793384078053703E-3</v>
      </c>
      <c r="H801">
        <v>4.9194957878794701E-2</v>
      </c>
      <c r="I801" t="s">
        <v>4639</v>
      </c>
    </row>
    <row r="802" spans="1:9" x14ac:dyDescent="0.2">
      <c r="A802" t="s">
        <v>2502</v>
      </c>
      <c r="B802" t="s">
        <v>5166</v>
      </c>
      <c r="C802" s="4"/>
      <c r="D802">
        <v>1.3218149222076301</v>
      </c>
      <c r="E802">
        <v>7.1305858933083996</v>
      </c>
      <c r="F802">
        <v>16.092864726171801</v>
      </c>
      <c r="G802">
        <v>5.3639274400405195E-4</v>
      </c>
      <c r="H802">
        <v>9.5548996627709808E-3</v>
      </c>
      <c r="I802" t="s">
        <v>1530</v>
      </c>
    </row>
    <row r="803" spans="1:9" x14ac:dyDescent="0.2">
      <c r="A803" t="s">
        <v>803</v>
      </c>
      <c r="B803" t="s">
        <v>804</v>
      </c>
      <c r="C803" s="4"/>
      <c r="D803">
        <v>1.31850596766711</v>
      </c>
      <c r="E803">
        <v>7.9646813654824999</v>
      </c>
      <c r="F803">
        <v>20.1965028180689</v>
      </c>
      <c r="G803">
        <v>1.6311481117190901E-4</v>
      </c>
      <c r="H803">
        <v>3.5321541238234298E-3</v>
      </c>
      <c r="I803" t="s">
        <v>4638</v>
      </c>
    </row>
    <row r="804" spans="1:9" x14ac:dyDescent="0.2">
      <c r="A804" t="s">
        <v>846</v>
      </c>
      <c r="B804" t="s">
        <v>847</v>
      </c>
      <c r="C804" s="4"/>
      <c r="D804">
        <v>1.3166699731318099</v>
      </c>
      <c r="E804">
        <v>8.1445868910400296</v>
      </c>
      <c r="F804">
        <v>28.478637487287799</v>
      </c>
      <c r="G804" s="1">
        <v>2.01527360901823E-5</v>
      </c>
      <c r="H804">
        <v>6.0626683016300003E-4</v>
      </c>
      <c r="I804" t="s">
        <v>848</v>
      </c>
    </row>
    <row r="805" spans="1:9" x14ac:dyDescent="0.2">
      <c r="A805" t="s">
        <v>2652</v>
      </c>
      <c r="B805" t="s">
        <v>5167</v>
      </c>
      <c r="C805" s="4"/>
      <c r="D805">
        <v>1.3166521422744899</v>
      </c>
      <c r="E805">
        <v>5.9083814010630702</v>
      </c>
      <c r="F805">
        <v>10.909167145302099</v>
      </c>
      <c r="G805">
        <v>2.8050230008686301E-3</v>
      </c>
      <c r="H805">
        <v>3.7328771438202298E-2</v>
      </c>
      <c r="I805" t="s">
        <v>2653</v>
      </c>
    </row>
    <row r="806" spans="1:9" x14ac:dyDescent="0.2">
      <c r="A806" t="s">
        <v>825</v>
      </c>
      <c r="B806" t="s">
        <v>826</v>
      </c>
      <c r="C806" s="4"/>
      <c r="D806">
        <v>1.3149372572287901</v>
      </c>
      <c r="E806">
        <v>9.0022231548754696</v>
      </c>
      <c r="F806">
        <v>42.2083606361725</v>
      </c>
      <c r="G806" s="1">
        <v>1.2197611290590601E-6</v>
      </c>
      <c r="H806" s="1">
        <v>5.4648994827691697E-5</v>
      </c>
      <c r="I806" t="s">
        <v>827</v>
      </c>
    </row>
    <row r="807" spans="1:9" x14ac:dyDescent="0.2">
      <c r="A807" t="s">
        <v>1500</v>
      </c>
      <c r="B807" t="s">
        <v>1501</v>
      </c>
      <c r="C807" s="4"/>
      <c r="D807">
        <v>1.31196480099281</v>
      </c>
      <c r="E807">
        <v>6.0212888321779099</v>
      </c>
      <c r="F807">
        <v>10.3242292897437</v>
      </c>
      <c r="G807">
        <v>3.5070945379254699E-3</v>
      </c>
      <c r="H807">
        <v>4.3722177527919397E-2</v>
      </c>
      <c r="I807" t="s">
        <v>1502</v>
      </c>
    </row>
    <row r="808" spans="1:9" x14ac:dyDescent="0.2">
      <c r="A808" t="s">
        <v>698</v>
      </c>
      <c r="B808" t="s">
        <v>699</v>
      </c>
      <c r="C808" s="4"/>
      <c r="D808">
        <v>1.2900230831002599</v>
      </c>
      <c r="E808">
        <v>7.8305355097496996</v>
      </c>
      <c r="F808">
        <v>10.6766575153163</v>
      </c>
      <c r="G808">
        <v>3.3397232779255499E-3</v>
      </c>
      <c r="H808">
        <v>4.2420797821416903E-2</v>
      </c>
      <c r="I808" t="s">
        <v>700</v>
      </c>
    </row>
    <row r="809" spans="1:9" x14ac:dyDescent="0.2">
      <c r="A809" t="s">
        <v>1664</v>
      </c>
      <c r="B809" t="s">
        <v>1665</v>
      </c>
      <c r="C809" s="4"/>
      <c r="D809">
        <v>1.2884047656941</v>
      </c>
      <c r="E809">
        <v>7.5062628225129497</v>
      </c>
      <c r="F809">
        <v>19.950563653987899</v>
      </c>
      <c r="G809">
        <v>1.7388515162425E-4</v>
      </c>
      <c r="H809">
        <v>3.7367615795996199E-3</v>
      </c>
      <c r="I809" t="s">
        <v>26</v>
      </c>
    </row>
    <row r="810" spans="1:9" x14ac:dyDescent="0.2">
      <c r="A810" t="s">
        <v>1488</v>
      </c>
      <c r="B810" t="s">
        <v>1489</v>
      </c>
      <c r="C810" s="4"/>
      <c r="D810">
        <v>1.2854049648952699</v>
      </c>
      <c r="E810">
        <v>7.2695267799457302</v>
      </c>
      <c r="F810">
        <v>15.9420117679204</v>
      </c>
      <c r="G810">
        <v>5.5927900460966105E-4</v>
      </c>
      <c r="H810">
        <v>9.8910766544902402E-3</v>
      </c>
      <c r="I810" t="s">
        <v>4682</v>
      </c>
    </row>
    <row r="811" spans="1:9" x14ac:dyDescent="0.2">
      <c r="A811" t="s">
        <v>981</v>
      </c>
      <c r="B811" t="s">
        <v>982</v>
      </c>
      <c r="C811" s="4"/>
      <c r="D811">
        <v>1.2852207461848499</v>
      </c>
      <c r="E811">
        <v>9.6137592048241203</v>
      </c>
      <c r="F811">
        <v>23.824451518692399</v>
      </c>
      <c r="G811" s="1">
        <v>6.1727016398446403E-5</v>
      </c>
      <c r="H811">
        <v>1.55812750453851E-3</v>
      </c>
      <c r="I811" t="s">
        <v>983</v>
      </c>
    </row>
    <row r="812" spans="1:9" x14ac:dyDescent="0.2">
      <c r="A812" t="s">
        <v>1736</v>
      </c>
      <c r="B812" t="s">
        <v>1737</v>
      </c>
      <c r="C812" s="4"/>
      <c r="D812">
        <v>1.28517891008908</v>
      </c>
      <c r="E812">
        <v>7.0805495707991</v>
      </c>
      <c r="F812">
        <v>12.8001861951898</v>
      </c>
      <c r="G812">
        <v>1.56049641715466E-3</v>
      </c>
      <c r="H812">
        <v>2.3118175879390499E-2</v>
      </c>
      <c r="I812" t="s">
        <v>4695</v>
      </c>
    </row>
    <row r="813" spans="1:9" x14ac:dyDescent="0.2">
      <c r="A813" t="s">
        <v>1177</v>
      </c>
      <c r="B813" t="s">
        <v>1178</v>
      </c>
      <c r="C813" s="4"/>
      <c r="D813">
        <v>1.27681766010626</v>
      </c>
      <c r="E813">
        <v>6.7378303855602599</v>
      </c>
      <c r="F813">
        <v>16.342117528101301</v>
      </c>
      <c r="G813">
        <v>4.7759722046722598E-4</v>
      </c>
      <c r="H813">
        <v>8.6854549872176397E-3</v>
      </c>
      <c r="I813" t="s">
        <v>4664</v>
      </c>
    </row>
    <row r="814" spans="1:9" x14ac:dyDescent="0.2">
      <c r="A814" t="s">
        <v>2407</v>
      </c>
      <c r="B814" t="s">
        <v>5168</v>
      </c>
      <c r="C814" s="4"/>
      <c r="D814">
        <v>1.2700747783933</v>
      </c>
      <c r="E814">
        <v>8.3559006288573308</v>
      </c>
      <c r="F814">
        <v>23.703425904510802</v>
      </c>
      <c r="G814" s="1">
        <v>6.4087189246434399E-5</v>
      </c>
      <c r="H814">
        <v>1.60326411676571E-3</v>
      </c>
      <c r="I814" t="s">
        <v>2408</v>
      </c>
    </row>
    <row r="815" spans="1:9" x14ac:dyDescent="0.2">
      <c r="A815" t="s">
        <v>1858</v>
      </c>
      <c r="B815" t="s">
        <v>1859</v>
      </c>
      <c r="C815" s="4"/>
      <c r="D815">
        <v>1.2671040575318799</v>
      </c>
      <c r="E815">
        <v>6.9762092410461998</v>
      </c>
      <c r="F815">
        <v>12.8751609489308</v>
      </c>
      <c r="G815">
        <v>1.51361936049691E-3</v>
      </c>
      <c r="H815">
        <v>2.25366185749717E-2</v>
      </c>
      <c r="I815" t="s">
        <v>1860</v>
      </c>
    </row>
    <row r="816" spans="1:9" x14ac:dyDescent="0.2">
      <c r="A816" t="s">
        <v>1548</v>
      </c>
      <c r="B816" t="s">
        <v>1549</v>
      </c>
      <c r="C816" s="4"/>
      <c r="D816">
        <v>1.26505123311184</v>
      </c>
      <c r="E816">
        <v>7.1240766624419303</v>
      </c>
      <c r="F816">
        <v>15.016649426730799</v>
      </c>
      <c r="G816">
        <v>7.35821763353907E-4</v>
      </c>
      <c r="H816">
        <v>1.2390802700669201E-2</v>
      </c>
      <c r="I816" t="s">
        <v>1550</v>
      </c>
    </row>
    <row r="817" spans="1:9" x14ac:dyDescent="0.2">
      <c r="A817" t="s">
        <v>754</v>
      </c>
      <c r="B817" t="s">
        <v>755</v>
      </c>
      <c r="C817" s="4"/>
      <c r="D817">
        <v>1.2563266871163401</v>
      </c>
      <c r="E817">
        <v>7.8131958199013196</v>
      </c>
      <c r="F817">
        <v>19.0702054605404</v>
      </c>
      <c r="G817">
        <v>2.2437179923717599E-4</v>
      </c>
      <c r="H817">
        <v>4.6396322401701297E-3</v>
      </c>
      <c r="I817" t="s">
        <v>756</v>
      </c>
    </row>
    <row r="818" spans="1:9" x14ac:dyDescent="0.2">
      <c r="A818" t="s">
        <v>2557</v>
      </c>
      <c r="B818" t="s">
        <v>5169</v>
      </c>
      <c r="C818" s="4"/>
      <c r="D818">
        <v>1.2555409338025001</v>
      </c>
      <c r="E818">
        <v>6.8206595849084701</v>
      </c>
      <c r="F818">
        <v>13.7607436544658</v>
      </c>
      <c r="G818">
        <v>1.11179449165726E-3</v>
      </c>
      <c r="H818">
        <v>1.7524393986303399E-2</v>
      </c>
      <c r="I818" t="s">
        <v>2558</v>
      </c>
    </row>
    <row r="819" spans="1:9" x14ac:dyDescent="0.2">
      <c r="A819" t="s">
        <v>1650</v>
      </c>
      <c r="B819" t="s">
        <v>5170</v>
      </c>
      <c r="C819" s="4"/>
      <c r="D819">
        <v>1.2547300385768201</v>
      </c>
      <c r="E819">
        <v>7.9321579364014996</v>
      </c>
      <c r="F819">
        <v>13.4045229064927</v>
      </c>
      <c r="G819">
        <v>1.2902572013093899E-3</v>
      </c>
      <c r="H819">
        <v>1.97552895469391E-2</v>
      </c>
      <c r="I819" t="s">
        <v>6285</v>
      </c>
    </row>
    <row r="820" spans="1:9" x14ac:dyDescent="0.2">
      <c r="A820" t="s">
        <v>2615</v>
      </c>
      <c r="B820" t="s">
        <v>5171</v>
      </c>
      <c r="C820" s="4"/>
      <c r="D820">
        <v>1.25129176713325</v>
      </c>
      <c r="E820">
        <v>6.6040657307745896</v>
      </c>
      <c r="F820">
        <v>11.9518350346001</v>
      </c>
      <c r="G820">
        <v>2.0763488806471702E-3</v>
      </c>
      <c r="H820">
        <v>2.8961149245630601E-2</v>
      </c>
      <c r="I820" t="s">
        <v>2616</v>
      </c>
    </row>
    <row r="821" spans="1:9" x14ac:dyDescent="0.2">
      <c r="A821" t="s">
        <v>1082</v>
      </c>
      <c r="B821" t="s">
        <v>1083</v>
      </c>
      <c r="C821" s="4"/>
      <c r="D821">
        <v>1.2501980195197899</v>
      </c>
      <c r="E821">
        <v>6.6727271056008002</v>
      </c>
      <c r="F821">
        <v>15.1020519738956</v>
      </c>
      <c r="G821">
        <v>7.0812369471667401E-4</v>
      </c>
      <c r="H821">
        <v>1.19789574672609E-2</v>
      </c>
      <c r="I821" t="s">
        <v>1084</v>
      </c>
    </row>
    <row r="822" spans="1:9" x14ac:dyDescent="0.2">
      <c r="A822" t="s">
        <v>1318</v>
      </c>
      <c r="B822" t="s">
        <v>1319</v>
      </c>
      <c r="C822" s="4"/>
      <c r="D822">
        <v>1.24984311322901</v>
      </c>
      <c r="E822">
        <v>6.7494999819348402</v>
      </c>
      <c r="F822">
        <v>17.8509302677245</v>
      </c>
      <c r="G822">
        <v>3.0495242428657299E-4</v>
      </c>
      <c r="H822">
        <v>5.9797368608448002E-3</v>
      </c>
      <c r="I822" t="s">
        <v>1320</v>
      </c>
    </row>
    <row r="823" spans="1:9" x14ac:dyDescent="0.2">
      <c r="A823" t="s">
        <v>2687</v>
      </c>
      <c r="B823" t="s">
        <v>5172</v>
      </c>
      <c r="C823" s="4"/>
      <c r="D823">
        <v>1.24962009317677</v>
      </c>
      <c r="E823">
        <v>7.2757385230547396</v>
      </c>
      <c r="F823">
        <v>10.5577325637224</v>
      </c>
      <c r="G823">
        <v>3.4488004161229401E-3</v>
      </c>
      <c r="H823">
        <v>4.3369407936104901E-2</v>
      </c>
      <c r="I823" t="s">
        <v>1506</v>
      </c>
    </row>
    <row r="824" spans="1:9" x14ac:dyDescent="0.2">
      <c r="A824" t="s">
        <v>2613</v>
      </c>
      <c r="B824" t="s">
        <v>5173</v>
      </c>
      <c r="C824" s="4"/>
      <c r="D824">
        <v>1.2468645414830499</v>
      </c>
      <c r="E824">
        <v>6.6248273329562002</v>
      </c>
      <c r="F824">
        <v>11.939002697524099</v>
      </c>
      <c r="G824">
        <v>2.0513183924218401E-3</v>
      </c>
      <c r="H824">
        <v>2.8720400030262199E-2</v>
      </c>
      <c r="I824" t="s">
        <v>4744</v>
      </c>
    </row>
    <row r="825" spans="1:9" x14ac:dyDescent="0.2">
      <c r="A825" t="s">
        <v>2685</v>
      </c>
      <c r="B825" t="s">
        <v>5174</v>
      </c>
      <c r="C825" s="4"/>
      <c r="D825">
        <v>1.2427772822421099</v>
      </c>
      <c r="E825">
        <v>7.4896574889766701</v>
      </c>
      <c r="F825">
        <v>10.604156440577301</v>
      </c>
      <c r="G825">
        <v>3.4458759563294299E-3</v>
      </c>
      <c r="H825">
        <v>4.3369407936104901E-2</v>
      </c>
      <c r="I825" t="s">
        <v>2686</v>
      </c>
    </row>
    <row r="826" spans="1:9" x14ac:dyDescent="0.2">
      <c r="A826" t="s">
        <v>2701</v>
      </c>
      <c r="B826" t="s">
        <v>5175</v>
      </c>
      <c r="C826" s="4"/>
      <c r="D826">
        <v>1.2417274542521499</v>
      </c>
      <c r="E826">
        <v>6.9305813971801902</v>
      </c>
      <c r="F826">
        <v>10.4362185055532</v>
      </c>
      <c r="G826">
        <v>3.60678644533161E-3</v>
      </c>
      <c r="H826">
        <v>4.4699360933971401E-2</v>
      </c>
      <c r="I826" t="s">
        <v>587</v>
      </c>
    </row>
    <row r="827" spans="1:9" x14ac:dyDescent="0.2">
      <c r="A827" t="s">
        <v>2486</v>
      </c>
      <c r="B827" t="s">
        <v>5176</v>
      </c>
      <c r="C827" s="4"/>
      <c r="D827">
        <v>1.2377030765047801</v>
      </c>
      <c r="E827">
        <v>6.8593728229590303</v>
      </c>
      <c r="F827">
        <v>16.930138317003099</v>
      </c>
      <c r="G827">
        <v>4.1221736318762102E-4</v>
      </c>
      <c r="H827">
        <v>7.6758611016737796E-3</v>
      </c>
      <c r="I827" t="s">
        <v>2487</v>
      </c>
    </row>
    <row r="828" spans="1:9" x14ac:dyDescent="0.2">
      <c r="A828" t="s">
        <v>2434</v>
      </c>
      <c r="B828" t="s">
        <v>5177</v>
      </c>
      <c r="C828" s="4"/>
      <c r="D828">
        <v>1.23456937674739</v>
      </c>
      <c r="E828">
        <v>7.3856542870458597</v>
      </c>
      <c r="F828">
        <v>19.976145539409501</v>
      </c>
      <c r="G828">
        <v>1.7342301433130499E-4</v>
      </c>
      <c r="H828">
        <v>3.7367615795996199E-3</v>
      </c>
      <c r="I828" t="s">
        <v>2435</v>
      </c>
    </row>
    <row r="829" spans="1:9" x14ac:dyDescent="0.2">
      <c r="A829" t="s">
        <v>1371</v>
      </c>
      <c r="B829" t="s">
        <v>1372</v>
      </c>
      <c r="C829" s="4"/>
      <c r="D829">
        <v>1.23429966578948</v>
      </c>
      <c r="E829">
        <v>7.1988006474707698</v>
      </c>
      <c r="F829">
        <v>15.8795741704253</v>
      </c>
      <c r="G829">
        <v>5.7648813859001002E-4</v>
      </c>
      <c r="H829">
        <v>1.01084836786403E-2</v>
      </c>
      <c r="I829" t="s">
        <v>1373</v>
      </c>
    </row>
    <row r="830" spans="1:9" x14ac:dyDescent="0.2">
      <c r="A830" t="s">
        <v>2443</v>
      </c>
      <c r="B830" t="s">
        <v>5178</v>
      </c>
      <c r="C830" s="4"/>
      <c r="D830">
        <v>1.2278572732722</v>
      </c>
      <c r="E830">
        <v>7.7927479283786401</v>
      </c>
      <c r="F830">
        <v>19.372592589871999</v>
      </c>
      <c r="G830">
        <v>2.05547611752719E-4</v>
      </c>
      <c r="H830">
        <v>4.3167918178465201E-3</v>
      </c>
      <c r="I830" t="s">
        <v>2444</v>
      </c>
    </row>
    <row r="831" spans="1:9" x14ac:dyDescent="0.2">
      <c r="A831" t="s">
        <v>2643</v>
      </c>
      <c r="B831" t="s">
        <v>5179</v>
      </c>
      <c r="C831" s="4"/>
      <c r="D831">
        <v>1.2270633701184399</v>
      </c>
      <c r="E831">
        <v>7.5220664001447801</v>
      </c>
      <c r="F831">
        <v>11.3654006635209</v>
      </c>
      <c r="G831">
        <v>2.6292820418476002E-3</v>
      </c>
      <c r="H831">
        <v>3.5312296977467197E-2</v>
      </c>
      <c r="I831" t="s">
        <v>4585</v>
      </c>
    </row>
    <row r="832" spans="1:9" x14ac:dyDescent="0.2">
      <c r="A832" t="s">
        <v>2503</v>
      </c>
      <c r="B832" t="s">
        <v>5180</v>
      </c>
      <c r="C832" s="4"/>
      <c r="D832">
        <v>1.2203252980952499</v>
      </c>
      <c r="E832">
        <v>7.4889081157866704</v>
      </c>
      <c r="F832">
        <v>16.088877657941602</v>
      </c>
      <c r="G832">
        <v>5.4433050521374702E-4</v>
      </c>
      <c r="H832">
        <v>9.6729886052707298E-3</v>
      </c>
      <c r="I832" t="s">
        <v>2504</v>
      </c>
    </row>
    <row r="833" spans="1:9" x14ac:dyDescent="0.2">
      <c r="A833" t="s">
        <v>2385</v>
      </c>
      <c r="B833" t="s">
        <v>5181</v>
      </c>
      <c r="C833" s="4"/>
      <c r="D833">
        <v>1.2038560382121599</v>
      </c>
      <c r="E833">
        <v>7.9190359203243004</v>
      </c>
      <c r="F833">
        <v>26.6379510184404</v>
      </c>
      <c r="G833" s="1">
        <v>3.10719322351724E-5</v>
      </c>
      <c r="H833">
        <v>8.8007378945790095E-4</v>
      </c>
      <c r="I833" t="s">
        <v>4725</v>
      </c>
    </row>
    <row r="834" spans="1:9" x14ac:dyDescent="0.2">
      <c r="A834" t="s">
        <v>927</v>
      </c>
      <c r="B834" t="s">
        <v>928</v>
      </c>
      <c r="C834" s="4"/>
      <c r="D834">
        <v>1.2037186796615</v>
      </c>
      <c r="E834">
        <v>7.8067583381849399</v>
      </c>
      <c r="F834">
        <v>15.652068290736899</v>
      </c>
      <c r="G834">
        <v>6.1561155971584904E-4</v>
      </c>
      <c r="H834">
        <v>1.0679075176672201E-2</v>
      </c>
      <c r="I834" t="s">
        <v>26</v>
      </c>
    </row>
    <row r="835" spans="1:9" x14ac:dyDescent="0.2">
      <c r="A835" t="s">
        <v>2461</v>
      </c>
      <c r="B835" t="s">
        <v>5182</v>
      </c>
      <c r="C835" s="4"/>
      <c r="D835">
        <v>1.1990566627907899</v>
      </c>
      <c r="E835">
        <v>7.7688368440205799</v>
      </c>
      <c r="F835">
        <v>18.600250370493502</v>
      </c>
      <c r="G835">
        <v>2.5699039594259199E-4</v>
      </c>
      <c r="H835">
        <v>5.1978153269647397E-3</v>
      </c>
      <c r="I835" t="s">
        <v>478</v>
      </c>
    </row>
    <row r="836" spans="1:9" x14ac:dyDescent="0.2">
      <c r="A836" t="s">
        <v>2606</v>
      </c>
      <c r="B836" t="s">
        <v>5183</v>
      </c>
      <c r="C836" s="4"/>
      <c r="D836">
        <v>1.1944409909012901</v>
      </c>
      <c r="E836">
        <v>7.0738667410481604</v>
      </c>
      <c r="F836">
        <v>12.2006618304731</v>
      </c>
      <c r="G836">
        <v>1.9396475956628099E-3</v>
      </c>
      <c r="H836">
        <v>2.7493097778755301E-2</v>
      </c>
      <c r="I836" t="s">
        <v>2607</v>
      </c>
    </row>
    <row r="837" spans="1:9" x14ac:dyDescent="0.2">
      <c r="A837" t="s">
        <v>649</v>
      </c>
      <c r="B837" t="s">
        <v>650</v>
      </c>
      <c r="C837" s="4"/>
      <c r="D837">
        <v>1.19388258489711</v>
      </c>
      <c r="E837">
        <v>8.5496713499450205</v>
      </c>
      <c r="F837">
        <v>33.7493295281215</v>
      </c>
      <c r="G837" s="1">
        <v>6.3288403851207299E-6</v>
      </c>
      <c r="H837">
        <v>2.2766886884187401E-4</v>
      </c>
      <c r="I837" t="s">
        <v>651</v>
      </c>
    </row>
    <row r="838" spans="1:9" x14ac:dyDescent="0.2">
      <c r="A838" t="s">
        <v>2668</v>
      </c>
      <c r="B838" t="s">
        <v>5184</v>
      </c>
      <c r="C838" s="4"/>
      <c r="D838">
        <v>1.19331904507046</v>
      </c>
      <c r="E838">
        <v>7.6567937203483796</v>
      </c>
      <c r="F838">
        <v>10.920050951223001</v>
      </c>
      <c r="G838">
        <v>3.0891734994036601E-3</v>
      </c>
      <c r="H838">
        <v>4.0170123296994903E-2</v>
      </c>
      <c r="I838" t="s">
        <v>26</v>
      </c>
    </row>
    <row r="839" spans="1:9" x14ac:dyDescent="0.2">
      <c r="A839" t="s">
        <v>2427</v>
      </c>
      <c r="B839" t="s">
        <v>5185</v>
      </c>
      <c r="C839" s="4"/>
      <c r="D839">
        <v>1.18821475804965</v>
      </c>
      <c r="E839">
        <v>8.4400204934972898</v>
      </c>
      <c r="F839">
        <v>20.678236572975901</v>
      </c>
      <c r="G839">
        <v>1.42783807303279E-4</v>
      </c>
      <c r="H839">
        <v>3.17930510689606E-3</v>
      </c>
      <c r="I839" t="s">
        <v>6285</v>
      </c>
    </row>
    <row r="840" spans="1:9" x14ac:dyDescent="0.2">
      <c r="A840" t="s">
        <v>2662</v>
      </c>
      <c r="B840" t="s">
        <v>5186</v>
      </c>
      <c r="C840" s="4"/>
      <c r="D840">
        <v>1.1876204481984101</v>
      </c>
      <c r="E840">
        <v>6.7685881799715002</v>
      </c>
      <c r="F840">
        <v>10.951422722195399</v>
      </c>
      <c r="G840">
        <v>2.9594148377585002E-3</v>
      </c>
      <c r="H840">
        <v>3.8893287445563897E-2</v>
      </c>
      <c r="I840" t="s">
        <v>6285</v>
      </c>
    </row>
    <row r="841" spans="1:9" x14ac:dyDescent="0.2">
      <c r="A841" t="s">
        <v>611</v>
      </c>
      <c r="B841" t="s">
        <v>612</v>
      </c>
      <c r="C841" s="4"/>
      <c r="D841">
        <v>1.1874931962225199</v>
      </c>
      <c r="E841">
        <v>9.85692247268668</v>
      </c>
      <c r="F841">
        <v>13.4055453181189</v>
      </c>
      <c r="G841">
        <v>1.2896271803340201E-3</v>
      </c>
      <c r="H841">
        <v>1.97552895469391E-2</v>
      </c>
      <c r="I841" t="s">
        <v>613</v>
      </c>
    </row>
    <row r="842" spans="1:9" x14ac:dyDescent="0.2">
      <c r="A842" t="s">
        <v>782</v>
      </c>
      <c r="B842" t="s">
        <v>783</v>
      </c>
      <c r="C842" s="4"/>
      <c r="D842">
        <v>1.1809336264817401</v>
      </c>
      <c r="E842">
        <v>7.5194363368459296</v>
      </c>
      <c r="F842">
        <v>13.8862918219432</v>
      </c>
      <c r="G842">
        <v>1.0923719123426599E-3</v>
      </c>
      <c r="H842">
        <v>1.72919900685077E-2</v>
      </c>
      <c r="I842" t="s">
        <v>784</v>
      </c>
    </row>
    <row r="843" spans="1:9" x14ac:dyDescent="0.2">
      <c r="A843" t="s">
        <v>2654</v>
      </c>
      <c r="B843" t="s">
        <v>5187</v>
      </c>
      <c r="C843" s="4"/>
      <c r="D843">
        <v>1.1784659340286301</v>
      </c>
      <c r="E843">
        <v>6.7235518244045904</v>
      </c>
      <c r="F843">
        <v>11.079366860808699</v>
      </c>
      <c r="G843">
        <v>2.8594453744372099E-3</v>
      </c>
      <c r="H843">
        <v>3.7950538474913899E-2</v>
      </c>
      <c r="I843" t="s">
        <v>2655</v>
      </c>
    </row>
    <row r="844" spans="1:9" x14ac:dyDescent="0.2">
      <c r="A844" t="s">
        <v>1007</v>
      </c>
      <c r="B844" t="s">
        <v>1008</v>
      </c>
      <c r="C844" s="4"/>
      <c r="D844">
        <v>1.17276717011998</v>
      </c>
      <c r="E844">
        <v>9.4867918793506494</v>
      </c>
      <c r="F844">
        <v>21.177131524750699</v>
      </c>
      <c r="G844">
        <v>1.24004728735803E-4</v>
      </c>
      <c r="H844">
        <v>2.81629787151897E-3</v>
      </c>
      <c r="I844" t="s">
        <v>1009</v>
      </c>
    </row>
    <row r="845" spans="1:9" x14ac:dyDescent="0.2">
      <c r="A845" t="s">
        <v>900</v>
      </c>
      <c r="B845" t="s">
        <v>901</v>
      </c>
      <c r="C845" s="4"/>
      <c r="D845">
        <v>1.17200333511871</v>
      </c>
      <c r="E845">
        <v>6.9422568388392598</v>
      </c>
      <c r="F845">
        <v>10.729288693631901</v>
      </c>
      <c r="G845">
        <v>3.2502668423323999E-3</v>
      </c>
      <c r="H845">
        <v>4.1570238117547197E-2</v>
      </c>
      <c r="I845" t="s">
        <v>902</v>
      </c>
    </row>
    <row r="846" spans="1:9" x14ac:dyDescent="0.2">
      <c r="A846" t="s">
        <v>134</v>
      </c>
      <c r="B846" t="s">
        <v>135</v>
      </c>
      <c r="C846" s="4"/>
      <c r="D846">
        <v>1.1679992462286699</v>
      </c>
      <c r="E846">
        <v>8.64860805303692</v>
      </c>
      <c r="F846">
        <v>25.816645211736802</v>
      </c>
      <c r="G846" s="1">
        <v>3.78566196302232E-5</v>
      </c>
      <c r="H846">
        <v>1.0345843276023099E-3</v>
      </c>
      <c r="I846" t="s">
        <v>136</v>
      </c>
    </row>
    <row r="847" spans="1:9" x14ac:dyDescent="0.2">
      <c r="A847" t="s">
        <v>2382</v>
      </c>
      <c r="B847" t="s">
        <v>5188</v>
      </c>
      <c r="C847" s="4"/>
      <c r="D847">
        <v>1.16799127087112</v>
      </c>
      <c r="E847">
        <v>8.4627294848110406</v>
      </c>
      <c r="F847">
        <v>27.5533228674086</v>
      </c>
      <c r="G847" s="1">
        <v>2.4860671715284499E-5</v>
      </c>
      <c r="H847">
        <v>7.2641310535668396E-4</v>
      </c>
      <c r="I847" t="s">
        <v>2383</v>
      </c>
    </row>
    <row r="848" spans="1:9" x14ac:dyDescent="0.2">
      <c r="A848" t="s">
        <v>818</v>
      </c>
      <c r="B848" t="s">
        <v>819</v>
      </c>
      <c r="C848" s="4"/>
      <c r="D848">
        <v>1.1668831602443599</v>
      </c>
      <c r="E848">
        <v>7.8597220113337798</v>
      </c>
      <c r="F848">
        <v>19.009233579614499</v>
      </c>
      <c r="G848">
        <v>2.28339423950514E-4</v>
      </c>
      <c r="H848">
        <v>4.7150815406541199E-3</v>
      </c>
      <c r="I848" t="s">
        <v>820</v>
      </c>
    </row>
    <row r="849" spans="1:9" x14ac:dyDescent="0.2">
      <c r="A849" t="s">
        <v>2671</v>
      </c>
      <c r="B849" t="s">
        <v>5189</v>
      </c>
      <c r="C849" s="4"/>
      <c r="D849">
        <v>1.16555203052333</v>
      </c>
      <c r="E849">
        <v>6.6316429461958304</v>
      </c>
      <c r="F849">
        <v>10.835349115819801</v>
      </c>
      <c r="G849">
        <v>3.1098298451530402E-3</v>
      </c>
      <c r="H849">
        <v>4.0332310754901499E-2</v>
      </c>
      <c r="I849" t="s">
        <v>26</v>
      </c>
    </row>
    <row r="850" spans="1:9" x14ac:dyDescent="0.2">
      <c r="A850" t="s">
        <v>2681</v>
      </c>
      <c r="B850" t="s">
        <v>5190</v>
      </c>
      <c r="C850" s="4"/>
      <c r="D850">
        <v>1.1611769165563499</v>
      </c>
      <c r="E850">
        <v>7.0799757449968101</v>
      </c>
      <c r="F850">
        <v>10.6288172190784</v>
      </c>
      <c r="G850">
        <v>3.4061313617314102E-3</v>
      </c>
      <c r="H850">
        <v>4.3079257641744202E-2</v>
      </c>
      <c r="I850" t="s">
        <v>2682</v>
      </c>
    </row>
    <row r="851" spans="1:9" x14ac:dyDescent="0.2">
      <c r="A851" t="s">
        <v>2492</v>
      </c>
      <c r="B851" t="s">
        <v>5191</v>
      </c>
      <c r="C851" s="4"/>
      <c r="D851">
        <v>1.15717922983703</v>
      </c>
      <c r="E851">
        <v>7.4511698962395201</v>
      </c>
      <c r="F851">
        <v>16.817599656533002</v>
      </c>
      <c r="G851">
        <v>4.3291138627398601E-4</v>
      </c>
      <c r="H851">
        <v>8.0007435575760993E-3</v>
      </c>
      <c r="I851" t="s">
        <v>2493</v>
      </c>
    </row>
    <row r="852" spans="1:9" x14ac:dyDescent="0.2">
      <c r="A852" t="s">
        <v>1808</v>
      </c>
      <c r="B852" t="s">
        <v>1809</v>
      </c>
      <c r="C852" s="4"/>
      <c r="D852">
        <v>1.15569131086746</v>
      </c>
      <c r="E852">
        <v>6.6427221887097199</v>
      </c>
      <c r="F852">
        <v>12.5130087974938</v>
      </c>
      <c r="G852">
        <v>1.7150277348859299E-3</v>
      </c>
      <c r="H852">
        <v>2.4981955724422199E-2</v>
      </c>
      <c r="I852" t="s">
        <v>1810</v>
      </c>
    </row>
    <row r="853" spans="1:9" x14ac:dyDescent="0.2">
      <c r="A853" t="s">
        <v>2665</v>
      </c>
      <c r="B853" t="s">
        <v>5192</v>
      </c>
      <c r="C853" s="4"/>
      <c r="D853">
        <v>1.15317684614618</v>
      </c>
      <c r="E853">
        <v>7.0961035902341099</v>
      </c>
      <c r="F853">
        <v>10.960295897296501</v>
      </c>
      <c r="G853">
        <v>3.0275976311111398E-3</v>
      </c>
      <c r="H853">
        <v>3.9543313583019601E-2</v>
      </c>
      <c r="I853" t="s">
        <v>2666</v>
      </c>
    </row>
    <row r="854" spans="1:9" x14ac:dyDescent="0.2">
      <c r="A854" t="s">
        <v>2619</v>
      </c>
      <c r="B854" t="s">
        <v>5193</v>
      </c>
      <c r="C854" s="4"/>
      <c r="D854">
        <v>1.1527278973723001</v>
      </c>
      <c r="E854">
        <v>7.3552210407052501</v>
      </c>
      <c r="F854">
        <v>11.970582587673899</v>
      </c>
      <c r="G854">
        <v>2.11538091416168E-3</v>
      </c>
      <c r="H854">
        <v>2.94223018023335E-2</v>
      </c>
      <c r="I854" t="s">
        <v>2620</v>
      </c>
    </row>
    <row r="855" spans="1:9" x14ac:dyDescent="0.2">
      <c r="A855" t="s">
        <v>1792</v>
      </c>
      <c r="B855" t="s">
        <v>1793</v>
      </c>
      <c r="C855" s="4"/>
      <c r="D855">
        <v>1.1519415350387201</v>
      </c>
      <c r="E855">
        <v>6.7972572131189404</v>
      </c>
      <c r="F855">
        <v>11.4201033470478</v>
      </c>
      <c r="G855">
        <v>2.5131459060111399E-3</v>
      </c>
      <c r="H855">
        <v>3.3933207507191497E-2</v>
      </c>
      <c r="I855" t="s">
        <v>1794</v>
      </c>
    </row>
    <row r="856" spans="1:9" x14ac:dyDescent="0.2">
      <c r="A856" t="s">
        <v>2366</v>
      </c>
      <c r="B856" t="s">
        <v>5194</v>
      </c>
      <c r="C856" s="4"/>
      <c r="D856">
        <v>1.13855887373534</v>
      </c>
      <c r="E856">
        <v>9.3682313865060092</v>
      </c>
      <c r="F856">
        <v>32.750201681398202</v>
      </c>
      <c r="G856" s="1">
        <v>7.7586724345633698E-6</v>
      </c>
      <c r="H856">
        <v>2.69276929448403E-4</v>
      </c>
      <c r="I856" t="s">
        <v>4723</v>
      </c>
    </row>
    <row r="857" spans="1:9" x14ac:dyDescent="0.2">
      <c r="A857" t="s">
        <v>345</v>
      </c>
      <c r="B857" t="s">
        <v>346</v>
      </c>
      <c r="C857" s="4"/>
      <c r="D857">
        <v>1.13565834020332</v>
      </c>
      <c r="E857">
        <v>10.095473937697699</v>
      </c>
      <c r="F857">
        <v>23.826593909774001</v>
      </c>
      <c r="G857" s="1">
        <v>6.1705068064474405E-5</v>
      </c>
      <c r="H857">
        <v>1.55812750453851E-3</v>
      </c>
      <c r="I857" t="s">
        <v>347</v>
      </c>
    </row>
    <row r="858" spans="1:9" x14ac:dyDescent="0.2">
      <c r="A858" t="s">
        <v>1333</v>
      </c>
      <c r="B858" t="s">
        <v>1334</v>
      </c>
      <c r="C858" s="4"/>
      <c r="D858">
        <v>1.1313359655700801</v>
      </c>
      <c r="E858">
        <v>7.7916590211803403</v>
      </c>
      <c r="F858">
        <v>15.316223364047699</v>
      </c>
      <c r="G858">
        <v>6.9391034753912102E-4</v>
      </c>
      <c r="H858">
        <v>1.1819659548808601E-2</v>
      </c>
      <c r="I858" t="s">
        <v>4672</v>
      </c>
    </row>
    <row r="859" spans="1:9" x14ac:dyDescent="0.2">
      <c r="A859" t="s">
        <v>421</v>
      </c>
      <c r="B859" t="s">
        <v>422</v>
      </c>
      <c r="C859" s="4"/>
      <c r="D859">
        <v>1.1294938342352401</v>
      </c>
      <c r="E859">
        <v>10.257833207258299</v>
      </c>
      <c r="F859">
        <v>38.553276837652803</v>
      </c>
      <c r="G859" s="1">
        <v>2.3993725040482801E-6</v>
      </c>
      <c r="H859" s="1">
        <v>9.7996470918104697E-5</v>
      </c>
      <c r="I859" t="s">
        <v>423</v>
      </c>
    </row>
    <row r="860" spans="1:9" x14ac:dyDescent="0.2">
      <c r="A860" t="s">
        <v>1719</v>
      </c>
      <c r="B860" t="s">
        <v>1720</v>
      </c>
      <c r="C860" s="4"/>
      <c r="D860">
        <v>1.1144893047136299</v>
      </c>
      <c r="E860">
        <v>8.0691910920971104</v>
      </c>
      <c r="F860">
        <v>10.1580406899223</v>
      </c>
      <c r="G860">
        <v>4.0943978854837996E-3</v>
      </c>
      <c r="H860">
        <v>4.9296150437197102E-2</v>
      </c>
      <c r="I860" t="s">
        <v>1721</v>
      </c>
    </row>
    <row r="861" spans="1:9" x14ac:dyDescent="0.2">
      <c r="A861" t="s">
        <v>2526</v>
      </c>
      <c r="B861" t="s">
        <v>5195</v>
      </c>
      <c r="C861" s="4"/>
      <c r="D861">
        <v>1.1105603595798199</v>
      </c>
      <c r="E861">
        <v>6.8281428703453599</v>
      </c>
      <c r="F861">
        <v>14.794256400224601</v>
      </c>
      <c r="G861">
        <v>8.0196873118753599E-4</v>
      </c>
      <c r="H861">
        <v>1.3322592910795201E-2</v>
      </c>
      <c r="I861" t="s">
        <v>2527</v>
      </c>
    </row>
    <row r="862" spans="1:9" x14ac:dyDescent="0.2">
      <c r="A862" t="s">
        <v>1159</v>
      </c>
      <c r="B862" t="s">
        <v>1160</v>
      </c>
      <c r="C862" s="4"/>
      <c r="D862">
        <v>1.0967794664354</v>
      </c>
      <c r="E862">
        <v>7.9269019357177202</v>
      </c>
      <c r="F862">
        <v>18.0808381956872</v>
      </c>
      <c r="G862">
        <v>2.9894731121547801E-4</v>
      </c>
      <c r="H862">
        <v>5.8816533087850901E-3</v>
      </c>
      <c r="I862" t="s">
        <v>4662</v>
      </c>
    </row>
    <row r="863" spans="1:9" x14ac:dyDescent="0.2">
      <c r="A863" t="s">
        <v>2553</v>
      </c>
      <c r="B863" t="s">
        <v>5196</v>
      </c>
      <c r="C863" s="4"/>
      <c r="D863">
        <v>1.09570555620862</v>
      </c>
      <c r="E863">
        <v>8.9950117606414004</v>
      </c>
      <c r="F863">
        <v>14.172256100517099</v>
      </c>
      <c r="G863">
        <v>1.00012390331704E-3</v>
      </c>
      <c r="H863">
        <v>1.6055192085279599E-2</v>
      </c>
      <c r="I863" t="s">
        <v>6285</v>
      </c>
    </row>
    <row r="864" spans="1:9" x14ac:dyDescent="0.2">
      <c r="A864" t="s">
        <v>1687</v>
      </c>
      <c r="B864" t="s">
        <v>1688</v>
      </c>
      <c r="C864" s="4"/>
      <c r="D864">
        <v>1.08994064318202</v>
      </c>
      <c r="E864">
        <v>7.2828084648124696</v>
      </c>
      <c r="F864">
        <v>12.4571804454707</v>
      </c>
      <c r="G864">
        <v>1.7831837777123199E-3</v>
      </c>
      <c r="H864">
        <v>2.5671248445449501E-2</v>
      </c>
      <c r="I864" t="s">
        <v>434</v>
      </c>
    </row>
    <row r="865" spans="1:9" x14ac:dyDescent="0.2">
      <c r="A865" t="s">
        <v>2441</v>
      </c>
      <c r="B865" t="s">
        <v>5197</v>
      </c>
      <c r="C865" s="4"/>
      <c r="D865">
        <v>1.0859312726463699</v>
      </c>
      <c r="E865">
        <v>8.0565589531157507</v>
      </c>
      <c r="F865">
        <v>19.560192677397001</v>
      </c>
      <c r="G865">
        <v>1.95278226311598E-4</v>
      </c>
      <c r="H865">
        <v>4.1186712924635802E-3</v>
      </c>
      <c r="I865" t="s">
        <v>2442</v>
      </c>
    </row>
    <row r="866" spans="1:9" x14ac:dyDescent="0.2">
      <c r="A866" t="s">
        <v>2368</v>
      </c>
      <c r="B866" t="s">
        <v>5198</v>
      </c>
      <c r="C866" s="4"/>
      <c r="D866">
        <v>1.0850179945126599</v>
      </c>
      <c r="E866">
        <v>8.4624910984859607</v>
      </c>
      <c r="F866">
        <v>32.414341106480599</v>
      </c>
      <c r="G866" s="1">
        <v>8.3631686918973898E-6</v>
      </c>
      <c r="H866">
        <v>2.8688967310835901E-4</v>
      </c>
      <c r="I866" t="s">
        <v>2369</v>
      </c>
    </row>
    <row r="867" spans="1:9" x14ac:dyDescent="0.2">
      <c r="A867" t="s">
        <v>2715</v>
      </c>
      <c r="B867" t="s">
        <v>5199</v>
      </c>
      <c r="C867" s="4"/>
      <c r="D867">
        <v>1.0828198089241501</v>
      </c>
      <c r="E867">
        <v>6.3890912398091197</v>
      </c>
      <c r="F867">
        <v>10.233832662321699</v>
      </c>
      <c r="G867">
        <v>3.8409000219916801E-3</v>
      </c>
      <c r="H867">
        <v>4.6970807961246502E-2</v>
      </c>
      <c r="I867" t="s">
        <v>1468</v>
      </c>
    </row>
    <row r="868" spans="1:9" x14ac:dyDescent="0.2">
      <c r="A868" t="s">
        <v>1103</v>
      </c>
      <c r="B868" t="s">
        <v>1104</v>
      </c>
      <c r="C868" s="4"/>
      <c r="D868">
        <v>1.0814894046944299</v>
      </c>
      <c r="E868">
        <v>7.8653871165914504</v>
      </c>
      <c r="F868">
        <v>16.062869951927901</v>
      </c>
      <c r="G868">
        <v>5.4965718534638998E-4</v>
      </c>
      <c r="H868">
        <v>9.7559201504758396E-3</v>
      </c>
      <c r="I868" t="s">
        <v>664</v>
      </c>
    </row>
    <row r="869" spans="1:9" x14ac:dyDescent="0.2">
      <c r="A869" t="s">
        <v>2692</v>
      </c>
      <c r="B869" t="s">
        <v>5200</v>
      </c>
      <c r="C869" s="4"/>
      <c r="D869">
        <v>1.0811467265773</v>
      </c>
      <c r="E869">
        <v>7.0342509270378999</v>
      </c>
      <c r="F869">
        <v>10.600628995148099</v>
      </c>
      <c r="G869">
        <v>3.4637269603881101E-3</v>
      </c>
      <c r="H869">
        <v>4.3399324668930601E-2</v>
      </c>
      <c r="I869" t="s">
        <v>2693</v>
      </c>
    </row>
    <row r="870" spans="1:9" x14ac:dyDescent="0.2">
      <c r="A870" t="s">
        <v>2358</v>
      </c>
      <c r="B870" t="s">
        <v>5201</v>
      </c>
      <c r="C870" s="4"/>
      <c r="D870">
        <v>1.0795349029207699</v>
      </c>
      <c r="E870">
        <v>10.0538055676677</v>
      </c>
      <c r="F870">
        <v>36.362012531139598</v>
      </c>
      <c r="G870" s="1">
        <v>3.6805716236154E-6</v>
      </c>
      <c r="H870">
        <v>1.43203293303036E-4</v>
      </c>
      <c r="I870" t="s">
        <v>4721</v>
      </c>
    </row>
    <row r="871" spans="1:9" x14ac:dyDescent="0.2">
      <c r="A871" t="s">
        <v>791</v>
      </c>
      <c r="B871" t="s">
        <v>792</v>
      </c>
      <c r="C871" s="4"/>
      <c r="D871">
        <v>1.07816276046597</v>
      </c>
      <c r="E871">
        <v>8.0974007957267293</v>
      </c>
      <c r="F871">
        <v>14.569241417892901</v>
      </c>
      <c r="G871">
        <v>8.8242723377384097E-4</v>
      </c>
      <c r="H871">
        <v>1.4432175499276801E-2</v>
      </c>
      <c r="I871" t="s">
        <v>4637</v>
      </c>
    </row>
    <row r="872" spans="1:9" x14ac:dyDescent="0.2">
      <c r="A872" t="s">
        <v>2707</v>
      </c>
      <c r="B872" t="s">
        <v>5202</v>
      </c>
      <c r="C872" s="4"/>
      <c r="D872">
        <v>1.0764803210951499</v>
      </c>
      <c r="E872">
        <v>8.8438429952441702</v>
      </c>
      <c r="F872">
        <v>10.3650570560728</v>
      </c>
      <c r="G872">
        <v>3.7815168028354699E-3</v>
      </c>
      <c r="H872">
        <v>4.6552644404598199E-2</v>
      </c>
      <c r="I872" t="s">
        <v>26</v>
      </c>
    </row>
    <row r="873" spans="1:9" x14ac:dyDescent="0.2">
      <c r="A873" t="s">
        <v>2564</v>
      </c>
      <c r="B873" t="s">
        <v>5203</v>
      </c>
      <c r="C873" s="4"/>
      <c r="D873">
        <v>1.0758602105185899</v>
      </c>
      <c r="E873">
        <v>7.7828920426720796</v>
      </c>
      <c r="F873">
        <v>13.6889904376659</v>
      </c>
      <c r="G873">
        <v>1.1781944545485199E-3</v>
      </c>
      <c r="H873">
        <v>1.8317145121450999E-2</v>
      </c>
      <c r="I873" t="s">
        <v>2565</v>
      </c>
    </row>
    <row r="874" spans="1:9" x14ac:dyDescent="0.2">
      <c r="A874" t="s">
        <v>2549</v>
      </c>
      <c r="B874" t="s">
        <v>5204</v>
      </c>
      <c r="C874" s="4"/>
      <c r="D874">
        <v>1.0702924976891299</v>
      </c>
      <c r="E874">
        <v>7.57796006280239</v>
      </c>
      <c r="F874">
        <v>14.2415589934044</v>
      </c>
      <c r="G874">
        <v>9.8030213869985906E-4</v>
      </c>
      <c r="H874">
        <v>1.5788417342785899E-2</v>
      </c>
      <c r="I874" t="s">
        <v>2550</v>
      </c>
    </row>
    <row r="875" spans="1:9" x14ac:dyDescent="0.2">
      <c r="A875" t="s">
        <v>2541</v>
      </c>
      <c r="B875" t="s">
        <v>5205</v>
      </c>
      <c r="C875" s="4"/>
      <c r="D875">
        <v>1.0643919126141901</v>
      </c>
      <c r="E875">
        <v>9.4653068454126608</v>
      </c>
      <c r="F875">
        <v>14.4375615827429</v>
      </c>
      <c r="G875">
        <v>9.1648344605757396E-4</v>
      </c>
      <c r="H875">
        <v>1.48879540713629E-2</v>
      </c>
      <c r="I875" t="s">
        <v>2542</v>
      </c>
    </row>
    <row r="876" spans="1:9" x14ac:dyDescent="0.2">
      <c r="A876" t="s">
        <v>2587</v>
      </c>
      <c r="B876" t="s">
        <v>5206</v>
      </c>
      <c r="C876" s="4"/>
      <c r="D876">
        <v>1.0633359534055</v>
      </c>
      <c r="E876">
        <v>6.6241855444018896</v>
      </c>
      <c r="F876">
        <v>12.703254306008301</v>
      </c>
      <c r="G876">
        <v>1.59480950518079E-3</v>
      </c>
      <c r="H876">
        <v>2.35087323370867E-2</v>
      </c>
      <c r="I876" t="s">
        <v>2588</v>
      </c>
    </row>
    <row r="877" spans="1:9" x14ac:dyDescent="0.2">
      <c r="A877" t="s">
        <v>534</v>
      </c>
      <c r="B877" t="s">
        <v>535</v>
      </c>
      <c r="C877" s="4"/>
      <c r="D877">
        <v>1.0615918110131899</v>
      </c>
      <c r="E877">
        <v>8.3894760699540392</v>
      </c>
      <c r="F877">
        <v>13.0847371592087</v>
      </c>
      <c r="G877">
        <v>1.4419828174128801E-3</v>
      </c>
      <c r="H877">
        <v>2.17105050462825E-2</v>
      </c>
      <c r="I877" t="s">
        <v>4612</v>
      </c>
    </row>
    <row r="878" spans="1:9" x14ac:dyDescent="0.2">
      <c r="A878" t="s">
        <v>2505</v>
      </c>
      <c r="B878" t="s">
        <v>5207</v>
      </c>
      <c r="C878" s="4"/>
      <c r="D878">
        <v>1.0551223248641199</v>
      </c>
      <c r="E878">
        <v>11.8970340328547</v>
      </c>
      <c r="F878">
        <v>16.026884876358</v>
      </c>
      <c r="G878">
        <v>5.5254650755644902E-4</v>
      </c>
      <c r="H878">
        <v>9.7954437820408791E-3</v>
      </c>
      <c r="I878" t="s">
        <v>6285</v>
      </c>
    </row>
    <row r="879" spans="1:9" x14ac:dyDescent="0.2">
      <c r="A879" t="s">
        <v>1292</v>
      </c>
      <c r="B879" t="s">
        <v>1293</v>
      </c>
      <c r="C879" s="4"/>
      <c r="D879">
        <v>1.0437452852048099</v>
      </c>
      <c r="E879">
        <v>7.9524184629872501</v>
      </c>
      <c r="F879">
        <v>16.0351917918216</v>
      </c>
      <c r="G879">
        <v>5.5435642460580504E-4</v>
      </c>
      <c r="H879">
        <v>9.8157601650261505E-3</v>
      </c>
      <c r="I879" t="s">
        <v>26</v>
      </c>
    </row>
    <row r="880" spans="1:9" x14ac:dyDescent="0.2">
      <c r="A880" t="s">
        <v>2577</v>
      </c>
      <c r="B880" t="s">
        <v>5208</v>
      </c>
      <c r="C880" s="4"/>
      <c r="D880">
        <v>1.03954377585958</v>
      </c>
      <c r="E880">
        <v>8.1728464585809792</v>
      </c>
      <c r="F880">
        <v>13.213341781395799</v>
      </c>
      <c r="G880">
        <v>1.38132817212743E-3</v>
      </c>
      <c r="H880">
        <v>2.1011252083234601E-2</v>
      </c>
      <c r="I880" t="s">
        <v>2578</v>
      </c>
    </row>
    <row r="881" spans="1:9" x14ac:dyDescent="0.2">
      <c r="A881" t="s">
        <v>1855</v>
      </c>
      <c r="B881" t="s">
        <v>1856</v>
      </c>
      <c r="C881" s="4"/>
      <c r="D881">
        <v>1.0366272663085301</v>
      </c>
      <c r="E881">
        <v>7.5409823600624204</v>
      </c>
      <c r="F881">
        <v>10.8702337876512</v>
      </c>
      <c r="G881">
        <v>3.11678795400012E-3</v>
      </c>
      <c r="H881">
        <v>4.0387125240921799E-2</v>
      </c>
      <c r="I881" t="s">
        <v>1857</v>
      </c>
    </row>
    <row r="882" spans="1:9" x14ac:dyDescent="0.2">
      <c r="A882" t="s">
        <v>1237</v>
      </c>
      <c r="B882" t="s">
        <v>1238</v>
      </c>
      <c r="C882" s="4"/>
      <c r="D882">
        <v>1.01932194891834</v>
      </c>
      <c r="E882">
        <v>7.2612651204026601</v>
      </c>
      <c r="F882">
        <v>10.796552264852</v>
      </c>
      <c r="G882">
        <v>3.1837700008521702E-3</v>
      </c>
      <c r="H882">
        <v>4.1039267186224401E-2</v>
      </c>
      <c r="I882" t="s">
        <v>4668</v>
      </c>
    </row>
    <row r="883" spans="1:9" x14ac:dyDescent="0.2">
      <c r="A883" t="s">
        <v>2450</v>
      </c>
      <c r="B883" t="s">
        <v>5209</v>
      </c>
      <c r="C883" s="4"/>
      <c r="D883">
        <v>1.01888430960548</v>
      </c>
      <c r="E883">
        <v>9.2391700740870295</v>
      </c>
      <c r="F883">
        <v>18.7826315319037</v>
      </c>
      <c r="G883">
        <v>2.4243301741776299E-4</v>
      </c>
      <c r="H883">
        <v>4.9852185848701398E-3</v>
      </c>
      <c r="I883" t="s">
        <v>2451</v>
      </c>
    </row>
    <row r="884" spans="1:9" x14ac:dyDescent="0.2">
      <c r="A884" t="s">
        <v>2404</v>
      </c>
      <c r="B884" t="s">
        <v>5210</v>
      </c>
      <c r="C884" s="4"/>
      <c r="D884">
        <v>1.0091468387609299</v>
      </c>
      <c r="E884">
        <v>8.7365359029007603</v>
      </c>
      <c r="F884">
        <v>23.8890973780432</v>
      </c>
      <c r="G884" s="1">
        <v>6.0868431017787299E-5</v>
      </c>
      <c r="H884">
        <v>1.54363593927613E-3</v>
      </c>
      <c r="I884" t="s">
        <v>2405</v>
      </c>
    </row>
    <row r="885" spans="1:9" x14ac:dyDescent="0.2">
      <c r="A885" t="s">
        <v>2168</v>
      </c>
      <c r="B885" t="s">
        <v>2169</v>
      </c>
      <c r="C885" s="4"/>
      <c r="D885">
        <v>-1.0002100838572301</v>
      </c>
      <c r="E885">
        <v>6.1681055215531098</v>
      </c>
      <c r="F885">
        <v>12.485573767912401</v>
      </c>
      <c r="G885">
        <v>1.77170247869767E-3</v>
      </c>
      <c r="H885">
        <v>2.5555727948824498E-2</v>
      </c>
      <c r="I885" t="s">
        <v>191</v>
      </c>
    </row>
    <row r="886" spans="1:9" x14ac:dyDescent="0.2">
      <c r="A886" t="s">
        <v>2081</v>
      </c>
      <c r="B886" t="s">
        <v>2082</v>
      </c>
      <c r="C886" s="4"/>
      <c r="D886">
        <v>-1.00547988311648</v>
      </c>
      <c r="E886">
        <v>9.3447556126393305</v>
      </c>
      <c r="F886">
        <v>25.366690573195701</v>
      </c>
      <c r="G886" s="1">
        <v>4.1885436016206602E-5</v>
      </c>
      <c r="H886">
        <v>1.12800759835995E-3</v>
      </c>
      <c r="I886" t="s">
        <v>2083</v>
      </c>
    </row>
    <row r="887" spans="1:9" x14ac:dyDescent="0.2">
      <c r="A887" t="s">
        <v>2880</v>
      </c>
      <c r="B887" t="s">
        <v>5211</v>
      </c>
      <c r="C887" s="4"/>
      <c r="D887">
        <v>-1.01024186254177</v>
      </c>
      <c r="E887">
        <v>7.6458696220128699</v>
      </c>
      <c r="F887">
        <v>10.3693619362245</v>
      </c>
      <c r="G887">
        <v>3.7724668763885198E-3</v>
      </c>
      <c r="H887">
        <v>4.6479935639503499E-2</v>
      </c>
      <c r="I887" t="s">
        <v>2881</v>
      </c>
    </row>
    <row r="888" spans="1:9" x14ac:dyDescent="0.2">
      <c r="A888" t="s">
        <v>2870</v>
      </c>
      <c r="B888" t="s">
        <v>5212</v>
      </c>
      <c r="C888" s="4"/>
      <c r="D888">
        <v>-1.0248427712564101</v>
      </c>
      <c r="E888">
        <v>6.5363978953616204</v>
      </c>
      <c r="F888">
        <v>11.0518880905993</v>
      </c>
      <c r="G888">
        <v>2.9409039109973101E-3</v>
      </c>
      <c r="H888">
        <v>3.87533550125626E-2</v>
      </c>
      <c r="I888" t="s">
        <v>4575</v>
      </c>
    </row>
    <row r="889" spans="1:9" x14ac:dyDescent="0.2">
      <c r="A889" t="s">
        <v>2784</v>
      </c>
      <c r="B889" t="s">
        <v>5213</v>
      </c>
      <c r="C889" s="4"/>
      <c r="D889">
        <v>-1.02658434253178</v>
      </c>
      <c r="E889">
        <v>7.8455624231244103</v>
      </c>
      <c r="F889">
        <v>21.254715010526599</v>
      </c>
      <c r="G889">
        <v>1.21354622148776E-4</v>
      </c>
      <c r="H889">
        <v>2.7774428614081399E-3</v>
      </c>
      <c r="I889" t="s">
        <v>1677</v>
      </c>
    </row>
    <row r="890" spans="1:9" x14ac:dyDescent="0.2">
      <c r="A890" t="s">
        <v>2843</v>
      </c>
      <c r="B890" t="s">
        <v>5214</v>
      </c>
      <c r="C890" s="4"/>
      <c r="D890">
        <v>-1.0316227062218799</v>
      </c>
      <c r="E890">
        <v>6.3750884879930103</v>
      </c>
      <c r="F890">
        <v>12.7190527794271</v>
      </c>
      <c r="G890">
        <v>1.6349571488958E-3</v>
      </c>
      <c r="H890">
        <v>2.4028669429845401E-2</v>
      </c>
      <c r="I890" t="s">
        <v>2844</v>
      </c>
    </row>
    <row r="891" spans="1:9" x14ac:dyDescent="0.2">
      <c r="A891" t="s">
        <v>2217</v>
      </c>
      <c r="B891" t="s">
        <v>2218</v>
      </c>
      <c r="C891" s="4"/>
      <c r="D891">
        <v>-1.05245301136297</v>
      </c>
      <c r="E891">
        <v>6.4410050365944098</v>
      </c>
      <c r="F891">
        <v>15.6484470624147</v>
      </c>
      <c r="G891">
        <v>6.2438151760320403E-4</v>
      </c>
      <c r="H891">
        <v>1.0797053494460101E-2</v>
      </c>
      <c r="I891" t="s">
        <v>2219</v>
      </c>
    </row>
    <row r="892" spans="1:9" x14ac:dyDescent="0.2">
      <c r="A892" t="s">
        <v>2751</v>
      </c>
      <c r="B892" t="s">
        <v>5215</v>
      </c>
      <c r="C892" s="4"/>
      <c r="D892">
        <v>-1.0596075461683601</v>
      </c>
      <c r="E892">
        <v>7.6542807261833401</v>
      </c>
      <c r="F892">
        <v>38.939464699203299</v>
      </c>
      <c r="G892" s="1">
        <v>2.23020556086923E-6</v>
      </c>
      <c r="H892" s="1">
        <v>9.2104997814110605E-5</v>
      </c>
      <c r="I892" t="s">
        <v>2752</v>
      </c>
    </row>
    <row r="893" spans="1:9" x14ac:dyDescent="0.2">
      <c r="A893" t="s">
        <v>2220</v>
      </c>
      <c r="B893" t="s">
        <v>2221</v>
      </c>
      <c r="C893" s="4"/>
      <c r="D893">
        <v>-1.06012632753379</v>
      </c>
      <c r="E893">
        <v>7.8513697253318098</v>
      </c>
      <c r="F893">
        <v>14.0205855883697</v>
      </c>
      <c r="G893">
        <v>1.05095961878123E-3</v>
      </c>
      <c r="H893">
        <v>1.6744006426379899E-2</v>
      </c>
      <c r="I893" t="s">
        <v>2222</v>
      </c>
    </row>
    <row r="894" spans="1:9" x14ac:dyDescent="0.2">
      <c r="A894" t="s">
        <v>2886</v>
      </c>
      <c r="B894" t="s">
        <v>5216</v>
      </c>
      <c r="C894" s="4"/>
      <c r="D894">
        <v>-1.06027194942545</v>
      </c>
      <c r="E894">
        <v>7.6689493973336402</v>
      </c>
      <c r="F894">
        <v>10.189589708125</v>
      </c>
      <c r="G894">
        <v>4.0353160597943298E-3</v>
      </c>
      <c r="H894">
        <v>4.8863348029532398E-2</v>
      </c>
      <c r="I894" t="s">
        <v>26</v>
      </c>
    </row>
    <row r="895" spans="1:9" x14ac:dyDescent="0.2">
      <c r="A895" t="s">
        <v>2277</v>
      </c>
      <c r="B895" t="s">
        <v>2278</v>
      </c>
      <c r="C895" s="4"/>
      <c r="D895">
        <v>-1.0668194080878599</v>
      </c>
      <c r="E895">
        <v>7.4079091988574204</v>
      </c>
      <c r="F895">
        <v>11.1561597398616</v>
      </c>
      <c r="G895">
        <v>2.8273984947044801E-3</v>
      </c>
      <c r="H895">
        <v>3.7558927892368102E-2</v>
      </c>
      <c r="I895" t="s">
        <v>2279</v>
      </c>
    </row>
    <row r="896" spans="1:9" x14ac:dyDescent="0.2">
      <c r="A896" t="s">
        <v>2104</v>
      </c>
      <c r="B896" t="s">
        <v>2105</v>
      </c>
      <c r="C896" s="4"/>
      <c r="D896">
        <v>-1.0697630370206399</v>
      </c>
      <c r="E896">
        <v>6.51836266863564</v>
      </c>
      <c r="F896">
        <v>22.930137278657</v>
      </c>
      <c r="G896" s="1">
        <v>7.8089458690234399E-5</v>
      </c>
      <c r="H896">
        <v>1.9020636684268801E-3</v>
      </c>
      <c r="I896" t="s">
        <v>2106</v>
      </c>
    </row>
    <row r="897" spans="1:9" x14ac:dyDescent="0.2">
      <c r="A897" t="s">
        <v>1999</v>
      </c>
      <c r="B897" t="s">
        <v>2000</v>
      </c>
      <c r="C897" s="4"/>
      <c r="D897">
        <v>-1.07288589903147</v>
      </c>
      <c r="E897">
        <v>8.9897014394058097</v>
      </c>
      <c r="F897">
        <v>34.635080333519802</v>
      </c>
      <c r="G897" s="1">
        <v>5.21787824098847E-6</v>
      </c>
      <c r="H897">
        <v>1.9432324884890301E-4</v>
      </c>
      <c r="I897" t="s">
        <v>2001</v>
      </c>
    </row>
    <row r="898" spans="1:9" x14ac:dyDescent="0.2">
      <c r="A898" t="s">
        <v>2827</v>
      </c>
      <c r="B898" t="s">
        <v>5217</v>
      </c>
      <c r="C898" s="4"/>
      <c r="D898">
        <v>-1.07555951396506</v>
      </c>
      <c r="E898">
        <v>6.4576135920159699</v>
      </c>
      <c r="F898">
        <v>14.0056224080869</v>
      </c>
      <c r="G898">
        <v>1.0591889609456099E-3</v>
      </c>
      <c r="H898">
        <v>1.6856952408590802E-2</v>
      </c>
      <c r="I898" t="s">
        <v>2828</v>
      </c>
    </row>
    <row r="899" spans="1:9" x14ac:dyDescent="0.2">
      <c r="A899" t="s">
        <v>2027</v>
      </c>
      <c r="B899" t="s">
        <v>2028</v>
      </c>
      <c r="C899" s="4"/>
      <c r="D899">
        <v>-1.0784634547085501</v>
      </c>
      <c r="E899">
        <v>8.9483697197150498</v>
      </c>
      <c r="F899">
        <v>41.336018370576298</v>
      </c>
      <c r="G899" s="1">
        <v>1.42291466281698E-6</v>
      </c>
      <c r="H899" s="1">
        <v>6.2426686319730202E-5</v>
      </c>
      <c r="I899" t="s">
        <v>2029</v>
      </c>
    </row>
    <row r="900" spans="1:9" x14ac:dyDescent="0.2">
      <c r="A900" t="s">
        <v>2032</v>
      </c>
      <c r="B900" t="s">
        <v>2033</v>
      </c>
      <c r="C900" s="4"/>
      <c r="D900">
        <v>-1.08476606371621</v>
      </c>
      <c r="E900">
        <v>10.1871686013597</v>
      </c>
      <c r="F900">
        <v>43.236958590083297</v>
      </c>
      <c r="G900" s="1">
        <v>1.00924572793653E-6</v>
      </c>
      <c r="H900" s="1">
        <v>4.5912917192435903E-5</v>
      </c>
      <c r="I900" t="s">
        <v>2034</v>
      </c>
    </row>
    <row r="901" spans="1:9" x14ac:dyDescent="0.2">
      <c r="A901" t="s">
        <v>2209</v>
      </c>
      <c r="B901" t="s">
        <v>2210</v>
      </c>
      <c r="C901" s="4"/>
      <c r="D901">
        <v>-1.0850962320652899</v>
      </c>
      <c r="E901">
        <v>7.2259304138220104</v>
      </c>
      <c r="F901">
        <v>19.502840505282698</v>
      </c>
      <c r="G901">
        <v>1.9741125286396901E-4</v>
      </c>
      <c r="H901">
        <v>4.1577284524128002E-3</v>
      </c>
      <c r="I901" t="s">
        <v>4702</v>
      </c>
    </row>
    <row r="902" spans="1:9" x14ac:dyDescent="0.2">
      <c r="A902" t="s">
        <v>2771</v>
      </c>
      <c r="B902" t="s">
        <v>5218</v>
      </c>
      <c r="C902" s="4"/>
      <c r="D902">
        <v>-1.1339382259285899</v>
      </c>
      <c r="E902">
        <v>8.4139628334074796</v>
      </c>
      <c r="F902">
        <v>26.0315879965374</v>
      </c>
      <c r="G902" s="1">
        <v>3.5600426284936703E-5</v>
      </c>
      <c r="H902">
        <v>9.8938402748644395E-4</v>
      </c>
      <c r="I902" t="s">
        <v>2772</v>
      </c>
    </row>
    <row r="903" spans="1:9" x14ac:dyDescent="0.2">
      <c r="A903" t="s">
        <v>2070</v>
      </c>
      <c r="B903" t="s">
        <v>2071</v>
      </c>
      <c r="C903" s="4"/>
      <c r="D903">
        <v>-1.1388168426035601</v>
      </c>
      <c r="E903">
        <v>7.3199119062363298</v>
      </c>
      <c r="F903">
        <v>30.258433886123399</v>
      </c>
      <c r="G903" s="1">
        <v>1.33344784916203E-5</v>
      </c>
      <c r="H903">
        <v>4.3234707126887202E-4</v>
      </c>
      <c r="I903" t="s">
        <v>4701</v>
      </c>
    </row>
    <row r="904" spans="1:9" x14ac:dyDescent="0.2">
      <c r="A904" t="s">
        <v>2304</v>
      </c>
      <c r="B904" t="s">
        <v>2305</v>
      </c>
      <c r="C904" s="4"/>
      <c r="D904">
        <v>-1.15395910709103</v>
      </c>
      <c r="E904">
        <v>5.9196767001492896</v>
      </c>
      <c r="F904">
        <v>11.3452735169594</v>
      </c>
      <c r="G904">
        <v>2.64842855412525E-3</v>
      </c>
      <c r="H904">
        <v>3.5500467971660697E-2</v>
      </c>
      <c r="I904" t="s">
        <v>2306</v>
      </c>
    </row>
    <row r="905" spans="1:9" x14ac:dyDescent="0.2">
      <c r="A905" t="s">
        <v>2188</v>
      </c>
      <c r="B905" t="s">
        <v>2189</v>
      </c>
      <c r="C905" s="4"/>
      <c r="D905">
        <v>-1.1638052203422</v>
      </c>
      <c r="E905">
        <v>6.0944570967320999</v>
      </c>
      <c r="F905">
        <v>11.917287594732899</v>
      </c>
      <c r="G905">
        <v>2.1601470366256498E-3</v>
      </c>
      <c r="H905">
        <v>2.9860415519450501E-2</v>
      </c>
      <c r="I905" t="s">
        <v>2190</v>
      </c>
    </row>
    <row r="906" spans="1:9" x14ac:dyDescent="0.2">
      <c r="A906" t="s">
        <v>2861</v>
      </c>
      <c r="B906" t="s">
        <v>5219</v>
      </c>
      <c r="C906" s="4"/>
      <c r="D906">
        <v>-1.1642166823945099</v>
      </c>
      <c r="E906">
        <v>6.5632362497364802</v>
      </c>
      <c r="F906">
        <v>11.3801629285964</v>
      </c>
      <c r="G906">
        <v>2.61441126025686E-3</v>
      </c>
      <c r="H906">
        <v>3.5172038655957798E-2</v>
      </c>
      <c r="I906" t="s">
        <v>26</v>
      </c>
    </row>
    <row r="907" spans="1:9" x14ac:dyDescent="0.2">
      <c r="A907" t="s">
        <v>2763</v>
      </c>
      <c r="B907" t="s">
        <v>5220</v>
      </c>
      <c r="C907" s="4"/>
      <c r="D907">
        <v>-1.1679610747968201</v>
      </c>
      <c r="E907">
        <v>7.17053051588376</v>
      </c>
      <c r="F907">
        <v>32.419372688871398</v>
      </c>
      <c r="G907" s="1">
        <v>8.3300939904940105E-6</v>
      </c>
      <c r="H907">
        <v>2.8641962709175298E-4</v>
      </c>
      <c r="I907" t="s">
        <v>4750</v>
      </c>
    </row>
    <row r="908" spans="1:9" x14ac:dyDescent="0.2">
      <c r="A908" t="s">
        <v>2237</v>
      </c>
      <c r="B908" t="s">
        <v>5221</v>
      </c>
      <c r="C908" s="4"/>
      <c r="D908">
        <v>-1.19184288033258</v>
      </c>
      <c r="E908">
        <v>8.28337262527908</v>
      </c>
      <c r="F908">
        <v>12.3276341693897</v>
      </c>
      <c r="G908">
        <v>1.8653157750879699E-3</v>
      </c>
      <c r="H908">
        <v>2.6620360747756502E-2</v>
      </c>
      <c r="I908" t="s">
        <v>6285</v>
      </c>
    </row>
    <row r="909" spans="1:9" x14ac:dyDescent="0.2">
      <c r="A909" t="s">
        <v>2301</v>
      </c>
      <c r="B909" t="s">
        <v>2302</v>
      </c>
      <c r="C909" s="4"/>
      <c r="D909">
        <v>-1.1937028094911499</v>
      </c>
      <c r="E909">
        <v>5.5272024834987104</v>
      </c>
      <c r="F909">
        <v>11.684407614054299</v>
      </c>
      <c r="G909">
        <v>2.3461672927536101E-3</v>
      </c>
      <c r="H909">
        <v>3.2012386071457399E-2</v>
      </c>
      <c r="I909" t="s">
        <v>2303</v>
      </c>
    </row>
    <row r="910" spans="1:9" x14ac:dyDescent="0.2">
      <c r="A910" t="s">
        <v>2126</v>
      </c>
      <c r="B910" t="s">
        <v>2127</v>
      </c>
      <c r="C910" s="4"/>
      <c r="D910">
        <v>-1.1982597397493899</v>
      </c>
      <c r="E910">
        <v>9.0310829069216805</v>
      </c>
      <c r="F910">
        <v>30.096334988655201</v>
      </c>
      <c r="G910" s="1">
        <v>1.37969024602015E-5</v>
      </c>
      <c r="H910">
        <v>4.4345044103060501E-4</v>
      </c>
      <c r="I910" t="s">
        <v>2128</v>
      </c>
    </row>
    <row r="911" spans="1:9" x14ac:dyDescent="0.2">
      <c r="A911" t="s">
        <v>2773</v>
      </c>
      <c r="B911" t="s">
        <v>5222</v>
      </c>
      <c r="C911" s="4"/>
      <c r="D911">
        <v>-1.2047972977589001</v>
      </c>
      <c r="E911">
        <v>10.388833996220001</v>
      </c>
      <c r="F911">
        <v>25.5405594192754</v>
      </c>
      <c r="G911" s="1">
        <v>4.0126859977846403E-5</v>
      </c>
      <c r="H911">
        <v>1.08857912802286E-3</v>
      </c>
      <c r="I911" t="s">
        <v>26</v>
      </c>
    </row>
    <row r="912" spans="1:9" x14ac:dyDescent="0.2">
      <c r="A912" t="s">
        <v>2067</v>
      </c>
      <c r="B912" t="s">
        <v>2068</v>
      </c>
      <c r="C912" s="4"/>
      <c r="D912">
        <v>-1.22421275553577</v>
      </c>
      <c r="E912">
        <v>10.0533563444327</v>
      </c>
      <c r="F912">
        <v>32.975620805057297</v>
      </c>
      <c r="G912" s="1">
        <v>7.3734258688079498E-6</v>
      </c>
      <c r="H912">
        <v>2.5833199400551098E-4</v>
      </c>
      <c r="I912" t="s">
        <v>2069</v>
      </c>
    </row>
    <row r="913" spans="1:9" x14ac:dyDescent="0.2">
      <c r="A913" t="s">
        <v>2824</v>
      </c>
      <c r="B913" t="s">
        <v>5223</v>
      </c>
      <c r="C913" s="4"/>
      <c r="D913">
        <v>-1.2345923583791001</v>
      </c>
      <c r="E913">
        <v>7.6551728522014999</v>
      </c>
      <c r="F913">
        <v>14.081914983231901</v>
      </c>
      <c r="G913">
        <v>1.0309332933425099E-3</v>
      </c>
      <c r="H913">
        <v>1.6478214856290901E-2</v>
      </c>
      <c r="I913" t="s">
        <v>2825</v>
      </c>
    </row>
    <row r="914" spans="1:9" x14ac:dyDescent="0.2">
      <c r="A914" t="s">
        <v>2175</v>
      </c>
      <c r="B914" t="s">
        <v>2176</v>
      </c>
      <c r="C914" s="4"/>
      <c r="D914">
        <v>-1.24330311766561</v>
      </c>
      <c r="E914">
        <v>6.7129798563813603</v>
      </c>
      <c r="F914">
        <v>23.484657231718199</v>
      </c>
      <c r="G914" s="1">
        <v>6.7546480246143397E-5</v>
      </c>
      <c r="H914">
        <v>1.67844489149451E-3</v>
      </c>
      <c r="I914" t="s">
        <v>4707</v>
      </c>
    </row>
    <row r="915" spans="1:9" x14ac:dyDescent="0.2">
      <c r="A915" t="s">
        <v>2878</v>
      </c>
      <c r="B915" t="s">
        <v>5224</v>
      </c>
      <c r="C915" s="4"/>
      <c r="D915">
        <v>-1.25575525039609</v>
      </c>
      <c r="E915">
        <v>5.9067604349831297</v>
      </c>
      <c r="F915">
        <v>10.718772739190801</v>
      </c>
      <c r="G915">
        <v>3.3257830797466001E-3</v>
      </c>
      <c r="H915">
        <v>4.2316439616224999E-2</v>
      </c>
      <c r="I915" t="s">
        <v>2879</v>
      </c>
    </row>
    <row r="916" spans="1:9" x14ac:dyDescent="0.2">
      <c r="A916" t="s">
        <v>2241</v>
      </c>
      <c r="B916" t="s">
        <v>2242</v>
      </c>
      <c r="C916" s="4"/>
      <c r="D916">
        <v>-1.25690020797028</v>
      </c>
      <c r="E916">
        <v>6.3710708093991002</v>
      </c>
      <c r="F916">
        <v>20.3070011453894</v>
      </c>
      <c r="G916">
        <v>1.58106762378531E-4</v>
      </c>
      <c r="H916">
        <v>3.4580007126724498E-3</v>
      </c>
      <c r="I916" t="s">
        <v>26</v>
      </c>
    </row>
    <row r="917" spans="1:9" x14ac:dyDescent="0.2">
      <c r="A917" t="s">
        <v>2778</v>
      </c>
      <c r="B917" t="s">
        <v>5225</v>
      </c>
      <c r="C917" s="4"/>
      <c r="D917">
        <v>-1.2599234459495601</v>
      </c>
      <c r="E917">
        <v>7.1512027822366804</v>
      </c>
      <c r="F917">
        <v>22.818911502606198</v>
      </c>
      <c r="G917" s="1">
        <v>8.0146511976283594E-5</v>
      </c>
      <c r="H917">
        <v>1.9421501176106299E-3</v>
      </c>
      <c r="I917" t="s">
        <v>26</v>
      </c>
    </row>
    <row r="918" spans="1:9" x14ac:dyDescent="0.2">
      <c r="A918" t="s">
        <v>2816</v>
      </c>
      <c r="B918" t="s">
        <v>5226</v>
      </c>
      <c r="C918" s="4"/>
      <c r="D918">
        <v>-1.27034945065601</v>
      </c>
      <c r="E918">
        <v>7.8359530472129801</v>
      </c>
      <c r="F918">
        <v>15.2713900611176</v>
      </c>
      <c r="G918">
        <v>7.01982239270217E-4</v>
      </c>
      <c r="H918">
        <v>1.1929663686908201E-2</v>
      </c>
      <c r="I918" t="s">
        <v>2817</v>
      </c>
    </row>
    <row r="919" spans="1:9" x14ac:dyDescent="0.2">
      <c r="A919" t="s">
        <v>2077</v>
      </c>
      <c r="B919" t="s">
        <v>2078</v>
      </c>
      <c r="C919" s="4"/>
      <c r="D919">
        <v>-1.27684938700852</v>
      </c>
      <c r="E919">
        <v>6.35485203469882</v>
      </c>
      <c r="F919">
        <v>26.431491596684001</v>
      </c>
      <c r="G919" s="1">
        <v>3.2497446117442003E-5</v>
      </c>
      <c r="H919">
        <v>9.1693652833278695E-4</v>
      </c>
      <c r="I919" t="s">
        <v>4702</v>
      </c>
    </row>
    <row r="920" spans="1:9" x14ac:dyDescent="0.2">
      <c r="A920" t="s">
        <v>1962</v>
      </c>
      <c r="B920" t="s">
        <v>1963</v>
      </c>
      <c r="C920" s="4"/>
      <c r="D920">
        <v>-1.28274235606307</v>
      </c>
      <c r="E920">
        <v>10.782126985111001</v>
      </c>
      <c r="F920">
        <v>60.983693058277197</v>
      </c>
      <c r="G920" s="1">
        <v>6.2023073769984699E-8</v>
      </c>
      <c r="H920" s="1">
        <v>3.98589020813075E-6</v>
      </c>
      <c r="I920" t="s">
        <v>1964</v>
      </c>
    </row>
    <row r="921" spans="1:9" x14ac:dyDescent="0.2">
      <c r="A921" t="s">
        <v>2253</v>
      </c>
      <c r="B921" t="s">
        <v>2254</v>
      </c>
      <c r="C921" s="4"/>
      <c r="D921">
        <v>-1.2980249824499499</v>
      </c>
      <c r="E921">
        <v>4.5197543456986304</v>
      </c>
      <c r="F921">
        <v>10.3682926494175</v>
      </c>
      <c r="G921">
        <v>3.7331571415740901E-3</v>
      </c>
      <c r="H921">
        <v>4.6033968588968299E-2</v>
      </c>
      <c r="I921" t="s">
        <v>4575</v>
      </c>
    </row>
    <row r="922" spans="1:9" x14ac:dyDescent="0.2">
      <c r="A922" t="s">
        <v>2327</v>
      </c>
      <c r="B922" t="s">
        <v>2328</v>
      </c>
      <c r="C922" s="4"/>
      <c r="D922">
        <v>-1.31887071157257</v>
      </c>
      <c r="E922">
        <v>5.8168584844047198</v>
      </c>
      <c r="F922">
        <v>13.259204133518001</v>
      </c>
      <c r="G922">
        <v>1.36029985718516E-3</v>
      </c>
      <c r="H922">
        <v>2.07340550396727E-2</v>
      </c>
      <c r="I922" t="s">
        <v>2329</v>
      </c>
    </row>
    <row r="923" spans="1:9" x14ac:dyDescent="0.2">
      <c r="A923" t="s">
        <v>2161</v>
      </c>
      <c r="B923" t="s">
        <v>2162</v>
      </c>
      <c r="C923" s="4"/>
      <c r="D923">
        <v>-1.3539471356411701</v>
      </c>
      <c r="E923">
        <v>5.9114425166851197</v>
      </c>
      <c r="F923">
        <v>24.0439482609689</v>
      </c>
      <c r="G923" s="1">
        <v>5.8912622272478E-5</v>
      </c>
      <c r="H923">
        <v>1.50176400051481E-3</v>
      </c>
      <c r="I923" t="s">
        <v>4706</v>
      </c>
    </row>
    <row r="924" spans="1:9" x14ac:dyDescent="0.2">
      <c r="A924" t="s">
        <v>2776</v>
      </c>
      <c r="B924" t="s">
        <v>5227</v>
      </c>
      <c r="C924" s="4"/>
      <c r="D924">
        <v>-1.3780500851028199</v>
      </c>
      <c r="E924">
        <v>7.4499392896168999</v>
      </c>
      <c r="F924">
        <v>24.0291058173155</v>
      </c>
      <c r="G924" s="1">
        <v>5.8881422084834898E-5</v>
      </c>
      <c r="H924">
        <v>1.50176400051481E-3</v>
      </c>
      <c r="I924" t="s">
        <v>2777</v>
      </c>
    </row>
    <row r="925" spans="1:9" x14ac:dyDescent="0.2">
      <c r="A925" t="s">
        <v>2781</v>
      </c>
      <c r="B925" t="s">
        <v>5228</v>
      </c>
      <c r="C925" s="4"/>
      <c r="D925">
        <v>-1.3836860481417299</v>
      </c>
      <c r="E925">
        <v>6.8883191685096303</v>
      </c>
      <c r="F925">
        <v>21.961920432798301</v>
      </c>
      <c r="G925">
        <v>1.00951183479869E-4</v>
      </c>
      <c r="H925">
        <v>2.35420070623007E-3</v>
      </c>
      <c r="I925" t="s">
        <v>278</v>
      </c>
    </row>
    <row r="926" spans="1:9" x14ac:dyDescent="0.2">
      <c r="A926" t="s">
        <v>1150</v>
      </c>
      <c r="B926" t="s">
        <v>1151</v>
      </c>
      <c r="C926" s="4" t="s">
        <v>4530</v>
      </c>
      <c r="D926">
        <v>-1.40601560163336</v>
      </c>
      <c r="E926">
        <v>9.72524471184839</v>
      </c>
      <c r="F926">
        <v>26.133631548667001</v>
      </c>
      <c r="G926" s="1">
        <v>3.4738418231026002E-5</v>
      </c>
      <c r="H926">
        <v>9.7090267210911104E-4</v>
      </c>
      <c r="I926" t="s">
        <v>278</v>
      </c>
    </row>
    <row r="927" spans="1:9" x14ac:dyDescent="0.2">
      <c r="A927" t="s">
        <v>2806</v>
      </c>
      <c r="B927" t="s">
        <v>5229</v>
      </c>
      <c r="C927" s="4"/>
      <c r="D927">
        <v>-1.4316761560540701</v>
      </c>
      <c r="E927">
        <v>5.1733953999480997</v>
      </c>
      <c r="F927">
        <v>17.145294461629501</v>
      </c>
      <c r="G927">
        <v>3.9381726073576E-4</v>
      </c>
      <c r="H927">
        <v>7.3984602286889601E-3</v>
      </c>
      <c r="I927" t="s">
        <v>26</v>
      </c>
    </row>
    <row r="928" spans="1:9" x14ac:dyDescent="0.2">
      <c r="A928" t="s">
        <v>2259</v>
      </c>
      <c r="B928" t="s">
        <v>2260</v>
      </c>
      <c r="C928" s="4"/>
      <c r="D928">
        <v>-1.47087697846354</v>
      </c>
      <c r="E928">
        <v>5.8163145604826596</v>
      </c>
      <c r="F928">
        <v>20.330270842179701</v>
      </c>
      <c r="G928">
        <v>1.5754717878286301E-4</v>
      </c>
      <c r="H928">
        <v>3.4508667234142798E-3</v>
      </c>
      <c r="I928" t="s">
        <v>4710</v>
      </c>
    </row>
    <row r="929" spans="1:9" x14ac:dyDescent="0.2">
      <c r="A929" t="s">
        <v>2285</v>
      </c>
      <c r="B929" t="s">
        <v>2286</v>
      </c>
      <c r="C929" s="4"/>
      <c r="D929">
        <v>-1.47764143875318</v>
      </c>
      <c r="E929">
        <v>4.8598172462277098</v>
      </c>
      <c r="F929">
        <v>13.7475543405287</v>
      </c>
      <c r="G929">
        <v>1.1493245922817601E-3</v>
      </c>
      <c r="H929">
        <v>1.79627527451224E-2</v>
      </c>
      <c r="I929" t="s">
        <v>2287</v>
      </c>
    </row>
    <row r="930" spans="1:9" x14ac:dyDescent="0.2">
      <c r="A930" t="s">
        <v>2098</v>
      </c>
      <c r="B930" t="s">
        <v>2099</v>
      </c>
      <c r="C930" s="4"/>
      <c r="D930">
        <v>-1.48954890694174</v>
      </c>
      <c r="E930">
        <v>8.1050703794962295</v>
      </c>
      <c r="F930">
        <v>48.159842339384802</v>
      </c>
      <c r="G930" s="1">
        <v>4.3430582715762699E-7</v>
      </c>
      <c r="H930" s="1">
        <v>2.1840855967773899E-5</v>
      </c>
      <c r="I930" t="s">
        <v>2100</v>
      </c>
    </row>
    <row r="931" spans="1:9" x14ac:dyDescent="0.2">
      <c r="A931" t="s">
        <v>2884</v>
      </c>
      <c r="B931" t="s">
        <v>5230</v>
      </c>
      <c r="C931" s="4"/>
      <c r="D931">
        <v>-1.52572316073436</v>
      </c>
      <c r="E931">
        <v>4.0432801073705997</v>
      </c>
      <c r="F931">
        <v>10.2730364726802</v>
      </c>
      <c r="G931">
        <v>3.8378313088472901E-3</v>
      </c>
      <c r="H931">
        <v>4.6970807961246502E-2</v>
      </c>
      <c r="I931" t="s">
        <v>4756</v>
      </c>
    </row>
    <row r="932" spans="1:9" x14ac:dyDescent="0.2">
      <c r="A932" t="s">
        <v>1993</v>
      </c>
      <c r="B932" t="s">
        <v>1994</v>
      </c>
      <c r="C932" s="4"/>
      <c r="D932">
        <v>-1.53448075194213</v>
      </c>
      <c r="E932">
        <v>6.2671864778132802</v>
      </c>
      <c r="F932">
        <v>48.558548998453098</v>
      </c>
      <c r="G932" s="1">
        <v>4.1002689155023702E-7</v>
      </c>
      <c r="H932" s="1">
        <v>2.0904302039897401E-5</v>
      </c>
      <c r="I932" t="s">
        <v>1995</v>
      </c>
    </row>
    <row r="933" spans="1:9" x14ac:dyDescent="0.2">
      <c r="A933" t="s">
        <v>2291</v>
      </c>
      <c r="B933" t="s">
        <v>2292</v>
      </c>
      <c r="C933" s="4"/>
      <c r="D933">
        <v>-1.5466278970215399</v>
      </c>
      <c r="E933">
        <v>5.4001851058303103</v>
      </c>
      <c r="F933">
        <v>16.9535383698259</v>
      </c>
      <c r="G933">
        <v>4.1693651034010201E-4</v>
      </c>
      <c r="H933">
        <v>7.7442290268573003E-3</v>
      </c>
      <c r="I933" t="s">
        <v>2293</v>
      </c>
    </row>
    <row r="934" spans="1:9" x14ac:dyDescent="0.2">
      <c r="A934" t="s">
        <v>2275</v>
      </c>
      <c r="B934" t="s">
        <v>2276</v>
      </c>
      <c r="C934" s="4"/>
      <c r="D934">
        <v>-1.5860407816995299</v>
      </c>
      <c r="E934">
        <v>6.0775692809051902</v>
      </c>
      <c r="F934">
        <v>24.0125077829464</v>
      </c>
      <c r="G934" s="1">
        <v>5.9235120608114199E-5</v>
      </c>
      <c r="H934">
        <v>1.5073859865593301E-3</v>
      </c>
      <c r="I934" t="s">
        <v>4575</v>
      </c>
    </row>
    <row r="935" spans="1:9" x14ac:dyDescent="0.2">
      <c r="A935" t="s">
        <v>2060</v>
      </c>
      <c r="B935" t="s">
        <v>2061</v>
      </c>
      <c r="C935" s="4"/>
      <c r="D935">
        <v>-1.5871020504273301</v>
      </c>
      <c r="E935">
        <v>6.5258512360709702</v>
      </c>
      <c r="F935">
        <v>31.405605038614699</v>
      </c>
      <c r="G935" s="1">
        <v>1.03775107676142E-5</v>
      </c>
      <c r="H935">
        <v>3.4791722607522998E-4</v>
      </c>
      <c r="I935" t="s">
        <v>2062</v>
      </c>
    </row>
    <row r="936" spans="1:9" x14ac:dyDescent="0.2">
      <c r="A936" t="s">
        <v>2769</v>
      </c>
      <c r="B936" t="s">
        <v>5231</v>
      </c>
      <c r="C936" s="4"/>
      <c r="D936">
        <v>-1.6038407635957199</v>
      </c>
      <c r="E936">
        <v>6.2401776394755801</v>
      </c>
      <c r="F936">
        <v>27.870352262540798</v>
      </c>
      <c r="G936" s="1">
        <v>2.31905863604392E-5</v>
      </c>
      <c r="H936">
        <v>6.8301358434082497E-4</v>
      </c>
      <c r="I936" t="s">
        <v>278</v>
      </c>
    </row>
    <row r="937" spans="1:9" x14ac:dyDescent="0.2">
      <c r="A937" t="s">
        <v>2207</v>
      </c>
      <c r="B937" t="s">
        <v>2208</v>
      </c>
      <c r="C937" s="4"/>
      <c r="D937">
        <v>-1.6121650221947901</v>
      </c>
      <c r="E937">
        <v>4.3143642652897798</v>
      </c>
      <c r="F937">
        <v>12.3942717519675</v>
      </c>
      <c r="G937">
        <v>1.7989470842356299E-3</v>
      </c>
      <c r="H937">
        <v>2.58227501363337E-2</v>
      </c>
      <c r="I937" t="s">
        <v>4708</v>
      </c>
    </row>
    <row r="938" spans="1:9" x14ac:dyDescent="0.2">
      <c r="A938" t="s">
        <v>2138</v>
      </c>
      <c r="B938" t="s">
        <v>2139</v>
      </c>
      <c r="C938" s="4"/>
      <c r="D938">
        <v>-1.6196579305230601</v>
      </c>
      <c r="E938">
        <v>6.0305632124171096</v>
      </c>
      <c r="F938">
        <v>25.8458080816999</v>
      </c>
      <c r="G938" s="1">
        <v>3.7412753473239002E-5</v>
      </c>
      <c r="H938">
        <v>1.0262477923967299E-3</v>
      </c>
      <c r="I938" t="s">
        <v>2140</v>
      </c>
    </row>
    <row r="939" spans="1:9" x14ac:dyDescent="0.2">
      <c r="A939" t="s">
        <v>2826</v>
      </c>
      <c r="B939" t="s">
        <v>5232</v>
      </c>
      <c r="C939" s="4"/>
      <c r="D939">
        <v>-1.62550608048684</v>
      </c>
      <c r="E939">
        <v>4.7465454189715599</v>
      </c>
      <c r="F939">
        <v>14.015211938591399</v>
      </c>
      <c r="G939">
        <v>1.0348337110556701E-3</v>
      </c>
      <c r="H939">
        <v>1.6522695915721499E-2</v>
      </c>
      <c r="I939" t="s">
        <v>4575</v>
      </c>
    </row>
    <row r="940" spans="1:9" x14ac:dyDescent="0.2">
      <c r="A940" t="s">
        <v>2268</v>
      </c>
      <c r="B940" t="s">
        <v>2269</v>
      </c>
      <c r="C940" s="4"/>
      <c r="D940">
        <v>-1.63102999705218</v>
      </c>
      <c r="E940">
        <v>4.5868498539029403</v>
      </c>
      <c r="F940">
        <v>12.800130686416701</v>
      </c>
      <c r="G940">
        <v>1.5768587735266199E-3</v>
      </c>
      <c r="H940">
        <v>2.3337194160751799E-2</v>
      </c>
      <c r="I940" t="s">
        <v>2270</v>
      </c>
    </row>
    <row r="941" spans="1:9" x14ac:dyDescent="0.2">
      <c r="A941" t="s">
        <v>2838</v>
      </c>
      <c r="B941" t="s">
        <v>5233</v>
      </c>
      <c r="C941" s="4"/>
      <c r="D941">
        <v>-1.64610963822498</v>
      </c>
      <c r="E941">
        <v>5.5809288180188599</v>
      </c>
      <c r="F941">
        <v>12.8934171305149</v>
      </c>
      <c r="G941">
        <v>1.5110415271885199E-3</v>
      </c>
      <c r="H941">
        <v>2.2520916309961999E-2</v>
      </c>
      <c r="I941" t="s">
        <v>2839</v>
      </c>
    </row>
    <row r="942" spans="1:9" x14ac:dyDescent="0.2">
      <c r="A942" t="s">
        <v>2758</v>
      </c>
      <c r="B942" t="s">
        <v>5234</v>
      </c>
      <c r="C942" s="4"/>
      <c r="D942">
        <v>-1.6588133567257499</v>
      </c>
      <c r="E942">
        <v>7.4841388990014801</v>
      </c>
      <c r="F942">
        <v>34.539631566957198</v>
      </c>
      <c r="G942" s="1">
        <v>5.3341798098280599E-6</v>
      </c>
      <c r="H942">
        <v>1.97658768141122E-4</v>
      </c>
      <c r="I942" t="s">
        <v>258</v>
      </c>
    </row>
    <row r="943" spans="1:9" x14ac:dyDescent="0.2">
      <c r="A943" t="s">
        <v>2124</v>
      </c>
      <c r="B943" t="s">
        <v>2125</v>
      </c>
      <c r="C943" s="4"/>
      <c r="D943">
        <v>-1.6656068538817901</v>
      </c>
      <c r="E943">
        <v>6.2622383045892898</v>
      </c>
      <c r="F943">
        <v>27.4156079189795</v>
      </c>
      <c r="G943" s="1">
        <v>2.56871530154056E-5</v>
      </c>
      <c r="H943">
        <v>7.4760739632435502E-4</v>
      </c>
      <c r="I943" t="s">
        <v>4704</v>
      </c>
    </row>
    <row r="944" spans="1:9" x14ac:dyDescent="0.2">
      <c r="A944" t="s">
        <v>1161</v>
      </c>
      <c r="B944" t="s">
        <v>1162</v>
      </c>
      <c r="C944" s="4"/>
      <c r="D944">
        <v>-1.67815103244381</v>
      </c>
      <c r="E944">
        <v>8.3796149815514696</v>
      </c>
      <c r="F944">
        <v>16.4774228911627</v>
      </c>
      <c r="G944">
        <v>4.8244073935346397E-4</v>
      </c>
      <c r="H944">
        <v>8.7520077685165308E-3</v>
      </c>
      <c r="I944" t="s">
        <v>1163</v>
      </c>
    </row>
    <row r="945" spans="1:9" x14ac:dyDescent="0.2">
      <c r="A945" t="s">
        <v>2865</v>
      </c>
      <c r="B945" t="s">
        <v>5235</v>
      </c>
      <c r="C945" s="4"/>
      <c r="D945">
        <v>-1.6810163730355601</v>
      </c>
      <c r="E945">
        <v>3.9783489001080099</v>
      </c>
      <c r="F945">
        <v>11.0329086124064</v>
      </c>
      <c r="G945">
        <v>2.8206115181735199E-3</v>
      </c>
      <c r="H945">
        <v>3.7502465194420499E-2</v>
      </c>
      <c r="I945" t="s">
        <v>4575</v>
      </c>
    </row>
    <row r="946" spans="1:9" x14ac:dyDescent="0.2">
      <c r="A946" t="s">
        <v>2750</v>
      </c>
      <c r="B946" t="s">
        <v>5236</v>
      </c>
      <c r="C946" s="4"/>
      <c r="D946">
        <v>-1.71903729674058</v>
      </c>
      <c r="E946">
        <v>6.3423168925809703</v>
      </c>
      <c r="F946">
        <v>41.490975299279398</v>
      </c>
      <c r="G946" s="1">
        <v>1.4001909599876299E-6</v>
      </c>
      <c r="H946" s="1">
        <v>6.1665061381387101E-5</v>
      </c>
      <c r="I946" t="s">
        <v>26</v>
      </c>
    </row>
    <row r="947" spans="1:9" x14ac:dyDescent="0.2">
      <c r="A947" t="s">
        <v>1957</v>
      </c>
      <c r="B947" t="s">
        <v>1958</v>
      </c>
      <c r="C947" s="4"/>
      <c r="D947">
        <v>-1.7564252146473001</v>
      </c>
      <c r="E947">
        <v>11.1964313049357</v>
      </c>
      <c r="F947">
        <v>58.097938572975799</v>
      </c>
      <c r="G947" s="1">
        <v>9.3451944981515896E-8</v>
      </c>
      <c r="H947" s="1">
        <v>5.7094504402963302E-6</v>
      </c>
      <c r="I947" t="s">
        <v>1959</v>
      </c>
    </row>
    <row r="948" spans="1:9" x14ac:dyDescent="0.2">
      <c r="A948" t="s">
        <v>2885</v>
      </c>
      <c r="B948" t="s">
        <v>5237</v>
      </c>
      <c r="C948" s="4"/>
      <c r="D948">
        <v>-1.82876054127738</v>
      </c>
      <c r="E948">
        <v>3.94363245030971</v>
      </c>
      <c r="F948">
        <v>10.0516445841003</v>
      </c>
      <c r="G948">
        <v>4.0333049599686303E-3</v>
      </c>
      <c r="H948">
        <v>4.8863348029532398E-2</v>
      </c>
      <c r="I948" t="s">
        <v>909</v>
      </c>
    </row>
    <row r="949" spans="1:9" x14ac:dyDescent="0.2">
      <c r="A949" t="s">
        <v>2181</v>
      </c>
      <c r="B949" t="s">
        <v>2182</v>
      </c>
      <c r="C949" s="4"/>
      <c r="D949">
        <v>-1.85581164998825</v>
      </c>
      <c r="E949">
        <v>5.1037461810749498</v>
      </c>
      <c r="F949">
        <v>23.047900353715601</v>
      </c>
      <c r="G949" s="1">
        <v>7.6049299454899194E-5</v>
      </c>
      <c r="H949">
        <v>1.86157101397464E-3</v>
      </c>
      <c r="I949" t="s">
        <v>2183</v>
      </c>
    </row>
    <row r="950" spans="1:9" x14ac:dyDescent="0.2">
      <c r="A950" t="s">
        <v>2797</v>
      </c>
      <c r="B950" t="s">
        <v>5238</v>
      </c>
      <c r="C950" s="4"/>
      <c r="D950">
        <v>-1.8642113027555101</v>
      </c>
      <c r="E950">
        <v>5.0799835992670301</v>
      </c>
      <c r="F950">
        <v>18.571645576987301</v>
      </c>
      <c r="G950">
        <v>2.59110657901381E-4</v>
      </c>
      <c r="H950">
        <v>5.2335397227758502E-3</v>
      </c>
      <c r="I950" t="s">
        <v>2798</v>
      </c>
    </row>
    <row r="951" spans="1:9" x14ac:dyDescent="0.2">
      <c r="A951" t="s">
        <v>2833</v>
      </c>
      <c r="B951" t="s">
        <v>5239</v>
      </c>
      <c r="C951" s="4"/>
      <c r="D951">
        <v>-1.8834983177189</v>
      </c>
      <c r="E951">
        <v>4.2060435696635698</v>
      </c>
      <c r="F951">
        <v>13.077855759359901</v>
      </c>
      <c r="G951">
        <v>1.4190184409346601E-3</v>
      </c>
      <c r="H951">
        <v>2.1496093902888199E-2</v>
      </c>
      <c r="I951" t="s">
        <v>2834</v>
      </c>
    </row>
    <row r="952" spans="1:9" x14ac:dyDescent="0.2">
      <c r="A952" t="s">
        <v>2850</v>
      </c>
      <c r="B952" t="s">
        <v>5240</v>
      </c>
      <c r="C952" s="4" t="s">
        <v>4557</v>
      </c>
      <c r="D952">
        <v>-1.93828216409625</v>
      </c>
      <c r="E952">
        <v>3.93405790620147</v>
      </c>
      <c r="F952">
        <v>12.533460559231299</v>
      </c>
      <c r="G952">
        <v>1.6941996158049599E-3</v>
      </c>
      <c r="H952">
        <v>2.47272865939549E-2</v>
      </c>
      <c r="I952" t="s">
        <v>2851</v>
      </c>
    </row>
    <row r="953" spans="1:9" x14ac:dyDescent="0.2">
      <c r="A953" t="s">
        <v>2830</v>
      </c>
      <c r="B953" t="s">
        <v>5241</v>
      </c>
      <c r="C953" s="4"/>
      <c r="D953">
        <v>-1.94108492299195</v>
      </c>
      <c r="E953">
        <v>4.44302301649381</v>
      </c>
      <c r="F953">
        <v>13.7043310355113</v>
      </c>
      <c r="G953">
        <v>1.1483188164485699E-3</v>
      </c>
      <c r="H953">
        <v>1.79627527451224E-2</v>
      </c>
      <c r="I953" t="s">
        <v>1218</v>
      </c>
    </row>
    <row r="954" spans="1:9" x14ac:dyDescent="0.2">
      <c r="A954" t="s">
        <v>2799</v>
      </c>
      <c r="B954" t="s">
        <v>5242</v>
      </c>
      <c r="C954" s="4"/>
      <c r="D954">
        <v>-1.95856363439022</v>
      </c>
      <c r="E954">
        <v>5.70813904631299</v>
      </c>
      <c r="F954">
        <v>18.522285187792399</v>
      </c>
      <c r="G954">
        <v>2.6294887190293401E-4</v>
      </c>
      <c r="H954">
        <v>5.3038186508661302E-3</v>
      </c>
      <c r="I954" t="s">
        <v>26</v>
      </c>
    </row>
    <row r="955" spans="1:9" x14ac:dyDescent="0.2">
      <c r="A955" t="s">
        <v>2818</v>
      </c>
      <c r="B955" t="s">
        <v>5243</v>
      </c>
      <c r="C955" s="4"/>
      <c r="D955">
        <v>-1.9782794280590601</v>
      </c>
      <c r="E955">
        <v>4.3422919268362303</v>
      </c>
      <c r="F955">
        <v>15.208924356951799</v>
      </c>
      <c r="G955">
        <v>7.1059816902960401E-4</v>
      </c>
      <c r="H955">
        <v>1.20070787761174E-2</v>
      </c>
      <c r="I955" t="s">
        <v>2819</v>
      </c>
    </row>
    <row r="956" spans="1:9" x14ac:dyDescent="0.2">
      <c r="A956" t="s">
        <v>2872</v>
      </c>
      <c r="B956" t="s">
        <v>5244</v>
      </c>
      <c r="C956" s="4"/>
      <c r="D956">
        <v>-1.9813982153534599</v>
      </c>
      <c r="E956">
        <v>6.33873529465549</v>
      </c>
      <c r="F956">
        <v>10.9390987594008</v>
      </c>
      <c r="G956">
        <v>3.0595687323944801E-3</v>
      </c>
      <c r="H956">
        <v>3.9855263179253198E-2</v>
      </c>
      <c r="I956" t="s">
        <v>26</v>
      </c>
    </row>
    <row r="957" spans="1:9" x14ac:dyDescent="0.2">
      <c r="A957" t="s">
        <v>1947</v>
      </c>
      <c r="B957" t="s">
        <v>1948</v>
      </c>
      <c r="C957" s="4"/>
      <c r="D957">
        <v>-1.9820543683532701</v>
      </c>
      <c r="E957">
        <v>6.9662862510851902</v>
      </c>
      <c r="F957">
        <v>80.309620003105493</v>
      </c>
      <c r="G957" s="1">
        <v>5.5136120106500101E-9</v>
      </c>
      <c r="H957" s="1">
        <v>5.1594147833835696E-7</v>
      </c>
      <c r="I957" t="s">
        <v>1949</v>
      </c>
    </row>
    <row r="958" spans="1:9" x14ac:dyDescent="0.2">
      <c r="A958" t="s">
        <v>2739</v>
      </c>
      <c r="B958" t="s">
        <v>5245</v>
      </c>
      <c r="C958" s="4"/>
      <c r="D958">
        <v>-2.0059337775802399</v>
      </c>
      <c r="E958">
        <v>7.9325325919333398</v>
      </c>
      <c r="F958">
        <v>67.044595684979896</v>
      </c>
      <c r="G958" s="1">
        <v>2.7602135045979401E-8</v>
      </c>
      <c r="H958" s="1">
        <v>2.0103834817132902E-6</v>
      </c>
      <c r="I958" t="s">
        <v>2740</v>
      </c>
    </row>
    <row r="959" spans="1:9" x14ac:dyDescent="0.2">
      <c r="A959" t="s">
        <v>2151</v>
      </c>
      <c r="B959" t="s">
        <v>2152</v>
      </c>
      <c r="C959" s="4"/>
      <c r="D959">
        <v>-2.0072938344137699</v>
      </c>
      <c r="E959">
        <v>7.3818907088823096</v>
      </c>
      <c r="F959">
        <v>65.651178951717498</v>
      </c>
      <c r="G959" s="1">
        <v>3.2982789296799498E-8</v>
      </c>
      <c r="H959" s="1">
        <v>2.3444737488133598E-6</v>
      </c>
      <c r="I959" t="s">
        <v>4705</v>
      </c>
    </row>
    <row r="960" spans="1:9" x14ac:dyDescent="0.2">
      <c r="A960" t="s">
        <v>2744</v>
      </c>
      <c r="B960" t="s">
        <v>5246</v>
      </c>
      <c r="C960" s="4" t="s">
        <v>4530</v>
      </c>
      <c r="D960">
        <v>-2.0399998475800198</v>
      </c>
      <c r="E960">
        <v>6.8154151701794703</v>
      </c>
      <c r="F960">
        <v>54.609415404591999</v>
      </c>
      <c r="G960" s="1">
        <v>1.6035929559522101E-7</v>
      </c>
      <c r="H960" s="1">
        <v>9.26137572412245E-6</v>
      </c>
      <c r="I960" t="s">
        <v>2745</v>
      </c>
    </row>
    <row r="961" spans="1:9" x14ac:dyDescent="0.2">
      <c r="A961" t="s">
        <v>508</v>
      </c>
      <c r="B961" t="s">
        <v>509</v>
      </c>
      <c r="C961" s="4"/>
      <c r="D961">
        <v>-2.0608296182549299</v>
      </c>
      <c r="E961">
        <v>8.8458777445350893</v>
      </c>
      <c r="F961">
        <v>44.163068230113602</v>
      </c>
      <c r="G961" s="1">
        <v>8.6913907264540801E-7</v>
      </c>
      <c r="H961" s="1">
        <v>4.0545634605812397E-5</v>
      </c>
      <c r="I961" t="s">
        <v>510</v>
      </c>
    </row>
    <row r="962" spans="1:9" x14ac:dyDescent="0.2">
      <c r="A962" t="s">
        <v>2132</v>
      </c>
      <c r="B962" t="s">
        <v>2133</v>
      </c>
      <c r="C962" s="4" t="s">
        <v>4532</v>
      </c>
      <c r="D962">
        <v>-2.0853280904584799</v>
      </c>
      <c r="E962">
        <v>5.9443574528522296</v>
      </c>
      <c r="F962">
        <v>65.619743593719406</v>
      </c>
      <c r="G962" s="1">
        <v>3.3709637108794701E-8</v>
      </c>
      <c r="H962" s="1">
        <v>2.3846745677202401E-6</v>
      </c>
      <c r="I962" t="s">
        <v>503</v>
      </c>
    </row>
    <row r="963" spans="1:9" x14ac:dyDescent="0.2">
      <c r="A963" t="s">
        <v>2790</v>
      </c>
      <c r="B963" t="s">
        <v>5247</v>
      </c>
      <c r="C963" s="4"/>
      <c r="D963">
        <v>-2.18068610324941</v>
      </c>
      <c r="E963">
        <v>4.6291275892053898</v>
      </c>
      <c r="F963">
        <v>19.700660465826299</v>
      </c>
      <c r="G963">
        <v>1.8485936114778E-4</v>
      </c>
      <c r="H963">
        <v>3.9382502227232304E-3</v>
      </c>
      <c r="I963" t="s">
        <v>26</v>
      </c>
    </row>
    <row r="964" spans="1:9" x14ac:dyDescent="0.2">
      <c r="A964" t="s">
        <v>2322</v>
      </c>
      <c r="B964" t="s">
        <v>2323</v>
      </c>
      <c r="C964" s="4"/>
      <c r="D964">
        <v>-2.2085245246685701</v>
      </c>
      <c r="E964">
        <v>2.8169431124467001</v>
      </c>
      <c r="F964">
        <v>11.6666979639416</v>
      </c>
      <c r="G964">
        <v>2.21291883269933E-3</v>
      </c>
      <c r="H964">
        <v>3.04636917518246E-2</v>
      </c>
      <c r="I964" t="s">
        <v>2324</v>
      </c>
    </row>
    <row r="965" spans="1:9" x14ac:dyDescent="0.2">
      <c r="A965" t="s">
        <v>1985</v>
      </c>
      <c r="B965" t="s">
        <v>1986</v>
      </c>
      <c r="C965" s="4"/>
      <c r="D965">
        <v>-2.23594893266554</v>
      </c>
      <c r="E965">
        <v>7.7086741351763903</v>
      </c>
      <c r="F965">
        <v>78.069758067795604</v>
      </c>
      <c r="G965" s="1">
        <v>7.1066606211213196E-9</v>
      </c>
      <c r="H965" s="1">
        <v>6.2917351666633902E-7</v>
      </c>
      <c r="I965" t="s">
        <v>26</v>
      </c>
    </row>
    <row r="966" spans="1:9" x14ac:dyDescent="0.2">
      <c r="A966" t="s">
        <v>1929</v>
      </c>
      <c r="B966" t="s">
        <v>1930</v>
      </c>
      <c r="C966" s="4"/>
      <c r="D966">
        <v>-2.2376365555848601</v>
      </c>
      <c r="E966">
        <v>7.8094681327260496</v>
      </c>
      <c r="F966">
        <v>164.87881808658301</v>
      </c>
      <c r="G966" s="1">
        <v>5.1808588725852198E-12</v>
      </c>
      <c r="H966" s="1">
        <v>1.3678392576995099E-9</v>
      </c>
      <c r="I966" t="s">
        <v>1931</v>
      </c>
    </row>
    <row r="967" spans="1:9" x14ac:dyDescent="0.2">
      <c r="A967" t="s">
        <v>2770</v>
      </c>
      <c r="B967" t="s">
        <v>5248</v>
      </c>
      <c r="C967" s="4"/>
      <c r="D967">
        <v>-2.2443401051866401</v>
      </c>
      <c r="E967">
        <v>4.8257741372347498</v>
      </c>
      <c r="F967">
        <v>27.505689332312599</v>
      </c>
      <c r="G967" s="1">
        <v>2.5249173349010702E-5</v>
      </c>
      <c r="H967">
        <v>7.3630971985231305E-4</v>
      </c>
      <c r="I967" t="s">
        <v>26</v>
      </c>
    </row>
    <row r="968" spans="1:9" x14ac:dyDescent="0.2">
      <c r="A968" t="s">
        <v>2811</v>
      </c>
      <c r="B968" t="s">
        <v>5249</v>
      </c>
      <c r="C968" s="4"/>
      <c r="D968">
        <v>-2.25612206275426</v>
      </c>
      <c r="E968">
        <v>3.6416413022790199</v>
      </c>
      <c r="F968">
        <v>15.799110563005399</v>
      </c>
      <c r="G968">
        <v>5.6672721867150598E-4</v>
      </c>
      <c r="H968">
        <v>9.9988805824083697E-3</v>
      </c>
      <c r="I968" t="s">
        <v>2812</v>
      </c>
    </row>
    <row r="969" spans="1:9" x14ac:dyDescent="0.2">
      <c r="A969" t="s">
        <v>2775</v>
      </c>
      <c r="B969" t="s">
        <v>5250</v>
      </c>
      <c r="C969" s="4"/>
      <c r="D969">
        <v>-2.2587146969812002</v>
      </c>
      <c r="E969">
        <v>4.80712913151919</v>
      </c>
      <c r="F969">
        <v>24.2517131168823</v>
      </c>
      <c r="G969" s="1">
        <v>5.5879869208857801E-5</v>
      </c>
      <c r="H969">
        <v>1.45199273506672E-3</v>
      </c>
      <c r="I969" t="s">
        <v>26</v>
      </c>
    </row>
    <row r="970" spans="1:9" x14ac:dyDescent="0.2">
      <c r="A970" t="s">
        <v>2129</v>
      </c>
      <c r="B970" t="s">
        <v>2130</v>
      </c>
      <c r="C970" s="4"/>
      <c r="D970">
        <v>-2.2616772342608602</v>
      </c>
      <c r="E970">
        <v>6.5903801659286003</v>
      </c>
      <c r="F970">
        <v>51.648217308158202</v>
      </c>
      <c r="G970" s="1">
        <v>2.48451393888604E-7</v>
      </c>
      <c r="H970" s="1">
        <v>1.3809600972342199E-5</v>
      </c>
      <c r="I970" t="s">
        <v>2131</v>
      </c>
    </row>
    <row r="971" spans="1:9" x14ac:dyDescent="0.2">
      <c r="A971" t="s">
        <v>1924</v>
      </c>
      <c r="B971" t="s">
        <v>1925</v>
      </c>
      <c r="C971" s="4"/>
      <c r="D971">
        <v>-2.2892042051744199</v>
      </c>
      <c r="E971">
        <v>10.8285829591793</v>
      </c>
      <c r="F971">
        <v>142.37880517706199</v>
      </c>
      <c r="G971" s="1">
        <v>2.2794665881548701E-11</v>
      </c>
      <c r="H971" s="1">
        <v>4.88433529070576E-9</v>
      </c>
      <c r="I971" t="s">
        <v>1926</v>
      </c>
    </row>
    <row r="972" spans="1:9" x14ac:dyDescent="0.2">
      <c r="A972" t="s">
        <v>2779</v>
      </c>
      <c r="B972" t="s">
        <v>5251</v>
      </c>
      <c r="C972" s="4"/>
      <c r="D972">
        <v>-2.4135519918144799</v>
      </c>
      <c r="E972">
        <v>5.1648044266064996</v>
      </c>
      <c r="F972">
        <v>22.665837685837602</v>
      </c>
      <c r="G972" s="1">
        <v>8.0756662923617202E-5</v>
      </c>
      <c r="H972">
        <v>1.94777693527843E-3</v>
      </c>
      <c r="I972" t="s">
        <v>4633</v>
      </c>
    </row>
    <row r="973" spans="1:9" x14ac:dyDescent="0.2">
      <c r="A973" t="s">
        <v>2238</v>
      </c>
      <c r="B973" t="s">
        <v>2239</v>
      </c>
      <c r="C973" s="4"/>
      <c r="D973">
        <v>-2.4255386586166701</v>
      </c>
      <c r="E973">
        <v>4.7701663664650704</v>
      </c>
      <c r="F973">
        <v>39.567544829449602</v>
      </c>
      <c r="G973" s="1">
        <v>2.00563062889062E-6</v>
      </c>
      <c r="H973" s="1">
        <v>8.4966329077787494E-5</v>
      </c>
      <c r="I973" t="s">
        <v>2240</v>
      </c>
    </row>
    <row r="974" spans="1:9" x14ac:dyDescent="0.2">
      <c r="A974" t="s">
        <v>2735</v>
      </c>
      <c r="B974" t="s">
        <v>5252</v>
      </c>
      <c r="C974" s="4"/>
      <c r="D974">
        <v>-2.4658696125708501</v>
      </c>
      <c r="E974">
        <v>7.2074850357673403</v>
      </c>
      <c r="F974">
        <v>90.991446749063698</v>
      </c>
      <c r="G974" s="1">
        <v>1.7485767605566901E-9</v>
      </c>
      <c r="H974" s="1">
        <v>1.91501536332078E-7</v>
      </c>
      <c r="I974" t="s">
        <v>975</v>
      </c>
    </row>
    <row r="975" spans="1:9" x14ac:dyDescent="0.2">
      <c r="A975" t="s">
        <v>2796</v>
      </c>
      <c r="B975" t="s">
        <v>5253</v>
      </c>
      <c r="C975" s="4"/>
      <c r="D975">
        <v>-2.48228338991765</v>
      </c>
      <c r="E975">
        <v>4.2495275809336199</v>
      </c>
      <c r="F975">
        <v>18.565188073744999</v>
      </c>
      <c r="G975">
        <v>2.51831758365863E-4</v>
      </c>
      <c r="H975">
        <v>5.1144677849440804E-3</v>
      </c>
      <c r="I975" t="s">
        <v>4575</v>
      </c>
    </row>
    <row r="976" spans="1:9" x14ac:dyDescent="0.2">
      <c r="A976" t="s">
        <v>2813</v>
      </c>
      <c r="B976" t="s">
        <v>5254</v>
      </c>
      <c r="C976" s="4"/>
      <c r="D976">
        <v>-2.5034036521969698</v>
      </c>
      <c r="E976">
        <v>4.7779797415568597</v>
      </c>
      <c r="F976">
        <v>15.871408923712</v>
      </c>
      <c r="G976">
        <v>5.7831815814972398E-4</v>
      </c>
      <c r="H976">
        <v>1.01084836786403E-2</v>
      </c>
      <c r="I976" t="s">
        <v>4752</v>
      </c>
    </row>
    <row r="977" spans="1:9" x14ac:dyDescent="0.2">
      <c r="A977" t="s">
        <v>2871</v>
      </c>
      <c r="B977" t="s">
        <v>5255</v>
      </c>
      <c r="C977" s="4"/>
      <c r="D977">
        <v>-2.53786908349266</v>
      </c>
      <c r="E977">
        <v>2.3488048335989999</v>
      </c>
      <c r="F977">
        <v>10.7238010744465</v>
      </c>
      <c r="G977">
        <v>3.0193859156926999E-3</v>
      </c>
      <c r="H977">
        <v>3.9470929057043899E-2</v>
      </c>
      <c r="I977" t="s">
        <v>4661</v>
      </c>
    </row>
    <row r="978" spans="1:9" x14ac:dyDescent="0.2">
      <c r="A978" t="s">
        <v>2863</v>
      </c>
      <c r="B978" t="s">
        <v>5256</v>
      </c>
      <c r="C978" s="4"/>
      <c r="D978">
        <v>-2.5985483368963398</v>
      </c>
      <c r="E978">
        <v>2.7913507774277102</v>
      </c>
      <c r="F978">
        <v>11.092594685722499</v>
      </c>
      <c r="G978">
        <v>2.7670273496067802E-3</v>
      </c>
      <c r="H978">
        <v>3.6922833360953297E-2</v>
      </c>
      <c r="I978" t="s">
        <v>2864</v>
      </c>
    </row>
    <row r="979" spans="1:9" x14ac:dyDescent="0.2">
      <c r="A979" t="s">
        <v>2107</v>
      </c>
      <c r="B979" t="s">
        <v>2108</v>
      </c>
      <c r="C979" s="4"/>
      <c r="D979">
        <v>-2.6225703632271</v>
      </c>
      <c r="E979">
        <v>5.7450238248101897</v>
      </c>
      <c r="F979">
        <v>58.930903718416801</v>
      </c>
      <c r="G979" s="1">
        <v>8.4089242567384302E-8</v>
      </c>
      <c r="H979" s="1">
        <v>5.2019223906225E-6</v>
      </c>
      <c r="I979" t="s">
        <v>26</v>
      </c>
    </row>
    <row r="980" spans="1:9" x14ac:dyDescent="0.2">
      <c r="A980" t="s">
        <v>1950</v>
      </c>
      <c r="B980" t="s">
        <v>1951</v>
      </c>
      <c r="C980" s="4"/>
      <c r="D980">
        <v>-2.6334609418160402</v>
      </c>
      <c r="E980">
        <v>5.4518812690557699</v>
      </c>
      <c r="F980">
        <v>75.460985436966894</v>
      </c>
      <c r="G980" s="1">
        <v>9.7254535273513904E-9</v>
      </c>
      <c r="H980" s="1">
        <v>8.2166188801080097E-7</v>
      </c>
      <c r="I980" t="s">
        <v>278</v>
      </c>
    </row>
    <row r="981" spans="1:9" x14ac:dyDescent="0.2">
      <c r="A981" t="s">
        <v>1897</v>
      </c>
      <c r="B981" t="s">
        <v>1898</v>
      </c>
      <c r="C981" s="4"/>
      <c r="D981">
        <v>-2.66510852689012</v>
      </c>
      <c r="E981">
        <v>10.3852030602105</v>
      </c>
      <c r="F981">
        <v>227.70674741012601</v>
      </c>
      <c r="G981" s="1">
        <v>1.81064664984999E-13</v>
      </c>
      <c r="H981" s="1">
        <v>8.4500948191132201E-11</v>
      </c>
      <c r="I981" t="s">
        <v>26</v>
      </c>
    </row>
    <row r="982" spans="1:9" x14ac:dyDescent="0.2">
      <c r="A982" t="s">
        <v>2113</v>
      </c>
      <c r="B982" t="s">
        <v>2114</v>
      </c>
      <c r="C982" s="4"/>
      <c r="D982">
        <v>-2.6810870116936498</v>
      </c>
      <c r="E982">
        <v>4.9588633748433404</v>
      </c>
      <c r="F982">
        <v>34.213595305251403</v>
      </c>
      <c r="G982" s="1">
        <v>5.7831960570133403E-6</v>
      </c>
      <c r="H982">
        <v>2.1164493490827301E-4</v>
      </c>
      <c r="I982" t="s">
        <v>392</v>
      </c>
    </row>
    <row r="983" spans="1:9" x14ac:dyDescent="0.2">
      <c r="A983" t="s">
        <v>2746</v>
      </c>
      <c r="B983" t="s">
        <v>5257</v>
      </c>
      <c r="C983" s="4"/>
      <c r="D983">
        <v>-2.73477833924585</v>
      </c>
      <c r="E983">
        <v>6.2219247480827802</v>
      </c>
      <c r="F983">
        <v>53.024124801654203</v>
      </c>
      <c r="G983" s="1">
        <v>2.0212161254351501E-7</v>
      </c>
      <c r="H983" s="1">
        <v>1.15381005461617E-5</v>
      </c>
      <c r="I983" t="s">
        <v>2747</v>
      </c>
    </row>
    <row r="984" spans="1:9" x14ac:dyDescent="0.2">
      <c r="A984" t="s">
        <v>2195</v>
      </c>
      <c r="B984" t="s">
        <v>2196</v>
      </c>
      <c r="C984" s="4"/>
      <c r="D984">
        <v>-2.7465926014745099</v>
      </c>
      <c r="E984">
        <v>3.5259679507469301</v>
      </c>
      <c r="F984">
        <v>30.6773656540514</v>
      </c>
      <c r="G984" s="1">
        <v>1.177692151439E-5</v>
      </c>
      <c r="H984">
        <v>3.8783812268563102E-4</v>
      </c>
      <c r="I984" t="s">
        <v>2172</v>
      </c>
    </row>
    <row r="985" spans="1:9" x14ac:dyDescent="0.2">
      <c r="A985" t="s">
        <v>2882</v>
      </c>
      <c r="B985" t="s">
        <v>5258</v>
      </c>
      <c r="C985" s="4"/>
      <c r="D985">
        <v>-2.7468059407576102</v>
      </c>
      <c r="E985">
        <v>3.3709889055685598</v>
      </c>
      <c r="F985">
        <v>10.1593352231466</v>
      </c>
      <c r="G985">
        <v>3.81356362016959E-3</v>
      </c>
      <c r="H985">
        <v>4.6830181166285199E-2</v>
      </c>
      <c r="I985" t="s">
        <v>26</v>
      </c>
    </row>
    <row r="986" spans="1:9" x14ac:dyDescent="0.2">
      <c r="A986" t="s">
        <v>1954</v>
      </c>
      <c r="B986" t="s">
        <v>1955</v>
      </c>
      <c r="C986" s="4"/>
      <c r="D986">
        <v>-2.8194434678221199</v>
      </c>
      <c r="E986">
        <v>6.1691314271595399</v>
      </c>
      <c r="F986">
        <v>129.303352628483</v>
      </c>
      <c r="G986" s="1">
        <v>5.9862934303043797E-11</v>
      </c>
      <c r="H986" s="1">
        <v>1.1203461818614E-8</v>
      </c>
      <c r="I986" t="s">
        <v>1956</v>
      </c>
    </row>
    <row r="987" spans="1:9" x14ac:dyDescent="0.2">
      <c r="A987" t="s">
        <v>2756</v>
      </c>
      <c r="B987" t="s">
        <v>5259</v>
      </c>
      <c r="C987" s="4"/>
      <c r="D987">
        <v>-2.88990004343828</v>
      </c>
      <c r="E987">
        <v>4.2928936909122601</v>
      </c>
      <c r="F987">
        <v>37.874410711659102</v>
      </c>
      <c r="G987" s="1">
        <v>2.7429563337321301E-6</v>
      </c>
      <c r="H987">
        <v>1.09607052416836E-4</v>
      </c>
      <c r="I987" t="s">
        <v>1448</v>
      </c>
    </row>
    <row r="988" spans="1:9" x14ac:dyDescent="0.2">
      <c r="A988" t="s">
        <v>2840</v>
      </c>
      <c r="B988" t="s">
        <v>5260</v>
      </c>
      <c r="C988" s="4"/>
      <c r="D988">
        <v>-2.9734574148162598</v>
      </c>
      <c r="E988">
        <v>4.1279827854181201</v>
      </c>
      <c r="F988">
        <v>12.6765974055385</v>
      </c>
      <c r="G988">
        <v>1.54171613365281E-3</v>
      </c>
      <c r="H988">
        <v>2.2931864221385101E-2</v>
      </c>
      <c r="I988" t="s">
        <v>2841</v>
      </c>
    </row>
    <row r="989" spans="1:9" x14ac:dyDescent="0.2">
      <c r="A989" t="s">
        <v>2101</v>
      </c>
      <c r="B989" t="s">
        <v>2102</v>
      </c>
      <c r="C989" s="4"/>
      <c r="D989">
        <v>-2.9894866224488101</v>
      </c>
      <c r="E989">
        <v>5.64491356809115</v>
      </c>
      <c r="F989">
        <v>77.048721990102806</v>
      </c>
      <c r="G989" s="1">
        <v>8.1269305623134792E-9</v>
      </c>
      <c r="H989" s="1">
        <v>6.98585281184912E-7</v>
      </c>
      <c r="I989" t="s">
        <v>2103</v>
      </c>
    </row>
    <row r="990" spans="1:9" x14ac:dyDescent="0.2">
      <c r="A990" t="s">
        <v>2738</v>
      </c>
      <c r="B990" t="s">
        <v>5261</v>
      </c>
      <c r="C990" s="4"/>
      <c r="D990">
        <v>-3.0284095582564499</v>
      </c>
      <c r="E990">
        <v>4.8563577366560997</v>
      </c>
      <c r="F990">
        <v>68.114929744140596</v>
      </c>
      <c r="G990" s="1">
        <v>2.4822107754121E-8</v>
      </c>
      <c r="H990" s="1">
        <v>1.8452888351310099E-6</v>
      </c>
      <c r="I990" t="s">
        <v>392</v>
      </c>
    </row>
    <row r="991" spans="1:9" x14ac:dyDescent="0.2">
      <c r="A991" t="s">
        <v>2759</v>
      </c>
      <c r="B991" t="s">
        <v>5262</v>
      </c>
      <c r="C991" s="4"/>
      <c r="D991">
        <v>-3.0353676763698298</v>
      </c>
      <c r="E991">
        <v>3.9282342029959101</v>
      </c>
      <c r="F991">
        <v>33.330478012594597</v>
      </c>
      <c r="G991" s="1">
        <v>6.8589185752688803E-6</v>
      </c>
      <c r="H991">
        <v>2.4145026460797701E-4</v>
      </c>
      <c r="I991" t="s">
        <v>2760</v>
      </c>
    </row>
    <row r="992" spans="1:9" x14ac:dyDescent="0.2">
      <c r="A992" t="s">
        <v>2820</v>
      </c>
      <c r="B992" t="s">
        <v>5263</v>
      </c>
      <c r="C992" s="4"/>
      <c r="D992">
        <v>-3.1040271391537799</v>
      </c>
      <c r="E992">
        <v>3.1787412794720602</v>
      </c>
      <c r="F992">
        <v>14.8356364833512</v>
      </c>
      <c r="G992">
        <v>7.39196996604245E-4</v>
      </c>
      <c r="H992">
        <v>1.24193495395384E-2</v>
      </c>
      <c r="I992" t="s">
        <v>26</v>
      </c>
    </row>
    <row r="993" spans="1:9" x14ac:dyDescent="0.2">
      <c r="A993" t="s">
        <v>2831</v>
      </c>
      <c r="B993" t="s">
        <v>5264</v>
      </c>
      <c r="C993" s="4"/>
      <c r="D993">
        <v>-3.1177649775271301</v>
      </c>
      <c r="E993">
        <v>2.0434993739921299</v>
      </c>
      <c r="F993">
        <v>12.8379983780966</v>
      </c>
      <c r="G993">
        <v>1.38599734130272E-3</v>
      </c>
      <c r="H993">
        <v>2.1060607082385101E-2</v>
      </c>
      <c r="I993" t="s">
        <v>4575</v>
      </c>
    </row>
    <row r="994" spans="1:9" x14ac:dyDescent="0.2">
      <c r="A994" t="s">
        <v>2804</v>
      </c>
      <c r="B994" t="s">
        <v>5265</v>
      </c>
      <c r="C994" s="4"/>
      <c r="D994">
        <v>-3.1607381960020802</v>
      </c>
      <c r="E994">
        <v>2.9960301465896002</v>
      </c>
      <c r="F994">
        <v>17.183171981199699</v>
      </c>
      <c r="G994">
        <v>3.5854941903528499E-4</v>
      </c>
      <c r="H994">
        <v>6.8050746603808597E-3</v>
      </c>
      <c r="I994" t="s">
        <v>191</v>
      </c>
    </row>
    <row r="995" spans="1:9" x14ac:dyDescent="0.2">
      <c r="A995" t="s">
        <v>1921</v>
      </c>
      <c r="B995" t="s">
        <v>1922</v>
      </c>
      <c r="C995" s="4"/>
      <c r="D995">
        <v>-3.2095102714573498</v>
      </c>
      <c r="E995">
        <v>11.210977710880201</v>
      </c>
      <c r="F995">
        <v>206.22410598811601</v>
      </c>
      <c r="G995" s="1">
        <v>5.1240519341685602E-13</v>
      </c>
      <c r="H995" s="1">
        <v>1.8939776961670501E-10</v>
      </c>
      <c r="I995" t="s">
        <v>1923</v>
      </c>
    </row>
    <row r="996" spans="1:9" x14ac:dyDescent="0.2">
      <c r="A996" t="s">
        <v>1915</v>
      </c>
      <c r="B996" t="s">
        <v>1916</v>
      </c>
      <c r="C996" s="4"/>
      <c r="D996">
        <v>-3.2402287339956</v>
      </c>
      <c r="E996">
        <v>9.0053869194860106</v>
      </c>
      <c r="F996">
        <v>237.53834395187801</v>
      </c>
      <c r="G996" s="1">
        <v>1.1587698249401399E-13</v>
      </c>
      <c r="H996" s="1">
        <v>6.1187185220499799E-11</v>
      </c>
      <c r="I996" t="s">
        <v>1917</v>
      </c>
    </row>
    <row r="997" spans="1:9" x14ac:dyDescent="0.2">
      <c r="A997" t="s">
        <v>1973</v>
      </c>
      <c r="B997" t="s">
        <v>1974</v>
      </c>
      <c r="C997" s="4"/>
      <c r="D997">
        <v>-3.2701289845979802</v>
      </c>
      <c r="E997">
        <v>8.6015752194555404</v>
      </c>
      <c r="F997">
        <v>230.98479751841401</v>
      </c>
      <c r="G997" s="1">
        <v>1.5581821880392799E-13</v>
      </c>
      <c r="H997" s="1">
        <v>7.9440426379864899E-11</v>
      </c>
      <c r="I997" t="s">
        <v>1975</v>
      </c>
    </row>
    <row r="998" spans="1:9" x14ac:dyDescent="0.2">
      <c r="A998" t="s">
        <v>2832</v>
      </c>
      <c r="B998" t="s">
        <v>5266</v>
      </c>
      <c r="C998" s="4"/>
      <c r="D998">
        <v>-3.4324763917386898</v>
      </c>
      <c r="E998">
        <v>1.65054230560181</v>
      </c>
      <c r="F998">
        <v>12.7866757283612</v>
      </c>
      <c r="G998">
        <v>1.40394787274295E-3</v>
      </c>
      <c r="H998">
        <v>2.1289609536927701E-2</v>
      </c>
      <c r="I998" t="s">
        <v>1345</v>
      </c>
    </row>
    <row r="999" spans="1:9" x14ac:dyDescent="0.2">
      <c r="A999" t="s">
        <v>2793</v>
      </c>
      <c r="B999" t="s">
        <v>5267</v>
      </c>
      <c r="C999" s="4"/>
      <c r="D999">
        <v>-3.4402708319530602</v>
      </c>
      <c r="E999">
        <v>3.60194941297648</v>
      </c>
      <c r="F999">
        <v>19.046904616370501</v>
      </c>
      <c r="G999">
        <v>2.1246097890839001E-4</v>
      </c>
      <c r="H999">
        <v>4.4430489012171901E-3</v>
      </c>
      <c r="I999" t="s">
        <v>26</v>
      </c>
    </row>
    <row r="1000" spans="1:9" x14ac:dyDescent="0.2">
      <c r="A1000" t="s">
        <v>2088</v>
      </c>
      <c r="B1000" t="s">
        <v>2089</v>
      </c>
      <c r="C1000" s="4"/>
      <c r="D1000">
        <v>-3.4881705801734002</v>
      </c>
      <c r="E1000">
        <v>5.0379359658940697</v>
      </c>
      <c r="F1000">
        <v>105.83010443089201</v>
      </c>
      <c r="G1000" s="1">
        <v>4.2646033275439198E-10</v>
      </c>
      <c r="H1000" s="1">
        <v>5.5798371856404298E-8</v>
      </c>
      <c r="I1000" t="s">
        <v>2090</v>
      </c>
    </row>
    <row r="1001" spans="1:9" x14ac:dyDescent="0.2">
      <c r="A1001" t="s">
        <v>2802</v>
      </c>
      <c r="B1001" t="s">
        <v>5268</v>
      </c>
      <c r="C1001" s="4"/>
      <c r="D1001">
        <v>-3.5481312113011398</v>
      </c>
      <c r="E1001">
        <v>2.5691299341195499</v>
      </c>
      <c r="F1001">
        <v>17.3352898937124</v>
      </c>
      <c r="G1001">
        <v>3.3254267164530498E-4</v>
      </c>
      <c r="H1001">
        <v>6.3935544867046003E-3</v>
      </c>
      <c r="I1001" t="s">
        <v>2803</v>
      </c>
    </row>
    <row r="1002" spans="1:9" x14ac:dyDescent="0.2">
      <c r="A1002" t="s">
        <v>2795</v>
      </c>
      <c r="B1002" t="s">
        <v>5269</v>
      </c>
      <c r="C1002" s="4"/>
      <c r="D1002">
        <v>-3.5623221661443201</v>
      </c>
      <c r="E1002">
        <v>2.66158050860497</v>
      </c>
      <c r="F1002">
        <v>18.044405187785099</v>
      </c>
      <c r="G1002">
        <v>2.4819385929109001E-4</v>
      </c>
      <c r="H1002">
        <v>5.0614430477500198E-3</v>
      </c>
      <c r="I1002" t="s">
        <v>26</v>
      </c>
    </row>
    <row r="1003" spans="1:9" x14ac:dyDescent="0.2">
      <c r="A1003" t="s">
        <v>2008</v>
      </c>
      <c r="B1003" t="s">
        <v>2009</v>
      </c>
      <c r="C1003" s="4"/>
      <c r="D1003">
        <v>-3.5962266099492401</v>
      </c>
      <c r="E1003">
        <v>4.9955317777754003</v>
      </c>
      <c r="F1003">
        <v>109.06184155453199</v>
      </c>
      <c r="G1003" s="1">
        <v>3.1815179642896E-10</v>
      </c>
      <c r="H1003" s="1">
        <v>4.4376172737756401E-8</v>
      </c>
      <c r="I1003" t="s">
        <v>26</v>
      </c>
    </row>
    <row r="1004" spans="1:9" x14ac:dyDescent="0.2">
      <c r="A1004" t="s">
        <v>1983</v>
      </c>
      <c r="B1004" t="s">
        <v>1984</v>
      </c>
      <c r="C1004" s="4"/>
      <c r="D1004">
        <v>-3.605443102278</v>
      </c>
      <c r="E1004">
        <v>6.70382118338763</v>
      </c>
      <c r="F1004">
        <v>168.35494189264799</v>
      </c>
      <c r="G1004" s="1">
        <v>4.19141608165462E-12</v>
      </c>
      <c r="H1004" s="1">
        <v>1.1475941993937699E-9</v>
      </c>
      <c r="I1004" t="s">
        <v>4575</v>
      </c>
    </row>
    <row r="1005" spans="1:9" x14ac:dyDescent="0.2">
      <c r="A1005" t="s">
        <v>2814</v>
      </c>
      <c r="B1005" t="s">
        <v>4906</v>
      </c>
      <c r="C1005" s="4"/>
      <c r="D1005">
        <v>-3.6386175781150398</v>
      </c>
      <c r="E1005">
        <v>2.02711348236594</v>
      </c>
      <c r="F1005">
        <v>15.1032805301008</v>
      </c>
      <c r="G1005">
        <v>6.1217097473938403E-4</v>
      </c>
      <c r="H1005">
        <v>1.0648173954731501E-2</v>
      </c>
      <c r="I1005" t="s">
        <v>26</v>
      </c>
    </row>
    <row r="1006" spans="1:9" x14ac:dyDescent="0.2">
      <c r="A1006" t="s">
        <v>1996</v>
      </c>
      <c r="B1006" t="s">
        <v>1997</v>
      </c>
      <c r="C1006" s="4"/>
      <c r="D1006">
        <v>-3.6529009948387898</v>
      </c>
      <c r="E1006">
        <v>5.9323326572443698</v>
      </c>
      <c r="F1006">
        <v>116.656511280713</v>
      </c>
      <c r="G1006" s="1">
        <v>1.64138922182938E-10</v>
      </c>
      <c r="H1006" s="1">
        <v>2.52558410046042E-8</v>
      </c>
      <c r="I1006" t="s">
        <v>1998</v>
      </c>
    </row>
    <row r="1007" spans="1:9" x14ac:dyDescent="0.2">
      <c r="A1007" t="s">
        <v>2862</v>
      </c>
      <c r="B1007" t="s">
        <v>5270</v>
      </c>
      <c r="C1007" s="4"/>
      <c r="D1007">
        <v>-3.7421128868870301</v>
      </c>
      <c r="E1007">
        <v>2.6553954903882002</v>
      </c>
      <c r="F1007">
        <v>11.141831555678801</v>
      </c>
      <c r="G1007">
        <v>2.6296137282510201E-3</v>
      </c>
      <c r="H1007">
        <v>3.5312296977467197E-2</v>
      </c>
      <c r="I1007" t="s">
        <v>2172</v>
      </c>
    </row>
    <row r="1008" spans="1:9" x14ac:dyDescent="0.2">
      <c r="A1008" t="s">
        <v>2143</v>
      </c>
      <c r="B1008" t="s">
        <v>2144</v>
      </c>
      <c r="C1008" s="4"/>
      <c r="D1008">
        <v>-3.7610525680087199</v>
      </c>
      <c r="E1008">
        <v>4.3272581279067399</v>
      </c>
      <c r="F1008">
        <v>64.712660457512001</v>
      </c>
      <c r="G1008" s="1">
        <v>3.84124094180772E-8</v>
      </c>
      <c r="H1008" s="1">
        <v>2.65386669741248E-6</v>
      </c>
      <c r="I1008" t="s">
        <v>2145</v>
      </c>
    </row>
    <row r="1009" spans="1:9" x14ac:dyDescent="0.2">
      <c r="A1009" t="s">
        <v>2800</v>
      </c>
      <c r="B1009" t="s">
        <v>5271</v>
      </c>
      <c r="C1009" s="4"/>
      <c r="D1009">
        <v>-3.7897752203493398</v>
      </c>
      <c r="E1009">
        <v>2.3923636653147198</v>
      </c>
      <c r="F1009">
        <v>18.156123088745801</v>
      </c>
      <c r="G1009">
        <v>2.7974959102847901E-4</v>
      </c>
      <c r="H1009">
        <v>5.5667533019597001E-3</v>
      </c>
      <c r="I1009" t="s">
        <v>2801</v>
      </c>
    </row>
    <row r="1010" spans="1:9" x14ac:dyDescent="0.2">
      <c r="A1010" t="s">
        <v>2749</v>
      </c>
      <c r="B1010" t="s">
        <v>5272</v>
      </c>
      <c r="C1010" s="4"/>
      <c r="D1010">
        <v>-3.8032615781960399</v>
      </c>
      <c r="E1010">
        <v>4.8448254141389304</v>
      </c>
      <c r="F1010">
        <v>45.232828366084803</v>
      </c>
      <c r="G1010" s="1">
        <v>7.2818682257315101E-7</v>
      </c>
      <c r="H1010" s="1">
        <v>3.4729813457238803E-5</v>
      </c>
      <c r="I1010" t="s">
        <v>191</v>
      </c>
    </row>
    <row r="1011" spans="1:9" x14ac:dyDescent="0.2">
      <c r="A1011" t="s">
        <v>2075</v>
      </c>
      <c r="B1011" t="s">
        <v>2076</v>
      </c>
      <c r="C1011" s="4"/>
      <c r="D1011">
        <v>-3.8112758187693099</v>
      </c>
      <c r="E1011">
        <v>3.52013846875687</v>
      </c>
      <c r="F1011">
        <v>92.742422066986506</v>
      </c>
      <c r="G1011" s="1">
        <v>1.23387647334581E-9</v>
      </c>
      <c r="H1011" s="1">
        <v>1.44784632209665E-7</v>
      </c>
      <c r="I1011" t="s">
        <v>503</v>
      </c>
    </row>
    <row r="1012" spans="1:9" x14ac:dyDescent="0.2">
      <c r="A1012" t="s">
        <v>2741</v>
      </c>
      <c r="B1012" t="s">
        <v>5273</v>
      </c>
      <c r="C1012" s="4"/>
      <c r="D1012">
        <v>-3.8184435026761099</v>
      </c>
      <c r="E1012">
        <v>4.8810625093080597</v>
      </c>
      <c r="F1012">
        <v>66.100362231349905</v>
      </c>
      <c r="G1012" s="1">
        <v>3.19325235131014E-8</v>
      </c>
      <c r="H1012" s="1">
        <v>2.2918561171903101E-6</v>
      </c>
      <c r="I1012" t="s">
        <v>2742</v>
      </c>
    </row>
    <row r="1013" spans="1:9" x14ac:dyDescent="0.2">
      <c r="A1013" t="s">
        <v>2118</v>
      </c>
      <c r="B1013" t="s">
        <v>2119</v>
      </c>
      <c r="C1013" s="4"/>
      <c r="D1013">
        <v>-3.8444468412217798</v>
      </c>
      <c r="E1013">
        <v>2.7577748058404201</v>
      </c>
      <c r="F1013">
        <v>58.285552995085297</v>
      </c>
      <c r="G1013" s="1">
        <v>8.8278104906183294E-8</v>
      </c>
      <c r="H1013" s="1">
        <v>5.4382990876579996E-6</v>
      </c>
      <c r="I1013" t="s">
        <v>2120</v>
      </c>
    </row>
    <row r="1014" spans="1:9" x14ac:dyDescent="0.2">
      <c r="A1014" t="s">
        <v>2170</v>
      </c>
      <c r="B1014" t="s">
        <v>2171</v>
      </c>
      <c r="C1014" s="4"/>
      <c r="D1014">
        <v>-3.8459297883211501</v>
      </c>
      <c r="E1014">
        <v>8.9275639295199394</v>
      </c>
      <c r="F1014">
        <v>92.440426481211304</v>
      </c>
      <c r="G1014" s="1">
        <v>1.50329042333887E-9</v>
      </c>
      <c r="H1014" s="1">
        <v>1.69665258847826E-7</v>
      </c>
      <c r="I1014" t="s">
        <v>2172</v>
      </c>
    </row>
    <row r="1015" spans="1:9" x14ac:dyDescent="0.2">
      <c r="A1015" t="s">
        <v>2753</v>
      </c>
      <c r="B1015" t="s">
        <v>5274</v>
      </c>
      <c r="C1015" s="4"/>
      <c r="D1015">
        <v>-3.8479425946368599</v>
      </c>
      <c r="E1015">
        <v>3.46025965218884</v>
      </c>
      <c r="F1015">
        <v>38.457306751396104</v>
      </c>
      <c r="G1015" s="1">
        <v>2.4722693385887099E-6</v>
      </c>
      <c r="H1015">
        <v>1.0014384156447699E-4</v>
      </c>
      <c r="I1015" t="s">
        <v>2754</v>
      </c>
    </row>
    <row r="1016" spans="1:9" x14ac:dyDescent="0.2">
      <c r="A1016" t="s">
        <v>2163</v>
      </c>
      <c r="B1016" t="s">
        <v>2164</v>
      </c>
      <c r="C1016" s="4"/>
      <c r="D1016">
        <v>-3.9073587347103098</v>
      </c>
      <c r="E1016">
        <v>1.5578634981655901</v>
      </c>
      <c r="F1016">
        <v>24.4522673815136</v>
      </c>
      <c r="G1016" s="1">
        <v>4.4409199935929901E-5</v>
      </c>
      <c r="H1016">
        <v>1.1894746758201501E-3</v>
      </c>
      <c r="I1016" t="s">
        <v>2165</v>
      </c>
    </row>
    <row r="1017" spans="1:9" x14ac:dyDescent="0.2">
      <c r="A1017" t="s">
        <v>1979</v>
      </c>
      <c r="B1017" t="s">
        <v>1980</v>
      </c>
      <c r="C1017" s="4"/>
      <c r="D1017">
        <v>-3.9197939021820201</v>
      </c>
      <c r="E1017">
        <v>4.20027696602462</v>
      </c>
      <c r="F1017">
        <v>138.34738782264699</v>
      </c>
      <c r="G1017" s="1">
        <v>3.1569897730714001E-11</v>
      </c>
      <c r="H1017" s="1">
        <v>6.14159128879746E-9</v>
      </c>
      <c r="I1017" t="s">
        <v>191</v>
      </c>
    </row>
    <row r="1018" spans="1:9" x14ac:dyDescent="0.2">
      <c r="A1018" t="s">
        <v>2866</v>
      </c>
      <c r="B1018" t="s">
        <v>4918</v>
      </c>
      <c r="C1018" s="4"/>
      <c r="D1018">
        <v>-3.93454791742582</v>
      </c>
      <c r="E1018">
        <v>0.399653242301378</v>
      </c>
      <c r="F1018">
        <v>10.6059734107805</v>
      </c>
      <c r="G1018">
        <v>2.88551104471254E-3</v>
      </c>
      <c r="H1018">
        <v>3.8159464039422997E-2</v>
      </c>
      <c r="I1018" t="s">
        <v>2867</v>
      </c>
    </row>
    <row r="1019" spans="1:9" x14ac:dyDescent="0.2">
      <c r="A1019" t="s">
        <v>2109</v>
      </c>
      <c r="B1019" t="s">
        <v>2110</v>
      </c>
      <c r="C1019" s="4"/>
      <c r="D1019">
        <v>-3.94031087434879</v>
      </c>
      <c r="E1019">
        <v>4.4882952944151704</v>
      </c>
      <c r="F1019">
        <v>93.391318167481103</v>
      </c>
      <c r="G1019" s="1">
        <v>1.4091377402416E-9</v>
      </c>
      <c r="H1019" s="1">
        <v>1.62766417886501E-7</v>
      </c>
      <c r="I1019" t="s">
        <v>26</v>
      </c>
    </row>
    <row r="1020" spans="1:9" x14ac:dyDescent="0.2">
      <c r="A1020" t="s">
        <v>2084</v>
      </c>
      <c r="B1020" t="s">
        <v>2085</v>
      </c>
      <c r="C1020" s="4"/>
      <c r="D1020">
        <v>-3.94884784052444</v>
      </c>
      <c r="E1020">
        <v>2.29769503880103</v>
      </c>
      <c r="F1020">
        <v>31.997985966936302</v>
      </c>
      <c r="G1020" s="1">
        <v>7.6983595050918199E-6</v>
      </c>
      <c r="H1020">
        <v>2.67812341841841E-4</v>
      </c>
      <c r="I1020" t="s">
        <v>4692</v>
      </c>
    </row>
    <row r="1021" spans="1:9" x14ac:dyDescent="0.2">
      <c r="A1021" t="s">
        <v>2774</v>
      </c>
      <c r="B1021" t="s">
        <v>5275</v>
      </c>
      <c r="C1021" s="4"/>
      <c r="D1021">
        <v>-3.9964875401333702</v>
      </c>
      <c r="E1021">
        <v>2.30744828388351</v>
      </c>
      <c r="F1021">
        <v>24.218657447510399</v>
      </c>
      <c r="G1021" s="1">
        <v>5.2035649475396497E-5</v>
      </c>
      <c r="H1021">
        <v>1.36409056293216E-3</v>
      </c>
      <c r="I1021" t="s">
        <v>995</v>
      </c>
    </row>
    <row r="1022" spans="1:9" x14ac:dyDescent="0.2">
      <c r="A1022" t="s">
        <v>2201</v>
      </c>
      <c r="B1022" t="s">
        <v>2202</v>
      </c>
      <c r="C1022" s="4"/>
      <c r="D1022">
        <v>-4.0352039924680501</v>
      </c>
      <c r="E1022">
        <v>1.50677480425969</v>
      </c>
      <c r="F1022">
        <v>22.7647214042317</v>
      </c>
      <c r="G1022" s="1">
        <v>7.0600918911622204E-5</v>
      </c>
      <c r="H1022">
        <v>1.74554278613434E-3</v>
      </c>
      <c r="I1022" t="s">
        <v>2203</v>
      </c>
    </row>
    <row r="1023" spans="1:9" x14ac:dyDescent="0.2">
      <c r="A1023" t="s">
        <v>2856</v>
      </c>
      <c r="B1023" t="s">
        <v>5276</v>
      </c>
      <c r="C1023" s="4"/>
      <c r="D1023">
        <v>-4.0480581708943904</v>
      </c>
      <c r="E1023">
        <v>2.1994119442412199</v>
      </c>
      <c r="F1023">
        <v>11.7213734095272</v>
      </c>
      <c r="G1023">
        <v>1.96398460416241E-3</v>
      </c>
      <c r="H1023">
        <v>2.77605280808234E-2</v>
      </c>
      <c r="I1023" t="s">
        <v>191</v>
      </c>
    </row>
    <row r="1024" spans="1:9" x14ac:dyDescent="0.2">
      <c r="A1024" t="s">
        <v>2333</v>
      </c>
      <c r="B1024" t="s">
        <v>2334</v>
      </c>
      <c r="C1024" s="4"/>
      <c r="D1024">
        <v>-4.0780580642882001</v>
      </c>
      <c r="E1024">
        <v>1.5645529016281901</v>
      </c>
      <c r="F1024">
        <v>19.9052598273068</v>
      </c>
      <c r="G1024">
        <v>1.4087106196306601E-4</v>
      </c>
      <c r="H1024">
        <v>3.1509510607018701E-3</v>
      </c>
      <c r="I1024" t="s">
        <v>26</v>
      </c>
    </row>
    <row r="1025" spans="1:9" x14ac:dyDescent="0.2">
      <c r="A1025" t="s">
        <v>2815</v>
      </c>
      <c r="B1025" t="s">
        <v>5277</v>
      </c>
      <c r="C1025" s="4"/>
      <c r="D1025">
        <v>-4.0821516897819796</v>
      </c>
      <c r="E1025">
        <v>0.99185215563075102</v>
      </c>
      <c r="F1025">
        <v>15.028141044602</v>
      </c>
      <c r="G1025">
        <v>6.4136873155451999E-4</v>
      </c>
      <c r="H1025">
        <v>1.1026321739573901E-2</v>
      </c>
      <c r="I1025" t="s">
        <v>170</v>
      </c>
    </row>
    <row r="1026" spans="1:9" x14ac:dyDescent="0.2">
      <c r="A1026" t="s">
        <v>2873</v>
      </c>
      <c r="B1026" t="s">
        <v>4915</v>
      </c>
      <c r="C1026" s="4"/>
      <c r="D1026">
        <v>-4.0846088569828902</v>
      </c>
      <c r="E1026">
        <v>0.94634815227991098</v>
      </c>
      <c r="F1026">
        <v>10.4789986899263</v>
      </c>
      <c r="G1026">
        <v>3.1657140696458698E-3</v>
      </c>
      <c r="H1026">
        <v>4.08778013272613E-2</v>
      </c>
      <c r="I1026" t="s">
        <v>2874</v>
      </c>
    </row>
    <row r="1027" spans="1:9" x14ac:dyDescent="0.2">
      <c r="A1027" t="s">
        <v>2065</v>
      </c>
      <c r="B1027" t="s">
        <v>2066</v>
      </c>
      <c r="C1027" s="4" t="s">
        <v>4530</v>
      </c>
      <c r="D1027">
        <v>-4.0858394733367902</v>
      </c>
      <c r="E1027">
        <v>7.2384264707069299</v>
      </c>
      <c r="F1027">
        <v>155.93651210793001</v>
      </c>
      <c r="G1027" s="1">
        <v>9.1495598323129608E-12</v>
      </c>
      <c r="H1027" s="1">
        <v>2.25460403534578E-9</v>
      </c>
      <c r="I1027" t="s">
        <v>1633</v>
      </c>
    </row>
    <row r="1028" spans="1:9" x14ac:dyDescent="0.2">
      <c r="A1028" t="s">
        <v>2043</v>
      </c>
      <c r="B1028" t="s">
        <v>2044</v>
      </c>
      <c r="C1028" s="4"/>
      <c r="D1028">
        <v>-4.1000309968164599</v>
      </c>
      <c r="E1028">
        <v>2.8775233324137401</v>
      </c>
      <c r="F1028">
        <v>37.276410911945298</v>
      </c>
      <c r="G1028" s="1">
        <v>2.9258924314734698E-6</v>
      </c>
      <c r="H1028">
        <v>1.15976728148352E-4</v>
      </c>
      <c r="I1028" t="s">
        <v>4700</v>
      </c>
    </row>
    <row r="1029" spans="1:9" x14ac:dyDescent="0.2">
      <c r="A1029" t="s">
        <v>1936</v>
      </c>
      <c r="B1029" t="s">
        <v>1937</v>
      </c>
      <c r="C1029" s="4"/>
      <c r="D1029">
        <v>-4.1174818234605999</v>
      </c>
      <c r="E1029">
        <v>5.5737962173870699</v>
      </c>
      <c r="F1029">
        <v>139.73344840206099</v>
      </c>
      <c r="G1029" s="1">
        <v>2.76594200116025E-11</v>
      </c>
      <c r="H1029" s="1">
        <v>5.6019797927608599E-9</v>
      </c>
      <c r="I1029" t="s">
        <v>1938</v>
      </c>
    </row>
    <row r="1030" spans="1:9" x14ac:dyDescent="0.2">
      <c r="A1030" t="s">
        <v>1909</v>
      </c>
      <c r="B1030" t="s">
        <v>1910</v>
      </c>
      <c r="C1030" s="4"/>
      <c r="D1030">
        <v>-4.1730325954775997</v>
      </c>
      <c r="E1030">
        <v>7.30737861298637</v>
      </c>
      <c r="F1030">
        <v>255.44403331855699</v>
      </c>
      <c r="G1030" s="1">
        <v>5.3646868993014598E-14</v>
      </c>
      <c r="H1030" s="1">
        <v>3.6053134457350901E-11</v>
      </c>
      <c r="I1030" t="s">
        <v>1911</v>
      </c>
    </row>
    <row r="1031" spans="1:9" x14ac:dyDescent="0.2">
      <c r="A1031" t="s">
        <v>2179</v>
      </c>
      <c r="B1031" t="s">
        <v>2180</v>
      </c>
      <c r="C1031" s="4"/>
      <c r="D1031">
        <v>-4.2040573446210301</v>
      </c>
      <c r="E1031">
        <v>4.3491926859662202</v>
      </c>
      <c r="F1031">
        <v>95.284419565083894</v>
      </c>
      <c r="G1031" s="1">
        <v>1.1714459552494901E-9</v>
      </c>
      <c r="H1031" s="1">
        <v>1.39676035873901E-7</v>
      </c>
      <c r="I1031" t="s">
        <v>26</v>
      </c>
    </row>
    <row r="1032" spans="1:9" x14ac:dyDescent="0.2">
      <c r="A1032" t="s">
        <v>2040</v>
      </c>
      <c r="B1032" t="s">
        <v>2041</v>
      </c>
      <c r="C1032" s="4"/>
      <c r="D1032">
        <v>-4.2096259438790096</v>
      </c>
      <c r="E1032">
        <v>6.0571962951069498</v>
      </c>
      <c r="F1032">
        <v>119.232889179181</v>
      </c>
      <c r="G1032" s="1">
        <v>1.32389350679971E-10</v>
      </c>
      <c r="H1032" s="1">
        <v>2.18414615935462E-8</v>
      </c>
      <c r="I1032" t="s">
        <v>2042</v>
      </c>
    </row>
    <row r="1033" spans="1:9" x14ac:dyDescent="0.2">
      <c r="A1033" t="s">
        <v>2247</v>
      </c>
      <c r="B1033" t="s">
        <v>2248</v>
      </c>
      <c r="C1033" s="4"/>
      <c r="D1033">
        <v>-4.2248893143027697</v>
      </c>
      <c r="E1033">
        <v>4.3687987308006502</v>
      </c>
      <c r="F1033">
        <v>78.083541887649901</v>
      </c>
      <c r="G1033" s="1">
        <v>7.3105807700604803E-9</v>
      </c>
      <c r="H1033" s="1">
        <v>6.4337462312704902E-7</v>
      </c>
      <c r="I1033" t="s">
        <v>2249</v>
      </c>
    </row>
    <row r="1034" spans="1:9" x14ac:dyDescent="0.2">
      <c r="A1034" t="s">
        <v>2184</v>
      </c>
      <c r="B1034" t="s">
        <v>2185</v>
      </c>
      <c r="C1034" s="4"/>
      <c r="D1034">
        <v>-4.2288272896935899</v>
      </c>
      <c r="E1034">
        <v>7.5526778406156101</v>
      </c>
      <c r="F1034">
        <v>243.27635899000899</v>
      </c>
      <c r="G1034" s="1">
        <v>9.0203704744334401E-14</v>
      </c>
      <c r="H1034" s="1">
        <v>5.3346470985799403E-11</v>
      </c>
      <c r="I1034" t="s">
        <v>191</v>
      </c>
    </row>
    <row r="1035" spans="1:9" x14ac:dyDescent="0.2">
      <c r="A1035" t="s">
        <v>2761</v>
      </c>
      <c r="B1035" t="s">
        <v>5278</v>
      </c>
      <c r="C1035" s="4"/>
      <c r="D1035">
        <v>-4.2368290885065703</v>
      </c>
      <c r="E1035">
        <v>2.8762442633409901</v>
      </c>
      <c r="F1035">
        <v>31.506882143069301</v>
      </c>
      <c r="G1035" s="1">
        <v>8.1194315041847697E-6</v>
      </c>
      <c r="H1035">
        <v>2.7982702748105299E-4</v>
      </c>
      <c r="I1035" t="s">
        <v>2762</v>
      </c>
    </row>
    <row r="1036" spans="1:9" x14ac:dyDescent="0.2">
      <c r="A1036" t="s">
        <v>2786</v>
      </c>
      <c r="B1036" t="s">
        <v>4919</v>
      </c>
      <c r="C1036" s="4"/>
      <c r="D1036">
        <v>-4.2368862570428902</v>
      </c>
      <c r="E1036">
        <v>1.3407978951181201</v>
      </c>
      <c r="F1036">
        <v>20.395916324979598</v>
      </c>
      <c r="G1036">
        <v>1.30187157387626E-4</v>
      </c>
      <c r="H1036">
        <v>2.9413585236581002E-3</v>
      </c>
      <c r="I1036" t="s">
        <v>26</v>
      </c>
    </row>
    <row r="1037" spans="1:9" x14ac:dyDescent="0.2">
      <c r="A1037" t="s">
        <v>2855</v>
      </c>
      <c r="B1037" t="s">
        <v>5279</v>
      </c>
      <c r="C1037" s="4"/>
      <c r="D1037">
        <v>-4.2542499151714797</v>
      </c>
      <c r="E1037">
        <v>1.05312859219755</v>
      </c>
      <c r="F1037">
        <v>11.793196161219001</v>
      </c>
      <c r="G1037">
        <v>1.78748582807026E-3</v>
      </c>
      <c r="H1037">
        <v>2.5708149774337299E-2</v>
      </c>
      <c r="I1037" t="s">
        <v>26</v>
      </c>
    </row>
    <row r="1038" spans="1:9" x14ac:dyDescent="0.2">
      <c r="A1038" t="s">
        <v>2186</v>
      </c>
      <c r="B1038" t="s">
        <v>2187</v>
      </c>
      <c r="C1038" s="4"/>
      <c r="D1038">
        <v>-4.2544983465731798</v>
      </c>
      <c r="E1038">
        <v>1.8864925015099101</v>
      </c>
      <c r="F1038">
        <v>36.029701402786202</v>
      </c>
      <c r="G1038" s="1">
        <v>3.8373418462523202E-6</v>
      </c>
      <c r="H1038">
        <v>1.4852120208597001E-4</v>
      </c>
      <c r="I1038" t="s">
        <v>995</v>
      </c>
    </row>
    <row r="1039" spans="1:9" x14ac:dyDescent="0.2">
      <c r="A1039" t="s">
        <v>2015</v>
      </c>
      <c r="B1039" t="s">
        <v>2016</v>
      </c>
      <c r="C1039" s="4"/>
      <c r="D1039">
        <v>-4.2843732375797998</v>
      </c>
      <c r="E1039">
        <v>7.9364131517591003</v>
      </c>
      <c r="F1039">
        <v>117.060916701515</v>
      </c>
      <c r="G1039" s="1">
        <v>1.5787289254734201E-10</v>
      </c>
      <c r="H1039" s="1">
        <v>2.4831390599068599E-8</v>
      </c>
      <c r="I1039" t="s">
        <v>2017</v>
      </c>
    </row>
    <row r="1040" spans="1:9" x14ac:dyDescent="0.2">
      <c r="A1040" t="s">
        <v>2808</v>
      </c>
      <c r="B1040" t="s">
        <v>5280</v>
      </c>
      <c r="C1040" s="4"/>
      <c r="D1040">
        <v>-4.3465944446400098</v>
      </c>
      <c r="E1040">
        <v>1.51926025265822</v>
      </c>
      <c r="F1040">
        <v>16.276086471047801</v>
      </c>
      <c r="G1040">
        <v>4.3647543386785199E-4</v>
      </c>
      <c r="H1040">
        <v>8.0464953737359093E-3</v>
      </c>
      <c r="I1040" t="s">
        <v>2809</v>
      </c>
    </row>
    <row r="1041" spans="1:9" x14ac:dyDescent="0.2">
      <c r="A1041" t="s">
        <v>2282</v>
      </c>
      <c r="B1041" t="s">
        <v>2283</v>
      </c>
      <c r="C1041" s="4"/>
      <c r="D1041">
        <v>-4.3569234313642999</v>
      </c>
      <c r="E1041">
        <v>1.6396183918603799</v>
      </c>
      <c r="F1041">
        <v>26.067913255009799</v>
      </c>
      <c r="G1041" s="1">
        <v>2.96462883015062E-5</v>
      </c>
      <c r="H1041">
        <v>8.4454792396487397E-4</v>
      </c>
      <c r="I1041" t="s">
        <v>2284</v>
      </c>
    </row>
    <row r="1042" spans="1:9" x14ac:dyDescent="0.2">
      <c r="A1042" t="s">
        <v>2193</v>
      </c>
      <c r="B1042" t="s">
        <v>2194</v>
      </c>
      <c r="C1042" s="4"/>
      <c r="D1042">
        <v>-4.3816276680628796</v>
      </c>
      <c r="E1042">
        <v>1.1645371169229199</v>
      </c>
      <c r="F1042">
        <v>22.557114506326698</v>
      </c>
      <c r="G1042" s="1">
        <v>5.82169786267622E-5</v>
      </c>
      <c r="H1042">
        <v>1.49174701732527E-3</v>
      </c>
      <c r="I1042" t="s">
        <v>26</v>
      </c>
    </row>
    <row r="1043" spans="1:9" x14ac:dyDescent="0.2">
      <c r="A1043" t="s">
        <v>2215</v>
      </c>
      <c r="B1043" t="s">
        <v>2216</v>
      </c>
      <c r="C1043" s="4"/>
      <c r="D1043">
        <v>-4.3823443879121804</v>
      </c>
      <c r="E1043">
        <v>1.2553393405319599</v>
      </c>
      <c r="F1043">
        <v>23.247709639141799</v>
      </c>
      <c r="G1043" s="1">
        <v>6.1819335965422595E-5</v>
      </c>
      <c r="H1043">
        <v>1.55812750453851E-3</v>
      </c>
      <c r="I1043" t="s">
        <v>26</v>
      </c>
    </row>
    <row r="1044" spans="1:9" x14ac:dyDescent="0.2">
      <c r="A1044" t="s">
        <v>2010</v>
      </c>
      <c r="B1044" t="s">
        <v>2011</v>
      </c>
      <c r="C1044" s="4"/>
      <c r="D1044">
        <v>-4.5610497450502798</v>
      </c>
      <c r="E1044">
        <v>3.2190008480608898</v>
      </c>
      <c r="F1044">
        <v>106.478138132724</v>
      </c>
      <c r="G1044" s="1">
        <v>4.14370391000234E-10</v>
      </c>
      <c r="H1044" s="1">
        <v>5.4700591347664799E-8</v>
      </c>
      <c r="I1044" t="s">
        <v>26</v>
      </c>
    </row>
    <row r="1045" spans="1:9" x14ac:dyDescent="0.2">
      <c r="A1045" t="s">
        <v>2731</v>
      </c>
      <c r="B1045" t="s">
        <v>5281</v>
      </c>
      <c r="C1045" s="4"/>
      <c r="D1045">
        <v>-4.6545700297662602</v>
      </c>
      <c r="E1045">
        <v>5.6814623481278401</v>
      </c>
      <c r="F1045">
        <v>149.904250322861</v>
      </c>
      <c r="G1045" s="1">
        <v>1.3548469714895901E-11</v>
      </c>
      <c r="H1045" s="1">
        <v>3.1795892815037402E-9</v>
      </c>
      <c r="I1045" t="s">
        <v>26</v>
      </c>
    </row>
    <row r="1046" spans="1:9" x14ac:dyDescent="0.2">
      <c r="A1046" t="s">
        <v>2063</v>
      </c>
      <c r="B1046" t="s">
        <v>2064</v>
      </c>
      <c r="C1046" s="4"/>
      <c r="D1046">
        <v>-4.6877074900435796</v>
      </c>
      <c r="E1046">
        <v>3.63920675448546</v>
      </c>
      <c r="F1046">
        <v>84.344330299598596</v>
      </c>
      <c r="G1046" s="1">
        <v>3.6650380555142798E-9</v>
      </c>
      <c r="H1046" s="1">
        <v>3.5885819636277197E-7</v>
      </c>
      <c r="I1046" t="s">
        <v>26</v>
      </c>
    </row>
    <row r="1047" spans="1:9" x14ac:dyDescent="0.2">
      <c r="A1047" t="s">
        <v>2158</v>
      </c>
      <c r="B1047" t="s">
        <v>2159</v>
      </c>
      <c r="C1047" s="4"/>
      <c r="D1047">
        <v>-4.7198132007029701</v>
      </c>
      <c r="E1047">
        <v>3.73825462231654</v>
      </c>
      <c r="F1047">
        <v>109.516889597915</v>
      </c>
      <c r="G1047" s="1">
        <v>3.1293558606611802E-10</v>
      </c>
      <c r="H1047" s="1">
        <v>4.4376172737756401E-8</v>
      </c>
      <c r="I1047" t="s">
        <v>2160</v>
      </c>
    </row>
    <row r="1048" spans="1:9" x14ac:dyDescent="0.2">
      <c r="A1048" t="s">
        <v>2875</v>
      </c>
      <c r="B1048" t="s">
        <v>5282</v>
      </c>
      <c r="C1048" s="4"/>
      <c r="D1048">
        <v>-4.7375833417752</v>
      </c>
      <c r="E1048">
        <v>0.25389203654276199</v>
      </c>
      <c r="F1048">
        <v>10.118531419424301</v>
      </c>
      <c r="G1048">
        <v>3.2272151283608899E-3</v>
      </c>
      <c r="H1048">
        <v>4.1382806307732597E-2</v>
      </c>
      <c r="I1048" t="s">
        <v>4755</v>
      </c>
    </row>
    <row r="1049" spans="1:9" x14ac:dyDescent="0.2">
      <c r="A1049" t="s">
        <v>2265</v>
      </c>
      <c r="B1049" t="s">
        <v>2266</v>
      </c>
      <c r="C1049" s="4"/>
      <c r="D1049">
        <v>-4.7403437154769996</v>
      </c>
      <c r="E1049">
        <v>4.8731145923424402</v>
      </c>
      <c r="F1049">
        <v>119.54524392751399</v>
      </c>
      <c r="G1049" s="1">
        <v>1.3295445001144101E-10</v>
      </c>
      <c r="H1049" s="1">
        <v>2.18414615935462E-8</v>
      </c>
      <c r="I1049" t="s">
        <v>2267</v>
      </c>
    </row>
    <row r="1050" spans="1:9" x14ac:dyDescent="0.2">
      <c r="A1050" t="s">
        <v>2091</v>
      </c>
      <c r="B1050" t="s">
        <v>2092</v>
      </c>
      <c r="C1050" s="4"/>
      <c r="D1050">
        <v>-4.8062545502154999</v>
      </c>
      <c r="E1050">
        <v>0.345830896746952</v>
      </c>
      <c r="F1050">
        <v>25.476661785504199</v>
      </c>
      <c r="G1050" s="1">
        <v>3.0601281797947797E-5</v>
      </c>
      <c r="H1050">
        <v>8.6840681647343298E-4</v>
      </c>
      <c r="I1050" t="s">
        <v>26</v>
      </c>
    </row>
    <row r="1051" spans="1:9" x14ac:dyDescent="0.2">
      <c r="A1051" t="s">
        <v>2230</v>
      </c>
      <c r="B1051" t="s">
        <v>2231</v>
      </c>
      <c r="C1051" s="4"/>
      <c r="D1051">
        <v>-4.8601391759736998</v>
      </c>
      <c r="E1051">
        <v>2.2170011776411198</v>
      </c>
      <c r="F1051">
        <v>46.3249620588821</v>
      </c>
      <c r="G1051" s="1">
        <v>5.5898422041885102E-7</v>
      </c>
      <c r="H1051" s="1">
        <v>2.71861240095155E-5</v>
      </c>
      <c r="I1051" t="s">
        <v>26</v>
      </c>
    </row>
    <row r="1052" spans="1:9" x14ac:dyDescent="0.2">
      <c r="A1052" t="s">
        <v>2785</v>
      </c>
      <c r="B1052" t="s">
        <v>5283</v>
      </c>
      <c r="C1052" s="4"/>
      <c r="D1052">
        <v>-4.90030555679032</v>
      </c>
      <c r="E1052">
        <v>1.7112706815738901</v>
      </c>
      <c r="F1052">
        <v>20.672424433419899</v>
      </c>
      <c r="G1052">
        <v>1.2932971057547099E-4</v>
      </c>
      <c r="H1052">
        <v>2.9282385464905699E-3</v>
      </c>
      <c r="I1052" t="s">
        <v>1203</v>
      </c>
    </row>
    <row r="1053" spans="1:9" x14ac:dyDescent="0.2">
      <c r="A1053" t="s">
        <v>2056</v>
      </c>
      <c r="B1053" t="s">
        <v>2057</v>
      </c>
      <c r="C1053" s="4"/>
      <c r="D1053">
        <v>-4.9347793632234698</v>
      </c>
      <c r="E1053">
        <v>2.13918542588585</v>
      </c>
      <c r="F1053">
        <v>75.124569381538507</v>
      </c>
      <c r="G1053" s="1">
        <v>1.06177730077281E-8</v>
      </c>
      <c r="H1053" s="1">
        <v>8.8691397694497496E-7</v>
      </c>
      <c r="I1053" t="s">
        <v>26</v>
      </c>
    </row>
    <row r="1054" spans="1:9" x14ac:dyDescent="0.2">
      <c r="A1054" t="s">
        <v>2846</v>
      </c>
      <c r="B1054" t="s">
        <v>5284</v>
      </c>
      <c r="C1054" s="4"/>
      <c r="D1054">
        <v>-4.9485166222763004</v>
      </c>
      <c r="E1054">
        <v>0.17052290278787999</v>
      </c>
      <c r="F1054">
        <v>11.77799383941</v>
      </c>
      <c r="G1054">
        <v>1.64308187761679E-3</v>
      </c>
      <c r="H1054">
        <v>2.4076279049122198E-2</v>
      </c>
      <c r="I1054" t="s">
        <v>2847</v>
      </c>
    </row>
    <row r="1055" spans="1:9" x14ac:dyDescent="0.2">
      <c r="A1055" t="s">
        <v>1939</v>
      </c>
      <c r="B1055" t="s">
        <v>1940</v>
      </c>
      <c r="C1055" s="4"/>
      <c r="D1055">
        <v>-5.0398015509242899</v>
      </c>
      <c r="E1055">
        <v>3.7240448715872101</v>
      </c>
      <c r="F1055">
        <v>241.06083696668099</v>
      </c>
      <c r="G1055" s="1">
        <v>1.0437764214548701E-13</v>
      </c>
      <c r="H1055" s="1">
        <v>5.7156423671148903E-11</v>
      </c>
      <c r="I1055" t="s">
        <v>26</v>
      </c>
    </row>
    <row r="1056" spans="1:9" x14ac:dyDescent="0.2">
      <c r="A1056" t="s">
        <v>2807</v>
      </c>
      <c r="B1056" t="s">
        <v>5285</v>
      </c>
      <c r="C1056" s="4"/>
      <c r="D1056">
        <v>-5.0526647041620096</v>
      </c>
      <c r="E1056">
        <v>0.37253442082977001</v>
      </c>
      <c r="F1056">
        <v>16.060158230401001</v>
      </c>
      <c r="G1056">
        <v>3.9666768244659399E-4</v>
      </c>
      <c r="H1056">
        <v>7.4274758479032799E-3</v>
      </c>
      <c r="I1056" t="s">
        <v>26</v>
      </c>
    </row>
    <row r="1057" spans="1:9" x14ac:dyDescent="0.2">
      <c r="A1057" t="s">
        <v>2766</v>
      </c>
      <c r="B1057" t="s">
        <v>5286</v>
      </c>
      <c r="C1057" s="4"/>
      <c r="D1057">
        <v>-5.0851607668796097</v>
      </c>
      <c r="E1057">
        <v>4.4259799408510601</v>
      </c>
      <c r="F1057">
        <v>28.9896544597466</v>
      </c>
      <c r="G1057" s="1">
        <v>1.2665987960660199E-5</v>
      </c>
      <c r="H1057">
        <v>4.1248156827833002E-4</v>
      </c>
      <c r="I1057" t="s">
        <v>2767</v>
      </c>
    </row>
    <row r="1058" spans="1:9" x14ac:dyDescent="0.2">
      <c r="A1058" t="s">
        <v>1967</v>
      </c>
      <c r="B1058" t="s">
        <v>1968</v>
      </c>
      <c r="C1058" s="4"/>
      <c r="D1058">
        <v>-5.0951651562632296</v>
      </c>
      <c r="E1058">
        <v>4.0106090487290098</v>
      </c>
      <c r="F1058">
        <v>140.96792444712801</v>
      </c>
      <c r="G1058" s="1">
        <v>2.5713335149990299E-11</v>
      </c>
      <c r="H1058" s="1">
        <v>5.2801619471195399E-9</v>
      </c>
      <c r="I1058" t="s">
        <v>1969</v>
      </c>
    </row>
    <row r="1059" spans="1:9" x14ac:dyDescent="0.2">
      <c r="A1059" t="s">
        <v>2732</v>
      </c>
      <c r="B1059" t="s">
        <v>5287</v>
      </c>
      <c r="C1059" s="4" t="s">
        <v>4530</v>
      </c>
      <c r="D1059">
        <v>-5.1340478561302696</v>
      </c>
      <c r="E1059">
        <v>7.7229672618090897</v>
      </c>
      <c r="F1059">
        <v>141.52148498669601</v>
      </c>
      <c r="G1059" s="1">
        <v>2.4320764774714599E-11</v>
      </c>
      <c r="H1059" s="1">
        <v>5.1368929599165097E-9</v>
      </c>
      <c r="I1059" t="s">
        <v>2733</v>
      </c>
    </row>
    <row r="1060" spans="1:9" x14ac:dyDescent="0.2">
      <c r="A1060" t="s">
        <v>2791</v>
      </c>
      <c r="B1060" t="s">
        <v>5288</v>
      </c>
      <c r="C1060" s="4"/>
      <c r="D1060">
        <v>-5.19901012079207</v>
      </c>
      <c r="E1060">
        <v>2.8755088223748699</v>
      </c>
      <c r="F1060">
        <v>19.477455730229</v>
      </c>
      <c r="G1060">
        <v>1.9328017647994599E-4</v>
      </c>
      <c r="H1060">
        <v>4.0823534417942899E-3</v>
      </c>
      <c r="I1060" t="s">
        <v>2792</v>
      </c>
    </row>
    <row r="1061" spans="1:9" x14ac:dyDescent="0.2">
      <c r="A1061" t="s">
        <v>2743</v>
      </c>
      <c r="B1061" t="s">
        <v>5289</v>
      </c>
      <c r="C1061" s="4"/>
      <c r="D1061">
        <v>-5.2197775679324403</v>
      </c>
      <c r="E1061">
        <v>2.9307844887171801</v>
      </c>
      <c r="F1061">
        <v>53.905861378751702</v>
      </c>
      <c r="G1061" s="1">
        <v>1.5654577413419599E-7</v>
      </c>
      <c r="H1061" s="1">
        <v>9.0893005885934198E-6</v>
      </c>
      <c r="I1061" t="s">
        <v>26</v>
      </c>
    </row>
    <row r="1062" spans="1:9" x14ac:dyDescent="0.2">
      <c r="A1062" t="s">
        <v>2030</v>
      </c>
      <c r="B1062" t="s">
        <v>2031</v>
      </c>
      <c r="C1062" s="4"/>
      <c r="D1062">
        <v>-5.2199575231506197</v>
      </c>
      <c r="E1062">
        <v>2.7161337429058201</v>
      </c>
      <c r="F1062">
        <v>91.637786209754495</v>
      </c>
      <c r="G1062" s="1">
        <v>1.69560412468422E-9</v>
      </c>
      <c r="H1062" s="1">
        <v>1.8708587301086799E-7</v>
      </c>
      <c r="I1062" t="s">
        <v>26</v>
      </c>
    </row>
    <row r="1063" spans="1:9" x14ac:dyDescent="0.2">
      <c r="A1063" t="s">
        <v>2025</v>
      </c>
      <c r="B1063" t="s">
        <v>2026</v>
      </c>
      <c r="C1063" s="4"/>
      <c r="D1063">
        <v>-5.2816410116343402</v>
      </c>
      <c r="E1063">
        <v>3.03500716386805</v>
      </c>
      <c r="F1063">
        <v>117.241172051574</v>
      </c>
      <c r="G1063" s="1">
        <v>1.6424211600347201E-10</v>
      </c>
      <c r="H1063" s="1">
        <v>2.52558410046042E-8</v>
      </c>
      <c r="I1063" t="s">
        <v>26</v>
      </c>
    </row>
    <row r="1064" spans="1:9" x14ac:dyDescent="0.2">
      <c r="A1064" t="s">
        <v>2146</v>
      </c>
      <c r="B1064" t="s">
        <v>2147</v>
      </c>
      <c r="C1064" s="4"/>
      <c r="D1064">
        <v>-5.2837445520116004</v>
      </c>
      <c r="E1064">
        <v>1.63461383755687</v>
      </c>
      <c r="F1064">
        <v>55.636583847687703</v>
      </c>
      <c r="G1064" s="1">
        <v>1.3527632136773001E-7</v>
      </c>
      <c r="H1064" s="1">
        <v>8.0323711302083799E-6</v>
      </c>
      <c r="I1064" t="s">
        <v>2148</v>
      </c>
    </row>
    <row r="1065" spans="1:9" x14ac:dyDescent="0.2">
      <c r="A1065" t="s">
        <v>2734</v>
      </c>
      <c r="B1065" t="s">
        <v>5290</v>
      </c>
      <c r="C1065" s="4" t="s">
        <v>4530</v>
      </c>
      <c r="D1065">
        <v>-5.3273253428181802</v>
      </c>
      <c r="E1065">
        <v>8.4764025097334592</v>
      </c>
      <c r="F1065">
        <v>138.84469562018501</v>
      </c>
      <c r="G1065" s="1">
        <v>2.9347308082068502E-11</v>
      </c>
      <c r="H1065" s="1">
        <v>5.7853326665784402E-9</v>
      </c>
      <c r="I1065" t="s">
        <v>2396</v>
      </c>
    </row>
    <row r="1066" spans="1:9" x14ac:dyDescent="0.2">
      <c r="A1066" t="s">
        <v>1981</v>
      </c>
      <c r="B1066" t="s">
        <v>1982</v>
      </c>
      <c r="C1066" s="4"/>
      <c r="D1066">
        <v>-5.3330186329517897</v>
      </c>
      <c r="E1066">
        <v>2.9078914027343998</v>
      </c>
      <c r="F1066">
        <v>123.979132060876</v>
      </c>
      <c r="G1066" s="1">
        <v>9.62911473501285E-11</v>
      </c>
      <c r="H1066" s="1">
        <v>1.6554239692693599E-8</v>
      </c>
      <c r="I1066" t="s">
        <v>26</v>
      </c>
    </row>
    <row r="1067" spans="1:9" x14ac:dyDescent="0.2">
      <c r="A1067" t="s">
        <v>2821</v>
      </c>
      <c r="B1067" t="s">
        <v>5291</v>
      </c>
      <c r="C1067" s="4"/>
      <c r="D1067">
        <v>-5.3528109120662704</v>
      </c>
      <c r="E1067">
        <v>0.98479383627108596</v>
      </c>
      <c r="F1067">
        <v>13.834506246357501</v>
      </c>
      <c r="G1067">
        <v>8.67952395433855E-4</v>
      </c>
      <c r="H1067">
        <v>1.42902852633514E-2</v>
      </c>
      <c r="I1067" t="s">
        <v>4753</v>
      </c>
    </row>
    <row r="1068" spans="1:9" x14ac:dyDescent="0.2">
      <c r="A1068" t="s">
        <v>2764</v>
      </c>
      <c r="B1068" t="s">
        <v>5292</v>
      </c>
      <c r="C1068" s="4"/>
      <c r="D1068">
        <v>-5.3568178568484397</v>
      </c>
      <c r="E1068">
        <v>2.00477784694775</v>
      </c>
      <c r="F1068">
        <v>31.092250722806099</v>
      </c>
      <c r="G1068" s="1">
        <v>1.06602052103829E-5</v>
      </c>
      <c r="H1068">
        <v>3.5498003161151301E-4</v>
      </c>
      <c r="I1068" t="s">
        <v>2765</v>
      </c>
    </row>
    <row r="1069" spans="1:9" x14ac:dyDescent="0.2">
      <c r="A1069" t="s">
        <v>2261</v>
      </c>
      <c r="B1069" t="s">
        <v>2262</v>
      </c>
      <c r="C1069" s="4" t="s">
        <v>4530</v>
      </c>
      <c r="D1069">
        <v>-5.3723405687549501</v>
      </c>
      <c r="E1069">
        <v>8.2384375716887508</v>
      </c>
      <c r="F1069">
        <v>191.457592368761</v>
      </c>
      <c r="G1069" s="1">
        <v>1.1133862720956899E-12</v>
      </c>
      <c r="H1069" s="1">
        <v>3.8282362867289998E-10</v>
      </c>
      <c r="I1069" t="s">
        <v>4711</v>
      </c>
    </row>
    <row r="1070" spans="1:9" x14ac:dyDescent="0.2">
      <c r="A1070" t="s">
        <v>2093</v>
      </c>
      <c r="B1070" t="s">
        <v>2094</v>
      </c>
      <c r="C1070" s="4"/>
      <c r="D1070">
        <v>-5.3981811921029497</v>
      </c>
      <c r="E1070">
        <v>2.4876580974047799</v>
      </c>
      <c r="F1070">
        <v>74.493492498503102</v>
      </c>
      <c r="G1070" s="1">
        <v>1.11805517329662E-8</v>
      </c>
      <c r="H1070" s="1">
        <v>9.2867672680845701E-7</v>
      </c>
      <c r="I1070" t="s">
        <v>2095</v>
      </c>
    </row>
    <row r="1071" spans="1:9" x14ac:dyDescent="0.2">
      <c r="A1071" t="s">
        <v>2049</v>
      </c>
      <c r="B1071" t="s">
        <v>2050</v>
      </c>
      <c r="C1071" s="4"/>
      <c r="D1071">
        <v>-5.4281266033589004</v>
      </c>
      <c r="E1071">
        <v>3.2099160162598199</v>
      </c>
      <c r="F1071">
        <v>153.558276472682</v>
      </c>
      <c r="G1071" s="1">
        <v>1.11205507775212E-11</v>
      </c>
      <c r="H1071" s="1">
        <v>2.6518926329943599E-9</v>
      </c>
      <c r="I1071" t="s">
        <v>26</v>
      </c>
    </row>
    <row r="1072" spans="1:9" x14ac:dyDescent="0.2">
      <c r="A1072" t="s">
        <v>2857</v>
      </c>
      <c r="B1072" t="s">
        <v>5293</v>
      </c>
      <c r="C1072" s="4"/>
      <c r="D1072">
        <v>-5.4765669013004299</v>
      </c>
      <c r="E1072">
        <v>-0.19674043304685099</v>
      </c>
      <c r="F1072">
        <v>11.1907354396301</v>
      </c>
      <c r="G1072">
        <v>1.98103025588902E-3</v>
      </c>
      <c r="H1072">
        <v>2.7921384493154601E-2</v>
      </c>
      <c r="I1072" t="s">
        <v>26</v>
      </c>
    </row>
    <row r="1073" spans="1:9" x14ac:dyDescent="0.2">
      <c r="A1073" t="s">
        <v>2058</v>
      </c>
      <c r="B1073" t="s">
        <v>2059</v>
      </c>
      <c r="C1073" s="4"/>
      <c r="D1073">
        <v>-5.4856340938752703</v>
      </c>
      <c r="E1073">
        <v>1.9225580355259999</v>
      </c>
      <c r="F1073">
        <v>71.947820103439</v>
      </c>
      <c r="G1073" s="1">
        <v>1.5597908535354501E-8</v>
      </c>
      <c r="H1073" s="1">
        <v>1.23323570960009E-6</v>
      </c>
      <c r="I1073" t="s">
        <v>26</v>
      </c>
    </row>
    <row r="1074" spans="1:9" x14ac:dyDescent="0.2">
      <c r="A1074" t="s">
        <v>2004</v>
      </c>
      <c r="B1074" t="s">
        <v>2005</v>
      </c>
      <c r="C1074" s="4"/>
      <c r="D1074">
        <v>-5.4860196257334799</v>
      </c>
      <c r="E1074">
        <v>2.4894985424321399</v>
      </c>
      <c r="F1074">
        <v>113.5581915473</v>
      </c>
      <c r="G1074" s="1">
        <v>2.2838352230726001E-10</v>
      </c>
      <c r="H1074" s="1">
        <v>3.37665037731284E-8</v>
      </c>
      <c r="I1074" t="s">
        <v>26</v>
      </c>
    </row>
    <row r="1075" spans="1:9" x14ac:dyDescent="0.2">
      <c r="A1075" t="s">
        <v>2845</v>
      </c>
      <c r="B1075" t="s">
        <v>5294</v>
      </c>
      <c r="C1075" s="4"/>
      <c r="D1075">
        <v>-5.4884316396262998</v>
      </c>
      <c r="E1075">
        <v>-0.28129373566680399</v>
      </c>
      <c r="F1075">
        <v>11.6949274951955</v>
      </c>
      <c r="G1075">
        <v>1.6399257339712199E-3</v>
      </c>
      <c r="H1075">
        <v>2.40538710086949E-2</v>
      </c>
      <c r="I1075" t="s">
        <v>26</v>
      </c>
    </row>
    <row r="1076" spans="1:9" x14ac:dyDescent="0.2">
      <c r="A1076" t="s">
        <v>2223</v>
      </c>
      <c r="B1076" t="s">
        <v>2224</v>
      </c>
      <c r="C1076" s="4" t="s">
        <v>4530</v>
      </c>
      <c r="D1076">
        <v>-5.5034703604921997</v>
      </c>
      <c r="E1076">
        <v>7.2442310574565303</v>
      </c>
      <c r="F1076">
        <v>179.59786825008001</v>
      </c>
      <c r="G1076" s="1">
        <v>2.1640244966703299E-12</v>
      </c>
      <c r="H1076" s="1">
        <v>6.6656462881814199E-10</v>
      </c>
      <c r="I1076" t="s">
        <v>2225</v>
      </c>
    </row>
    <row r="1077" spans="1:9" x14ac:dyDescent="0.2">
      <c r="A1077" t="s">
        <v>2810</v>
      </c>
      <c r="B1077" t="s">
        <v>5295</v>
      </c>
      <c r="C1077" s="4"/>
      <c r="D1077">
        <v>-5.6030321081045997</v>
      </c>
      <c r="E1077">
        <v>0.77222592233310405</v>
      </c>
      <c r="F1077">
        <v>15.0814954464572</v>
      </c>
      <c r="G1077">
        <v>4.7422072142617701E-4</v>
      </c>
      <c r="H1077">
        <v>8.6453185774180395E-3</v>
      </c>
      <c r="I1077" t="s">
        <v>4751</v>
      </c>
    </row>
    <row r="1078" spans="1:9" x14ac:dyDescent="0.2">
      <c r="A1078" t="s">
        <v>2296</v>
      </c>
      <c r="B1078" t="s">
        <v>2297</v>
      </c>
      <c r="C1078" s="4"/>
      <c r="D1078">
        <v>-5.6474903078617302</v>
      </c>
      <c r="E1078">
        <v>-0.50818287146228103</v>
      </c>
      <c r="F1078">
        <v>10.273907046194299</v>
      </c>
      <c r="G1078">
        <v>3.3239050379024601E-3</v>
      </c>
      <c r="H1078">
        <v>4.2316439616224999E-2</v>
      </c>
      <c r="I1078" t="s">
        <v>26</v>
      </c>
    </row>
    <row r="1079" spans="1:9" x14ac:dyDescent="0.2">
      <c r="A1079" t="s">
        <v>2096</v>
      </c>
      <c r="B1079" t="s">
        <v>2097</v>
      </c>
      <c r="C1079" s="4"/>
      <c r="D1079">
        <v>-5.6695471316883896</v>
      </c>
      <c r="E1079">
        <v>1.15177629813598</v>
      </c>
      <c r="F1079">
        <v>34.199950844985999</v>
      </c>
      <c r="G1079" s="1">
        <v>2.2199707378897899E-6</v>
      </c>
      <c r="H1079" s="1">
        <v>9.1939124256864199E-5</v>
      </c>
      <c r="I1079" t="s">
        <v>26</v>
      </c>
    </row>
    <row r="1080" spans="1:9" x14ac:dyDescent="0.2">
      <c r="A1080" t="s">
        <v>1903</v>
      </c>
      <c r="B1080" t="s">
        <v>1904</v>
      </c>
      <c r="C1080" s="4" t="s">
        <v>4524</v>
      </c>
      <c r="D1080">
        <v>-5.7016209860430997</v>
      </c>
      <c r="E1080">
        <v>4.2702157501383802</v>
      </c>
      <c r="F1080">
        <v>366.11788646082698</v>
      </c>
      <c r="G1080" s="1">
        <v>1.0916585754778299E-15</v>
      </c>
      <c r="H1080" s="1">
        <v>1.5721302458388401E-12</v>
      </c>
      <c r="I1080" t="s">
        <v>26</v>
      </c>
    </row>
    <row r="1081" spans="1:9" x14ac:dyDescent="0.2">
      <c r="A1081" t="s">
        <v>1927</v>
      </c>
      <c r="B1081" t="s">
        <v>1928</v>
      </c>
      <c r="C1081" s="4"/>
      <c r="D1081">
        <v>-5.7161195146205097</v>
      </c>
      <c r="E1081">
        <v>5.6895425025930599</v>
      </c>
      <c r="F1081">
        <v>272.47721496579101</v>
      </c>
      <c r="G1081" s="1">
        <v>2.7052129251287701E-14</v>
      </c>
      <c r="H1081" s="1">
        <v>2.3527395940016899E-11</v>
      </c>
      <c r="I1081" t="s">
        <v>26</v>
      </c>
    </row>
    <row r="1082" spans="1:9" x14ac:dyDescent="0.2">
      <c r="A1082" t="s">
        <v>2121</v>
      </c>
      <c r="B1082" t="s">
        <v>2122</v>
      </c>
      <c r="C1082" s="4" t="s">
        <v>4530</v>
      </c>
      <c r="D1082">
        <v>-5.7587248528206096</v>
      </c>
      <c r="E1082">
        <v>8.0029444799671996</v>
      </c>
      <c r="F1082">
        <v>240.93984002999599</v>
      </c>
      <c r="G1082" s="1">
        <v>9.9937555015299995E-14</v>
      </c>
      <c r="H1082" s="1">
        <v>5.6829875034662E-11</v>
      </c>
      <c r="I1082" t="s">
        <v>2123</v>
      </c>
    </row>
    <row r="1083" spans="1:9" x14ac:dyDescent="0.2">
      <c r="A1083" t="s">
        <v>2868</v>
      </c>
      <c r="B1083" t="s">
        <v>5296</v>
      </c>
      <c r="C1083" s="4"/>
      <c r="D1083">
        <v>-5.7639453512416301</v>
      </c>
      <c r="E1083">
        <v>-0.52642934186863199</v>
      </c>
      <c r="F1083">
        <v>10.1304638984967</v>
      </c>
      <c r="G1083">
        <v>2.8994186619822099E-3</v>
      </c>
      <c r="H1083">
        <v>3.8274915104827702E-2</v>
      </c>
      <c r="I1083" t="s">
        <v>2869</v>
      </c>
    </row>
    <row r="1084" spans="1:9" x14ac:dyDescent="0.2">
      <c r="A1084" t="s">
        <v>2842</v>
      </c>
      <c r="B1084" t="s">
        <v>5297</v>
      </c>
      <c r="C1084" s="4"/>
      <c r="D1084">
        <v>-5.7669582742629597</v>
      </c>
      <c r="E1084">
        <v>-0.37432294016773299</v>
      </c>
      <c r="F1084">
        <v>11.6422120299173</v>
      </c>
      <c r="G1084">
        <v>1.5794708727341099E-3</v>
      </c>
      <c r="H1084">
        <v>2.3352476853373799E-2</v>
      </c>
      <c r="I1084" t="s">
        <v>4754</v>
      </c>
    </row>
    <row r="1085" spans="1:9" x14ac:dyDescent="0.2">
      <c r="A1085" t="s">
        <v>2250</v>
      </c>
      <c r="B1085" t="s">
        <v>2251</v>
      </c>
      <c r="C1085" s="4"/>
      <c r="D1085">
        <v>-5.8018193795198902</v>
      </c>
      <c r="E1085">
        <v>0.53103539606792405</v>
      </c>
      <c r="F1085">
        <v>32.138014137218597</v>
      </c>
      <c r="G1085" s="1">
        <v>6.7983356362949503E-6</v>
      </c>
      <c r="H1085">
        <v>2.4046266120244199E-4</v>
      </c>
      <c r="I1085" t="s">
        <v>2252</v>
      </c>
    </row>
    <row r="1086" spans="1:9" x14ac:dyDescent="0.2">
      <c r="A1086" t="s">
        <v>2736</v>
      </c>
      <c r="B1086" t="s">
        <v>5298</v>
      </c>
      <c r="C1086" s="4" t="s">
        <v>4530</v>
      </c>
      <c r="D1086">
        <v>-5.9834247353740304</v>
      </c>
      <c r="E1086">
        <v>6.3791958358892504</v>
      </c>
      <c r="F1086">
        <v>88.423495921563699</v>
      </c>
      <c r="G1086" s="1">
        <v>2.3164304773422502E-9</v>
      </c>
      <c r="H1086" s="1">
        <v>2.4118608878524798E-7</v>
      </c>
      <c r="I1086" t="s">
        <v>2737</v>
      </c>
    </row>
    <row r="1087" spans="1:9" x14ac:dyDescent="0.2">
      <c r="A1087" t="s">
        <v>1991</v>
      </c>
      <c r="B1087" t="s">
        <v>1992</v>
      </c>
      <c r="C1087" s="4"/>
      <c r="D1087">
        <v>-6.01800427050014</v>
      </c>
      <c r="E1087">
        <v>2.4879505466675802</v>
      </c>
      <c r="F1087">
        <v>147.295138878388</v>
      </c>
      <c r="G1087" s="1">
        <v>1.7754472365332001E-11</v>
      </c>
      <c r="H1087" s="1">
        <v>3.9817057155362396E-9</v>
      </c>
      <c r="I1087" t="s">
        <v>4575</v>
      </c>
    </row>
    <row r="1088" spans="1:9" x14ac:dyDescent="0.2">
      <c r="A1088" t="s">
        <v>2111</v>
      </c>
      <c r="B1088" t="s">
        <v>2112</v>
      </c>
      <c r="C1088" s="4"/>
      <c r="D1088">
        <v>-6.0384670702876999</v>
      </c>
      <c r="E1088">
        <v>1.3597192750096601</v>
      </c>
      <c r="F1088">
        <v>80.264778573430107</v>
      </c>
      <c r="G1088" s="1">
        <v>5.7090682686756797E-9</v>
      </c>
      <c r="H1088" s="1">
        <v>5.2603146753595897E-7</v>
      </c>
      <c r="I1088" t="s">
        <v>26</v>
      </c>
    </row>
    <row r="1089" spans="1:9" x14ac:dyDescent="0.2">
      <c r="A1089" t="s">
        <v>2197</v>
      </c>
      <c r="B1089" t="s">
        <v>2198</v>
      </c>
      <c r="C1089" s="4"/>
      <c r="D1089">
        <v>-6.0601578151992896</v>
      </c>
      <c r="E1089">
        <v>0.50247550398738605</v>
      </c>
      <c r="F1089">
        <v>33.392008662500999</v>
      </c>
      <c r="G1089" s="1">
        <v>5.3801423894880001E-6</v>
      </c>
      <c r="H1089">
        <v>1.9886351307144999E-4</v>
      </c>
      <c r="I1089" t="s">
        <v>26</v>
      </c>
    </row>
    <row r="1090" spans="1:9" x14ac:dyDescent="0.2">
      <c r="A1090" t="s">
        <v>2232</v>
      </c>
      <c r="B1090" t="s">
        <v>2233</v>
      </c>
      <c r="C1090" s="4"/>
      <c r="D1090">
        <v>-6.0708471317545598</v>
      </c>
      <c r="E1090">
        <v>-0.46837805455598203</v>
      </c>
      <c r="F1090">
        <v>21.474671265042801</v>
      </c>
      <c r="G1090" s="1">
        <v>4.1402757196629502E-5</v>
      </c>
      <c r="H1090">
        <v>1.11908549387965E-3</v>
      </c>
      <c r="I1090" t="s">
        <v>26</v>
      </c>
    </row>
    <row r="1091" spans="1:9" x14ac:dyDescent="0.2">
      <c r="A1091" t="s">
        <v>2788</v>
      </c>
      <c r="B1091" t="s">
        <v>5299</v>
      </c>
      <c r="C1091" s="4"/>
      <c r="D1091">
        <v>-6.0746732451430399</v>
      </c>
      <c r="E1091">
        <v>1.55265972930352</v>
      </c>
      <c r="F1091">
        <v>18.173637262336001</v>
      </c>
      <c r="G1091">
        <v>1.8272392731022999E-4</v>
      </c>
      <c r="H1091">
        <v>3.9096574027232302E-3</v>
      </c>
      <c r="I1091" t="s">
        <v>2789</v>
      </c>
    </row>
    <row r="1092" spans="1:9" x14ac:dyDescent="0.2">
      <c r="A1092" t="s">
        <v>2853</v>
      </c>
      <c r="B1092" t="s">
        <v>5300</v>
      </c>
      <c r="C1092" s="4"/>
      <c r="D1092">
        <v>-6.0903018192232397</v>
      </c>
      <c r="E1092">
        <v>-0.49342866524349199</v>
      </c>
      <c r="F1092">
        <v>11.333133607520301</v>
      </c>
      <c r="G1092">
        <v>1.7384728508435599E-3</v>
      </c>
      <c r="H1092">
        <v>2.5174653378767901E-2</v>
      </c>
      <c r="I1092" t="s">
        <v>26</v>
      </c>
    </row>
    <row r="1093" spans="1:9" x14ac:dyDescent="0.2">
      <c r="A1093" t="s">
        <v>2883</v>
      </c>
      <c r="B1093" t="s">
        <v>5301</v>
      </c>
      <c r="C1093" s="4"/>
      <c r="D1093">
        <v>-6.0953682002363898</v>
      </c>
      <c r="E1093">
        <v>-0.84133624542372498</v>
      </c>
      <c r="F1093">
        <v>9.5101864214713192</v>
      </c>
      <c r="G1093">
        <v>3.8355029257782398E-3</v>
      </c>
      <c r="H1093">
        <v>4.6970807961246502E-2</v>
      </c>
      <c r="I1093" t="s">
        <v>6285</v>
      </c>
    </row>
    <row r="1094" spans="1:9" x14ac:dyDescent="0.2">
      <c r="A1094" t="s">
        <v>1912</v>
      </c>
      <c r="B1094" t="s">
        <v>1913</v>
      </c>
      <c r="C1094" s="4"/>
      <c r="D1094">
        <v>-6.1493628161129097</v>
      </c>
      <c r="E1094">
        <v>4.4531401438621501</v>
      </c>
      <c r="F1094">
        <v>260.26919891022402</v>
      </c>
      <c r="G1094" s="1">
        <v>4.4671555780445398E-14</v>
      </c>
      <c r="H1094" s="1">
        <v>3.3023447610694197E-11</v>
      </c>
      <c r="I1094" t="s">
        <v>1914</v>
      </c>
    </row>
    <row r="1095" spans="1:9" x14ac:dyDescent="0.2">
      <c r="A1095" t="s">
        <v>2051</v>
      </c>
      <c r="B1095" t="s">
        <v>2052</v>
      </c>
      <c r="C1095" s="4"/>
      <c r="D1095">
        <v>-6.2506626554018903</v>
      </c>
      <c r="E1095">
        <v>0.97244991353528198</v>
      </c>
      <c r="F1095">
        <v>66.311061773062093</v>
      </c>
      <c r="G1095" s="1">
        <v>2.48368263910091E-8</v>
      </c>
      <c r="H1095" s="1">
        <v>1.8452888351310099E-6</v>
      </c>
      <c r="I1095" t="s">
        <v>4575</v>
      </c>
    </row>
    <row r="1096" spans="1:9" x14ac:dyDescent="0.2">
      <c r="A1096" t="s">
        <v>2199</v>
      </c>
      <c r="B1096" t="s">
        <v>2200</v>
      </c>
      <c r="C1096" s="4"/>
      <c r="D1096">
        <v>-6.2596268969036704</v>
      </c>
      <c r="E1096">
        <v>-0.45359347000625799</v>
      </c>
      <c r="F1096">
        <v>23.669692491148499</v>
      </c>
      <c r="G1096" s="1">
        <v>2.2792953069702001E-5</v>
      </c>
      <c r="H1096">
        <v>6.7398762227108798E-4</v>
      </c>
      <c r="I1096" t="s">
        <v>4575</v>
      </c>
    </row>
    <row r="1097" spans="1:9" x14ac:dyDescent="0.2">
      <c r="A1097" t="s">
        <v>2755</v>
      </c>
      <c r="B1097" t="s">
        <v>5302</v>
      </c>
      <c r="C1097" s="4"/>
      <c r="D1097">
        <v>-6.4141192004128396</v>
      </c>
      <c r="E1097">
        <v>1.7188006289279201</v>
      </c>
      <c r="F1097">
        <v>36.4383079985354</v>
      </c>
      <c r="G1097" s="1">
        <v>2.6573465100180099E-6</v>
      </c>
      <c r="H1097">
        <v>1.06763228670153E-4</v>
      </c>
      <c r="I1097" t="s">
        <v>278</v>
      </c>
    </row>
    <row r="1098" spans="1:9" x14ac:dyDescent="0.2">
      <c r="A1098" t="s">
        <v>2006</v>
      </c>
      <c r="B1098" t="s">
        <v>2007</v>
      </c>
      <c r="C1098" s="4"/>
      <c r="D1098">
        <v>-6.4657432743651801</v>
      </c>
      <c r="E1098">
        <v>1.84825461600388</v>
      </c>
      <c r="F1098">
        <v>119.124592499233</v>
      </c>
      <c r="G1098" s="1">
        <v>1.51604351845788E-10</v>
      </c>
      <c r="H1098" s="1">
        <v>2.4631542220219498E-8</v>
      </c>
      <c r="I1098" t="s">
        <v>26</v>
      </c>
    </row>
    <row r="1099" spans="1:9" x14ac:dyDescent="0.2">
      <c r="A1099" t="s">
        <v>2273</v>
      </c>
      <c r="B1099" t="s">
        <v>2274</v>
      </c>
      <c r="C1099" s="4"/>
      <c r="D1099">
        <v>-6.4771951860913797</v>
      </c>
      <c r="E1099">
        <v>0.47608400968504899</v>
      </c>
      <c r="F1099">
        <v>42.652039987771097</v>
      </c>
      <c r="G1099" s="1">
        <v>6.8011594817256104E-7</v>
      </c>
      <c r="H1099" s="1">
        <v>3.2754118220623197E-5</v>
      </c>
      <c r="I1099" t="s">
        <v>4713</v>
      </c>
    </row>
    <row r="1100" spans="1:9" x14ac:dyDescent="0.2">
      <c r="A1100" t="s">
        <v>2768</v>
      </c>
      <c r="B1100" t="s">
        <v>5303</v>
      </c>
      <c r="C1100" s="4"/>
      <c r="D1100">
        <v>-6.4778316040281396</v>
      </c>
      <c r="E1100">
        <v>0.55250174049970602</v>
      </c>
      <c r="F1100">
        <v>25.69720004565</v>
      </c>
      <c r="G1100" s="1">
        <v>2.1976186154303101E-5</v>
      </c>
      <c r="H1100">
        <v>6.5287341192143099E-4</v>
      </c>
      <c r="I1100" t="s">
        <v>4575</v>
      </c>
    </row>
    <row r="1101" spans="1:9" x14ac:dyDescent="0.2">
      <c r="A1101" t="s">
        <v>2782</v>
      </c>
      <c r="B1101" t="s">
        <v>5304</v>
      </c>
      <c r="C1101" s="4"/>
      <c r="D1101">
        <v>-6.4839577993603896</v>
      </c>
      <c r="E1101">
        <v>1.0943399119327999</v>
      </c>
      <c r="F1101">
        <v>20.2623515012402</v>
      </c>
      <c r="G1101">
        <v>1.14478328645335E-4</v>
      </c>
      <c r="H1101">
        <v>2.6405024789723499E-3</v>
      </c>
      <c r="I1101" t="s">
        <v>2783</v>
      </c>
    </row>
    <row r="1102" spans="1:9" x14ac:dyDescent="0.2">
      <c r="A1102" t="s">
        <v>2858</v>
      </c>
      <c r="B1102" t="s">
        <v>4913</v>
      </c>
      <c r="C1102" s="4"/>
      <c r="D1102">
        <v>-6.5235035184669599</v>
      </c>
      <c r="E1102">
        <v>-1.00506902325263</v>
      </c>
      <c r="F1102">
        <v>11.7296732227018</v>
      </c>
      <c r="G1102">
        <v>2.0632736716418702E-3</v>
      </c>
      <c r="H1102">
        <v>2.8833176970912099E-2</v>
      </c>
      <c r="I1102" t="s">
        <v>2859</v>
      </c>
    </row>
    <row r="1103" spans="1:9" x14ac:dyDescent="0.2">
      <c r="A1103" t="s">
        <v>2854</v>
      </c>
      <c r="B1103" t="s">
        <v>5305</v>
      </c>
      <c r="C1103" s="4"/>
      <c r="D1103">
        <v>-6.5252673218692703</v>
      </c>
      <c r="E1103">
        <v>-0.92371891762907798</v>
      </c>
      <c r="F1103">
        <v>11.5810133635065</v>
      </c>
      <c r="G1103">
        <v>1.77085914115445E-3</v>
      </c>
      <c r="H1103">
        <v>2.5555727948824498E-2</v>
      </c>
      <c r="I1103" t="s">
        <v>4575</v>
      </c>
    </row>
    <row r="1104" spans="1:9" x14ac:dyDescent="0.2">
      <c r="A1104" t="s">
        <v>2835</v>
      </c>
      <c r="B1104" t="s">
        <v>5306</v>
      </c>
      <c r="C1104" s="4"/>
      <c r="D1104">
        <v>-6.5305626498964502</v>
      </c>
      <c r="E1104">
        <v>-0.81100575942398001</v>
      </c>
      <c r="F1104">
        <v>11.6967300989345</v>
      </c>
      <c r="G1104">
        <v>1.43219041125832E-3</v>
      </c>
      <c r="H1104">
        <v>2.1590676018881601E-2</v>
      </c>
      <c r="I1104" t="s">
        <v>26</v>
      </c>
    </row>
    <row r="1105" spans="1:9" x14ac:dyDescent="0.2">
      <c r="A1105" t="s">
        <v>1907</v>
      </c>
      <c r="B1105" t="s">
        <v>1908</v>
      </c>
      <c r="C1105" s="4"/>
      <c r="D1105">
        <v>-6.6224398783146503</v>
      </c>
      <c r="E1105">
        <v>7.7704050763648604</v>
      </c>
      <c r="F1105">
        <v>566.11537133078696</v>
      </c>
      <c r="G1105" s="1">
        <v>9.0418779204253198E-18</v>
      </c>
      <c r="H1105" s="1">
        <v>6.6842082526744199E-14</v>
      </c>
      <c r="I1105" t="s">
        <v>191</v>
      </c>
    </row>
    <row r="1106" spans="1:9" x14ac:dyDescent="0.2">
      <c r="A1106" t="s">
        <v>2836</v>
      </c>
      <c r="B1106" t="s">
        <v>5307</v>
      </c>
      <c r="C1106" s="4"/>
      <c r="D1106">
        <v>-6.6728477303496998</v>
      </c>
      <c r="E1106">
        <v>-0.31465677237239098</v>
      </c>
      <c r="F1106">
        <v>11.720717777636301</v>
      </c>
      <c r="G1106">
        <v>1.5038945295467001E-3</v>
      </c>
      <c r="H1106">
        <v>2.2437013743035202E-2</v>
      </c>
      <c r="I1106" t="s">
        <v>2837</v>
      </c>
    </row>
    <row r="1107" spans="1:9" x14ac:dyDescent="0.2">
      <c r="A1107" t="s">
        <v>2271</v>
      </c>
      <c r="B1107" t="s">
        <v>2272</v>
      </c>
      <c r="C1107" s="4"/>
      <c r="D1107">
        <v>-6.6757098535030703</v>
      </c>
      <c r="E1107">
        <v>-0.81479190899634002</v>
      </c>
      <c r="F1107">
        <v>13.3439187204656</v>
      </c>
      <c r="G1107">
        <v>8.3590428571711105E-4</v>
      </c>
      <c r="H1107">
        <v>1.3824211257637E-2</v>
      </c>
      <c r="I1107" t="s">
        <v>26</v>
      </c>
    </row>
    <row r="1108" spans="1:9" x14ac:dyDescent="0.2">
      <c r="A1108" t="s">
        <v>2149</v>
      </c>
      <c r="B1108" t="s">
        <v>2150</v>
      </c>
      <c r="C1108" s="4"/>
      <c r="D1108">
        <v>-6.7000011029742597</v>
      </c>
      <c r="E1108">
        <v>-0.31823198775365402</v>
      </c>
      <c r="F1108">
        <v>33.473644377315502</v>
      </c>
      <c r="G1108" s="1">
        <v>1.4308006234117899E-6</v>
      </c>
      <c r="H1108" s="1">
        <v>6.2586944429417904E-5</v>
      </c>
      <c r="I1108" t="s">
        <v>26</v>
      </c>
    </row>
    <row r="1109" spans="1:9" x14ac:dyDescent="0.2">
      <c r="A1109" t="s">
        <v>2748</v>
      </c>
      <c r="B1109" t="s">
        <v>5308</v>
      </c>
      <c r="C1109" s="4"/>
      <c r="D1109">
        <v>-6.8489876870665602</v>
      </c>
      <c r="E1109">
        <v>1.50458925616652</v>
      </c>
      <c r="F1109">
        <v>44.5403609012915</v>
      </c>
      <c r="G1109" s="1">
        <v>2.5010797800433298E-7</v>
      </c>
      <c r="H1109" s="1">
        <v>1.384961219024E-5</v>
      </c>
      <c r="I1109" t="s">
        <v>278</v>
      </c>
    </row>
    <row r="1110" spans="1:9" x14ac:dyDescent="0.2">
      <c r="A1110" t="s">
        <v>2047</v>
      </c>
      <c r="B1110" t="s">
        <v>2048</v>
      </c>
      <c r="C1110" s="4"/>
      <c r="D1110">
        <v>-6.8731592658471499</v>
      </c>
      <c r="E1110">
        <v>2.93944651046449</v>
      </c>
      <c r="F1110">
        <v>108.87563756706</v>
      </c>
      <c r="G1110" s="1">
        <v>3.39866332462562E-10</v>
      </c>
      <c r="H1110" s="1">
        <v>4.6961903976252098E-8</v>
      </c>
      <c r="I1110" t="s">
        <v>4575</v>
      </c>
    </row>
    <row r="1111" spans="1:9" x14ac:dyDescent="0.2">
      <c r="A1111" t="s">
        <v>2012</v>
      </c>
      <c r="B1111" t="s">
        <v>2013</v>
      </c>
      <c r="C1111" s="4"/>
      <c r="D1111">
        <v>-7.0532141580004701</v>
      </c>
      <c r="E1111">
        <v>2.0851012988402702</v>
      </c>
      <c r="F1111">
        <v>91.421960682279405</v>
      </c>
      <c r="G1111" s="1">
        <v>1.8446184115580099E-9</v>
      </c>
      <c r="H1111" s="1">
        <v>2.00534435403568E-7</v>
      </c>
      <c r="I1111" t="s">
        <v>2014</v>
      </c>
    </row>
    <row r="1112" spans="1:9" x14ac:dyDescent="0.2">
      <c r="A1112" t="s">
        <v>2280</v>
      </c>
      <c r="B1112" t="s">
        <v>2281</v>
      </c>
      <c r="C1112" s="4"/>
      <c r="D1112">
        <v>-7.0811157141539702</v>
      </c>
      <c r="E1112">
        <v>-0.50806260974693895</v>
      </c>
      <c r="F1112">
        <v>21.820642849507902</v>
      </c>
      <c r="G1112" s="1">
        <v>3.3959381313180099E-5</v>
      </c>
      <c r="H1112">
        <v>9.54542685770662E-4</v>
      </c>
      <c r="I1112" t="s">
        <v>26</v>
      </c>
    </row>
    <row r="1113" spans="1:9" x14ac:dyDescent="0.2">
      <c r="A1113" t="s">
        <v>2191</v>
      </c>
      <c r="B1113" t="s">
        <v>2192</v>
      </c>
      <c r="C1113" s="4"/>
      <c r="D1113">
        <v>-7.1026242315036701</v>
      </c>
      <c r="E1113">
        <v>-0.80777746371867598</v>
      </c>
      <c r="F1113">
        <v>19.474788371171002</v>
      </c>
      <c r="G1113" s="1">
        <v>9.93598411982499E-5</v>
      </c>
      <c r="H1113">
        <v>2.3244228672723499E-3</v>
      </c>
      <c r="I1113" t="s">
        <v>4575</v>
      </c>
    </row>
    <row r="1114" spans="1:9" x14ac:dyDescent="0.2">
      <c r="A1114" t="s">
        <v>2213</v>
      </c>
      <c r="B1114" t="s">
        <v>2214</v>
      </c>
      <c r="C1114" s="4"/>
      <c r="D1114">
        <v>-7.1058653581731397</v>
      </c>
      <c r="E1114">
        <v>-0.88382917589020205</v>
      </c>
      <c r="F1114">
        <v>18.558682545588699</v>
      </c>
      <c r="G1114">
        <v>1.3537316713270299E-4</v>
      </c>
      <c r="H1114">
        <v>3.0464113790822098E-3</v>
      </c>
      <c r="I1114" t="s">
        <v>848</v>
      </c>
    </row>
    <row r="1115" spans="1:9" x14ac:dyDescent="0.2">
      <c r="A1115" t="s">
        <v>2876</v>
      </c>
      <c r="B1115" t="s">
        <v>5309</v>
      </c>
      <c r="C1115" s="4"/>
      <c r="D1115">
        <v>-7.1413347762551096</v>
      </c>
      <c r="E1115">
        <v>-0.87109076583277301</v>
      </c>
      <c r="F1115">
        <v>10.0267033105506</v>
      </c>
      <c r="G1115">
        <v>3.2868846430844298E-3</v>
      </c>
      <c r="H1115">
        <v>4.1965966708120299E-2</v>
      </c>
      <c r="I1115" t="s">
        <v>2877</v>
      </c>
    </row>
    <row r="1116" spans="1:9" x14ac:dyDescent="0.2">
      <c r="A1116" t="s">
        <v>1901</v>
      </c>
      <c r="B1116" t="s">
        <v>1902</v>
      </c>
      <c r="C1116" s="4"/>
      <c r="D1116">
        <v>-7.1413510133494702</v>
      </c>
      <c r="E1116">
        <v>2.6046466688633099</v>
      </c>
      <c r="F1116">
        <v>345.77945351300599</v>
      </c>
      <c r="G1116" s="1">
        <v>2.3741364812018602E-15</v>
      </c>
      <c r="H1116" s="1">
        <v>2.7001236826591998E-12</v>
      </c>
      <c r="I1116" t="s">
        <v>26</v>
      </c>
    </row>
    <row r="1117" spans="1:9" x14ac:dyDescent="0.2">
      <c r="A1117" t="s">
        <v>2794</v>
      </c>
      <c r="B1117" t="s">
        <v>5310</v>
      </c>
      <c r="C1117" s="4"/>
      <c r="D1117">
        <v>-7.1420455015060202</v>
      </c>
      <c r="E1117">
        <v>-0.85101579255197501</v>
      </c>
      <c r="F1117">
        <v>16.925805261689799</v>
      </c>
      <c r="G1117">
        <v>2.4574158836764898E-4</v>
      </c>
      <c r="H1117">
        <v>5.03225676456467E-3</v>
      </c>
      <c r="I1117" t="s">
        <v>26</v>
      </c>
    </row>
    <row r="1118" spans="1:9" x14ac:dyDescent="0.2">
      <c r="A1118" t="s">
        <v>2823</v>
      </c>
      <c r="B1118" t="s">
        <v>5311</v>
      </c>
      <c r="C1118" s="4"/>
      <c r="D1118">
        <v>-7.1449063994680699</v>
      </c>
      <c r="E1118">
        <v>-0.79478367992952303</v>
      </c>
      <c r="F1118">
        <v>12.800998255514999</v>
      </c>
      <c r="G1118">
        <v>1.0050952581163099E-3</v>
      </c>
      <c r="H1118">
        <v>1.6117498255151502E-2</v>
      </c>
      <c r="I1118" t="s">
        <v>26</v>
      </c>
    </row>
    <row r="1119" spans="1:9" x14ac:dyDescent="0.2">
      <c r="A1119" t="s">
        <v>1932</v>
      </c>
      <c r="B1119" t="s">
        <v>1933</v>
      </c>
      <c r="C1119" s="4"/>
      <c r="D1119">
        <v>-7.1467725728416402</v>
      </c>
      <c r="E1119">
        <v>1.6077804412760099</v>
      </c>
      <c r="F1119">
        <v>173.205267640008</v>
      </c>
      <c r="G1119" s="1">
        <v>3.7185804811318301E-12</v>
      </c>
      <c r="H1119" s="1">
        <v>1.0572925464141201E-9</v>
      </c>
      <c r="I1119" t="s">
        <v>191</v>
      </c>
    </row>
    <row r="1120" spans="1:9" x14ac:dyDescent="0.2">
      <c r="A1120" t="s">
        <v>1965</v>
      </c>
      <c r="B1120" t="s">
        <v>1966</v>
      </c>
      <c r="C1120" s="4"/>
      <c r="D1120">
        <v>-7.1579369685288903</v>
      </c>
      <c r="E1120">
        <v>0.82141265020215204</v>
      </c>
      <c r="F1120">
        <v>115.787384241859</v>
      </c>
      <c r="G1120" s="1">
        <v>9.5565824393843494E-11</v>
      </c>
      <c r="H1120" s="1">
        <v>1.6554239692693599E-8</v>
      </c>
      <c r="I1120" t="s">
        <v>4575</v>
      </c>
    </row>
    <row r="1121" spans="1:9" x14ac:dyDescent="0.2">
      <c r="A1121" t="s">
        <v>2053</v>
      </c>
      <c r="B1121" t="s">
        <v>2054</v>
      </c>
      <c r="C1121" s="4"/>
      <c r="D1121">
        <v>-7.1872605477944003</v>
      </c>
      <c r="E1121">
        <v>1.1181082618940501</v>
      </c>
      <c r="F1121">
        <v>95.584470708470207</v>
      </c>
      <c r="G1121" s="1">
        <v>1.1851685303939901E-9</v>
      </c>
      <c r="H1121" s="1">
        <v>1.4018173377500099E-7</v>
      </c>
      <c r="I1121" t="s">
        <v>2055</v>
      </c>
    </row>
    <row r="1122" spans="1:9" x14ac:dyDescent="0.2">
      <c r="A1122" t="s">
        <v>2018</v>
      </c>
      <c r="B1122" t="s">
        <v>2019</v>
      </c>
      <c r="C1122" s="4"/>
      <c r="D1122">
        <v>-7.23241373372763</v>
      </c>
      <c r="E1122">
        <v>-0.53063828862985496</v>
      </c>
      <c r="F1122">
        <v>58.343489016028201</v>
      </c>
      <c r="G1122" s="1">
        <v>2.1639998396152401E-7</v>
      </c>
      <c r="H1122" s="1">
        <v>1.22117319193555E-5</v>
      </c>
      <c r="I1122" t="s">
        <v>4575</v>
      </c>
    </row>
    <row r="1123" spans="1:9" x14ac:dyDescent="0.2">
      <c r="A1123" t="s">
        <v>1989</v>
      </c>
      <c r="B1123" t="s">
        <v>1990</v>
      </c>
      <c r="C1123" s="4"/>
      <c r="D1123">
        <v>-7.27286887680759</v>
      </c>
      <c r="E1123">
        <v>-0.38888698084589302</v>
      </c>
      <c r="F1123">
        <v>64.308952498372904</v>
      </c>
      <c r="G1123" s="1">
        <v>1.95506851993597E-9</v>
      </c>
      <c r="H1123" s="1">
        <v>2.09102596214377E-7</v>
      </c>
      <c r="I1123" t="s">
        <v>191</v>
      </c>
    </row>
    <row r="1124" spans="1:9" x14ac:dyDescent="0.2">
      <c r="A1124" t="s">
        <v>2156</v>
      </c>
      <c r="B1124" t="s">
        <v>2157</v>
      </c>
      <c r="C1124" s="4"/>
      <c r="D1124">
        <v>-7.3485544864741499</v>
      </c>
      <c r="E1124">
        <v>0.399848191079756</v>
      </c>
      <c r="F1124">
        <v>74.492149055698306</v>
      </c>
      <c r="G1124" s="1">
        <v>4.59294106052099E-9</v>
      </c>
      <c r="H1124" s="1">
        <v>4.4095216610261599E-7</v>
      </c>
      <c r="I1124" t="s">
        <v>4575</v>
      </c>
    </row>
    <row r="1125" spans="1:9" x14ac:dyDescent="0.2">
      <c r="A1125" t="s">
        <v>2134</v>
      </c>
      <c r="B1125" t="s">
        <v>2135</v>
      </c>
      <c r="C1125" s="4"/>
      <c r="D1125">
        <v>-7.4722670257105097</v>
      </c>
      <c r="E1125">
        <v>-0.20316638360420999</v>
      </c>
      <c r="F1125">
        <v>40.196498749031399</v>
      </c>
      <c r="G1125" s="1">
        <v>3.4091948069820701E-7</v>
      </c>
      <c r="H1125" s="1">
        <v>1.7810934707148399E-5</v>
      </c>
      <c r="I1125" t="s">
        <v>26</v>
      </c>
    </row>
    <row r="1126" spans="1:9" x14ac:dyDescent="0.2">
      <c r="A1126" t="s">
        <v>1895</v>
      </c>
      <c r="B1126" t="s">
        <v>1896</v>
      </c>
      <c r="C1126" s="4"/>
      <c r="D1126">
        <v>-7.4783888522248896</v>
      </c>
      <c r="E1126">
        <v>3.6389073387277602</v>
      </c>
      <c r="F1126">
        <v>414.38459473298099</v>
      </c>
      <c r="G1126" s="1">
        <v>3.0935352699750901E-16</v>
      </c>
      <c r="H1126" s="1">
        <v>6.5339884237973802E-13</v>
      </c>
      <c r="I1126" t="s">
        <v>191</v>
      </c>
    </row>
    <row r="1127" spans="1:9" x14ac:dyDescent="0.2">
      <c r="A1127" t="s">
        <v>2211</v>
      </c>
      <c r="B1127" t="s">
        <v>2212</v>
      </c>
      <c r="C1127" s="4"/>
      <c r="D1127">
        <v>-7.5147514259636798</v>
      </c>
      <c r="E1127">
        <v>-0.46120857002536297</v>
      </c>
      <c r="F1127">
        <v>24.715646518321901</v>
      </c>
      <c r="G1127" s="1">
        <v>2.0083108428948499E-5</v>
      </c>
      <c r="H1127">
        <v>6.0626683016300003E-4</v>
      </c>
      <c r="I1127" t="s">
        <v>4575</v>
      </c>
    </row>
    <row r="1128" spans="1:9" x14ac:dyDescent="0.2">
      <c r="A1128" t="s">
        <v>2141</v>
      </c>
      <c r="B1128" t="s">
        <v>2142</v>
      </c>
      <c r="C1128" s="4"/>
      <c r="D1128">
        <v>-7.5792812380827099</v>
      </c>
      <c r="E1128">
        <v>-1.6711246683912901E-2</v>
      </c>
      <c r="F1128">
        <v>52.283875298121103</v>
      </c>
      <c r="G1128" s="1">
        <v>3.5790364205125501E-8</v>
      </c>
      <c r="H1128" s="1">
        <v>2.51981207034658E-6</v>
      </c>
      <c r="I1128" t="s">
        <v>4575</v>
      </c>
    </row>
    <row r="1129" spans="1:9" x14ac:dyDescent="0.2">
      <c r="A1129" t="s">
        <v>2086</v>
      </c>
      <c r="B1129" t="s">
        <v>2087</v>
      </c>
      <c r="C1129" s="4"/>
      <c r="D1129">
        <v>-7.5916323726068198</v>
      </c>
      <c r="E1129">
        <v>7.8093707067423797</v>
      </c>
      <c r="F1129">
        <v>67.742265058968698</v>
      </c>
      <c r="G1129" s="1">
        <v>2.50749034762283E-8</v>
      </c>
      <c r="H1129" s="1">
        <v>1.8536622394801801E-6</v>
      </c>
      <c r="I1129" t="s">
        <v>4575</v>
      </c>
    </row>
    <row r="1130" spans="1:9" x14ac:dyDescent="0.2">
      <c r="A1130" t="s">
        <v>1934</v>
      </c>
      <c r="B1130" t="s">
        <v>1935</v>
      </c>
      <c r="C1130" s="4"/>
      <c r="D1130">
        <v>-7.6818278680048904</v>
      </c>
      <c r="E1130">
        <v>0.64873764354460595</v>
      </c>
      <c r="F1130">
        <v>135.280892760363</v>
      </c>
      <c r="G1130" s="1">
        <v>4.7876089873071E-12</v>
      </c>
      <c r="H1130" s="1">
        <v>1.28699634322428E-9</v>
      </c>
      <c r="I1130" t="s">
        <v>26</v>
      </c>
    </row>
    <row r="1131" spans="1:9" x14ac:dyDescent="0.2">
      <c r="A1131" t="s">
        <v>2255</v>
      </c>
      <c r="B1131" t="s">
        <v>2256</v>
      </c>
      <c r="C1131" s="4"/>
      <c r="D1131">
        <v>-7.7239151654972797</v>
      </c>
      <c r="E1131">
        <v>-0.81241055929814199</v>
      </c>
      <c r="F1131">
        <v>22.195312542212701</v>
      </c>
      <c r="G1131" s="1">
        <v>4.1621050221249997E-5</v>
      </c>
      <c r="H1131">
        <v>1.1229328969364601E-3</v>
      </c>
      <c r="I1131" t="s">
        <v>26</v>
      </c>
    </row>
    <row r="1132" spans="1:9" x14ac:dyDescent="0.2">
      <c r="A1132" t="s">
        <v>2315</v>
      </c>
      <c r="B1132" t="s">
        <v>2316</v>
      </c>
      <c r="C1132" s="4"/>
      <c r="D1132">
        <v>-7.7245937073760702</v>
      </c>
      <c r="E1132">
        <v>-0.95225881733450701</v>
      </c>
      <c r="F1132">
        <v>19.1795727395426</v>
      </c>
      <c r="G1132">
        <v>1.7051006909687299E-4</v>
      </c>
      <c r="H1132">
        <v>3.6802793745945601E-3</v>
      </c>
      <c r="I1132" t="s">
        <v>2317</v>
      </c>
    </row>
    <row r="1133" spans="1:9" x14ac:dyDescent="0.2">
      <c r="A1133" t="s">
        <v>2805</v>
      </c>
      <c r="B1133" t="s">
        <v>5312</v>
      </c>
      <c r="C1133" s="4"/>
      <c r="D1133">
        <v>-7.72912233450523</v>
      </c>
      <c r="E1133">
        <v>-0.77610766582074797</v>
      </c>
      <c r="F1133">
        <v>15.755972727343501</v>
      </c>
      <c r="G1133">
        <v>3.7031318773930798E-4</v>
      </c>
      <c r="H1133">
        <v>7.0193339496482897E-3</v>
      </c>
      <c r="I1133" t="s">
        <v>26</v>
      </c>
    </row>
    <row r="1134" spans="1:9" x14ac:dyDescent="0.2">
      <c r="A1134" t="s">
        <v>2035</v>
      </c>
      <c r="B1134" t="s">
        <v>2036</v>
      </c>
      <c r="C1134" s="4"/>
      <c r="D1134">
        <v>-7.7574387254030297</v>
      </c>
      <c r="E1134">
        <v>-0.53786394497665002</v>
      </c>
      <c r="F1134">
        <v>49.432421872742403</v>
      </c>
      <c r="G1134" s="1">
        <v>3.8101527029936498E-8</v>
      </c>
      <c r="H1134" s="1">
        <v>2.64474684102165E-6</v>
      </c>
      <c r="I1134" t="s">
        <v>26</v>
      </c>
    </row>
    <row r="1135" spans="1:9" x14ac:dyDescent="0.2">
      <c r="A1135" t="s">
        <v>2757</v>
      </c>
      <c r="B1135" t="s">
        <v>5313</v>
      </c>
      <c r="C1135" s="4"/>
      <c r="D1135">
        <v>-7.8421071859785103</v>
      </c>
      <c r="E1135">
        <v>0.36504487249038398</v>
      </c>
      <c r="F1135">
        <v>29.168880802199201</v>
      </c>
      <c r="G1135" s="1">
        <v>4.4581358516112201E-6</v>
      </c>
      <c r="H1135">
        <v>1.6944354387165E-4</v>
      </c>
      <c r="I1135" t="s">
        <v>368</v>
      </c>
    </row>
    <row r="1136" spans="1:9" x14ac:dyDescent="0.2">
      <c r="A1136" t="s">
        <v>1945</v>
      </c>
      <c r="B1136" t="s">
        <v>1946</v>
      </c>
      <c r="C1136" s="4"/>
      <c r="D1136">
        <v>-7.8465959901739701</v>
      </c>
      <c r="E1136">
        <v>-0.25921646134788801</v>
      </c>
      <c r="F1136">
        <v>96.124579433970894</v>
      </c>
      <c r="G1136" s="1">
        <v>8.4671393837583197E-11</v>
      </c>
      <c r="H1136" s="1">
        <v>1.4903173308198401E-8</v>
      </c>
      <c r="I1136" t="s">
        <v>26</v>
      </c>
    </row>
    <row r="1137" spans="1:9" x14ac:dyDescent="0.2">
      <c r="A1137" t="s">
        <v>1899</v>
      </c>
      <c r="B1137" t="s">
        <v>1900</v>
      </c>
      <c r="C1137" s="4"/>
      <c r="D1137">
        <v>-7.8973980356408102</v>
      </c>
      <c r="E1137">
        <v>0.94607392705041904</v>
      </c>
      <c r="F1137">
        <v>258.45742875542999</v>
      </c>
      <c r="G1137" s="1">
        <v>1.16966064959265E-15</v>
      </c>
      <c r="H1137" s="1">
        <v>1.5721302458388401E-12</v>
      </c>
      <c r="I1137" t="s">
        <v>191</v>
      </c>
    </row>
    <row r="1138" spans="1:9" x14ac:dyDescent="0.2">
      <c r="A1138" t="s">
        <v>1892</v>
      </c>
      <c r="B1138" t="s">
        <v>1893</v>
      </c>
      <c r="C1138" s="4"/>
      <c r="D1138">
        <v>-8.0885071481017707</v>
      </c>
      <c r="E1138">
        <v>3.3341250980637902</v>
      </c>
      <c r="F1138">
        <v>584.06686850602603</v>
      </c>
      <c r="G1138" s="1">
        <v>7.6637263748959593E-18</v>
      </c>
      <c r="H1138" s="1">
        <v>6.6842082526744199E-14</v>
      </c>
      <c r="I1138" t="s">
        <v>1894</v>
      </c>
    </row>
    <row r="1139" spans="1:9" x14ac:dyDescent="0.2">
      <c r="A1139" t="s">
        <v>2177</v>
      </c>
      <c r="B1139" t="s">
        <v>2178</v>
      </c>
      <c r="C1139" s="4"/>
      <c r="D1139">
        <v>-8.1085674333946791</v>
      </c>
      <c r="E1139">
        <v>-0.55316564772877197</v>
      </c>
      <c r="F1139">
        <v>38.294857106312897</v>
      </c>
      <c r="G1139" s="1">
        <v>3.2198435539504499E-7</v>
      </c>
      <c r="H1139" s="1">
        <v>1.6941418841693E-5</v>
      </c>
      <c r="I1139" t="s">
        <v>26</v>
      </c>
    </row>
    <row r="1140" spans="1:9" x14ac:dyDescent="0.2">
      <c r="A1140" t="s">
        <v>2822</v>
      </c>
      <c r="B1140" t="s">
        <v>5314</v>
      </c>
      <c r="C1140" s="4"/>
      <c r="D1140">
        <v>-8.2447718298850692</v>
      </c>
      <c r="E1140">
        <v>-0.95076319571184298</v>
      </c>
      <c r="F1140">
        <v>13.6066940719074</v>
      </c>
      <c r="G1140">
        <v>9.2353158211422705E-4</v>
      </c>
      <c r="H1140">
        <v>1.49555470334708E-2</v>
      </c>
      <c r="I1140" t="s">
        <v>26</v>
      </c>
    </row>
    <row r="1141" spans="1:9" x14ac:dyDescent="0.2">
      <c r="A1141" t="s">
        <v>2860</v>
      </c>
      <c r="B1141" t="s">
        <v>5315</v>
      </c>
      <c r="C1141" s="4"/>
      <c r="D1141">
        <v>-8.2447718298850692</v>
      </c>
      <c r="E1141">
        <v>-1.08926916983066</v>
      </c>
      <c r="F1141">
        <v>12.7019222103772</v>
      </c>
      <c r="G1141">
        <v>2.1630175823704099E-3</v>
      </c>
      <c r="H1141">
        <v>2.9860415519450501E-2</v>
      </c>
      <c r="I1141" t="s">
        <v>26</v>
      </c>
    </row>
    <row r="1142" spans="1:9" x14ac:dyDescent="0.2">
      <c r="A1142" t="s">
        <v>2787</v>
      </c>
      <c r="B1142" t="s">
        <v>5316</v>
      </c>
      <c r="C1142" s="4"/>
      <c r="D1142">
        <v>-8.2456431586118395</v>
      </c>
      <c r="E1142">
        <v>-0.89033654701949405</v>
      </c>
      <c r="F1142">
        <v>18.415523837167701</v>
      </c>
      <c r="G1142">
        <v>1.78108753366754E-4</v>
      </c>
      <c r="H1142">
        <v>3.8219708541762801E-3</v>
      </c>
      <c r="I1142" t="s">
        <v>26</v>
      </c>
    </row>
    <row r="1143" spans="1:9" x14ac:dyDescent="0.2">
      <c r="A1143" t="s">
        <v>2829</v>
      </c>
      <c r="B1143" t="s">
        <v>5317</v>
      </c>
      <c r="C1143" s="4" t="s">
        <v>4556</v>
      </c>
      <c r="D1143">
        <v>-8.2465149923608703</v>
      </c>
      <c r="E1143">
        <v>-0.95973534307604402</v>
      </c>
      <c r="F1143">
        <v>13.149718892546099</v>
      </c>
      <c r="G1143">
        <v>1.0982152128841301E-3</v>
      </c>
      <c r="H1143">
        <v>1.7328828092307302E-2</v>
      </c>
      <c r="I1143" t="s">
        <v>26</v>
      </c>
    </row>
    <row r="1144" spans="1:9" x14ac:dyDescent="0.2">
      <c r="A1144" t="s">
        <v>2848</v>
      </c>
      <c r="B1144" t="s">
        <v>5318</v>
      </c>
      <c r="C1144" s="4"/>
      <c r="D1144">
        <v>-8.2465149923608703</v>
      </c>
      <c r="E1144">
        <v>-0.99885258329052296</v>
      </c>
      <c r="F1144">
        <v>12.3838873229518</v>
      </c>
      <c r="G1144">
        <v>1.65793195774548E-3</v>
      </c>
      <c r="H1144">
        <v>2.4245819975536001E-2</v>
      </c>
      <c r="I1144" t="s">
        <v>2849</v>
      </c>
    </row>
    <row r="1145" spans="1:9" x14ac:dyDescent="0.2">
      <c r="A1145" t="s">
        <v>2852</v>
      </c>
      <c r="B1145" t="s">
        <v>5319</v>
      </c>
      <c r="C1145" s="4"/>
      <c r="D1145">
        <v>-8.2501741560137507</v>
      </c>
      <c r="E1145">
        <v>-0.96639915966362899</v>
      </c>
      <c r="F1145">
        <v>11.9342432179388</v>
      </c>
      <c r="G1145">
        <v>1.72676584187363E-3</v>
      </c>
      <c r="H1145">
        <v>2.5083133001436501E-2</v>
      </c>
      <c r="I1145" t="s">
        <v>26</v>
      </c>
    </row>
    <row r="1146" spans="1:9" x14ac:dyDescent="0.2">
      <c r="A1146" t="s">
        <v>1987</v>
      </c>
      <c r="B1146" t="s">
        <v>1988</v>
      </c>
      <c r="C1146" s="4"/>
      <c r="D1146">
        <v>-8.3943338937245198</v>
      </c>
      <c r="E1146">
        <v>-9.7267186989909004E-3</v>
      </c>
      <c r="F1146">
        <v>90.576802063573396</v>
      </c>
      <c r="G1146" s="1">
        <v>6.8280829845079705E-11</v>
      </c>
      <c r="H1146" s="1">
        <v>1.2619150865743799E-8</v>
      </c>
      <c r="I1146" t="s">
        <v>4575</v>
      </c>
    </row>
    <row r="1147" spans="1:9" x14ac:dyDescent="0.2">
      <c r="A1147" t="s">
        <v>1918</v>
      </c>
      <c r="B1147" t="s">
        <v>1919</v>
      </c>
      <c r="C1147" s="4"/>
      <c r="D1147">
        <v>-8.4648735242586906</v>
      </c>
      <c r="E1147">
        <v>1.2297204834503801</v>
      </c>
      <c r="F1147">
        <v>203.60724342344199</v>
      </c>
      <c r="G1147" s="1">
        <v>3.1783455912484701E-13</v>
      </c>
      <c r="H1147" s="1">
        <v>1.30532887685024E-10</v>
      </c>
      <c r="I1147" t="s">
        <v>1920</v>
      </c>
    </row>
    <row r="1148" spans="1:9" x14ac:dyDescent="0.2">
      <c r="A1148" t="s">
        <v>2045</v>
      </c>
      <c r="B1148" t="s">
        <v>2046</v>
      </c>
      <c r="C1148" s="4"/>
      <c r="D1148">
        <v>-8.5731146611808402</v>
      </c>
      <c r="E1148">
        <v>0.28492416440540203</v>
      </c>
      <c r="F1148">
        <v>73.743273525806501</v>
      </c>
      <c r="G1148" s="1">
        <v>2.3461288824823599E-9</v>
      </c>
      <c r="H1148" s="1">
        <v>2.4257003865385799E-7</v>
      </c>
      <c r="I1148" t="s">
        <v>26</v>
      </c>
    </row>
    <row r="1149" spans="1:9" x14ac:dyDescent="0.2">
      <c r="A1149" t="s">
        <v>2023</v>
      </c>
      <c r="B1149" t="s">
        <v>2024</v>
      </c>
      <c r="C1149" s="4"/>
      <c r="D1149">
        <v>-8.6901846452757994</v>
      </c>
      <c r="E1149">
        <v>-0.38707751026382198</v>
      </c>
      <c r="F1149">
        <v>67.974660969817094</v>
      </c>
      <c r="G1149" s="1">
        <v>3.0901845401378299E-9</v>
      </c>
      <c r="H1149" s="1">
        <v>3.15092265006467E-7</v>
      </c>
      <c r="I1149" t="s">
        <v>26</v>
      </c>
    </row>
    <row r="1150" spans="1:9" x14ac:dyDescent="0.2">
      <c r="A1150" t="s">
        <v>1889</v>
      </c>
      <c r="B1150" t="s">
        <v>1890</v>
      </c>
      <c r="C1150" s="4"/>
      <c r="D1150">
        <v>-8.6982660157389304</v>
      </c>
      <c r="E1150">
        <v>1.3976348308583899</v>
      </c>
      <c r="F1150">
        <v>394.61945381089299</v>
      </c>
      <c r="G1150" s="1">
        <v>2.0960600529532699E-16</v>
      </c>
      <c r="H1150" s="1">
        <v>6.1980495765828305E-13</v>
      </c>
      <c r="I1150" t="s">
        <v>1891</v>
      </c>
    </row>
    <row r="1151" spans="1:9" x14ac:dyDescent="0.2">
      <c r="A1151" t="s">
        <v>1941</v>
      </c>
      <c r="B1151" t="s">
        <v>1942</v>
      </c>
      <c r="C1151" s="4"/>
      <c r="D1151">
        <v>-8.7432884568149696</v>
      </c>
      <c r="E1151">
        <v>0.96024099593311396</v>
      </c>
      <c r="F1151">
        <v>184.41164545306199</v>
      </c>
      <c r="G1151" s="1">
        <v>6.1798947734109004E-13</v>
      </c>
      <c r="H1151" s="1">
        <v>2.2285303469482899E-10</v>
      </c>
      <c r="I1151" t="s">
        <v>26</v>
      </c>
    </row>
    <row r="1152" spans="1:9" x14ac:dyDescent="0.2">
      <c r="A1152" t="s">
        <v>1960</v>
      </c>
      <c r="B1152" t="s">
        <v>1961</v>
      </c>
      <c r="C1152" s="4"/>
      <c r="D1152">
        <v>-8.7841434464535197</v>
      </c>
      <c r="E1152">
        <v>0.99411914415684699</v>
      </c>
      <c r="F1152">
        <v>129.665614097217</v>
      </c>
      <c r="G1152" s="1">
        <v>2.8642074621054199E-11</v>
      </c>
      <c r="H1152" s="1">
        <v>5.7226090982741303E-9</v>
      </c>
      <c r="I1152" t="s">
        <v>26</v>
      </c>
    </row>
    <row r="1153" spans="1:9" x14ac:dyDescent="0.2">
      <c r="A1153" t="s">
        <v>2780</v>
      </c>
      <c r="B1153" t="s">
        <v>4916</v>
      </c>
      <c r="C1153" s="4"/>
      <c r="D1153">
        <v>-8.83723824841978</v>
      </c>
      <c r="E1153">
        <v>-0.64328702313457398</v>
      </c>
      <c r="F1153">
        <v>21.3595022723675</v>
      </c>
      <c r="G1153" s="1">
        <v>8.6288154303066497E-5</v>
      </c>
      <c r="H1153">
        <v>2.0610183543955398E-3</v>
      </c>
      <c r="I1153" t="s">
        <v>26</v>
      </c>
    </row>
    <row r="1154" spans="1:9" x14ac:dyDescent="0.2">
      <c r="A1154" t="s">
        <v>1943</v>
      </c>
      <c r="B1154" t="s">
        <v>1944</v>
      </c>
      <c r="C1154" s="4"/>
      <c r="D1154">
        <v>-8.8451335133539892</v>
      </c>
      <c r="E1154">
        <v>1.85318056350475</v>
      </c>
      <c r="F1154">
        <v>191.64700902470599</v>
      </c>
      <c r="G1154" s="1">
        <v>4.2821743923806597E-14</v>
      </c>
      <c r="H1154" s="1">
        <v>3.3023447610694197E-11</v>
      </c>
      <c r="I1154" t="s">
        <v>4575</v>
      </c>
    </row>
    <row r="1155" spans="1:9" x14ac:dyDescent="0.2">
      <c r="A1155" t="s">
        <v>2002</v>
      </c>
      <c r="B1155" t="s">
        <v>2003</v>
      </c>
      <c r="C1155" s="4"/>
      <c r="D1155">
        <v>-8.8776677046747299</v>
      </c>
      <c r="E1155">
        <v>0.39476886714467702</v>
      </c>
      <c r="F1155">
        <v>100.896942513914</v>
      </c>
      <c r="G1155" s="1">
        <v>7.0428405259702103E-11</v>
      </c>
      <c r="H1155" s="1">
        <v>1.2855357676107401E-8</v>
      </c>
      <c r="I1155" t="s">
        <v>26</v>
      </c>
    </row>
    <row r="1156" spans="1:9" x14ac:dyDescent="0.2">
      <c r="A1156" t="s">
        <v>2166</v>
      </c>
      <c r="B1156" t="s">
        <v>2167</v>
      </c>
      <c r="C1156" s="4"/>
      <c r="D1156">
        <v>-8.9455922596625506</v>
      </c>
      <c r="E1156">
        <v>-0.56580943137529505</v>
      </c>
      <c r="F1156">
        <v>47.385868462798598</v>
      </c>
      <c r="G1156" s="1">
        <v>2.9551935938187199E-7</v>
      </c>
      <c r="H1156" s="1">
        <v>1.5660407628892401E-5</v>
      </c>
      <c r="I1156" t="s">
        <v>4575</v>
      </c>
    </row>
    <row r="1157" spans="1:9" x14ac:dyDescent="0.2">
      <c r="A1157" t="s">
        <v>2226</v>
      </c>
      <c r="B1157" t="s">
        <v>2227</v>
      </c>
      <c r="C1157" s="4"/>
      <c r="D1157">
        <v>-9.2466878610043999</v>
      </c>
      <c r="E1157">
        <v>-0.91777869086221497</v>
      </c>
      <c r="F1157">
        <v>23.976850045098701</v>
      </c>
      <c r="G1157" s="1">
        <v>4.6608817806202002E-5</v>
      </c>
      <c r="H1157">
        <v>1.2416421103868399E-3</v>
      </c>
      <c r="I1157" t="s">
        <v>26</v>
      </c>
    </row>
    <row r="1158" spans="1:9" x14ac:dyDescent="0.2">
      <c r="A1158" t="s">
        <v>1952</v>
      </c>
      <c r="B1158" t="s">
        <v>1953</v>
      </c>
      <c r="C1158" s="4"/>
      <c r="D1158">
        <v>-9.8293357934246401</v>
      </c>
      <c r="E1158">
        <v>6.0151802614518697E-2</v>
      </c>
      <c r="F1158">
        <v>119.370524909328</v>
      </c>
      <c r="G1158" s="1">
        <v>1.15062308813245E-12</v>
      </c>
      <c r="H1158" s="1">
        <v>3.8663550813723303E-10</v>
      </c>
      <c r="I1158" t="s">
        <v>26</v>
      </c>
    </row>
    <row r="1159" spans="1:9" x14ac:dyDescent="0.2">
      <c r="A1159" t="s">
        <v>2228</v>
      </c>
      <c r="B1159" t="s">
        <v>2229</v>
      </c>
      <c r="C1159" s="4"/>
      <c r="D1159">
        <v>-9.8316925341137296</v>
      </c>
      <c r="E1159">
        <v>-0.64373357330271297</v>
      </c>
      <c r="F1159">
        <v>40.022423338908098</v>
      </c>
      <c r="G1159" s="1">
        <v>9.3323677210553205E-7</v>
      </c>
      <c r="H1159" s="1">
        <v>4.3253622807461698E-5</v>
      </c>
      <c r="I1159" t="s">
        <v>26</v>
      </c>
    </row>
    <row r="1160" spans="1:9" x14ac:dyDescent="0.2">
      <c r="A1160" t="s">
        <v>1905</v>
      </c>
      <c r="B1160" t="s">
        <v>1906</v>
      </c>
      <c r="C1160" s="4"/>
      <c r="D1160">
        <v>-10.0756491103245</v>
      </c>
      <c r="E1160">
        <v>1.4076168989964899</v>
      </c>
      <c r="F1160">
        <v>270.815888612702</v>
      </c>
      <c r="G1160" s="1">
        <v>1.9293612550983801E-15</v>
      </c>
      <c r="H1160" s="1">
        <v>2.37713384638579E-12</v>
      </c>
      <c r="I1160" t="s">
        <v>4575</v>
      </c>
    </row>
    <row r="1161" spans="1:9" x14ac:dyDescent="0.2">
      <c r="C1161" s="4"/>
    </row>
    <row r="1162" spans="1:9" x14ac:dyDescent="0.2">
      <c r="C1162" s="4"/>
    </row>
    <row r="1163" spans="1:9" x14ac:dyDescent="0.2">
      <c r="C1163" s="4"/>
    </row>
    <row r="1164" spans="1:9" x14ac:dyDescent="0.2">
      <c r="C1164" s="4"/>
    </row>
    <row r="1165" spans="1:9" x14ac:dyDescent="0.2">
      <c r="C1165" s="4"/>
    </row>
    <row r="1166" spans="1:9" x14ac:dyDescent="0.2">
      <c r="C1166" s="4"/>
    </row>
    <row r="1167" spans="1:9" x14ac:dyDescent="0.2">
      <c r="C1167" s="4"/>
    </row>
    <row r="1168" spans="1:9" x14ac:dyDescent="0.2">
      <c r="C1168" s="4"/>
    </row>
    <row r="1169" spans="3:3" x14ac:dyDescent="0.2">
      <c r="C1169" s="4"/>
    </row>
    <row r="1170" spans="3:3" x14ac:dyDescent="0.2">
      <c r="C1170" s="4"/>
    </row>
    <row r="1171" spans="3:3" x14ac:dyDescent="0.2">
      <c r="C1171" s="4"/>
    </row>
    <row r="1172" spans="3:3" x14ac:dyDescent="0.2">
      <c r="C1172" s="4"/>
    </row>
    <row r="1173" spans="3:3" x14ac:dyDescent="0.2">
      <c r="C1173" s="4"/>
    </row>
    <row r="1174" spans="3:3" x14ac:dyDescent="0.2">
      <c r="C1174" s="4"/>
    </row>
    <row r="1175" spans="3:3" x14ac:dyDescent="0.2">
      <c r="C1175" s="4"/>
    </row>
    <row r="1176" spans="3:3" x14ac:dyDescent="0.2">
      <c r="C1176" s="4"/>
    </row>
    <row r="1177" spans="3:3" x14ac:dyDescent="0.2">
      <c r="C1177" s="4"/>
    </row>
    <row r="1178" spans="3:3" x14ac:dyDescent="0.2">
      <c r="C1178" s="4"/>
    </row>
    <row r="1179" spans="3:3" x14ac:dyDescent="0.2">
      <c r="C1179" s="4"/>
    </row>
    <row r="1180" spans="3:3" x14ac:dyDescent="0.2">
      <c r="C1180" s="4"/>
    </row>
    <row r="1181" spans="3:3" x14ac:dyDescent="0.2">
      <c r="C1181" s="4"/>
    </row>
    <row r="1182" spans="3:3" x14ac:dyDescent="0.2">
      <c r="C1182" s="4"/>
    </row>
    <row r="1183" spans="3:3" x14ac:dyDescent="0.2">
      <c r="C1183" s="4"/>
    </row>
    <row r="1184" spans="3:3" x14ac:dyDescent="0.2">
      <c r="C1184" s="4"/>
    </row>
    <row r="1185" spans="3:3" x14ac:dyDescent="0.2">
      <c r="C1185" s="4"/>
    </row>
    <row r="1186" spans="3:3" x14ac:dyDescent="0.2">
      <c r="C1186" s="4"/>
    </row>
    <row r="1187" spans="3:3" x14ac:dyDescent="0.2">
      <c r="C1187" s="4"/>
    </row>
    <row r="1188" spans="3:3" x14ac:dyDescent="0.2">
      <c r="C1188" s="4"/>
    </row>
    <row r="1189" spans="3:3" x14ac:dyDescent="0.2">
      <c r="C1189" s="4"/>
    </row>
    <row r="1190" spans="3:3" x14ac:dyDescent="0.2">
      <c r="C1190" s="4"/>
    </row>
    <row r="1191" spans="3:3" x14ac:dyDescent="0.2">
      <c r="C1191" s="4"/>
    </row>
    <row r="1192" spans="3:3" x14ac:dyDescent="0.2">
      <c r="C1192" s="4"/>
    </row>
    <row r="1193" spans="3:3" x14ac:dyDescent="0.2">
      <c r="C1193" s="4"/>
    </row>
    <row r="1194" spans="3:3" x14ac:dyDescent="0.2">
      <c r="C1194" s="4"/>
    </row>
    <row r="1195" spans="3:3" x14ac:dyDescent="0.2">
      <c r="C1195" s="4"/>
    </row>
    <row r="1196" spans="3:3" x14ac:dyDescent="0.2">
      <c r="C1196" s="4"/>
    </row>
    <row r="1197" spans="3:3" x14ac:dyDescent="0.2">
      <c r="C1197" s="4"/>
    </row>
    <row r="1198" spans="3:3" x14ac:dyDescent="0.2">
      <c r="C1198" s="4"/>
    </row>
    <row r="1199" spans="3:3" x14ac:dyDescent="0.2">
      <c r="C1199" s="4"/>
    </row>
    <row r="1200" spans="3:3" x14ac:dyDescent="0.2">
      <c r="C1200" s="4"/>
    </row>
    <row r="1201" spans="3:3" x14ac:dyDescent="0.2">
      <c r="C1201" s="4"/>
    </row>
    <row r="1202" spans="3:3" x14ac:dyDescent="0.2">
      <c r="C1202" s="4"/>
    </row>
    <row r="1203" spans="3:3" x14ac:dyDescent="0.2">
      <c r="C1203" s="4"/>
    </row>
    <row r="1204" spans="3:3" x14ac:dyDescent="0.2">
      <c r="C1204" s="4"/>
    </row>
    <row r="1205" spans="3:3" x14ac:dyDescent="0.2">
      <c r="C1205" s="4"/>
    </row>
    <row r="1206" spans="3:3" x14ac:dyDescent="0.2">
      <c r="C1206" s="4"/>
    </row>
    <row r="1207" spans="3:3" x14ac:dyDescent="0.2">
      <c r="C1207" s="4"/>
    </row>
    <row r="1208" spans="3:3" x14ac:dyDescent="0.2">
      <c r="C1208" s="4"/>
    </row>
    <row r="1209" spans="3:3" x14ac:dyDescent="0.2">
      <c r="C1209" s="4"/>
    </row>
    <row r="1210" spans="3:3" x14ac:dyDescent="0.2">
      <c r="C1210" s="4"/>
    </row>
    <row r="1211" spans="3:3" x14ac:dyDescent="0.2">
      <c r="C1211" s="4"/>
    </row>
    <row r="1212" spans="3:3" x14ac:dyDescent="0.2">
      <c r="C1212" s="4"/>
    </row>
    <row r="1213" spans="3:3" x14ac:dyDescent="0.2">
      <c r="C1213" s="4"/>
    </row>
    <row r="1214" spans="3:3" x14ac:dyDescent="0.2">
      <c r="C1214" s="4"/>
    </row>
    <row r="1215" spans="3:3" x14ac:dyDescent="0.2">
      <c r="C1215" s="4"/>
    </row>
    <row r="1216" spans="3:3" x14ac:dyDescent="0.2">
      <c r="C1216" s="4"/>
    </row>
    <row r="1217" spans="3:3" x14ac:dyDescent="0.2">
      <c r="C1217" s="4"/>
    </row>
    <row r="1218" spans="3:3" x14ac:dyDescent="0.2">
      <c r="C1218" s="4"/>
    </row>
    <row r="1219" spans="3:3" x14ac:dyDescent="0.2">
      <c r="C1219" s="4"/>
    </row>
    <row r="1220" spans="3:3" x14ac:dyDescent="0.2">
      <c r="C1220" s="4"/>
    </row>
    <row r="1221" spans="3:3" x14ac:dyDescent="0.2">
      <c r="C1221" s="4"/>
    </row>
    <row r="1222" spans="3:3" x14ac:dyDescent="0.2">
      <c r="C1222" s="4"/>
    </row>
    <row r="1223" spans="3:3" x14ac:dyDescent="0.2">
      <c r="C1223" s="4"/>
    </row>
    <row r="1224" spans="3:3" x14ac:dyDescent="0.2">
      <c r="C1224" s="4"/>
    </row>
    <row r="1225" spans="3:3" x14ac:dyDescent="0.2">
      <c r="C1225" s="4"/>
    </row>
    <row r="1226" spans="3:3" x14ac:dyDescent="0.2">
      <c r="C1226" s="4"/>
    </row>
    <row r="1227" spans="3:3" x14ac:dyDescent="0.2">
      <c r="C1227" s="4"/>
    </row>
    <row r="1228" spans="3:3" x14ac:dyDescent="0.2">
      <c r="C1228" s="4"/>
    </row>
    <row r="1229" spans="3:3" x14ac:dyDescent="0.2">
      <c r="C1229" s="4"/>
    </row>
    <row r="1230" spans="3:3" x14ac:dyDescent="0.2">
      <c r="C1230" s="4"/>
    </row>
    <row r="1231" spans="3:3" x14ac:dyDescent="0.2">
      <c r="C1231" s="4"/>
    </row>
    <row r="1232" spans="3:3" x14ac:dyDescent="0.2">
      <c r="C1232" s="4"/>
    </row>
    <row r="1233" spans="3:3" x14ac:dyDescent="0.2">
      <c r="C1233" s="4"/>
    </row>
    <row r="1234" spans="3:3" x14ac:dyDescent="0.2">
      <c r="C1234" s="4"/>
    </row>
    <row r="1235" spans="3:3" x14ac:dyDescent="0.2">
      <c r="C1235" s="4"/>
    </row>
    <row r="1236" spans="3:3" x14ac:dyDescent="0.2">
      <c r="C1236" s="4"/>
    </row>
    <row r="1237" spans="3:3" x14ac:dyDescent="0.2">
      <c r="C1237" s="4"/>
    </row>
    <row r="1238" spans="3:3" x14ac:dyDescent="0.2">
      <c r="C1238" s="4"/>
    </row>
    <row r="1239" spans="3:3" x14ac:dyDescent="0.2">
      <c r="C1239" s="4"/>
    </row>
    <row r="1240" spans="3:3" x14ac:dyDescent="0.2">
      <c r="C1240" s="4"/>
    </row>
    <row r="1241" spans="3:3" x14ac:dyDescent="0.2">
      <c r="C1241" s="4"/>
    </row>
    <row r="1242" spans="3:3" x14ac:dyDescent="0.2">
      <c r="C1242" s="4"/>
    </row>
    <row r="1243" spans="3:3" x14ac:dyDescent="0.2">
      <c r="C1243" s="4"/>
    </row>
    <row r="1244" spans="3:3" x14ac:dyDescent="0.2">
      <c r="C1244" s="4"/>
    </row>
    <row r="1245" spans="3:3" x14ac:dyDescent="0.2">
      <c r="C1245" s="4"/>
    </row>
    <row r="1246" spans="3:3" x14ac:dyDescent="0.2">
      <c r="C1246" s="4"/>
    </row>
    <row r="1247" spans="3:3" x14ac:dyDescent="0.2">
      <c r="C1247" s="4"/>
    </row>
    <row r="1248" spans="3:3" x14ac:dyDescent="0.2">
      <c r="C1248" s="4"/>
    </row>
    <row r="1249" spans="3:3" x14ac:dyDescent="0.2">
      <c r="C1249" s="4"/>
    </row>
    <row r="1250" spans="3:3" x14ac:dyDescent="0.2">
      <c r="C1250" s="4"/>
    </row>
    <row r="1251" spans="3:3" x14ac:dyDescent="0.2">
      <c r="C1251" s="4"/>
    </row>
    <row r="1252" spans="3:3" x14ac:dyDescent="0.2">
      <c r="C1252" s="4"/>
    </row>
    <row r="1253" spans="3:3" x14ac:dyDescent="0.2">
      <c r="C1253" s="4"/>
    </row>
    <row r="1254" spans="3:3" x14ac:dyDescent="0.2">
      <c r="C1254" s="4"/>
    </row>
    <row r="1255" spans="3:3" x14ac:dyDescent="0.2">
      <c r="C1255" s="4"/>
    </row>
    <row r="1256" spans="3:3" x14ac:dyDescent="0.2">
      <c r="C1256" s="4"/>
    </row>
    <row r="1257" spans="3:3" x14ac:dyDescent="0.2">
      <c r="C1257" s="4"/>
    </row>
    <row r="1258" spans="3:3" x14ac:dyDescent="0.2">
      <c r="C1258" s="4"/>
    </row>
    <row r="1259" spans="3:3" x14ac:dyDescent="0.2">
      <c r="C1259" s="4"/>
    </row>
    <row r="1260" spans="3:3" x14ac:dyDescent="0.2">
      <c r="C1260" s="4"/>
    </row>
    <row r="1261" spans="3:3" x14ac:dyDescent="0.2">
      <c r="C1261" s="4"/>
    </row>
    <row r="1262" spans="3:3" x14ac:dyDescent="0.2">
      <c r="C1262" s="4"/>
    </row>
    <row r="1263" spans="3:3" x14ac:dyDescent="0.2">
      <c r="C1263" s="4"/>
    </row>
    <row r="1264" spans="3:3" x14ac:dyDescent="0.2">
      <c r="C1264" s="4"/>
    </row>
    <row r="1265" spans="3:3" x14ac:dyDescent="0.2">
      <c r="C1265" s="4"/>
    </row>
    <row r="1266" spans="3:3" x14ac:dyDescent="0.2">
      <c r="C1266" s="4"/>
    </row>
    <row r="1267" spans="3:3" x14ac:dyDescent="0.2">
      <c r="C1267" s="4"/>
    </row>
    <row r="1268" spans="3:3" x14ac:dyDescent="0.2">
      <c r="C1268" s="4"/>
    </row>
    <row r="1269" spans="3:3" x14ac:dyDescent="0.2">
      <c r="C1269" s="4"/>
    </row>
    <row r="1270" spans="3:3" x14ac:dyDescent="0.2">
      <c r="C1270" s="4"/>
    </row>
    <row r="1271" spans="3:3" x14ac:dyDescent="0.2">
      <c r="C1271" s="4"/>
    </row>
    <row r="1272" spans="3:3" x14ac:dyDescent="0.2">
      <c r="C1272" s="4"/>
    </row>
    <row r="1273" spans="3:3" x14ac:dyDescent="0.2">
      <c r="C1273" s="4"/>
    </row>
    <row r="1274" spans="3:3" x14ac:dyDescent="0.2">
      <c r="C1274" s="4"/>
    </row>
    <row r="1275" spans="3:3" x14ac:dyDescent="0.2">
      <c r="C1275" s="4"/>
    </row>
    <row r="1276" spans="3:3" x14ac:dyDescent="0.2">
      <c r="C1276" s="4"/>
    </row>
    <row r="1277" spans="3:3" x14ac:dyDescent="0.2">
      <c r="C1277" s="4"/>
    </row>
    <row r="1278" spans="3:3" x14ac:dyDescent="0.2">
      <c r="C1278" s="4"/>
    </row>
    <row r="1279" spans="3:3" x14ac:dyDescent="0.2">
      <c r="C1279" s="4"/>
    </row>
    <row r="1280" spans="3:3" x14ac:dyDescent="0.2">
      <c r="C1280" s="4"/>
    </row>
    <row r="1281" spans="3:3" x14ac:dyDescent="0.2">
      <c r="C1281" s="4"/>
    </row>
    <row r="1282" spans="3:3" x14ac:dyDescent="0.2">
      <c r="C1282" s="4"/>
    </row>
    <row r="1283" spans="3:3" x14ac:dyDescent="0.2">
      <c r="C1283" s="4"/>
    </row>
    <row r="1284" spans="3:3" x14ac:dyDescent="0.2">
      <c r="C1284" s="4"/>
    </row>
    <row r="1285" spans="3:3" x14ac:dyDescent="0.2">
      <c r="C1285" s="4"/>
    </row>
    <row r="1286" spans="3:3" x14ac:dyDescent="0.2">
      <c r="C1286" s="4"/>
    </row>
    <row r="1287" spans="3:3" x14ac:dyDescent="0.2">
      <c r="C1287" s="4"/>
    </row>
    <row r="1288" spans="3:3" x14ac:dyDescent="0.2">
      <c r="C1288" s="4"/>
    </row>
    <row r="1289" spans="3:3" x14ac:dyDescent="0.2">
      <c r="C1289" s="4"/>
    </row>
  </sheetData>
  <sortState xmlns:xlrd2="http://schemas.microsoft.com/office/spreadsheetml/2017/richdata2" ref="A4:I1160">
    <sortCondition descending="1" ref="D4:D116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9B00-1119-4427-B8AB-19101A2DE878}">
  <dimension ref="A1:J1992"/>
  <sheetViews>
    <sheetView zoomScaleNormal="100" workbookViewId="0"/>
  </sheetViews>
  <sheetFormatPr baseColWidth="10" defaultColWidth="8.83203125" defaultRowHeight="15" x14ac:dyDescent="0.2"/>
  <cols>
    <col min="1" max="1" width="21.1640625" customWidth="1"/>
    <col min="2" max="2" width="15.6640625" customWidth="1"/>
    <col min="3" max="3" width="15" customWidth="1"/>
    <col min="4" max="4" width="8.83203125" customWidth="1"/>
    <col min="5" max="5" width="10" customWidth="1"/>
    <col min="6" max="6" width="8.1640625" customWidth="1"/>
    <col min="7" max="7" width="10.6640625" customWidth="1"/>
    <col min="8" max="8" width="11.5" customWidth="1"/>
    <col min="9" max="9" width="45.33203125" customWidth="1"/>
    <col min="10" max="10" width="11.1640625" customWidth="1"/>
  </cols>
  <sheetData>
    <row r="1" spans="1:10" ht="16" x14ac:dyDescent="0.2">
      <c r="A1" s="6" t="s">
        <v>6348</v>
      </c>
    </row>
    <row r="3" spans="1:10" s="2" customFormat="1" ht="31.5" customHeight="1" x14ac:dyDescent="0.2">
      <c r="A3" s="2" t="s">
        <v>0</v>
      </c>
      <c r="B3" s="2" t="s">
        <v>1</v>
      </c>
      <c r="C3" s="3" t="s">
        <v>4523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/>
    </row>
    <row r="4" spans="1:10" x14ac:dyDescent="0.2">
      <c r="A4" t="s">
        <v>880</v>
      </c>
      <c r="B4" t="s">
        <v>881</v>
      </c>
      <c r="C4" s="4"/>
      <c r="D4">
        <v>15.661127499999999</v>
      </c>
      <c r="E4">
        <v>9.265576544</v>
      </c>
      <c r="F4">
        <v>206.16079060000001</v>
      </c>
      <c r="G4" s="1">
        <v>4.8099999999999999E-12</v>
      </c>
      <c r="H4" s="1">
        <v>1.03E-9</v>
      </c>
      <c r="I4" t="s">
        <v>26</v>
      </c>
    </row>
    <row r="5" spans="1:10" x14ac:dyDescent="0.2">
      <c r="A5" t="s">
        <v>90</v>
      </c>
      <c r="B5" t="s">
        <v>91</v>
      </c>
      <c r="C5" s="4"/>
      <c r="D5">
        <v>15.642319990000001</v>
      </c>
      <c r="E5">
        <v>9.2556609590000001</v>
      </c>
      <c r="F5">
        <v>331.15480009999999</v>
      </c>
      <c r="G5" s="1">
        <v>5.6499999999999999E-14</v>
      </c>
      <c r="H5" s="1">
        <v>2.6899999999999999E-11</v>
      </c>
      <c r="I5" t="s">
        <v>4579</v>
      </c>
    </row>
    <row r="6" spans="1:10" x14ac:dyDescent="0.2">
      <c r="A6" t="s">
        <v>129</v>
      </c>
      <c r="B6" t="s">
        <v>130</v>
      </c>
      <c r="C6" s="4" t="s">
        <v>4534</v>
      </c>
      <c r="D6">
        <v>14.942147459999999</v>
      </c>
      <c r="E6">
        <v>9.2767285059999995</v>
      </c>
      <c r="F6">
        <v>139.8461753</v>
      </c>
      <c r="G6" s="1">
        <v>1.6100000000000001E-10</v>
      </c>
      <c r="H6" s="1">
        <v>2.11E-8</v>
      </c>
      <c r="I6" t="s">
        <v>131</v>
      </c>
    </row>
    <row r="7" spans="1:10" x14ac:dyDescent="0.2">
      <c r="A7" t="s">
        <v>116</v>
      </c>
      <c r="B7" t="s">
        <v>117</v>
      </c>
      <c r="C7" s="4"/>
      <c r="D7">
        <v>14.82615734</v>
      </c>
      <c r="E7">
        <v>8.4467358669999992</v>
      </c>
      <c r="F7">
        <v>224.1108997</v>
      </c>
      <c r="G7" s="1">
        <v>2.2199999999999998E-12</v>
      </c>
      <c r="H7" s="1">
        <v>5.4799999999999997E-10</v>
      </c>
      <c r="I7" t="s">
        <v>4582</v>
      </c>
    </row>
    <row r="8" spans="1:10" x14ac:dyDescent="0.2">
      <c r="A8" t="s">
        <v>1587</v>
      </c>
      <c r="B8" t="s">
        <v>1588</v>
      </c>
      <c r="C8" s="4"/>
      <c r="D8">
        <v>14.736320129999999</v>
      </c>
      <c r="E8">
        <v>8.1779467869999998</v>
      </c>
      <c r="F8">
        <v>89.346568070000004</v>
      </c>
      <c r="G8" s="1">
        <v>7.5800000000000007E-9</v>
      </c>
      <c r="H8" s="1">
        <v>5.0999999999999999E-7</v>
      </c>
      <c r="I8" t="s">
        <v>1589</v>
      </c>
    </row>
    <row r="9" spans="1:10" x14ac:dyDescent="0.2">
      <c r="A9" t="s">
        <v>390</v>
      </c>
      <c r="B9" t="s">
        <v>391</v>
      </c>
      <c r="C9" s="4"/>
      <c r="D9">
        <v>14.71847612</v>
      </c>
      <c r="E9">
        <v>8.0772617130000004</v>
      </c>
      <c r="F9">
        <v>274.58077409999999</v>
      </c>
      <c r="G9" s="1">
        <v>3.3299999999999999E-13</v>
      </c>
      <c r="H9" s="1">
        <v>1.2299999999999999E-10</v>
      </c>
      <c r="I9" t="s">
        <v>392</v>
      </c>
    </row>
    <row r="10" spans="1:10" x14ac:dyDescent="0.2">
      <c r="A10" t="s">
        <v>156</v>
      </c>
      <c r="B10" t="s">
        <v>157</v>
      </c>
      <c r="C10" s="4"/>
      <c r="D10">
        <v>14.596395830000001</v>
      </c>
      <c r="E10">
        <v>9.6480589739999996</v>
      </c>
      <c r="F10">
        <v>121.3742568</v>
      </c>
      <c r="G10" s="1">
        <v>5.5900000000000003E-10</v>
      </c>
      <c r="H10" s="1">
        <v>5.5999999999999999E-8</v>
      </c>
      <c r="I10" t="s">
        <v>26</v>
      </c>
    </row>
    <row r="11" spans="1:10" x14ac:dyDescent="0.2">
      <c r="A11" t="s">
        <v>1788</v>
      </c>
      <c r="B11" t="s">
        <v>4925</v>
      </c>
      <c r="C11" s="4"/>
      <c r="D11">
        <v>14.34533529</v>
      </c>
      <c r="E11">
        <v>7.8501213639999996</v>
      </c>
      <c r="F11">
        <v>131.94172380000001</v>
      </c>
      <c r="G11" s="1">
        <v>2.7E-10</v>
      </c>
      <c r="H11" s="1">
        <v>3.2700000000000002E-8</v>
      </c>
      <c r="I11" t="s">
        <v>6285</v>
      </c>
    </row>
    <row r="12" spans="1:10" x14ac:dyDescent="0.2">
      <c r="A12" t="s">
        <v>120</v>
      </c>
      <c r="B12" t="s">
        <v>121</v>
      </c>
      <c r="C12" s="4"/>
      <c r="D12">
        <v>14.27612302</v>
      </c>
      <c r="E12">
        <v>10.52117741</v>
      </c>
      <c r="F12">
        <v>53.128661010000002</v>
      </c>
      <c r="G12" s="1">
        <v>4.5600000000000001E-7</v>
      </c>
      <c r="H12" s="1">
        <v>1.7200000000000001E-5</v>
      </c>
      <c r="I12" t="s">
        <v>122</v>
      </c>
    </row>
    <row r="13" spans="1:10" x14ac:dyDescent="0.2">
      <c r="A13" t="s">
        <v>2525</v>
      </c>
      <c r="B13" t="s">
        <v>4937</v>
      </c>
      <c r="C13" s="4"/>
      <c r="D13">
        <v>14.252298420000001</v>
      </c>
      <c r="E13">
        <v>7.5752565839999999</v>
      </c>
      <c r="F13">
        <v>73.884801530000004</v>
      </c>
      <c r="G13" s="1">
        <v>3.5800000000000003E-8</v>
      </c>
      <c r="H13" s="1">
        <v>2.0200000000000001E-6</v>
      </c>
      <c r="I13" t="s">
        <v>191</v>
      </c>
    </row>
    <row r="14" spans="1:10" x14ac:dyDescent="0.2">
      <c r="A14" t="s">
        <v>2464</v>
      </c>
      <c r="B14" t="s">
        <v>4931</v>
      </c>
      <c r="C14" s="4"/>
      <c r="D14">
        <v>14.1700059</v>
      </c>
      <c r="E14">
        <v>7.5772899249999996</v>
      </c>
      <c r="F14">
        <v>65.177614399999996</v>
      </c>
      <c r="G14" s="1">
        <v>9.6400000000000003E-8</v>
      </c>
      <c r="H14" s="1">
        <v>4.9300000000000002E-6</v>
      </c>
      <c r="I14" t="s">
        <v>4730</v>
      </c>
    </row>
    <row r="15" spans="1:10" x14ac:dyDescent="0.2">
      <c r="A15" t="s">
        <v>69</v>
      </c>
      <c r="B15" t="s">
        <v>70</v>
      </c>
      <c r="C15" s="4"/>
      <c r="D15">
        <v>14.11393193</v>
      </c>
      <c r="E15">
        <v>8.4672373850000007</v>
      </c>
      <c r="F15">
        <v>203.21901209999999</v>
      </c>
      <c r="G15" s="1">
        <v>5.4900000000000002E-12</v>
      </c>
      <c r="H15" s="1">
        <v>1.1599999999999999E-9</v>
      </c>
      <c r="I15" t="s">
        <v>71</v>
      </c>
    </row>
    <row r="16" spans="1:10" x14ac:dyDescent="0.2">
      <c r="A16" t="s">
        <v>76</v>
      </c>
      <c r="B16" t="s">
        <v>77</v>
      </c>
      <c r="C16" s="4"/>
      <c r="D16">
        <v>13.98164358</v>
      </c>
      <c r="E16">
        <v>7.9161959370000003</v>
      </c>
      <c r="F16">
        <v>211.55749159999999</v>
      </c>
      <c r="G16" s="1">
        <v>3.7899999999999998E-12</v>
      </c>
      <c r="H16" s="1">
        <v>8.3600000000000001E-10</v>
      </c>
      <c r="I16" t="s">
        <v>78</v>
      </c>
    </row>
    <row r="17" spans="1:9" x14ac:dyDescent="0.2">
      <c r="A17" t="s">
        <v>141</v>
      </c>
      <c r="B17" t="s">
        <v>142</v>
      </c>
      <c r="C17" s="4"/>
      <c r="D17">
        <v>13.91716452</v>
      </c>
      <c r="E17">
        <v>8.1353893349999993</v>
      </c>
      <c r="F17">
        <v>152.21584189999999</v>
      </c>
      <c r="G17" s="1">
        <v>7.5699999999999994E-11</v>
      </c>
      <c r="H17" s="1">
        <v>1.0600000000000001E-8</v>
      </c>
      <c r="I17" t="s">
        <v>143</v>
      </c>
    </row>
    <row r="18" spans="1:9" x14ac:dyDescent="0.2">
      <c r="A18" t="s">
        <v>424</v>
      </c>
      <c r="B18" t="s">
        <v>425</v>
      </c>
      <c r="C18" s="4"/>
      <c r="D18">
        <v>13.868483250000001</v>
      </c>
      <c r="E18">
        <v>7.4829673339999996</v>
      </c>
      <c r="F18">
        <v>125.50881939999999</v>
      </c>
      <c r="G18" s="1">
        <v>4.1700000000000001E-10</v>
      </c>
      <c r="H18" s="1">
        <v>4.4600000000000002E-8</v>
      </c>
      <c r="I18" t="s">
        <v>426</v>
      </c>
    </row>
    <row r="19" spans="1:9" x14ac:dyDescent="0.2">
      <c r="A19" t="s">
        <v>680</v>
      </c>
      <c r="B19" t="s">
        <v>681</v>
      </c>
      <c r="C19" s="4"/>
      <c r="D19">
        <v>13.86434407</v>
      </c>
      <c r="E19">
        <v>7.7284624810000002</v>
      </c>
      <c r="F19">
        <v>109.5983648</v>
      </c>
      <c r="G19" s="1">
        <v>1.3500000000000001E-9</v>
      </c>
      <c r="H19" s="1">
        <v>1.1999999999999999E-7</v>
      </c>
      <c r="I19" t="s">
        <v>26</v>
      </c>
    </row>
    <row r="20" spans="1:9" x14ac:dyDescent="0.2">
      <c r="A20" t="s">
        <v>2960</v>
      </c>
      <c r="B20" t="s">
        <v>5320</v>
      </c>
      <c r="C20" s="4"/>
      <c r="D20">
        <v>13.82543401</v>
      </c>
      <c r="E20">
        <v>7.2957318439999996</v>
      </c>
      <c r="F20">
        <v>31.482896830000001</v>
      </c>
      <c r="G20" s="1">
        <v>1.6699999999999999E-5</v>
      </c>
      <c r="H20">
        <v>3.5799999999999997E-4</v>
      </c>
      <c r="I20" t="s">
        <v>2961</v>
      </c>
    </row>
    <row r="21" spans="1:9" x14ac:dyDescent="0.2">
      <c r="A21" t="s">
        <v>149</v>
      </c>
      <c r="B21" t="s">
        <v>150</v>
      </c>
      <c r="C21" s="4"/>
      <c r="D21">
        <v>13.77676909</v>
      </c>
      <c r="E21">
        <v>7.7837060390000001</v>
      </c>
      <c r="F21">
        <v>168.50218520000001</v>
      </c>
      <c r="G21" s="1">
        <v>3.0300000000000001E-11</v>
      </c>
      <c r="H21" s="1">
        <v>4.9300000000000001E-9</v>
      </c>
      <c r="I21" t="s">
        <v>151</v>
      </c>
    </row>
    <row r="22" spans="1:9" x14ac:dyDescent="0.2">
      <c r="A22" t="s">
        <v>2894</v>
      </c>
      <c r="B22" t="s">
        <v>5321</v>
      </c>
      <c r="C22" s="4"/>
      <c r="D22">
        <v>13.75293799</v>
      </c>
      <c r="E22">
        <v>6.9741490820000003</v>
      </c>
      <c r="F22">
        <v>65.218152410000002</v>
      </c>
      <c r="G22" s="1">
        <v>8.28E-8</v>
      </c>
      <c r="H22" s="1">
        <v>4.2899999999999996E-6</v>
      </c>
      <c r="I22" t="s">
        <v>2895</v>
      </c>
    </row>
    <row r="23" spans="1:9" x14ac:dyDescent="0.2">
      <c r="A23" t="s">
        <v>742</v>
      </c>
      <c r="B23" t="s">
        <v>4930</v>
      </c>
      <c r="C23" s="4"/>
      <c r="D23">
        <v>13.69506292</v>
      </c>
      <c r="E23">
        <v>7.3984064289999996</v>
      </c>
      <c r="F23">
        <v>96.504126499999998</v>
      </c>
      <c r="G23" s="1">
        <v>3.9799999999999999E-9</v>
      </c>
      <c r="H23" s="1">
        <v>2.9700000000000003E-7</v>
      </c>
      <c r="I23" t="s">
        <v>6285</v>
      </c>
    </row>
    <row r="24" spans="1:9" x14ac:dyDescent="0.2">
      <c r="A24" t="s">
        <v>634</v>
      </c>
      <c r="B24" t="s">
        <v>635</v>
      </c>
      <c r="C24" s="4"/>
      <c r="D24">
        <v>13.53464</v>
      </c>
      <c r="E24">
        <v>7.361870916</v>
      </c>
      <c r="F24">
        <v>109.37589730000001</v>
      </c>
      <c r="G24" s="1">
        <v>1.37E-9</v>
      </c>
      <c r="H24" s="1">
        <v>1.1999999999999999E-7</v>
      </c>
      <c r="I24" t="s">
        <v>26</v>
      </c>
    </row>
    <row r="25" spans="1:9" x14ac:dyDescent="0.2">
      <c r="A25" t="s">
        <v>21</v>
      </c>
      <c r="B25" t="s">
        <v>22</v>
      </c>
      <c r="C25" s="4" t="s">
        <v>4534</v>
      </c>
      <c r="D25">
        <v>13.501736210000001</v>
      </c>
      <c r="E25">
        <v>9.0244693510000005</v>
      </c>
      <c r="F25">
        <v>173.45100740000001</v>
      </c>
      <c r="G25" s="1">
        <v>2.33E-11</v>
      </c>
      <c r="H25" s="1">
        <v>3.9199999999999997E-9</v>
      </c>
      <c r="I25" t="s">
        <v>23</v>
      </c>
    </row>
    <row r="26" spans="1:9" x14ac:dyDescent="0.2">
      <c r="A26" t="s">
        <v>375</v>
      </c>
      <c r="B26" t="s">
        <v>376</v>
      </c>
      <c r="C26" s="4" t="s">
        <v>4541</v>
      </c>
      <c r="D26">
        <v>13.47822687</v>
      </c>
      <c r="E26">
        <v>9.2807872010000008</v>
      </c>
      <c r="F26">
        <v>52.194848499999999</v>
      </c>
      <c r="G26" s="1">
        <v>5.2E-7</v>
      </c>
      <c r="H26" s="1">
        <v>1.9199999999999999E-5</v>
      </c>
      <c r="I26" t="s">
        <v>4604</v>
      </c>
    </row>
    <row r="27" spans="1:9" x14ac:dyDescent="0.2">
      <c r="A27" t="s">
        <v>851</v>
      </c>
      <c r="B27" t="s">
        <v>852</v>
      </c>
      <c r="C27" s="4"/>
      <c r="D27">
        <v>13.453810109999999</v>
      </c>
      <c r="E27">
        <v>7.3161665960000004</v>
      </c>
      <c r="F27">
        <v>78.353931849999995</v>
      </c>
      <c r="G27" s="1">
        <v>2.22E-8</v>
      </c>
      <c r="H27" s="1">
        <v>1.3200000000000001E-6</v>
      </c>
      <c r="I27" t="s">
        <v>853</v>
      </c>
    </row>
    <row r="28" spans="1:9" x14ac:dyDescent="0.2">
      <c r="A28" t="s">
        <v>2903</v>
      </c>
      <c r="B28" t="s">
        <v>5322</v>
      </c>
      <c r="C28" s="4"/>
      <c r="D28">
        <v>13.35901046</v>
      </c>
      <c r="E28">
        <v>6.7054664989999999</v>
      </c>
      <c r="F28">
        <v>62.425549609999997</v>
      </c>
      <c r="G28" s="1">
        <v>1.35E-7</v>
      </c>
      <c r="H28" s="1">
        <v>6.4999999999999996E-6</v>
      </c>
      <c r="I28" t="s">
        <v>2904</v>
      </c>
    </row>
    <row r="29" spans="1:9" x14ac:dyDescent="0.2">
      <c r="A29" t="s">
        <v>1020</v>
      </c>
      <c r="B29" t="s">
        <v>1021</v>
      </c>
      <c r="C29" s="4"/>
      <c r="D29">
        <v>13.33109722</v>
      </c>
      <c r="E29">
        <v>6.9357023900000003</v>
      </c>
      <c r="F29">
        <v>105.817564</v>
      </c>
      <c r="G29" s="1">
        <v>1.8199999999999999E-9</v>
      </c>
      <c r="H29" s="1">
        <v>1.5699999999999999E-7</v>
      </c>
      <c r="I29" t="s">
        <v>1022</v>
      </c>
    </row>
    <row r="30" spans="1:9" x14ac:dyDescent="0.2">
      <c r="A30" t="s">
        <v>729</v>
      </c>
      <c r="B30" t="s">
        <v>730</v>
      </c>
      <c r="C30" s="4"/>
      <c r="D30">
        <v>13.22410477</v>
      </c>
      <c r="E30">
        <v>7.458497285</v>
      </c>
      <c r="F30">
        <v>95.337262760000002</v>
      </c>
      <c r="G30" s="1">
        <v>4.4100000000000003E-9</v>
      </c>
      <c r="H30" s="1">
        <v>3.2599999999999998E-7</v>
      </c>
      <c r="I30" t="s">
        <v>26</v>
      </c>
    </row>
    <row r="31" spans="1:9" x14ac:dyDescent="0.2">
      <c r="A31" t="s">
        <v>2466</v>
      </c>
      <c r="B31" t="s">
        <v>4932</v>
      </c>
      <c r="C31" s="4"/>
      <c r="D31">
        <v>13.20676686</v>
      </c>
      <c r="E31">
        <v>6.9171245020000001</v>
      </c>
      <c r="F31">
        <v>39.609438900000001</v>
      </c>
      <c r="G31" s="1">
        <v>3.7100000000000001E-6</v>
      </c>
      <c r="H31">
        <v>1.0317799999999999E-4</v>
      </c>
      <c r="I31" t="s">
        <v>2467</v>
      </c>
    </row>
    <row r="32" spans="1:9" x14ac:dyDescent="0.2">
      <c r="A32" t="s">
        <v>3174</v>
      </c>
      <c r="B32" t="s">
        <v>5323</v>
      </c>
      <c r="C32" s="4"/>
      <c r="D32">
        <v>13.180275229999999</v>
      </c>
      <c r="E32">
        <v>6.4077649120000002</v>
      </c>
      <c r="F32">
        <v>18.12311484</v>
      </c>
      <c r="G32">
        <v>3.8708999999999998E-4</v>
      </c>
      <c r="H32">
        <v>4.749484E-3</v>
      </c>
      <c r="I32" t="s">
        <v>191</v>
      </c>
    </row>
    <row r="33" spans="1:9" x14ac:dyDescent="0.2">
      <c r="A33" t="s">
        <v>2573</v>
      </c>
      <c r="B33" t="s">
        <v>4951</v>
      </c>
      <c r="C33" s="4"/>
      <c r="D33">
        <v>13.14042471</v>
      </c>
      <c r="E33">
        <v>6.6383817369999996</v>
      </c>
      <c r="F33">
        <v>57.802348729999999</v>
      </c>
      <c r="G33" s="1">
        <v>2.4299999999999999E-7</v>
      </c>
      <c r="H33" s="1">
        <v>1.01E-5</v>
      </c>
      <c r="I33" t="s">
        <v>26</v>
      </c>
    </row>
    <row r="34" spans="1:9" x14ac:dyDescent="0.2">
      <c r="A34" t="s">
        <v>1268</v>
      </c>
      <c r="B34" t="s">
        <v>1269</v>
      </c>
      <c r="C34" s="4"/>
      <c r="D34">
        <v>13.13099396</v>
      </c>
      <c r="E34">
        <v>6.6374499450000002</v>
      </c>
      <c r="F34">
        <v>128.74466380000001</v>
      </c>
      <c r="G34" s="1">
        <v>3.3499999999999998E-10</v>
      </c>
      <c r="H34" s="1">
        <v>3.8099999999999997E-8</v>
      </c>
      <c r="I34" t="s">
        <v>1270</v>
      </c>
    </row>
    <row r="35" spans="1:9" x14ac:dyDescent="0.2">
      <c r="A35" t="s">
        <v>1093</v>
      </c>
      <c r="B35" t="s">
        <v>1094</v>
      </c>
      <c r="C35" s="4"/>
      <c r="D35">
        <v>13.127012049999999</v>
      </c>
      <c r="E35">
        <v>7.2494634329999998</v>
      </c>
      <c r="F35">
        <v>96.486764719999996</v>
      </c>
      <c r="G35" s="1">
        <v>3.9899999999999997E-9</v>
      </c>
      <c r="H35" s="1">
        <v>2.9700000000000003E-7</v>
      </c>
      <c r="I35" t="s">
        <v>1095</v>
      </c>
    </row>
    <row r="36" spans="1:9" x14ac:dyDescent="0.2">
      <c r="A36" t="s">
        <v>1417</v>
      </c>
      <c r="B36" t="s">
        <v>1418</v>
      </c>
      <c r="C36" s="4"/>
      <c r="D36">
        <v>13.081484959999999</v>
      </c>
      <c r="E36">
        <v>6.6720880730000003</v>
      </c>
      <c r="F36">
        <v>111.8134136</v>
      </c>
      <c r="G36" s="1">
        <v>1.14E-9</v>
      </c>
      <c r="H36" s="1">
        <v>1.04E-7</v>
      </c>
      <c r="I36" t="s">
        <v>1419</v>
      </c>
    </row>
    <row r="37" spans="1:9" x14ac:dyDescent="0.2">
      <c r="A37" t="s">
        <v>3093</v>
      </c>
      <c r="B37" t="s">
        <v>5324</v>
      </c>
      <c r="C37" s="4"/>
      <c r="D37">
        <v>13.03235095</v>
      </c>
      <c r="E37">
        <v>6.2680795549999999</v>
      </c>
      <c r="F37">
        <v>20.974763719999999</v>
      </c>
      <c r="G37">
        <v>1.7626799999999999E-4</v>
      </c>
      <c r="H37">
        <v>2.525312E-3</v>
      </c>
      <c r="I37" t="s">
        <v>3094</v>
      </c>
    </row>
    <row r="38" spans="1:9" x14ac:dyDescent="0.2">
      <c r="A38" t="s">
        <v>2970</v>
      </c>
      <c r="B38" t="s">
        <v>5325</v>
      </c>
      <c r="C38" s="4"/>
      <c r="D38">
        <v>13.013025130000001</v>
      </c>
      <c r="E38">
        <v>6.2797754570000004</v>
      </c>
      <c r="F38">
        <v>30.64169759</v>
      </c>
      <c r="G38" s="1">
        <v>2.02E-5</v>
      </c>
      <c r="H38">
        <v>4.1691800000000001E-4</v>
      </c>
      <c r="I38" t="s">
        <v>2971</v>
      </c>
    </row>
    <row r="39" spans="1:9" x14ac:dyDescent="0.2">
      <c r="A39" t="s">
        <v>2955</v>
      </c>
      <c r="B39" t="s">
        <v>5326</v>
      </c>
      <c r="C39" s="4"/>
      <c r="D39">
        <v>12.997625530000001</v>
      </c>
      <c r="E39">
        <v>6.5202155819999996</v>
      </c>
      <c r="F39">
        <v>33.246105679999999</v>
      </c>
      <c r="G39" s="1">
        <v>1.1800000000000001E-5</v>
      </c>
      <c r="H39">
        <v>2.6478500000000002E-4</v>
      </c>
      <c r="I39" t="s">
        <v>191</v>
      </c>
    </row>
    <row r="40" spans="1:9" x14ac:dyDescent="0.2">
      <c r="A40" t="s">
        <v>916</v>
      </c>
      <c r="B40" t="s">
        <v>917</v>
      </c>
      <c r="C40" s="4"/>
      <c r="D40">
        <v>12.97751843</v>
      </c>
      <c r="E40">
        <v>6.9449070700000002</v>
      </c>
      <c r="F40">
        <v>89.0741175</v>
      </c>
      <c r="G40" s="1">
        <v>7.7699999999999994E-9</v>
      </c>
      <c r="H40" s="1">
        <v>5.1500000000000005E-7</v>
      </c>
      <c r="I40" t="s">
        <v>26</v>
      </c>
    </row>
    <row r="41" spans="1:9" x14ac:dyDescent="0.2">
      <c r="A41" t="s">
        <v>387</v>
      </c>
      <c r="B41" t="s">
        <v>388</v>
      </c>
      <c r="C41" s="4"/>
      <c r="D41">
        <v>12.970830579999999</v>
      </c>
      <c r="E41">
        <v>7.0569336790000001</v>
      </c>
      <c r="F41">
        <v>105.4881032</v>
      </c>
      <c r="G41" s="1">
        <v>1.87E-9</v>
      </c>
      <c r="H41" s="1">
        <v>1.5900000000000001E-7</v>
      </c>
      <c r="I41" t="s">
        <v>389</v>
      </c>
    </row>
    <row r="42" spans="1:9" x14ac:dyDescent="0.2">
      <c r="A42" t="s">
        <v>517</v>
      </c>
      <c r="B42" t="s">
        <v>518</v>
      </c>
      <c r="C42" s="4"/>
      <c r="D42">
        <v>12.95890754</v>
      </c>
      <c r="E42">
        <v>7.3581509179999998</v>
      </c>
      <c r="F42">
        <v>72.729579810000004</v>
      </c>
      <c r="G42" s="1">
        <v>4.0499999999999999E-8</v>
      </c>
      <c r="H42" s="1">
        <v>2.2500000000000001E-6</v>
      </c>
      <c r="I42" t="s">
        <v>392</v>
      </c>
    </row>
    <row r="43" spans="1:9" x14ac:dyDescent="0.2">
      <c r="A43" t="s">
        <v>585</v>
      </c>
      <c r="B43" t="s">
        <v>586</v>
      </c>
      <c r="C43" s="4"/>
      <c r="D43">
        <v>12.74619863</v>
      </c>
      <c r="E43">
        <v>6.47991867</v>
      </c>
      <c r="F43">
        <v>90.178088590000002</v>
      </c>
      <c r="G43" s="1">
        <v>7.0200000000000002E-9</v>
      </c>
      <c r="H43" s="1">
        <v>4.82E-7</v>
      </c>
      <c r="I43" t="s">
        <v>587</v>
      </c>
    </row>
    <row r="44" spans="1:9" x14ac:dyDescent="0.2">
      <c r="A44" t="s">
        <v>18</v>
      </c>
      <c r="B44" t="s">
        <v>19</v>
      </c>
      <c r="C44" s="4" t="s">
        <v>4524</v>
      </c>
      <c r="D44">
        <v>12.72791453</v>
      </c>
      <c r="E44">
        <v>8.76703236</v>
      </c>
      <c r="F44">
        <v>126.3789091</v>
      </c>
      <c r="G44" s="1">
        <v>3.9299999999999999E-10</v>
      </c>
      <c r="H44" s="1">
        <v>4.2699999999999999E-8</v>
      </c>
      <c r="I44" t="s">
        <v>20</v>
      </c>
    </row>
    <row r="45" spans="1:9" x14ac:dyDescent="0.2">
      <c r="A45" t="s">
        <v>2614</v>
      </c>
      <c r="B45" t="s">
        <v>4982</v>
      </c>
      <c r="C45" s="4" t="s">
        <v>4553</v>
      </c>
      <c r="D45">
        <v>12.685326509999999</v>
      </c>
      <c r="E45">
        <v>6.1905630110000001</v>
      </c>
      <c r="F45">
        <v>62.742478400000003</v>
      </c>
      <c r="G45" s="1">
        <v>1.3E-7</v>
      </c>
      <c r="H45" s="1">
        <v>6.2999999999999998E-6</v>
      </c>
      <c r="I45" t="s">
        <v>392</v>
      </c>
    </row>
    <row r="46" spans="1:9" x14ac:dyDescent="0.2">
      <c r="A46" t="s">
        <v>1173</v>
      </c>
      <c r="B46" t="s">
        <v>1174</v>
      </c>
      <c r="C46" s="4"/>
      <c r="D46">
        <v>12.60572365</v>
      </c>
      <c r="E46">
        <v>6.5326832899999996</v>
      </c>
      <c r="F46">
        <v>59.252742490000003</v>
      </c>
      <c r="G46" s="1">
        <v>2.0100000000000001E-7</v>
      </c>
      <c r="H46" s="1">
        <v>8.8000000000000004E-6</v>
      </c>
      <c r="I46" t="s">
        <v>392</v>
      </c>
    </row>
    <row r="47" spans="1:9" x14ac:dyDescent="0.2">
      <c r="A47" t="s">
        <v>3016</v>
      </c>
      <c r="B47" t="s">
        <v>5327</v>
      </c>
      <c r="C47" s="4" t="s">
        <v>4532</v>
      </c>
      <c r="D47">
        <v>12.594628070000001</v>
      </c>
      <c r="E47">
        <v>6.0263136060000004</v>
      </c>
      <c r="F47">
        <v>26.159863949999998</v>
      </c>
      <c r="G47" s="1">
        <v>4.6499999999999999E-5</v>
      </c>
      <c r="H47">
        <v>8.3002100000000001E-4</v>
      </c>
      <c r="I47" t="s">
        <v>26</v>
      </c>
    </row>
    <row r="48" spans="1:9" x14ac:dyDescent="0.2">
      <c r="A48" t="s">
        <v>521</v>
      </c>
      <c r="B48" t="s">
        <v>522</v>
      </c>
      <c r="C48" s="4"/>
      <c r="D48">
        <v>12.586817780000001</v>
      </c>
      <c r="E48">
        <v>7.5415996209999996</v>
      </c>
      <c r="F48">
        <v>29.419633820000001</v>
      </c>
      <c r="G48" s="1">
        <v>2.55E-5</v>
      </c>
      <c r="H48">
        <v>5.0511800000000004E-4</v>
      </c>
      <c r="I48" t="s">
        <v>523</v>
      </c>
    </row>
    <row r="49" spans="1:9" x14ac:dyDescent="0.2">
      <c r="A49" t="s">
        <v>1247</v>
      </c>
      <c r="B49" t="s">
        <v>1248</v>
      </c>
      <c r="C49" s="4"/>
      <c r="D49">
        <v>12.586147520000001</v>
      </c>
      <c r="E49">
        <v>6.5378163220000003</v>
      </c>
      <c r="F49">
        <v>51.527412910000002</v>
      </c>
      <c r="G49" s="1">
        <v>5.7199999999999999E-7</v>
      </c>
      <c r="H49" s="1">
        <v>2.0800000000000001E-5</v>
      </c>
      <c r="I49" t="s">
        <v>953</v>
      </c>
    </row>
    <row r="50" spans="1:9" x14ac:dyDescent="0.2">
      <c r="A50" t="s">
        <v>3105</v>
      </c>
      <c r="B50" t="s">
        <v>5328</v>
      </c>
      <c r="C50" s="4"/>
      <c r="D50">
        <v>12.55568931</v>
      </c>
      <c r="E50">
        <v>6.2409883720000003</v>
      </c>
      <c r="F50">
        <v>20.583861299999999</v>
      </c>
      <c r="G50">
        <v>1.9766099999999999E-4</v>
      </c>
      <c r="H50">
        <v>2.7595969999999999E-3</v>
      </c>
      <c r="I50" t="s">
        <v>4770</v>
      </c>
    </row>
    <row r="51" spans="1:9" x14ac:dyDescent="0.2">
      <c r="A51" t="s">
        <v>2448</v>
      </c>
      <c r="B51" t="s">
        <v>4936</v>
      </c>
      <c r="C51" s="4"/>
      <c r="D51">
        <v>12.539102740000001</v>
      </c>
      <c r="E51">
        <v>6.4295182449999997</v>
      </c>
      <c r="F51">
        <v>38.21796028</v>
      </c>
      <c r="G51" s="1">
        <v>4.7199999999999997E-6</v>
      </c>
      <c r="H51">
        <v>1.2542099999999999E-4</v>
      </c>
      <c r="I51" t="s">
        <v>2449</v>
      </c>
    </row>
    <row r="52" spans="1:9" x14ac:dyDescent="0.2">
      <c r="A52" t="s">
        <v>2910</v>
      </c>
      <c r="B52" t="s">
        <v>5329</v>
      </c>
      <c r="C52" s="4"/>
      <c r="D52">
        <v>12.52884779</v>
      </c>
      <c r="E52">
        <v>5.8743121159999996</v>
      </c>
      <c r="F52">
        <v>58.692205719999997</v>
      </c>
      <c r="G52" s="1">
        <v>2.22E-7</v>
      </c>
      <c r="H52" s="1">
        <v>9.4499999999999993E-6</v>
      </c>
      <c r="I52" t="s">
        <v>392</v>
      </c>
    </row>
    <row r="53" spans="1:9" x14ac:dyDescent="0.2">
      <c r="A53" t="s">
        <v>1376</v>
      </c>
      <c r="B53" t="s">
        <v>1377</v>
      </c>
      <c r="C53" s="4"/>
      <c r="D53">
        <v>12.47226208</v>
      </c>
      <c r="E53">
        <v>6.5671736750000003</v>
      </c>
      <c r="F53">
        <v>53.363321329999998</v>
      </c>
      <c r="G53" s="1">
        <v>4.4200000000000001E-7</v>
      </c>
      <c r="H53" s="1">
        <v>1.6699999999999999E-5</v>
      </c>
      <c r="I53" t="s">
        <v>26</v>
      </c>
    </row>
    <row r="54" spans="1:9" x14ac:dyDescent="0.2">
      <c r="A54" t="s">
        <v>162</v>
      </c>
      <c r="B54" t="s">
        <v>163</v>
      </c>
      <c r="C54" s="4" t="s">
        <v>4534</v>
      </c>
      <c r="D54">
        <v>12.464987649999999</v>
      </c>
      <c r="E54">
        <v>8.4135696790000001</v>
      </c>
      <c r="F54">
        <v>34.865373169999998</v>
      </c>
      <c r="G54" s="1">
        <v>8.6799999999999999E-6</v>
      </c>
      <c r="H54">
        <v>2.04031E-4</v>
      </c>
      <c r="I54" t="s">
        <v>164</v>
      </c>
    </row>
    <row r="55" spans="1:9" x14ac:dyDescent="0.2">
      <c r="A55" t="s">
        <v>2689</v>
      </c>
      <c r="B55" t="s">
        <v>4929</v>
      </c>
      <c r="C55" s="4"/>
      <c r="D55">
        <v>12.4510764</v>
      </c>
      <c r="E55">
        <v>6.4924874360000002</v>
      </c>
      <c r="F55">
        <v>14.33820468</v>
      </c>
      <c r="G55">
        <v>1.147885E-3</v>
      </c>
      <c r="H55">
        <v>1.1390251000000001E-2</v>
      </c>
      <c r="I55" t="s">
        <v>26</v>
      </c>
    </row>
    <row r="56" spans="1:9" x14ac:dyDescent="0.2">
      <c r="A56" t="s">
        <v>2546</v>
      </c>
      <c r="B56" t="s">
        <v>4933</v>
      </c>
      <c r="C56" s="4"/>
      <c r="D56">
        <v>12.439795630000001</v>
      </c>
      <c r="E56">
        <v>6.4093831120000004</v>
      </c>
      <c r="F56">
        <v>20.691708049999999</v>
      </c>
      <c r="G56">
        <v>1.9393599999999999E-4</v>
      </c>
      <c r="H56">
        <v>2.7204460000000001E-3</v>
      </c>
      <c r="I56" t="s">
        <v>2547</v>
      </c>
    </row>
    <row r="57" spans="1:9" x14ac:dyDescent="0.2">
      <c r="A57" t="s">
        <v>1668</v>
      </c>
      <c r="B57" t="s">
        <v>1669</v>
      </c>
      <c r="C57" s="4"/>
      <c r="D57">
        <v>12.43075881</v>
      </c>
      <c r="E57">
        <v>6.2453775880000002</v>
      </c>
      <c r="F57">
        <v>47.296336670000002</v>
      </c>
      <c r="G57" s="1">
        <v>1.0699999999999999E-6</v>
      </c>
      <c r="H57" s="1">
        <v>3.5200000000000002E-5</v>
      </c>
      <c r="I57" t="s">
        <v>4692</v>
      </c>
    </row>
    <row r="58" spans="1:9" x14ac:dyDescent="0.2">
      <c r="A58" t="s">
        <v>2909</v>
      </c>
      <c r="B58" t="s">
        <v>5330</v>
      </c>
      <c r="C58" s="4"/>
      <c r="D58">
        <v>12.37143653</v>
      </c>
      <c r="E58">
        <v>5.8151952040000001</v>
      </c>
      <c r="F58">
        <v>57.130338790000003</v>
      </c>
      <c r="G58" s="1">
        <v>2.11E-7</v>
      </c>
      <c r="H58" s="1">
        <v>9.0699999999999996E-6</v>
      </c>
      <c r="I58" t="s">
        <v>4575</v>
      </c>
    </row>
    <row r="59" spans="1:9" x14ac:dyDescent="0.2">
      <c r="A59" t="s">
        <v>2933</v>
      </c>
      <c r="B59" t="s">
        <v>5331</v>
      </c>
      <c r="C59" s="4" t="s">
        <v>4532</v>
      </c>
      <c r="D59">
        <v>12.331018139999999</v>
      </c>
      <c r="E59">
        <v>5.8031161400000002</v>
      </c>
      <c r="F59">
        <v>39.434655130000003</v>
      </c>
      <c r="G59" s="1">
        <v>3.7299999999999999E-6</v>
      </c>
      <c r="H59">
        <v>1.03683E-4</v>
      </c>
      <c r="I59" t="s">
        <v>2934</v>
      </c>
    </row>
    <row r="60" spans="1:9" x14ac:dyDescent="0.2">
      <c r="A60" t="s">
        <v>3120</v>
      </c>
      <c r="B60" t="s">
        <v>5332</v>
      </c>
      <c r="C60" s="4"/>
      <c r="D60">
        <v>12.30969399</v>
      </c>
      <c r="E60">
        <v>5.581844244</v>
      </c>
      <c r="F60">
        <v>19.207961569999998</v>
      </c>
      <c r="G60">
        <v>2.4733300000000003E-4</v>
      </c>
      <c r="H60">
        <v>3.30336E-3</v>
      </c>
      <c r="I60" t="s">
        <v>3121</v>
      </c>
    </row>
    <row r="61" spans="1:9" x14ac:dyDescent="0.2">
      <c r="A61" t="s">
        <v>3358</v>
      </c>
      <c r="B61" t="s">
        <v>5333</v>
      </c>
      <c r="C61" s="4"/>
      <c r="D61">
        <v>12.30502561</v>
      </c>
      <c r="E61">
        <v>5.6716090970000002</v>
      </c>
      <c r="F61">
        <v>13.14925244</v>
      </c>
      <c r="G61">
        <v>1.6763329999999999E-3</v>
      </c>
      <c r="H61">
        <v>1.5308574E-2</v>
      </c>
      <c r="I61" t="s">
        <v>2711</v>
      </c>
    </row>
    <row r="62" spans="1:9" x14ac:dyDescent="0.2">
      <c r="A62" t="s">
        <v>2636</v>
      </c>
      <c r="B62" t="s">
        <v>5005</v>
      </c>
      <c r="C62" s="4"/>
      <c r="D62">
        <v>12.293203800000001</v>
      </c>
      <c r="E62">
        <v>5.8058001370000003</v>
      </c>
      <c r="F62">
        <v>61.996637339999999</v>
      </c>
      <c r="G62" s="1">
        <v>1.4600000000000001E-7</v>
      </c>
      <c r="H62" s="1">
        <v>6.9299999999999997E-6</v>
      </c>
      <c r="I62" t="s">
        <v>4639</v>
      </c>
    </row>
    <row r="63" spans="1:9" x14ac:dyDescent="0.2">
      <c r="A63" t="s">
        <v>2457</v>
      </c>
      <c r="B63" t="s">
        <v>4963</v>
      </c>
      <c r="C63" s="4"/>
      <c r="D63">
        <v>12.262916329999999</v>
      </c>
      <c r="E63">
        <v>5.8680686389999996</v>
      </c>
      <c r="F63">
        <v>58.36505279</v>
      </c>
      <c r="G63" s="1">
        <v>7.7900000000000003E-8</v>
      </c>
      <c r="H63" s="1">
        <v>4.07E-6</v>
      </c>
      <c r="I63" t="s">
        <v>2458</v>
      </c>
    </row>
    <row r="64" spans="1:9" x14ac:dyDescent="0.2">
      <c r="A64" t="s">
        <v>1439</v>
      </c>
      <c r="B64" t="s">
        <v>1440</v>
      </c>
      <c r="C64" s="4"/>
      <c r="D64">
        <v>12.250992139999999</v>
      </c>
      <c r="E64">
        <v>6.1658118130000004</v>
      </c>
      <c r="F64">
        <v>46.863980750000003</v>
      </c>
      <c r="G64" s="1">
        <v>1.1400000000000001E-6</v>
      </c>
      <c r="H64" s="1">
        <v>3.7100000000000001E-5</v>
      </c>
      <c r="I64" t="s">
        <v>4680</v>
      </c>
    </row>
    <row r="65" spans="1:9" x14ac:dyDescent="0.2">
      <c r="A65" t="s">
        <v>2482</v>
      </c>
      <c r="B65" t="s">
        <v>4939</v>
      </c>
      <c r="C65" s="4"/>
      <c r="D65">
        <v>12.23787158</v>
      </c>
      <c r="E65">
        <v>6.2169928060000004</v>
      </c>
      <c r="F65">
        <v>30.35422483</v>
      </c>
      <c r="G65" s="1">
        <v>2.1100000000000001E-5</v>
      </c>
      <c r="H65">
        <v>4.3048000000000001E-4</v>
      </c>
      <c r="I65" t="s">
        <v>4734</v>
      </c>
    </row>
    <row r="66" spans="1:9" x14ac:dyDescent="0.2">
      <c r="A66" t="s">
        <v>2511</v>
      </c>
      <c r="B66" t="s">
        <v>4973</v>
      </c>
      <c r="C66" s="4"/>
      <c r="D66">
        <v>12.23645196</v>
      </c>
      <c r="E66">
        <v>5.9228393029999999</v>
      </c>
      <c r="F66">
        <v>58.963794450000002</v>
      </c>
      <c r="G66" s="1">
        <v>2.0900000000000001E-7</v>
      </c>
      <c r="H66" s="1">
        <v>9.0299999999999999E-6</v>
      </c>
      <c r="I66" t="s">
        <v>26</v>
      </c>
    </row>
    <row r="67" spans="1:9" x14ac:dyDescent="0.2">
      <c r="A67" t="s">
        <v>3407</v>
      </c>
      <c r="B67" t="s">
        <v>5334</v>
      </c>
      <c r="C67" s="4"/>
      <c r="D67">
        <v>12.23110673</v>
      </c>
      <c r="E67">
        <v>5.5550556059999998</v>
      </c>
      <c r="F67">
        <v>12.392864790000001</v>
      </c>
      <c r="G67">
        <v>2.1442420000000002E-3</v>
      </c>
      <c r="H67">
        <v>1.8541908999999999E-2</v>
      </c>
      <c r="I67" t="s">
        <v>4793</v>
      </c>
    </row>
    <row r="68" spans="1:9" x14ac:dyDescent="0.2">
      <c r="A68" t="s">
        <v>3037</v>
      </c>
      <c r="B68" t="s">
        <v>5335</v>
      </c>
      <c r="C68" s="4"/>
      <c r="D68">
        <v>12.22670306</v>
      </c>
      <c r="E68">
        <v>5.6087324289999998</v>
      </c>
      <c r="F68">
        <v>25.49039106</v>
      </c>
      <c r="G68" s="1">
        <v>6.0999999999999999E-5</v>
      </c>
      <c r="H68">
        <v>1.038359E-3</v>
      </c>
      <c r="I68" t="s">
        <v>4763</v>
      </c>
    </row>
    <row r="69" spans="1:9" x14ac:dyDescent="0.2">
      <c r="A69" t="s">
        <v>1678</v>
      </c>
      <c r="B69" t="s">
        <v>1679</v>
      </c>
      <c r="C69" s="4" t="s">
        <v>4541</v>
      </c>
      <c r="D69">
        <v>12.2227333</v>
      </c>
      <c r="E69">
        <v>7.971108675</v>
      </c>
      <c r="F69">
        <v>10.28997568</v>
      </c>
      <c r="G69">
        <v>4.3882160000000003E-3</v>
      </c>
      <c r="H69">
        <v>3.2717988000000003E-2</v>
      </c>
      <c r="I69" t="s">
        <v>4694</v>
      </c>
    </row>
    <row r="70" spans="1:9" x14ac:dyDescent="0.2">
      <c r="A70" t="s">
        <v>2680</v>
      </c>
      <c r="B70" t="s">
        <v>4953</v>
      </c>
      <c r="C70" s="4"/>
      <c r="D70">
        <v>12.21977987</v>
      </c>
      <c r="E70">
        <v>6.0353529430000004</v>
      </c>
      <c r="F70">
        <v>27.304271100000001</v>
      </c>
      <c r="G70" s="1">
        <v>4.0200000000000001E-5</v>
      </c>
      <c r="H70">
        <v>7.3092999999999997E-4</v>
      </c>
      <c r="I70" t="s">
        <v>26</v>
      </c>
    </row>
    <row r="71" spans="1:9" x14ac:dyDescent="0.2">
      <c r="A71" t="s">
        <v>3307</v>
      </c>
      <c r="B71" t="s">
        <v>5336</v>
      </c>
      <c r="C71" s="4"/>
      <c r="D71">
        <v>12.215086360000001</v>
      </c>
      <c r="E71">
        <v>5.5157217239999996</v>
      </c>
      <c r="F71">
        <v>13.572472080000001</v>
      </c>
      <c r="G71">
        <v>1.2347980000000001E-3</v>
      </c>
      <c r="H71">
        <v>1.2082391E-2</v>
      </c>
      <c r="I71" t="s">
        <v>26</v>
      </c>
    </row>
    <row r="72" spans="1:9" x14ac:dyDescent="0.2">
      <c r="A72" t="s">
        <v>588</v>
      </c>
      <c r="B72" t="s">
        <v>589</v>
      </c>
      <c r="C72" s="4" t="s">
        <v>4541</v>
      </c>
      <c r="D72">
        <v>12.18538751</v>
      </c>
      <c r="E72">
        <v>8.9498714100000001</v>
      </c>
      <c r="F72">
        <v>20.772116650000001</v>
      </c>
      <c r="G72">
        <v>1.88223E-4</v>
      </c>
      <c r="H72">
        <v>2.6478420000000001E-3</v>
      </c>
      <c r="I72" t="s">
        <v>590</v>
      </c>
    </row>
    <row r="73" spans="1:9" x14ac:dyDescent="0.2">
      <c r="A73" t="s">
        <v>3152</v>
      </c>
      <c r="B73" t="s">
        <v>5337</v>
      </c>
      <c r="C73" s="4" t="s">
        <v>4560</v>
      </c>
      <c r="D73">
        <v>12.18254046</v>
      </c>
      <c r="E73">
        <v>5.5132978560000003</v>
      </c>
      <c r="F73">
        <v>20.149877029999999</v>
      </c>
      <c r="G73">
        <v>3.1737600000000002E-4</v>
      </c>
      <c r="H73">
        <v>4.0485030000000002E-3</v>
      </c>
      <c r="I73" t="s">
        <v>4775</v>
      </c>
    </row>
    <row r="74" spans="1:9" x14ac:dyDescent="0.2">
      <c r="A74" t="s">
        <v>3062</v>
      </c>
      <c r="B74" t="s">
        <v>5338</v>
      </c>
      <c r="C74" s="4" t="s">
        <v>4560</v>
      </c>
      <c r="D74">
        <v>12.176293920000001</v>
      </c>
      <c r="E74">
        <v>5.5175866510000002</v>
      </c>
      <c r="F74">
        <v>22.611804169999999</v>
      </c>
      <c r="G74">
        <v>1.11694E-4</v>
      </c>
      <c r="H74">
        <v>1.7424300000000001E-3</v>
      </c>
      <c r="I74" t="s">
        <v>3063</v>
      </c>
    </row>
    <row r="75" spans="1:9" x14ac:dyDescent="0.2">
      <c r="A75" t="s">
        <v>3416</v>
      </c>
      <c r="B75" t="s">
        <v>5339</v>
      </c>
      <c r="C75" s="4"/>
      <c r="D75">
        <v>12.166004239999999</v>
      </c>
      <c r="E75">
        <v>5.4688606890000004</v>
      </c>
      <c r="F75">
        <v>11.668490139999999</v>
      </c>
      <c r="G75">
        <v>2.2989909999999998E-3</v>
      </c>
      <c r="H75">
        <v>1.9625042999999998E-2</v>
      </c>
      <c r="I75" t="s">
        <v>3417</v>
      </c>
    </row>
    <row r="76" spans="1:9" x14ac:dyDescent="0.2">
      <c r="A76" t="s">
        <v>2475</v>
      </c>
      <c r="B76" t="s">
        <v>4969</v>
      </c>
      <c r="C76" s="4"/>
      <c r="D76">
        <v>12.1488067</v>
      </c>
      <c r="E76">
        <v>5.7966887739999997</v>
      </c>
      <c r="F76">
        <v>61.445594419999999</v>
      </c>
      <c r="G76" s="1">
        <v>1.5599999999999999E-7</v>
      </c>
      <c r="H76" s="1">
        <v>7.2799999999999998E-6</v>
      </c>
      <c r="I76" t="s">
        <v>4733</v>
      </c>
    </row>
    <row r="77" spans="1:9" x14ac:dyDescent="0.2">
      <c r="A77" t="s">
        <v>359</v>
      </c>
      <c r="B77" t="s">
        <v>4942</v>
      </c>
      <c r="C77" s="4"/>
      <c r="D77">
        <v>12.131005650000001</v>
      </c>
      <c r="E77">
        <v>6.5430671350000003</v>
      </c>
      <c r="F77">
        <v>60.774851959999999</v>
      </c>
      <c r="G77" s="1">
        <v>1.6500000000000001E-7</v>
      </c>
      <c r="H77" s="1">
        <v>7.5599999999999996E-6</v>
      </c>
      <c r="I77" t="s">
        <v>6285</v>
      </c>
    </row>
    <row r="78" spans="1:9" x14ac:dyDescent="0.2">
      <c r="A78" t="s">
        <v>1335</v>
      </c>
      <c r="B78" t="s">
        <v>1336</v>
      </c>
      <c r="C78" s="4"/>
      <c r="D78">
        <v>12.11998569</v>
      </c>
      <c r="E78">
        <v>6.8237001639999999</v>
      </c>
      <c r="F78">
        <v>25.07792251</v>
      </c>
      <c r="G78" s="1">
        <v>6.6199999999999996E-5</v>
      </c>
      <c r="H78">
        <v>1.1130059999999999E-3</v>
      </c>
      <c r="I78" t="s">
        <v>26</v>
      </c>
    </row>
    <row r="79" spans="1:9" x14ac:dyDescent="0.2">
      <c r="A79" t="s">
        <v>3122</v>
      </c>
      <c r="B79" t="s">
        <v>5340</v>
      </c>
      <c r="C79" s="4"/>
      <c r="D79">
        <v>12.106764910000001</v>
      </c>
      <c r="E79">
        <v>5.8716202199999996</v>
      </c>
      <c r="F79">
        <v>19.715736589999999</v>
      </c>
      <c r="G79">
        <v>2.4783500000000001E-4</v>
      </c>
      <c r="H79">
        <v>3.3070780000000002E-3</v>
      </c>
      <c r="I79" t="s">
        <v>1633</v>
      </c>
    </row>
    <row r="80" spans="1:9" x14ac:dyDescent="0.2">
      <c r="A80" t="s">
        <v>2928</v>
      </c>
      <c r="B80" t="s">
        <v>5341</v>
      </c>
      <c r="C80" s="4"/>
      <c r="D80">
        <v>12.096563550000001</v>
      </c>
      <c r="E80">
        <v>5.4998746069999997</v>
      </c>
      <c r="F80">
        <v>38.389807500000003</v>
      </c>
      <c r="G80" s="1">
        <v>3.27E-6</v>
      </c>
      <c r="H80" s="1">
        <v>9.2499999999999999E-5</v>
      </c>
      <c r="I80" t="s">
        <v>2929</v>
      </c>
    </row>
    <row r="81" spans="1:9" x14ac:dyDescent="0.2">
      <c r="A81" t="s">
        <v>951</v>
      </c>
      <c r="B81" t="s">
        <v>952</v>
      </c>
      <c r="C81" s="4"/>
      <c r="D81">
        <v>12.07139506</v>
      </c>
      <c r="E81">
        <v>6.3236418810000004</v>
      </c>
      <c r="F81">
        <v>56.954295969999997</v>
      </c>
      <c r="G81" s="1">
        <v>2.7099999999999998E-7</v>
      </c>
      <c r="H81" s="1">
        <v>1.1199999999999999E-5</v>
      </c>
      <c r="I81" t="s">
        <v>953</v>
      </c>
    </row>
    <row r="82" spans="1:9" x14ac:dyDescent="0.2">
      <c r="A82" t="s">
        <v>1107</v>
      </c>
      <c r="B82" t="s">
        <v>1108</v>
      </c>
      <c r="C82" s="4"/>
      <c r="D82">
        <v>12.070797969999999</v>
      </c>
      <c r="E82">
        <v>6.1489643479999998</v>
      </c>
      <c r="F82">
        <v>30.382542480000001</v>
      </c>
      <c r="G82" s="1">
        <v>2.09E-5</v>
      </c>
      <c r="H82">
        <v>4.2819599999999999E-4</v>
      </c>
      <c r="I82" t="s">
        <v>1109</v>
      </c>
    </row>
    <row r="83" spans="1:9" x14ac:dyDescent="0.2">
      <c r="A83" t="s">
        <v>2980</v>
      </c>
      <c r="B83" t="s">
        <v>5342</v>
      </c>
      <c r="C83" s="4"/>
      <c r="D83">
        <v>12.031410169999999</v>
      </c>
      <c r="E83">
        <v>5.7482435599999997</v>
      </c>
      <c r="F83">
        <v>29.786528300000001</v>
      </c>
      <c r="G83" s="1">
        <v>2.37E-5</v>
      </c>
      <c r="H83">
        <v>4.7322899999999998E-4</v>
      </c>
      <c r="I83" t="s">
        <v>2981</v>
      </c>
    </row>
    <row r="84" spans="1:9" x14ac:dyDescent="0.2">
      <c r="A84" t="s">
        <v>2977</v>
      </c>
      <c r="B84" t="s">
        <v>5343</v>
      </c>
      <c r="C84" s="4" t="s">
        <v>4559</v>
      </c>
      <c r="D84">
        <v>12.01419477</v>
      </c>
      <c r="E84">
        <v>5.6734057130000002</v>
      </c>
      <c r="F84">
        <v>30.191768</v>
      </c>
      <c r="G84" s="1">
        <v>2.19E-5</v>
      </c>
      <c r="H84">
        <v>4.4467200000000001E-4</v>
      </c>
      <c r="I84" t="s">
        <v>4617</v>
      </c>
    </row>
    <row r="85" spans="1:9" x14ac:dyDescent="0.2">
      <c r="A85" t="s">
        <v>1396</v>
      </c>
      <c r="B85" t="s">
        <v>1397</v>
      </c>
      <c r="C85" s="4"/>
      <c r="D85">
        <v>11.98005874</v>
      </c>
      <c r="E85">
        <v>5.9615054790000004</v>
      </c>
      <c r="F85">
        <v>38.684785900000001</v>
      </c>
      <c r="G85" s="1">
        <v>4.3499999999999999E-6</v>
      </c>
      <c r="H85">
        <v>1.1791800000000001E-4</v>
      </c>
      <c r="I85" t="s">
        <v>4675</v>
      </c>
    </row>
    <row r="86" spans="1:9" x14ac:dyDescent="0.2">
      <c r="A86" t="s">
        <v>2959</v>
      </c>
      <c r="B86" t="s">
        <v>5344</v>
      </c>
      <c r="C86" s="4"/>
      <c r="D86">
        <v>11.95727877</v>
      </c>
      <c r="E86">
        <v>5.4372089829999997</v>
      </c>
      <c r="F86">
        <v>32.34060564</v>
      </c>
      <c r="G86" s="1">
        <v>1.43E-5</v>
      </c>
      <c r="H86">
        <v>3.1016099999999999E-4</v>
      </c>
      <c r="I86" t="s">
        <v>26</v>
      </c>
    </row>
    <row r="87" spans="1:9" x14ac:dyDescent="0.2">
      <c r="A87" t="s">
        <v>3193</v>
      </c>
      <c r="B87" t="s">
        <v>5345</v>
      </c>
      <c r="C87" s="4" t="s">
        <v>4560</v>
      </c>
      <c r="D87">
        <v>11.95065411</v>
      </c>
      <c r="E87">
        <v>5.3216410539999996</v>
      </c>
      <c r="F87">
        <v>17.362784449999999</v>
      </c>
      <c r="G87">
        <v>4.49577E-4</v>
      </c>
      <c r="H87">
        <v>5.3346660000000001E-3</v>
      </c>
      <c r="I87" t="s">
        <v>3194</v>
      </c>
    </row>
    <row r="88" spans="1:9" x14ac:dyDescent="0.2">
      <c r="A88" t="s">
        <v>2946</v>
      </c>
      <c r="B88" t="s">
        <v>5346</v>
      </c>
      <c r="C88" s="4"/>
      <c r="D88">
        <v>11.940252449999999</v>
      </c>
      <c r="E88">
        <v>5.7456935680000001</v>
      </c>
      <c r="F88">
        <v>35.82283941</v>
      </c>
      <c r="G88" s="1">
        <v>7.2699999999999999E-6</v>
      </c>
      <c r="H88">
        <v>1.77393E-4</v>
      </c>
      <c r="I88" t="s">
        <v>2947</v>
      </c>
    </row>
    <row r="89" spans="1:9" x14ac:dyDescent="0.2">
      <c r="A89" t="s">
        <v>2920</v>
      </c>
      <c r="B89" t="s">
        <v>5347</v>
      </c>
      <c r="C89" s="4"/>
      <c r="D89">
        <v>11.932306840000001</v>
      </c>
      <c r="E89">
        <v>5.5318724530000001</v>
      </c>
      <c r="F89">
        <v>50.4110078</v>
      </c>
      <c r="G89" s="1">
        <v>6.7899999999999998E-7</v>
      </c>
      <c r="H89" s="1">
        <v>2.41E-5</v>
      </c>
      <c r="I89" t="s">
        <v>26</v>
      </c>
    </row>
    <row r="90" spans="1:9" x14ac:dyDescent="0.2">
      <c r="A90" t="s">
        <v>1797</v>
      </c>
      <c r="B90" t="s">
        <v>1798</v>
      </c>
      <c r="C90" s="4"/>
      <c r="D90">
        <v>11.91225232</v>
      </c>
      <c r="E90">
        <v>6.5067661399999999</v>
      </c>
      <c r="F90">
        <v>21.005349930000001</v>
      </c>
      <c r="G90">
        <v>1.77362E-4</v>
      </c>
      <c r="H90">
        <v>2.5360640000000002E-3</v>
      </c>
      <c r="I90" t="s">
        <v>1799</v>
      </c>
    </row>
    <row r="91" spans="1:9" x14ac:dyDescent="0.2">
      <c r="A91" t="s">
        <v>1563</v>
      </c>
      <c r="B91" t="s">
        <v>1564</v>
      </c>
      <c r="C91" s="4" t="s">
        <v>4537</v>
      </c>
      <c r="D91">
        <v>11.90227234</v>
      </c>
      <c r="E91">
        <v>6.1301303110000003</v>
      </c>
      <c r="F91">
        <v>47.223942430000001</v>
      </c>
      <c r="G91" s="1">
        <v>1.08E-6</v>
      </c>
      <c r="H91" s="1">
        <v>3.5500000000000002E-5</v>
      </c>
      <c r="I91" t="s">
        <v>503</v>
      </c>
    </row>
    <row r="92" spans="1:9" x14ac:dyDescent="0.2">
      <c r="A92" t="s">
        <v>1029</v>
      </c>
      <c r="B92" t="s">
        <v>1030</v>
      </c>
      <c r="C92" s="4"/>
      <c r="D92">
        <v>11.891343170000001</v>
      </c>
      <c r="E92">
        <v>6.0586293619999996</v>
      </c>
      <c r="F92">
        <v>49.536240139999997</v>
      </c>
      <c r="G92" s="1">
        <v>7.6400000000000001E-7</v>
      </c>
      <c r="H92" s="1">
        <v>2.6599999999999999E-5</v>
      </c>
      <c r="I92" t="s">
        <v>1031</v>
      </c>
    </row>
    <row r="93" spans="1:9" x14ac:dyDescent="0.2">
      <c r="A93" t="s">
        <v>912</v>
      </c>
      <c r="B93" t="s">
        <v>913</v>
      </c>
      <c r="C93" s="4"/>
      <c r="D93">
        <v>11.88601426</v>
      </c>
      <c r="E93">
        <v>6.1088715279999999</v>
      </c>
      <c r="F93">
        <v>57.197523599999997</v>
      </c>
      <c r="G93" s="1">
        <v>2.6199999999999999E-7</v>
      </c>
      <c r="H93" s="1">
        <v>1.08E-5</v>
      </c>
      <c r="I93" t="s">
        <v>914</v>
      </c>
    </row>
    <row r="94" spans="1:9" x14ac:dyDescent="0.2">
      <c r="A94" t="s">
        <v>3085</v>
      </c>
      <c r="B94" t="s">
        <v>5348</v>
      </c>
      <c r="C94" s="4"/>
      <c r="D94">
        <v>11.862260239999999</v>
      </c>
      <c r="E94">
        <v>5.4041838020000004</v>
      </c>
      <c r="F94">
        <v>21.7901539</v>
      </c>
      <c r="G94">
        <v>1.4711300000000001E-4</v>
      </c>
      <c r="H94">
        <v>2.1719970000000002E-3</v>
      </c>
      <c r="I94" t="s">
        <v>4769</v>
      </c>
    </row>
    <row r="95" spans="1:9" x14ac:dyDescent="0.2">
      <c r="A95" t="s">
        <v>695</v>
      </c>
      <c r="B95" t="s">
        <v>696</v>
      </c>
      <c r="C95" s="4"/>
      <c r="D95">
        <v>11.85334142</v>
      </c>
      <c r="E95">
        <v>6.7225891129999997</v>
      </c>
      <c r="F95">
        <v>43.702963410000002</v>
      </c>
      <c r="G95" s="1">
        <v>1.8700000000000001E-6</v>
      </c>
      <c r="H95" s="1">
        <v>5.6799999999999998E-5</v>
      </c>
      <c r="I95" t="s">
        <v>697</v>
      </c>
    </row>
    <row r="96" spans="1:9" x14ac:dyDescent="0.2">
      <c r="A96" t="s">
        <v>3414</v>
      </c>
      <c r="B96" t="s">
        <v>5349</v>
      </c>
      <c r="C96" s="4" t="s">
        <v>4560</v>
      </c>
      <c r="D96">
        <v>11.84333861</v>
      </c>
      <c r="E96">
        <v>5.2196966949999997</v>
      </c>
      <c r="F96">
        <v>11.53011819</v>
      </c>
      <c r="G96">
        <v>2.276967E-3</v>
      </c>
      <c r="H96">
        <v>1.9459515E-2</v>
      </c>
      <c r="I96" t="s">
        <v>3415</v>
      </c>
    </row>
    <row r="97" spans="1:9" x14ac:dyDescent="0.2">
      <c r="A97" t="s">
        <v>898</v>
      </c>
      <c r="B97" t="s">
        <v>899</v>
      </c>
      <c r="C97" s="4"/>
      <c r="D97">
        <v>11.832241570000001</v>
      </c>
      <c r="E97">
        <v>6.3868556830000003</v>
      </c>
      <c r="F97">
        <v>53.858120069999998</v>
      </c>
      <c r="G97" s="1">
        <v>4.1199999999999998E-7</v>
      </c>
      <c r="H97" s="1">
        <v>1.5800000000000001E-5</v>
      </c>
      <c r="I97" t="s">
        <v>26</v>
      </c>
    </row>
    <row r="98" spans="1:9" x14ac:dyDescent="0.2">
      <c r="A98" t="s">
        <v>2988</v>
      </c>
      <c r="B98" t="s">
        <v>4903</v>
      </c>
      <c r="C98" s="4"/>
      <c r="D98">
        <v>11.832078810000001</v>
      </c>
      <c r="E98">
        <v>5.2028643409999997</v>
      </c>
      <c r="F98">
        <v>28.263069130000002</v>
      </c>
      <c r="G98" s="1">
        <v>3.01E-5</v>
      </c>
      <c r="H98">
        <v>5.7899999999999998E-4</v>
      </c>
      <c r="I98" t="s">
        <v>764</v>
      </c>
    </row>
    <row r="99" spans="1:9" x14ac:dyDescent="0.2">
      <c r="A99" t="s">
        <v>3145</v>
      </c>
      <c r="B99" t="s">
        <v>5350</v>
      </c>
      <c r="C99" s="4"/>
      <c r="D99">
        <v>11.81713401</v>
      </c>
      <c r="E99">
        <v>5.5502682050000001</v>
      </c>
      <c r="F99">
        <v>19.056679299999999</v>
      </c>
      <c r="G99">
        <v>2.9715200000000002E-4</v>
      </c>
      <c r="H99">
        <v>3.83702E-3</v>
      </c>
      <c r="I99" t="s">
        <v>26</v>
      </c>
    </row>
    <row r="100" spans="1:9" x14ac:dyDescent="0.2">
      <c r="A100" t="s">
        <v>2923</v>
      </c>
      <c r="B100" t="s">
        <v>5351</v>
      </c>
      <c r="C100" s="4"/>
      <c r="D100">
        <v>11.81385218</v>
      </c>
      <c r="E100">
        <v>5.34000158</v>
      </c>
      <c r="F100">
        <v>43.815766359999998</v>
      </c>
      <c r="G100" s="1">
        <v>1.88E-6</v>
      </c>
      <c r="H100" s="1">
        <v>5.7000000000000003E-5</v>
      </c>
      <c r="I100" t="s">
        <v>26</v>
      </c>
    </row>
    <row r="101" spans="1:9" x14ac:dyDescent="0.2">
      <c r="A101" t="s">
        <v>3334</v>
      </c>
      <c r="B101" t="s">
        <v>5352</v>
      </c>
      <c r="C101" s="4"/>
      <c r="D101">
        <v>11.78545173</v>
      </c>
      <c r="E101">
        <v>5.8847269820000001</v>
      </c>
      <c r="F101">
        <v>13.51666986</v>
      </c>
      <c r="G101">
        <v>1.4830570000000001E-3</v>
      </c>
      <c r="H101">
        <v>1.3948472E-2</v>
      </c>
      <c r="I101" t="s">
        <v>3335</v>
      </c>
    </row>
    <row r="102" spans="1:9" x14ac:dyDescent="0.2">
      <c r="A102" t="s">
        <v>3319</v>
      </c>
      <c r="B102" t="s">
        <v>5353</v>
      </c>
      <c r="C102" s="4"/>
      <c r="D102">
        <v>11.776916099999999</v>
      </c>
      <c r="E102">
        <v>5.114200791</v>
      </c>
      <c r="F102">
        <v>12.43875251</v>
      </c>
      <c r="G102">
        <v>1.357039E-3</v>
      </c>
      <c r="H102">
        <v>1.2992464E-2</v>
      </c>
      <c r="I102" t="s">
        <v>289</v>
      </c>
    </row>
    <row r="103" spans="1:9" x14ac:dyDescent="0.2">
      <c r="A103" t="s">
        <v>3707</v>
      </c>
      <c r="B103" t="s">
        <v>5354</v>
      </c>
      <c r="C103" s="4" t="s">
        <v>4536</v>
      </c>
      <c r="D103">
        <v>11.76732966</v>
      </c>
      <c r="E103">
        <v>5.5009103699999997</v>
      </c>
      <c r="F103">
        <v>8.9600219059999997</v>
      </c>
      <c r="G103">
        <v>7.1457150000000004E-3</v>
      </c>
      <c r="H103">
        <v>4.8463027999999998E-2</v>
      </c>
      <c r="I103" t="s">
        <v>3708</v>
      </c>
    </row>
    <row r="104" spans="1:9" x14ac:dyDescent="0.2">
      <c r="A104" t="s">
        <v>990</v>
      </c>
      <c r="B104" t="s">
        <v>991</v>
      </c>
      <c r="C104" s="4"/>
      <c r="D104">
        <v>11.71625974</v>
      </c>
      <c r="E104">
        <v>6.0167795919999998</v>
      </c>
      <c r="F104">
        <v>45.692120500000001</v>
      </c>
      <c r="G104" s="1">
        <v>1.37E-6</v>
      </c>
      <c r="H104" s="1">
        <v>4.3600000000000003E-5</v>
      </c>
      <c r="I104" t="s">
        <v>992</v>
      </c>
    </row>
    <row r="105" spans="1:9" x14ac:dyDescent="0.2">
      <c r="A105" t="s">
        <v>3076</v>
      </c>
      <c r="B105" t="s">
        <v>5355</v>
      </c>
      <c r="C105" s="4" t="s">
        <v>4561</v>
      </c>
      <c r="D105">
        <v>11.688068019999999</v>
      </c>
      <c r="E105">
        <v>5.1784296779999996</v>
      </c>
      <c r="F105">
        <v>22.176182149999999</v>
      </c>
      <c r="G105">
        <v>1.33528E-4</v>
      </c>
      <c r="H105">
        <v>2.014507E-3</v>
      </c>
      <c r="I105" t="s">
        <v>1511</v>
      </c>
    </row>
    <row r="106" spans="1:9" x14ac:dyDescent="0.2">
      <c r="A106" t="s">
        <v>2927</v>
      </c>
      <c r="B106" t="s">
        <v>5356</v>
      </c>
      <c r="C106" s="4"/>
      <c r="D106">
        <v>11.686694770000001</v>
      </c>
      <c r="E106">
        <v>5.1575407049999997</v>
      </c>
      <c r="F106">
        <v>40.156812189999997</v>
      </c>
      <c r="G106" s="1">
        <v>3.2600000000000001E-6</v>
      </c>
      <c r="H106" s="1">
        <v>9.2499999999999999E-5</v>
      </c>
      <c r="I106" t="s">
        <v>392</v>
      </c>
    </row>
    <row r="107" spans="1:9" x14ac:dyDescent="0.2">
      <c r="A107" t="s">
        <v>878</v>
      </c>
      <c r="B107" t="s">
        <v>879</v>
      </c>
      <c r="C107" s="4"/>
      <c r="D107">
        <v>11.66985919</v>
      </c>
      <c r="E107">
        <v>6.1156139810000001</v>
      </c>
      <c r="F107">
        <v>51.291513170000002</v>
      </c>
      <c r="G107" s="1">
        <v>5.9200000000000001E-7</v>
      </c>
      <c r="H107" s="1">
        <v>2.1399999999999998E-5</v>
      </c>
      <c r="I107" t="s">
        <v>4625</v>
      </c>
    </row>
    <row r="108" spans="1:9" x14ac:dyDescent="0.2">
      <c r="A108" t="s">
        <v>3494</v>
      </c>
      <c r="B108" t="s">
        <v>5357</v>
      </c>
      <c r="C108" s="4"/>
      <c r="D108">
        <v>11.668336419999999</v>
      </c>
      <c r="E108">
        <v>5.0307992280000002</v>
      </c>
      <c r="F108">
        <v>10.3982891</v>
      </c>
      <c r="G108">
        <v>3.4581249999999998E-3</v>
      </c>
      <c r="H108">
        <v>2.7169206000000001E-2</v>
      </c>
      <c r="I108" t="s">
        <v>26</v>
      </c>
    </row>
    <row r="109" spans="1:9" x14ac:dyDescent="0.2">
      <c r="A109" t="s">
        <v>1590</v>
      </c>
      <c r="B109" t="s">
        <v>1591</v>
      </c>
      <c r="C109" s="4"/>
      <c r="D109">
        <v>11.66700273</v>
      </c>
      <c r="E109">
        <v>6.0087730229999998</v>
      </c>
      <c r="F109">
        <v>20.62446096</v>
      </c>
      <c r="G109">
        <v>1.9552299999999999E-4</v>
      </c>
      <c r="H109">
        <v>2.7375009999999998E-3</v>
      </c>
      <c r="I109" t="s">
        <v>278</v>
      </c>
    </row>
    <row r="110" spans="1:9" x14ac:dyDescent="0.2">
      <c r="A110" t="s">
        <v>3226</v>
      </c>
      <c r="B110" t="s">
        <v>5358</v>
      </c>
      <c r="C110" s="4"/>
      <c r="D110">
        <v>11.64341055</v>
      </c>
      <c r="E110">
        <v>5.2761066740000002</v>
      </c>
      <c r="F110">
        <v>16.53072397</v>
      </c>
      <c r="G110">
        <v>5.9754700000000003E-4</v>
      </c>
      <c r="H110">
        <v>6.7286639999999997E-3</v>
      </c>
      <c r="I110" t="s">
        <v>3227</v>
      </c>
    </row>
    <row r="111" spans="1:9" x14ac:dyDescent="0.2">
      <c r="A111" t="s">
        <v>2562</v>
      </c>
      <c r="B111" t="s">
        <v>5006</v>
      </c>
      <c r="C111" s="4"/>
      <c r="D111">
        <v>11.64284333</v>
      </c>
      <c r="E111">
        <v>5.4098797919999999</v>
      </c>
      <c r="F111">
        <v>51.176054899999997</v>
      </c>
      <c r="G111" s="1">
        <v>6.0399999999999996E-7</v>
      </c>
      <c r="H111" s="1">
        <v>2.1699999999999999E-5</v>
      </c>
      <c r="I111" t="s">
        <v>26</v>
      </c>
    </row>
    <row r="112" spans="1:9" x14ac:dyDescent="0.2">
      <c r="A112" t="s">
        <v>2696</v>
      </c>
      <c r="B112" t="s">
        <v>4994</v>
      </c>
      <c r="C112" s="4"/>
      <c r="D112">
        <v>11.636038810000001</v>
      </c>
      <c r="E112">
        <v>5.420853922</v>
      </c>
      <c r="F112">
        <v>33.578689519999998</v>
      </c>
      <c r="G112" s="1">
        <v>1.11E-5</v>
      </c>
      <c r="H112">
        <v>2.51349E-4</v>
      </c>
      <c r="I112" t="s">
        <v>26</v>
      </c>
    </row>
    <row r="113" spans="1:9" x14ac:dyDescent="0.2">
      <c r="A113" t="s">
        <v>327</v>
      </c>
      <c r="B113" t="s">
        <v>328</v>
      </c>
      <c r="C113" s="4" t="s">
        <v>4542</v>
      </c>
      <c r="D113">
        <v>11.62944368</v>
      </c>
      <c r="E113">
        <v>6.3943318639999998</v>
      </c>
      <c r="F113">
        <v>36.845651660000001</v>
      </c>
      <c r="G113" s="1">
        <v>6.0299999999999999E-6</v>
      </c>
      <c r="H113">
        <v>1.5311E-4</v>
      </c>
      <c r="I113" t="s">
        <v>329</v>
      </c>
    </row>
    <row r="114" spans="1:9" x14ac:dyDescent="0.2">
      <c r="A114" t="s">
        <v>3261</v>
      </c>
      <c r="B114" t="s">
        <v>5359</v>
      </c>
      <c r="C114" s="4"/>
      <c r="D114">
        <v>11.62159041</v>
      </c>
      <c r="E114">
        <v>5.0791273620000004</v>
      </c>
      <c r="F114">
        <v>15.2145422</v>
      </c>
      <c r="G114">
        <v>8.7729599999999996E-4</v>
      </c>
      <c r="H114">
        <v>9.1861289999999995E-3</v>
      </c>
      <c r="I114" t="s">
        <v>3262</v>
      </c>
    </row>
    <row r="115" spans="1:9" x14ac:dyDescent="0.2">
      <c r="A115" t="s">
        <v>1569</v>
      </c>
      <c r="B115" t="s">
        <v>1570</v>
      </c>
      <c r="C115" s="4"/>
      <c r="D115">
        <v>11.616763669999999</v>
      </c>
      <c r="E115">
        <v>5.7186746209999999</v>
      </c>
      <c r="F115">
        <v>34.665957400000003</v>
      </c>
      <c r="G115" s="1">
        <v>9.02E-6</v>
      </c>
      <c r="H115">
        <v>2.1032000000000001E-4</v>
      </c>
      <c r="I115" t="s">
        <v>26</v>
      </c>
    </row>
    <row r="116" spans="1:9" x14ac:dyDescent="0.2">
      <c r="A116" t="s">
        <v>2978</v>
      </c>
      <c r="B116" t="s">
        <v>5360</v>
      </c>
      <c r="C116" s="4"/>
      <c r="D116">
        <v>11.614819369999999</v>
      </c>
      <c r="E116">
        <v>5.0513679290000004</v>
      </c>
      <c r="F116">
        <v>27.593783819999999</v>
      </c>
      <c r="G116" s="1">
        <v>2.2900000000000001E-5</v>
      </c>
      <c r="H116">
        <v>4.6118899999999998E-4</v>
      </c>
      <c r="I116" t="s">
        <v>2979</v>
      </c>
    </row>
    <row r="117" spans="1:9" x14ac:dyDescent="0.2">
      <c r="A117" t="s">
        <v>3430</v>
      </c>
      <c r="B117" t="s">
        <v>5361</v>
      </c>
      <c r="C117" s="4"/>
      <c r="D117">
        <v>11.61249552</v>
      </c>
      <c r="E117">
        <v>6.1290682800000003</v>
      </c>
      <c r="F117">
        <v>11.867512870000001</v>
      </c>
      <c r="G117">
        <v>2.5414280000000001E-3</v>
      </c>
      <c r="H117">
        <v>2.1325204E-2</v>
      </c>
      <c r="I117" t="s">
        <v>3431</v>
      </c>
    </row>
    <row r="118" spans="1:9" x14ac:dyDescent="0.2">
      <c r="A118" t="s">
        <v>3272</v>
      </c>
      <c r="B118" t="s">
        <v>5362</v>
      </c>
      <c r="C118" s="4"/>
      <c r="D118">
        <v>11.611310420000001</v>
      </c>
      <c r="E118">
        <v>5.2165355340000001</v>
      </c>
      <c r="F118">
        <v>14.90258066</v>
      </c>
      <c r="G118">
        <v>9.6817599999999995E-4</v>
      </c>
      <c r="H118">
        <v>9.9475250000000005E-3</v>
      </c>
      <c r="I118" t="s">
        <v>3273</v>
      </c>
    </row>
    <row r="119" spans="1:9" x14ac:dyDescent="0.2">
      <c r="A119" t="s">
        <v>1148</v>
      </c>
      <c r="B119" t="s">
        <v>1149</v>
      </c>
      <c r="C119" s="4"/>
      <c r="D119">
        <v>11.60583278</v>
      </c>
      <c r="E119">
        <v>5.8260372130000002</v>
      </c>
      <c r="F119">
        <v>31.55182237</v>
      </c>
      <c r="G119" s="1">
        <v>1.6500000000000001E-5</v>
      </c>
      <c r="H119">
        <v>3.5360300000000002E-4</v>
      </c>
      <c r="I119" t="s">
        <v>289</v>
      </c>
    </row>
    <row r="120" spans="1:9" x14ac:dyDescent="0.2">
      <c r="A120" t="s">
        <v>3106</v>
      </c>
      <c r="B120" t="s">
        <v>5363</v>
      </c>
      <c r="C120" s="4"/>
      <c r="D120">
        <v>11.59704876</v>
      </c>
      <c r="E120">
        <v>5.0117420629999998</v>
      </c>
      <c r="F120">
        <v>20.023947639999999</v>
      </c>
      <c r="G120">
        <v>2.07297E-4</v>
      </c>
      <c r="H120">
        <v>2.8751229999999998E-3</v>
      </c>
      <c r="I120" t="s">
        <v>3107</v>
      </c>
    </row>
    <row r="121" spans="1:9" x14ac:dyDescent="0.2">
      <c r="A121" t="s">
        <v>3089</v>
      </c>
      <c r="B121" t="s">
        <v>5364</v>
      </c>
      <c r="C121" s="4"/>
      <c r="D121">
        <v>11.58211433</v>
      </c>
      <c r="E121">
        <v>5.3488800239999996</v>
      </c>
      <c r="F121">
        <v>21.42135386</v>
      </c>
      <c r="G121">
        <v>1.59755E-4</v>
      </c>
      <c r="H121">
        <v>2.3293680000000001E-3</v>
      </c>
      <c r="I121" t="s">
        <v>4575</v>
      </c>
    </row>
    <row r="122" spans="1:9" x14ac:dyDescent="0.2">
      <c r="A122" t="s">
        <v>1063</v>
      </c>
      <c r="B122" t="s">
        <v>1064</v>
      </c>
      <c r="C122" s="4"/>
      <c r="D122">
        <v>11.581033870000001</v>
      </c>
      <c r="E122">
        <v>5.796205595</v>
      </c>
      <c r="F122">
        <v>39.216912839999999</v>
      </c>
      <c r="G122" s="1">
        <v>3.9600000000000002E-6</v>
      </c>
      <c r="H122">
        <v>1.09481E-4</v>
      </c>
      <c r="I122" t="s">
        <v>1065</v>
      </c>
    </row>
    <row r="123" spans="1:9" x14ac:dyDescent="0.2">
      <c r="A123" t="s">
        <v>3209</v>
      </c>
      <c r="B123" t="s">
        <v>5365</v>
      </c>
      <c r="C123" s="4"/>
      <c r="D123">
        <v>11.573083479999999</v>
      </c>
      <c r="E123">
        <v>5.2807187300000002</v>
      </c>
      <c r="F123">
        <v>16.92209798</v>
      </c>
      <c r="G123">
        <v>5.3318599999999995E-4</v>
      </c>
      <c r="H123">
        <v>6.1539050000000003E-3</v>
      </c>
      <c r="I123" t="s">
        <v>3210</v>
      </c>
    </row>
    <row r="124" spans="1:9" x14ac:dyDescent="0.2">
      <c r="A124" t="s">
        <v>1685</v>
      </c>
      <c r="B124" t="s">
        <v>1686</v>
      </c>
      <c r="C124" s="4"/>
      <c r="D124">
        <v>11.541720890000001</v>
      </c>
      <c r="E124">
        <v>5.8290529190000004</v>
      </c>
      <c r="F124">
        <v>35.662825759999997</v>
      </c>
      <c r="G124" s="1">
        <v>7.4900000000000003E-6</v>
      </c>
      <c r="H124">
        <v>1.8243E-4</v>
      </c>
      <c r="I124" t="s">
        <v>60</v>
      </c>
    </row>
    <row r="125" spans="1:9" x14ac:dyDescent="0.2">
      <c r="A125" t="s">
        <v>501</v>
      </c>
      <c r="B125" t="s">
        <v>502</v>
      </c>
      <c r="C125" s="4"/>
      <c r="D125">
        <v>11.53594906</v>
      </c>
      <c r="E125">
        <v>6.5568768999999998</v>
      </c>
      <c r="F125">
        <v>43.17541567</v>
      </c>
      <c r="G125" s="1">
        <v>2.04E-6</v>
      </c>
      <c r="H125" s="1">
        <v>6.1099999999999994E-5</v>
      </c>
      <c r="I125" t="s">
        <v>503</v>
      </c>
    </row>
    <row r="126" spans="1:9" x14ac:dyDescent="0.2">
      <c r="A126" t="s">
        <v>3056</v>
      </c>
      <c r="B126" t="s">
        <v>5366</v>
      </c>
      <c r="C126" s="4"/>
      <c r="D126">
        <v>11.525883070000001</v>
      </c>
      <c r="E126">
        <v>5.3297446219999998</v>
      </c>
      <c r="F126">
        <v>23.468798880000001</v>
      </c>
      <c r="G126" s="1">
        <v>9.6700000000000006E-5</v>
      </c>
      <c r="H126">
        <v>1.552536E-3</v>
      </c>
      <c r="I126" t="s">
        <v>3057</v>
      </c>
    </row>
    <row r="127" spans="1:9" x14ac:dyDescent="0.2">
      <c r="A127" t="s">
        <v>986</v>
      </c>
      <c r="B127" t="s">
        <v>987</v>
      </c>
      <c r="C127" s="4"/>
      <c r="D127">
        <v>11.519989689999999</v>
      </c>
      <c r="E127">
        <v>6.7665964949999999</v>
      </c>
      <c r="F127">
        <v>27.713251849999999</v>
      </c>
      <c r="G127" s="1">
        <v>3.6699999999999998E-5</v>
      </c>
      <c r="H127">
        <v>6.8195099999999998E-4</v>
      </c>
      <c r="I127" t="s">
        <v>26</v>
      </c>
    </row>
    <row r="128" spans="1:9" x14ac:dyDescent="0.2">
      <c r="A128" t="s">
        <v>2393</v>
      </c>
      <c r="B128" t="s">
        <v>4941</v>
      </c>
      <c r="C128" s="4"/>
      <c r="D128">
        <v>11.51216464</v>
      </c>
      <c r="E128">
        <v>5.7319182990000002</v>
      </c>
      <c r="F128">
        <v>29.84318575</v>
      </c>
      <c r="G128" s="1">
        <v>2.37E-5</v>
      </c>
      <c r="H128">
        <v>4.7322899999999998E-4</v>
      </c>
      <c r="I128" t="s">
        <v>2394</v>
      </c>
    </row>
    <row r="129" spans="1:9" x14ac:dyDescent="0.2">
      <c r="A129" t="s">
        <v>1026</v>
      </c>
      <c r="B129" t="s">
        <v>1027</v>
      </c>
      <c r="C129" s="4"/>
      <c r="D129">
        <v>11.49653895</v>
      </c>
      <c r="E129">
        <v>6.7292097850000001</v>
      </c>
      <c r="F129">
        <v>20.179819850000001</v>
      </c>
      <c r="G129">
        <v>2.1934600000000001E-4</v>
      </c>
      <c r="H129">
        <v>3.0111679999999998E-3</v>
      </c>
      <c r="I129" t="s">
        <v>1028</v>
      </c>
    </row>
    <row r="130" spans="1:9" x14ac:dyDescent="0.2">
      <c r="A130" t="s">
        <v>2516</v>
      </c>
      <c r="B130" t="s">
        <v>4957</v>
      </c>
      <c r="C130" s="4"/>
      <c r="D130">
        <v>11.49477787</v>
      </c>
      <c r="E130">
        <v>5.5569209900000001</v>
      </c>
      <c r="F130">
        <v>28.063235639999998</v>
      </c>
      <c r="G130" s="1">
        <v>3.4100000000000002E-5</v>
      </c>
      <c r="H130">
        <v>6.4061999999999995E-4</v>
      </c>
      <c r="I130" t="s">
        <v>26</v>
      </c>
    </row>
    <row r="131" spans="1:9" x14ac:dyDescent="0.2">
      <c r="A131" t="s">
        <v>2480</v>
      </c>
      <c r="B131" t="s">
        <v>4980</v>
      </c>
      <c r="C131" s="4"/>
      <c r="D131">
        <v>11.473717840000001</v>
      </c>
      <c r="E131">
        <v>5.3792143550000002</v>
      </c>
      <c r="F131">
        <v>44.052377960000001</v>
      </c>
      <c r="G131" s="1">
        <v>1.7799999999999999E-6</v>
      </c>
      <c r="H131" s="1">
        <v>5.4700000000000001E-5</v>
      </c>
      <c r="I131" t="s">
        <v>2481</v>
      </c>
    </row>
    <row r="132" spans="1:9" x14ac:dyDescent="0.2">
      <c r="A132" t="s">
        <v>3191</v>
      </c>
      <c r="B132" t="s">
        <v>5367</v>
      </c>
      <c r="C132" s="4" t="s">
        <v>4560</v>
      </c>
      <c r="D132">
        <v>11.456979929999999</v>
      </c>
      <c r="E132">
        <v>4.9200361629999998</v>
      </c>
      <c r="F132">
        <v>16.950319329999999</v>
      </c>
      <c r="G132">
        <v>4.4619100000000002E-4</v>
      </c>
      <c r="H132">
        <v>5.3072650000000002E-3</v>
      </c>
      <c r="I132" t="s">
        <v>26</v>
      </c>
    </row>
    <row r="133" spans="1:9" x14ac:dyDescent="0.2">
      <c r="A133" t="s">
        <v>1351</v>
      </c>
      <c r="B133" t="s">
        <v>1352</v>
      </c>
      <c r="C133" s="4"/>
      <c r="D133">
        <v>11.4524043</v>
      </c>
      <c r="E133">
        <v>5.4181907239999996</v>
      </c>
      <c r="F133">
        <v>32.118477059999996</v>
      </c>
      <c r="G133" s="1">
        <v>1.47E-5</v>
      </c>
      <c r="H133">
        <v>3.1921400000000001E-4</v>
      </c>
      <c r="I133" t="s">
        <v>1353</v>
      </c>
    </row>
    <row r="134" spans="1:9" x14ac:dyDescent="0.2">
      <c r="A134" t="s">
        <v>3061</v>
      </c>
      <c r="B134" t="s">
        <v>5368</v>
      </c>
      <c r="C134" s="4"/>
      <c r="D134">
        <v>11.450637690000001</v>
      </c>
      <c r="E134">
        <v>5.2231429519999999</v>
      </c>
      <c r="F134">
        <v>22.98323933</v>
      </c>
      <c r="G134">
        <v>1.09716E-4</v>
      </c>
      <c r="H134">
        <v>1.7147519999999999E-3</v>
      </c>
      <c r="I134" t="s">
        <v>26</v>
      </c>
    </row>
    <row r="135" spans="1:9" x14ac:dyDescent="0.2">
      <c r="A135" t="s">
        <v>2727</v>
      </c>
      <c r="B135" t="s">
        <v>5008</v>
      </c>
      <c r="C135" s="4"/>
      <c r="D135">
        <v>11.439903360000001</v>
      </c>
      <c r="E135">
        <v>5.2862670459999999</v>
      </c>
      <c r="F135">
        <v>36.52482199</v>
      </c>
      <c r="G135" s="1">
        <v>6.3999999999999997E-6</v>
      </c>
      <c r="H135">
        <v>1.6096099999999999E-4</v>
      </c>
      <c r="I135" t="s">
        <v>26</v>
      </c>
    </row>
    <row r="136" spans="1:9" x14ac:dyDescent="0.2">
      <c r="A136" t="s">
        <v>1410</v>
      </c>
      <c r="B136" t="s">
        <v>1411</v>
      </c>
      <c r="C136" s="4"/>
      <c r="D136">
        <v>11.40055918</v>
      </c>
      <c r="E136">
        <v>5.4089696160000003</v>
      </c>
      <c r="F136">
        <v>48.06153802</v>
      </c>
      <c r="G136" s="1">
        <v>9.5199999999999995E-7</v>
      </c>
      <c r="H136" s="1">
        <v>3.1999999999999999E-5</v>
      </c>
      <c r="I136" t="s">
        <v>26</v>
      </c>
    </row>
    <row r="137" spans="1:9" x14ac:dyDescent="0.2">
      <c r="A137" t="s">
        <v>2948</v>
      </c>
      <c r="B137" t="s">
        <v>5369</v>
      </c>
      <c r="C137" s="4"/>
      <c r="D137">
        <v>11.39293389</v>
      </c>
      <c r="E137">
        <v>5.0079704630000004</v>
      </c>
      <c r="F137">
        <v>35.466994759999999</v>
      </c>
      <c r="G137" s="1">
        <v>7.9000000000000006E-6</v>
      </c>
      <c r="H137">
        <v>1.9059400000000001E-4</v>
      </c>
      <c r="I137" t="s">
        <v>26</v>
      </c>
    </row>
    <row r="138" spans="1:9" x14ac:dyDescent="0.2">
      <c r="A138" t="s">
        <v>3230</v>
      </c>
      <c r="B138" t="s">
        <v>5370</v>
      </c>
      <c r="C138" s="4"/>
      <c r="D138">
        <v>11.369403159999999</v>
      </c>
      <c r="E138">
        <v>5.0507796210000002</v>
      </c>
      <c r="F138">
        <v>16.437163810000001</v>
      </c>
      <c r="G138">
        <v>6.1359399999999997E-4</v>
      </c>
      <c r="H138">
        <v>6.8727220000000004E-3</v>
      </c>
      <c r="I138" t="s">
        <v>4781</v>
      </c>
    </row>
    <row r="139" spans="1:9" x14ac:dyDescent="0.2">
      <c r="A139" t="s">
        <v>3180</v>
      </c>
      <c r="B139" t="s">
        <v>4905</v>
      </c>
      <c r="C139" s="4" t="s">
        <v>4561</v>
      </c>
      <c r="D139">
        <v>11.36145722</v>
      </c>
      <c r="E139">
        <v>4.8471330640000003</v>
      </c>
      <c r="F139">
        <v>17.877004899999999</v>
      </c>
      <c r="G139">
        <v>4.0979999999999999E-4</v>
      </c>
      <c r="H139">
        <v>4.9826439999999996E-3</v>
      </c>
      <c r="I139" t="s">
        <v>4777</v>
      </c>
    </row>
    <row r="140" spans="1:9" x14ac:dyDescent="0.2">
      <c r="A140" t="s">
        <v>3112</v>
      </c>
      <c r="B140" t="s">
        <v>5371</v>
      </c>
      <c r="C140" s="4"/>
      <c r="D140">
        <v>11.355477909999999</v>
      </c>
      <c r="E140">
        <v>5.0423170519999996</v>
      </c>
      <c r="F140">
        <v>20.128008130000001</v>
      </c>
      <c r="G140">
        <v>2.2456200000000001E-4</v>
      </c>
      <c r="H140">
        <v>3.067457E-3</v>
      </c>
      <c r="I140" t="s">
        <v>3113</v>
      </c>
    </row>
    <row r="141" spans="1:9" x14ac:dyDescent="0.2">
      <c r="A141" t="s">
        <v>1745</v>
      </c>
      <c r="B141" t="s">
        <v>1746</v>
      </c>
      <c r="C141" s="4" t="s">
        <v>4545</v>
      </c>
      <c r="D141">
        <v>11.34840943</v>
      </c>
      <c r="E141">
        <v>5.7954638149999997</v>
      </c>
      <c r="F141">
        <v>12.92216739</v>
      </c>
      <c r="G141">
        <v>1.7944479999999999E-3</v>
      </c>
      <c r="H141">
        <v>1.60696E-2</v>
      </c>
      <c r="I141" t="s">
        <v>1479</v>
      </c>
    </row>
    <row r="142" spans="1:9" x14ac:dyDescent="0.2">
      <c r="A142" t="s">
        <v>3067</v>
      </c>
      <c r="B142" t="s">
        <v>5372</v>
      </c>
      <c r="C142" s="4"/>
      <c r="D142">
        <v>11.342068060000001</v>
      </c>
      <c r="E142">
        <v>4.8285460750000002</v>
      </c>
      <c r="F142">
        <v>22.568282660000001</v>
      </c>
      <c r="G142">
        <v>1.1563E-4</v>
      </c>
      <c r="H142">
        <v>1.7882810000000001E-3</v>
      </c>
      <c r="I142" t="s">
        <v>3068</v>
      </c>
    </row>
    <row r="143" spans="1:9" x14ac:dyDescent="0.2">
      <c r="A143" t="s">
        <v>3158</v>
      </c>
      <c r="B143" t="s">
        <v>5373</v>
      </c>
      <c r="C143" s="4"/>
      <c r="D143">
        <v>11.332280259999999</v>
      </c>
      <c r="E143">
        <v>5.0492591669999998</v>
      </c>
      <c r="F143">
        <v>18.505431980000001</v>
      </c>
      <c r="G143">
        <v>3.43111E-4</v>
      </c>
      <c r="H143">
        <v>4.3173600000000001E-3</v>
      </c>
      <c r="I143" t="s">
        <v>321</v>
      </c>
    </row>
    <row r="144" spans="1:9" x14ac:dyDescent="0.2">
      <c r="A144" t="s">
        <v>437</v>
      </c>
      <c r="B144" t="s">
        <v>438</v>
      </c>
      <c r="C144" s="4" t="s">
        <v>4546</v>
      </c>
      <c r="D144">
        <v>11.324578969999999</v>
      </c>
      <c r="E144">
        <v>8.0963118810000001</v>
      </c>
      <c r="F144">
        <v>21.69159587</v>
      </c>
      <c r="G144">
        <v>1.49133E-4</v>
      </c>
      <c r="H144">
        <v>2.1939619999999998E-3</v>
      </c>
      <c r="I144" t="s">
        <v>439</v>
      </c>
    </row>
    <row r="145" spans="1:9" x14ac:dyDescent="0.2">
      <c r="A145" t="s">
        <v>3246</v>
      </c>
      <c r="B145" t="s">
        <v>5374</v>
      </c>
      <c r="C145" s="4"/>
      <c r="D145">
        <v>11.321914659999999</v>
      </c>
      <c r="E145">
        <v>4.6972239949999999</v>
      </c>
      <c r="F145">
        <v>15.406246980000001</v>
      </c>
      <c r="G145">
        <v>7.4317600000000001E-4</v>
      </c>
      <c r="H145">
        <v>8.0203340000000005E-3</v>
      </c>
      <c r="I145" t="s">
        <v>953</v>
      </c>
    </row>
    <row r="146" spans="1:9" x14ac:dyDescent="0.2">
      <c r="A146" t="s">
        <v>3349</v>
      </c>
      <c r="B146" t="s">
        <v>5375</v>
      </c>
      <c r="C146" s="4"/>
      <c r="D146">
        <v>11.32185971</v>
      </c>
      <c r="E146">
        <v>5.5378369120000004</v>
      </c>
      <c r="F146">
        <v>13.212277630000001</v>
      </c>
      <c r="G146">
        <v>1.6345050000000001E-3</v>
      </c>
      <c r="H146">
        <v>1.5010037E-2</v>
      </c>
      <c r="I146" t="s">
        <v>4585</v>
      </c>
    </row>
    <row r="147" spans="1:9" x14ac:dyDescent="0.2">
      <c r="A147" t="s">
        <v>1245</v>
      </c>
      <c r="B147" t="s">
        <v>1246</v>
      </c>
      <c r="C147" s="4"/>
      <c r="D147">
        <v>11.3059245</v>
      </c>
      <c r="E147">
        <v>5.4259362189999996</v>
      </c>
      <c r="F147">
        <v>38.845668799999999</v>
      </c>
      <c r="G147" s="1">
        <v>4.2300000000000002E-6</v>
      </c>
      <c r="H147">
        <v>1.15333E-4</v>
      </c>
      <c r="I147" t="s">
        <v>4575</v>
      </c>
    </row>
    <row r="148" spans="1:9" x14ac:dyDescent="0.2">
      <c r="A148" t="s">
        <v>3073</v>
      </c>
      <c r="B148" t="s">
        <v>5376</v>
      </c>
      <c r="C148" s="4"/>
      <c r="D148">
        <v>11.30368719</v>
      </c>
      <c r="E148">
        <v>4.7998546500000003</v>
      </c>
      <c r="F148">
        <v>20.319192699999999</v>
      </c>
      <c r="G148">
        <v>1.3158199999999999E-4</v>
      </c>
      <c r="H148">
        <v>1.9932719999999999E-3</v>
      </c>
      <c r="I148" t="s">
        <v>3074</v>
      </c>
    </row>
    <row r="149" spans="1:9" x14ac:dyDescent="0.2">
      <c r="A149" t="s">
        <v>1643</v>
      </c>
      <c r="B149" t="s">
        <v>1644</v>
      </c>
      <c r="C149" s="4"/>
      <c r="D149">
        <v>11.29570255</v>
      </c>
      <c r="E149">
        <v>5.4550162249999996</v>
      </c>
      <c r="F149">
        <v>27.555810610000002</v>
      </c>
      <c r="G149" s="1">
        <v>3.8000000000000002E-5</v>
      </c>
      <c r="H149">
        <v>7.00951E-4</v>
      </c>
      <c r="I149" t="s">
        <v>26</v>
      </c>
    </row>
    <row r="150" spans="1:9" x14ac:dyDescent="0.2">
      <c r="A150" t="s">
        <v>615</v>
      </c>
      <c r="B150" t="s">
        <v>616</v>
      </c>
      <c r="C150" s="4" t="s">
        <v>4533</v>
      </c>
      <c r="D150">
        <v>11.23361577</v>
      </c>
      <c r="E150">
        <v>5.9625952959999999</v>
      </c>
      <c r="F150">
        <v>43.497170599999997</v>
      </c>
      <c r="G150" s="1">
        <v>1.9400000000000001E-6</v>
      </c>
      <c r="H150" s="1">
        <v>5.8400000000000003E-5</v>
      </c>
      <c r="I150" t="s">
        <v>617</v>
      </c>
    </row>
    <row r="151" spans="1:9" x14ac:dyDescent="0.2">
      <c r="A151" t="s">
        <v>2452</v>
      </c>
      <c r="B151" t="s">
        <v>4944</v>
      </c>
      <c r="C151" s="4"/>
      <c r="D151">
        <v>11.231342720000001</v>
      </c>
      <c r="E151">
        <v>5.6429590340000004</v>
      </c>
      <c r="F151">
        <v>22.461359689999998</v>
      </c>
      <c r="G151">
        <v>1.23301E-4</v>
      </c>
      <c r="H151">
        <v>1.8891229999999999E-3</v>
      </c>
      <c r="I151" t="s">
        <v>26</v>
      </c>
    </row>
    <row r="152" spans="1:9" x14ac:dyDescent="0.2">
      <c r="A152" t="s">
        <v>1348</v>
      </c>
      <c r="B152" t="s">
        <v>1349</v>
      </c>
      <c r="C152" s="4"/>
      <c r="D152">
        <v>11.226218980000001</v>
      </c>
      <c r="E152">
        <v>5.5389412389999997</v>
      </c>
      <c r="F152">
        <v>39.942368299999998</v>
      </c>
      <c r="G152" s="1">
        <v>3.4999999999999999E-6</v>
      </c>
      <c r="H152" s="1">
        <v>9.8200000000000002E-5</v>
      </c>
      <c r="I152" t="s">
        <v>4625</v>
      </c>
    </row>
    <row r="153" spans="1:9" x14ac:dyDescent="0.2">
      <c r="A153" t="s">
        <v>2498</v>
      </c>
      <c r="B153" t="s">
        <v>4959</v>
      </c>
      <c r="C153" s="4"/>
      <c r="D153">
        <v>11.209530450000001</v>
      </c>
      <c r="E153">
        <v>5.3042783030000002</v>
      </c>
      <c r="F153">
        <v>26.034392140000001</v>
      </c>
      <c r="G153" s="1">
        <v>5.3699999999999997E-5</v>
      </c>
      <c r="H153">
        <v>9.3142699999999997E-4</v>
      </c>
      <c r="I153" t="s">
        <v>26</v>
      </c>
    </row>
    <row r="154" spans="1:9" x14ac:dyDescent="0.2">
      <c r="A154" t="s">
        <v>202</v>
      </c>
      <c r="B154" t="s">
        <v>203</v>
      </c>
      <c r="C154" s="4"/>
      <c r="D154">
        <v>11.20223792</v>
      </c>
      <c r="E154">
        <v>7.0805370889999999</v>
      </c>
      <c r="F154">
        <v>35.432780469999997</v>
      </c>
      <c r="G154" s="1">
        <v>7.8099999999999998E-6</v>
      </c>
      <c r="H154">
        <v>1.8894199999999999E-4</v>
      </c>
      <c r="I154" t="s">
        <v>4590</v>
      </c>
    </row>
    <row r="155" spans="1:9" x14ac:dyDescent="0.2">
      <c r="A155" t="s">
        <v>3639</v>
      </c>
      <c r="B155" t="s">
        <v>5377</v>
      </c>
      <c r="C155" s="4"/>
      <c r="D155">
        <v>11.18509993</v>
      </c>
      <c r="E155">
        <v>5.4703090569999997</v>
      </c>
      <c r="F155">
        <v>9.557566885</v>
      </c>
      <c r="G155">
        <v>5.7270460000000004E-3</v>
      </c>
      <c r="H155">
        <v>4.0475321000000002E-2</v>
      </c>
      <c r="I155" t="s">
        <v>26</v>
      </c>
    </row>
    <row r="156" spans="1:9" x14ac:dyDescent="0.2">
      <c r="A156" t="s">
        <v>3348</v>
      </c>
      <c r="B156" t="s">
        <v>5378</v>
      </c>
      <c r="C156" s="4"/>
      <c r="D156">
        <v>11.181201700000001</v>
      </c>
      <c r="E156">
        <v>4.6189749869999996</v>
      </c>
      <c r="F156">
        <v>12.78975524</v>
      </c>
      <c r="G156">
        <v>1.616103E-3</v>
      </c>
      <c r="H156">
        <v>1.4878005999999999E-2</v>
      </c>
      <c r="I156" t="s">
        <v>4575</v>
      </c>
    </row>
    <row r="157" spans="1:9" x14ac:dyDescent="0.2">
      <c r="A157" t="s">
        <v>2612</v>
      </c>
      <c r="B157" t="s">
        <v>4935</v>
      </c>
      <c r="C157" s="4"/>
      <c r="D157">
        <v>11.17952532</v>
      </c>
      <c r="E157">
        <v>5.7857196919999998</v>
      </c>
      <c r="F157">
        <v>9.8285801789999994</v>
      </c>
      <c r="G157">
        <v>5.1833060000000004E-3</v>
      </c>
      <c r="H157">
        <v>3.7529610999999997E-2</v>
      </c>
      <c r="I157" t="s">
        <v>26</v>
      </c>
    </row>
    <row r="158" spans="1:9" x14ac:dyDescent="0.2">
      <c r="A158" t="s">
        <v>1477</v>
      </c>
      <c r="B158" t="s">
        <v>1478</v>
      </c>
      <c r="C158" s="4" t="s">
        <v>4545</v>
      </c>
      <c r="D158">
        <v>11.174284399999999</v>
      </c>
      <c r="E158">
        <v>5.3480670330000004</v>
      </c>
      <c r="F158">
        <v>22.325479099999999</v>
      </c>
      <c r="G158">
        <v>1.2746099999999999E-4</v>
      </c>
      <c r="H158">
        <v>1.9387930000000001E-3</v>
      </c>
      <c r="I158" t="s">
        <v>1479</v>
      </c>
    </row>
    <row r="159" spans="1:9" x14ac:dyDescent="0.2">
      <c r="A159" t="s">
        <v>3129</v>
      </c>
      <c r="B159" t="s">
        <v>5379</v>
      </c>
      <c r="C159" s="4"/>
      <c r="D159">
        <v>11.172333910000001</v>
      </c>
      <c r="E159">
        <v>4.5933301569999996</v>
      </c>
      <c r="F159">
        <v>18.298342510000001</v>
      </c>
      <c r="G159">
        <v>2.5580900000000002E-4</v>
      </c>
      <c r="H159">
        <v>3.3890169999999998E-3</v>
      </c>
      <c r="I159" t="s">
        <v>3130</v>
      </c>
    </row>
    <row r="160" spans="1:9" x14ac:dyDescent="0.2">
      <c r="A160" t="s">
        <v>3042</v>
      </c>
      <c r="B160" t="s">
        <v>5380</v>
      </c>
      <c r="C160" s="4"/>
      <c r="D160">
        <v>11.15505615</v>
      </c>
      <c r="E160">
        <v>4.6746799059999997</v>
      </c>
      <c r="F160">
        <v>24.70173243</v>
      </c>
      <c r="G160" s="1">
        <v>6.7100000000000005E-5</v>
      </c>
      <c r="H160">
        <v>1.1257350000000001E-3</v>
      </c>
      <c r="I160" t="s">
        <v>3043</v>
      </c>
    </row>
    <row r="161" spans="1:9" x14ac:dyDescent="0.2">
      <c r="A161" t="s">
        <v>3303</v>
      </c>
      <c r="B161" t="s">
        <v>5381</v>
      </c>
      <c r="C161" s="4" t="s">
        <v>4532</v>
      </c>
      <c r="D161">
        <v>11.149941</v>
      </c>
      <c r="E161">
        <v>4.6664906330000004</v>
      </c>
      <c r="F161">
        <v>14.189344699999999</v>
      </c>
      <c r="G161">
        <v>1.1889170000000001E-3</v>
      </c>
      <c r="H161">
        <v>1.1703155999999999E-2</v>
      </c>
      <c r="I161" t="s">
        <v>1203</v>
      </c>
    </row>
    <row r="162" spans="1:9" x14ac:dyDescent="0.2">
      <c r="A162" t="s">
        <v>2679</v>
      </c>
      <c r="B162" t="s">
        <v>4970</v>
      </c>
      <c r="C162" s="4"/>
      <c r="D162">
        <v>11.139043259999999</v>
      </c>
      <c r="E162">
        <v>5.1914648359999997</v>
      </c>
      <c r="F162">
        <v>19.787081820000001</v>
      </c>
      <c r="G162">
        <v>2.4404799999999999E-4</v>
      </c>
      <c r="H162">
        <v>3.274697E-3</v>
      </c>
      <c r="I162" t="s">
        <v>26</v>
      </c>
    </row>
    <row r="163" spans="1:9" x14ac:dyDescent="0.2">
      <c r="A163" t="s">
        <v>2572</v>
      </c>
      <c r="B163" t="s">
        <v>4976</v>
      </c>
      <c r="C163" s="4"/>
      <c r="D163">
        <v>11.136388459999999</v>
      </c>
      <c r="E163">
        <v>5.2358433870000001</v>
      </c>
      <c r="F163">
        <v>26.64559199</v>
      </c>
      <c r="G163" s="1">
        <v>4.6499999999999999E-5</v>
      </c>
      <c r="H163">
        <v>8.3002100000000001E-4</v>
      </c>
      <c r="I163" t="s">
        <v>4739</v>
      </c>
    </row>
    <row r="164" spans="1:9" x14ac:dyDescent="0.2">
      <c r="A164" t="s">
        <v>3487</v>
      </c>
      <c r="B164" t="s">
        <v>5382</v>
      </c>
      <c r="C164" s="4"/>
      <c r="D164">
        <v>11.13312513</v>
      </c>
      <c r="E164">
        <v>4.8084686120000004</v>
      </c>
      <c r="F164">
        <v>11.04249036</v>
      </c>
      <c r="G164">
        <v>3.379908E-3</v>
      </c>
      <c r="H164">
        <v>2.6751572000000001E-2</v>
      </c>
      <c r="I164" t="s">
        <v>3331</v>
      </c>
    </row>
    <row r="165" spans="1:9" x14ac:dyDescent="0.2">
      <c r="A165" t="s">
        <v>2375</v>
      </c>
      <c r="B165" t="s">
        <v>4926</v>
      </c>
      <c r="C165" s="4"/>
      <c r="D165">
        <v>11.12391165</v>
      </c>
      <c r="E165">
        <v>6.3787784079999996</v>
      </c>
      <c r="F165">
        <v>13.492958099999999</v>
      </c>
      <c r="G165">
        <v>1.49445E-3</v>
      </c>
      <c r="H165">
        <v>1.4011061E-2</v>
      </c>
      <c r="I165" t="s">
        <v>2376</v>
      </c>
    </row>
    <row r="166" spans="1:9" x14ac:dyDescent="0.2">
      <c r="A166" t="s">
        <v>1492</v>
      </c>
      <c r="B166" t="s">
        <v>1493</v>
      </c>
      <c r="C166" s="4"/>
      <c r="D166">
        <v>11.090136319999999</v>
      </c>
      <c r="E166">
        <v>5.3424472930000002</v>
      </c>
      <c r="F166">
        <v>36.112642979999997</v>
      </c>
      <c r="G166" s="1">
        <v>6.9E-6</v>
      </c>
      <c r="H166">
        <v>1.7004699999999999E-4</v>
      </c>
      <c r="I166" t="s">
        <v>790</v>
      </c>
    </row>
    <row r="167" spans="1:9" x14ac:dyDescent="0.2">
      <c r="A167" t="s">
        <v>2957</v>
      </c>
      <c r="B167" t="s">
        <v>4909</v>
      </c>
      <c r="C167" s="4"/>
      <c r="D167">
        <v>11.077344099999999</v>
      </c>
      <c r="E167">
        <v>4.9372623490000001</v>
      </c>
      <c r="F167">
        <v>32.68671981</v>
      </c>
      <c r="G167" s="1">
        <v>1.33E-5</v>
      </c>
      <c r="H167">
        <v>2.9095400000000001E-4</v>
      </c>
      <c r="I167" t="s">
        <v>26</v>
      </c>
    </row>
    <row r="168" spans="1:9" x14ac:dyDescent="0.2">
      <c r="A168" t="s">
        <v>1354</v>
      </c>
      <c r="B168" t="s">
        <v>1355</v>
      </c>
      <c r="C168" s="4"/>
      <c r="D168">
        <v>11.07652978</v>
      </c>
      <c r="E168">
        <v>5.4430719869999997</v>
      </c>
      <c r="F168">
        <v>30.255621049999998</v>
      </c>
      <c r="G168" s="1">
        <v>2.1500000000000001E-5</v>
      </c>
      <c r="H168">
        <v>4.3791099999999998E-4</v>
      </c>
      <c r="I168" t="s">
        <v>26</v>
      </c>
    </row>
    <row r="169" spans="1:9" x14ac:dyDescent="0.2">
      <c r="A169" t="s">
        <v>3535</v>
      </c>
      <c r="B169" t="s">
        <v>4907</v>
      </c>
      <c r="C169" s="4"/>
      <c r="D169">
        <v>11.076121000000001</v>
      </c>
      <c r="E169">
        <v>4.9368347180000001</v>
      </c>
      <c r="F169">
        <v>10.58683328</v>
      </c>
      <c r="G169">
        <v>3.9638410000000001E-3</v>
      </c>
      <c r="H169">
        <v>3.0224540000000001E-2</v>
      </c>
      <c r="I169" t="s">
        <v>3536</v>
      </c>
    </row>
    <row r="170" spans="1:9" x14ac:dyDescent="0.2">
      <c r="A170" t="s">
        <v>2669</v>
      </c>
      <c r="B170" t="s">
        <v>4984</v>
      </c>
      <c r="C170" s="4"/>
      <c r="D170">
        <v>11.06569358</v>
      </c>
      <c r="E170">
        <v>5.1615485630000002</v>
      </c>
      <c r="F170">
        <v>22.592724759999999</v>
      </c>
      <c r="G170">
        <v>1.19481E-4</v>
      </c>
      <c r="H170">
        <v>1.836304E-3</v>
      </c>
      <c r="I170" t="s">
        <v>2670</v>
      </c>
    </row>
    <row r="171" spans="1:9" x14ac:dyDescent="0.2">
      <c r="A171" t="s">
        <v>471</v>
      </c>
      <c r="B171" t="s">
        <v>472</v>
      </c>
      <c r="C171" s="4"/>
      <c r="D171">
        <v>11.064598119999999</v>
      </c>
      <c r="E171">
        <v>5.8566214829999996</v>
      </c>
      <c r="F171">
        <v>29.963985220000001</v>
      </c>
      <c r="G171" s="1">
        <v>2.2799999999999999E-5</v>
      </c>
      <c r="H171">
        <v>4.5908800000000002E-4</v>
      </c>
      <c r="I171" t="s">
        <v>473</v>
      </c>
    </row>
    <row r="172" spans="1:9" x14ac:dyDescent="0.2">
      <c r="A172" t="s">
        <v>1369</v>
      </c>
      <c r="B172" t="s">
        <v>1370</v>
      </c>
      <c r="C172" s="4"/>
      <c r="D172">
        <v>11.057379450000001</v>
      </c>
      <c r="E172">
        <v>5.8250797319999998</v>
      </c>
      <c r="F172">
        <v>14.05696129</v>
      </c>
      <c r="G172">
        <v>1.2511519999999999E-3</v>
      </c>
      <c r="H172">
        <v>1.2185955E-2</v>
      </c>
      <c r="I172" t="s">
        <v>26</v>
      </c>
    </row>
    <row r="173" spans="1:9" x14ac:dyDescent="0.2">
      <c r="A173" t="s">
        <v>3167</v>
      </c>
      <c r="B173" t="s">
        <v>5383</v>
      </c>
      <c r="C173" s="4"/>
      <c r="D173">
        <v>11.04063552</v>
      </c>
      <c r="E173">
        <v>5.1490357419999997</v>
      </c>
      <c r="F173">
        <v>18.194603470000001</v>
      </c>
      <c r="G173">
        <v>3.7338600000000002E-4</v>
      </c>
      <c r="H173">
        <v>4.6251039999999997E-3</v>
      </c>
      <c r="I173" t="s">
        <v>26</v>
      </c>
    </row>
    <row r="174" spans="1:9" x14ac:dyDescent="0.2">
      <c r="A174" t="s">
        <v>3147</v>
      </c>
      <c r="B174" t="s">
        <v>5384</v>
      </c>
      <c r="C174" s="4"/>
      <c r="D174">
        <v>11.037158509999999</v>
      </c>
      <c r="E174">
        <v>4.7316496419999998</v>
      </c>
      <c r="F174">
        <v>18.864573570000001</v>
      </c>
      <c r="G174">
        <v>3.1333400000000002E-4</v>
      </c>
      <c r="H174">
        <v>4.0068660000000004E-3</v>
      </c>
      <c r="I174" t="s">
        <v>4774</v>
      </c>
    </row>
    <row r="175" spans="1:9" x14ac:dyDescent="0.2">
      <c r="A175" t="s">
        <v>1625</v>
      </c>
      <c r="B175" t="s">
        <v>1626</v>
      </c>
      <c r="C175" s="4"/>
      <c r="D175">
        <v>11.03012316</v>
      </c>
      <c r="E175">
        <v>4.9742498270000004</v>
      </c>
      <c r="F175">
        <v>25.306801539999999</v>
      </c>
      <c r="G175" s="1">
        <v>6.2799999999999995E-5</v>
      </c>
      <c r="H175">
        <v>1.0625929999999999E-3</v>
      </c>
      <c r="I175" t="s">
        <v>1627</v>
      </c>
    </row>
    <row r="176" spans="1:9" x14ac:dyDescent="0.2">
      <c r="A176" t="s">
        <v>2497</v>
      </c>
      <c r="B176" t="s">
        <v>4961</v>
      </c>
      <c r="C176" s="4"/>
      <c r="D176">
        <v>11.027999360000001</v>
      </c>
      <c r="E176">
        <v>5.2433553149999996</v>
      </c>
      <c r="F176">
        <v>25.00394331</v>
      </c>
      <c r="G176" s="1">
        <v>6.7500000000000001E-5</v>
      </c>
      <c r="H176">
        <v>1.12985E-3</v>
      </c>
      <c r="I176" t="s">
        <v>26</v>
      </c>
    </row>
    <row r="177" spans="1:9" x14ac:dyDescent="0.2">
      <c r="A177" t="s">
        <v>3320</v>
      </c>
      <c r="B177" t="s">
        <v>5385</v>
      </c>
      <c r="C177" s="4"/>
      <c r="D177">
        <v>11.01665056</v>
      </c>
      <c r="E177">
        <v>4.6938237440000004</v>
      </c>
      <c r="F177">
        <v>13.70400654</v>
      </c>
      <c r="G177">
        <v>1.3793399999999999E-3</v>
      </c>
      <c r="H177">
        <v>1.3163661E-2</v>
      </c>
      <c r="I177" t="s">
        <v>3321</v>
      </c>
    </row>
    <row r="178" spans="1:9" x14ac:dyDescent="0.2">
      <c r="A178" t="s">
        <v>3006</v>
      </c>
      <c r="B178" t="s">
        <v>5386</v>
      </c>
      <c r="C178" s="4"/>
      <c r="D178">
        <v>11.00669044</v>
      </c>
      <c r="E178">
        <v>4.8184718240000004</v>
      </c>
      <c r="F178">
        <v>27.386631520000002</v>
      </c>
      <c r="G178" s="1">
        <v>3.9499999999999998E-5</v>
      </c>
      <c r="H178">
        <v>7.2433800000000004E-4</v>
      </c>
      <c r="I178" t="s">
        <v>3007</v>
      </c>
    </row>
    <row r="179" spans="1:9" x14ac:dyDescent="0.2">
      <c r="A179" t="s">
        <v>3286</v>
      </c>
      <c r="B179" t="s">
        <v>5387</v>
      </c>
      <c r="C179" s="4"/>
      <c r="D179">
        <v>11.005669599999999</v>
      </c>
      <c r="E179">
        <v>5.2882172470000004</v>
      </c>
      <c r="F179">
        <v>14.50746245</v>
      </c>
      <c r="G179">
        <v>1.088456E-3</v>
      </c>
      <c r="H179">
        <v>1.0992365E-2</v>
      </c>
      <c r="I179" t="s">
        <v>1270</v>
      </c>
    </row>
    <row r="180" spans="1:9" x14ac:dyDescent="0.2">
      <c r="A180" t="s">
        <v>3092</v>
      </c>
      <c r="B180" t="s">
        <v>5388</v>
      </c>
      <c r="C180" s="4" t="s">
        <v>4561</v>
      </c>
      <c r="D180">
        <v>10.97809773</v>
      </c>
      <c r="E180">
        <v>4.5509157240000002</v>
      </c>
      <c r="F180">
        <v>21.131602650000001</v>
      </c>
      <c r="G180">
        <v>1.7333600000000001E-4</v>
      </c>
      <c r="H180">
        <v>2.4929710000000001E-3</v>
      </c>
      <c r="I180" t="s">
        <v>4575</v>
      </c>
    </row>
    <row r="181" spans="1:9" x14ac:dyDescent="0.2">
      <c r="A181" t="s">
        <v>3267</v>
      </c>
      <c r="B181" t="s">
        <v>5389</v>
      </c>
      <c r="C181" s="4"/>
      <c r="D181">
        <v>10.968631520000001</v>
      </c>
      <c r="E181">
        <v>4.8115972759999996</v>
      </c>
      <c r="F181">
        <v>15.03721391</v>
      </c>
      <c r="G181">
        <v>9.2764099999999999E-4</v>
      </c>
      <c r="H181">
        <v>9.6111889999999991E-3</v>
      </c>
      <c r="I181" t="s">
        <v>26</v>
      </c>
    </row>
    <row r="182" spans="1:9" x14ac:dyDescent="0.2">
      <c r="A182" t="s">
        <v>3070</v>
      </c>
      <c r="B182" t="s">
        <v>5390</v>
      </c>
      <c r="C182" s="4"/>
      <c r="D182">
        <v>10.959657529999999</v>
      </c>
      <c r="E182">
        <v>4.3873156059999996</v>
      </c>
      <c r="F182">
        <v>20.643201170000001</v>
      </c>
      <c r="G182">
        <v>1.2390099999999999E-4</v>
      </c>
      <c r="H182">
        <v>1.896348E-3</v>
      </c>
      <c r="I182" t="s">
        <v>4617</v>
      </c>
    </row>
    <row r="183" spans="1:9" x14ac:dyDescent="0.2">
      <c r="A183" t="s">
        <v>3153</v>
      </c>
      <c r="B183" t="s">
        <v>5391</v>
      </c>
      <c r="C183" s="4"/>
      <c r="D183">
        <v>10.959134430000001</v>
      </c>
      <c r="E183">
        <v>4.8149806960000001</v>
      </c>
      <c r="F183">
        <v>18.804110680000001</v>
      </c>
      <c r="G183">
        <v>3.1808800000000001E-4</v>
      </c>
      <c r="H183">
        <v>4.0492740000000003E-3</v>
      </c>
      <c r="I183" t="s">
        <v>26</v>
      </c>
    </row>
    <row r="184" spans="1:9" x14ac:dyDescent="0.2">
      <c r="A184" t="s">
        <v>762</v>
      </c>
      <c r="B184" t="s">
        <v>763</v>
      </c>
      <c r="C184" s="4" t="s">
        <v>4545</v>
      </c>
      <c r="D184">
        <v>10.958447769999999</v>
      </c>
      <c r="E184">
        <v>5.8592853070000004</v>
      </c>
      <c r="F184">
        <v>19.095382740000002</v>
      </c>
      <c r="G184">
        <v>2.92093E-4</v>
      </c>
      <c r="H184">
        <v>3.7782919999999999E-3</v>
      </c>
      <c r="I184" t="s">
        <v>764</v>
      </c>
    </row>
    <row r="185" spans="1:9" x14ac:dyDescent="0.2">
      <c r="A185" t="s">
        <v>745</v>
      </c>
      <c r="B185" t="s">
        <v>746</v>
      </c>
      <c r="C185" s="4"/>
      <c r="D185">
        <v>10.957203700000001</v>
      </c>
      <c r="E185">
        <v>5.6808367860000004</v>
      </c>
      <c r="F185">
        <v>30.659066450000001</v>
      </c>
      <c r="G185" s="1">
        <v>1.98E-5</v>
      </c>
      <c r="H185">
        <v>4.0980500000000001E-4</v>
      </c>
      <c r="I185" t="s">
        <v>747</v>
      </c>
    </row>
    <row r="186" spans="1:9" x14ac:dyDescent="0.2">
      <c r="A186" t="s">
        <v>3131</v>
      </c>
      <c r="B186" t="s">
        <v>5392</v>
      </c>
      <c r="C186" s="4"/>
      <c r="D186">
        <v>10.95147074</v>
      </c>
      <c r="E186">
        <v>5.0994619370000001</v>
      </c>
      <c r="F186">
        <v>19.490642260000001</v>
      </c>
      <c r="G186">
        <v>2.6304399999999998E-4</v>
      </c>
      <c r="H186">
        <v>3.475517E-3</v>
      </c>
      <c r="I186" t="s">
        <v>3132</v>
      </c>
    </row>
    <row r="187" spans="1:9" x14ac:dyDescent="0.2">
      <c r="A187" t="s">
        <v>3102</v>
      </c>
      <c r="B187" t="s">
        <v>5393</v>
      </c>
      <c r="C187" s="4"/>
      <c r="D187">
        <v>10.93314024</v>
      </c>
      <c r="E187">
        <v>4.8276377879999997</v>
      </c>
      <c r="F187">
        <v>20.803396849999999</v>
      </c>
      <c r="G187">
        <v>1.86892E-4</v>
      </c>
      <c r="H187">
        <v>2.6349709999999998E-3</v>
      </c>
      <c r="I187" t="s">
        <v>3103</v>
      </c>
    </row>
    <row r="188" spans="1:9" x14ac:dyDescent="0.2">
      <c r="A188" t="s">
        <v>2656</v>
      </c>
      <c r="B188" t="s">
        <v>5004</v>
      </c>
      <c r="C188" s="4"/>
      <c r="D188">
        <v>10.92473143</v>
      </c>
      <c r="E188">
        <v>5.0397608480000002</v>
      </c>
      <c r="F188">
        <v>25.43422502</v>
      </c>
      <c r="G188" s="1">
        <v>6.0999999999999999E-5</v>
      </c>
      <c r="H188">
        <v>1.038359E-3</v>
      </c>
      <c r="I188" t="s">
        <v>4575</v>
      </c>
    </row>
    <row r="189" spans="1:9" x14ac:dyDescent="0.2">
      <c r="A189" t="s">
        <v>3204</v>
      </c>
      <c r="B189" t="s">
        <v>5394</v>
      </c>
      <c r="C189" s="4"/>
      <c r="D189">
        <v>10.915919779999999</v>
      </c>
      <c r="E189">
        <v>4.6575439440000004</v>
      </c>
      <c r="F189">
        <v>17.261740629999998</v>
      </c>
      <c r="G189">
        <v>4.85608E-4</v>
      </c>
      <c r="H189">
        <v>5.6891550000000004E-3</v>
      </c>
      <c r="I189" t="s">
        <v>26</v>
      </c>
    </row>
    <row r="190" spans="1:9" x14ac:dyDescent="0.2">
      <c r="A190" t="s">
        <v>194</v>
      </c>
      <c r="B190" t="s">
        <v>195</v>
      </c>
      <c r="C190" s="4"/>
      <c r="D190">
        <v>10.905436529999999</v>
      </c>
      <c r="E190">
        <v>6.805161375</v>
      </c>
      <c r="F190">
        <v>21.919109089999999</v>
      </c>
      <c r="G190">
        <v>1.40903E-4</v>
      </c>
      <c r="H190">
        <v>2.1042959999999999E-3</v>
      </c>
      <c r="I190" t="s">
        <v>196</v>
      </c>
    </row>
    <row r="191" spans="1:9" x14ac:dyDescent="0.2">
      <c r="A191" t="s">
        <v>158</v>
      </c>
      <c r="B191" t="s">
        <v>159</v>
      </c>
      <c r="C191" s="4"/>
      <c r="D191">
        <v>10.903783689999999</v>
      </c>
      <c r="E191">
        <v>8.0574252340000001</v>
      </c>
      <c r="F191">
        <v>12.449221700000001</v>
      </c>
      <c r="G191">
        <v>2.0940479999999998E-3</v>
      </c>
      <c r="H191">
        <v>1.8224733999999999E-2</v>
      </c>
      <c r="I191" t="s">
        <v>26</v>
      </c>
    </row>
    <row r="192" spans="1:9" x14ac:dyDescent="0.2">
      <c r="A192" t="s">
        <v>3563</v>
      </c>
      <c r="B192" t="s">
        <v>5395</v>
      </c>
      <c r="C192" s="4"/>
      <c r="D192">
        <v>10.89870462</v>
      </c>
      <c r="E192">
        <v>4.4058133179999999</v>
      </c>
      <c r="F192">
        <v>9.898319485</v>
      </c>
      <c r="G192">
        <v>4.3279340000000003E-3</v>
      </c>
      <c r="H192">
        <v>3.2366467000000003E-2</v>
      </c>
      <c r="I192" t="s">
        <v>2825</v>
      </c>
    </row>
    <row r="193" spans="1:9" x14ac:dyDescent="0.2">
      <c r="A193" t="s">
        <v>2730</v>
      </c>
      <c r="B193" t="s">
        <v>4987</v>
      </c>
      <c r="C193" s="4"/>
      <c r="D193">
        <v>10.8981744</v>
      </c>
      <c r="E193">
        <v>5.1229831770000001</v>
      </c>
      <c r="F193">
        <v>19.087207280000001</v>
      </c>
      <c r="G193">
        <v>2.92892E-4</v>
      </c>
      <c r="H193">
        <v>3.7853259999999999E-3</v>
      </c>
      <c r="I193" t="s">
        <v>953</v>
      </c>
    </row>
    <row r="194" spans="1:9" x14ac:dyDescent="0.2">
      <c r="A194" t="s">
        <v>3701</v>
      </c>
      <c r="B194" t="s">
        <v>5396</v>
      </c>
      <c r="C194" s="4"/>
      <c r="D194">
        <v>10.892638509999999</v>
      </c>
      <c r="E194">
        <v>4.7870830770000001</v>
      </c>
      <c r="F194">
        <v>8.9922685869999999</v>
      </c>
      <c r="G194">
        <v>7.0660100000000002E-3</v>
      </c>
      <c r="H194">
        <v>4.8054722000000001E-2</v>
      </c>
      <c r="I194" t="s">
        <v>3702</v>
      </c>
    </row>
    <row r="195" spans="1:9" x14ac:dyDescent="0.2">
      <c r="A195" t="s">
        <v>357</v>
      </c>
      <c r="B195" t="s">
        <v>358</v>
      </c>
      <c r="C195" s="4"/>
      <c r="D195">
        <v>10.88806469</v>
      </c>
      <c r="E195">
        <v>6.5076777220000004</v>
      </c>
      <c r="F195">
        <v>21.94931184</v>
      </c>
      <c r="G195">
        <v>1.39851E-4</v>
      </c>
      <c r="H195">
        <v>2.094931E-3</v>
      </c>
      <c r="I195" t="s">
        <v>26</v>
      </c>
    </row>
    <row r="196" spans="1:9" x14ac:dyDescent="0.2">
      <c r="A196" t="s">
        <v>3100</v>
      </c>
      <c r="B196" t="s">
        <v>5397</v>
      </c>
      <c r="C196" s="4"/>
      <c r="D196">
        <v>10.877249559999999</v>
      </c>
      <c r="E196">
        <v>4.9677222609999996</v>
      </c>
      <c r="F196">
        <v>20.81643476</v>
      </c>
      <c r="G196">
        <v>1.8626499999999999E-4</v>
      </c>
      <c r="H196">
        <v>2.6321970000000002E-3</v>
      </c>
      <c r="I196" t="s">
        <v>3101</v>
      </c>
    </row>
    <row r="197" spans="1:9" x14ac:dyDescent="0.2">
      <c r="A197" t="s">
        <v>3573</v>
      </c>
      <c r="B197" t="s">
        <v>5398</v>
      </c>
      <c r="C197" s="4" t="s">
        <v>4560</v>
      </c>
      <c r="D197">
        <v>10.87666888</v>
      </c>
      <c r="E197">
        <v>4.3457507739999999</v>
      </c>
      <c r="F197">
        <v>10.166333570000001</v>
      </c>
      <c r="G197">
        <v>4.4929940000000002E-3</v>
      </c>
      <c r="H197">
        <v>3.3314402E-2</v>
      </c>
      <c r="I197" t="s">
        <v>3574</v>
      </c>
    </row>
    <row r="198" spans="1:9" x14ac:dyDescent="0.2">
      <c r="A198" t="s">
        <v>1754</v>
      </c>
      <c r="B198" t="s">
        <v>1755</v>
      </c>
      <c r="C198" s="4"/>
      <c r="D198">
        <v>10.859203000000001</v>
      </c>
      <c r="E198">
        <v>5.1214869160000003</v>
      </c>
      <c r="F198">
        <v>30.578187969999998</v>
      </c>
      <c r="G198" s="1">
        <v>2.0100000000000001E-5</v>
      </c>
      <c r="H198">
        <v>4.1667700000000001E-4</v>
      </c>
      <c r="I198" t="s">
        <v>1756</v>
      </c>
    </row>
    <row r="199" spans="1:9" x14ac:dyDescent="0.2">
      <c r="A199" t="s">
        <v>3206</v>
      </c>
      <c r="B199" t="s">
        <v>5399</v>
      </c>
      <c r="C199" s="4"/>
      <c r="D199">
        <v>10.856681760000001</v>
      </c>
      <c r="E199">
        <v>4.6111372030000002</v>
      </c>
      <c r="F199">
        <v>17.214436500000001</v>
      </c>
      <c r="G199">
        <v>4.9243599999999996E-4</v>
      </c>
      <c r="H199">
        <v>5.7509270000000003E-3</v>
      </c>
      <c r="I199" t="s">
        <v>26</v>
      </c>
    </row>
    <row r="200" spans="1:9" x14ac:dyDescent="0.2">
      <c r="A200" t="s">
        <v>3310</v>
      </c>
      <c r="B200" t="s">
        <v>5400</v>
      </c>
      <c r="C200" s="4"/>
      <c r="D200">
        <v>10.85270107</v>
      </c>
      <c r="E200">
        <v>4.7589458149999997</v>
      </c>
      <c r="F200">
        <v>14.04754902</v>
      </c>
      <c r="G200">
        <v>1.2569879999999999E-3</v>
      </c>
      <c r="H200">
        <v>1.2234734000000001E-2</v>
      </c>
      <c r="I200" t="s">
        <v>6285</v>
      </c>
    </row>
    <row r="201" spans="1:9" x14ac:dyDescent="0.2">
      <c r="A201" t="s">
        <v>2594</v>
      </c>
      <c r="B201" t="s">
        <v>5001</v>
      </c>
      <c r="C201" s="4"/>
      <c r="D201">
        <v>10.82546396</v>
      </c>
      <c r="E201">
        <v>4.9274390639999996</v>
      </c>
      <c r="F201">
        <v>25.583739680000001</v>
      </c>
      <c r="G201" s="1">
        <v>5.91E-5</v>
      </c>
      <c r="H201">
        <v>1.0148780000000001E-3</v>
      </c>
      <c r="I201" t="s">
        <v>78</v>
      </c>
    </row>
    <row r="202" spans="1:9" x14ac:dyDescent="0.2">
      <c r="A202" t="s">
        <v>3020</v>
      </c>
      <c r="B202" t="s">
        <v>5401</v>
      </c>
      <c r="C202" s="4"/>
      <c r="D202">
        <v>10.80632641</v>
      </c>
      <c r="E202">
        <v>4.6047578429999998</v>
      </c>
      <c r="F202">
        <v>26.301953260000001</v>
      </c>
      <c r="G202" s="1">
        <v>5.0500000000000001E-5</v>
      </c>
      <c r="H202">
        <v>8.8591799999999997E-4</v>
      </c>
      <c r="I202" t="s">
        <v>4761</v>
      </c>
    </row>
    <row r="203" spans="1:9" x14ac:dyDescent="0.2">
      <c r="A203" t="s">
        <v>3297</v>
      </c>
      <c r="B203" t="s">
        <v>5402</v>
      </c>
      <c r="C203" s="4"/>
      <c r="D203">
        <v>10.79290467</v>
      </c>
      <c r="E203">
        <v>4.7565247680000002</v>
      </c>
      <c r="F203">
        <v>14.326213729999999</v>
      </c>
      <c r="G203">
        <v>1.1532809999999999E-3</v>
      </c>
      <c r="H203">
        <v>1.1436119E-2</v>
      </c>
      <c r="I203" t="s">
        <v>26</v>
      </c>
    </row>
    <row r="204" spans="1:9" x14ac:dyDescent="0.2">
      <c r="A204" t="s">
        <v>2630</v>
      </c>
      <c r="B204" t="s">
        <v>4962</v>
      </c>
      <c r="C204" s="4"/>
      <c r="D204">
        <v>10.786199030000001</v>
      </c>
      <c r="E204">
        <v>5.2335366209999998</v>
      </c>
      <c r="F204">
        <v>15.489970319999999</v>
      </c>
      <c r="G204">
        <v>8.0874500000000004E-4</v>
      </c>
      <c r="H204">
        <v>8.6023760000000001E-3</v>
      </c>
      <c r="I204" t="s">
        <v>60</v>
      </c>
    </row>
    <row r="205" spans="1:9" x14ac:dyDescent="0.2">
      <c r="A205" t="s">
        <v>3159</v>
      </c>
      <c r="B205" t="s">
        <v>5403</v>
      </c>
      <c r="C205" s="4"/>
      <c r="D205">
        <v>10.778431319999999</v>
      </c>
      <c r="E205">
        <v>4.5444577370000001</v>
      </c>
      <c r="F205">
        <v>18.465450579999999</v>
      </c>
      <c r="G205">
        <v>3.4712499999999999E-4</v>
      </c>
      <c r="H205">
        <v>4.3530419999999997E-3</v>
      </c>
      <c r="I205" t="s">
        <v>3160</v>
      </c>
    </row>
    <row r="206" spans="1:9" x14ac:dyDescent="0.2">
      <c r="A206" t="s">
        <v>2712</v>
      </c>
      <c r="B206" t="s">
        <v>4986</v>
      </c>
      <c r="C206" s="4"/>
      <c r="D206">
        <v>10.753904520000001</v>
      </c>
      <c r="E206">
        <v>5.0158889169999998</v>
      </c>
      <c r="F206">
        <v>17.64207712</v>
      </c>
      <c r="G206">
        <v>4.3499499999999998E-4</v>
      </c>
      <c r="H206">
        <v>5.1991870000000001E-3</v>
      </c>
      <c r="I206" t="s">
        <v>2713</v>
      </c>
    </row>
    <row r="207" spans="1:9" x14ac:dyDescent="0.2">
      <c r="A207" t="s">
        <v>1507</v>
      </c>
      <c r="B207" t="s">
        <v>1508</v>
      </c>
      <c r="C207" s="4" t="s">
        <v>4542</v>
      </c>
      <c r="D207">
        <v>10.74087694</v>
      </c>
      <c r="E207">
        <v>5.06369969</v>
      </c>
      <c r="F207">
        <v>24.192118749999999</v>
      </c>
      <c r="G207" s="1">
        <v>8.14E-5</v>
      </c>
      <c r="H207">
        <v>1.333784E-3</v>
      </c>
      <c r="I207" t="s">
        <v>26</v>
      </c>
    </row>
    <row r="208" spans="1:9" x14ac:dyDescent="0.2">
      <c r="A208" t="s">
        <v>3398</v>
      </c>
      <c r="B208" t="s">
        <v>5404</v>
      </c>
      <c r="C208" s="4"/>
      <c r="D208">
        <v>10.722309129999999</v>
      </c>
      <c r="E208">
        <v>5.0420408889999999</v>
      </c>
      <c r="F208">
        <v>12.62289938</v>
      </c>
      <c r="G208">
        <v>1.979055E-3</v>
      </c>
      <c r="H208">
        <v>1.7385819E-2</v>
      </c>
      <c r="I208" t="s">
        <v>4792</v>
      </c>
    </row>
    <row r="209" spans="1:9" x14ac:dyDescent="0.2">
      <c r="A209" t="s">
        <v>3687</v>
      </c>
      <c r="B209" t="s">
        <v>5405</v>
      </c>
      <c r="C209" s="4"/>
      <c r="D209">
        <v>10.72223501</v>
      </c>
      <c r="E209">
        <v>4.2783608429999997</v>
      </c>
      <c r="F209">
        <v>9.1372280480000008</v>
      </c>
      <c r="G209">
        <v>6.7333979999999998E-3</v>
      </c>
      <c r="H209">
        <v>4.6174997000000002E-2</v>
      </c>
      <c r="I209" t="s">
        <v>3688</v>
      </c>
    </row>
    <row r="210" spans="1:9" x14ac:dyDescent="0.2">
      <c r="A210" t="s">
        <v>3164</v>
      </c>
      <c r="B210" t="s">
        <v>5406</v>
      </c>
      <c r="C210" s="4"/>
      <c r="D210">
        <v>10.697345840000001</v>
      </c>
      <c r="E210">
        <v>4.8566569489999996</v>
      </c>
      <c r="F210">
        <v>18.327733370000001</v>
      </c>
      <c r="G210">
        <v>3.6006299999999998E-4</v>
      </c>
      <c r="H210">
        <v>4.484862E-3</v>
      </c>
      <c r="I210" t="s">
        <v>3165</v>
      </c>
    </row>
    <row r="211" spans="1:9" x14ac:dyDescent="0.2">
      <c r="A211" t="s">
        <v>2551</v>
      </c>
      <c r="B211" t="s">
        <v>4946</v>
      </c>
      <c r="C211" s="4"/>
      <c r="D211">
        <v>10.694785550000001</v>
      </c>
      <c r="E211">
        <v>5.4342211020000004</v>
      </c>
      <c r="F211">
        <v>12.69739562</v>
      </c>
      <c r="G211">
        <v>1.930799E-3</v>
      </c>
      <c r="H211">
        <v>1.7053089E-2</v>
      </c>
      <c r="I211" t="s">
        <v>2552</v>
      </c>
    </row>
    <row r="212" spans="1:9" x14ac:dyDescent="0.2">
      <c r="A212" t="s">
        <v>1733</v>
      </c>
      <c r="B212" t="s">
        <v>1734</v>
      </c>
      <c r="C212" s="4"/>
      <c r="D212">
        <v>10.692647940000001</v>
      </c>
      <c r="E212">
        <v>5.051268243</v>
      </c>
      <c r="F212">
        <v>18.785351890000001</v>
      </c>
      <c r="G212">
        <v>3.1763700000000001E-4</v>
      </c>
      <c r="H212">
        <v>4.0485030000000002E-3</v>
      </c>
      <c r="I212" t="s">
        <v>1735</v>
      </c>
    </row>
    <row r="213" spans="1:9" x14ac:dyDescent="0.2">
      <c r="A213" t="s">
        <v>2997</v>
      </c>
      <c r="B213" t="s">
        <v>5407</v>
      </c>
      <c r="C213" s="4"/>
      <c r="D213">
        <v>10.6734083</v>
      </c>
      <c r="E213">
        <v>4.6390906630000002</v>
      </c>
      <c r="F213">
        <v>28.080977260000001</v>
      </c>
      <c r="G213" s="1">
        <v>3.4100000000000002E-5</v>
      </c>
      <c r="H213">
        <v>6.4061999999999995E-4</v>
      </c>
      <c r="I213" t="s">
        <v>4575</v>
      </c>
    </row>
    <row r="214" spans="1:9" x14ac:dyDescent="0.2">
      <c r="A214" t="s">
        <v>2554</v>
      </c>
      <c r="B214" t="s">
        <v>4948</v>
      </c>
      <c r="C214" s="4"/>
      <c r="D214">
        <v>10.665131690000001</v>
      </c>
      <c r="E214">
        <v>5.2270748500000002</v>
      </c>
      <c r="F214">
        <v>13.031871860000001</v>
      </c>
      <c r="G214">
        <v>1.7338119999999999E-3</v>
      </c>
      <c r="H214">
        <v>1.5682305000000001E-2</v>
      </c>
      <c r="I214" t="s">
        <v>4737</v>
      </c>
    </row>
    <row r="215" spans="1:9" x14ac:dyDescent="0.2">
      <c r="A215" t="s">
        <v>3049</v>
      </c>
      <c r="B215" t="s">
        <v>5408</v>
      </c>
      <c r="C215" s="4"/>
      <c r="D215">
        <v>10.657718689999999</v>
      </c>
      <c r="E215">
        <v>4.5863590199999997</v>
      </c>
      <c r="F215">
        <v>24.149919619999999</v>
      </c>
      <c r="G215" s="1">
        <v>8.1100000000000006E-5</v>
      </c>
      <c r="H215">
        <v>1.331448E-3</v>
      </c>
      <c r="I215" t="s">
        <v>2742</v>
      </c>
    </row>
    <row r="216" spans="1:9" x14ac:dyDescent="0.2">
      <c r="A216" t="s">
        <v>2534</v>
      </c>
      <c r="B216" t="s">
        <v>4914</v>
      </c>
      <c r="C216" s="4"/>
      <c r="D216">
        <v>10.65641813</v>
      </c>
      <c r="E216">
        <v>5.0050440260000002</v>
      </c>
      <c r="F216">
        <v>20.02199031</v>
      </c>
      <c r="G216">
        <v>2.2887299999999999E-4</v>
      </c>
      <c r="H216">
        <v>3.1101879999999998E-3</v>
      </c>
      <c r="I216" t="s">
        <v>4575</v>
      </c>
    </row>
    <row r="217" spans="1:9" x14ac:dyDescent="0.2">
      <c r="A217" t="s">
        <v>3223</v>
      </c>
      <c r="B217" t="s">
        <v>5409</v>
      </c>
      <c r="C217" s="4"/>
      <c r="D217">
        <v>10.651536370000001</v>
      </c>
      <c r="E217">
        <v>4.2307911860000003</v>
      </c>
      <c r="F217">
        <v>16.51873823</v>
      </c>
      <c r="G217">
        <v>5.9104600000000002E-4</v>
      </c>
      <c r="H217">
        <v>6.6757989999999996E-3</v>
      </c>
      <c r="I217" t="s">
        <v>3224</v>
      </c>
    </row>
    <row r="218" spans="1:9" x14ac:dyDescent="0.2">
      <c r="A218" t="s">
        <v>1654</v>
      </c>
      <c r="B218" t="s">
        <v>1655</v>
      </c>
      <c r="C218" s="4"/>
      <c r="D218">
        <v>10.64831362</v>
      </c>
      <c r="E218">
        <v>5.454105878</v>
      </c>
      <c r="F218">
        <v>16.886787080000001</v>
      </c>
      <c r="G218">
        <v>5.3814200000000003E-4</v>
      </c>
      <c r="H218">
        <v>6.2062640000000004E-3</v>
      </c>
      <c r="I218" t="s">
        <v>1656</v>
      </c>
    </row>
    <row r="219" spans="1:9" x14ac:dyDescent="0.2">
      <c r="A219" t="s">
        <v>1559</v>
      </c>
      <c r="B219" t="s">
        <v>1560</v>
      </c>
      <c r="C219" s="4"/>
      <c r="D219">
        <v>10.64831197</v>
      </c>
      <c r="E219">
        <v>5.3155405240000002</v>
      </c>
      <c r="F219">
        <v>20.024922109999999</v>
      </c>
      <c r="G219">
        <v>2.2847699999999999E-4</v>
      </c>
      <c r="H219">
        <v>3.107664E-3</v>
      </c>
      <c r="I219" t="s">
        <v>4686</v>
      </c>
    </row>
    <row r="220" spans="1:9" x14ac:dyDescent="0.2">
      <c r="A220" t="s">
        <v>1662</v>
      </c>
      <c r="B220" t="s">
        <v>1663</v>
      </c>
      <c r="C220" s="4"/>
      <c r="D220">
        <v>10.645318420000001</v>
      </c>
      <c r="E220">
        <v>5.189085242</v>
      </c>
      <c r="F220">
        <v>19.701957199999999</v>
      </c>
      <c r="G220">
        <v>2.4870399999999998E-4</v>
      </c>
      <c r="H220">
        <v>3.3126940000000001E-3</v>
      </c>
      <c r="I220" t="s">
        <v>4575</v>
      </c>
    </row>
    <row r="221" spans="1:9" x14ac:dyDescent="0.2">
      <c r="A221" t="s">
        <v>1456</v>
      </c>
      <c r="B221" t="s">
        <v>1457</v>
      </c>
      <c r="C221" s="4" t="s">
        <v>4534</v>
      </c>
      <c r="D221">
        <v>10.644660160000001</v>
      </c>
      <c r="E221">
        <v>5.3004788200000004</v>
      </c>
      <c r="F221">
        <v>15.973967330000001</v>
      </c>
      <c r="G221">
        <v>7.0080000000000001E-4</v>
      </c>
      <c r="H221">
        <v>7.635462E-3</v>
      </c>
      <c r="I221" t="s">
        <v>1458</v>
      </c>
    </row>
    <row r="222" spans="1:9" x14ac:dyDescent="0.2">
      <c r="A222" t="s">
        <v>3231</v>
      </c>
      <c r="B222" t="s">
        <v>5410</v>
      </c>
      <c r="C222" s="4" t="s">
        <v>4542</v>
      </c>
      <c r="D222">
        <v>10.618993680000001</v>
      </c>
      <c r="E222">
        <v>4.5742047890000004</v>
      </c>
      <c r="F222">
        <v>16.394129660000001</v>
      </c>
      <c r="G222">
        <v>6.2078999999999997E-4</v>
      </c>
      <c r="H222">
        <v>6.9269190000000001E-3</v>
      </c>
      <c r="I222" t="s">
        <v>3232</v>
      </c>
    </row>
    <row r="223" spans="1:9" x14ac:dyDescent="0.2">
      <c r="A223" t="s">
        <v>3150</v>
      </c>
      <c r="B223" t="s">
        <v>5411</v>
      </c>
      <c r="C223" s="4" t="s">
        <v>4560</v>
      </c>
      <c r="D223">
        <v>10.61423849</v>
      </c>
      <c r="E223">
        <v>4.2763939689999999</v>
      </c>
      <c r="F223">
        <v>17.74230258</v>
      </c>
      <c r="G223">
        <v>3.1680100000000002E-4</v>
      </c>
      <c r="H223">
        <v>4.044827E-3</v>
      </c>
      <c r="I223" t="s">
        <v>3151</v>
      </c>
    </row>
    <row r="224" spans="1:9" x14ac:dyDescent="0.2">
      <c r="A224" t="s">
        <v>2646</v>
      </c>
      <c r="B224" t="s">
        <v>4992</v>
      </c>
      <c r="C224" s="4"/>
      <c r="D224">
        <v>10.609774809999999</v>
      </c>
      <c r="E224">
        <v>4.9812259110000001</v>
      </c>
      <c r="F224">
        <v>18.18266762</v>
      </c>
      <c r="G224">
        <v>3.7439999999999999E-4</v>
      </c>
      <c r="H224">
        <v>4.6290960000000001E-3</v>
      </c>
      <c r="I224" t="s">
        <v>2647</v>
      </c>
    </row>
    <row r="225" spans="1:9" x14ac:dyDescent="0.2">
      <c r="A225" t="s">
        <v>1274</v>
      </c>
      <c r="B225" t="s">
        <v>1275</v>
      </c>
      <c r="C225" s="4" t="s">
        <v>4540</v>
      </c>
      <c r="D225">
        <v>10.597804529999999</v>
      </c>
      <c r="E225">
        <v>5.0371890859999997</v>
      </c>
      <c r="F225">
        <v>19.90954537</v>
      </c>
      <c r="G225">
        <v>2.35455E-4</v>
      </c>
      <c r="H225">
        <v>3.1820920000000001E-3</v>
      </c>
      <c r="I225" t="s">
        <v>1276</v>
      </c>
    </row>
    <row r="226" spans="1:9" x14ac:dyDescent="0.2">
      <c r="A226" t="s">
        <v>631</v>
      </c>
      <c r="B226" t="s">
        <v>632</v>
      </c>
      <c r="C226" s="4" t="s">
        <v>4531</v>
      </c>
      <c r="D226">
        <v>10.595465470000001</v>
      </c>
      <c r="E226">
        <v>6.522952589</v>
      </c>
      <c r="F226">
        <v>18.328870720000001</v>
      </c>
      <c r="G226">
        <v>3.5950100000000003E-4</v>
      </c>
      <c r="H226">
        <v>4.4816359999999998E-3</v>
      </c>
      <c r="I226" t="s">
        <v>633</v>
      </c>
    </row>
    <row r="227" spans="1:9" x14ac:dyDescent="0.2">
      <c r="A227" t="s">
        <v>2528</v>
      </c>
      <c r="B227" t="s">
        <v>4978</v>
      </c>
      <c r="C227" s="4"/>
      <c r="D227">
        <v>10.58343605</v>
      </c>
      <c r="E227">
        <v>4.960967514</v>
      </c>
      <c r="F227">
        <v>21.068522940000001</v>
      </c>
      <c r="G227">
        <v>1.7469299999999999E-4</v>
      </c>
      <c r="H227">
        <v>2.507614E-3</v>
      </c>
      <c r="I227" t="s">
        <v>26</v>
      </c>
    </row>
    <row r="228" spans="1:9" x14ac:dyDescent="0.2">
      <c r="A228" t="s">
        <v>2479</v>
      </c>
      <c r="B228" t="s">
        <v>4971</v>
      </c>
      <c r="C228" s="4"/>
      <c r="D228">
        <v>10.582266349999999</v>
      </c>
      <c r="E228">
        <v>4.9101567619999997</v>
      </c>
      <c r="F228">
        <v>23.128610500000001</v>
      </c>
      <c r="G228">
        <v>1.0521100000000001E-4</v>
      </c>
      <c r="H228">
        <v>1.6565939999999999E-3</v>
      </c>
      <c r="I228" t="s">
        <v>392</v>
      </c>
    </row>
    <row r="229" spans="1:9" x14ac:dyDescent="0.2">
      <c r="A229" t="s">
        <v>3141</v>
      </c>
      <c r="B229" t="s">
        <v>5412</v>
      </c>
      <c r="C229" s="4"/>
      <c r="D229">
        <v>10.56584756</v>
      </c>
      <c r="E229">
        <v>4.5829314009999997</v>
      </c>
      <c r="F229">
        <v>19.302562259999998</v>
      </c>
      <c r="G229">
        <v>2.7739799999999999E-4</v>
      </c>
      <c r="H229">
        <v>3.632709E-3</v>
      </c>
      <c r="I229" t="s">
        <v>26</v>
      </c>
    </row>
    <row r="230" spans="1:9" x14ac:dyDescent="0.2">
      <c r="A230" t="s">
        <v>3654</v>
      </c>
      <c r="B230" t="s">
        <v>4922</v>
      </c>
      <c r="C230" s="4"/>
      <c r="D230">
        <v>10.56401252</v>
      </c>
      <c r="E230">
        <v>5.0934364729999997</v>
      </c>
      <c r="F230">
        <v>9.4219750569999992</v>
      </c>
      <c r="G230">
        <v>6.0159130000000003E-3</v>
      </c>
      <c r="H230">
        <v>4.2174141999999998E-2</v>
      </c>
      <c r="I230" t="s">
        <v>311</v>
      </c>
    </row>
    <row r="231" spans="1:9" x14ac:dyDescent="0.2">
      <c r="A231" t="s">
        <v>3296</v>
      </c>
      <c r="B231" t="s">
        <v>5413</v>
      </c>
      <c r="C231" s="4"/>
      <c r="D231">
        <v>10.55834563</v>
      </c>
      <c r="E231">
        <v>4.9848743410000003</v>
      </c>
      <c r="F231">
        <v>14.33812588</v>
      </c>
      <c r="G231">
        <v>1.146996E-3</v>
      </c>
      <c r="H231">
        <v>1.1389081000000001E-2</v>
      </c>
      <c r="I231" t="s">
        <v>26</v>
      </c>
    </row>
    <row r="232" spans="1:9" x14ac:dyDescent="0.2">
      <c r="A232" t="s">
        <v>1213</v>
      </c>
      <c r="B232" t="s">
        <v>1214</v>
      </c>
      <c r="C232" s="4"/>
      <c r="D232">
        <v>10.55774182</v>
      </c>
      <c r="E232">
        <v>5.4947705999999998</v>
      </c>
      <c r="F232">
        <v>17.733019550000002</v>
      </c>
      <c r="G232">
        <v>4.2386600000000001E-4</v>
      </c>
      <c r="H232">
        <v>5.1074650000000003E-3</v>
      </c>
      <c r="I232" t="s">
        <v>1215</v>
      </c>
    </row>
    <row r="233" spans="1:9" x14ac:dyDescent="0.2">
      <c r="A233" t="s">
        <v>3212</v>
      </c>
      <c r="B233" t="s">
        <v>5414</v>
      </c>
      <c r="C233" s="4"/>
      <c r="D233">
        <v>10.556923019999999</v>
      </c>
      <c r="E233">
        <v>4.5659824489999998</v>
      </c>
      <c r="F233">
        <v>16.884240219999999</v>
      </c>
      <c r="G233">
        <v>5.3919299999999999E-4</v>
      </c>
      <c r="H233">
        <v>6.2086939999999998E-3</v>
      </c>
      <c r="I233" t="s">
        <v>3213</v>
      </c>
    </row>
    <row r="234" spans="1:9" x14ac:dyDescent="0.2">
      <c r="A234" t="s">
        <v>3234</v>
      </c>
      <c r="B234" t="s">
        <v>5415</v>
      </c>
      <c r="C234" s="4"/>
      <c r="D234">
        <v>10.551914529999999</v>
      </c>
      <c r="E234">
        <v>4.6968070109999998</v>
      </c>
      <c r="F234">
        <v>16.382914469999999</v>
      </c>
      <c r="G234">
        <v>6.2455599999999996E-4</v>
      </c>
      <c r="H234">
        <v>6.9533620000000003E-3</v>
      </c>
      <c r="I234" t="s">
        <v>3235</v>
      </c>
    </row>
    <row r="235" spans="1:9" x14ac:dyDescent="0.2">
      <c r="A235" t="s">
        <v>1884</v>
      </c>
      <c r="B235" t="s">
        <v>1885</v>
      </c>
      <c r="C235" s="4" t="s">
        <v>4545</v>
      </c>
      <c r="D235">
        <v>10.541116280000001</v>
      </c>
      <c r="E235">
        <v>4.8229357439999996</v>
      </c>
      <c r="F235">
        <v>12.7365751</v>
      </c>
      <c r="G235">
        <v>1.9063159999999999E-3</v>
      </c>
      <c r="H235">
        <v>1.6877174000000002E-2</v>
      </c>
      <c r="I235" t="s">
        <v>305</v>
      </c>
    </row>
    <row r="236" spans="1:9" x14ac:dyDescent="0.2">
      <c r="A236" t="s">
        <v>3237</v>
      </c>
      <c r="B236" t="s">
        <v>5416</v>
      </c>
      <c r="C236" s="4"/>
      <c r="D236">
        <v>10.528229809999999</v>
      </c>
      <c r="E236">
        <v>4.4587837349999999</v>
      </c>
      <c r="F236">
        <v>16.346702579999999</v>
      </c>
      <c r="G236">
        <v>6.3119999999999995E-4</v>
      </c>
      <c r="H236">
        <v>7.006221E-3</v>
      </c>
      <c r="I236" t="s">
        <v>4575</v>
      </c>
    </row>
    <row r="237" spans="1:9" x14ac:dyDescent="0.2">
      <c r="A237" t="s">
        <v>3617</v>
      </c>
      <c r="B237" t="s">
        <v>5417</v>
      </c>
      <c r="C237" s="4"/>
      <c r="D237">
        <v>10.52673982</v>
      </c>
      <c r="E237">
        <v>4.9898283970000001</v>
      </c>
      <c r="F237">
        <v>9.7507365309999994</v>
      </c>
      <c r="G237">
        <v>5.3318360000000004E-3</v>
      </c>
      <c r="H237">
        <v>3.8323378999999998E-2</v>
      </c>
      <c r="I237" t="s">
        <v>4815</v>
      </c>
    </row>
    <row r="238" spans="1:9" x14ac:dyDescent="0.2">
      <c r="A238" t="s">
        <v>2592</v>
      </c>
      <c r="B238" t="s">
        <v>4943</v>
      </c>
      <c r="C238" s="4"/>
      <c r="D238">
        <v>10.52496852</v>
      </c>
      <c r="E238">
        <v>5.3930364119999998</v>
      </c>
      <c r="F238">
        <v>8.8768669790000008</v>
      </c>
      <c r="G238">
        <v>7.3739139999999996E-3</v>
      </c>
      <c r="H238">
        <v>4.9511042999999998E-2</v>
      </c>
      <c r="I238" t="s">
        <v>2593</v>
      </c>
    </row>
    <row r="239" spans="1:9" x14ac:dyDescent="0.2">
      <c r="A239" t="s">
        <v>3254</v>
      </c>
      <c r="B239" t="s">
        <v>5418</v>
      </c>
      <c r="C239" s="4"/>
      <c r="D239">
        <v>10.499706959999999</v>
      </c>
      <c r="E239">
        <v>4.6959044280000004</v>
      </c>
      <c r="F239">
        <v>15.44625926</v>
      </c>
      <c r="G239">
        <v>8.2014200000000005E-4</v>
      </c>
      <c r="H239">
        <v>8.6923309999999993E-3</v>
      </c>
      <c r="I239" t="s">
        <v>4575</v>
      </c>
    </row>
    <row r="240" spans="1:9" x14ac:dyDescent="0.2">
      <c r="A240" t="s">
        <v>2445</v>
      </c>
      <c r="B240" t="s">
        <v>4956</v>
      </c>
      <c r="C240" s="4"/>
      <c r="D240">
        <v>10.495775950000001</v>
      </c>
      <c r="E240">
        <v>5.0113373579999996</v>
      </c>
      <c r="F240">
        <v>17.940995829999999</v>
      </c>
      <c r="G240">
        <v>4.0339400000000001E-4</v>
      </c>
      <c r="H240">
        <v>4.9128330000000001E-3</v>
      </c>
      <c r="I240" t="s">
        <v>191</v>
      </c>
    </row>
    <row r="241" spans="1:9" x14ac:dyDescent="0.2">
      <c r="A241" t="s">
        <v>1091</v>
      </c>
      <c r="B241" t="s">
        <v>1092</v>
      </c>
      <c r="C241" s="4"/>
      <c r="D241">
        <v>10.495199250000001</v>
      </c>
      <c r="E241">
        <v>5.2575492290000003</v>
      </c>
      <c r="F241">
        <v>26.366574050000001</v>
      </c>
      <c r="G241" s="1">
        <v>4.9400000000000001E-5</v>
      </c>
      <c r="H241">
        <v>8.7234400000000005E-4</v>
      </c>
      <c r="I241" t="s">
        <v>392</v>
      </c>
    </row>
    <row r="242" spans="1:9" x14ac:dyDescent="0.2">
      <c r="A242" t="s">
        <v>3299</v>
      </c>
      <c r="B242" t="s">
        <v>5419</v>
      </c>
      <c r="C242" s="4"/>
      <c r="D242">
        <v>10.487096749999999</v>
      </c>
      <c r="E242">
        <v>3.979043844</v>
      </c>
      <c r="F242">
        <v>14.19043235</v>
      </c>
      <c r="G242">
        <v>1.1679819999999999E-3</v>
      </c>
      <c r="H242">
        <v>1.1543193E-2</v>
      </c>
      <c r="I242" t="s">
        <v>4575</v>
      </c>
    </row>
    <row r="243" spans="1:9" x14ac:dyDescent="0.2">
      <c r="A243" t="s">
        <v>3041</v>
      </c>
      <c r="B243" t="s">
        <v>5420</v>
      </c>
      <c r="C243" s="4"/>
      <c r="D243">
        <v>10.480933309999999</v>
      </c>
      <c r="E243">
        <v>4.4274899090000002</v>
      </c>
      <c r="F243">
        <v>25.076347349999999</v>
      </c>
      <c r="G243" s="1">
        <v>6.6699999999999995E-5</v>
      </c>
      <c r="H243">
        <v>1.120083E-3</v>
      </c>
      <c r="I243" t="s">
        <v>2362</v>
      </c>
    </row>
    <row r="244" spans="1:9" x14ac:dyDescent="0.2">
      <c r="A244" t="s">
        <v>2555</v>
      </c>
      <c r="B244" t="s">
        <v>4965</v>
      </c>
      <c r="C244" s="4"/>
      <c r="D244">
        <v>10.47220435</v>
      </c>
      <c r="E244">
        <v>4.995718911</v>
      </c>
      <c r="F244">
        <v>15.957840940000001</v>
      </c>
      <c r="G244">
        <v>7.0447800000000003E-4</v>
      </c>
      <c r="H244">
        <v>7.6698850000000004E-3</v>
      </c>
      <c r="I244" t="s">
        <v>2556</v>
      </c>
    </row>
    <row r="245" spans="1:9" x14ac:dyDescent="0.2">
      <c r="A245" t="s">
        <v>3306</v>
      </c>
      <c r="B245" t="s">
        <v>5421</v>
      </c>
      <c r="C245" s="4"/>
      <c r="D245">
        <v>10.45527925</v>
      </c>
      <c r="E245">
        <v>4.6781023660000001</v>
      </c>
      <c r="F245">
        <v>14.13436976</v>
      </c>
      <c r="G245">
        <v>1.224176E-3</v>
      </c>
      <c r="H245">
        <v>1.2001166000000001E-2</v>
      </c>
      <c r="I245" t="s">
        <v>1187</v>
      </c>
    </row>
    <row r="246" spans="1:9" x14ac:dyDescent="0.2">
      <c r="A246" t="s">
        <v>3378</v>
      </c>
      <c r="B246" t="s">
        <v>5422</v>
      </c>
      <c r="C246" s="4"/>
      <c r="D246">
        <v>10.4522634</v>
      </c>
      <c r="E246">
        <v>4.7608167049999999</v>
      </c>
      <c r="F246">
        <v>12.8262722</v>
      </c>
      <c r="G246">
        <v>1.8517379999999999E-3</v>
      </c>
      <c r="H246">
        <v>1.6529250999999998E-2</v>
      </c>
      <c r="I246" t="s">
        <v>3379</v>
      </c>
    </row>
    <row r="247" spans="1:9" x14ac:dyDescent="0.2">
      <c r="A247" t="s">
        <v>1437</v>
      </c>
      <c r="B247" t="s">
        <v>1438</v>
      </c>
      <c r="C247" s="4"/>
      <c r="D247">
        <v>10.43891689</v>
      </c>
      <c r="E247">
        <v>5.1714971050000003</v>
      </c>
      <c r="F247">
        <v>20.0127162</v>
      </c>
      <c r="G247">
        <v>2.2921700000000001E-4</v>
      </c>
      <c r="H247">
        <v>3.112011E-3</v>
      </c>
      <c r="I247" t="s">
        <v>4679</v>
      </c>
    </row>
    <row r="248" spans="1:9" x14ac:dyDescent="0.2">
      <c r="A248" t="s">
        <v>2597</v>
      </c>
      <c r="B248" t="s">
        <v>4972</v>
      </c>
      <c r="C248" s="4"/>
      <c r="D248">
        <v>10.432623209999999</v>
      </c>
      <c r="E248">
        <v>4.8829952099999998</v>
      </c>
      <c r="F248">
        <v>14.93464878</v>
      </c>
      <c r="G248">
        <v>9.5644600000000001E-4</v>
      </c>
      <c r="H248">
        <v>9.8406789999999997E-3</v>
      </c>
      <c r="I248" t="s">
        <v>434</v>
      </c>
    </row>
    <row r="249" spans="1:9" x14ac:dyDescent="0.2">
      <c r="A249" t="s">
        <v>3505</v>
      </c>
      <c r="B249" t="s">
        <v>5423</v>
      </c>
      <c r="C249" s="4"/>
      <c r="D249">
        <v>10.42861231</v>
      </c>
      <c r="E249">
        <v>4.3814156080000002</v>
      </c>
      <c r="F249">
        <v>10.86445179</v>
      </c>
      <c r="G249">
        <v>3.599012E-3</v>
      </c>
      <c r="H249">
        <v>2.8094714999999999E-2</v>
      </c>
      <c r="I249" t="s">
        <v>26</v>
      </c>
    </row>
    <row r="250" spans="1:9" x14ac:dyDescent="0.2">
      <c r="A250" t="s">
        <v>2571</v>
      </c>
      <c r="B250" t="s">
        <v>4997</v>
      </c>
      <c r="C250" s="4"/>
      <c r="D250">
        <v>10.40581366</v>
      </c>
      <c r="E250">
        <v>4.7785598250000003</v>
      </c>
      <c r="F250">
        <v>20.19058021</v>
      </c>
      <c r="G250">
        <v>2.18996E-4</v>
      </c>
      <c r="H250">
        <v>3.0091610000000002E-3</v>
      </c>
      <c r="I250" t="s">
        <v>26</v>
      </c>
    </row>
    <row r="251" spans="1:9" x14ac:dyDescent="0.2">
      <c r="A251" t="s">
        <v>3396</v>
      </c>
      <c r="B251" t="s">
        <v>5424</v>
      </c>
      <c r="C251" s="4"/>
      <c r="D251">
        <v>10.401396050000001</v>
      </c>
      <c r="E251">
        <v>4.4130376419999999</v>
      </c>
      <c r="F251">
        <v>12.64649713</v>
      </c>
      <c r="G251">
        <v>1.9670870000000002E-3</v>
      </c>
      <c r="H251">
        <v>1.7311533E-2</v>
      </c>
      <c r="I251" t="s">
        <v>1633</v>
      </c>
    </row>
    <row r="252" spans="1:9" x14ac:dyDescent="0.2">
      <c r="A252" t="s">
        <v>2600</v>
      </c>
      <c r="B252" t="s">
        <v>4950</v>
      </c>
      <c r="C252" s="4"/>
      <c r="D252">
        <v>10.39639831</v>
      </c>
      <c r="E252">
        <v>5.1194798529999996</v>
      </c>
      <c r="F252">
        <v>10.01850964</v>
      </c>
      <c r="G252">
        <v>4.8397199999999996E-3</v>
      </c>
      <c r="H252">
        <v>3.5420098999999997E-2</v>
      </c>
      <c r="I252" t="s">
        <v>2601</v>
      </c>
    </row>
    <row r="253" spans="1:9" x14ac:dyDescent="0.2">
      <c r="A253" t="s">
        <v>3493</v>
      </c>
      <c r="B253" t="s">
        <v>5425</v>
      </c>
      <c r="C253" s="4"/>
      <c r="D253">
        <v>10.382475749999999</v>
      </c>
      <c r="E253">
        <v>4.3467701969999997</v>
      </c>
      <c r="F253">
        <v>10.971293510000001</v>
      </c>
      <c r="G253">
        <v>3.4554709999999999E-3</v>
      </c>
      <c r="H253">
        <v>2.7169206000000001E-2</v>
      </c>
      <c r="I253" t="s">
        <v>26</v>
      </c>
    </row>
    <row r="254" spans="1:9" x14ac:dyDescent="0.2">
      <c r="A254" t="s">
        <v>3357</v>
      </c>
      <c r="B254" t="s">
        <v>4917</v>
      </c>
      <c r="C254" s="4"/>
      <c r="D254">
        <v>10.379073030000001</v>
      </c>
      <c r="E254">
        <v>3.9289623910000002</v>
      </c>
      <c r="F254">
        <v>12.58996559</v>
      </c>
      <c r="G254">
        <v>1.664712E-3</v>
      </c>
      <c r="H254">
        <v>1.5240099E-2</v>
      </c>
      <c r="I254" t="s">
        <v>26</v>
      </c>
    </row>
    <row r="255" spans="1:9" x14ac:dyDescent="0.2">
      <c r="A255" t="s">
        <v>3496</v>
      </c>
      <c r="B255" t="s">
        <v>5426</v>
      </c>
      <c r="C255" s="4"/>
      <c r="D255">
        <v>10.370159770000001</v>
      </c>
      <c r="E255">
        <v>4.6592868029999996</v>
      </c>
      <c r="F255">
        <v>10.96276993</v>
      </c>
      <c r="G255">
        <v>3.4642800000000001E-3</v>
      </c>
      <c r="H255">
        <v>2.7186506999999999E-2</v>
      </c>
      <c r="I255" t="s">
        <v>26</v>
      </c>
    </row>
    <row r="256" spans="1:9" x14ac:dyDescent="0.2">
      <c r="A256" t="s">
        <v>997</v>
      </c>
      <c r="B256" t="s">
        <v>998</v>
      </c>
      <c r="C256" s="4" t="s">
        <v>4534</v>
      </c>
      <c r="D256">
        <v>10.363477830000001</v>
      </c>
      <c r="E256">
        <v>5.3872265199999996</v>
      </c>
      <c r="F256">
        <v>15.67067548</v>
      </c>
      <c r="G256">
        <v>7.6628999999999998E-4</v>
      </c>
      <c r="H256">
        <v>8.2191460000000001E-3</v>
      </c>
      <c r="I256" t="s">
        <v>206</v>
      </c>
    </row>
    <row r="257" spans="1:9" x14ac:dyDescent="0.2">
      <c r="A257" t="s">
        <v>2548</v>
      </c>
      <c r="B257" t="s">
        <v>4966</v>
      </c>
      <c r="C257" s="4"/>
      <c r="D257">
        <v>10.36124457</v>
      </c>
      <c r="E257">
        <v>4.9188329929999997</v>
      </c>
      <c r="F257">
        <v>15.309592589999999</v>
      </c>
      <c r="G257">
        <v>8.5397299999999995E-4</v>
      </c>
      <c r="H257">
        <v>8.9992779999999994E-3</v>
      </c>
      <c r="I257" t="s">
        <v>4736</v>
      </c>
    </row>
    <row r="258" spans="1:9" x14ac:dyDescent="0.2">
      <c r="A258" t="s">
        <v>3446</v>
      </c>
      <c r="B258" t="s">
        <v>5427</v>
      </c>
      <c r="C258" s="4"/>
      <c r="D258">
        <v>10.349093330000001</v>
      </c>
      <c r="E258">
        <v>4.4724629309999999</v>
      </c>
      <c r="F258">
        <v>11.62534466</v>
      </c>
      <c r="G258">
        <v>2.7594030000000001E-3</v>
      </c>
      <c r="H258">
        <v>2.2787597999999999E-2</v>
      </c>
      <c r="I258" t="s">
        <v>26</v>
      </c>
    </row>
    <row r="259" spans="1:9" x14ac:dyDescent="0.2">
      <c r="A259" t="s">
        <v>2621</v>
      </c>
      <c r="B259" t="s">
        <v>4993</v>
      </c>
      <c r="C259" s="4"/>
      <c r="D259">
        <v>10.33444802</v>
      </c>
      <c r="E259">
        <v>4.7982620540000003</v>
      </c>
      <c r="F259">
        <v>16.22258282</v>
      </c>
      <c r="G259">
        <v>6.5201600000000005E-4</v>
      </c>
      <c r="H259">
        <v>7.1994499999999996E-3</v>
      </c>
      <c r="I259" t="s">
        <v>4575</v>
      </c>
    </row>
    <row r="260" spans="1:9" x14ac:dyDescent="0.2">
      <c r="A260" t="s">
        <v>2569</v>
      </c>
      <c r="B260" t="s">
        <v>4977</v>
      </c>
      <c r="C260" s="4"/>
      <c r="D260">
        <v>10.33341837</v>
      </c>
      <c r="E260">
        <v>4.8831333450000001</v>
      </c>
      <c r="F260">
        <v>16.292276579999999</v>
      </c>
      <c r="G260">
        <v>6.3884499999999997E-4</v>
      </c>
      <c r="H260">
        <v>7.0751520000000004E-3</v>
      </c>
      <c r="I260" t="s">
        <v>2570</v>
      </c>
    </row>
    <row r="261" spans="1:9" x14ac:dyDescent="0.2">
      <c r="A261" t="s">
        <v>2660</v>
      </c>
      <c r="B261" t="s">
        <v>4981</v>
      </c>
      <c r="C261" s="4"/>
      <c r="D261">
        <v>10.32889276</v>
      </c>
      <c r="E261">
        <v>4.8936415259999997</v>
      </c>
      <c r="F261">
        <v>13.486458600000001</v>
      </c>
      <c r="G261">
        <v>1.4977809999999999E-3</v>
      </c>
      <c r="H261">
        <v>1.4030027E-2</v>
      </c>
      <c r="I261" t="s">
        <v>26</v>
      </c>
    </row>
    <row r="262" spans="1:9" x14ac:dyDescent="0.2">
      <c r="A262" t="s">
        <v>1469</v>
      </c>
      <c r="B262" t="s">
        <v>1470</v>
      </c>
      <c r="C262" s="4"/>
      <c r="D262">
        <v>10.31709244</v>
      </c>
      <c r="E262">
        <v>5.1423794550000004</v>
      </c>
      <c r="F262">
        <v>14.780430859999999</v>
      </c>
      <c r="G262">
        <v>1.0012949999999999E-3</v>
      </c>
      <c r="H262">
        <v>1.0230925E-2</v>
      </c>
      <c r="I262" t="s">
        <v>1471</v>
      </c>
    </row>
    <row r="263" spans="1:9" x14ac:dyDescent="0.2">
      <c r="A263" t="s">
        <v>3108</v>
      </c>
      <c r="B263" t="s">
        <v>5428</v>
      </c>
      <c r="C263" s="4"/>
      <c r="D263">
        <v>10.302589960000001</v>
      </c>
      <c r="E263">
        <v>4.3870926170000004</v>
      </c>
      <c r="F263">
        <v>20.3548571</v>
      </c>
      <c r="G263">
        <v>2.1001799999999999E-4</v>
      </c>
      <c r="H263">
        <v>2.9019810000000001E-3</v>
      </c>
      <c r="I263" t="s">
        <v>2864</v>
      </c>
    </row>
    <row r="264" spans="1:9" x14ac:dyDescent="0.2">
      <c r="A264" t="s">
        <v>3419</v>
      </c>
      <c r="B264" t="s">
        <v>5429</v>
      </c>
      <c r="C264" s="4"/>
      <c r="D264">
        <v>10.302336609999999</v>
      </c>
      <c r="E264">
        <v>4.73633974</v>
      </c>
      <c r="F264">
        <v>12.12411485</v>
      </c>
      <c r="G264">
        <v>2.3339279999999999E-3</v>
      </c>
      <c r="H264">
        <v>1.9900304000000001E-2</v>
      </c>
      <c r="I264" t="s">
        <v>26</v>
      </c>
    </row>
    <row r="265" spans="1:9" x14ac:dyDescent="0.2">
      <c r="A265" t="s">
        <v>3578</v>
      </c>
      <c r="B265" t="s">
        <v>5430</v>
      </c>
      <c r="C265" s="4"/>
      <c r="D265">
        <v>10.2950181</v>
      </c>
      <c r="E265">
        <v>4.8678331320000003</v>
      </c>
      <c r="F265">
        <v>10.15359379</v>
      </c>
      <c r="G265">
        <v>4.6089069999999998E-3</v>
      </c>
      <c r="H265">
        <v>3.4020315000000002E-2</v>
      </c>
      <c r="I265" t="s">
        <v>26</v>
      </c>
    </row>
    <row r="266" spans="1:9" x14ac:dyDescent="0.2">
      <c r="A266" t="s">
        <v>3429</v>
      </c>
      <c r="B266" t="s">
        <v>5431</v>
      </c>
      <c r="C266" s="4"/>
      <c r="D266">
        <v>10.292971420000001</v>
      </c>
      <c r="E266">
        <v>4.2665291060000001</v>
      </c>
      <c r="F266">
        <v>11.90455208</v>
      </c>
      <c r="G266">
        <v>2.514011E-3</v>
      </c>
      <c r="H266">
        <v>2.1107131000000001E-2</v>
      </c>
      <c r="I266" t="s">
        <v>4796</v>
      </c>
    </row>
    <row r="267" spans="1:9" x14ac:dyDescent="0.2">
      <c r="A267" t="s">
        <v>3670</v>
      </c>
      <c r="B267" t="s">
        <v>5432</v>
      </c>
      <c r="C267" s="4"/>
      <c r="D267">
        <v>10.29061774</v>
      </c>
      <c r="E267">
        <v>4.7807228139999998</v>
      </c>
      <c r="F267">
        <v>9.2212001889999993</v>
      </c>
      <c r="G267">
        <v>6.4806200000000003E-3</v>
      </c>
      <c r="H267">
        <v>4.4794751000000001E-2</v>
      </c>
      <c r="I267" t="s">
        <v>3671</v>
      </c>
    </row>
    <row r="268" spans="1:9" x14ac:dyDescent="0.2">
      <c r="A268" t="s">
        <v>3282</v>
      </c>
      <c r="B268" t="s">
        <v>5433</v>
      </c>
      <c r="C268" s="4" t="s">
        <v>4529</v>
      </c>
      <c r="D268">
        <v>10.284420799999999</v>
      </c>
      <c r="E268">
        <v>4.3310108219999996</v>
      </c>
      <c r="F268">
        <v>14.63452663</v>
      </c>
      <c r="G268">
        <v>1.0486510000000001E-3</v>
      </c>
      <c r="H268">
        <v>1.0641256999999999E-2</v>
      </c>
      <c r="I268" t="s">
        <v>3283</v>
      </c>
    </row>
    <row r="269" spans="1:9" x14ac:dyDescent="0.2">
      <c r="A269" t="s">
        <v>3718</v>
      </c>
      <c r="B269" t="s">
        <v>5434</v>
      </c>
      <c r="C269" s="4"/>
      <c r="D269">
        <v>10.27377079</v>
      </c>
      <c r="E269">
        <v>4.329909035</v>
      </c>
      <c r="F269">
        <v>8.9275652749999992</v>
      </c>
      <c r="G269">
        <v>7.2374079999999999E-3</v>
      </c>
      <c r="H269">
        <v>4.8793925000000002E-2</v>
      </c>
      <c r="I269" t="s">
        <v>26</v>
      </c>
    </row>
    <row r="270" spans="1:9" x14ac:dyDescent="0.2">
      <c r="A270" t="s">
        <v>3269</v>
      </c>
      <c r="B270" t="s">
        <v>5435</v>
      </c>
      <c r="C270" s="4"/>
      <c r="D270">
        <v>10.27256468</v>
      </c>
      <c r="E270">
        <v>4.5695287589999998</v>
      </c>
      <c r="F270">
        <v>15.011449600000001</v>
      </c>
      <c r="G270">
        <v>9.35774E-4</v>
      </c>
      <c r="H270">
        <v>9.6683619999999998E-3</v>
      </c>
      <c r="I270" t="s">
        <v>4784</v>
      </c>
    </row>
    <row r="271" spans="1:9" x14ac:dyDescent="0.2">
      <c r="A271" t="s">
        <v>2705</v>
      </c>
      <c r="B271" t="s">
        <v>4988</v>
      </c>
      <c r="C271" s="4"/>
      <c r="D271">
        <v>10.264749419999999</v>
      </c>
      <c r="E271">
        <v>4.7039117829999997</v>
      </c>
      <c r="F271">
        <v>13.07697475</v>
      </c>
      <c r="G271">
        <v>1.7090600000000001E-3</v>
      </c>
      <c r="H271">
        <v>1.5538021000000001E-2</v>
      </c>
      <c r="I271" t="s">
        <v>2706</v>
      </c>
    </row>
    <row r="272" spans="1:9" x14ac:dyDescent="0.2">
      <c r="A272" t="s">
        <v>3329</v>
      </c>
      <c r="B272" t="s">
        <v>5436</v>
      </c>
      <c r="C272" s="4"/>
      <c r="D272">
        <v>10.253764220000001</v>
      </c>
      <c r="E272">
        <v>4.1892860860000001</v>
      </c>
      <c r="F272">
        <v>13.604561929999999</v>
      </c>
      <c r="G272">
        <v>1.4383270000000001E-3</v>
      </c>
      <c r="H272">
        <v>1.3596972000000001E-2</v>
      </c>
      <c r="I272" t="s">
        <v>26</v>
      </c>
    </row>
    <row r="273" spans="1:9" x14ac:dyDescent="0.2">
      <c r="A273" t="s">
        <v>3538</v>
      </c>
      <c r="B273" t="s">
        <v>5437</v>
      </c>
      <c r="C273" s="4" t="s">
        <v>4561</v>
      </c>
      <c r="D273">
        <v>10.25099172</v>
      </c>
      <c r="E273">
        <v>3.9211573899999999</v>
      </c>
      <c r="F273">
        <v>10.511262240000001</v>
      </c>
      <c r="G273">
        <v>3.9798259999999997E-3</v>
      </c>
      <c r="H273">
        <v>3.0299547999999999E-2</v>
      </c>
      <c r="I273" t="s">
        <v>3539</v>
      </c>
    </row>
    <row r="274" spans="1:9" x14ac:dyDescent="0.2">
      <c r="A274" t="s">
        <v>1155</v>
      </c>
      <c r="B274" t="s">
        <v>1156</v>
      </c>
      <c r="C274" s="4"/>
      <c r="D274">
        <v>10.245850839999999</v>
      </c>
      <c r="E274">
        <v>5.0216004810000001</v>
      </c>
      <c r="F274">
        <v>18.933344219999999</v>
      </c>
      <c r="G274">
        <v>3.0517400000000002E-4</v>
      </c>
      <c r="H274">
        <v>3.9268949999999997E-3</v>
      </c>
      <c r="I274" t="s">
        <v>392</v>
      </c>
    </row>
    <row r="275" spans="1:9" x14ac:dyDescent="0.2">
      <c r="A275" t="s">
        <v>971</v>
      </c>
      <c r="B275" t="s">
        <v>972</v>
      </c>
      <c r="C275" s="4"/>
      <c r="D275">
        <v>10.24505828</v>
      </c>
      <c r="E275">
        <v>4.8132554059999997</v>
      </c>
      <c r="F275">
        <v>16.505967649999999</v>
      </c>
      <c r="G275">
        <v>6.0027699999999997E-4</v>
      </c>
      <c r="H275">
        <v>6.7542540000000003E-3</v>
      </c>
      <c r="I275" t="s">
        <v>26</v>
      </c>
    </row>
    <row r="276" spans="1:9" x14ac:dyDescent="0.2">
      <c r="A276" t="s">
        <v>2699</v>
      </c>
      <c r="B276" t="s">
        <v>4979</v>
      </c>
      <c r="C276" s="4"/>
      <c r="D276">
        <v>10.24479807</v>
      </c>
      <c r="E276">
        <v>4.8146902120000004</v>
      </c>
      <c r="F276">
        <v>12.02456785</v>
      </c>
      <c r="G276">
        <v>2.4121699999999999E-3</v>
      </c>
      <c r="H276">
        <v>2.0414383000000001E-2</v>
      </c>
      <c r="I276" t="s">
        <v>2700</v>
      </c>
    </row>
    <row r="277" spans="1:9" x14ac:dyDescent="0.2">
      <c r="A277" t="s">
        <v>3197</v>
      </c>
      <c r="B277" t="s">
        <v>5438</v>
      </c>
      <c r="C277" s="4"/>
      <c r="D277">
        <v>10.240712739999999</v>
      </c>
      <c r="E277">
        <v>4.5948718519999998</v>
      </c>
      <c r="F277">
        <v>17.390561630000001</v>
      </c>
      <c r="G277">
        <v>4.6683299999999999E-4</v>
      </c>
      <c r="H277">
        <v>5.5128850000000004E-3</v>
      </c>
      <c r="I277" t="s">
        <v>26</v>
      </c>
    </row>
    <row r="278" spans="1:9" x14ac:dyDescent="0.2">
      <c r="A278" t="s">
        <v>3605</v>
      </c>
      <c r="B278" t="s">
        <v>5439</v>
      </c>
      <c r="C278" s="4"/>
      <c r="D278">
        <v>10.23108626</v>
      </c>
      <c r="E278">
        <v>4.7723733749999999</v>
      </c>
      <c r="F278">
        <v>9.8139835289999997</v>
      </c>
      <c r="G278">
        <v>5.210157E-3</v>
      </c>
      <c r="H278">
        <v>3.766067E-2</v>
      </c>
      <c r="I278" t="s">
        <v>3606</v>
      </c>
    </row>
    <row r="279" spans="1:9" x14ac:dyDescent="0.2">
      <c r="A279" t="s">
        <v>3641</v>
      </c>
      <c r="B279" t="s">
        <v>5440</v>
      </c>
      <c r="C279" s="4"/>
      <c r="D279">
        <v>10.2266063</v>
      </c>
      <c r="E279">
        <v>4.6477890039999998</v>
      </c>
      <c r="F279">
        <v>9.5440270320000007</v>
      </c>
      <c r="G279">
        <v>5.7504820000000003E-3</v>
      </c>
      <c r="H279">
        <v>4.0602137000000003E-2</v>
      </c>
      <c r="I279" t="s">
        <v>354</v>
      </c>
    </row>
    <row r="280" spans="1:9" x14ac:dyDescent="0.2">
      <c r="A280" t="s">
        <v>3610</v>
      </c>
      <c r="B280" t="s">
        <v>5441</v>
      </c>
      <c r="C280" s="4"/>
      <c r="D280">
        <v>10.22072723</v>
      </c>
      <c r="E280">
        <v>3.9606598270000002</v>
      </c>
      <c r="F280">
        <v>9.8116609359999991</v>
      </c>
      <c r="G280">
        <v>5.2290110000000004E-3</v>
      </c>
      <c r="H280">
        <v>3.7749476999999997E-2</v>
      </c>
      <c r="I280" t="s">
        <v>4585</v>
      </c>
    </row>
    <row r="281" spans="1:9" x14ac:dyDescent="0.2">
      <c r="A281" t="s">
        <v>3228</v>
      </c>
      <c r="B281" t="s">
        <v>5442</v>
      </c>
      <c r="C281" s="4"/>
      <c r="D281">
        <v>10.2001925</v>
      </c>
      <c r="E281">
        <v>4.2755209509999998</v>
      </c>
      <c r="F281">
        <v>16.486722239999999</v>
      </c>
      <c r="G281">
        <v>6.0494100000000001E-4</v>
      </c>
      <c r="H281">
        <v>6.7963930000000004E-3</v>
      </c>
      <c r="I281" t="s">
        <v>26</v>
      </c>
    </row>
    <row r="282" spans="1:9" x14ac:dyDescent="0.2">
      <c r="A282" t="s">
        <v>1509</v>
      </c>
      <c r="B282" t="s">
        <v>1510</v>
      </c>
      <c r="C282" s="4"/>
      <c r="D282">
        <v>10.194427579999999</v>
      </c>
      <c r="E282">
        <v>4.6223624550000002</v>
      </c>
      <c r="F282">
        <v>20.511980959999999</v>
      </c>
      <c r="G282">
        <v>2.0142000000000001E-4</v>
      </c>
      <c r="H282">
        <v>2.801497E-3</v>
      </c>
      <c r="I282" t="s">
        <v>1511</v>
      </c>
    </row>
    <row r="283" spans="1:9" x14ac:dyDescent="0.2">
      <c r="A283" t="s">
        <v>2598</v>
      </c>
      <c r="B283" t="s">
        <v>4990</v>
      </c>
      <c r="C283" s="4"/>
      <c r="D283">
        <v>10.187174349999999</v>
      </c>
      <c r="E283">
        <v>4.7190743880000001</v>
      </c>
      <c r="F283">
        <v>15.002405749999999</v>
      </c>
      <c r="G283">
        <v>9.3661500000000002E-4</v>
      </c>
      <c r="H283">
        <v>9.6702850000000007E-3</v>
      </c>
      <c r="I283" t="s">
        <v>2599</v>
      </c>
    </row>
    <row r="284" spans="1:9" x14ac:dyDescent="0.2">
      <c r="A284" t="s">
        <v>3598</v>
      </c>
      <c r="B284" t="s">
        <v>5443</v>
      </c>
      <c r="C284" s="4"/>
      <c r="D284">
        <v>10.17951942</v>
      </c>
      <c r="E284">
        <v>4.5515644460000004</v>
      </c>
      <c r="F284">
        <v>9.8983407569999997</v>
      </c>
      <c r="G284">
        <v>5.0553150000000003E-3</v>
      </c>
      <c r="H284">
        <v>3.6710626000000003E-2</v>
      </c>
      <c r="I284" t="s">
        <v>26</v>
      </c>
    </row>
    <row r="285" spans="1:9" x14ac:dyDescent="0.2">
      <c r="A285" t="s">
        <v>2663</v>
      </c>
      <c r="B285" t="s">
        <v>5009</v>
      </c>
      <c r="C285" s="4"/>
      <c r="D285">
        <v>10.155809229999999</v>
      </c>
      <c r="E285">
        <v>4.4475905720000002</v>
      </c>
      <c r="F285">
        <v>18.863430739999998</v>
      </c>
      <c r="G285">
        <v>3.1168899999999998E-4</v>
      </c>
      <c r="H285">
        <v>3.9968089999999996E-3</v>
      </c>
      <c r="I285" t="s">
        <v>26</v>
      </c>
    </row>
    <row r="286" spans="1:9" x14ac:dyDescent="0.2">
      <c r="A286" t="s">
        <v>889</v>
      </c>
      <c r="B286" t="s">
        <v>890</v>
      </c>
      <c r="C286" s="4"/>
      <c r="D286">
        <v>10.14635517</v>
      </c>
      <c r="E286">
        <v>5.4644018609999998</v>
      </c>
      <c r="F286">
        <v>14.781917350000001</v>
      </c>
      <c r="G286">
        <v>1.0007099999999999E-3</v>
      </c>
      <c r="H286">
        <v>1.0230925E-2</v>
      </c>
      <c r="I286" t="s">
        <v>26</v>
      </c>
    </row>
    <row r="287" spans="1:9" x14ac:dyDescent="0.2">
      <c r="A287" t="s">
        <v>3472</v>
      </c>
      <c r="B287" t="s">
        <v>5444</v>
      </c>
      <c r="C287" s="4" t="s">
        <v>4532</v>
      </c>
      <c r="D287">
        <v>10.143481039999999</v>
      </c>
      <c r="E287">
        <v>4.2354356319999997</v>
      </c>
      <c r="F287">
        <v>11.22549349</v>
      </c>
      <c r="G287">
        <v>3.1741069999999998E-3</v>
      </c>
      <c r="H287">
        <v>2.5435864999999998E-2</v>
      </c>
      <c r="I287" t="s">
        <v>26</v>
      </c>
    </row>
    <row r="288" spans="1:9" x14ac:dyDescent="0.2">
      <c r="A288" t="s">
        <v>3391</v>
      </c>
      <c r="B288" t="s">
        <v>5445</v>
      </c>
      <c r="C288" s="4"/>
      <c r="D288">
        <v>10.142254169999999</v>
      </c>
      <c r="E288">
        <v>4.3928606959999996</v>
      </c>
      <c r="F288">
        <v>12.71790127</v>
      </c>
      <c r="G288">
        <v>1.919336E-3</v>
      </c>
      <c r="H288">
        <v>1.6972119000000001E-2</v>
      </c>
      <c r="I288" t="s">
        <v>3392</v>
      </c>
    </row>
    <row r="289" spans="1:9" x14ac:dyDescent="0.2">
      <c r="A289" t="s">
        <v>3462</v>
      </c>
      <c r="B289" t="s">
        <v>5446</v>
      </c>
      <c r="C289" s="4"/>
      <c r="D289">
        <v>10.13401659</v>
      </c>
      <c r="E289">
        <v>3.9853297909999998</v>
      </c>
      <c r="F289">
        <v>11.413981740000001</v>
      </c>
      <c r="G289">
        <v>2.9743999999999999E-3</v>
      </c>
      <c r="H289">
        <v>2.4133841999999999E-2</v>
      </c>
      <c r="I289" t="s">
        <v>3463</v>
      </c>
    </row>
    <row r="290" spans="1:9" x14ac:dyDescent="0.2">
      <c r="A290" t="s">
        <v>2721</v>
      </c>
      <c r="B290" t="s">
        <v>5000</v>
      </c>
      <c r="C290" s="4"/>
      <c r="D290">
        <v>10.1302898</v>
      </c>
      <c r="E290">
        <v>4.5796656880000004</v>
      </c>
      <c r="F290">
        <v>12.974233160000001</v>
      </c>
      <c r="G290">
        <v>1.7669669999999999E-3</v>
      </c>
      <c r="H290">
        <v>1.5900556E-2</v>
      </c>
      <c r="I290" t="s">
        <v>2722</v>
      </c>
    </row>
    <row r="291" spans="1:9" x14ac:dyDescent="0.2">
      <c r="A291" t="s">
        <v>3714</v>
      </c>
      <c r="B291" t="s">
        <v>5447</v>
      </c>
      <c r="C291" s="4"/>
      <c r="D291">
        <v>10.12425938</v>
      </c>
      <c r="E291">
        <v>3.680507618</v>
      </c>
      <c r="F291">
        <v>8.6550902999999995</v>
      </c>
      <c r="G291">
        <v>7.2004490000000003E-3</v>
      </c>
      <c r="H291">
        <v>4.8595593999999999E-2</v>
      </c>
      <c r="I291" t="s">
        <v>3715</v>
      </c>
    </row>
    <row r="292" spans="1:9" x14ac:dyDescent="0.2">
      <c r="A292" t="s">
        <v>2377</v>
      </c>
      <c r="B292" t="s">
        <v>4928</v>
      </c>
      <c r="C292" s="4"/>
      <c r="D292">
        <v>10.117418170000001</v>
      </c>
      <c r="E292">
        <v>5.7628484990000004</v>
      </c>
      <c r="F292">
        <v>9.3078990109999999</v>
      </c>
      <c r="G292">
        <v>6.2770200000000003E-3</v>
      </c>
      <c r="H292">
        <v>4.3652748999999998E-2</v>
      </c>
      <c r="I292" t="s">
        <v>4691</v>
      </c>
    </row>
    <row r="293" spans="1:9" x14ac:dyDescent="0.2">
      <c r="A293" t="s">
        <v>3576</v>
      </c>
      <c r="B293" t="s">
        <v>5448</v>
      </c>
      <c r="C293" s="4"/>
      <c r="D293">
        <v>10.11690862</v>
      </c>
      <c r="E293">
        <v>3.733374032</v>
      </c>
      <c r="F293">
        <v>9.9475064040000003</v>
      </c>
      <c r="G293">
        <v>4.5718829999999997E-3</v>
      </c>
      <c r="H293">
        <v>3.3797645000000001E-2</v>
      </c>
      <c r="I293" t="s">
        <v>289</v>
      </c>
    </row>
    <row r="294" spans="1:9" x14ac:dyDescent="0.2">
      <c r="A294" t="s">
        <v>3295</v>
      </c>
      <c r="B294" t="s">
        <v>5449</v>
      </c>
      <c r="C294" s="4"/>
      <c r="D294">
        <v>10.109733110000001</v>
      </c>
      <c r="E294">
        <v>4.0732341109999997</v>
      </c>
      <c r="F294">
        <v>14.39153198</v>
      </c>
      <c r="G294">
        <v>1.1332689999999999E-3</v>
      </c>
      <c r="H294">
        <v>1.1277492E-2</v>
      </c>
      <c r="I294" t="s">
        <v>26</v>
      </c>
    </row>
    <row r="295" spans="1:9" x14ac:dyDescent="0.2">
      <c r="A295" t="s">
        <v>3633</v>
      </c>
      <c r="B295" t="s">
        <v>5450</v>
      </c>
      <c r="C295" s="4"/>
      <c r="D295">
        <v>10.10170055</v>
      </c>
      <c r="E295">
        <v>4.0392011439999997</v>
      </c>
      <c r="F295">
        <v>9.5768782350000006</v>
      </c>
      <c r="G295">
        <v>5.6997979999999998E-3</v>
      </c>
      <c r="H295">
        <v>4.0340603000000003E-2</v>
      </c>
      <c r="I295" t="s">
        <v>3634</v>
      </c>
    </row>
    <row r="296" spans="1:9" x14ac:dyDescent="0.2">
      <c r="A296" t="s">
        <v>3311</v>
      </c>
      <c r="B296" t="s">
        <v>5451</v>
      </c>
      <c r="C296" s="4"/>
      <c r="D296">
        <v>10.099188270000001</v>
      </c>
      <c r="E296">
        <v>3.939518139</v>
      </c>
      <c r="F296">
        <v>14.05703288</v>
      </c>
      <c r="G296">
        <v>1.259109E-3</v>
      </c>
      <c r="H296">
        <v>1.2245287000000001E-2</v>
      </c>
      <c r="I296" t="s">
        <v>26</v>
      </c>
    </row>
    <row r="297" spans="1:9" x14ac:dyDescent="0.2">
      <c r="A297" t="s">
        <v>3291</v>
      </c>
      <c r="B297" t="s">
        <v>5452</v>
      </c>
      <c r="C297" s="4"/>
      <c r="D297">
        <v>10.09678186</v>
      </c>
      <c r="E297">
        <v>4.3410226989999998</v>
      </c>
      <c r="F297">
        <v>14.438407079999999</v>
      </c>
      <c r="G297">
        <v>1.1138949999999999E-3</v>
      </c>
      <c r="H297">
        <v>1.1142714999999999E-2</v>
      </c>
      <c r="I297" t="s">
        <v>3292</v>
      </c>
    </row>
    <row r="298" spans="1:9" x14ac:dyDescent="0.2">
      <c r="A298" t="s">
        <v>1201</v>
      </c>
      <c r="B298" t="s">
        <v>1202</v>
      </c>
      <c r="C298" s="4"/>
      <c r="D298">
        <v>10.09597009</v>
      </c>
      <c r="E298">
        <v>5.1394872319999996</v>
      </c>
      <c r="F298">
        <v>14.34490826</v>
      </c>
      <c r="G298">
        <v>1.144345E-3</v>
      </c>
      <c r="H298">
        <v>1.1370392E-2</v>
      </c>
      <c r="I298" t="s">
        <v>1203</v>
      </c>
    </row>
    <row r="299" spans="1:9" x14ac:dyDescent="0.2">
      <c r="A299" t="s">
        <v>1833</v>
      </c>
      <c r="B299" t="s">
        <v>1834</v>
      </c>
      <c r="C299" s="4"/>
      <c r="D299">
        <v>10.08022079</v>
      </c>
      <c r="E299">
        <v>4.6884212270000001</v>
      </c>
      <c r="F299">
        <v>12.8248847</v>
      </c>
      <c r="G299">
        <v>1.8524839999999999E-3</v>
      </c>
      <c r="H299">
        <v>1.6529250999999998E-2</v>
      </c>
      <c r="I299" t="s">
        <v>1835</v>
      </c>
    </row>
    <row r="300" spans="1:9" x14ac:dyDescent="0.2">
      <c r="A300" t="s">
        <v>2465</v>
      </c>
      <c r="B300" t="s">
        <v>4954</v>
      </c>
      <c r="C300" s="4"/>
      <c r="D300">
        <v>10.06322177</v>
      </c>
      <c r="E300">
        <v>4.9814879330000004</v>
      </c>
      <c r="F300">
        <v>12.219522339999999</v>
      </c>
      <c r="G300">
        <v>2.2613820000000001E-3</v>
      </c>
      <c r="H300">
        <v>1.9348692000000001E-2</v>
      </c>
      <c r="I300" t="s">
        <v>4731</v>
      </c>
    </row>
    <row r="301" spans="1:9" x14ac:dyDescent="0.2">
      <c r="A301" t="s">
        <v>2642</v>
      </c>
      <c r="B301" t="s">
        <v>5003</v>
      </c>
      <c r="C301" s="4"/>
      <c r="D301">
        <v>10.06017005</v>
      </c>
      <c r="E301">
        <v>4.5267522140000001</v>
      </c>
      <c r="F301">
        <v>14.61056241</v>
      </c>
      <c r="G301">
        <v>1.056027E-3</v>
      </c>
      <c r="H301">
        <v>1.0701413999999999E-2</v>
      </c>
      <c r="I301" t="s">
        <v>26</v>
      </c>
    </row>
    <row r="302" spans="1:9" x14ac:dyDescent="0.2">
      <c r="A302" t="s">
        <v>1783</v>
      </c>
      <c r="B302" t="s">
        <v>1784</v>
      </c>
      <c r="C302" s="4"/>
      <c r="D302">
        <v>10.052571560000001</v>
      </c>
      <c r="E302">
        <v>4.771401709</v>
      </c>
      <c r="F302">
        <v>15.35480926</v>
      </c>
      <c r="G302">
        <v>8.4220400000000004E-4</v>
      </c>
      <c r="H302">
        <v>8.8879279999999998E-3</v>
      </c>
      <c r="I302" t="s">
        <v>26</v>
      </c>
    </row>
    <row r="303" spans="1:9" x14ac:dyDescent="0.2">
      <c r="A303" t="s">
        <v>3621</v>
      </c>
      <c r="B303" t="s">
        <v>5453</v>
      </c>
      <c r="C303" s="4"/>
      <c r="D303">
        <v>10.044238399999999</v>
      </c>
      <c r="E303">
        <v>3.7990860870000001</v>
      </c>
      <c r="F303">
        <v>9.3458057199999995</v>
      </c>
      <c r="G303">
        <v>5.4755330000000003E-3</v>
      </c>
      <c r="H303">
        <v>3.9090176999999997E-2</v>
      </c>
      <c r="I303" t="s">
        <v>4575</v>
      </c>
    </row>
    <row r="304" spans="1:9" x14ac:dyDescent="0.2">
      <c r="A304" t="s">
        <v>3628</v>
      </c>
      <c r="B304" t="s">
        <v>5454</v>
      </c>
      <c r="C304" s="4"/>
      <c r="D304">
        <v>10.040085789999999</v>
      </c>
      <c r="E304">
        <v>3.8595577749999999</v>
      </c>
      <c r="F304">
        <v>9.6235224160000001</v>
      </c>
      <c r="G304">
        <v>5.6057520000000003E-3</v>
      </c>
      <c r="H304">
        <v>3.9830106999999997E-2</v>
      </c>
      <c r="I304" t="s">
        <v>278</v>
      </c>
    </row>
    <row r="305" spans="1:9" x14ac:dyDescent="0.2">
      <c r="A305" t="s">
        <v>1592</v>
      </c>
      <c r="B305" t="s">
        <v>1593</v>
      </c>
      <c r="C305" s="4" t="s">
        <v>4531</v>
      </c>
      <c r="D305">
        <v>10.037240880000001</v>
      </c>
      <c r="E305">
        <v>5.6983118790000002</v>
      </c>
      <c r="F305">
        <v>11.210893560000001</v>
      </c>
      <c r="G305">
        <v>3.178068E-3</v>
      </c>
      <c r="H305">
        <v>2.545381E-2</v>
      </c>
      <c r="I305" t="s">
        <v>1594</v>
      </c>
    </row>
    <row r="306" spans="1:9" x14ac:dyDescent="0.2">
      <c r="A306" t="s">
        <v>3452</v>
      </c>
      <c r="B306" t="s">
        <v>5455</v>
      </c>
      <c r="C306" s="4"/>
      <c r="D306">
        <v>10.031317809999999</v>
      </c>
      <c r="E306">
        <v>3.976284358</v>
      </c>
      <c r="F306">
        <v>11.43570085</v>
      </c>
      <c r="G306">
        <v>2.8361660000000002E-3</v>
      </c>
      <c r="H306">
        <v>2.3283021000000001E-2</v>
      </c>
      <c r="I306" t="s">
        <v>4575</v>
      </c>
    </row>
    <row r="307" spans="1:9" x14ac:dyDescent="0.2">
      <c r="A307" t="s">
        <v>2529</v>
      </c>
      <c r="B307" t="s">
        <v>4975</v>
      </c>
      <c r="C307" s="4"/>
      <c r="D307">
        <v>10.02801592</v>
      </c>
      <c r="E307">
        <v>4.7393970139999997</v>
      </c>
      <c r="F307">
        <v>13.92419376</v>
      </c>
      <c r="G307">
        <v>1.305044E-3</v>
      </c>
      <c r="H307">
        <v>1.2578275E-2</v>
      </c>
      <c r="I307" t="s">
        <v>4587</v>
      </c>
    </row>
    <row r="308" spans="1:9" x14ac:dyDescent="0.2">
      <c r="A308" t="s">
        <v>3542</v>
      </c>
      <c r="B308" t="s">
        <v>5456</v>
      </c>
      <c r="C308" s="4"/>
      <c r="D308">
        <v>10.024713390000001</v>
      </c>
      <c r="E308">
        <v>4.2977127690000003</v>
      </c>
      <c r="F308">
        <v>10.49354194</v>
      </c>
      <c r="G308">
        <v>4.0843839999999999E-3</v>
      </c>
      <c r="H308">
        <v>3.0940915999999999E-2</v>
      </c>
      <c r="I308" t="s">
        <v>3543</v>
      </c>
    </row>
    <row r="309" spans="1:9" x14ac:dyDescent="0.2">
      <c r="A309" t="s">
        <v>3506</v>
      </c>
      <c r="B309" t="s">
        <v>4912</v>
      </c>
      <c r="C309" s="4"/>
      <c r="D309">
        <v>10.02040193</v>
      </c>
      <c r="E309">
        <v>4.1666468759999997</v>
      </c>
      <c r="F309">
        <v>10.84375446</v>
      </c>
      <c r="G309">
        <v>3.6248830000000002E-3</v>
      </c>
      <c r="H309">
        <v>2.8239123000000001E-2</v>
      </c>
      <c r="I309" t="s">
        <v>4804</v>
      </c>
    </row>
    <row r="310" spans="1:9" x14ac:dyDescent="0.2">
      <c r="A310" t="s">
        <v>3681</v>
      </c>
      <c r="B310" t="s">
        <v>5457</v>
      </c>
      <c r="C310" s="4"/>
      <c r="D310">
        <v>10.016562990000001</v>
      </c>
      <c r="E310">
        <v>4.2416652709999996</v>
      </c>
      <c r="F310">
        <v>9.1498145389999994</v>
      </c>
      <c r="G310">
        <v>6.6631340000000002E-3</v>
      </c>
      <c r="H310">
        <v>4.5841990999999999E-2</v>
      </c>
      <c r="I310" t="s">
        <v>3682</v>
      </c>
    </row>
    <row r="311" spans="1:9" x14ac:dyDescent="0.2">
      <c r="A311" t="s">
        <v>3345</v>
      </c>
      <c r="B311" t="s">
        <v>5458</v>
      </c>
      <c r="C311" s="4"/>
      <c r="D311">
        <v>10.009776410000001</v>
      </c>
      <c r="E311">
        <v>4.0167733290000003</v>
      </c>
      <c r="F311">
        <v>13.185322620000001</v>
      </c>
      <c r="G311">
        <v>1.5931369999999999E-3</v>
      </c>
      <c r="H311">
        <v>1.4721583E-2</v>
      </c>
      <c r="I311" t="s">
        <v>3346</v>
      </c>
    </row>
    <row r="312" spans="1:9" x14ac:dyDescent="0.2">
      <c r="A312" t="s">
        <v>3474</v>
      </c>
      <c r="B312" t="s">
        <v>5459</v>
      </c>
      <c r="C312" s="4"/>
      <c r="D312">
        <v>10.0063029</v>
      </c>
      <c r="E312">
        <v>3.7399336519999999</v>
      </c>
      <c r="F312">
        <v>11.10065331</v>
      </c>
      <c r="G312">
        <v>3.213601E-3</v>
      </c>
      <c r="H312">
        <v>2.5695510000000001E-2</v>
      </c>
      <c r="I312" t="s">
        <v>6285</v>
      </c>
    </row>
    <row r="313" spans="1:9" x14ac:dyDescent="0.2">
      <c r="A313" t="s">
        <v>3631</v>
      </c>
      <c r="B313" t="s">
        <v>5460</v>
      </c>
      <c r="C313" s="4"/>
      <c r="D313">
        <v>10.00308658</v>
      </c>
      <c r="E313">
        <v>4.0184461679999997</v>
      </c>
      <c r="F313">
        <v>9.5675919260000004</v>
      </c>
      <c r="G313">
        <v>5.6966270000000001E-3</v>
      </c>
      <c r="H313">
        <v>4.0337464000000003E-2</v>
      </c>
      <c r="I313" t="s">
        <v>3632</v>
      </c>
    </row>
    <row r="314" spans="1:9" x14ac:dyDescent="0.2">
      <c r="A314" t="s">
        <v>3660</v>
      </c>
      <c r="B314" t="s">
        <v>5461</v>
      </c>
      <c r="C314" s="4"/>
      <c r="D314">
        <v>9.9984712170000005</v>
      </c>
      <c r="E314">
        <v>4.2313349689999997</v>
      </c>
      <c r="F314">
        <v>9.4065519850000001</v>
      </c>
      <c r="G314">
        <v>6.0660749999999998E-3</v>
      </c>
      <c r="H314">
        <v>4.242522E-2</v>
      </c>
      <c r="I314" t="s">
        <v>4575</v>
      </c>
    </row>
    <row r="315" spans="1:9" x14ac:dyDescent="0.2">
      <c r="A315" t="s">
        <v>3464</v>
      </c>
      <c r="B315" t="s">
        <v>5462</v>
      </c>
      <c r="C315" s="4"/>
      <c r="D315">
        <v>9.9918602760000006</v>
      </c>
      <c r="E315">
        <v>4.7123742420000001</v>
      </c>
      <c r="F315">
        <v>11.376676229999999</v>
      </c>
      <c r="G315">
        <v>3.002551E-3</v>
      </c>
      <c r="H315">
        <v>2.4311451000000001E-2</v>
      </c>
      <c r="I315" t="s">
        <v>26</v>
      </c>
    </row>
    <row r="316" spans="1:9" x14ac:dyDescent="0.2">
      <c r="A316" t="s">
        <v>3355</v>
      </c>
      <c r="B316" t="s">
        <v>5463</v>
      </c>
      <c r="C316" s="4"/>
      <c r="D316">
        <v>9.9854216470000008</v>
      </c>
      <c r="E316">
        <v>4.4092613719999996</v>
      </c>
      <c r="F316">
        <v>13.166352549999999</v>
      </c>
      <c r="G316">
        <v>1.6595430000000001E-3</v>
      </c>
      <c r="H316">
        <v>1.5202192999999999E-2</v>
      </c>
      <c r="I316" t="s">
        <v>3356</v>
      </c>
    </row>
    <row r="317" spans="1:9" x14ac:dyDescent="0.2">
      <c r="A317" t="s">
        <v>3561</v>
      </c>
      <c r="B317" t="s">
        <v>5464</v>
      </c>
      <c r="C317" s="4"/>
      <c r="D317">
        <v>9.9817569719999995</v>
      </c>
      <c r="E317">
        <v>3.7849621569999998</v>
      </c>
      <c r="F317">
        <v>10.341142</v>
      </c>
      <c r="G317">
        <v>4.3243880000000002E-3</v>
      </c>
      <c r="H317">
        <v>3.2356314999999997E-2</v>
      </c>
      <c r="I317" t="s">
        <v>3562</v>
      </c>
    </row>
    <row r="318" spans="1:9" x14ac:dyDescent="0.2">
      <c r="A318" t="s">
        <v>687</v>
      </c>
      <c r="B318" t="s">
        <v>688</v>
      </c>
      <c r="C318" s="4"/>
      <c r="D318">
        <v>9.9813971180000003</v>
      </c>
      <c r="E318">
        <v>5.3113159779999997</v>
      </c>
      <c r="F318">
        <v>15.1747675</v>
      </c>
      <c r="G318">
        <v>8.8851399999999997E-4</v>
      </c>
      <c r="H318">
        <v>9.2577059999999992E-3</v>
      </c>
      <c r="I318" t="s">
        <v>26</v>
      </c>
    </row>
    <row r="319" spans="1:9" x14ac:dyDescent="0.2">
      <c r="A319" t="s">
        <v>3552</v>
      </c>
      <c r="B319" t="s">
        <v>5465</v>
      </c>
      <c r="C319" s="4"/>
      <c r="D319">
        <v>9.9737791960000006</v>
      </c>
      <c r="E319">
        <v>4.024724988</v>
      </c>
      <c r="F319">
        <v>10.45727991</v>
      </c>
      <c r="G319">
        <v>4.1522579999999998E-3</v>
      </c>
      <c r="H319">
        <v>3.1306038000000001E-2</v>
      </c>
      <c r="I319" t="s">
        <v>3553</v>
      </c>
    </row>
    <row r="320" spans="1:9" x14ac:dyDescent="0.2">
      <c r="A320" t="s">
        <v>3597</v>
      </c>
      <c r="B320" t="s">
        <v>5466</v>
      </c>
      <c r="C320" s="4"/>
      <c r="D320">
        <v>9.9731119279999998</v>
      </c>
      <c r="E320">
        <v>4.1775243609999997</v>
      </c>
      <c r="F320">
        <v>9.9128601169999992</v>
      </c>
      <c r="G320">
        <v>5.0309980000000001E-3</v>
      </c>
      <c r="H320">
        <v>3.6587952E-2</v>
      </c>
      <c r="I320" t="s">
        <v>4617</v>
      </c>
    </row>
    <row r="321" spans="1:9" x14ac:dyDescent="0.2">
      <c r="A321" t="s">
        <v>380</v>
      </c>
      <c r="B321" t="s">
        <v>381</v>
      </c>
      <c r="C321" s="4"/>
      <c r="D321">
        <v>9.9680789470000004</v>
      </c>
      <c r="E321">
        <v>6.2939808450000001</v>
      </c>
      <c r="F321">
        <v>10.168972200000001</v>
      </c>
      <c r="G321">
        <v>4.5823249999999999E-3</v>
      </c>
      <c r="H321">
        <v>3.3857911999999997E-2</v>
      </c>
      <c r="I321" t="s">
        <v>382</v>
      </c>
    </row>
    <row r="322" spans="1:9" x14ac:dyDescent="0.2">
      <c r="A322" t="s">
        <v>1631</v>
      </c>
      <c r="B322" t="s">
        <v>1632</v>
      </c>
      <c r="C322" s="4"/>
      <c r="D322">
        <v>9.9601494909999992</v>
      </c>
      <c r="E322">
        <v>4.4902872240000002</v>
      </c>
      <c r="F322">
        <v>16.85287164</v>
      </c>
      <c r="G322">
        <v>5.4363899999999995E-4</v>
      </c>
      <c r="H322">
        <v>6.2356110000000003E-3</v>
      </c>
      <c r="I322" t="s">
        <v>1633</v>
      </c>
    </row>
    <row r="323" spans="1:9" x14ac:dyDescent="0.2">
      <c r="A323" t="s">
        <v>2581</v>
      </c>
      <c r="B323" t="s">
        <v>4967</v>
      </c>
      <c r="C323" s="4"/>
      <c r="D323">
        <v>9.9522852840000002</v>
      </c>
      <c r="E323">
        <v>4.6492620709999999</v>
      </c>
      <c r="F323">
        <v>11.026072620000001</v>
      </c>
      <c r="G323">
        <v>3.3943889999999998E-3</v>
      </c>
      <c r="H323">
        <v>2.6808780000000001E-2</v>
      </c>
      <c r="I323" t="s">
        <v>2582</v>
      </c>
    </row>
    <row r="324" spans="1:9" x14ac:dyDescent="0.2">
      <c r="A324" t="s">
        <v>3482</v>
      </c>
      <c r="B324" t="s">
        <v>5467</v>
      </c>
      <c r="C324" s="4"/>
      <c r="D324">
        <v>9.9512662089999999</v>
      </c>
      <c r="E324">
        <v>4.4977107529999998</v>
      </c>
      <c r="F324">
        <v>11.121589180000001</v>
      </c>
      <c r="G324">
        <v>3.2786180000000001E-3</v>
      </c>
      <c r="H324">
        <v>2.6061485999999998E-2</v>
      </c>
      <c r="I324" t="s">
        <v>3483</v>
      </c>
    </row>
    <row r="325" spans="1:9" x14ac:dyDescent="0.2">
      <c r="A325" t="s">
        <v>3555</v>
      </c>
      <c r="B325" t="s">
        <v>5468</v>
      </c>
      <c r="C325" s="4"/>
      <c r="D325">
        <v>9.931892027</v>
      </c>
      <c r="E325">
        <v>3.6986544229999998</v>
      </c>
      <c r="F325">
        <v>10.41358432</v>
      </c>
      <c r="G325">
        <v>4.2088849999999999E-3</v>
      </c>
      <c r="H325">
        <v>3.1604041999999999E-2</v>
      </c>
      <c r="I325" t="s">
        <v>3556</v>
      </c>
    </row>
    <row r="326" spans="1:9" x14ac:dyDescent="0.2">
      <c r="A326" t="s">
        <v>3640</v>
      </c>
      <c r="B326" t="s">
        <v>5469</v>
      </c>
      <c r="C326" s="4"/>
      <c r="D326">
        <v>9.9312000630000004</v>
      </c>
      <c r="E326">
        <v>4.3586912020000002</v>
      </c>
      <c r="F326">
        <v>9.557242317</v>
      </c>
      <c r="G326">
        <v>5.7305899999999998E-3</v>
      </c>
      <c r="H326">
        <v>4.0481021999999998E-2</v>
      </c>
      <c r="I326" t="s">
        <v>26</v>
      </c>
    </row>
    <row r="327" spans="1:9" x14ac:dyDescent="0.2">
      <c r="A327" t="s">
        <v>3504</v>
      </c>
      <c r="C327" s="4"/>
      <c r="D327">
        <v>9.9289610190000008</v>
      </c>
      <c r="E327">
        <v>4.0447465740000004</v>
      </c>
      <c r="F327">
        <v>10.869125629999999</v>
      </c>
      <c r="G327">
        <v>3.5852639999999999E-3</v>
      </c>
      <c r="H327">
        <v>2.8016979000000001E-2</v>
      </c>
      <c r="I327" t="s">
        <v>191</v>
      </c>
    </row>
    <row r="328" spans="1:9" x14ac:dyDescent="0.2">
      <c r="A328" t="s">
        <v>3557</v>
      </c>
      <c r="B328" t="s">
        <v>5470</v>
      </c>
      <c r="C328" s="4"/>
      <c r="D328">
        <v>9.9216890059999994</v>
      </c>
      <c r="E328">
        <v>3.57770886</v>
      </c>
      <c r="F328">
        <v>10.005218129999999</v>
      </c>
      <c r="G328">
        <v>4.25574E-3</v>
      </c>
      <c r="H328">
        <v>3.1939650999999999E-2</v>
      </c>
      <c r="I328" t="s">
        <v>6285</v>
      </c>
    </row>
    <row r="329" spans="1:9" x14ac:dyDescent="0.2">
      <c r="A329" t="s">
        <v>1459</v>
      </c>
      <c r="B329" t="s">
        <v>1460</v>
      </c>
      <c r="C329" s="4"/>
      <c r="D329">
        <v>9.9137128200000006</v>
      </c>
      <c r="E329">
        <v>4.8657062419999999</v>
      </c>
      <c r="F329">
        <v>9.3160646660000008</v>
      </c>
      <c r="G329">
        <v>6.2546770000000002E-3</v>
      </c>
      <c r="H329">
        <v>4.3558828000000001E-2</v>
      </c>
      <c r="I329" t="s">
        <v>1461</v>
      </c>
    </row>
    <row r="330" spans="1:9" x14ac:dyDescent="0.2">
      <c r="A330" t="s">
        <v>1358</v>
      </c>
      <c r="B330" t="s">
        <v>1359</v>
      </c>
      <c r="C330" s="4"/>
      <c r="D330">
        <v>9.9100318349999998</v>
      </c>
      <c r="E330">
        <v>4.514289175</v>
      </c>
      <c r="F330">
        <v>14.29200481</v>
      </c>
      <c r="G330">
        <v>1.1633780000000001E-3</v>
      </c>
      <c r="H330">
        <v>1.152851E-2</v>
      </c>
      <c r="I330" t="s">
        <v>4575</v>
      </c>
    </row>
    <row r="331" spans="1:9" x14ac:dyDescent="0.2">
      <c r="A331" t="s">
        <v>3401</v>
      </c>
      <c r="B331" t="s">
        <v>5471</v>
      </c>
      <c r="C331" s="4"/>
      <c r="D331">
        <v>9.9081957430000003</v>
      </c>
      <c r="E331">
        <v>3.97904415</v>
      </c>
      <c r="F331">
        <v>12.515902410000001</v>
      </c>
      <c r="G331">
        <v>2.0553469999999999E-3</v>
      </c>
      <c r="H331">
        <v>1.793879E-2</v>
      </c>
      <c r="I331" t="s">
        <v>4575</v>
      </c>
    </row>
    <row r="332" spans="1:9" x14ac:dyDescent="0.2">
      <c r="A332" t="s">
        <v>3498</v>
      </c>
      <c r="B332" t="s">
        <v>5472</v>
      </c>
      <c r="C332" s="4"/>
      <c r="D332">
        <v>9.8961496610000008</v>
      </c>
      <c r="E332">
        <v>4.1056333049999996</v>
      </c>
      <c r="F332">
        <v>10.94804929</v>
      </c>
      <c r="G332">
        <v>3.4870650000000001E-3</v>
      </c>
      <c r="H332">
        <v>2.7321809999999998E-2</v>
      </c>
      <c r="I332" t="s">
        <v>26</v>
      </c>
    </row>
    <row r="333" spans="1:9" x14ac:dyDescent="0.2">
      <c r="A333" t="s">
        <v>3520</v>
      </c>
      <c r="B333" t="s">
        <v>5473</v>
      </c>
      <c r="C333" s="4"/>
      <c r="D333">
        <v>9.8879459920000006</v>
      </c>
      <c r="E333">
        <v>4.1659467159999997</v>
      </c>
      <c r="F333">
        <v>10.67649589</v>
      </c>
      <c r="G333">
        <v>3.8343489999999999E-3</v>
      </c>
      <c r="H333">
        <v>2.9526481E-2</v>
      </c>
      <c r="I333" t="s">
        <v>3521</v>
      </c>
    </row>
    <row r="334" spans="1:9" x14ac:dyDescent="0.2">
      <c r="A334" t="s">
        <v>3499</v>
      </c>
      <c r="B334" t="s">
        <v>5474</v>
      </c>
      <c r="C334" s="4"/>
      <c r="D334">
        <v>9.8827358140000001</v>
      </c>
      <c r="E334">
        <v>3.7304709250000001</v>
      </c>
      <c r="F334">
        <v>10.838186370000001</v>
      </c>
      <c r="G334">
        <v>3.4977810000000002E-3</v>
      </c>
      <c r="H334">
        <v>2.7391253000000001E-2</v>
      </c>
      <c r="I334" t="s">
        <v>3500</v>
      </c>
    </row>
    <row r="335" spans="1:9" x14ac:dyDescent="0.2">
      <c r="A335" t="s">
        <v>3522</v>
      </c>
      <c r="B335" t="s">
        <v>5475</v>
      </c>
      <c r="C335" s="4"/>
      <c r="D335">
        <v>9.8640799109999993</v>
      </c>
      <c r="E335">
        <v>4.3618947209999996</v>
      </c>
      <c r="F335">
        <v>10.669914179999999</v>
      </c>
      <c r="G335">
        <v>3.8412979999999999E-3</v>
      </c>
      <c r="H335">
        <v>2.9549217999999999E-2</v>
      </c>
      <c r="I335" t="s">
        <v>3523</v>
      </c>
    </row>
    <row r="336" spans="1:9" x14ac:dyDescent="0.2">
      <c r="A336" t="s">
        <v>2723</v>
      </c>
      <c r="B336" t="s">
        <v>4983</v>
      </c>
      <c r="C336" s="4"/>
      <c r="D336">
        <v>9.8600918560000004</v>
      </c>
      <c r="E336">
        <v>4.7081473369999998</v>
      </c>
      <c r="F336">
        <v>9.5734518360000003</v>
      </c>
      <c r="G336">
        <v>5.6885829999999997E-3</v>
      </c>
      <c r="H336">
        <v>4.0319125999999997E-2</v>
      </c>
      <c r="I336" t="s">
        <v>26</v>
      </c>
    </row>
    <row r="337" spans="1:9" x14ac:dyDescent="0.2">
      <c r="A337" t="s">
        <v>3478</v>
      </c>
      <c r="B337" t="s">
        <v>5476</v>
      </c>
      <c r="C337" s="4"/>
      <c r="D337">
        <v>9.860004429</v>
      </c>
      <c r="E337">
        <v>4.2004195610000004</v>
      </c>
      <c r="F337">
        <v>11.162215570000001</v>
      </c>
      <c r="G337">
        <v>3.2349309999999999E-3</v>
      </c>
      <c r="H337">
        <v>2.5769645000000001E-2</v>
      </c>
      <c r="I337" t="s">
        <v>3479</v>
      </c>
    </row>
    <row r="338" spans="1:9" x14ac:dyDescent="0.2">
      <c r="A338" t="s">
        <v>3507</v>
      </c>
      <c r="B338" t="s">
        <v>5477</v>
      </c>
      <c r="C338" s="4"/>
      <c r="D338">
        <v>9.859011873</v>
      </c>
      <c r="E338">
        <v>4.5224235559999997</v>
      </c>
      <c r="F338">
        <v>10.83192562</v>
      </c>
      <c r="G338">
        <v>3.6251510000000001E-3</v>
      </c>
      <c r="H338">
        <v>2.8239123000000001E-2</v>
      </c>
      <c r="I338" t="s">
        <v>4805</v>
      </c>
    </row>
    <row r="339" spans="1:9" x14ac:dyDescent="0.2">
      <c r="A339" t="s">
        <v>1101</v>
      </c>
      <c r="B339" t="s">
        <v>1102</v>
      </c>
      <c r="C339" s="4"/>
      <c r="D339">
        <v>9.8547661380000005</v>
      </c>
      <c r="E339">
        <v>4.9086904870000003</v>
      </c>
      <c r="F339">
        <v>16.69675501</v>
      </c>
      <c r="G339">
        <v>5.6826800000000003E-4</v>
      </c>
      <c r="H339">
        <v>6.4629600000000002E-3</v>
      </c>
      <c r="I339" t="s">
        <v>4575</v>
      </c>
    </row>
    <row r="340" spans="1:9" x14ac:dyDescent="0.2">
      <c r="A340" t="s">
        <v>3399</v>
      </c>
      <c r="B340" t="s">
        <v>5478</v>
      </c>
      <c r="C340" s="4"/>
      <c r="D340">
        <v>9.8331941530000009</v>
      </c>
      <c r="E340">
        <v>4.2967647500000004</v>
      </c>
      <c r="F340">
        <v>12.58294295</v>
      </c>
      <c r="G340">
        <v>2.009205E-3</v>
      </c>
      <c r="H340">
        <v>1.7577572999999999E-2</v>
      </c>
      <c r="I340" t="s">
        <v>26</v>
      </c>
    </row>
    <row r="341" spans="1:9" x14ac:dyDescent="0.2">
      <c r="A341" t="s">
        <v>3582</v>
      </c>
      <c r="B341" t="s">
        <v>5479</v>
      </c>
      <c r="C341" s="4"/>
      <c r="D341">
        <v>9.8116874549999995</v>
      </c>
      <c r="E341">
        <v>3.749827663</v>
      </c>
      <c r="F341">
        <v>10.12215907</v>
      </c>
      <c r="G341">
        <v>4.6717590000000002E-3</v>
      </c>
      <c r="H341">
        <v>3.4423078000000003E-2</v>
      </c>
      <c r="I341" t="s">
        <v>3583</v>
      </c>
    </row>
    <row r="342" spans="1:9" x14ac:dyDescent="0.2">
      <c r="A342" t="s">
        <v>3486</v>
      </c>
      <c r="B342" t="s">
        <v>5480</v>
      </c>
      <c r="C342" s="4"/>
      <c r="D342">
        <v>9.7837817170000001</v>
      </c>
      <c r="E342">
        <v>4.145586282</v>
      </c>
      <c r="F342">
        <v>11.05055329</v>
      </c>
      <c r="G342">
        <v>3.360366E-3</v>
      </c>
      <c r="H342">
        <v>2.6625411000000002E-2</v>
      </c>
      <c r="I342" t="s">
        <v>4575</v>
      </c>
    </row>
    <row r="343" spans="1:9" x14ac:dyDescent="0.2">
      <c r="A343" t="s">
        <v>1800</v>
      </c>
      <c r="B343" t="s">
        <v>1801</v>
      </c>
      <c r="C343" s="4"/>
      <c r="D343">
        <v>9.7775242700000007</v>
      </c>
      <c r="E343">
        <v>4.8153482160000003</v>
      </c>
      <c r="F343">
        <v>11.519916909999999</v>
      </c>
      <c r="G343">
        <v>2.859393E-3</v>
      </c>
      <c r="H343">
        <v>2.3384921999999999E-2</v>
      </c>
      <c r="I343" t="s">
        <v>4575</v>
      </c>
    </row>
    <row r="344" spans="1:9" x14ac:dyDescent="0.2">
      <c r="A344" t="s">
        <v>1538</v>
      </c>
      <c r="B344" t="s">
        <v>1539</v>
      </c>
      <c r="C344" s="4"/>
      <c r="D344">
        <v>9.77454599</v>
      </c>
      <c r="E344">
        <v>4.5911982609999997</v>
      </c>
      <c r="F344">
        <v>13.263284410000001</v>
      </c>
      <c r="G344">
        <v>1.6082640000000001E-3</v>
      </c>
      <c r="H344">
        <v>1.4833554000000001E-2</v>
      </c>
      <c r="I344" t="s">
        <v>1540</v>
      </c>
    </row>
    <row r="345" spans="1:9" x14ac:dyDescent="0.2">
      <c r="A345" t="s">
        <v>3575</v>
      </c>
      <c r="B345" t="s">
        <v>5481</v>
      </c>
      <c r="C345" s="4"/>
      <c r="D345">
        <v>9.7298644369999998</v>
      </c>
      <c r="E345">
        <v>4.1416547379999997</v>
      </c>
      <c r="F345">
        <v>10.19278585</v>
      </c>
      <c r="G345">
        <v>4.5468289999999996E-3</v>
      </c>
      <c r="H345">
        <v>3.3679795999999998E-2</v>
      </c>
      <c r="I345" t="s">
        <v>26</v>
      </c>
    </row>
    <row r="346" spans="1:9" x14ac:dyDescent="0.2">
      <c r="A346" t="s">
        <v>1615</v>
      </c>
      <c r="B346" t="s">
        <v>1616</v>
      </c>
      <c r="C346" s="4"/>
      <c r="D346">
        <v>9.7255436549999992</v>
      </c>
      <c r="E346">
        <v>4.5371315470000004</v>
      </c>
      <c r="F346">
        <v>12.597101260000001</v>
      </c>
      <c r="G346">
        <v>1.9955400000000001E-3</v>
      </c>
      <c r="H346">
        <v>1.7478708999999999E-2</v>
      </c>
      <c r="I346" t="s">
        <v>4690</v>
      </c>
    </row>
    <row r="347" spans="1:9" x14ac:dyDescent="0.2">
      <c r="A347" t="s">
        <v>3443</v>
      </c>
      <c r="B347" t="s">
        <v>5482</v>
      </c>
      <c r="C347" s="4"/>
      <c r="D347">
        <v>9.7201734179999999</v>
      </c>
      <c r="E347">
        <v>3.9171040860000002</v>
      </c>
      <c r="F347">
        <v>11.656501</v>
      </c>
      <c r="G347">
        <v>2.7398769999999999E-3</v>
      </c>
      <c r="H347">
        <v>2.2668767999999999E-2</v>
      </c>
      <c r="I347" t="s">
        <v>3444</v>
      </c>
    </row>
    <row r="348" spans="1:9" x14ac:dyDescent="0.2">
      <c r="A348" t="s">
        <v>3502</v>
      </c>
      <c r="B348" t="s">
        <v>5483</v>
      </c>
      <c r="C348" s="4"/>
      <c r="D348">
        <v>9.7121198849999999</v>
      </c>
      <c r="E348">
        <v>4.3338187599999998</v>
      </c>
      <c r="F348">
        <v>10.86460289</v>
      </c>
      <c r="G348">
        <v>3.5846010000000002E-3</v>
      </c>
      <c r="H348">
        <v>2.8016979000000001E-2</v>
      </c>
      <c r="I348" t="s">
        <v>3503</v>
      </c>
    </row>
    <row r="349" spans="1:9" x14ac:dyDescent="0.2">
      <c r="A349" t="s">
        <v>285</v>
      </c>
      <c r="B349" t="s">
        <v>286</v>
      </c>
      <c r="C349" s="4"/>
      <c r="D349">
        <v>9.7045513900000007</v>
      </c>
      <c r="E349">
        <v>10.2402373</v>
      </c>
      <c r="F349">
        <v>237.05415579999999</v>
      </c>
      <c r="G349" s="1">
        <v>7.9799999999999998E-14</v>
      </c>
      <c r="H349" s="1">
        <v>3.5800000000000002E-11</v>
      </c>
      <c r="I349" t="s">
        <v>26</v>
      </c>
    </row>
    <row r="350" spans="1:9" x14ac:dyDescent="0.2">
      <c r="A350" t="s">
        <v>3683</v>
      </c>
      <c r="B350" t="s">
        <v>5484</v>
      </c>
      <c r="C350" s="4"/>
      <c r="D350">
        <v>9.6841596699999997</v>
      </c>
      <c r="E350">
        <v>4.3926346000000001</v>
      </c>
      <c r="F350">
        <v>9.1417081200000005</v>
      </c>
      <c r="G350">
        <v>6.6761709999999998E-3</v>
      </c>
      <c r="H350">
        <v>4.5910319999999998E-2</v>
      </c>
      <c r="I350" t="s">
        <v>3684</v>
      </c>
    </row>
    <row r="351" spans="1:9" x14ac:dyDescent="0.2">
      <c r="A351" t="s">
        <v>3651</v>
      </c>
      <c r="B351" t="s">
        <v>5485</v>
      </c>
      <c r="C351" s="4"/>
      <c r="D351">
        <v>9.6801278120000003</v>
      </c>
      <c r="E351">
        <v>4.2166109650000001</v>
      </c>
      <c r="F351">
        <v>9.4669585949999995</v>
      </c>
      <c r="G351">
        <v>5.9174329999999997E-3</v>
      </c>
      <c r="H351">
        <v>4.1542850999999999E-2</v>
      </c>
      <c r="I351" t="s">
        <v>3652</v>
      </c>
    </row>
    <row r="352" spans="1:9" x14ac:dyDescent="0.2">
      <c r="A352" t="s">
        <v>3679</v>
      </c>
      <c r="B352" t="s">
        <v>5486</v>
      </c>
      <c r="C352" s="4" t="s">
        <v>4561</v>
      </c>
      <c r="D352">
        <v>9.6787571369999998</v>
      </c>
      <c r="E352">
        <v>3.3532975939999998</v>
      </c>
      <c r="F352">
        <v>8.8019053330000006</v>
      </c>
      <c r="G352">
        <v>6.6243509999999997E-3</v>
      </c>
      <c r="H352">
        <v>4.5596383999999997E-2</v>
      </c>
      <c r="I352" t="s">
        <v>3680</v>
      </c>
    </row>
    <row r="353" spans="1:9" x14ac:dyDescent="0.2">
      <c r="A353" t="s">
        <v>3418</v>
      </c>
      <c r="B353" t="s">
        <v>5487</v>
      </c>
      <c r="C353" s="4"/>
      <c r="D353">
        <v>9.6714739230000006</v>
      </c>
      <c r="E353">
        <v>4.0499187770000002</v>
      </c>
      <c r="F353">
        <v>12.162704440000001</v>
      </c>
      <c r="G353">
        <v>2.3088539999999999E-3</v>
      </c>
      <c r="H353">
        <v>1.9697870999999999E-2</v>
      </c>
      <c r="I353" t="s">
        <v>6285</v>
      </c>
    </row>
    <row r="354" spans="1:9" x14ac:dyDescent="0.2">
      <c r="A354" t="s">
        <v>3558</v>
      </c>
      <c r="B354" t="s">
        <v>5488</v>
      </c>
      <c r="C354" s="4"/>
      <c r="D354">
        <v>9.6326814380000005</v>
      </c>
      <c r="E354">
        <v>4.0020724210000003</v>
      </c>
      <c r="F354">
        <v>10.36533477</v>
      </c>
      <c r="G354">
        <v>4.27795E-3</v>
      </c>
      <c r="H354">
        <v>3.2059588999999999E-2</v>
      </c>
      <c r="I354" t="s">
        <v>3559</v>
      </c>
    </row>
    <row r="355" spans="1:9" x14ac:dyDescent="0.2">
      <c r="A355" t="s">
        <v>3547</v>
      </c>
      <c r="B355" t="s">
        <v>5489</v>
      </c>
      <c r="C355" s="4"/>
      <c r="D355">
        <v>9.6224048339999992</v>
      </c>
      <c r="E355">
        <v>4.0581819919999997</v>
      </c>
      <c r="F355">
        <v>10.471727769999999</v>
      </c>
      <c r="G355">
        <v>4.1192399999999997E-3</v>
      </c>
      <c r="H355">
        <v>3.1152408999999999E-2</v>
      </c>
      <c r="I355" t="s">
        <v>392</v>
      </c>
    </row>
    <row r="356" spans="1:9" x14ac:dyDescent="0.2">
      <c r="A356" t="s">
        <v>3696</v>
      </c>
      <c r="B356" t="s">
        <v>5490</v>
      </c>
      <c r="C356" s="4"/>
      <c r="D356">
        <v>9.6164545100000005</v>
      </c>
      <c r="E356">
        <v>4.196473127</v>
      </c>
      <c r="F356">
        <v>9.0056139999999996</v>
      </c>
      <c r="G356">
        <v>7.0283439999999997E-3</v>
      </c>
      <c r="H356">
        <v>4.7886668E-2</v>
      </c>
      <c r="I356" t="s">
        <v>3697</v>
      </c>
    </row>
    <row r="357" spans="1:9" x14ac:dyDescent="0.2">
      <c r="A357" t="s">
        <v>3579</v>
      </c>
      <c r="B357" t="s">
        <v>5491</v>
      </c>
      <c r="C357" s="4"/>
      <c r="D357">
        <v>9.6130291969999995</v>
      </c>
      <c r="E357">
        <v>4.154299215</v>
      </c>
      <c r="F357">
        <v>10.15583893</v>
      </c>
      <c r="G357">
        <v>4.6114930000000004E-3</v>
      </c>
      <c r="H357">
        <v>3.4022417999999999E-2</v>
      </c>
      <c r="I357" t="s">
        <v>4811</v>
      </c>
    </row>
    <row r="358" spans="1:9" x14ac:dyDescent="0.2">
      <c r="A358" t="s">
        <v>3689</v>
      </c>
      <c r="B358" t="s">
        <v>4921</v>
      </c>
      <c r="C358" s="4"/>
      <c r="D358">
        <v>9.606567493</v>
      </c>
      <c r="E358">
        <v>3.5902365070000002</v>
      </c>
      <c r="F358">
        <v>9.053784147</v>
      </c>
      <c r="G358">
        <v>6.7929089999999998E-3</v>
      </c>
      <c r="H358">
        <v>4.6539922999999997E-2</v>
      </c>
      <c r="I358" t="s">
        <v>26</v>
      </c>
    </row>
    <row r="359" spans="1:9" x14ac:dyDescent="0.2">
      <c r="A359" t="s">
        <v>3603</v>
      </c>
      <c r="B359" t="s">
        <v>5492</v>
      </c>
      <c r="C359" s="4"/>
      <c r="D359">
        <v>9.6057971000000002</v>
      </c>
      <c r="E359">
        <v>3.583940482</v>
      </c>
      <c r="F359">
        <v>9.835521881</v>
      </c>
      <c r="G359">
        <v>5.1883939999999998E-3</v>
      </c>
      <c r="H359">
        <v>3.7547924000000003E-2</v>
      </c>
      <c r="I359" t="s">
        <v>4814</v>
      </c>
    </row>
    <row r="360" spans="1:9" x14ac:dyDescent="0.2">
      <c r="A360" t="s">
        <v>2603</v>
      </c>
      <c r="B360" t="s">
        <v>5007</v>
      </c>
      <c r="C360" s="4"/>
      <c r="D360">
        <v>9.6027879590000005</v>
      </c>
      <c r="E360">
        <v>4.3602299589999998</v>
      </c>
      <c r="F360">
        <v>12.37925594</v>
      </c>
      <c r="G360">
        <v>2.144516E-3</v>
      </c>
      <c r="H360">
        <v>1.8541908999999999E-2</v>
      </c>
      <c r="I360" t="s">
        <v>2604</v>
      </c>
    </row>
    <row r="361" spans="1:9" x14ac:dyDescent="0.2">
      <c r="A361" t="s">
        <v>1544</v>
      </c>
      <c r="B361" t="s">
        <v>1545</v>
      </c>
      <c r="C361" s="4" t="s">
        <v>4541</v>
      </c>
      <c r="D361">
        <v>9.600887298</v>
      </c>
      <c r="E361">
        <v>5.1565487159999996</v>
      </c>
      <c r="F361">
        <v>9.9164956110000002</v>
      </c>
      <c r="G361">
        <v>5.0195129999999998E-3</v>
      </c>
      <c r="H361">
        <v>3.6540375E-2</v>
      </c>
      <c r="I361" t="s">
        <v>434</v>
      </c>
    </row>
    <row r="362" spans="1:9" x14ac:dyDescent="0.2">
      <c r="A362" t="s">
        <v>3524</v>
      </c>
      <c r="B362" t="s">
        <v>5493</v>
      </c>
      <c r="C362" s="4"/>
      <c r="D362">
        <v>9.5946546080000008</v>
      </c>
      <c r="E362">
        <v>4.0443315340000003</v>
      </c>
      <c r="F362">
        <v>10.65889048</v>
      </c>
      <c r="G362">
        <v>3.857512E-3</v>
      </c>
      <c r="H362">
        <v>2.9643095000000001E-2</v>
      </c>
      <c r="I362" t="s">
        <v>3525</v>
      </c>
    </row>
    <row r="363" spans="1:9" x14ac:dyDescent="0.2">
      <c r="A363" t="s">
        <v>3698</v>
      </c>
      <c r="B363" t="s">
        <v>5494</v>
      </c>
      <c r="C363" s="4"/>
      <c r="D363">
        <v>9.5890530690000002</v>
      </c>
      <c r="E363">
        <v>4.300468832</v>
      </c>
      <c r="F363">
        <v>8.9970973510000007</v>
      </c>
      <c r="G363">
        <v>7.0479109999999996E-3</v>
      </c>
      <c r="H363">
        <v>4.7975767000000002E-2</v>
      </c>
      <c r="I363" t="s">
        <v>3699</v>
      </c>
    </row>
    <row r="364" spans="1:9" x14ac:dyDescent="0.2">
      <c r="A364" t="s">
        <v>3709</v>
      </c>
      <c r="B364" t="s">
        <v>5495</v>
      </c>
      <c r="C364" s="4"/>
      <c r="D364">
        <v>9.5822910490000002</v>
      </c>
      <c r="E364">
        <v>3.7507100250000001</v>
      </c>
      <c r="F364">
        <v>8.9623263190000007</v>
      </c>
      <c r="G364">
        <v>7.1631919999999996E-3</v>
      </c>
      <c r="H364">
        <v>4.8542882000000002E-2</v>
      </c>
      <c r="I364" t="s">
        <v>26</v>
      </c>
    </row>
    <row r="365" spans="1:9" x14ac:dyDescent="0.2">
      <c r="A365" t="s">
        <v>3647</v>
      </c>
      <c r="B365" t="s">
        <v>5496</v>
      </c>
      <c r="C365" s="4"/>
      <c r="D365">
        <v>9.5702878229999992</v>
      </c>
      <c r="E365">
        <v>4.027575745</v>
      </c>
      <c r="F365">
        <v>9.5164104359999993</v>
      </c>
      <c r="G365">
        <v>5.8147609999999999E-3</v>
      </c>
      <c r="H365">
        <v>4.0919201000000002E-2</v>
      </c>
      <c r="I365" t="s">
        <v>3648</v>
      </c>
    </row>
    <row r="366" spans="1:9" x14ac:dyDescent="0.2">
      <c r="A366" t="s">
        <v>3571</v>
      </c>
      <c r="B366" t="s">
        <v>4908</v>
      </c>
      <c r="C366" s="4"/>
      <c r="D366">
        <v>9.5539330319999998</v>
      </c>
      <c r="E366">
        <v>3.953853804</v>
      </c>
      <c r="F366">
        <v>10.231097650000001</v>
      </c>
      <c r="G366">
        <v>4.4844289999999998E-3</v>
      </c>
      <c r="H366">
        <v>3.3275302E-2</v>
      </c>
      <c r="I366" t="s">
        <v>26</v>
      </c>
    </row>
    <row r="367" spans="1:9" x14ac:dyDescent="0.2">
      <c r="A367" t="s">
        <v>3569</v>
      </c>
      <c r="B367" t="s">
        <v>5497</v>
      </c>
      <c r="C367" s="4"/>
      <c r="D367">
        <v>9.5281748369999999</v>
      </c>
      <c r="E367">
        <v>3.6508910640000001</v>
      </c>
      <c r="F367">
        <v>10.24470593</v>
      </c>
      <c r="G367">
        <v>4.4782440000000001E-3</v>
      </c>
      <c r="H367">
        <v>3.3255066E-2</v>
      </c>
      <c r="I367" t="s">
        <v>3570</v>
      </c>
    </row>
    <row r="368" spans="1:9" x14ac:dyDescent="0.2">
      <c r="A368" t="s">
        <v>1874</v>
      </c>
      <c r="B368" t="s">
        <v>1875</v>
      </c>
      <c r="C368" s="4"/>
      <c r="D368">
        <v>9.5246722330000004</v>
      </c>
      <c r="E368">
        <v>4.409909657</v>
      </c>
      <c r="F368">
        <v>10.34066071</v>
      </c>
      <c r="G368">
        <v>4.3111740000000001E-3</v>
      </c>
      <c r="H368">
        <v>3.2290124000000003E-2</v>
      </c>
      <c r="I368" t="s">
        <v>1876</v>
      </c>
    </row>
    <row r="369" spans="1:9" x14ac:dyDescent="0.2">
      <c r="A369" t="s">
        <v>3644</v>
      </c>
      <c r="B369" t="s">
        <v>5498</v>
      </c>
      <c r="C369" s="4"/>
      <c r="D369">
        <v>9.5235585450000002</v>
      </c>
      <c r="E369">
        <v>3.9284300760000002</v>
      </c>
      <c r="F369">
        <v>9.5309374519999999</v>
      </c>
      <c r="G369">
        <v>5.7824460000000001E-3</v>
      </c>
      <c r="H369">
        <v>4.0730568000000002E-2</v>
      </c>
      <c r="I369" t="s">
        <v>3645</v>
      </c>
    </row>
    <row r="370" spans="1:9" x14ac:dyDescent="0.2">
      <c r="A370" t="s">
        <v>3476</v>
      </c>
      <c r="B370" t="s">
        <v>5499</v>
      </c>
      <c r="C370" s="4"/>
      <c r="D370">
        <v>9.5117338030000003</v>
      </c>
      <c r="E370">
        <v>3.797508009</v>
      </c>
      <c r="F370">
        <v>11.17166776</v>
      </c>
      <c r="G370">
        <v>3.2296650000000001E-3</v>
      </c>
      <c r="H370">
        <v>2.5768514999999999E-2</v>
      </c>
      <c r="I370" t="s">
        <v>3477</v>
      </c>
    </row>
    <row r="371" spans="1:9" x14ac:dyDescent="0.2">
      <c r="A371" t="s">
        <v>3720</v>
      </c>
      <c r="B371" t="s">
        <v>5500</v>
      </c>
      <c r="C371" s="4"/>
      <c r="D371">
        <v>9.4849081910000006</v>
      </c>
      <c r="E371">
        <v>3.7325875669999999</v>
      </c>
      <c r="F371">
        <v>8.9097550890000008</v>
      </c>
      <c r="G371">
        <v>7.2703480000000003E-3</v>
      </c>
      <c r="H371">
        <v>4.8883681999999998E-2</v>
      </c>
      <c r="I371" t="s">
        <v>3721</v>
      </c>
    </row>
    <row r="372" spans="1:9" x14ac:dyDescent="0.2">
      <c r="A372" t="s">
        <v>2395</v>
      </c>
      <c r="B372" t="s">
        <v>4949</v>
      </c>
      <c r="C372" s="4" t="s">
        <v>4537</v>
      </c>
      <c r="D372">
        <v>9.4650133029999992</v>
      </c>
      <c r="E372">
        <v>4.8624321220000004</v>
      </c>
      <c r="F372">
        <v>10.77103148</v>
      </c>
      <c r="G372">
        <v>3.7050809999999998E-3</v>
      </c>
      <c r="H372">
        <v>2.8695456000000001E-2</v>
      </c>
      <c r="I372" t="s">
        <v>2396</v>
      </c>
    </row>
    <row r="373" spans="1:9" x14ac:dyDescent="0.2">
      <c r="A373" t="s">
        <v>1565</v>
      </c>
      <c r="B373" t="s">
        <v>1566</v>
      </c>
      <c r="C373" s="4"/>
      <c r="D373">
        <v>9.4344449380000004</v>
      </c>
      <c r="E373">
        <v>4.2296947600000001</v>
      </c>
      <c r="F373">
        <v>10.43891565</v>
      </c>
      <c r="G373">
        <v>4.1629780000000003E-3</v>
      </c>
      <c r="H373">
        <v>3.1354882000000001E-2</v>
      </c>
      <c r="I373" t="s">
        <v>26</v>
      </c>
    </row>
    <row r="374" spans="1:9" x14ac:dyDescent="0.2">
      <c r="A374" t="s">
        <v>3471</v>
      </c>
      <c r="B374" t="s">
        <v>5501</v>
      </c>
      <c r="C374" s="4"/>
      <c r="D374">
        <v>9.4331408949999993</v>
      </c>
      <c r="E374">
        <v>4.0772583249999999</v>
      </c>
      <c r="F374">
        <v>11.256898469999999</v>
      </c>
      <c r="G374">
        <v>3.1298599999999999E-3</v>
      </c>
      <c r="H374">
        <v>2.5108509000000001E-2</v>
      </c>
      <c r="I374" t="s">
        <v>26</v>
      </c>
    </row>
    <row r="375" spans="1:9" x14ac:dyDescent="0.2">
      <c r="A375" t="s">
        <v>3710</v>
      </c>
      <c r="B375" t="s">
        <v>5502</v>
      </c>
      <c r="C375" s="4"/>
      <c r="D375">
        <v>9.4172327829999993</v>
      </c>
      <c r="E375">
        <v>3.8061911959999999</v>
      </c>
      <c r="F375">
        <v>8.9557552699999992</v>
      </c>
      <c r="G375">
        <v>7.1640560000000002E-3</v>
      </c>
      <c r="H375">
        <v>4.8542882000000002E-2</v>
      </c>
      <c r="I375" t="s">
        <v>26</v>
      </c>
    </row>
    <row r="376" spans="1:9" x14ac:dyDescent="0.2">
      <c r="A376" t="s">
        <v>3692</v>
      </c>
      <c r="B376" t="s">
        <v>5503</v>
      </c>
      <c r="C376" s="4"/>
      <c r="D376">
        <v>9.3679397499999997</v>
      </c>
      <c r="E376">
        <v>3.6377813109999999</v>
      </c>
      <c r="F376">
        <v>9.0959696720000007</v>
      </c>
      <c r="G376">
        <v>6.8123539999999996E-3</v>
      </c>
      <c r="H376">
        <v>4.6608354999999997E-2</v>
      </c>
      <c r="I376" t="s">
        <v>3266</v>
      </c>
    </row>
    <row r="377" spans="1:9" x14ac:dyDescent="0.2">
      <c r="A377" t="s">
        <v>3661</v>
      </c>
      <c r="B377" t="s">
        <v>5504</v>
      </c>
      <c r="C377" s="4"/>
      <c r="D377">
        <v>9.3649453650000005</v>
      </c>
      <c r="E377">
        <v>3.5429531349999999</v>
      </c>
      <c r="F377">
        <v>9.3944332940000006</v>
      </c>
      <c r="G377">
        <v>6.0930919999999996E-3</v>
      </c>
      <c r="H377">
        <v>4.2594028999999999E-2</v>
      </c>
      <c r="I377" t="s">
        <v>3662</v>
      </c>
    </row>
    <row r="378" spans="1:9" x14ac:dyDescent="0.2">
      <c r="A378" t="s">
        <v>3713</v>
      </c>
      <c r="B378" t="s">
        <v>5505</v>
      </c>
      <c r="C378" s="4"/>
      <c r="D378">
        <v>9.3284185169999994</v>
      </c>
      <c r="E378">
        <v>3.5086853520000001</v>
      </c>
      <c r="F378">
        <v>8.9494449120000006</v>
      </c>
      <c r="G378">
        <v>7.1981340000000001E-3</v>
      </c>
      <c r="H378">
        <v>4.8595593999999999E-2</v>
      </c>
      <c r="I378" t="s">
        <v>26</v>
      </c>
    </row>
    <row r="379" spans="1:9" x14ac:dyDescent="0.2">
      <c r="A379" t="s">
        <v>3711</v>
      </c>
      <c r="B379" t="s">
        <v>5506</v>
      </c>
      <c r="C379" s="4"/>
      <c r="D379">
        <v>9.2865105270000008</v>
      </c>
      <c r="E379">
        <v>3.737033732</v>
      </c>
      <c r="F379">
        <v>8.9565378229999997</v>
      </c>
      <c r="G379">
        <v>7.17046E-3</v>
      </c>
      <c r="H379">
        <v>4.8556352999999997E-2</v>
      </c>
      <c r="I379" t="s">
        <v>2123</v>
      </c>
    </row>
    <row r="380" spans="1:9" x14ac:dyDescent="0.2">
      <c r="A380" t="s">
        <v>3658</v>
      </c>
      <c r="B380" t="s">
        <v>5507</v>
      </c>
      <c r="C380" s="4"/>
      <c r="D380">
        <v>9.1765836239999992</v>
      </c>
      <c r="E380">
        <v>3.6446569489999998</v>
      </c>
      <c r="F380">
        <v>9.4036116429999996</v>
      </c>
      <c r="G380">
        <v>6.0615410000000002E-3</v>
      </c>
      <c r="H380">
        <v>4.2413571999999997E-2</v>
      </c>
      <c r="I380" t="s">
        <v>3659</v>
      </c>
    </row>
    <row r="381" spans="1:9" x14ac:dyDescent="0.2">
      <c r="A381" t="s">
        <v>3705</v>
      </c>
      <c r="B381" t="s">
        <v>5508</v>
      </c>
      <c r="C381" s="4"/>
      <c r="D381">
        <v>9.0159785600000006</v>
      </c>
      <c r="E381">
        <v>2.8786689769999998</v>
      </c>
      <c r="F381">
        <v>8.6754809210000001</v>
      </c>
      <c r="G381">
        <v>7.1385670000000002E-3</v>
      </c>
      <c r="H381">
        <v>4.8459006999999998E-2</v>
      </c>
      <c r="I381" t="s">
        <v>4625</v>
      </c>
    </row>
    <row r="382" spans="1:9" x14ac:dyDescent="0.2">
      <c r="A382" t="s">
        <v>526</v>
      </c>
      <c r="B382" t="s">
        <v>527</v>
      </c>
      <c r="C382" s="4"/>
      <c r="D382">
        <v>8.2659955830000005</v>
      </c>
      <c r="E382">
        <v>9.1873573900000007</v>
      </c>
      <c r="F382">
        <v>203.75657330000001</v>
      </c>
      <c r="G382" s="1">
        <v>4.02E-13</v>
      </c>
      <c r="H382" s="1">
        <v>1.4499999999999999E-10</v>
      </c>
      <c r="I382" t="s">
        <v>26</v>
      </c>
    </row>
    <row r="383" spans="1:9" x14ac:dyDescent="0.2">
      <c r="A383" t="s">
        <v>300</v>
      </c>
      <c r="B383" t="s">
        <v>5010</v>
      </c>
      <c r="C383" s="4"/>
      <c r="D383">
        <v>8.1809606979999998</v>
      </c>
      <c r="E383">
        <v>9.6210183419999993</v>
      </c>
      <c r="F383">
        <v>64.785784239999998</v>
      </c>
      <c r="G383" s="1">
        <v>3.1499999999999998E-8</v>
      </c>
      <c r="H383" s="1">
        <v>1.7999999999999999E-6</v>
      </c>
      <c r="I383" t="s">
        <v>6285</v>
      </c>
    </row>
    <row r="384" spans="1:9" x14ac:dyDescent="0.2">
      <c r="A384" t="s">
        <v>16</v>
      </c>
      <c r="B384" t="s">
        <v>17</v>
      </c>
      <c r="C384" s="4" t="s">
        <v>4534</v>
      </c>
      <c r="D384">
        <v>7.9905550190000003</v>
      </c>
      <c r="E384">
        <v>12.712278299999999</v>
      </c>
      <c r="F384">
        <v>257.73641420000001</v>
      </c>
      <c r="G384" s="1">
        <v>6.0299999999999998E-15</v>
      </c>
      <c r="H384" s="1">
        <v>5.5000000000000004E-12</v>
      </c>
      <c r="I384" t="s">
        <v>4574</v>
      </c>
    </row>
    <row r="385" spans="1:9" x14ac:dyDescent="0.2">
      <c r="A385" t="s">
        <v>8</v>
      </c>
      <c r="B385" t="s">
        <v>9</v>
      </c>
      <c r="C385" s="4" t="s">
        <v>4534</v>
      </c>
      <c r="D385">
        <v>7.7182018110000001</v>
      </c>
      <c r="E385">
        <v>10.519256589999999</v>
      </c>
      <c r="F385">
        <v>262.68903820000003</v>
      </c>
      <c r="G385" s="1">
        <v>2.6E-14</v>
      </c>
      <c r="H385" s="1">
        <v>1.48E-11</v>
      </c>
      <c r="I385" t="s">
        <v>10</v>
      </c>
    </row>
    <row r="386" spans="1:9" x14ac:dyDescent="0.2">
      <c r="A386" t="s">
        <v>11</v>
      </c>
      <c r="B386" t="s">
        <v>12</v>
      </c>
      <c r="C386" s="4" t="s">
        <v>4525</v>
      </c>
      <c r="D386">
        <v>7.3371835409999999</v>
      </c>
      <c r="E386">
        <v>11.97728277</v>
      </c>
      <c r="F386">
        <v>199.43259760000001</v>
      </c>
      <c r="G386" s="1">
        <v>4.0200000000000002E-14</v>
      </c>
      <c r="H386" s="1">
        <v>2.05E-11</v>
      </c>
      <c r="I386" t="s">
        <v>4573</v>
      </c>
    </row>
    <row r="387" spans="1:9" x14ac:dyDescent="0.2">
      <c r="A387" t="s">
        <v>259</v>
      </c>
      <c r="B387" t="s">
        <v>260</v>
      </c>
      <c r="C387" s="4"/>
      <c r="D387">
        <v>7.1966834400000002</v>
      </c>
      <c r="E387">
        <v>10.56290072</v>
      </c>
      <c r="F387">
        <v>106.72682930000001</v>
      </c>
      <c r="G387" s="1">
        <v>4.3899999999999998E-11</v>
      </c>
      <c r="H387" s="1">
        <v>6.6299999999999996E-9</v>
      </c>
      <c r="I387" t="s">
        <v>26</v>
      </c>
    </row>
    <row r="388" spans="1:9" x14ac:dyDescent="0.2">
      <c r="A388" t="s">
        <v>1763</v>
      </c>
      <c r="B388" t="s">
        <v>1764</v>
      </c>
      <c r="C388" s="4"/>
      <c r="D388">
        <v>7.1937869619999999</v>
      </c>
      <c r="E388">
        <v>8.0180855290000004</v>
      </c>
      <c r="F388">
        <v>53.278254259999997</v>
      </c>
      <c r="G388" s="1">
        <v>1.68E-7</v>
      </c>
      <c r="H388" s="1">
        <v>7.6199999999999999E-6</v>
      </c>
      <c r="I388" t="s">
        <v>26</v>
      </c>
    </row>
    <row r="389" spans="1:9" x14ac:dyDescent="0.2">
      <c r="A389" t="s">
        <v>1367</v>
      </c>
      <c r="B389" t="s">
        <v>1368</v>
      </c>
      <c r="C389" s="4"/>
      <c r="D389">
        <v>7.1907296089999999</v>
      </c>
      <c r="E389">
        <v>8.3242525179999998</v>
      </c>
      <c r="F389">
        <v>49.21093553</v>
      </c>
      <c r="G389" s="1">
        <v>3.22E-7</v>
      </c>
      <c r="H389" s="1">
        <v>1.29E-5</v>
      </c>
      <c r="I389" t="s">
        <v>26</v>
      </c>
    </row>
    <row r="390" spans="1:9" x14ac:dyDescent="0.2">
      <c r="A390" t="s">
        <v>47</v>
      </c>
      <c r="B390" t="s">
        <v>48</v>
      </c>
      <c r="C390" s="4"/>
      <c r="D390">
        <v>7.1860325520000004</v>
      </c>
      <c r="E390">
        <v>8.7043825239999997</v>
      </c>
      <c r="F390">
        <v>188.3056531</v>
      </c>
      <c r="G390" s="1">
        <v>9.3200000000000007E-13</v>
      </c>
      <c r="H390" s="1">
        <v>2.8100000000000001E-10</v>
      </c>
      <c r="I390" t="s">
        <v>26</v>
      </c>
    </row>
    <row r="391" spans="1:9" x14ac:dyDescent="0.2">
      <c r="A391" t="s">
        <v>36</v>
      </c>
      <c r="B391" t="s">
        <v>37</v>
      </c>
      <c r="C391" s="4" t="s">
        <v>4534</v>
      </c>
      <c r="D391">
        <v>7.1369663819999998</v>
      </c>
      <c r="E391">
        <v>9.7661423230000004</v>
      </c>
      <c r="F391">
        <v>104.8493593</v>
      </c>
      <c r="G391" s="1">
        <v>3.6099999999999999E-10</v>
      </c>
      <c r="H391" s="1">
        <v>4.0100000000000002E-8</v>
      </c>
      <c r="I391" t="s">
        <v>38</v>
      </c>
    </row>
    <row r="392" spans="1:9" x14ac:dyDescent="0.2">
      <c r="A392" t="s">
        <v>319</v>
      </c>
      <c r="B392" t="s">
        <v>320</v>
      </c>
      <c r="C392" s="4"/>
      <c r="D392">
        <v>6.776733127</v>
      </c>
      <c r="E392">
        <v>7.6805473830000004</v>
      </c>
      <c r="F392">
        <v>137.69381709999999</v>
      </c>
      <c r="G392" s="1">
        <v>2.4000000000000001E-11</v>
      </c>
      <c r="H392" s="1">
        <v>3.9799999999999999E-9</v>
      </c>
      <c r="I392" t="s">
        <v>321</v>
      </c>
    </row>
    <row r="393" spans="1:9" x14ac:dyDescent="0.2">
      <c r="A393" t="s">
        <v>366</v>
      </c>
      <c r="B393" t="s">
        <v>367</v>
      </c>
      <c r="C393" s="4"/>
      <c r="D393">
        <v>6.7186542390000001</v>
      </c>
      <c r="E393">
        <v>7.991483669</v>
      </c>
      <c r="F393">
        <v>116.71228189999999</v>
      </c>
      <c r="G393" s="1">
        <v>1.2500000000000001E-10</v>
      </c>
      <c r="H393" s="1">
        <v>1.6700000000000001E-8</v>
      </c>
      <c r="I393" t="s">
        <v>368</v>
      </c>
    </row>
    <row r="394" spans="1:9" x14ac:dyDescent="0.2">
      <c r="A394" t="s">
        <v>924</v>
      </c>
      <c r="B394" t="s">
        <v>925</v>
      </c>
      <c r="C394" s="4"/>
      <c r="D394">
        <v>6.687720434</v>
      </c>
      <c r="E394">
        <v>8.0956115579999999</v>
      </c>
      <c r="F394">
        <v>24.852665429999998</v>
      </c>
      <c r="G394" s="1">
        <v>4.4799999999999998E-5</v>
      </c>
      <c r="H394">
        <v>8.0712199999999996E-4</v>
      </c>
      <c r="I394" t="s">
        <v>926</v>
      </c>
    </row>
    <row r="395" spans="1:9" x14ac:dyDescent="0.2">
      <c r="A395" t="s">
        <v>675</v>
      </c>
      <c r="B395" t="s">
        <v>676</v>
      </c>
      <c r="C395" s="4"/>
      <c r="D395">
        <v>6.6698539070000002</v>
      </c>
      <c r="E395">
        <v>7.473391823</v>
      </c>
      <c r="F395">
        <v>145.6464239</v>
      </c>
      <c r="G395" s="1">
        <v>1.34E-11</v>
      </c>
      <c r="H395" s="1">
        <v>2.4399999999999998E-9</v>
      </c>
      <c r="I395" t="s">
        <v>677</v>
      </c>
    </row>
    <row r="396" spans="1:9" x14ac:dyDescent="0.2">
      <c r="A396" t="s">
        <v>482</v>
      </c>
      <c r="B396" t="s">
        <v>483</v>
      </c>
      <c r="C396" s="4"/>
      <c r="D396">
        <v>6.5786227180000001</v>
      </c>
      <c r="E396">
        <v>7.5735896409999999</v>
      </c>
      <c r="F396">
        <v>144.01068559999999</v>
      </c>
      <c r="G396" s="1">
        <v>1.52E-11</v>
      </c>
      <c r="H396" s="1">
        <v>2.7000000000000002E-9</v>
      </c>
      <c r="I396" t="s">
        <v>484</v>
      </c>
    </row>
    <row r="397" spans="1:9" x14ac:dyDescent="0.2">
      <c r="A397" t="s">
        <v>52</v>
      </c>
      <c r="B397" t="s">
        <v>53</v>
      </c>
      <c r="C397" s="4"/>
      <c r="D397">
        <v>6.4696324809999997</v>
      </c>
      <c r="E397">
        <v>10.845977189999999</v>
      </c>
      <c r="F397">
        <v>162.6795027</v>
      </c>
      <c r="G397" s="1">
        <v>7.6599999999999997E-13</v>
      </c>
      <c r="H397" s="1">
        <v>2.4099999999999999E-10</v>
      </c>
      <c r="I397" t="s">
        <v>54</v>
      </c>
    </row>
    <row r="398" spans="1:9" x14ac:dyDescent="0.2">
      <c r="A398" t="s">
        <v>996</v>
      </c>
      <c r="B398" t="s">
        <v>5011</v>
      </c>
      <c r="C398" s="4"/>
      <c r="D398">
        <v>6.4204566649999997</v>
      </c>
      <c r="E398">
        <v>7.7192508980000003</v>
      </c>
      <c r="F398">
        <v>101.08493660000001</v>
      </c>
      <c r="G398" s="1">
        <v>5.1299999999999999E-10</v>
      </c>
      <c r="H398" s="1">
        <v>5.2000000000000002E-8</v>
      </c>
      <c r="I398" t="s">
        <v>6285</v>
      </c>
    </row>
    <row r="399" spans="1:9" x14ac:dyDescent="0.2">
      <c r="A399" t="s">
        <v>165</v>
      </c>
      <c r="B399" t="s">
        <v>166</v>
      </c>
      <c r="C399" s="4"/>
      <c r="D399">
        <v>6.3649232629999997</v>
      </c>
      <c r="E399">
        <v>7.599423142</v>
      </c>
      <c r="F399">
        <v>131.1228189</v>
      </c>
      <c r="G399" s="1">
        <v>3.9300000000000003E-11</v>
      </c>
      <c r="H399" s="1">
        <v>6.0500000000000004E-9</v>
      </c>
      <c r="I399" t="s">
        <v>167</v>
      </c>
    </row>
    <row r="400" spans="1:9" x14ac:dyDescent="0.2">
      <c r="A400" t="s">
        <v>27</v>
      </c>
      <c r="B400" t="s">
        <v>28</v>
      </c>
      <c r="C400" s="4"/>
      <c r="D400">
        <v>6.2981266500000004</v>
      </c>
      <c r="E400">
        <v>9.3938995700000003</v>
      </c>
      <c r="F400">
        <v>218.2836083</v>
      </c>
      <c r="G400" s="1">
        <v>8.6100000000000007E-15</v>
      </c>
      <c r="H400" s="1">
        <v>6.7000000000000001E-12</v>
      </c>
      <c r="I400" t="s">
        <v>29</v>
      </c>
    </row>
    <row r="401" spans="1:9" x14ac:dyDescent="0.2">
      <c r="A401" t="s">
        <v>2911</v>
      </c>
      <c r="B401" t="s">
        <v>5509</v>
      </c>
      <c r="C401" s="4"/>
      <c r="D401">
        <v>6.2601786629999996</v>
      </c>
      <c r="E401">
        <v>7.637560036</v>
      </c>
      <c r="F401">
        <v>46.699396159999999</v>
      </c>
      <c r="G401" s="1">
        <v>2.2700000000000001E-7</v>
      </c>
      <c r="H401" s="1">
        <v>9.6399999999999992E-6</v>
      </c>
      <c r="I401" t="s">
        <v>2912</v>
      </c>
    </row>
    <row r="402" spans="1:9" x14ac:dyDescent="0.2">
      <c r="A402" t="s">
        <v>42</v>
      </c>
      <c r="B402" t="s">
        <v>43</v>
      </c>
      <c r="C402" s="4" t="s">
        <v>4541</v>
      </c>
      <c r="D402">
        <v>6.2551414359999997</v>
      </c>
      <c r="E402">
        <v>11.120866619999999</v>
      </c>
      <c r="F402">
        <v>89.87130209</v>
      </c>
      <c r="G402" s="1">
        <v>3.8500000000000001E-10</v>
      </c>
      <c r="H402" s="1">
        <v>4.2200000000000001E-8</v>
      </c>
      <c r="I402" t="s">
        <v>4576</v>
      </c>
    </row>
    <row r="403" spans="1:9" x14ac:dyDescent="0.2">
      <c r="A403" t="s">
        <v>542</v>
      </c>
      <c r="B403" t="s">
        <v>543</v>
      </c>
      <c r="C403" s="4"/>
      <c r="D403">
        <v>6.2105158579999999</v>
      </c>
      <c r="E403">
        <v>7.4915708810000003</v>
      </c>
      <c r="F403">
        <v>73.691701699999996</v>
      </c>
      <c r="G403" s="1">
        <v>9.9100000000000007E-9</v>
      </c>
      <c r="H403" s="1">
        <v>6.4300000000000003E-7</v>
      </c>
      <c r="I403" t="s">
        <v>544</v>
      </c>
    </row>
    <row r="404" spans="1:9" x14ac:dyDescent="0.2">
      <c r="A404" t="s">
        <v>231</v>
      </c>
      <c r="B404" t="s">
        <v>232</v>
      </c>
      <c r="C404" s="4"/>
      <c r="D404">
        <v>6.1646450079999999</v>
      </c>
      <c r="E404">
        <v>9.3356839580000006</v>
      </c>
      <c r="F404">
        <v>141.05017549999999</v>
      </c>
      <c r="G404" s="1">
        <v>1.76E-12</v>
      </c>
      <c r="H404" s="1">
        <v>4.7400000000000002E-10</v>
      </c>
      <c r="I404" t="s">
        <v>233</v>
      </c>
    </row>
    <row r="405" spans="1:9" x14ac:dyDescent="0.2">
      <c r="A405" t="s">
        <v>404</v>
      </c>
      <c r="B405" t="s">
        <v>405</v>
      </c>
      <c r="C405" s="4"/>
      <c r="D405">
        <v>6.1357689259999999</v>
      </c>
      <c r="E405">
        <v>8.4080006780000005</v>
      </c>
      <c r="F405">
        <v>131.0688352</v>
      </c>
      <c r="G405" s="1">
        <v>6.0699999999999998E-12</v>
      </c>
      <c r="H405" s="1">
        <v>1.2300000000000001E-9</v>
      </c>
      <c r="I405" t="s">
        <v>406</v>
      </c>
    </row>
    <row r="406" spans="1:9" x14ac:dyDescent="0.2">
      <c r="A406" t="s">
        <v>1066</v>
      </c>
      <c r="B406" t="s">
        <v>1067</v>
      </c>
      <c r="C406" s="4"/>
      <c r="D406">
        <v>6.1198988620000003</v>
      </c>
      <c r="E406">
        <v>7.4016453310000001</v>
      </c>
      <c r="F406">
        <v>80.430987889999997</v>
      </c>
      <c r="G406" s="1">
        <v>4.4599999999999999E-9</v>
      </c>
      <c r="H406" s="1">
        <v>3.2800000000000003E-7</v>
      </c>
      <c r="I406" t="s">
        <v>1068</v>
      </c>
    </row>
    <row r="407" spans="1:9" x14ac:dyDescent="0.2">
      <c r="A407" t="s">
        <v>945</v>
      </c>
      <c r="B407" t="s">
        <v>946</v>
      </c>
      <c r="C407" s="4" t="s">
        <v>4537</v>
      </c>
      <c r="D407">
        <v>6.0855909659999998</v>
      </c>
      <c r="E407">
        <v>7.3600939260000002</v>
      </c>
      <c r="F407">
        <v>111.551896</v>
      </c>
      <c r="G407" s="1">
        <v>1.96E-10</v>
      </c>
      <c r="H407" s="1">
        <v>2.4599999999999999E-8</v>
      </c>
      <c r="I407" t="s">
        <v>947</v>
      </c>
    </row>
    <row r="408" spans="1:9" x14ac:dyDescent="0.2">
      <c r="A408" t="s">
        <v>493</v>
      </c>
      <c r="B408" t="s">
        <v>494</v>
      </c>
      <c r="C408" s="4"/>
      <c r="D408">
        <v>5.9535807610000004</v>
      </c>
      <c r="E408">
        <v>7.2559935280000003</v>
      </c>
      <c r="F408">
        <v>67.748056820000002</v>
      </c>
      <c r="G408" s="1">
        <v>2.11E-8</v>
      </c>
      <c r="H408" s="1">
        <v>1.2699999999999999E-6</v>
      </c>
      <c r="I408" t="s">
        <v>26</v>
      </c>
    </row>
    <row r="409" spans="1:9" x14ac:dyDescent="0.2">
      <c r="A409" t="s">
        <v>13</v>
      </c>
      <c r="B409" t="s">
        <v>14</v>
      </c>
      <c r="C409" s="4"/>
      <c r="D409">
        <v>5.9395256959999996</v>
      </c>
      <c r="E409">
        <v>10.231730880000001</v>
      </c>
      <c r="F409">
        <v>353.25009249999999</v>
      </c>
      <c r="G409" s="1">
        <v>2.43E-16</v>
      </c>
      <c r="H409" s="1">
        <v>4.4900000000000001E-13</v>
      </c>
      <c r="I409" t="s">
        <v>15</v>
      </c>
    </row>
    <row r="410" spans="1:9" x14ac:dyDescent="0.2">
      <c r="A410" t="s">
        <v>1048</v>
      </c>
      <c r="B410" t="s">
        <v>1049</v>
      </c>
      <c r="C410" s="4"/>
      <c r="D410">
        <v>5.9076687960000003</v>
      </c>
      <c r="E410">
        <v>6.8420462510000002</v>
      </c>
      <c r="F410">
        <v>94.173136990000003</v>
      </c>
      <c r="G410" s="1">
        <v>1.02E-9</v>
      </c>
      <c r="H410" s="1">
        <v>9.39E-8</v>
      </c>
      <c r="I410" t="s">
        <v>4657</v>
      </c>
    </row>
    <row r="411" spans="1:9" x14ac:dyDescent="0.2">
      <c r="A411" t="s">
        <v>3200</v>
      </c>
      <c r="B411" t="s">
        <v>5510</v>
      </c>
      <c r="C411" s="4"/>
      <c r="D411">
        <v>5.8987650739999999</v>
      </c>
      <c r="E411">
        <v>6.8794608579999998</v>
      </c>
      <c r="F411">
        <v>16.396989390000002</v>
      </c>
      <c r="G411">
        <v>4.7674700000000002E-4</v>
      </c>
      <c r="H411">
        <v>5.6120290000000001E-3</v>
      </c>
      <c r="I411" t="s">
        <v>3201</v>
      </c>
    </row>
    <row r="412" spans="1:9" x14ac:dyDescent="0.2">
      <c r="A412" t="s">
        <v>918</v>
      </c>
      <c r="B412" t="s">
        <v>919</v>
      </c>
      <c r="C412" s="4"/>
      <c r="D412">
        <v>5.8740381360000002</v>
      </c>
      <c r="E412">
        <v>7.0668000360000001</v>
      </c>
      <c r="F412">
        <v>54.367425959999998</v>
      </c>
      <c r="G412" s="1">
        <v>1.42E-7</v>
      </c>
      <c r="H412" s="1">
        <v>6.7399999999999998E-6</v>
      </c>
      <c r="I412" t="s">
        <v>920</v>
      </c>
    </row>
    <row r="413" spans="1:9" x14ac:dyDescent="0.2">
      <c r="A413" t="s">
        <v>72</v>
      </c>
      <c r="B413" t="s">
        <v>73</v>
      </c>
      <c r="C413" s="4"/>
      <c r="D413">
        <v>5.8280867199999999</v>
      </c>
      <c r="E413">
        <v>8.1827582220000004</v>
      </c>
      <c r="F413">
        <v>171.7408307</v>
      </c>
      <c r="G413" s="1">
        <v>2.6E-13</v>
      </c>
      <c r="H413" s="1">
        <v>1.04E-10</v>
      </c>
      <c r="I413" t="s">
        <v>26</v>
      </c>
    </row>
    <row r="414" spans="1:9" x14ac:dyDescent="0.2">
      <c r="A414" t="s">
        <v>204</v>
      </c>
      <c r="B414" t="s">
        <v>205</v>
      </c>
      <c r="C414" s="4" t="s">
        <v>4534</v>
      </c>
      <c r="D414">
        <v>5.8050579659999997</v>
      </c>
      <c r="E414">
        <v>7.5363873249999997</v>
      </c>
      <c r="F414">
        <v>77.047781799999996</v>
      </c>
      <c r="G414" s="1">
        <v>6.65E-9</v>
      </c>
      <c r="H414" s="1">
        <v>4.6100000000000001E-7</v>
      </c>
      <c r="I414" t="s">
        <v>206</v>
      </c>
    </row>
    <row r="415" spans="1:9" x14ac:dyDescent="0.2">
      <c r="A415" t="s">
        <v>87</v>
      </c>
      <c r="B415" t="s">
        <v>88</v>
      </c>
      <c r="C415" s="4" t="s">
        <v>4534</v>
      </c>
      <c r="D415">
        <v>5.7727284870000002</v>
      </c>
      <c r="E415">
        <v>8.7034208389999996</v>
      </c>
      <c r="F415">
        <v>48.095177419999999</v>
      </c>
      <c r="G415" s="1">
        <v>3.8799999999999998E-7</v>
      </c>
      <c r="H415" s="1">
        <v>1.5099999999999999E-5</v>
      </c>
      <c r="I415" t="s">
        <v>89</v>
      </c>
    </row>
    <row r="416" spans="1:9" x14ac:dyDescent="0.2">
      <c r="A416" t="s">
        <v>444</v>
      </c>
      <c r="B416" t="s">
        <v>445</v>
      </c>
      <c r="C416" s="4"/>
      <c r="D416">
        <v>5.7504167150000001</v>
      </c>
      <c r="E416">
        <v>9.0887038259999997</v>
      </c>
      <c r="F416">
        <v>105.95393249999999</v>
      </c>
      <c r="G416" s="1">
        <v>6.2299999999999994E-11</v>
      </c>
      <c r="H416" s="1">
        <v>8.8499999999999998E-9</v>
      </c>
      <c r="I416" t="s">
        <v>446</v>
      </c>
    </row>
    <row r="417" spans="1:9" x14ac:dyDescent="0.2">
      <c r="A417" t="s">
        <v>777</v>
      </c>
      <c r="B417" t="s">
        <v>778</v>
      </c>
      <c r="C417" s="4"/>
      <c r="D417">
        <v>5.7457944479999998</v>
      </c>
      <c r="E417">
        <v>7.5471982129999997</v>
      </c>
      <c r="F417">
        <v>50.815407759999999</v>
      </c>
      <c r="G417" s="1">
        <v>2.48E-7</v>
      </c>
      <c r="H417" s="1">
        <v>1.03E-5</v>
      </c>
      <c r="I417" t="s">
        <v>4636</v>
      </c>
    </row>
    <row r="418" spans="1:9" x14ac:dyDescent="0.2">
      <c r="A418" t="s">
        <v>309</v>
      </c>
      <c r="B418" t="s">
        <v>310</v>
      </c>
      <c r="C418" s="4"/>
      <c r="D418">
        <v>5.7084610109999998</v>
      </c>
      <c r="E418">
        <v>7.2617054540000003</v>
      </c>
      <c r="F418">
        <v>81.384908550000006</v>
      </c>
      <c r="G418" s="1">
        <v>4.0000000000000002E-9</v>
      </c>
      <c r="H418" s="1">
        <v>2.9700000000000003E-7</v>
      </c>
      <c r="I418" t="s">
        <v>311</v>
      </c>
    </row>
    <row r="419" spans="1:9" x14ac:dyDescent="0.2">
      <c r="A419" t="s">
        <v>2342</v>
      </c>
      <c r="B419" t="s">
        <v>5028</v>
      </c>
      <c r="C419" s="4"/>
      <c r="D419">
        <v>5.7028060360000001</v>
      </c>
      <c r="E419">
        <v>8.0339813269999993</v>
      </c>
      <c r="F419">
        <v>126.5771807</v>
      </c>
      <c r="G419" s="1">
        <v>6.2600000000000004E-12</v>
      </c>
      <c r="H419" s="1">
        <v>1.25E-9</v>
      </c>
      <c r="I419" t="s">
        <v>2343</v>
      </c>
    </row>
    <row r="420" spans="1:9" x14ac:dyDescent="0.2">
      <c r="A420" t="s">
        <v>24</v>
      </c>
      <c r="B420" t="s">
        <v>25</v>
      </c>
      <c r="C420" s="4" t="s">
        <v>4541</v>
      </c>
      <c r="D420">
        <v>5.6710419180000002</v>
      </c>
      <c r="E420">
        <v>10.395202769999999</v>
      </c>
      <c r="F420">
        <v>355.18317489999998</v>
      </c>
      <c r="G420" s="1">
        <v>4.8600000000000001E-16</v>
      </c>
      <c r="H420" s="1">
        <v>7.1899999999999997E-13</v>
      </c>
      <c r="I420" t="s">
        <v>26</v>
      </c>
    </row>
    <row r="421" spans="1:9" x14ac:dyDescent="0.2">
      <c r="A421" t="s">
        <v>1060</v>
      </c>
      <c r="B421" t="s">
        <v>1061</v>
      </c>
      <c r="C421" s="4"/>
      <c r="D421">
        <v>5.6678645410000001</v>
      </c>
      <c r="E421">
        <v>8.5226098869999998</v>
      </c>
      <c r="F421">
        <v>100.0570555</v>
      </c>
      <c r="G421" s="1">
        <v>1.16E-10</v>
      </c>
      <c r="H421" s="1">
        <v>1.5600000000000001E-8</v>
      </c>
      <c r="I421" t="s">
        <v>1062</v>
      </c>
    </row>
    <row r="422" spans="1:9" x14ac:dyDescent="0.2">
      <c r="A422" t="s">
        <v>1490</v>
      </c>
      <c r="B422" t="s">
        <v>1491</v>
      </c>
      <c r="C422" s="4"/>
      <c r="D422">
        <v>5.6673985660000001</v>
      </c>
      <c r="E422">
        <v>6.9805793779999998</v>
      </c>
      <c r="F422">
        <v>47.693682449999997</v>
      </c>
      <c r="G422" s="1">
        <v>4.1600000000000002E-7</v>
      </c>
      <c r="H422" s="1">
        <v>1.59E-5</v>
      </c>
      <c r="I422" t="s">
        <v>4575</v>
      </c>
    </row>
    <row r="423" spans="1:9" x14ac:dyDescent="0.2">
      <c r="A423" t="s">
        <v>2907</v>
      </c>
      <c r="B423" t="s">
        <v>5511</v>
      </c>
      <c r="C423" s="4"/>
      <c r="D423">
        <v>5.6602816709999999</v>
      </c>
      <c r="E423">
        <v>6.514236876</v>
      </c>
      <c r="F423">
        <v>51.840161449999997</v>
      </c>
      <c r="G423" s="1">
        <v>2.11E-7</v>
      </c>
      <c r="H423" s="1">
        <v>9.0699999999999996E-6</v>
      </c>
      <c r="I423" t="s">
        <v>2908</v>
      </c>
    </row>
    <row r="424" spans="1:9" x14ac:dyDescent="0.2">
      <c r="A424" t="s">
        <v>2484</v>
      </c>
      <c r="B424" t="s">
        <v>5020</v>
      </c>
      <c r="C424" s="4"/>
      <c r="D424">
        <v>5.6512401600000004</v>
      </c>
      <c r="E424">
        <v>6.7798504360000003</v>
      </c>
      <c r="F424">
        <v>32.229022540000003</v>
      </c>
      <c r="G424" s="1">
        <v>7.9899999999999997E-6</v>
      </c>
      <c r="H424">
        <v>1.9173000000000001E-4</v>
      </c>
      <c r="I424" t="s">
        <v>6285</v>
      </c>
    </row>
    <row r="425" spans="1:9" x14ac:dyDescent="0.2">
      <c r="A425" t="s">
        <v>1804</v>
      </c>
      <c r="B425" t="s">
        <v>1805</v>
      </c>
      <c r="C425" s="4"/>
      <c r="D425">
        <v>5.6502749889999997</v>
      </c>
      <c r="E425">
        <v>7.9805421589999996</v>
      </c>
      <c r="F425">
        <v>90.087699889999996</v>
      </c>
      <c r="G425" s="1">
        <v>2.85E-10</v>
      </c>
      <c r="H425" s="1">
        <v>3.3799999999999998E-8</v>
      </c>
      <c r="I425" t="s">
        <v>574</v>
      </c>
    </row>
    <row r="426" spans="1:9" x14ac:dyDescent="0.2">
      <c r="A426" t="s">
        <v>1475</v>
      </c>
      <c r="B426" t="s">
        <v>1476</v>
      </c>
      <c r="C426" s="4"/>
      <c r="D426">
        <v>5.5095552889999997</v>
      </c>
      <c r="E426">
        <v>6.6892272009999996</v>
      </c>
      <c r="F426">
        <v>53.921964819999999</v>
      </c>
      <c r="G426" s="1">
        <v>1.5200000000000001E-7</v>
      </c>
      <c r="H426" s="1">
        <v>7.1300000000000003E-6</v>
      </c>
      <c r="I426" t="s">
        <v>26</v>
      </c>
    </row>
    <row r="427" spans="1:9" x14ac:dyDescent="0.2">
      <c r="A427" t="s">
        <v>147</v>
      </c>
      <c r="B427" t="s">
        <v>148</v>
      </c>
      <c r="C427" s="4"/>
      <c r="D427">
        <v>5.3486151590000004</v>
      </c>
      <c r="E427">
        <v>9.0002267170000003</v>
      </c>
      <c r="F427">
        <v>65.137630029999997</v>
      </c>
      <c r="G427" s="1">
        <v>1.03E-8</v>
      </c>
      <c r="H427" s="1">
        <v>6.61E-7</v>
      </c>
      <c r="I427" t="s">
        <v>4585</v>
      </c>
    </row>
    <row r="428" spans="1:9" x14ac:dyDescent="0.2">
      <c r="A428" t="s">
        <v>625</v>
      </c>
      <c r="B428" t="s">
        <v>626</v>
      </c>
      <c r="C428" s="4"/>
      <c r="D428">
        <v>5.3432668169999999</v>
      </c>
      <c r="E428">
        <v>8.1370428159999992</v>
      </c>
      <c r="F428">
        <v>141.36957580000001</v>
      </c>
      <c r="G428" s="1">
        <v>2.3999999999999999E-12</v>
      </c>
      <c r="H428" s="1">
        <v>5.8199999999999995E-10</v>
      </c>
      <c r="I428" t="s">
        <v>627</v>
      </c>
    </row>
    <row r="429" spans="1:9" x14ac:dyDescent="0.2">
      <c r="A429" t="s">
        <v>735</v>
      </c>
      <c r="B429" t="s">
        <v>736</v>
      </c>
      <c r="C429" s="4"/>
      <c r="D429">
        <v>5.3380667989999999</v>
      </c>
      <c r="E429">
        <v>7.328153575</v>
      </c>
      <c r="F429">
        <v>92.776613209999994</v>
      </c>
      <c r="G429" s="1">
        <v>2.7599999999999998E-10</v>
      </c>
      <c r="H429" s="1">
        <v>3.3099999999999999E-8</v>
      </c>
      <c r="I429" t="s">
        <v>4628</v>
      </c>
    </row>
    <row r="430" spans="1:9" x14ac:dyDescent="0.2">
      <c r="A430" t="s">
        <v>460</v>
      </c>
      <c r="B430" t="s">
        <v>461</v>
      </c>
      <c r="C430" s="4"/>
      <c r="D430">
        <v>5.3004963920000003</v>
      </c>
      <c r="E430">
        <v>6.7976429950000004</v>
      </c>
      <c r="F430">
        <v>78.414420030000002</v>
      </c>
      <c r="G430" s="1">
        <v>5.6599999999999999E-9</v>
      </c>
      <c r="H430" s="1">
        <v>3.9999999999999998E-7</v>
      </c>
      <c r="I430" t="s">
        <v>4592</v>
      </c>
    </row>
    <row r="431" spans="1:9" x14ac:dyDescent="0.2">
      <c r="A431" t="s">
        <v>2922</v>
      </c>
      <c r="B431" t="s">
        <v>5512</v>
      </c>
      <c r="C431" s="4"/>
      <c r="D431">
        <v>5.2682349970000004</v>
      </c>
      <c r="E431">
        <v>6.1972746750000001</v>
      </c>
      <c r="F431">
        <v>41.61707002</v>
      </c>
      <c r="G431" s="1">
        <v>1.22E-6</v>
      </c>
      <c r="H431" s="1">
        <v>3.93E-5</v>
      </c>
      <c r="I431" t="s">
        <v>26</v>
      </c>
    </row>
    <row r="432" spans="1:9" x14ac:dyDescent="0.2">
      <c r="A432" t="s">
        <v>2632</v>
      </c>
      <c r="B432" t="s">
        <v>5036</v>
      </c>
      <c r="C432" s="4" t="s">
        <v>4556</v>
      </c>
      <c r="D432">
        <v>5.2420321310000002</v>
      </c>
      <c r="E432">
        <v>6.343981758</v>
      </c>
      <c r="F432">
        <v>36.991116980000001</v>
      </c>
      <c r="G432" s="1">
        <v>2.96E-6</v>
      </c>
      <c r="H432" s="1">
        <v>8.5199999999999997E-5</v>
      </c>
      <c r="I432" t="s">
        <v>26</v>
      </c>
    </row>
    <row r="433" spans="1:9" x14ac:dyDescent="0.2">
      <c r="A433" t="s">
        <v>1414</v>
      </c>
      <c r="B433" t="s">
        <v>1415</v>
      </c>
      <c r="C433" s="4"/>
      <c r="D433">
        <v>5.2352197340000002</v>
      </c>
      <c r="E433">
        <v>6.5257312010000001</v>
      </c>
      <c r="F433">
        <v>37.996127549999997</v>
      </c>
      <c r="G433" s="1">
        <v>2.4200000000000001E-6</v>
      </c>
      <c r="H433" s="1">
        <v>7.0699999999999997E-5</v>
      </c>
      <c r="I433" t="s">
        <v>1416</v>
      </c>
    </row>
    <row r="434" spans="1:9" x14ac:dyDescent="0.2">
      <c r="A434" t="s">
        <v>39</v>
      </c>
      <c r="B434" t="s">
        <v>40</v>
      </c>
      <c r="C434" s="4"/>
      <c r="D434">
        <v>5.2273432670000002</v>
      </c>
      <c r="E434">
        <v>10.214448190000001</v>
      </c>
      <c r="F434">
        <v>68.585830909999999</v>
      </c>
      <c r="G434" s="1">
        <v>7.7200000000000006E-9</v>
      </c>
      <c r="H434" s="1">
        <v>5.1399999999999997E-7</v>
      </c>
      <c r="I434" t="s">
        <v>41</v>
      </c>
    </row>
    <row r="435" spans="1:9" x14ac:dyDescent="0.2">
      <c r="A435" t="s">
        <v>3078</v>
      </c>
      <c r="B435" t="s">
        <v>5513</v>
      </c>
      <c r="C435" s="4"/>
      <c r="D435">
        <v>5.2263615620000001</v>
      </c>
      <c r="E435">
        <v>5.8210783810000004</v>
      </c>
      <c r="F435">
        <v>20.5134562</v>
      </c>
      <c r="G435">
        <v>1.3639699999999999E-4</v>
      </c>
      <c r="H435">
        <v>2.0452679999999998E-3</v>
      </c>
      <c r="I435" t="s">
        <v>191</v>
      </c>
    </row>
    <row r="436" spans="1:9" x14ac:dyDescent="0.2">
      <c r="A436" t="s">
        <v>333</v>
      </c>
      <c r="B436" t="s">
        <v>334</v>
      </c>
      <c r="C436" s="4"/>
      <c r="D436">
        <v>5.1964419060000004</v>
      </c>
      <c r="E436">
        <v>7.1874725010000002</v>
      </c>
      <c r="F436">
        <v>50.053318300000001</v>
      </c>
      <c r="G436" s="1">
        <v>2.8000000000000002E-7</v>
      </c>
      <c r="H436" s="1">
        <v>1.1399999999999999E-5</v>
      </c>
      <c r="I436" t="s">
        <v>4602</v>
      </c>
    </row>
    <row r="437" spans="1:9" x14ac:dyDescent="0.2">
      <c r="A437" t="s">
        <v>842</v>
      </c>
      <c r="B437" t="s">
        <v>843</v>
      </c>
      <c r="C437" s="4"/>
      <c r="D437">
        <v>5.1927316100000001</v>
      </c>
      <c r="E437">
        <v>8.0006770310000004</v>
      </c>
      <c r="F437">
        <v>55.477780439999997</v>
      </c>
      <c r="G437" s="1">
        <v>4.7500000000000002E-8</v>
      </c>
      <c r="H437" s="1">
        <v>2.57E-6</v>
      </c>
      <c r="I437" t="s">
        <v>26</v>
      </c>
    </row>
    <row r="438" spans="1:9" x14ac:dyDescent="0.2">
      <c r="A438" t="s">
        <v>1412</v>
      </c>
      <c r="B438" t="s">
        <v>1413</v>
      </c>
      <c r="C438" s="4"/>
      <c r="D438">
        <v>5.1589133609999998</v>
      </c>
      <c r="E438">
        <v>6.5469221610000004</v>
      </c>
      <c r="F438">
        <v>40.15851009</v>
      </c>
      <c r="G438" s="1">
        <v>1.59E-6</v>
      </c>
      <c r="H438" s="1">
        <v>5.0300000000000003E-5</v>
      </c>
      <c r="I438" t="s">
        <v>523</v>
      </c>
    </row>
    <row r="439" spans="1:9" x14ac:dyDescent="0.2">
      <c r="A439" t="s">
        <v>1574</v>
      </c>
      <c r="B439" t="s">
        <v>1575</v>
      </c>
      <c r="C439" s="4"/>
      <c r="D439">
        <v>5.1557222280000001</v>
      </c>
      <c r="E439">
        <v>7.1511905159999998</v>
      </c>
      <c r="F439">
        <v>80.660250520000005</v>
      </c>
      <c r="G439" s="1">
        <v>1.2E-9</v>
      </c>
      <c r="H439" s="1">
        <v>1.09E-7</v>
      </c>
      <c r="I439" t="s">
        <v>4575</v>
      </c>
    </row>
    <row r="440" spans="1:9" x14ac:dyDescent="0.2">
      <c r="A440" t="s">
        <v>182</v>
      </c>
      <c r="B440" t="s">
        <v>183</v>
      </c>
      <c r="C440" s="4"/>
      <c r="D440">
        <v>5.1364119239999999</v>
      </c>
      <c r="E440">
        <v>9.6894506959999998</v>
      </c>
      <c r="F440">
        <v>173.62709849999999</v>
      </c>
      <c r="G440" s="1">
        <v>1.3899999999999999E-12</v>
      </c>
      <c r="H440" s="1">
        <v>3.9599999999999998E-10</v>
      </c>
      <c r="I440" t="s">
        <v>26</v>
      </c>
    </row>
    <row r="441" spans="1:9" x14ac:dyDescent="0.2">
      <c r="A441" t="s">
        <v>2430</v>
      </c>
      <c r="B441" t="s">
        <v>5025</v>
      </c>
      <c r="C441" s="4"/>
      <c r="D441">
        <v>5.1086352279999998</v>
      </c>
      <c r="E441">
        <v>6.3511053259999999</v>
      </c>
      <c r="F441">
        <v>39.549629379999999</v>
      </c>
      <c r="G441" s="1">
        <v>1.79E-6</v>
      </c>
      <c r="H441" s="1">
        <v>5.4799999999999997E-5</v>
      </c>
      <c r="I441" t="s">
        <v>2431</v>
      </c>
    </row>
    <row r="442" spans="1:9" x14ac:dyDescent="0.2">
      <c r="A442" t="s">
        <v>1802</v>
      </c>
      <c r="B442" t="s">
        <v>1803</v>
      </c>
      <c r="C442" s="4"/>
      <c r="D442">
        <v>5.0951518680000003</v>
      </c>
      <c r="E442">
        <v>6.6148366640000003</v>
      </c>
      <c r="F442">
        <v>32.000885089999997</v>
      </c>
      <c r="G442" s="1">
        <v>8.3899999999999993E-6</v>
      </c>
      <c r="H442">
        <v>1.99409E-4</v>
      </c>
      <c r="I442" t="s">
        <v>4697</v>
      </c>
    </row>
    <row r="443" spans="1:9" x14ac:dyDescent="0.2">
      <c r="A443" t="s">
        <v>58</v>
      </c>
      <c r="B443" t="s">
        <v>59</v>
      </c>
      <c r="C443" s="4"/>
      <c r="D443">
        <v>5.009440466</v>
      </c>
      <c r="E443">
        <v>10.773369819999999</v>
      </c>
      <c r="F443">
        <v>134.14006800000001</v>
      </c>
      <c r="G443" s="1">
        <v>3.0899999999999998E-11</v>
      </c>
      <c r="H443" s="1">
        <v>4.9600000000000002E-9</v>
      </c>
      <c r="I443" t="s">
        <v>60</v>
      </c>
    </row>
    <row r="444" spans="1:9" x14ac:dyDescent="0.2">
      <c r="A444" t="s">
        <v>984</v>
      </c>
      <c r="B444" t="s">
        <v>985</v>
      </c>
      <c r="C444" s="4"/>
      <c r="D444">
        <v>4.9988302740000004</v>
      </c>
      <c r="E444">
        <v>8.5206352420000009</v>
      </c>
      <c r="F444">
        <v>36.347467119999997</v>
      </c>
      <c r="G444" s="1">
        <v>1.66E-6</v>
      </c>
      <c r="H444" s="1">
        <v>5.1799999999999999E-5</v>
      </c>
      <c r="I444" t="s">
        <v>4651</v>
      </c>
    </row>
    <row r="445" spans="1:9" x14ac:dyDescent="0.2">
      <c r="A445" t="s">
        <v>322</v>
      </c>
      <c r="B445" t="s">
        <v>323</v>
      </c>
      <c r="C445" s="4" t="s">
        <v>4535</v>
      </c>
      <c r="D445">
        <v>4.9760030620000002</v>
      </c>
      <c r="E445">
        <v>7.8166468509999998</v>
      </c>
      <c r="F445">
        <v>37.125305699999998</v>
      </c>
      <c r="G445" s="1">
        <v>2.8700000000000001E-6</v>
      </c>
      <c r="H445" s="1">
        <v>8.3100000000000001E-5</v>
      </c>
      <c r="I445" t="s">
        <v>4587</v>
      </c>
    </row>
    <row r="446" spans="1:9" x14ac:dyDescent="0.2">
      <c r="A446" t="s">
        <v>579</v>
      </c>
      <c r="B446" t="s">
        <v>580</v>
      </c>
      <c r="C446" s="4" t="s">
        <v>4535</v>
      </c>
      <c r="D446">
        <v>4.9660185600000002</v>
      </c>
      <c r="E446">
        <v>6.4850146989999997</v>
      </c>
      <c r="F446">
        <v>49.088510900000003</v>
      </c>
      <c r="G446" s="1">
        <v>3.2899999999999999E-7</v>
      </c>
      <c r="H446" s="1">
        <v>1.31E-5</v>
      </c>
      <c r="I446" t="s">
        <v>581</v>
      </c>
    </row>
    <row r="447" spans="1:9" x14ac:dyDescent="0.2">
      <c r="A447" t="s">
        <v>100</v>
      </c>
      <c r="B447" t="s">
        <v>101</v>
      </c>
      <c r="C447" s="4"/>
      <c r="D447">
        <v>4.9560631370000001</v>
      </c>
      <c r="E447">
        <v>8.7627148629999994</v>
      </c>
      <c r="F447">
        <v>154.64297110000001</v>
      </c>
      <c r="G447" s="1">
        <v>2.08E-12</v>
      </c>
      <c r="H447" s="1">
        <v>5.2099999999999996E-10</v>
      </c>
      <c r="I447" t="s">
        <v>102</v>
      </c>
    </row>
    <row r="448" spans="1:9" x14ac:dyDescent="0.2">
      <c r="A448" t="s">
        <v>2357</v>
      </c>
      <c r="B448" t="s">
        <v>5019</v>
      </c>
      <c r="C448" s="4"/>
      <c r="D448">
        <v>4.9425166770000004</v>
      </c>
      <c r="E448">
        <v>6.5128740809999996</v>
      </c>
      <c r="F448">
        <v>38.351036530000002</v>
      </c>
      <c r="G448" s="1">
        <v>2.26E-6</v>
      </c>
      <c r="H448" s="1">
        <v>6.6699999999999995E-5</v>
      </c>
      <c r="I448" t="s">
        <v>4720</v>
      </c>
    </row>
    <row r="449" spans="1:9" x14ac:dyDescent="0.2">
      <c r="A449" t="s">
        <v>3512</v>
      </c>
      <c r="B449" t="s">
        <v>5514</v>
      </c>
      <c r="C449" s="4"/>
      <c r="D449">
        <v>4.9225561449999997</v>
      </c>
      <c r="E449">
        <v>5.9524100180000001</v>
      </c>
      <c r="F449">
        <v>10.356846109999999</v>
      </c>
      <c r="G449">
        <v>3.7199569999999999E-3</v>
      </c>
      <c r="H449">
        <v>2.8795583E-2</v>
      </c>
      <c r="I449" t="s">
        <v>4697</v>
      </c>
    </row>
    <row r="450" spans="1:9" x14ac:dyDescent="0.2">
      <c r="A450" t="s">
        <v>596</v>
      </c>
      <c r="B450" t="s">
        <v>597</v>
      </c>
      <c r="C450" s="4"/>
      <c r="D450">
        <v>4.8879396450000003</v>
      </c>
      <c r="E450">
        <v>7.1064509549999997</v>
      </c>
      <c r="F450">
        <v>39.389389870000002</v>
      </c>
      <c r="G450" s="1">
        <v>1.8500000000000001E-6</v>
      </c>
      <c r="H450" s="1">
        <v>5.6400000000000002E-5</v>
      </c>
      <c r="I450" t="s">
        <v>598</v>
      </c>
    </row>
    <row r="451" spans="1:9" x14ac:dyDescent="0.2">
      <c r="A451" t="s">
        <v>261</v>
      </c>
      <c r="B451" t="s">
        <v>262</v>
      </c>
      <c r="C451" s="4"/>
      <c r="D451">
        <v>4.8727216379999998</v>
      </c>
      <c r="E451">
        <v>7.5652865399999998</v>
      </c>
      <c r="F451">
        <v>162.40368649999999</v>
      </c>
      <c r="G451" s="1">
        <v>3.2700000000000002E-13</v>
      </c>
      <c r="H451" s="1">
        <v>1.2299999999999999E-10</v>
      </c>
      <c r="I451" t="s">
        <v>263</v>
      </c>
    </row>
    <row r="452" spans="1:9" x14ac:dyDescent="0.2">
      <c r="A452" t="s">
        <v>98</v>
      </c>
      <c r="B452" t="s">
        <v>99</v>
      </c>
      <c r="C452" s="4"/>
      <c r="D452">
        <v>4.8596409280000001</v>
      </c>
      <c r="E452">
        <v>11.333737660000001</v>
      </c>
      <c r="F452">
        <v>106.3259858</v>
      </c>
      <c r="G452" s="1">
        <v>4.1600000000000001E-10</v>
      </c>
      <c r="H452" s="1">
        <v>4.4600000000000002E-8</v>
      </c>
      <c r="I452" t="s">
        <v>4580</v>
      </c>
    </row>
    <row r="453" spans="1:9" x14ac:dyDescent="0.2">
      <c r="A453" t="s">
        <v>3064</v>
      </c>
      <c r="B453" t="s">
        <v>5515</v>
      </c>
      <c r="C453" s="4"/>
      <c r="D453">
        <v>4.8358539589999996</v>
      </c>
      <c r="E453">
        <v>5.8821272740000001</v>
      </c>
      <c r="F453">
        <v>21.334235369999998</v>
      </c>
      <c r="G453">
        <v>1.13236E-4</v>
      </c>
      <c r="H453">
        <v>1.7618969999999999E-3</v>
      </c>
      <c r="I453" t="s">
        <v>4766</v>
      </c>
    </row>
    <row r="454" spans="1:9" x14ac:dyDescent="0.2">
      <c r="A454" t="s">
        <v>2373</v>
      </c>
      <c r="B454" t="s">
        <v>5014</v>
      </c>
      <c r="C454" s="4" t="s">
        <v>4554</v>
      </c>
      <c r="D454">
        <v>4.807332927</v>
      </c>
      <c r="E454">
        <v>6.6298717549999999</v>
      </c>
      <c r="F454">
        <v>23.395816759999999</v>
      </c>
      <c r="G454" s="1">
        <v>6.5099999999999997E-5</v>
      </c>
      <c r="H454">
        <v>1.0971679999999999E-3</v>
      </c>
      <c r="I454" t="s">
        <v>2374</v>
      </c>
    </row>
    <row r="455" spans="1:9" x14ac:dyDescent="0.2">
      <c r="A455" t="s">
        <v>2410</v>
      </c>
      <c r="B455" t="s">
        <v>5018</v>
      </c>
      <c r="C455" s="4"/>
      <c r="D455">
        <v>4.8045592929999996</v>
      </c>
      <c r="E455">
        <v>7.4211190519999999</v>
      </c>
      <c r="F455">
        <v>20.189106840000001</v>
      </c>
      <c r="G455">
        <v>1.15752E-4</v>
      </c>
      <c r="H455">
        <v>1.788294E-3</v>
      </c>
      <c r="I455" t="s">
        <v>4575</v>
      </c>
    </row>
    <row r="456" spans="1:9" x14ac:dyDescent="0.2">
      <c r="A456" t="s">
        <v>223</v>
      </c>
      <c r="B456" t="s">
        <v>224</v>
      </c>
      <c r="C456" s="4"/>
      <c r="D456">
        <v>4.7609641639999998</v>
      </c>
      <c r="E456">
        <v>9.7801269620000006</v>
      </c>
      <c r="F456">
        <v>203.35758250000001</v>
      </c>
      <c r="G456" s="1">
        <v>5.8500000000000003E-13</v>
      </c>
      <c r="H456" s="1">
        <v>1.9699999999999999E-10</v>
      </c>
      <c r="I456" t="s">
        <v>225</v>
      </c>
    </row>
    <row r="457" spans="1:9" x14ac:dyDescent="0.2">
      <c r="A457" t="s">
        <v>1042</v>
      </c>
      <c r="B457" t="s">
        <v>1043</v>
      </c>
      <c r="C457" s="4"/>
      <c r="D457">
        <v>4.7475357379999998</v>
      </c>
      <c r="E457">
        <v>6.197442197</v>
      </c>
      <c r="F457">
        <v>48.486018790000003</v>
      </c>
      <c r="G457" s="1">
        <v>3.6399999999999998E-7</v>
      </c>
      <c r="H457" s="1">
        <v>1.43E-5</v>
      </c>
      <c r="I457" t="s">
        <v>4655</v>
      </c>
    </row>
    <row r="458" spans="1:9" x14ac:dyDescent="0.2">
      <c r="A458" t="s">
        <v>3208</v>
      </c>
      <c r="B458" t="s">
        <v>4910</v>
      </c>
      <c r="C458" s="4"/>
      <c r="D458">
        <v>4.7397561719999999</v>
      </c>
      <c r="E458">
        <v>5.3201849929999998</v>
      </c>
      <c r="F458">
        <v>15.33504347</v>
      </c>
      <c r="G458">
        <v>5.2605399999999997E-4</v>
      </c>
      <c r="H458">
        <v>6.0810810000000003E-3</v>
      </c>
      <c r="I458" t="s">
        <v>2912</v>
      </c>
    </row>
    <row r="459" spans="1:9" x14ac:dyDescent="0.2">
      <c r="A459" t="s">
        <v>3517</v>
      </c>
      <c r="B459" t="s">
        <v>5516</v>
      </c>
      <c r="C459" s="4"/>
      <c r="D459">
        <v>4.7188310769999999</v>
      </c>
      <c r="E459">
        <v>6.4510859270000003</v>
      </c>
      <c r="F459">
        <v>10.3095385</v>
      </c>
      <c r="G459">
        <v>3.786078E-3</v>
      </c>
      <c r="H459">
        <v>2.9246169999999998E-2</v>
      </c>
      <c r="I459" t="s">
        <v>4806</v>
      </c>
    </row>
    <row r="460" spans="1:9" x14ac:dyDescent="0.2">
      <c r="A460" t="s">
        <v>3695</v>
      </c>
      <c r="B460" t="s">
        <v>5517</v>
      </c>
      <c r="C460" s="4" t="s">
        <v>4552</v>
      </c>
      <c r="D460">
        <v>4.6906978459999999</v>
      </c>
      <c r="E460">
        <v>5.6155442180000001</v>
      </c>
      <c r="F460">
        <v>8.7413438540000001</v>
      </c>
      <c r="G460">
        <v>6.9452489999999997E-3</v>
      </c>
      <c r="H460">
        <v>4.7407894999999999E-2</v>
      </c>
      <c r="I460" t="s">
        <v>4575</v>
      </c>
    </row>
    <row r="461" spans="1:9" x14ac:dyDescent="0.2">
      <c r="A461" t="s">
        <v>1231</v>
      </c>
      <c r="B461" t="s">
        <v>1232</v>
      </c>
      <c r="C461" s="4" t="s">
        <v>4527</v>
      </c>
      <c r="D461">
        <v>4.6779961180000003</v>
      </c>
      <c r="E461">
        <v>7.4335242920000004</v>
      </c>
      <c r="F461">
        <v>46.909719099999997</v>
      </c>
      <c r="G461" s="1">
        <v>1.8699999999999999E-7</v>
      </c>
      <c r="H461" s="1">
        <v>8.3399999999999998E-6</v>
      </c>
      <c r="I461" t="s">
        <v>1233</v>
      </c>
    </row>
    <row r="462" spans="1:9" x14ac:dyDescent="0.2">
      <c r="A462" t="s">
        <v>2560</v>
      </c>
      <c r="B462" t="s">
        <v>5037</v>
      </c>
      <c r="C462" s="4"/>
      <c r="D462">
        <v>4.6758965569999997</v>
      </c>
      <c r="E462">
        <v>5.9870448080000003</v>
      </c>
      <c r="F462">
        <v>30.31919341</v>
      </c>
      <c r="G462" s="1">
        <v>1.22E-5</v>
      </c>
      <c r="H462">
        <v>2.7103799999999998E-4</v>
      </c>
      <c r="I462" t="s">
        <v>2561</v>
      </c>
    </row>
    <row r="463" spans="1:9" x14ac:dyDescent="0.2">
      <c r="A463" t="s">
        <v>435</v>
      </c>
      <c r="B463" t="s">
        <v>436</v>
      </c>
      <c r="C463" s="4"/>
      <c r="D463">
        <v>4.6624872819999998</v>
      </c>
      <c r="E463">
        <v>10.41495293</v>
      </c>
      <c r="F463">
        <v>21.742942960000001</v>
      </c>
      <c r="G463" s="1">
        <v>7.25E-5</v>
      </c>
      <c r="H463">
        <v>1.2028290000000001E-3</v>
      </c>
      <c r="I463" t="s">
        <v>60</v>
      </c>
    </row>
    <row r="464" spans="1:9" x14ac:dyDescent="0.2">
      <c r="A464" t="s">
        <v>1077</v>
      </c>
      <c r="B464" t="s">
        <v>1078</v>
      </c>
      <c r="C464" s="4" t="s">
        <v>4526</v>
      </c>
      <c r="D464">
        <v>4.6603354000000001</v>
      </c>
      <c r="E464">
        <v>6.9018980079999999</v>
      </c>
      <c r="F464">
        <v>55.719729360000002</v>
      </c>
      <c r="G464" s="1">
        <v>4.5599999999999998E-8</v>
      </c>
      <c r="H464" s="1">
        <v>2.4899999999999999E-6</v>
      </c>
      <c r="I464" t="s">
        <v>1079</v>
      </c>
    </row>
    <row r="465" spans="1:9" x14ac:dyDescent="0.2">
      <c r="A465" t="s">
        <v>704</v>
      </c>
      <c r="B465" t="s">
        <v>705</v>
      </c>
      <c r="C465" s="4"/>
      <c r="D465">
        <v>4.6519024780000002</v>
      </c>
      <c r="E465">
        <v>10.545038509999999</v>
      </c>
      <c r="F465">
        <v>24.64007754</v>
      </c>
      <c r="G465" s="1">
        <v>4.8999999999999998E-5</v>
      </c>
      <c r="H465">
        <v>8.66956E-4</v>
      </c>
      <c r="I465" t="s">
        <v>706</v>
      </c>
    </row>
    <row r="466" spans="1:9" x14ac:dyDescent="0.2">
      <c r="A466" t="s">
        <v>2350</v>
      </c>
      <c r="B466" t="s">
        <v>5016</v>
      </c>
      <c r="C466" s="4"/>
      <c r="D466">
        <v>4.6518799949999998</v>
      </c>
      <c r="E466">
        <v>6.4652559969999999</v>
      </c>
      <c r="F466">
        <v>30.797370140000002</v>
      </c>
      <c r="G466" s="1">
        <v>1.0900000000000001E-5</v>
      </c>
      <c r="H466">
        <v>2.4800799999999997E-4</v>
      </c>
      <c r="I466" t="s">
        <v>2351</v>
      </c>
    </row>
    <row r="467" spans="1:9" x14ac:dyDescent="0.2">
      <c r="A467" t="s">
        <v>1391</v>
      </c>
      <c r="B467" t="s">
        <v>1392</v>
      </c>
      <c r="C467" s="4"/>
      <c r="D467">
        <v>4.6483289369999996</v>
      </c>
      <c r="E467">
        <v>6.7494615800000002</v>
      </c>
      <c r="F467">
        <v>51.123290179999998</v>
      </c>
      <c r="G467" s="1">
        <v>1.01E-7</v>
      </c>
      <c r="H467" s="1">
        <v>5.0799999999999996E-6</v>
      </c>
      <c r="I467" t="s">
        <v>1393</v>
      </c>
    </row>
    <row r="468" spans="1:9" x14ac:dyDescent="0.2">
      <c r="A468" t="s">
        <v>733</v>
      </c>
      <c r="B468" t="s">
        <v>734</v>
      </c>
      <c r="C468" s="4"/>
      <c r="D468">
        <v>4.6465688119999999</v>
      </c>
      <c r="E468">
        <v>7.2591881330000003</v>
      </c>
      <c r="F468">
        <v>49.7285708</v>
      </c>
      <c r="G468" s="1">
        <v>1.29E-7</v>
      </c>
      <c r="H468" s="1">
        <v>6.2600000000000002E-6</v>
      </c>
      <c r="I468" t="s">
        <v>26</v>
      </c>
    </row>
    <row r="469" spans="1:9" x14ac:dyDescent="0.2">
      <c r="A469" t="s">
        <v>189</v>
      </c>
      <c r="B469" t="s">
        <v>190</v>
      </c>
      <c r="C469" s="4"/>
      <c r="D469">
        <v>4.6461250359999999</v>
      </c>
      <c r="E469">
        <v>9.2547002890000005</v>
      </c>
      <c r="F469">
        <v>337.28386460000002</v>
      </c>
      <c r="G469" s="1">
        <v>1.8500000000000001E-15</v>
      </c>
      <c r="H469" s="1">
        <v>2.4900000000000001E-12</v>
      </c>
      <c r="I469" t="s">
        <v>191</v>
      </c>
    </row>
    <row r="470" spans="1:9" x14ac:dyDescent="0.2">
      <c r="A470" t="s">
        <v>3069</v>
      </c>
      <c r="B470" t="s">
        <v>5518</v>
      </c>
      <c r="C470" s="4"/>
      <c r="D470">
        <v>4.6133795070000003</v>
      </c>
      <c r="E470">
        <v>5.3336294129999997</v>
      </c>
      <c r="F470">
        <v>21.221091959999999</v>
      </c>
      <c r="G470">
        <v>1.16539E-4</v>
      </c>
      <c r="H470">
        <v>1.798563E-3</v>
      </c>
      <c r="I470" t="s">
        <v>4767</v>
      </c>
    </row>
    <row r="471" spans="1:9" x14ac:dyDescent="0.2">
      <c r="A471" t="s">
        <v>95</v>
      </c>
      <c r="B471" t="s">
        <v>96</v>
      </c>
      <c r="C471" s="4"/>
      <c r="D471">
        <v>4.6033995609999998</v>
      </c>
      <c r="E471">
        <v>9.4986277349999995</v>
      </c>
      <c r="F471">
        <v>127.4478376</v>
      </c>
      <c r="G471" s="1">
        <v>4.2500000000000002E-11</v>
      </c>
      <c r="H471" s="1">
        <v>6.48E-9</v>
      </c>
      <c r="I471" t="s">
        <v>97</v>
      </c>
    </row>
    <row r="472" spans="1:9" x14ac:dyDescent="0.2">
      <c r="A472" t="s">
        <v>1223</v>
      </c>
      <c r="B472" t="s">
        <v>1224</v>
      </c>
      <c r="C472" s="4"/>
      <c r="D472">
        <v>4.5894682830000004</v>
      </c>
      <c r="E472">
        <v>6.2348419169999998</v>
      </c>
      <c r="F472">
        <v>38.764383100000003</v>
      </c>
      <c r="G472" s="1">
        <v>2.0899999999999999E-6</v>
      </c>
      <c r="H472" s="1">
        <v>6.2399999999999999E-5</v>
      </c>
      <c r="I472" t="s">
        <v>1225</v>
      </c>
    </row>
    <row r="473" spans="1:9" x14ac:dyDescent="0.2">
      <c r="A473" t="s">
        <v>2622</v>
      </c>
      <c r="B473" t="s">
        <v>5041</v>
      </c>
      <c r="C473" s="4"/>
      <c r="D473">
        <v>4.5870055939999999</v>
      </c>
      <c r="E473">
        <v>5.7331186299999999</v>
      </c>
      <c r="F473">
        <v>28.711009130000001</v>
      </c>
      <c r="G473" s="1">
        <v>1.77E-5</v>
      </c>
      <c r="H473">
        <v>3.74693E-4</v>
      </c>
      <c r="I473" t="s">
        <v>278</v>
      </c>
    </row>
    <row r="474" spans="1:9" x14ac:dyDescent="0.2">
      <c r="A474" t="s">
        <v>2363</v>
      </c>
      <c r="C474" s="4"/>
      <c r="D474">
        <v>4.5824237959999996</v>
      </c>
      <c r="E474">
        <v>7.0212197810000001</v>
      </c>
      <c r="F474">
        <v>36.938841600000003</v>
      </c>
      <c r="G474" s="1">
        <v>1.6300000000000001E-6</v>
      </c>
      <c r="H474" s="1">
        <v>5.1400000000000003E-5</v>
      </c>
      <c r="I474" t="s">
        <v>6285</v>
      </c>
    </row>
    <row r="475" spans="1:9" x14ac:dyDescent="0.2">
      <c r="A475" t="s">
        <v>1134</v>
      </c>
      <c r="B475" t="s">
        <v>1135</v>
      </c>
      <c r="C475" s="4"/>
      <c r="D475">
        <v>4.5639645890000002</v>
      </c>
      <c r="E475">
        <v>6.2372487259999998</v>
      </c>
      <c r="F475">
        <v>27.750795239999999</v>
      </c>
      <c r="G475" s="1">
        <v>2.2099999999999998E-5</v>
      </c>
      <c r="H475">
        <v>4.47102E-4</v>
      </c>
      <c r="I475" t="s">
        <v>1136</v>
      </c>
    </row>
    <row r="476" spans="1:9" x14ac:dyDescent="0.2">
      <c r="A476" t="s">
        <v>673</v>
      </c>
      <c r="B476" t="s">
        <v>674</v>
      </c>
      <c r="C476" s="4"/>
      <c r="D476">
        <v>4.5581817459999998</v>
      </c>
      <c r="E476">
        <v>7.6450715420000002</v>
      </c>
      <c r="F476">
        <v>75.88546393</v>
      </c>
      <c r="G476" s="1">
        <v>2.1499999999999998E-9</v>
      </c>
      <c r="H476" s="1">
        <v>1.7700000000000001E-7</v>
      </c>
      <c r="I476" t="s">
        <v>26</v>
      </c>
    </row>
    <row r="477" spans="1:9" x14ac:dyDescent="0.2">
      <c r="A477" t="s">
        <v>3146</v>
      </c>
      <c r="B477" t="s">
        <v>5519</v>
      </c>
      <c r="C477" s="4"/>
      <c r="D477">
        <v>4.5581484139999997</v>
      </c>
      <c r="E477">
        <v>5.901787186</v>
      </c>
      <c r="F477">
        <v>17.8109523</v>
      </c>
      <c r="G477">
        <v>3.0937800000000002E-4</v>
      </c>
      <c r="H477">
        <v>3.9775310000000003E-3</v>
      </c>
      <c r="I477" t="s">
        <v>26</v>
      </c>
    </row>
    <row r="478" spans="1:9" x14ac:dyDescent="0.2">
      <c r="A478" t="s">
        <v>270</v>
      </c>
      <c r="B478" t="s">
        <v>271</v>
      </c>
      <c r="C478" s="4"/>
      <c r="D478">
        <v>4.5482302680000002</v>
      </c>
      <c r="E478">
        <v>7.5478406820000004</v>
      </c>
      <c r="F478">
        <v>68.725693010000001</v>
      </c>
      <c r="G478" s="1">
        <v>6.0600000000000002E-9</v>
      </c>
      <c r="H478" s="1">
        <v>4.27E-7</v>
      </c>
      <c r="I478" t="s">
        <v>4591</v>
      </c>
    </row>
    <row r="479" spans="1:9" x14ac:dyDescent="0.2">
      <c r="A479" t="s">
        <v>2982</v>
      </c>
      <c r="B479" t="s">
        <v>5520</v>
      </c>
      <c r="C479" s="4"/>
      <c r="D479">
        <v>4.545392874</v>
      </c>
      <c r="E479">
        <v>5.534838411</v>
      </c>
      <c r="F479">
        <v>27.388605909999999</v>
      </c>
      <c r="G479" s="1">
        <v>2.41E-5</v>
      </c>
      <c r="H479">
        <v>4.7938199999999999E-4</v>
      </c>
      <c r="I479" t="s">
        <v>2983</v>
      </c>
    </row>
    <row r="480" spans="1:9" x14ac:dyDescent="0.2">
      <c r="A480" t="s">
        <v>3312</v>
      </c>
      <c r="B480" t="s">
        <v>5521</v>
      </c>
      <c r="C480" s="4"/>
      <c r="D480">
        <v>4.5332260580000003</v>
      </c>
      <c r="E480">
        <v>5.8710209889999998</v>
      </c>
      <c r="F480">
        <v>13.38439908</v>
      </c>
      <c r="G480">
        <v>1.264612E-3</v>
      </c>
      <c r="H480">
        <v>1.2284687000000001E-2</v>
      </c>
      <c r="I480" t="s">
        <v>3313</v>
      </c>
    </row>
    <row r="481" spans="1:9" x14ac:dyDescent="0.2">
      <c r="A481" t="s">
        <v>979</v>
      </c>
      <c r="B481" t="s">
        <v>980</v>
      </c>
      <c r="C481" s="4"/>
      <c r="D481">
        <v>4.5274970569999997</v>
      </c>
      <c r="E481">
        <v>6.2291875609999998</v>
      </c>
      <c r="F481">
        <v>38.781093640000002</v>
      </c>
      <c r="G481" s="1">
        <v>2.08E-6</v>
      </c>
      <c r="H481" s="1">
        <v>6.2299999999999996E-5</v>
      </c>
      <c r="I481" t="s">
        <v>497</v>
      </c>
    </row>
    <row r="482" spans="1:9" x14ac:dyDescent="0.2">
      <c r="A482" t="s">
        <v>455</v>
      </c>
      <c r="B482" t="s">
        <v>456</v>
      </c>
      <c r="C482" s="4" t="s">
        <v>4543</v>
      </c>
      <c r="D482">
        <v>4.525622781</v>
      </c>
      <c r="E482">
        <v>7.7649019060000004</v>
      </c>
      <c r="F482">
        <v>26.389795299999999</v>
      </c>
      <c r="G482" s="1">
        <v>2.0299999999999999E-5</v>
      </c>
      <c r="H482">
        <v>4.1870500000000001E-4</v>
      </c>
      <c r="I482" t="s">
        <v>457</v>
      </c>
    </row>
    <row r="483" spans="1:9" x14ac:dyDescent="0.2">
      <c r="A483" t="s">
        <v>474</v>
      </c>
      <c r="B483" t="s">
        <v>475</v>
      </c>
      <c r="C483" s="4"/>
      <c r="D483">
        <v>4.4799208039999998</v>
      </c>
      <c r="E483">
        <v>7.8350534779999998</v>
      </c>
      <c r="F483">
        <v>43.901506840000003</v>
      </c>
      <c r="G483" s="1">
        <v>3.8799999999999998E-7</v>
      </c>
      <c r="H483" s="1">
        <v>1.5099999999999999E-5</v>
      </c>
      <c r="I483" t="s">
        <v>253</v>
      </c>
    </row>
    <row r="484" spans="1:9" x14ac:dyDescent="0.2">
      <c r="A484" t="s">
        <v>174</v>
      </c>
      <c r="B484" t="s">
        <v>175</v>
      </c>
      <c r="C484" s="4"/>
      <c r="D484">
        <v>4.4783956280000004</v>
      </c>
      <c r="E484">
        <v>7.542341231</v>
      </c>
      <c r="F484">
        <v>26.328021540000002</v>
      </c>
      <c r="G484" s="1">
        <v>3.1099999999999997E-5</v>
      </c>
      <c r="H484">
        <v>5.9473800000000004E-4</v>
      </c>
      <c r="I484" t="s">
        <v>26</v>
      </c>
    </row>
    <row r="485" spans="1:9" x14ac:dyDescent="0.2">
      <c r="A485" t="s">
        <v>882</v>
      </c>
      <c r="B485" t="s">
        <v>883</v>
      </c>
      <c r="C485" s="4"/>
      <c r="D485">
        <v>4.4706356840000003</v>
      </c>
      <c r="E485">
        <v>6.151256257</v>
      </c>
      <c r="F485">
        <v>35.834242160000002</v>
      </c>
      <c r="G485" s="1">
        <v>3.7400000000000002E-6</v>
      </c>
      <c r="H485">
        <v>1.03687E-4</v>
      </c>
      <c r="I485" t="s">
        <v>4645</v>
      </c>
    </row>
    <row r="486" spans="1:9" x14ac:dyDescent="0.2">
      <c r="A486" t="s">
        <v>2935</v>
      </c>
      <c r="B486" t="s">
        <v>5522</v>
      </c>
      <c r="C486" s="4"/>
      <c r="D486">
        <v>4.440554691</v>
      </c>
      <c r="E486">
        <v>5.2405705109999996</v>
      </c>
      <c r="F486">
        <v>35.220650710000001</v>
      </c>
      <c r="G486" s="1">
        <v>4.2699999999999998E-6</v>
      </c>
      <c r="H486">
        <v>1.16106E-4</v>
      </c>
      <c r="I486" t="s">
        <v>2936</v>
      </c>
    </row>
    <row r="487" spans="1:9" x14ac:dyDescent="0.2">
      <c r="A487" t="s">
        <v>555</v>
      </c>
      <c r="B487" t="s">
        <v>556</v>
      </c>
      <c r="C487" s="4"/>
      <c r="D487">
        <v>4.4372670870000004</v>
      </c>
      <c r="E487">
        <v>7.418141415</v>
      </c>
      <c r="F487">
        <v>44.751956120000003</v>
      </c>
      <c r="G487" s="1">
        <v>3.2800000000000003E-7</v>
      </c>
      <c r="H487" s="1">
        <v>1.31E-5</v>
      </c>
      <c r="I487" t="s">
        <v>557</v>
      </c>
    </row>
    <row r="488" spans="1:9" x14ac:dyDescent="0.2">
      <c r="A488" t="s">
        <v>2608</v>
      </c>
      <c r="B488" t="s">
        <v>5034</v>
      </c>
      <c r="C488" s="4"/>
      <c r="D488">
        <v>4.4361290599999998</v>
      </c>
      <c r="E488">
        <v>5.8623722520000001</v>
      </c>
      <c r="F488">
        <v>21.81309723</v>
      </c>
      <c r="G488" s="1">
        <v>9.9099999999999996E-5</v>
      </c>
      <c r="H488">
        <v>1.58201E-3</v>
      </c>
      <c r="I488" t="s">
        <v>4742</v>
      </c>
    </row>
    <row r="489" spans="1:9" x14ac:dyDescent="0.2">
      <c r="A489" t="s">
        <v>2893</v>
      </c>
      <c r="B489" t="s">
        <v>5523</v>
      </c>
      <c r="C489" s="4"/>
      <c r="D489">
        <v>4.4176349740000003</v>
      </c>
      <c r="E489">
        <v>6.3291131619999996</v>
      </c>
      <c r="F489">
        <v>55.267337740000002</v>
      </c>
      <c r="G489" s="1">
        <v>4.9199999999999997E-8</v>
      </c>
      <c r="H489" s="1">
        <v>2.6400000000000001E-6</v>
      </c>
      <c r="I489" t="s">
        <v>244</v>
      </c>
    </row>
    <row r="490" spans="1:9" x14ac:dyDescent="0.2">
      <c r="A490" t="s">
        <v>495</v>
      </c>
      <c r="B490" t="s">
        <v>496</v>
      </c>
      <c r="C490" s="4"/>
      <c r="D490">
        <v>4.3765796630000002</v>
      </c>
      <c r="E490">
        <v>6.8963054789999996</v>
      </c>
      <c r="F490">
        <v>68.015195829999996</v>
      </c>
      <c r="G490" s="1">
        <v>6.6999999999999996E-9</v>
      </c>
      <c r="H490" s="1">
        <v>4.63E-7</v>
      </c>
      <c r="I490" t="s">
        <v>497</v>
      </c>
    </row>
    <row r="491" spans="1:9" x14ac:dyDescent="0.2">
      <c r="A491" t="s">
        <v>2426</v>
      </c>
      <c r="B491" t="s">
        <v>5015</v>
      </c>
      <c r="C491" s="4"/>
      <c r="D491">
        <v>4.3621284840000003</v>
      </c>
      <c r="E491">
        <v>6.584789421</v>
      </c>
      <c r="F491">
        <v>11.70441632</v>
      </c>
      <c r="G491">
        <v>2.270205E-3</v>
      </c>
      <c r="H491">
        <v>1.9412946E-2</v>
      </c>
      <c r="I491" t="s">
        <v>26</v>
      </c>
    </row>
    <row r="492" spans="1:9" x14ac:dyDescent="0.2">
      <c r="A492" t="s">
        <v>3002</v>
      </c>
      <c r="B492" t="s">
        <v>5524</v>
      </c>
      <c r="C492" s="4"/>
      <c r="D492">
        <v>4.3471666459999998</v>
      </c>
      <c r="E492">
        <v>4.9901886739999997</v>
      </c>
      <c r="F492">
        <v>25.301696369999998</v>
      </c>
      <c r="G492" s="1">
        <v>3.6300000000000001E-5</v>
      </c>
      <c r="H492">
        <v>6.7643900000000003E-4</v>
      </c>
      <c r="I492" t="s">
        <v>3003</v>
      </c>
    </row>
    <row r="493" spans="1:9" x14ac:dyDescent="0.2">
      <c r="A493" t="s">
        <v>2984</v>
      </c>
      <c r="B493" t="s">
        <v>5525</v>
      </c>
      <c r="C493" s="4"/>
      <c r="D493">
        <v>4.3399029100000002</v>
      </c>
      <c r="E493">
        <v>5.5495288709999997</v>
      </c>
      <c r="F493">
        <v>27.290653939999999</v>
      </c>
      <c r="G493" s="1">
        <v>2.4600000000000002E-5</v>
      </c>
      <c r="H493">
        <v>4.8914599999999998E-4</v>
      </c>
      <c r="I493" t="s">
        <v>4617</v>
      </c>
    </row>
    <row r="494" spans="1:9" x14ac:dyDescent="0.2">
      <c r="A494" t="s">
        <v>2381</v>
      </c>
      <c r="B494" t="s">
        <v>5101</v>
      </c>
      <c r="C494" s="4"/>
      <c r="D494">
        <v>4.3216529379999997</v>
      </c>
      <c r="E494">
        <v>9.1833703670000002</v>
      </c>
      <c r="F494">
        <v>136.7495864</v>
      </c>
      <c r="G494" s="1">
        <v>3.3800000000000002E-11</v>
      </c>
      <c r="H494" s="1">
        <v>5.3700000000000003E-9</v>
      </c>
      <c r="I494" t="s">
        <v>6285</v>
      </c>
    </row>
    <row r="495" spans="1:9" x14ac:dyDescent="0.2">
      <c r="A495" t="s">
        <v>831</v>
      </c>
      <c r="B495" t="s">
        <v>832</v>
      </c>
      <c r="C495" s="4"/>
      <c r="D495">
        <v>4.3202741280000003</v>
      </c>
      <c r="E495">
        <v>7.3019288480000002</v>
      </c>
      <c r="F495">
        <v>37.937535949999997</v>
      </c>
      <c r="G495" s="1">
        <v>1.31E-6</v>
      </c>
      <c r="H495" s="1">
        <v>4.21E-5</v>
      </c>
      <c r="I495" t="s">
        <v>4641</v>
      </c>
    </row>
    <row r="496" spans="1:9" x14ac:dyDescent="0.2">
      <c r="A496" t="s">
        <v>458</v>
      </c>
      <c r="B496" t="s">
        <v>459</v>
      </c>
      <c r="C496" s="4"/>
      <c r="D496">
        <v>4.3170444799999999</v>
      </c>
      <c r="E496">
        <v>8.778155452</v>
      </c>
      <c r="F496">
        <v>46.046422380000003</v>
      </c>
      <c r="G496" s="1">
        <v>3.4900000000000001E-7</v>
      </c>
      <c r="H496" s="1">
        <v>1.38E-5</v>
      </c>
      <c r="I496" t="s">
        <v>434</v>
      </c>
    </row>
    <row r="497" spans="1:9" x14ac:dyDescent="0.2">
      <c r="A497" t="s">
        <v>3441</v>
      </c>
      <c r="B497" t="s">
        <v>5526</v>
      </c>
      <c r="C497" s="4"/>
      <c r="D497">
        <v>4.3076156250000004</v>
      </c>
      <c r="E497">
        <v>5.8719602750000002</v>
      </c>
      <c r="F497">
        <v>10.916596569999999</v>
      </c>
      <c r="G497">
        <v>2.6677760000000002E-3</v>
      </c>
      <c r="H497">
        <v>2.2125669000000001E-2</v>
      </c>
      <c r="I497" t="s">
        <v>4726</v>
      </c>
    </row>
    <row r="498" spans="1:9" x14ac:dyDescent="0.2">
      <c r="A498" t="s">
        <v>2649</v>
      </c>
      <c r="B498" t="s">
        <v>5032</v>
      </c>
      <c r="C498" s="4"/>
      <c r="D498">
        <v>4.3043362070000004</v>
      </c>
      <c r="E498">
        <v>6.7667987099999998</v>
      </c>
      <c r="F498">
        <v>16.059415359999999</v>
      </c>
      <c r="G498">
        <v>4.2545000000000001E-4</v>
      </c>
      <c r="H498">
        <v>5.1223739999999999E-3</v>
      </c>
      <c r="I498" t="s">
        <v>26</v>
      </c>
    </row>
    <row r="499" spans="1:9" x14ac:dyDescent="0.2">
      <c r="A499" t="s">
        <v>3185</v>
      </c>
      <c r="B499" t="s">
        <v>4904</v>
      </c>
      <c r="C499" s="4" t="s">
        <v>4561</v>
      </c>
      <c r="D499">
        <v>4.2983689250000001</v>
      </c>
      <c r="E499">
        <v>5.0331782799999996</v>
      </c>
      <c r="F499">
        <v>16.744457799999999</v>
      </c>
      <c r="G499">
        <v>4.2949699999999998E-4</v>
      </c>
      <c r="H499">
        <v>5.1459610000000001E-3</v>
      </c>
      <c r="I499" t="s">
        <v>3186</v>
      </c>
    </row>
    <row r="500" spans="1:9" x14ac:dyDescent="0.2">
      <c r="A500" t="s">
        <v>1249</v>
      </c>
      <c r="B500" t="s">
        <v>1250</v>
      </c>
      <c r="C500" s="4"/>
      <c r="D500">
        <v>4.2810089979999999</v>
      </c>
      <c r="E500">
        <v>5.8568774479999997</v>
      </c>
      <c r="F500">
        <v>16.850007550000001</v>
      </c>
      <c r="G500">
        <v>4.1356500000000002E-4</v>
      </c>
      <c r="H500">
        <v>5.011939E-3</v>
      </c>
      <c r="I500" t="s">
        <v>1251</v>
      </c>
    </row>
    <row r="501" spans="1:9" x14ac:dyDescent="0.2">
      <c r="A501" t="s">
        <v>1034</v>
      </c>
      <c r="B501" t="s">
        <v>1035</v>
      </c>
      <c r="C501" s="4"/>
      <c r="D501">
        <v>4.255267194</v>
      </c>
      <c r="E501">
        <v>6.0450774330000003</v>
      </c>
      <c r="F501">
        <v>33.046651629999999</v>
      </c>
      <c r="G501" s="1">
        <v>6.6800000000000004E-6</v>
      </c>
      <c r="H501">
        <v>1.67128E-4</v>
      </c>
      <c r="I501" t="s">
        <v>26</v>
      </c>
    </row>
    <row r="502" spans="1:9" x14ac:dyDescent="0.2">
      <c r="A502" t="s">
        <v>67</v>
      </c>
      <c r="B502" t="s">
        <v>68</v>
      </c>
      <c r="C502" s="4" t="s">
        <v>4541</v>
      </c>
      <c r="D502">
        <v>4.251243959</v>
      </c>
      <c r="E502">
        <v>11.85702481</v>
      </c>
      <c r="F502">
        <v>186.00435039999999</v>
      </c>
      <c r="G502" s="1">
        <v>1.5299999999999999E-12</v>
      </c>
      <c r="H502" s="1">
        <v>4.18E-10</v>
      </c>
      <c r="I502" t="s">
        <v>4577</v>
      </c>
    </row>
    <row r="503" spans="1:9" x14ac:dyDescent="0.2">
      <c r="A503" t="s">
        <v>3046</v>
      </c>
      <c r="B503" t="s">
        <v>5527</v>
      </c>
      <c r="C503" s="4"/>
      <c r="D503">
        <v>4.2458421030000002</v>
      </c>
      <c r="E503">
        <v>5.3636749449999996</v>
      </c>
      <c r="F503">
        <v>22.939679890000001</v>
      </c>
      <c r="G503" s="1">
        <v>7.3499999999999998E-5</v>
      </c>
      <c r="H503">
        <v>1.215439E-3</v>
      </c>
      <c r="I503" t="s">
        <v>26</v>
      </c>
    </row>
    <row r="504" spans="1:9" x14ac:dyDescent="0.2">
      <c r="A504" t="s">
        <v>2344</v>
      </c>
      <c r="B504" t="s">
        <v>5030</v>
      </c>
      <c r="C504" s="4" t="s">
        <v>4550</v>
      </c>
      <c r="D504">
        <v>4.2452027409999999</v>
      </c>
      <c r="E504">
        <v>7.5888679190000001</v>
      </c>
      <c r="F504">
        <v>52.307293260000002</v>
      </c>
      <c r="G504" s="1">
        <v>7.9599999999999998E-8</v>
      </c>
      <c r="H504" s="1">
        <v>4.1400000000000002E-6</v>
      </c>
      <c r="I504" t="s">
        <v>2345</v>
      </c>
    </row>
    <row r="505" spans="1:9" x14ac:dyDescent="0.2">
      <c r="A505" t="s">
        <v>3163</v>
      </c>
      <c r="B505" t="s">
        <v>5528</v>
      </c>
      <c r="C505" s="4"/>
      <c r="D505">
        <v>4.2321465500000004</v>
      </c>
      <c r="E505">
        <v>5.221775719</v>
      </c>
      <c r="F505">
        <v>17.342687420000001</v>
      </c>
      <c r="G505">
        <v>3.5674200000000001E-4</v>
      </c>
      <c r="H505">
        <v>4.4509930000000003E-3</v>
      </c>
      <c r="I505" t="s">
        <v>26</v>
      </c>
    </row>
    <row r="506" spans="1:9" x14ac:dyDescent="0.2">
      <c r="A506" t="s">
        <v>2417</v>
      </c>
      <c r="B506" t="s">
        <v>5050</v>
      </c>
      <c r="C506" s="4"/>
      <c r="D506">
        <v>4.1905743690000001</v>
      </c>
      <c r="E506">
        <v>6.3714050369999997</v>
      </c>
      <c r="F506">
        <v>43.324191599999999</v>
      </c>
      <c r="G506" s="1">
        <v>4.34E-7</v>
      </c>
      <c r="H506" s="1">
        <v>1.6500000000000001E-5</v>
      </c>
      <c r="I506" t="s">
        <v>4643</v>
      </c>
    </row>
    <row r="507" spans="1:9" x14ac:dyDescent="0.2">
      <c r="A507" t="s">
        <v>993</v>
      </c>
      <c r="B507" t="s">
        <v>994</v>
      </c>
      <c r="C507" s="4"/>
      <c r="D507">
        <v>4.1681178269999997</v>
      </c>
      <c r="E507">
        <v>5.745158161</v>
      </c>
      <c r="F507">
        <v>20.130417980000001</v>
      </c>
      <c r="G507">
        <v>1.57861E-4</v>
      </c>
      <c r="H507">
        <v>2.3040220000000002E-3</v>
      </c>
      <c r="I507" t="s">
        <v>995</v>
      </c>
    </row>
    <row r="508" spans="1:9" x14ac:dyDescent="0.2">
      <c r="A508" t="s">
        <v>372</v>
      </c>
      <c r="B508" t="s">
        <v>373</v>
      </c>
      <c r="C508" s="4"/>
      <c r="D508">
        <v>4.153289311</v>
      </c>
      <c r="E508">
        <v>7.4329949620000004</v>
      </c>
      <c r="F508">
        <v>89.821436919999996</v>
      </c>
      <c r="G508" s="1">
        <v>2.9400000000000002E-10</v>
      </c>
      <c r="H508" s="1">
        <v>3.4499999999999998E-8</v>
      </c>
      <c r="I508" t="s">
        <v>374</v>
      </c>
    </row>
    <row r="509" spans="1:9" x14ac:dyDescent="0.2">
      <c r="A509" t="s">
        <v>1830</v>
      </c>
      <c r="B509" t="s">
        <v>1831</v>
      </c>
      <c r="C509" s="4"/>
      <c r="D509">
        <v>4.1489475249999996</v>
      </c>
      <c r="E509">
        <v>5.9614276950000002</v>
      </c>
      <c r="F509">
        <v>10.251919470000001</v>
      </c>
      <c r="G509">
        <v>3.868182E-3</v>
      </c>
      <c r="H509">
        <v>2.969422E-2</v>
      </c>
      <c r="I509" t="s">
        <v>1832</v>
      </c>
    </row>
    <row r="510" spans="1:9" x14ac:dyDescent="0.2">
      <c r="A510" t="s">
        <v>1867</v>
      </c>
      <c r="B510" t="s">
        <v>1868</v>
      </c>
      <c r="C510" s="4"/>
      <c r="D510">
        <v>4.1331288510000004</v>
      </c>
      <c r="E510">
        <v>6.0195005180000001</v>
      </c>
      <c r="F510">
        <v>29.98430059</v>
      </c>
      <c r="G510" s="1">
        <v>1.3200000000000001E-5</v>
      </c>
      <c r="H510">
        <v>2.8892099999999998E-4</v>
      </c>
      <c r="I510" t="s">
        <v>1869</v>
      </c>
    </row>
    <row r="511" spans="1:9" x14ac:dyDescent="0.2">
      <c r="A511" t="s">
        <v>884</v>
      </c>
      <c r="B511" t="s">
        <v>885</v>
      </c>
      <c r="C511" s="4"/>
      <c r="D511">
        <v>4.1258820649999999</v>
      </c>
      <c r="E511">
        <v>5.9832057230000002</v>
      </c>
      <c r="F511">
        <v>26.828571849999999</v>
      </c>
      <c r="G511" s="1">
        <v>2.7500000000000001E-5</v>
      </c>
      <c r="H511">
        <v>5.3861700000000002E-4</v>
      </c>
      <c r="I511" t="s">
        <v>886</v>
      </c>
    </row>
    <row r="512" spans="1:9" x14ac:dyDescent="0.2">
      <c r="A512" t="s">
        <v>1841</v>
      </c>
      <c r="B512" t="s">
        <v>1842</v>
      </c>
      <c r="C512" s="4"/>
      <c r="D512">
        <v>4.1249579489999997</v>
      </c>
      <c r="E512">
        <v>6.1675747120000004</v>
      </c>
      <c r="F512">
        <v>47.189792369999999</v>
      </c>
      <c r="G512" s="1">
        <v>2.0599999999999999E-7</v>
      </c>
      <c r="H512" s="1">
        <v>8.9800000000000004E-6</v>
      </c>
      <c r="I512" t="s">
        <v>374</v>
      </c>
    </row>
    <row r="513" spans="1:9" x14ac:dyDescent="0.2">
      <c r="A513" t="s">
        <v>1466</v>
      </c>
      <c r="B513" t="s">
        <v>1467</v>
      </c>
      <c r="C513" s="4"/>
      <c r="D513">
        <v>4.1075243969999997</v>
      </c>
      <c r="E513">
        <v>5.6333850979999998</v>
      </c>
      <c r="F513">
        <v>24.480669800000001</v>
      </c>
      <c r="G513" s="1">
        <v>4.9299999999999999E-5</v>
      </c>
      <c r="H513">
        <v>8.7107000000000005E-4</v>
      </c>
      <c r="I513" t="s">
        <v>1468</v>
      </c>
    </row>
    <row r="514" spans="1:9" x14ac:dyDescent="0.2">
      <c r="A514" t="s">
        <v>910</v>
      </c>
      <c r="B514" t="s">
        <v>911</v>
      </c>
      <c r="C514" s="4"/>
      <c r="D514">
        <v>4.1067740949999996</v>
      </c>
      <c r="E514">
        <v>5.9552840500000004</v>
      </c>
      <c r="F514">
        <v>31.944827149999998</v>
      </c>
      <c r="G514" s="1">
        <v>8.4999999999999999E-6</v>
      </c>
      <c r="H514">
        <v>2.0163000000000001E-4</v>
      </c>
      <c r="I514" t="s">
        <v>4647</v>
      </c>
    </row>
    <row r="515" spans="1:9" x14ac:dyDescent="0.2">
      <c r="A515" t="s">
        <v>2698</v>
      </c>
      <c r="B515" t="s">
        <v>5054</v>
      </c>
      <c r="C515" s="4"/>
      <c r="D515">
        <v>4.1064841870000004</v>
      </c>
      <c r="E515">
        <v>7.3404548250000001</v>
      </c>
      <c r="F515">
        <v>19.968362129999999</v>
      </c>
      <c r="G515">
        <v>1.22562E-4</v>
      </c>
      <c r="H515">
        <v>1.879749E-3</v>
      </c>
      <c r="I515" t="s">
        <v>2332</v>
      </c>
    </row>
    <row r="516" spans="1:9" x14ac:dyDescent="0.2">
      <c r="A516" t="s">
        <v>1074</v>
      </c>
      <c r="B516" t="s">
        <v>1075</v>
      </c>
      <c r="C516" s="4"/>
      <c r="D516">
        <v>4.1048781249999999</v>
      </c>
      <c r="E516">
        <v>7.9885844519999996</v>
      </c>
      <c r="F516">
        <v>50.346787249999998</v>
      </c>
      <c r="G516" s="1">
        <v>1.6199999999999999E-7</v>
      </c>
      <c r="H516" s="1">
        <v>7.4399999999999999E-6</v>
      </c>
      <c r="I516" t="s">
        <v>1076</v>
      </c>
    </row>
    <row r="517" spans="1:9" x14ac:dyDescent="0.2">
      <c r="A517" t="s">
        <v>1121</v>
      </c>
      <c r="B517" t="s">
        <v>1122</v>
      </c>
      <c r="C517" s="4"/>
      <c r="D517">
        <v>4.0986304389999999</v>
      </c>
      <c r="E517">
        <v>6.5517854289999997</v>
      </c>
      <c r="F517">
        <v>39.050589039999998</v>
      </c>
      <c r="G517" s="1">
        <v>1.04E-6</v>
      </c>
      <c r="H517" s="1">
        <v>3.43E-5</v>
      </c>
      <c r="I517" t="s">
        <v>1123</v>
      </c>
    </row>
    <row r="518" spans="1:9" x14ac:dyDescent="0.2">
      <c r="A518" t="s">
        <v>1689</v>
      </c>
      <c r="B518" t="s">
        <v>1690</v>
      </c>
      <c r="C518" s="4"/>
      <c r="D518">
        <v>4.0898461069999996</v>
      </c>
      <c r="E518">
        <v>7.3043941080000003</v>
      </c>
      <c r="F518">
        <v>45.535364139999999</v>
      </c>
      <c r="G518" s="1">
        <v>2.7599999999999998E-7</v>
      </c>
      <c r="H518" s="1">
        <v>1.13E-5</v>
      </c>
      <c r="I518" t="s">
        <v>953</v>
      </c>
    </row>
    <row r="519" spans="1:9" x14ac:dyDescent="0.2">
      <c r="A519" t="s">
        <v>3245</v>
      </c>
      <c r="B519" t="s">
        <v>5529</v>
      </c>
      <c r="C519" s="4"/>
      <c r="D519">
        <v>4.0795026449999998</v>
      </c>
      <c r="E519">
        <v>5.2973436979999997</v>
      </c>
      <c r="F519">
        <v>15.22485329</v>
      </c>
      <c r="G519">
        <v>6.8944600000000003E-4</v>
      </c>
      <c r="H519">
        <v>7.53954E-3</v>
      </c>
      <c r="I519" t="s">
        <v>26</v>
      </c>
    </row>
    <row r="520" spans="1:9" x14ac:dyDescent="0.2">
      <c r="A520" t="s">
        <v>2956</v>
      </c>
      <c r="B520" t="s">
        <v>5530</v>
      </c>
      <c r="C520" s="4"/>
      <c r="D520">
        <v>4.0550882179999999</v>
      </c>
      <c r="E520">
        <v>5.890811834</v>
      </c>
      <c r="F520">
        <v>28.140059340000001</v>
      </c>
      <c r="G520" s="1">
        <v>1.29E-5</v>
      </c>
      <c r="H520">
        <v>2.8484199999999999E-4</v>
      </c>
      <c r="I520" t="s">
        <v>26</v>
      </c>
    </row>
    <row r="521" spans="1:9" x14ac:dyDescent="0.2">
      <c r="A521" t="s">
        <v>2718</v>
      </c>
      <c r="B521" t="s">
        <v>5060</v>
      </c>
      <c r="C521" s="4"/>
      <c r="D521">
        <v>4.0487824359999998</v>
      </c>
      <c r="E521">
        <v>5.4300063859999996</v>
      </c>
      <c r="F521">
        <v>22.93843751</v>
      </c>
      <c r="G521" s="1">
        <v>7.3399999999999995E-5</v>
      </c>
      <c r="H521">
        <v>1.215439E-3</v>
      </c>
      <c r="I521" t="s">
        <v>2719</v>
      </c>
    </row>
    <row r="522" spans="1:9" x14ac:dyDescent="0.2">
      <c r="A522" t="s">
        <v>1581</v>
      </c>
      <c r="B522" t="s">
        <v>1582</v>
      </c>
      <c r="C522" s="4"/>
      <c r="D522">
        <v>4.0453450550000003</v>
      </c>
      <c r="E522">
        <v>7.2702920830000002</v>
      </c>
      <c r="F522">
        <v>75.904131789999994</v>
      </c>
      <c r="G522" s="1">
        <v>2.8299999999999999E-9</v>
      </c>
      <c r="H522" s="1">
        <v>2.2700000000000001E-7</v>
      </c>
      <c r="I522" t="s">
        <v>1583</v>
      </c>
    </row>
    <row r="523" spans="1:9" x14ac:dyDescent="0.2">
      <c r="A523" t="s">
        <v>2639</v>
      </c>
      <c r="B523" t="s">
        <v>5035</v>
      </c>
      <c r="C523" s="4"/>
      <c r="D523">
        <v>4.0403881940000002</v>
      </c>
      <c r="E523">
        <v>5.754021861</v>
      </c>
      <c r="F523">
        <v>15.50130579</v>
      </c>
      <c r="G523">
        <v>6.3077399999999996E-4</v>
      </c>
      <c r="H523">
        <v>7.006221E-3</v>
      </c>
      <c r="I523" t="s">
        <v>191</v>
      </c>
    </row>
    <row r="524" spans="1:9" x14ac:dyDescent="0.2">
      <c r="A524" t="s">
        <v>3405</v>
      </c>
      <c r="B524" t="s">
        <v>5531</v>
      </c>
      <c r="C524" s="4"/>
      <c r="D524">
        <v>4.037385037</v>
      </c>
      <c r="E524">
        <v>5.0421623689999997</v>
      </c>
      <c r="F524">
        <v>11.93245971</v>
      </c>
      <c r="G524">
        <v>2.0942729999999998E-3</v>
      </c>
      <c r="H524">
        <v>1.8224733999999999E-2</v>
      </c>
      <c r="I524" t="s">
        <v>1428</v>
      </c>
    </row>
    <row r="525" spans="1:9" x14ac:dyDescent="0.2">
      <c r="A525" t="s">
        <v>3184</v>
      </c>
      <c r="B525" t="s">
        <v>5532</v>
      </c>
      <c r="C525" s="4"/>
      <c r="D525">
        <v>4.036813166</v>
      </c>
      <c r="E525">
        <v>5.1440877360000004</v>
      </c>
      <c r="F525">
        <v>16.74604647</v>
      </c>
      <c r="G525">
        <v>4.2757299999999999E-4</v>
      </c>
      <c r="H525">
        <v>5.131226E-3</v>
      </c>
      <c r="I525" t="s">
        <v>4575</v>
      </c>
    </row>
    <row r="526" spans="1:9" x14ac:dyDescent="0.2">
      <c r="A526" t="s">
        <v>773</v>
      </c>
      <c r="B526" t="s">
        <v>774</v>
      </c>
      <c r="C526" s="4"/>
      <c r="D526">
        <v>4.0360910509999997</v>
      </c>
      <c r="E526">
        <v>8.4331663349999992</v>
      </c>
      <c r="F526">
        <v>87.931111250000001</v>
      </c>
      <c r="G526" s="1">
        <v>1.3000000000000001E-9</v>
      </c>
      <c r="H526" s="1">
        <v>1.1600000000000001E-7</v>
      </c>
      <c r="I526" t="s">
        <v>4635</v>
      </c>
    </row>
    <row r="527" spans="1:9" x14ac:dyDescent="0.2">
      <c r="A527" t="s">
        <v>3263</v>
      </c>
      <c r="B527" t="s">
        <v>5533</v>
      </c>
      <c r="C527" s="4"/>
      <c r="D527">
        <v>4.0305279269999996</v>
      </c>
      <c r="E527">
        <v>5.5184241030000001</v>
      </c>
      <c r="F527">
        <v>14.35350051</v>
      </c>
      <c r="G527">
        <v>9.1491200000000004E-4</v>
      </c>
      <c r="H527">
        <v>9.5059589999999996E-3</v>
      </c>
      <c r="I527" t="s">
        <v>3264</v>
      </c>
    </row>
    <row r="528" spans="1:9" x14ac:dyDescent="0.2">
      <c r="A528" t="s">
        <v>2360</v>
      </c>
      <c r="B528" t="s">
        <v>5029</v>
      </c>
      <c r="C528" s="4"/>
      <c r="D528">
        <v>4.0248736349999996</v>
      </c>
      <c r="E528">
        <v>8.0761465060000006</v>
      </c>
      <c r="F528">
        <v>34.857369650000003</v>
      </c>
      <c r="G528" s="1">
        <v>3.2600000000000001E-6</v>
      </c>
      <c r="H528" s="1">
        <v>9.2499999999999999E-5</v>
      </c>
      <c r="I528" t="s">
        <v>191</v>
      </c>
    </row>
    <row r="529" spans="1:9" x14ac:dyDescent="0.2">
      <c r="A529" t="s">
        <v>552</v>
      </c>
      <c r="B529" t="s">
        <v>553</v>
      </c>
      <c r="C529" s="4"/>
      <c r="D529">
        <v>4.0246282889999998</v>
      </c>
      <c r="E529">
        <v>7.10142761</v>
      </c>
      <c r="F529">
        <v>65.753107290000003</v>
      </c>
      <c r="G529" s="1">
        <v>7.5900000000000005E-9</v>
      </c>
      <c r="H529" s="1">
        <v>5.0999999999999999E-7</v>
      </c>
      <c r="I529" t="s">
        <v>554</v>
      </c>
    </row>
    <row r="530" spans="1:9" x14ac:dyDescent="0.2">
      <c r="A530" t="s">
        <v>3053</v>
      </c>
      <c r="B530" t="s">
        <v>5534</v>
      </c>
      <c r="C530" s="4"/>
      <c r="D530">
        <v>4.020377259</v>
      </c>
      <c r="E530">
        <v>5.185470263</v>
      </c>
      <c r="F530">
        <v>21.937395089999999</v>
      </c>
      <c r="G530" s="1">
        <v>9.6000000000000002E-5</v>
      </c>
      <c r="H530">
        <v>1.5430489999999999E-3</v>
      </c>
      <c r="I530" t="s">
        <v>26</v>
      </c>
    </row>
    <row r="531" spans="1:9" x14ac:dyDescent="0.2">
      <c r="A531" t="s">
        <v>609</v>
      </c>
      <c r="B531" t="s">
        <v>610</v>
      </c>
      <c r="C531" s="4" t="s">
        <v>4536</v>
      </c>
      <c r="D531">
        <v>4.0157277779999996</v>
      </c>
      <c r="E531">
        <v>7.9957603449999999</v>
      </c>
      <c r="F531">
        <v>77.973950299999998</v>
      </c>
      <c r="G531" s="1">
        <v>3.46E-9</v>
      </c>
      <c r="H531" s="1">
        <v>2.67E-7</v>
      </c>
      <c r="I531" t="s">
        <v>26</v>
      </c>
    </row>
    <row r="532" spans="1:9" x14ac:dyDescent="0.2">
      <c r="A532" t="s">
        <v>1313</v>
      </c>
      <c r="B532" t="s">
        <v>1314</v>
      </c>
      <c r="C532" s="4"/>
      <c r="D532">
        <v>4.0122263680000003</v>
      </c>
      <c r="E532">
        <v>6.3782494869999997</v>
      </c>
      <c r="F532">
        <v>48.341113409999998</v>
      </c>
      <c r="G532" s="1">
        <v>1.66E-7</v>
      </c>
      <c r="H532" s="1">
        <v>7.5900000000000002E-6</v>
      </c>
      <c r="I532" t="s">
        <v>1315</v>
      </c>
    </row>
    <row r="533" spans="1:9" x14ac:dyDescent="0.2">
      <c r="A533" t="s">
        <v>670</v>
      </c>
      <c r="B533" t="s">
        <v>671</v>
      </c>
      <c r="C533" s="4"/>
      <c r="D533">
        <v>4.0116603959999999</v>
      </c>
      <c r="E533">
        <v>7.6442765069999998</v>
      </c>
      <c r="F533">
        <v>75.44544089</v>
      </c>
      <c r="G533" s="1">
        <v>2.2900000000000002E-9</v>
      </c>
      <c r="H533" s="1">
        <v>1.8799999999999999E-7</v>
      </c>
      <c r="I533" t="s">
        <v>672</v>
      </c>
    </row>
    <row r="534" spans="1:9" x14ac:dyDescent="0.2">
      <c r="A534" t="s">
        <v>3028</v>
      </c>
      <c r="B534" t="s">
        <v>5535</v>
      </c>
      <c r="C534" s="4"/>
      <c r="D534">
        <v>4.0103317540000001</v>
      </c>
      <c r="E534">
        <v>5.3537440490000003</v>
      </c>
      <c r="F534">
        <v>23.908349579999999</v>
      </c>
      <c r="G534" s="1">
        <v>5.7099999999999999E-5</v>
      </c>
      <c r="H534">
        <v>9.8278600000000003E-4</v>
      </c>
      <c r="I534" t="s">
        <v>3029</v>
      </c>
    </row>
    <row r="535" spans="1:9" x14ac:dyDescent="0.2">
      <c r="A535" t="s">
        <v>160</v>
      </c>
      <c r="B535" t="s">
        <v>161</v>
      </c>
      <c r="C535" s="4"/>
      <c r="D535">
        <v>4.0052501329999997</v>
      </c>
      <c r="E535">
        <v>8.1994315269999998</v>
      </c>
      <c r="F535">
        <v>98.298315520000003</v>
      </c>
      <c r="G535" s="1">
        <v>1.9900000000000001E-10</v>
      </c>
      <c r="H535" s="1">
        <v>2.4699999999999999E-8</v>
      </c>
      <c r="I535" t="s">
        <v>4587</v>
      </c>
    </row>
    <row r="536" spans="1:9" x14ac:dyDescent="0.2">
      <c r="A536" t="s">
        <v>410</v>
      </c>
      <c r="B536" t="s">
        <v>411</v>
      </c>
      <c r="C536" s="4"/>
      <c r="D536">
        <v>4.0022287820000004</v>
      </c>
      <c r="E536">
        <v>7.5432428370000002</v>
      </c>
      <c r="F536">
        <v>17.30703711</v>
      </c>
      <c r="G536">
        <v>2.82756E-4</v>
      </c>
      <c r="H536">
        <v>3.6898090000000001E-3</v>
      </c>
      <c r="I536" t="s">
        <v>412</v>
      </c>
    </row>
    <row r="537" spans="1:9" x14ac:dyDescent="0.2">
      <c r="A537" t="s">
        <v>2651</v>
      </c>
      <c r="B537" t="s">
        <v>5103</v>
      </c>
      <c r="C537" s="4" t="s">
        <v>4551</v>
      </c>
      <c r="D537">
        <v>3.9993057279999999</v>
      </c>
      <c r="E537">
        <v>6.5140830709999999</v>
      </c>
      <c r="F537">
        <v>59.151909259999996</v>
      </c>
      <c r="G537" s="1">
        <v>2.1500000000000001E-8</v>
      </c>
      <c r="H537" s="1">
        <v>1.28E-6</v>
      </c>
      <c r="I537" t="s">
        <v>46</v>
      </c>
    </row>
    <row r="538" spans="1:9" x14ac:dyDescent="0.2">
      <c r="A538" t="s">
        <v>2414</v>
      </c>
      <c r="B538" t="s">
        <v>5031</v>
      </c>
      <c r="C538" s="4"/>
      <c r="D538">
        <v>3.9984313550000001</v>
      </c>
      <c r="E538">
        <v>6.4963966739999996</v>
      </c>
      <c r="F538">
        <v>23.916851099999999</v>
      </c>
      <c r="G538" s="1">
        <v>3.96E-5</v>
      </c>
      <c r="H538">
        <v>7.2433800000000004E-4</v>
      </c>
      <c r="I538" t="s">
        <v>191</v>
      </c>
    </row>
    <row r="539" spans="1:9" x14ac:dyDescent="0.2">
      <c r="A539" t="s">
        <v>1307</v>
      </c>
      <c r="B539" t="s">
        <v>1308</v>
      </c>
      <c r="C539" s="4"/>
      <c r="D539">
        <v>3.962779008</v>
      </c>
      <c r="E539">
        <v>5.4863978710000003</v>
      </c>
      <c r="F539">
        <v>28.494428259999999</v>
      </c>
      <c r="G539" s="1">
        <v>1.8499999999999999E-5</v>
      </c>
      <c r="H539">
        <v>3.8915100000000002E-4</v>
      </c>
      <c r="I539" t="s">
        <v>26</v>
      </c>
    </row>
    <row r="540" spans="1:9" x14ac:dyDescent="0.2">
      <c r="A540" t="s">
        <v>3537</v>
      </c>
      <c r="B540" t="s">
        <v>5536</v>
      </c>
      <c r="C540" s="4"/>
      <c r="D540">
        <v>3.9334728829999999</v>
      </c>
      <c r="E540">
        <v>5.5449614199999999</v>
      </c>
      <c r="F540">
        <v>10.180310179999999</v>
      </c>
      <c r="G540">
        <v>3.9729630000000004E-3</v>
      </c>
      <c r="H540">
        <v>3.0278486E-2</v>
      </c>
      <c r="I540" t="s">
        <v>4807</v>
      </c>
    </row>
    <row r="541" spans="1:9" x14ac:dyDescent="0.2">
      <c r="A541" t="s">
        <v>3278</v>
      </c>
      <c r="B541" t="s">
        <v>5537</v>
      </c>
      <c r="C541" s="4"/>
      <c r="D541">
        <v>3.9325526210000001</v>
      </c>
      <c r="E541">
        <v>5.6364718820000004</v>
      </c>
      <c r="F541">
        <v>14.02550973</v>
      </c>
      <c r="G541">
        <v>1.019488E-3</v>
      </c>
      <c r="H541">
        <v>1.0380947999999999E-2</v>
      </c>
      <c r="I541" t="s">
        <v>4786</v>
      </c>
    </row>
    <row r="542" spans="1:9" x14ac:dyDescent="0.2">
      <c r="A542" t="s">
        <v>3613</v>
      </c>
      <c r="B542" t="s">
        <v>5538</v>
      </c>
      <c r="C542" s="4"/>
      <c r="D542">
        <v>3.9290211570000002</v>
      </c>
      <c r="E542">
        <v>5.0504216550000001</v>
      </c>
      <c r="F542">
        <v>9.4456902530000004</v>
      </c>
      <c r="G542">
        <v>5.2674389999999996E-3</v>
      </c>
      <c r="H542">
        <v>3.7952767999999998E-2</v>
      </c>
      <c r="I542" t="s">
        <v>3614</v>
      </c>
    </row>
    <row r="543" spans="1:9" x14ac:dyDescent="0.2">
      <c r="A543" t="s">
        <v>1283</v>
      </c>
      <c r="B543" t="s">
        <v>1284</v>
      </c>
      <c r="C543" s="4"/>
      <c r="D543">
        <v>3.928259046</v>
      </c>
      <c r="E543">
        <v>6.3313611190000003</v>
      </c>
      <c r="F543">
        <v>32.769959159999999</v>
      </c>
      <c r="G543" s="1">
        <v>4.1799999999999998E-6</v>
      </c>
      <c r="H543">
        <v>1.14206E-4</v>
      </c>
      <c r="I543" t="s">
        <v>1285</v>
      </c>
    </row>
    <row r="544" spans="1:9" x14ac:dyDescent="0.2">
      <c r="A544" t="s">
        <v>2399</v>
      </c>
      <c r="B544" t="s">
        <v>5046</v>
      </c>
      <c r="C544" s="4"/>
      <c r="D544">
        <v>3.9247684989999998</v>
      </c>
      <c r="E544">
        <v>7.5712227360000002</v>
      </c>
      <c r="F544">
        <v>35.69519872</v>
      </c>
      <c r="G544" s="1">
        <v>2.3999999999999999E-6</v>
      </c>
      <c r="H544" s="1">
        <v>7.0300000000000001E-5</v>
      </c>
      <c r="I544" t="s">
        <v>191</v>
      </c>
    </row>
    <row r="545" spans="1:9" x14ac:dyDescent="0.2">
      <c r="A545" t="s">
        <v>2684</v>
      </c>
      <c r="B545" t="s">
        <v>5109</v>
      </c>
      <c r="C545" s="4"/>
      <c r="D545">
        <v>3.921845024</v>
      </c>
      <c r="E545">
        <v>6.8912942639999999</v>
      </c>
      <c r="F545">
        <v>58.398455339999998</v>
      </c>
      <c r="G545" s="1">
        <v>2.85E-8</v>
      </c>
      <c r="H545" s="1">
        <v>1.6500000000000001E-6</v>
      </c>
      <c r="I545" t="s">
        <v>574</v>
      </c>
    </row>
    <row r="546" spans="1:9" x14ac:dyDescent="0.2">
      <c r="A546" t="s">
        <v>1132</v>
      </c>
      <c r="B546" t="s">
        <v>1133</v>
      </c>
      <c r="C546" s="4" t="s">
        <v>4529</v>
      </c>
      <c r="D546">
        <v>3.9141881330000001</v>
      </c>
      <c r="E546">
        <v>5.5543145650000003</v>
      </c>
      <c r="F546">
        <v>25.365479969999999</v>
      </c>
      <c r="G546" s="1">
        <v>3.9400000000000002E-5</v>
      </c>
      <c r="H546">
        <v>7.2428800000000002E-4</v>
      </c>
      <c r="I546" t="s">
        <v>434</v>
      </c>
    </row>
    <row r="547" spans="1:9" x14ac:dyDescent="0.2">
      <c r="A547" t="s">
        <v>1374</v>
      </c>
      <c r="B547" t="s">
        <v>1375</v>
      </c>
      <c r="C547" s="4"/>
      <c r="D547">
        <v>3.9047911769999999</v>
      </c>
      <c r="E547">
        <v>6.4112541590000003</v>
      </c>
      <c r="F547">
        <v>29.392377280000002</v>
      </c>
      <c r="G547" s="1">
        <v>9.3999999999999998E-6</v>
      </c>
      <c r="H547">
        <v>2.1747699999999999E-4</v>
      </c>
      <c r="I547" t="s">
        <v>26</v>
      </c>
    </row>
    <row r="548" spans="1:9" x14ac:dyDescent="0.2">
      <c r="A548" t="s">
        <v>1216</v>
      </c>
      <c r="B548" t="s">
        <v>1217</v>
      </c>
      <c r="C548" s="4"/>
      <c r="D548">
        <v>3.8994017840000001</v>
      </c>
      <c r="E548">
        <v>6.8586390660000003</v>
      </c>
      <c r="F548">
        <v>30.176913519999999</v>
      </c>
      <c r="G548" s="1">
        <v>7.0899999999999999E-6</v>
      </c>
      <c r="H548">
        <v>1.7384200000000001E-4</v>
      </c>
      <c r="I548" t="s">
        <v>1218</v>
      </c>
    </row>
    <row r="549" spans="1:9" x14ac:dyDescent="0.2">
      <c r="A549" t="s">
        <v>2530</v>
      </c>
      <c r="B549" t="s">
        <v>5079</v>
      </c>
      <c r="C549" s="4"/>
      <c r="D549">
        <v>3.8951069490000001</v>
      </c>
      <c r="E549">
        <v>7.0153842360000001</v>
      </c>
      <c r="F549">
        <v>40.237120240000003</v>
      </c>
      <c r="G549" s="1">
        <v>7.9599999999999998E-7</v>
      </c>
      <c r="H549" s="1">
        <v>2.76E-5</v>
      </c>
      <c r="I549" t="s">
        <v>2531</v>
      </c>
    </row>
    <row r="550" spans="1:9" x14ac:dyDescent="0.2">
      <c r="A550" t="s">
        <v>2413</v>
      </c>
      <c r="B550" t="s">
        <v>5033</v>
      </c>
      <c r="C550" s="4"/>
      <c r="D550">
        <v>3.888049337</v>
      </c>
      <c r="E550">
        <v>5.5731129719999997</v>
      </c>
      <c r="F550">
        <v>25.514883050000002</v>
      </c>
      <c r="G550" s="1">
        <v>3.8000000000000002E-5</v>
      </c>
      <c r="H550">
        <v>7.00951E-4</v>
      </c>
      <c r="I550" t="s">
        <v>26</v>
      </c>
    </row>
    <row r="551" spans="1:9" x14ac:dyDescent="0.2">
      <c r="A551" t="s">
        <v>614</v>
      </c>
      <c r="B551" t="s">
        <v>5024</v>
      </c>
      <c r="C551" s="4"/>
      <c r="D551">
        <v>3.8862541589999999</v>
      </c>
      <c r="E551">
        <v>6.3197269870000001</v>
      </c>
      <c r="F551">
        <v>18.91759806</v>
      </c>
      <c r="G551">
        <v>2.2296600000000001E-4</v>
      </c>
      <c r="H551">
        <v>3.0551900000000002E-3</v>
      </c>
      <c r="I551" t="s">
        <v>6285</v>
      </c>
    </row>
    <row r="552" spans="1:9" x14ac:dyDescent="0.2">
      <c r="A552" t="s">
        <v>2575</v>
      </c>
      <c r="B552" t="s">
        <v>5062</v>
      </c>
      <c r="C552" s="4" t="s">
        <v>4535</v>
      </c>
      <c r="D552">
        <v>3.8851608799999999</v>
      </c>
      <c r="E552">
        <v>6.3048124190000001</v>
      </c>
      <c r="F552">
        <v>24.778042370000001</v>
      </c>
      <c r="G552" s="1">
        <v>3.1199999999999999E-5</v>
      </c>
      <c r="H552">
        <v>5.9691699999999998E-4</v>
      </c>
      <c r="I552" t="s">
        <v>2576</v>
      </c>
    </row>
    <row r="553" spans="1:9" x14ac:dyDescent="0.2">
      <c r="A553" t="s">
        <v>652</v>
      </c>
      <c r="B553" t="s">
        <v>653</v>
      </c>
      <c r="C553" s="4"/>
      <c r="D553">
        <v>3.8797429569999999</v>
      </c>
      <c r="E553">
        <v>6.5630857410000001</v>
      </c>
      <c r="F553">
        <v>19.646288120000001</v>
      </c>
      <c r="G553">
        <v>1.8106099999999999E-4</v>
      </c>
      <c r="H553">
        <v>2.5789910000000001E-3</v>
      </c>
      <c r="I553" t="s">
        <v>654</v>
      </c>
    </row>
    <row r="554" spans="1:9" x14ac:dyDescent="0.2">
      <c r="A554" t="s">
        <v>1311</v>
      </c>
      <c r="B554" t="s">
        <v>1312</v>
      </c>
      <c r="C554" s="4"/>
      <c r="D554">
        <v>3.8724814090000002</v>
      </c>
      <c r="E554">
        <v>6.4104544729999997</v>
      </c>
      <c r="F554">
        <v>37.878341450000001</v>
      </c>
      <c r="G554" s="1">
        <v>1.33E-6</v>
      </c>
      <c r="H554" s="1">
        <v>4.2700000000000001E-5</v>
      </c>
      <c r="I554" t="s">
        <v>26</v>
      </c>
    </row>
    <row r="555" spans="1:9" x14ac:dyDescent="0.2">
      <c r="A555" t="s">
        <v>607</v>
      </c>
      <c r="B555" t="s">
        <v>608</v>
      </c>
      <c r="C555" s="4"/>
      <c r="D555">
        <v>3.8706513999999999</v>
      </c>
      <c r="E555">
        <v>7.5351710719999998</v>
      </c>
      <c r="F555">
        <v>39.698824199999997</v>
      </c>
      <c r="G555" s="1">
        <v>8.8400000000000003E-7</v>
      </c>
      <c r="H555" s="1">
        <v>3.0000000000000001E-5</v>
      </c>
      <c r="I555" t="s">
        <v>26</v>
      </c>
    </row>
    <row r="556" spans="1:9" x14ac:dyDescent="0.2">
      <c r="A556" t="s">
        <v>245</v>
      </c>
      <c r="B556" t="s">
        <v>246</v>
      </c>
      <c r="C556" s="4"/>
      <c r="D556">
        <v>3.8571831259999998</v>
      </c>
      <c r="E556">
        <v>7.5324307700000004</v>
      </c>
      <c r="F556">
        <v>54.752140189999999</v>
      </c>
      <c r="G556" s="1">
        <v>4.51E-8</v>
      </c>
      <c r="H556" s="1">
        <v>2.4700000000000001E-6</v>
      </c>
      <c r="I556" t="s">
        <v>4594</v>
      </c>
    </row>
    <row r="557" spans="1:9" x14ac:dyDescent="0.2">
      <c r="A557" t="s">
        <v>1782</v>
      </c>
      <c r="B557" t="s">
        <v>5055</v>
      </c>
      <c r="C557" s="4"/>
      <c r="D557">
        <v>3.8524479</v>
      </c>
      <c r="E557">
        <v>5.4222956800000004</v>
      </c>
      <c r="F557">
        <v>25.853038049999999</v>
      </c>
      <c r="G557" s="1">
        <v>3.4900000000000001E-5</v>
      </c>
      <c r="H557">
        <v>6.5288E-4</v>
      </c>
      <c r="I557" t="s">
        <v>6285</v>
      </c>
    </row>
    <row r="558" spans="1:9" x14ac:dyDescent="0.2">
      <c r="A558" t="s">
        <v>3080</v>
      </c>
      <c r="B558" t="s">
        <v>5539</v>
      </c>
      <c r="C558" s="4"/>
      <c r="D558">
        <v>3.8523026929999999</v>
      </c>
      <c r="E558">
        <v>5.2668838530000004</v>
      </c>
      <c r="F558">
        <v>20.538506430000002</v>
      </c>
      <c r="G558">
        <v>1.40815E-4</v>
      </c>
      <c r="H558">
        <v>2.1042959999999999E-3</v>
      </c>
      <c r="I558" t="s">
        <v>3081</v>
      </c>
    </row>
    <row r="559" spans="1:9" x14ac:dyDescent="0.2">
      <c r="A559" t="s">
        <v>3382</v>
      </c>
      <c r="B559" t="s">
        <v>5540</v>
      </c>
      <c r="C559" s="4"/>
      <c r="D559">
        <v>3.8506285999999998</v>
      </c>
      <c r="E559">
        <v>5.4648489859999998</v>
      </c>
      <c r="F559">
        <v>12.26012405</v>
      </c>
      <c r="G559">
        <v>1.8642039999999999E-3</v>
      </c>
      <c r="H559">
        <v>1.6597829000000001E-2</v>
      </c>
      <c r="I559" t="s">
        <v>3383</v>
      </c>
    </row>
    <row r="560" spans="1:9" x14ac:dyDescent="0.2">
      <c r="A560" t="s">
        <v>2672</v>
      </c>
      <c r="B560" t="s">
        <v>5047</v>
      </c>
      <c r="C560" s="4"/>
      <c r="D560">
        <v>3.8449576489999999</v>
      </c>
      <c r="E560">
        <v>5.4849171019999998</v>
      </c>
      <c r="F560">
        <v>16.937905399999998</v>
      </c>
      <c r="G560">
        <v>4.0288200000000002E-4</v>
      </c>
      <c r="H560">
        <v>4.9128330000000001E-3</v>
      </c>
      <c r="I560" t="s">
        <v>4746</v>
      </c>
    </row>
    <row r="561" spans="1:9" x14ac:dyDescent="0.2">
      <c r="A561" t="s">
        <v>3084</v>
      </c>
      <c r="B561" t="s">
        <v>5541</v>
      </c>
      <c r="C561" s="4"/>
      <c r="D561">
        <v>3.8415996589999999</v>
      </c>
      <c r="E561">
        <v>5.1242495379999999</v>
      </c>
      <c r="F561">
        <v>20.462860200000001</v>
      </c>
      <c r="G561">
        <v>1.4383199999999999E-4</v>
      </c>
      <c r="H561">
        <v>2.128689E-3</v>
      </c>
      <c r="I561" t="s">
        <v>6285</v>
      </c>
    </row>
    <row r="562" spans="1:9" x14ac:dyDescent="0.2">
      <c r="A562" t="s">
        <v>1119</v>
      </c>
      <c r="B562" t="s">
        <v>1120</v>
      </c>
      <c r="C562" s="4"/>
      <c r="D562">
        <v>3.8410176790000001</v>
      </c>
      <c r="E562">
        <v>5.5884514960000002</v>
      </c>
      <c r="F562">
        <v>21.676690910000001</v>
      </c>
      <c r="G562">
        <v>1.02965E-4</v>
      </c>
      <c r="H562">
        <v>1.62817E-3</v>
      </c>
      <c r="I562" t="s">
        <v>26</v>
      </c>
    </row>
    <row r="563" spans="1:9" x14ac:dyDescent="0.2">
      <c r="A563" t="s">
        <v>490</v>
      </c>
      <c r="B563" t="s">
        <v>491</v>
      </c>
      <c r="C563" s="4"/>
      <c r="D563">
        <v>3.8266064329999998</v>
      </c>
      <c r="E563">
        <v>7.2846358330000003</v>
      </c>
      <c r="F563">
        <v>15.346085990000001</v>
      </c>
      <c r="G563">
        <v>5.4025600000000003E-4</v>
      </c>
      <c r="H563">
        <v>6.2160990000000001E-3</v>
      </c>
      <c r="I563" t="s">
        <v>492</v>
      </c>
    </row>
    <row r="564" spans="1:9" x14ac:dyDescent="0.2">
      <c r="A564" t="s">
        <v>3412</v>
      </c>
      <c r="B564" t="s">
        <v>5542</v>
      </c>
      <c r="C564" s="4"/>
      <c r="D564">
        <v>3.8172445499999998</v>
      </c>
      <c r="E564">
        <v>4.6784720200000001</v>
      </c>
      <c r="F564">
        <v>11.81733</v>
      </c>
      <c r="G564">
        <v>2.1887579999999998E-3</v>
      </c>
      <c r="H564">
        <v>1.8825357000000001E-2</v>
      </c>
      <c r="I564" t="s">
        <v>26</v>
      </c>
    </row>
    <row r="565" spans="1:9" x14ac:dyDescent="0.2">
      <c r="A565" t="s">
        <v>2520</v>
      </c>
      <c r="B565" t="s">
        <v>5027</v>
      </c>
      <c r="C565" s="4"/>
      <c r="D565">
        <v>3.802611535</v>
      </c>
      <c r="E565">
        <v>5.617948202</v>
      </c>
      <c r="F565">
        <v>12.97894909</v>
      </c>
      <c r="G565">
        <v>1.4526459999999999E-3</v>
      </c>
      <c r="H565">
        <v>1.3697305999999999E-2</v>
      </c>
      <c r="I565" t="s">
        <v>2521</v>
      </c>
    </row>
    <row r="566" spans="1:9" x14ac:dyDescent="0.2">
      <c r="A566" t="s">
        <v>3182</v>
      </c>
      <c r="B566" t="s">
        <v>5543</v>
      </c>
      <c r="C566" s="4"/>
      <c r="D566">
        <v>3.8010723149999999</v>
      </c>
      <c r="E566">
        <v>5.222478647</v>
      </c>
      <c r="F566">
        <v>16.742231010000001</v>
      </c>
      <c r="G566">
        <v>4.2757100000000002E-4</v>
      </c>
      <c r="H566">
        <v>5.131226E-3</v>
      </c>
      <c r="I566" t="s">
        <v>3183</v>
      </c>
    </row>
    <row r="567" spans="1:9" x14ac:dyDescent="0.2">
      <c r="A567" t="s">
        <v>3424</v>
      </c>
      <c r="B567" t="s">
        <v>5544</v>
      </c>
      <c r="C567" s="4"/>
      <c r="D567">
        <v>3.795419361</v>
      </c>
      <c r="E567">
        <v>5.378870461</v>
      </c>
      <c r="F567">
        <v>11.50820704</v>
      </c>
      <c r="G567">
        <v>2.4362670000000002E-3</v>
      </c>
      <c r="H567">
        <v>2.0547748000000001E-2</v>
      </c>
      <c r="I567" t="s">
        <v>4795</v>
      </c>
    </row>
    <row r="568" spans="1:9" x14ac:dyDescent="0.2">
      <c r="A568" t="s">
        <v>2365</v>
      </c>
      <c r="B568" t="s">
        <v>5023</v>
      </c>
      <c r="C568" s="4"/>
      <c r="D568">
        <v>3.7897866200000001</v>
      </c>
      <c r="E568">
        <v>5.9214322770000001</v>
      </c>
      <c r="F568">
        <v>19.099598579999999</v>
      </c>
      <c r="G568">
        <v>2.1172300000000001E-4</v>
      </c>
      <c r="H568">
        <v>2.9200789999999999E-3</v>
      </c>
      <c r="I568" t="s">
        <v>26</v>
      </c>
    </row>
    <row r="569" spans="1:9" x14ac:dyDescent="0.2">
      <c r="A569" t="s">
        <v>3545</v>
      </c>
      <c r="B569" t="s">
        <v>5545</v>
      </c>
      <c r="C569" s="4"/>
      <c r="D569">
        <v>3.7665079389999998</v>
      </c>
      <c r="E569">
        <v>4.713748668</v>
      </c>
      <c r="F569">
        <v>10.08867455</v>
      </c>
      <c r="G569">
        <v>4.1188309999999999E-3</v>
      </c>
      <c r="H569">
        <v>3.1152408999999999E-2</v>
      </c>
      <c r="I569" t="s">
        <v>3546</v>
      </c>
    </row>
    <row r="570" spans="1:9" x14ac:dyDescent="0.2">
      <c r="A570" t="s">
        <v>976</v>
      </c>
      <c r="B570" t="s">
        <v>977</v>
      </c>
      <c r="C570" s="4"/>
      <c r="D570">
        <v>3.758542169</v>
      </c>
      <c r="E570">
        <v>6.3122561380000004</v>
      </c>
      <c r="F570">
        <v>28.21667772</v>
      </c>
      <c r="G570" s="1">
        <v>1.27E-5</v>
      </c>
      <c r="H570">
        <v>2.8002300000000001E-4</v>
      </c>
      <c r="I570" t="s">
        <v>978</v>
      </c>
    </row>
    <row r="571" spans="1:9" x14ac:dyDescent="0.2">
      <c r="A571" t="s">
        <v>1628</v>
      </c>
      <c r="B571" t="s">
        <v>1629</v>
      </c>
      <c r="C571" s="4"/>
      <c r="D571">
        <v>3.7558539999999998</v>
      </c>
      <c r="E571">
        <v>6.4758890559999998</v>
      </c>
      <c r="F571">
        <v>41.681473410000002</v>
      </c>
      <c r="G571" s="1">
        <v>5.2799999999999996E-7</v>
      </c>
      <c r="H571" s="1">
        <v>1.9400000000000001E-5</v>
      </c>
      <c r="I571" t="s">
        <v>1630</v>
      </c>
    </row>
    <row r="572" spans="1:9" x14ac:dyDescent="0.2">
      <c r="A572" t="s">
        <v>3192</v>
      </c>
      <c r="B572" t="s">
        <v>5546</v>
      </c>
      <c r="C572" s="4"/>
      <c r="D572">
        <v>3.7354090279999999</v>
      </c>
      <c r="E572">
        <v>5.2180795010000001</v>
      </c>
      <c r="F572">
        <v>16.595260960000001</v>
      </c>
      <c r="G572">
        <v>4.4777899999999998E-4</v>
      </c>
      <c r="H572">
        <v>5.3218759999999997E-3</v>
      </c>
      <c r="I572" t="s">
        <v>4778</v>
      </c>
    </row>
    <row r="573" spans="1:9" x14ac:dyDescent="0.2">
      <c r="A573" t="s">
        <v>171</v>
      </c>
      <c r="B573" t="s">
        <v>172</v>
      </c>
      <c r="C573" s="4" t="s">
        <v>4534</v>
      </c>
      <c r="D573">
        <v>3.7346335640000001</v>
      </c>
      <c r="E573">
        <v>7.6199245400000004</v>
      </c>
      <c r="F573">
        <v>21.611398619999999</v>
      </c>
      <c r="G573" s="1">
        <v>7.6000000000000004E-5</v>
      </c>
      <c r="H573">
        <v>1.2530110000000001E-3</v>
      </c>
      <c r="I573" t="s">
        <v>173</v>
      </c>
    </row>
    <row r="574" spans="1:9" x14ac:dyDescent="0.2">
      <c r="A574" t="s">
        <v>3314</v>
      </c>
      <c r="B574" t="s">
        <v>5547</v>
      </c>
      <c r="C574" s="4"/>
      <c r="D574">
        <v>3.732830978</v>
      </c>
      <c r="E574">
        <v>5.3418426659999998</v>
      </c>
      <c r="F574">
        <v>13.339194089999999</v>
      </c>
      <c r="G574">
        <v>1.2842089999999999E-3</v>
      </c>
      <c r="H574">
        <v>1.2426068E-2</v>
      </c>
      <c r="I574" t="s">
        <v>26</v>
      </c>
    </row>
    <row r="575" spans="1:9" x14ac:dyDescent="0.2">
      <c r="A575" t="s">
        <v>1600</v>
      </c>
      <c r="B575" t="s">
        <v>1601</v>
      </c>
      <c r="C575" s="4"/>
      <c r="D575">
        <v>3.711646258</v>
      </c>
      <c r="E575">
        <v>8.7633082340000001</v>
      </c>
      <c r="F575">
        <v>83.862830520000003</v>
      </c>
      <c r="G575" s="1">
        <v>3.3000000000000002E-9</v>
      </c>
      <c r="H575" s="1">
        <v>2.5800000000000001E-7</v>
      </c>
      <c r="I575" t="s">
        <v>4688</v>
      </c>
    </row>
    <row r="576" spans="1:9" x14ac:dyDescent="0.2">
      <c r="A576" t="s">
        <v>524</v>
      </c>
      <c r="B576" t="s">
        <v>525</v>
      </c>
      <c r="C576" s="4"/>
      <c r="D576">
        <v>3.7036055430000001</v>
      </c>
      <c r="E576">
        <v>7.1571864979999997</v>
      </c>
      <c r="F576">
        <v>92.588505359999999</v>
      </c>
      <c r="G576" s="1">
        <v>2.69E-10</v>
      </c>
      <c r="H576" s="1">
        <v>3.2700000000000002E-8</v>
      </c>
      <c r="I576" t="s">
        <v>4611</v>
      </c>
    </row>
    <row r="577" spans="1:9" x14ac:dyDescent="0.2">
      <c r="A577" t="s">
        <v>1849</v>
      </c>
      <c r="B577" t="s">
        <v>1850</v>
      </c>
      <c r="C577" s="4"/>
      <c r="D577">
        <v>3.7000544510000002</v>
      </c>
      <c r="E577">
        <v>5.1521025920000003</v>
      </c>
      <c r="F577">
        <v>18.606199350000001</v>
      </c>
      <c r="G577">
        <v>2.4451200000000001E-4</v>
      </c>
      <c r="H577">
        <v>3.2775220000000002E-3</v>
      </c>
      <c r="I577" t="s">
        <v>26</v>
      </c>
    </row>
    <row r="578" spans="1:9" x14ac:dyDescent="0.2">
      <c r="A578" t="s">
        <v>1657</v>
      </c>
      <c r="B578" t="s">
        <v>1658</v>
      </c>
      <c r="C578" s="4" t="s">
        <v>4547</v>
      </c>
      <c r="D578">
        <v>3.6940944010000001</v>
      </c>
      <c r="E578">
        <v>6.8675936799999997</v>
      </c>
      <c r="F578">
        <v>11.495243690000001</v>
      </c>
      <c r="G578">
        <v>2.1365300000000002E-3</v>
      </c>
      <c r="H578">
        <v>1.8516177000000002E-2</v>
      </c>
      <c r="I578" t="s">
        <v>1659</v>
      </c>
    </row>
    <row r="579" spans="1:9" x14ac:dyDescent="0.2">
      <c r="A579" t="s">
        <v>296</v>
      </c>
      <c r="B579" t="s">
        <v>297</v>
      </c>
      <c r="C579" s="4"/>
      <c r="D579">
        <v>3.6931816149999999</v>
      </c>
      <c r="E579">
        <v>7.4524453839999998</v>
      </c>
      <c r="F579">
        <v>49.515961949999998</v>
      </c>
      <c r="G579" s="1">
        <v>1.15E-7</v>
      </c>
      <c r="H579" s="1">
        <v>5.6899999999999997E-6</v>
      </c>
      <c r="I579" t="s">
        <v>4599</v>
      </c>
    </row>
    <row r="580" spans="1:9" x14ac:dyDescent="0.2">
      <c r="A580" t="s">
        <v>2370</v>
      </c>
      <c r="B580" t="s">
        <v>5157</v>
      </c>
      <c r="C580" s="4"/>
      <c r="D580">
        <v>3.6899899920000001</v>
      </c>
      <c r="E580">
        <v>10.436106410000001</v>
      </c>
      <c r="F580">
        <v>226.8760935</v>
      </c>
      <c r="G580" s="1">
        <v>1.9099999999999999E-13</v>
      </c>
      <c r="H580" s="1">
        <v>8.0500000000000006E-11</v>
      </c>
      <c r="I580" t="s">
        <v>26</v>
      </c>
    </row>
    <row r="581" spans="1:9" x14ac:dyDescent="0.2">
      <c r="A581" t="s">
        <v>3620</v>
      </c>
      <c r="B581" t="s">
        <v>5548</v>
      </c>
      <c r="C581" s="4"/>
      <c r="D581">
        <v>3.6865037530000002</v>
      </c>
      <c r="E581">
        <v>4.7576516299999998</v>
      </c>
      <c r="F581">
        <v>9.3847694570000009</v>
      </c>
      <c r="G581">
        <v>5.3961010000000004E-3</v>
      </c>
      <c r="H581">
        <v>3.8653753999999999E-2</v>
      </c>
      <c r="I581" t="s">
        <v>26</v>
      </c>
    </row>
    <row r="582" spans="1:9" x14ac:dyDescent="0.2">
      <c r="A582" t="s">
        <v>690</v>
      </c>
      <c r="B582" t="s">
        <v>691</v>
      </c>
      <c r="C582" s="4"/>
      <c r="D582">
        <v>3.686175054</v>
      </c>
      <c r="E582">
        <v>6.812611542</v>
      </c>
      <c r="F582">
        <v>32.413962490000003</v>
      </c>
      <c r="G582" s="1">
        <v>4.5399999999999997E-6</v>
      </c>
      <c r="H582">
        <v>1.2228900000000001E-4</v>
      </c>
      <c r="I582" t="s">
        <v>692</v>
      </c>
    </row>
    <row r="583" spans="1:9" x14ac:dyDescent="0.2">
      <c r="A583" t="s">
        <v>247</v>
      </c>
      <c r="B583" t="s">
        <v>248</v>
      </c>
      <c r="C583" s="4"/>
      <c r="D583">
        <v>3.673510635</v>
      </c>
      <c r="E583">
        <v>9.0446441869999994</v>
      </c>
      <c r="F583">
        <v>151.7348618</v>
      </c>
      <c r="G583" s="1">
        <v>1.1300000000000001E-11</v>
      </c>
      <c r="H583" s="1">
        <v>2.1200000000000001E-9</v>
      </c>
      <c r="I583" t="s">
        <v>4595</v>
      </c>
    </row>
    <row r="584" spans="1:9" x14ac:dyDescent="0.2">
      <c r="A584" t="s">
        <v>287</v>
      </c>
      <c r="B584" t="s">
        <v>288</v>
      </c>
      <c r="C584" s="4" t="s">
        <v>4542</v>
      </c>
      <c r="D584">
        <v>3.6682829959999999</v>
      </c>
      <c r="E584">
        <v>6.816575082</v>
      </c>
      <c r="F584">
        <v>23.764449190000001</v>
      </c>
      <c r="G584" s="1">
        <v>4.1300000000000001E-5</v>
      </c>
      <c r="H584">
        <v>7.4904300000000002E-4</v>
      </c>
      <c r="I584" t="s">
        <v>289</v>
      </c>
    </row>
    <row r="585" spans="1:9" x14ac:dyDescent="0.2">
      <c r="A585" t="s">
        <v>1814</v>
      </c>
      <c r="B585" t="s">
        <v>1815</v>
      </c>
      <c r="C585" s="4"/>
      <c r="D585">
        <v>3.662253277</v>
      </c>
      <c r="E585">
        <v>6.0989847599999996</v>
      </c>
      <c r="F585">
        <v>31.946307919999999</v>
      </c>
      <c r="G585" s="1">
        <v>5.0799999999999996E-6</v>
      </c>
      <c r="H585">
        <v>1.3333099999999999E-4</v>
      </c>
      <c r="I585" t="s">
        <v>1816</v>
      </c>
    </row>
    <row r="586" spans="1:9" x14ac:dyDescent="0.2">
      <c r="A586" t="s">
        <v>1522</v>
      </c>
      <c r="B586" t="s">
        <v>5049</v>
      </c>
      <c r="C586" s="4"/>
      <c r="D586">
        <v>3.6579094639999998</v>
      </c>
      <c r="E586">
        <v>6.2700901069999997</v>
      </c>
      <c r="F586">
        <v>28.682785110000001</v>
      </c>
      <c r="G586" s="1">
        <v>1.13E-5</v>
      </c>
      <c r="H586">
        <v>2.5325499999999997E-4</v>
      </c>
      <c r="I586" t="s">
        <v>6285</v>
      </c>
    </row>
    <row r="587" spans="1:9" x14ac:dyDescent="0.2">
      <c r="A587" t="s">
        <v>767</v>
      </c>
      <c r="B587" t="s">
        <v>768</v>
      </c>
      <c r="C587" s="4"/>
      <c r="D587">
        <v>3.6554037720000001</v>
      </c>
      <c r="E587">
        <v>7.3564072280000001</v>
      </c>
      <c r="F587">
        <v>31.989991679999999</v>
      </c>
      <c r="G587" s="1">
        <v>4.5499999999999996E-6</v>
      </c>
      <c r="H587">
        <v>1.2231699999999999E-4</v>
      </c>
      <c r="I587" t="s">
        <v>769</v>
      </c>
    </row>
    <row r="588" spans="1:9" x14ac:dyDescent="0.2">
      <c r="A588" t="s">
        <v>545</v>
      </c>
      <c r="B588" t="s">
        <v>546</v>
      </c>
      <c r="C588" s="4"/>
      <c r="D588">
        <v>3.6533449020000002</v>
      </c>
      <c r="E588">
        <v>7.7033255</v>
      </c>
      <c r="F588">
        <v>46.531549650000002</v>
      </c>
      <c r="G588" s="1">
        <v>2.28E-7</v>
      </c>
      <c r="H588" s="1">
        <v>9.6500000000000008E-6</v>
      </c>
      <c r="I588" t="s">
        <v>434</v>
      </c>
    </row>
    <row r="589" spans="1:9" x14ac:dyDescent="0.2">
      <c r="A589" t="s">
        <v>3039</v>
      </c>
      <c r="B589" t="s">
        <v>5549</v>
      </c>
      <c r="C589" s="4"/>
      <c r="D589">
        <v>3.6485645120000001</v>
      </c>
      <c r="E589">
        <v>5.6933935939999998</v>
      </c>
      <c r="F589">
        <v>22.275664890000002</v>
      </c>
      <c r="G589" s="1">
        <v>6.2899999999999997E-5</v>
      </c>
      <c r="H589">
        <v>1.0625929999999999E-3</v>
      </c>
      <c r="I589" t="s">
        <v>3040</v>
      </c>
    </row>
    <row r="590" spans="1:9" x14ac:dyDescent="0.2">
      <c r="A590" t="s">
        <v>2500</v>
      </c>
      <c r="B590" t="s">
        <v>5072</v>
      </c>
      <c r="C590" s="4"/>
      <c r="D590">
        <v>3.6430945659999998</v>
      </c>
      <c r="E590">
        <v>6.0512626269999998</v>
      </c>
      <c r="F590">
        <v>32.297994119999998</v>
      </c>
      <c r="G590" s="1">
        <v>4.6700000000000002E-6</v>
      </c>
      <c r="H590">
        <v>1.24695E-4</v>
      </c>
      <c r="I590" t="s">
        <v>2501</v>
      </c>
    </row>
    <row r="591" spans="1:9" x14ac:dyDescent="0.2">
      <c r="A591" t="s">
        <v>3376</v>
      </c>
      <c r="B591" t="s">
        <v>5550</v>
      </c>
      <c r="C591" s="4"/>
      <c r="D591">
        <v>3.6154648360000001</v>
      </c>
      <c r="E591">
        <v>4.4914919439999998</v>
      </c>
      <c r="F591">
        <v>12.2570131</v>
      </c>
      <c r="G591">
        <v>1.8423280000000001E-3</v>
      </c>
      <c r="H591">
        <v>1.6458499000000001E-2</v>
      </c>
      <c r="I591" t="s">
        <v>3377</v>
      </c>
    </row>
    <row r="592" spans="1:9" x14ac:dyDescent="0.2">
      <c r="A592" t="s">
        <v>815</v>
      </c>
      <c r="B592" t="s">
        <v>816</v>
      </c>
      <c r="C592" s="4"/>
      <c r="D592">
        <v>3.6080890430000001</v>
      </c>
      <c r="E592">
        <v>8.1154155079999999</v>
      </c>
      <c r="F592">
        <v>117.1448348</v>
      </c>
      <c r="G592" s="1">
        <v>1.11E-10</v>
      </c>
      <c r="H592" s="1">
        <v>1.4999999999999999E-8</v>
      </c>
      <c r="I592" t="s">
        <v>817</v>
      </c>
    </row>
    <row r="593" spans="1:9" x14ac:dyDescent="0.2">
      <c r="A593" t="s">
        <v>3490</v>
      </c>
      <c r="B593" t="s">
        <v>5551</v>
      </c>
      <c r="C593" s="4"/>
      <c r="D593">
        <v>3.6040206970000002</v>
      </c>
      <c r="E593">
        <v>4.8569082679999998</v>
      </c>
      <c r="F593">
        <v>10.61019523</v>
      </c>
      <c r="G593">
        <v>3.3891720000000002E-3</v>
      </c>
      <c r="H593">
        <v>2.6781992000000001E-2</v>
      </c>
      <c r="I593" t="s">
        <v>3491</v>
      </c>
    </row>
    <row r="594" spans="1:9" x14ac:dyDescent="0.2">
      <c r="A594" t="s">
        <v>2688</v>
      </c>
      <c r="B594" t="s">
        <v>5082</v>
      </c>
      <c r="C594" s="4"/>
      <c r="D594">
        <v>3.5937209999999999</v>
      </c>
      <c r="E594">
        <v>5.9047702700000002</v>
      </c>
      <c r="F594">
        <v>28.958626769999999</v>
      </c>
      <c r="G594" s="1">
        <v>1.0499999999999999E-5</v>
      </c>
      <c r="H594">
        <v>2.38834E-4</v>
      </c>
      <c r="I594" t="s">
        <v>4747</v>
      </c>
    </row>
    <row r="595" spans="1:9" x14ac:dyDescent="0.2">
      <c r="A595" t="s">
        <v>3050</v>
      </c>
      <c r="B595" t="s">
        <v>5552</v>
      </c>
      <c r="C595" s="4" t="s">
        <v>4542</v>
      </c>
      <c r="D595">
        <v>3.5894075920000001</v>
      </c>
      <c r="E595">
        <v>6.4839486659999999</v>
      </c>
      <c r="F595">
        <v>21.052823799999999</v>
      </c>
      <c r="G595" s="1">
        <v>8.4499999999999994E-5</v>
      </c>
      <c r="H595">
        <v>1.3782480000000001E-3</v>
      </c>
      <c r="I595" t="s">
        <v>3051</v>
      </c>
    </row>
    <row r="596" spans="1:9" x14ac:dyDescent="0.2">
      <c r="A596" t="s">
        <v>2664</v>
      </c>
      <c r="B596" t="s">
        <v>5056</v>
      </c>
      <c r="C596" s="4"/>
      <c r="D596">
        <v>3.5875497250000001</v>
      </c>
      <c r="E596">
        <v>5.1914201919999998</v>
      </c>
      <c r="F596">
        <v>15.64914658</v>
      </c>
      <c r="G596">
        <v>6.0144199999999999E-4</v>
      </c>
      <c r="H596">
        <v>6.7622150000000002E-3</v>
      </c>
      <c r="I596" t="s">
        <v>26</v>
      </c>
    </row>
    <row r="597" spans="1:9" x14ac:dyDescent="0.2">
      <c r="A597" t="s">
        <v>213</v>
      </c>
      <c r="B597" t="s">
        <v>214</v>
      </c>
      <c r="C597" s="4"/>
      <c r="D597">
        <v>3.583277168</v>
      </c>
      <c r="E597">
        <v>9.9140228540000006</v>
      </c>
      <c r="F597">
        <v>46.95913642</v>
      </c>
      <c r="G597" s="1">
        <v>5.1200000000000003E-7</v>
      </c>
      <c r="H597" s="1">
        <v>1.8899999999999999E-5</v>
      </c>
      <c r="I597" t="s">
        <v>4591</v>
      </c>
    </row>
    <row r="598" spans="1:9" x14ac:dyDescent="0.2">
      <c r="A598" t="s">
        <v>317</v>
      </c>
      <c r="B598" t="s">
        <v>318</v>
      </c>
      <c r="C598" s="4"/>
      <c r="D598">
        <v>3.5792698500000002</v>
      </c>
      <c r="E598">
        <v>8.3925135209999997</v>
      </c>
      <c r="F598">
        <v>27.015961279999999</v>
      </c>
      <c r="G598" s="1">
        <v>2.0400000000000001E-5</v>
      </c>
      <c r="H598">
        <v>4.1933999999999998E-4</v>
      </c>
      <c r="I598" t="s">
        <v>191</v>
      </c>
    </row>
    <row r="599" spans="1:9" x14ac:dyDescent="0.2">
      <c r="A599" t="s">
        <v>1124</v>
      </c>
      <c r="B599" t="s">
        <v>1125</v>
      </c>
      <c r="C599" s="4"/>
      <c r="D599">
        <v>3.575855647</v>
      </c>
      <c r="E599">
        <v>8.7110407250000002</v>
      </c>
      <c r="F599">
        <v>45.752246059999997</v>
      </c>
      <c r="G599" s="1">
        <v>6.2099999999999996E-7</v>
      </c>
      <c r="H599" s="1">
        <v>2.2200000000000001E-5</v>
      </c>
      <c r="I599" t="s">
        <v>1126</v>
      </c>
    </row>
    <row r="600" spans="1:9" x14ac:dyDescent="0.2">
      <c r="A600" t="s">
        <v>1346</v>
      </c>
      <c r="B600" t="s">
        <v>1347</v>
      </c>
      <c r="C600" s="4"/>
      <c r="D600">
        <v>3.5722870759999998</v>
      </c>
      <c r="E600">
        <v>5.4095384720000004</v>
      </c>
      <c r="F600">
        <v>17.702873539999999</v>
      </c>
      <c r="G600">
        <v>3.1955900000000002E-4</v>
      </c>
      <c r="H600">
        <v>4.0624880000000004E-3</v>
      </c>
      <c r="I600" t="s">
        <v>392</v>
      </c>
    </row>
    <row r="601" spans="1:9" x14ac:dyDescent="0.2">
      <c r="A601" t="s">
        <v>3161</v>
      </c>
      <c r="B601" t="s">
        <v>5553</v>
      </c>
      <c r="C601" s="4"/>
      <c r="D601">
        <v>3.5721827230000001</v>
      </c>
      <c r="E601">
        <v>6.038506784</v>
      </c>
      <c r="F601">
        <v>16.619701360000001</v>
      </c>
      <c r="G601">
        <v>3.5341700000000002E-4</v>
      </c>
      <c r="H601">
        <v>4.4218130000000001E-3</v>
      </c>
      <c r="I601" t="s">
        <v>26</v>
      </c>
    </row>
    <row r="602" spans="1:9" x14ac:dyDescent="0.2">
      <c r="A602" t="s">
        <v>1071</v>
      </c>
      <c r="B602" t="s">
        <v>1072</v>
      </c>
      <c r="C602" s="4"/>
      <c r="D602">
        <v>3.5618976930000001</v>
      </c>
      <c r="E602">
        <v>6.267005256</v>
      </c>
      <c r="F602">
        <v>28.958884380000001</v>
      </c>
      <c r="G602" s="1">
        <v>1.0499999999999999E-5</v>
      </c>
      <c r="H602">
        <v>2.38834E-4</v>
      </c>
      <c r="I602" t="s">
        <v>1073</v>
      </c>
    </row>
    <row r="603" spans="1:9" x14ac:dyDescent="0.2">
      <c r="A603" t="s">
        <v>3337</v>
      </c>
      <c r="B603" t="s">
        <v>5554</v>
      </c>
      <c r="C603" s="4"/>
      <c r="D603">
        <v>3.5589215240000001</v>
      </c>
      <c r="E603">
        <v>5.3038902449999998</v>
      </c>
      <c r="F603">
        <v>12.904292229999999</v>
      </c>
      <c r="G603">
        <v>1.490176E-3</v>
      </c>
      <c r="H603">
        <v>1.3997617E-2</v>
      </c>
      <c r="I603" t="s">
        <v>1339</v>
      </c>
    </row>
    <row r="604" spans="1:9" x14ac:dyDescent="0.2">
      <c r="A604" t="s">
        <v>3207</v>
      </c>
      <c r="B604" t="s">
        <v>5555</v>
      </c>
      <c r="C604" s="4"/>
      <c r="D604">
        <v>3.5457589249999999</v>
      </c>
      <c r="E604">
        <v>4.9625177770000004</v>
      </c>
      <c r="F604">
        <v>16.141144409999999</v>
      </c>
      <c r="G604">
        <v>5.1530599999999999E-4</v>
      </c>
      <c r="H604">
        <v>5.9708490000000003E-3</v>
      </c>
      <c r="I604" t="s">
        <v>26</v>
      </c>
    </row>
    <row r="605" spans="1:9" x14ac:dyDescent="0.2">
      <c r="A605" t="s">
        <v>2675</v>
      </c>
      <c r="B605" t="s">
        <v>5057</v>
      </c>
      <c r="C605" s="4"/>
      <c r="D605">
        <v>3.5425892590000001</v>
      </c>
      <c r="E605">
        <v>5.3159848240000001</v>
      </c>
      <c r="F605">
        <v>15.26766827</v>
      </c>
      <c r="G605">
        <v>6.7935800000000002E-4</v>
      </c>
      <c r="H605">
        <v>7.4512689999999999E-3</v>
      </c>
      <c r="I605" t="s">
        <v>26</v>
      </c>
    </row>
    <row r="606" spans="1:9" x14ac:dyDescent="0.2">
      <c r="A606" t="s">
        <v>859</v>
      </c>
      <c r="B606" t="s">
        <v>860</v>
      </c>
      <c r="C606" s="4"/>
      <c r="D606">
        <v>3.5312766259999999</v>
      </c>
      <c r="E606">
        <v>6.5003682759999997</v>
      </c>
      <c r="F606">
        <v>24.687301819999998</v>
      </c>
      <c r="G606" s="1">
        <v>3.1999999999999999E-5</v>
      </c>
      <c r="H606">
        <v>6.10043E-4</v>
      </c>
      <c r="I606" t="s">
        <v>861</v>
      </c>
    </row>
    <row r="607" spans="1:9" x14ac:dyDescent="0.2">
      <c r="A607" t="s">
        <v>2591</v>
      </c>
      <c r="B607" t="s">
        <v>5052</v>
      </c>
      <c r="C607" s="4"/>
      <c r="D607">
        <v>3.531189957</v>
      </c>
      <c r="E607">
        <v>5.2805019529999999</v>
      </c>
      <c r="F607">
        <v>16.587580689999999</v>
      </c>
      <c r="G607">
        <v>4.4872299999999999E-4</v>
      </c>
      <c r="H607">
        <v>5.3288049999999998E-3</v>
      </c>
      <c r="I607" t="s">
        <v>26</v>
      </c>
    </row>
    <row r="608" spans="1:9" x14ac:dyDescent="0.2">
      <c r="A608" t="s">
        <v>1693</v>
      </c>
      <c r="B608" t="s">
        <v>1694</v>
      </c>
      <c r="C608" s="4"/>
      <c r="D608">
        <v>3.522624252</v>
      </c>
      <c r="E608">
        <v>7.1639108379999996</v>
      </c>
      <c r="F608">
        <v>57.899318549999997</v>
      </c>
      <c r="G608" s="1">
        <v>4.73E-8</v>
      </c>
      <c r="H608" s="1">
        <v>2.57E-6</v>
      </c>
      <c r="I608" t="s">
        <v>26</v>
      </c>
    </row>
    <row r="609" spans="1:9" x14ac:dyDescent="0.2">
      <c r="A609" t="s">
        <v>3109</v>
      </c>
      <c r="B609" t="s">
        <v>5556</v>
      </c>
      <c r="C609" s="4"/>
      <c r="D609">
        <v>3.5195007089999999</v>
      </c>
      <c r="E609">
        <v>4.8577600109999999</v>
      </c>
      <c r="F609">
        <v>19.009499829999999</v>
      </c>
      <c r="G609">
        <v>2.17593E-4</v>
      </c>
      <c r="H609">
        <v>2.992658E-3</v>
      </c>
      <c r="I609" t="s">
        <v>4643</v>
      </c>
    </row>
    <row r="610" spans="1:9" x14ac:dyDescent="0.2">
      <c r="A610" t="s">
        <v>3338</v>
      </c>
      <c r="B610" t="s">
        <v>5557</v>
      </c>
      <c r="C610" s="4"/>
      <c r="D610">
        <v>3.51049202</v>
      </c>
      <c r="E610">
        <v>4.8941559530000003</v>
      </c>
      <c r="F610">
        <v>12.90030277</v>
      </c>
      <c r="G610">
        <v>1.491881E-3</v>
      </c>
      <c r="H610">
        <v>1.4004733E-2</v>
      </c>
      <c r="I610" t="s">
        <v>26</v>
      </c>
    </row>
    <row r="611" spans="1:9" x14ac:dyDescent="0.2">
      <c r="A611" t="s">
        <v>2513</v>
      </c>
      <c r="B611" t="s">
        <v>5039</v>
      </c>
      <c r="C611" s="4"/>
      <c r="D611">
        <v>3.50933319</v>
      </c>
      <c r="E611">
        <v>5.4017512989999998</v>
      </c>
      <c r="F611">
        <v>15.724445660000001</v>
      </c>
      <c r="G611">
        <v>5.8768700000000004E-4</v>
      </c>
      <c r="H611">
        <v>6.6429280000000002E-3</v>
      </c>
      <c r="I611" t="s">
        <v>2514</v>
      </c>
    </row>
    <row r="612" spans="1:9" x14ac:dyDescent="0.2">
      <c r="A612" t="s">
        <v>74</v>
      </c>
      <c r="B612" t="s">
        <v>75</v>
      </c>
      <c r="C612" s="4"/>
      <c r="D612">
        <v>3.500423606</v>
      </c>
      <c r="E612">
        <v>11.81812596</v>
      </c>
      <c r="F612">
        <v>103.90615270000001</v>
      </c>
      <c r="G612" s="1">
        <v>5.1099999999999999E-10</v>
      </c>
      <c r="H612" s="1">
        <v>5.2000000000000002E-8</v>
      </c>
      <c r="I612" t="s">
        <v>26</v>
      </c>
    </row>
    <row r="613" spans="1:9" x14ac:dyDescent="0.2">
      <c r="A613" t="s">
        <v>226</v>
      </c>
      <c r="B613" t="s">
        <v>227</v>
      </c>
      <c r="C613" s="4"/>
      <c r="D613">
        <v>3.4991381160000001</v>
      </c>
      <c r="E613">
        <v>9.3703197009999997</v>
      </c>
      <c r="F613">
        <v>96.198106359999997</v>
      </c>
      <c r="G613" s="1">
        <v>1.0399999999999999E-9</v>
      </c>
      <c r="H613" s="1">
        <v>9.5599999999999996E-8</v>
      </c>
      <c r="I613" t="s">
        <v>228</v>
      </c>
    </row>
    <row r="614" spans="1:9" x14ac:dyDescent="0.2">
      <c r="A614" t="s">
        <v>3000</v>
      </c>
      <c r="B614" t="s">
        <v>5558</v>
      </c>
      <c r="C614" s="4"/>
      <c r="D614">
        <v>3.4987416869999999</v>
      </c>
      <c r="E614">
        <v>5.7106244129999997</v>
      </c>
      <c r="F614">
        <v>24.378678789999999</v>
      </c>
      <c r="G614" s="1">
        <v>3.4799999999999999E-5</v>
      </c>
      <c r="H614">
        <v>6.5220199999999995E-4</v>
      </c>
      <c r="I614" t="s">
        <v>3001</v>
      </c>
    </row>
    <row r="615" spans="1:9" x14ac:dyDescent="0.2">
      <c r="A615" t="s">
        <v>2945</v>
      </c>
      <c r="B615" t="s">
        <v>5559</v>
      </c>
      <c r="C615" s="4"/>
      <c r="D615">
        <v>3.4852107609999998</v>
      </c>
      <c r="E615">
        <v>6.5263800859999996</v>
      </c>
      <c r="F615">
        <v>30.62636801</v>
      </c>
      <c r="G615" s="1">
        <v>6.8600000000000004E-6</v>
      </c>
      <c r="H615">
        <v>1.69555E-4</v>
      </c>
      <c r="I615" t="s">
        <v>26</v>
      </c>
    </row>
    <row r="616" spans="1:9" x14ac:dyDescent="0.2">
      <c r="A616" t="s">
        <v>3222</v>
      </c>
      <c r="B616" t="s">
        <v>5560</v>
      </c>
      <c r="C616" s="4"/>
      <c r="D616">
        <v>3.4794066699999999</v>
      </c>
      <c r="E616">
        <v>4.7053245090000004</v>
      </c>
      <c r="F616">
        <v>15.79178565</v>
      </c>
      <c r="G616">
        <v>5.7590799999999998E-4</v>
      </c>
      <c r="H616">
        <v>6.5333309999999999E-3</v>
      </c>
      <c r="I616" t="s">
        <v>26</v>
      </c>
    </row>
    <row r="617" spans="1:9" x14ac:dyDescent="0.2">
      <c r="A617" t="s">
        <v>152</v>
      </c>
      <c r="B617" t="s">
        <v>153</v>
      </c>
      <c r="C617" s="4"/>
      <c r="D617">
        <v>3.4729159169999999</v>
      </c>
      <c r="E617">
        <v>7.3739129380000001</v>
      </c>
      <c r="F617">
        <v>46.722911619999998</v>
      </c>
      <c r="G617" s="1">
        <v>1.9399999999999999E-7</v>
      </c>
      <c r="H617" s="1">
        <v>8.5799999999999992E-6</v>
      </c>
      <c r="I617" t="s">
        <v>26</v>
      </c>
    </row>
    <row r="618" spans="1:9" x14ac:dyDescent="0.2">
      <c r="A618" t="s">
        <v>531</v>
      </c>
      <c r="B618" t="s">
        <v>532</v>
      </c>
      <c r="C618" s="4"/>
      <c r="D618">
        <v>3.4709207329999998</v>
      </c>
      <c r="E618">
        <v>7.5051633129999997</v>
      </c>
      <c r="F618">
        <v>131.95094259999999</v>
      </c>
      <c r="G618" s="1">
        <v>1.6500000000000001E-11</v>
      </c>
      <c r="H618" s="1">
        <v>2.8999999999999999E-9</v>
      </c>
      <c r="I618" t="s">
        <v>533</v>
      </c>
    </row>
    <row r="619" spans="1:9" x14ac:dyDescent="0.2">
      <c r="A619" t="s">
        <v>2667</v>
      </c>
      <c r="B619" t="s">
        <v>5094</v>
      </c>
      <c r="C619" s="4"/>
      <c r="D619">
        <v>3.4628423210000001</v>
      </c>
      <c r="E619">
        <v>6.2237355509999999</v>
      </c>
      <c r="F619">
        <v>30.401810730000001</v>
      </c>
      <c r="G619" s="1">
        <v>6.7100000000000001E-6</v>
      </c>
      <c r="H619">
        <v>1.6721300000000001E-4</v>
      </c>
      <c r="I619" t="s">
        <v>26</v>
      </c>
    </row>
    <row r="620" spans="1:9" x14ac:dyDescent="0.2">
      <c r="A620" t="s">
        <v>3195</v>
      </c>
      <c r="B620" t="s">
        <v>5561</v>
      </c>
      <c r="C620" s="4"/>
      <c r="D620">
        <v>3.459776792</v>
      </c>
      <c r="E620">
        <v>5.0327159669999997</v>
      </c>
      <c r="F620">
        <v>16.470713270000001</v>
      </c>
      <c r="G620">
        <v>4.65253E-4</v>
      </c>
      <c r="H620">
        <v>5.4986089999999998E-3</v>
      </c>
      <c r="I620" t="s">
        <v>3196</v>
      </c>
    </row>
    <row r="621" spans="1:9" x14ac:dyDescent="0.2">
      <c r="A621" t="s">
        <v>3719</v>
      </c>
      <c r="B621" t="s">
        <v>5562</v>
      </c>
      <c r="C621" s="4"/>
      <c r="D621">
        <v>3.4575270539999998</v>
      </c>
      <c r="E621">
        <v>5.3854266669999999</v>
      </c>
      <c r="F621">
        <v>8.4165741129999994</v>
      </c>
      <c r="G621">
        <v>7.260949E-3</v>
      </c>
      <c r="H621">
        <v>4.8883681999999998E-2</v>
      </c>
      <c r="I621" t="s">
        <v>4821</v>
      </c>
    </row>
    <row r="622" spans="1:9" x14ac:dyDescent="0.2">
      <c r="A622" t="s">
        <v>3435</v>
      </c>
      <c r="B622" t="s">
        <v>5563</v>
      </c>
      <c r="C622" s="4"/>
      <c r="D622">
        <v>3.4432675210000001</v>
      </c>
      <c r="E622">
        <v>4.8557184849999997</v>
      </c>
      <c r="F622">
        <v>11.32106563</v>
      </c>
      <c r="G622">
        <v>2.6067920000000001E-3</v>
      </c>
      <c r="H622">
        <v>2.1737972000000001E-2</v>
      </c>
      <c r="I622" t="s">
        <v>6285</v>
      </c>
    </row>
    <row r="623" spans="1:9" x14ac:dyDescent="0.2">
      <c r="A623" t="s">
        <v>1152</v>
      </c>
      <c r="B623" t="s">
        <v>1153</v>
      </c>
      <c r="C623" s="4"/>
      <c r="D623">
        <v>3.44198475</v>
      </c>
      <c r="E623">
        <v>6.6485805290000002</v>
      </c>
      <c r="F623">
        <v>36.039851609999999</v>
      </c>
      <c r="G623" s="1">
        <v>1.7799999999999999E-6</v>
      </c>
      <c r="H623" s="1">
        <v>5.4700000000000001E-5</v>
      </c>
      <c r="I623" t="s">
        <v>1154</v>
      </c>
    </row>
    <row r="624" spans="1:9" x14ac:dyDescent="0.2">
      <c r="A624" t="s">
        <v>112</v>
      </c>
      <c r="B624" t="s">
        <v>113</v>
      </c>
      <c r="C624" s="4"/>
      <c r="D624">
        <v>3.4320792789999999</v>
      </c>
      <c r="E624">
        <v>7.7184047370000002</v>
      </c>
      <c r="F624">
        <v>17.254496530000001</v>
      </c>
      <c r="G624">
        <v>2.8805399999999999E-4</v>
      </c>
      <c r="H624">
        <v>3.7457110000000001E-3</v>
      </c>
      <c r="I624" t="s">
        <v>26</v>
      </c>
    </row>
    <row r="625" spans="1:9" x14ac:dyDescent="0.2">
      <c r="A625" t="s">
        <v>506</v>
      </c>
      <c r="B625" t="s">
        <v>507</v>
      </c>
      <c r="C625" s="4"/>
      <c r="D625">
        <v>3.4245974719999999</v>
      </c>
      <c r="E625">
        <v>7.0919588510000002</v>
      </c>
      <c r="F625">
        <v>39.323828630000001</v>
      </c>
      <c r="G625" s="1">
        <v>9.569999999999999E-7</v>
      </c>
      <c r="H625" s="1">
        <v>3.2100000000000001E-5</v>
      </c>
      <c r="I625" t="s">
        <v>4610</v>
      </c>
    </row>
    <row r="626" spans="1:9" x14ac:dyDescent="0.2">
      <c r="A626" t="s">
        <v>2477</v>
      </c>
      <c r="B626" t="s">
        <v>5026</v>
      </c>
      <c r="C626" s="4" t="s">
        <v>4550</v>
      </c>
      <c r="D626">
        <v>3.4179140750000001</v>
      </c>
      <c r="E626">
        <v>5.6909124220000002</v>
      </c>
      <c r="F626">
        <v>10.032299460000001</v>
      </c>
      <c r="G626">
        <v>4.2043979999999998E-3</v>
      </c>
      <c r="H626">
        <v>3.1586395000000003E-2</v>
      </c>
      <c r="I626" t="s">
        <v>2478</v>
      </c>
    </row>
    <row r="627" spans="1:9" x14ac:dyDescent="0.2">
      <c r="A627" t="s">
        <v>1046</v>
      </c>
      <c r="B627" t="s">
        <v>1047</v>
      </c>
      <c r="C627" s="4"/>
      <c r="D627">
        <v>3.4085739620000002</v>
      </c>
      <c r="E627">
        <v>6.987811797</v>
      </c>
      <c r="F627">
        <v>31.693489</v>
      </c>
      <c r="G627" s="1">
        <v>5.31E-6</v>
      </c>
      <c r="H627">
        <v>1.3771899999999999E-4</v>
      </c>
      <c r="I627" t="s">
        <v>26</v>
      </c>
    </row>
    <row r="628" spans="1:9" x14ac:dyDescent="0.2">
      <c r="A628" t="s">
        <v>2921</v>
      </c>
      <c r="B628" t="s">
        <v>5564</v>
      </c>
      <c r="C628" s="4"/>
      <c r="D628">
        <v>3.4085131870000001</v>
      </c>
      <c r="E628">
        <v>7.9610115449999999</v>
      </c>
      <c r="F628">
        <v>43.841238150000002</v>
      </c>
      <c r="G628" s="1">
        <v>8.2900000000000002E-7</v>
      </c>
      <c r="H628" s="1">
        <v>2.8500000000000002E-5</v>
      </c>
      <c r="I628" t="s">
        <v>26</v>
      </c>
    </row>
    <row r="629" spans="1:9" x14ac:dyDescent="0.2">
      <c r="A629" t="s">
        <v>2637</v>
      </c>
      <c r="B629" t="s">
        <v>5148</v>
      </c>
      <c r="C629" s="4"/>
      <c r="D629">
        <v>3.408225372</v>
      </c>
      <c r="E629">
        <v>8.0789615670000003</v>
      </c>
      <c r="F629">
        <v>79.935438970000007</v>
      </c>
      <c r="G629" s="1">
        <v>5.2700000000000002E-9</v>
      </c>
      <c r="H629" s="1">
        <v>3.7599999999999998E-7</v>
      </c>
      <c r="I629" t="s">
        <v>2638</v>
      </c>
    </row>
    <row r="630" spans="1:9" x14ac:dyDescent="0.2">
      <c r="A630" t="s">
        <v>2559</v>
      </c>
      <c r="B630" t="s">
        <v>5059</v>
      </c>
      <c r="C630" s="4"/>
      <c r="D630">
        <v>3.4045696269999999</v>
      </c>
      <c r="E630">
        <v>6.0571382959999998</v>
      </c>
      <c r="F630">
        <v>17.15510609</v>
      </c>
      <c r="G630">
        <v>2.9755200000000003E-4</v>
      </c>
      <c r="H630">
        <v>3.8388300000000001E-3</v>
      </c>
      <c r="I630" t="s">
        <v>4738</v>
      </c>
    </row>
    <row r="631" spans="1:9" x14ac:dyDescent="0.2">
      <c r="A631" t="s">
        <v>1480</v>
      </c>
      <c r="B631" t="s">
        <v>1481</v>
      </c>
      <c r="C631" s="4"/>
      <c r="D631">
        <v>3.404520008</v>
      </c>
      <c r="E631">
        <v>5.9404268079999998</v>
      </c>
      <c r="F631">
        <v>18.91619042</v>
      </c>
      <c r="G631">
        <v>1.7059700000000001E-4</v>
      </c>
      <c r="H631">
        <v>2.465573E-3</v>
      </c>
      <c r="I631" t="s">
        <v>26</v>
      </c>
    </row>
    <row r="632" spans="1:9" x14ac:dyDescent="0.2">
      <c r="A632" t="s">
        <v>3501</v>
      </c>
      <c r="B632" t="s">
        <v>5565</v>
      </c>
      <c r="C632" s="4" t="s">
        <v>4566</v>
      </c>
      <c r="D632">
        <v>3.4033264299999999</v>
      </c>
      <c r="E632">
        <v>5.0769759719999996</v>
      </c>
      <c r="F632">
        <v>10.513641440000001</v>
      </c>
      <c r="G632">
        <v>3.5074279999999999E-3</v>
      </c>
      <c r="H632">
        <v>2.7452265E-2</v>
      </c>
      <c r="I632" t="s">
        <v>4803</v>
      </c>
    </row>
    <row r="633" spans="1:9" x14ac:dyDescent="0.2">
      <c r="A633" t="s">
        <v>3279</v>
      </c>
      <c r="B633" t="s">
        <v>5566</v>
      </c>
      <c r="C633" s="4"/>
      <c r="D633">
        <v>3.3910227179999999</v>
      </c>
      <c r="E633">
        <v>6.8288018240000001</v>
      </c>
      <c r="F633">
        <v>13.48106868</v>
      </c>
      <c r="G633">
        <v>1.025836E-3</v>
      </c>
      <c r="H633">
        <v>1.0438390000000001E-2</v>
      </c>
      <c r="I633" t="s">
        <v>3280</v>
      </c>
    </row>
    <row r="634" spans="1:9" x14ac:dyDescent="0.2">
      <c r="A634" t="s">
        <v>3330</v>
      </c>
      <c r="B634" t="s">
        <v>5567</v>
      </c>
      <c r="C634" s="4"/>
      <c r="D634">
        <v>3.3904329550000001</v>
      </c>
      <c r="E634">
        <v>5.8555285829999999</v>
      </c>
      <c r="F634">
        <v>12.5563932</v>
      </c>
      <c r="G634">
        <v>1.440897E-3</v>
      </c>
      <c r="H634">
        <v>1.3612561E-2</v>
      </c>
      <c r="I634" t="s">
        <v>3331</v>
      </c>
    </row>
    <row r="635" spans="1:9" x14ac:dyDescent="0.2">
      <c r="A635" t="s">
        <v>1113</v>
      </c>
      <c r="B635" t="s">
        <v>1114</v>
      </c>
      <c r="C635" s="4"/>
      <c r="D635">
        <v>3.3900749920000002</v>
      </c>
      <c r="E635">
        <v>5.8066629900000004</v>
      </c>
      <c r="F635">
        <v>34.980683229999997</v>
      </c>
      <c r="G635" s="1">
        <v>2.52E-6</v>
      </c>
      <c r="H635" s="1">
        <v>7.3200000000000004E-5</v>
      </c>
      <c r="I635" t="s">
        <v>26</v>
      </c>
    </row>
    <row r="636" spans="1:9" x14ac:dyDescent="0.2">
      <c r="A636" t="s">
        <v>3350</v>
      </c>
      <c r="B636" t="s">
        <v>5568</v>
      </c>
      <c r="C636" s="4"/>
      <c r="D636">
        <v>3.3822014610000002</v>
      </c>
      <c r="E636">
        <v>5.0789472729999998</v>
      </c>
      <c r="F636">
        <v>12.6273394</v>
      </c>
      <c r="G636">
        <v>1.6392620000000001E-3</v>
      </c>
      <c r="H636">
        <v>1.5044373999999999E-2</v>
      </c>
      <c r="I636" t="s">
        <v>26</v>
      </c>
    </row>
    <row r="637" spans="1:9" x14ac:dyDescent="0.2">
      <c r="A637" t="s">
        <v>3475</v>
      </c>
      <c r="B637" t="s">
        <v>5569</v>
      </c>
      <c r="C637" s="4" t="s">
        <v>4565</v>
      </c>
      <c r="D637">
        <v>3.3777092450000001</v>
      </c>
      <c r="E637">
        <v>4.5966398350000004</v>
      </c>
      <c r="F637">
        <v>10.744896049999999</v>
      </c>
      <c r="G637">
        <v>3.2212199999999999E-3</v>
      </c>
      <c r="H637">
        <v>2.5725392999999999E-2</v>
      </c>
      <c r="I637" t="s">
        <v>4801</v>
      </c>
    </row>
    <row r="638" spans="1:9" x14ac:dyDescent="0.2">
      <c r="A638" t="s">
        <v>1069</v>
      </c>
      <c r="B638" t="s">
        <v>1070</v>
      </c>
      <c r="C638" s="4"/>
      <c r="D638">
        <v>3.3762829920000001</v>
      </c>
      <c r="E638">
        <v>7.1172631339999999</v>
      </c>
      <c r="F638">
        <v>14.244736509999999</v>
      </c>
      <c r="G638">
        <v>7.62194E-4</v>
      </c>
      <c r="H638">
        <v>8.1956689999999992E-3</v>
      </c>
      <c r="I638" t="s">
        <v>4658</v>
      </c>
    </row>
    <row r="639" spans="1:9" x14ac:dyDescent="0.2">
      <c r="A639" t="s">
        <v>3642</v>
      </c>
      <c r="B639" t="s">
        <v>5570</v>
      </c>
      <c r="C639" s="4"/>
      <c r="D639">
        <v>3.3746096040000002</v>
      </c>
      <c r="E639">
        <v>4.6060949410000003</v>
      </c>
      <c r="F639">
        <v>9.2154491239999992</v>
      </c>
      <c r="G639">
        <v>5.7679050000000003E-3</v>
      </c>
      <c r="H639">
        <v>4.0686293999999998E-2</v>
      </c>
      <c r="I639" t="s">
        <v>3643</v>
      </c>
    </row>
    <row r="640" spans="1:9" x14ac:dyDescent="0.2">
      <c r="A640" t="s">
        <v>242</v>
      </c>
      <c r="B640" t="s">
        <v>243</v>
      </c>
      <c r="C640" s="4"/>
      <c r="D640">
        <v>3.3723604090000001</v>
      </c>
      <c r="E640">
        <v>9.4588288479999996</v>
      </c>
      <c r="F640">
        <v>193.60800140000001</v>
      </c>
      <c r="G640" s="1">
        <v>1.05E-12</v>
      </c>
      <c r="H640" s="1">
        <v>3.1100000000000001E-10</v>
      </c>
      <c r="I640" t="s">
        <v>244</v>
      </c>
    </row>
    <row r="641" spans="1:9" x14ac:dyDescent="0.2">
      <c r="A641" t="s">
        <v>3450</v>
      </c>
      <c r="B641" t="s">
        <v>5571</v>
      </c>
      <c r="C641" s="4"/>
      <c r="D641">
        <v>3.3612901919999998</v>
      </c>
      <c r="E641">
        <v>4.9319324169999996</v>
      </c>
      <c r="F641">
        <v>11.13078406</v>
      </c>
      <c r="G641">
        <v>2.794721E-3</v>
      </c>
      <c r="H641">
        <v>2.2999234E-2</v>
      </c>
      <c r="I641" t="s">
        <v>278</v>
      </c>
    </row>
    <row r="642" spans="1:9" x14ac:dyDescent="0.2">
      <c r="A642" t="s">
        <v>3270</v>
      </c>
      <c r="B642" t="s">
        <v>5572</v>
      </c>
      <c r="C642" s="4"/>
      <c r="D642">
        <v>3.3577051739999999</v>
      </c>
      <c r="E642">
        <v>4.8730725589999997</v>
      </c>
      <c r="F642">
        <v>14.23838739</v>
      </c>
      <c r="G642">
        <v>9.4937299999999999E-4</v>
      </c>
      <c r="H642">
        <v>9.7815220000000008E-3</v>
      </c>
      <c r="I642" t="s">
        <v>4785</v>
      </c>
    </row>
    <row r="643" spans="1:9" x14ac:dyDescent="0.2">
      <c r="A643" t="s">
        <v>1099</v>
      </c>
      <c r="B643" t="s">
        <v>1100</v>
      </c>
      <c r="C643" s="4"/>
      <c r="D643">
        <v>3.3557196820000001</v>
      </c>
      <c r="E643">
        <v>6.8749903349999997</v>
      </c>
      <c r="F643">
        <v>46.885690390000001</v>
      </c>
      <c r="G643" s="1">
        <v>2.1299999999999999E-7</v>
      </c>
      <c r="H643" s="1">
        <v>9.1300000000000007E-6</v>
      </c>
      <c r="I643" t="s">
        <v>26</v>
      </c>
    </row>
    <row r="644" spans="1:9" x14ac:dyDescent="0.2">
      <c r="A644" t="s">
        <v>1828</v>
      </c>
      <c r="B644" t="s">
        <v>1829</v>
      </c>
      <c r="C644" s="4"/>
      <c r="D644">
        <v>3.352519311</v>
      </c>
      <c r="E644">
        <v>6.9450133640000002</v>
      </c>
      <c r="F644">
        <v>50.999153229999997</v>
      </c>
      <c r="G644" s="1">
        <v>1.2200000000000001E-7</v>
      </c>
      <c r="H644" s="1">
        <v>5.9599999999999997E-6</v>
      </c>
      <c r="I644" t="s">
        <v>26</v>
      </c>
    </row>
    <row r="645" spans="1:9" x14ac:dyDescent="0.2">
      <c r="A645" t="s">
        <v>844</v>
      </c>
      <c r="B645" t="s">
        <v>845</v>
      </c>
      <c r="C645" s="4"/>
      <c r="D645">
        <v>3.348094482</v>
      </c>
      <c r="E645">
        <v>9.0135990620000008</v>
      </c>
      <c r="F645">
        <v>101.5135373</v>
      </c>
      <c r="G645" s="1">
        <v>6.2600000000000001E-10</v>
      </c>
      <c r="H645" s="1">
        <v>6.0899999999999996E-8</v>
      </c>
      <c r="I645" t="s">
        <v>4642</v>
      </c>
    </row>
    <row r="646" spans="1:9" x14ac:dyDescent="0.2">
      <c r="A646" t="s">
        <v>3309</v>
      </c>
      <c r="B646" t="s">
        <v>5573</v>
      </c>
      <c r="C646" s="4"/>
      <c r="D646">
        <v>3.346453839</v>
      </c>
      <c r="E646">
        <v>4.6399087950000002</v>
      </c>
      <c r="F646">
        <v>13.435952390000001</v>
      </c>
      <c r="G646">
        <v>1.2430399999999999E-3</v>
      </c>
      <c r="H646">
        <v>1.2122917E-2</v>
      </c>
      <c r="I646" t="s">
        <v>26</v>
      </c>
    </row>
    <row r="647" spans="1:9" x14ac:dyDescent="0.2">
      <c r="A647" t="s">
        <v>3229</v>
      </c>
      <c r="B647" t="s">
        <v>5574</v>
      </c>
      <c r="C647" s="4"/>
      <c r="D647">
        <v>3.3455887149999999</v>
      </c>
      <c r="E647">
        <v>4.9070140459999996</v>
      </c>
      <c r="F647">
        <v>15.611776519999999</v>
      </c>
      <c r="G647">
        <v>6.0913299999999998E-4</v>
      </c>
      <c r="H647">
        <v>6.8382879999999997E-3</v>
      </c>
      <c r="I647" t="s">
        <v>26</v>
      </c>
    </row>
    <row r="648" spans="1:9" x14ac:dyDescent="0.2">
      <c r="A648" t="s">
        <v>1337</v>
      </c>
      <c r="B648" t="s">
        <v>1338</v>
      </c>
      <c r="C648" s="4"/>
      <c r="D648">
        <v>3.3436321470000001</v>
      </c>
      <c r="E648">
        <v>5.3970293849999997</v>
      </c>
      <c r="F648">
        <v>15.973731109999999</v>
      </c>
      <c r="G648">
        <v>5.43229E-4</v>
      </c>
      <c r="H648">
        <v>6.2356110000000003E-3</v>
      </c>
      <c r="I648" t="s">
        <v>1339</v>
      </c>
    </row>
    <row r="649" spans="1:9" x14ac:dyDescent="0.2">
      <c r="A649" t="s">
        <v>3411</v>
      </c>
      <c r="B649" t="s">
        <v>5575</v>
      </c>
      <c r="C649" s="4"/>
      <c r="D649">
        <v>3.3408891380000001</v>
      </c>
      <c r="E649">
        <v>5.0934888489999999</v>
      </c>
      <c r="F649">
        <v>11.812083579999999</v>
      </c>
      <c r="G649">
        <v>2.1834990000000002E-3</v>
      </c>
      <c r="H649">
        <v>1.8812954999999999E-2</v>
      </c>
      <c r="I649" t="s">
        <v>4575</v>
      </c>
    </row>
    <row r="650" spans="1:9" x14ac:dyDescent="0.2">
      <c r="A650" t="s">
        <v>743</v>
      </c>
      <c r="B650" t="s">
        <v>744</v>
      </c>
      <c r="C650" s="4"/>
      <c r="D650">
        <v>3.318392051</v>
      </c>
      <c r="E650">
        <v>8.7541570029999995</v>
      </c>
      <c r="F650">
        <v>14.279208029999999</v>
      </c>
      <c r="G650">
        <v>8.8440399999999998E-4</v>
      </c>
      <c r="H650">
        <v>9.2344000000000002E-3</v>
      </c>
      <c r="I650" t="s">
        <v>4630</v>
      </c>
    </row>
    <row r="651" spans="1:9" x14ac:dyDescent="0.2">
      <c r="A651" t="s">
        <v>3155</v>
      </c>
      <c r="B651" t="s">
        <v>5576</v>
      </c>
      <c r="C651" s="4"/>
      <c r="D651">
        <v>3.3178633550000001</v>
      </c>
      <c r="E651">
        <v>5.5155177819999999</v>
      </c>
      <c r="F651">
        <v>16.874495270000001</v>
      </c>
      <c r="G651">
        <v>3.25862E-4</v>
      </c>
      <c r="H651">
        <v>4.1262390000000003E-3</v>
      </c>
      <c r="I651" t="s">
        <v>3156</v>
      </c>
    </row>
    <row r="652" spans="1:9" x14ac:dyDescent="0.2">
      <c r="A652" t="s">
        <v>737</v>
      </c>
      <c r="B652" t="s">
        <v>738</v>
      </c>
      <c r="C652" s="4"/>
      <c r="D652">
        <v>3.310586636</v>
      </c>
      <c r="E652">
        <v>6.9790918089999998</v>
      </c>
      <c r="F652">
        <v>73.766246219999999</v>
      </c>
      <c r="G652" s="1">
        <v>4.8600000000000002E-9</v>
      </c>
      <c r="H652" s="1">
        <v>3.4999999999999998E-7</v>
      </c>
      <c r="I652" t="s">
        <v>4629</v>
      </c>
    </row>
    <row r="653" spans="1:9" x14ac:dyDescent="0.2">
      <c r="A653" t="s">
        <v>272</v>
      </c>
      <c r="B653" t="s">
        <v>273</v>
      </c>
      <c r="C653" s="4" t="s">
        <v>4535</v>
      </c>
      <c r="D653">
        <v>3.3042071260000001</v>
      </c>
      <c r="E653">
        <v>9.5749223239999992</v>
      </c>
      <c r="F653">
        <v>164.15036549999999</v>
      </c>
      <c r="G653" s="1">
        <v>5.6900000000000002E-12</v>
      </c>
      <c r="H653" s="1">
        <v>1.1700000000000001E-9</v>
      </c>
      <c r="I653" t="s">
        <v>274</v>
      </c>
    </row>
    <row r="654" spans="1:9" x14ac:dyDescent="0.2">
      <c r="A654" t="s">
        <v>1141</v>
      </c>
      <c r="B654" t="s">
        <v>1142</v>
      </c>
      <c r="C654" s="4"/>
      <c r="D654">
        <v>3.2841106670000002</v>
      </c>
      <c r="E654">
        <v>7.0206826979999999</v>
      </c>
      <c r="F654">
        <v>45.591797929999998</v>
      </c>
      <c r="G654" s="1">
        <v>3.2500000000000001E-7</v>
      </c>
      <c r="H654" s="1">
        <v>1.2999999999999999E-5</v>
      </c>
      <c r="I654" t="s">
        <v>26</v>
      </c>
    </row>
    <row r="655" spans="1:9" x14ac:dyDescent="0.2">
      <c r="A655" t="s">
        <v>2967</v>
      </c>
      <c r="B655" t="s">
        <v>5577</v>
      </c>
      <c r="C655" s="4"/>
      <c r="D655">
        <v>3.282851247</v>
      </c>
      <c r="E655">
        <v>6.3998423969999996</v>
      </c>
      <c r="F655">
        <v>26.65016713</v>
      </c>
      <c r="G655" s="1">
        <v>1.8700000000000001E-5</v>
      </c>
      <c r="H655">
        <v>3.9198800000000002E-4</v>
      </c>
      <c r="I655" t="s">
        <v>4759</v>
      </c>
    </row>
    <row r="656" spans="1:9" x14ac:dyDescent="0.2">
      <c r="A656" t="s">
        <v>468</v>
      </c>
      <c r="B656" t="s">
        <v>469</v>
      </c>
      <c r="C656" s="4"/>
      <c r="D656">
        <v>3.2563338129999999</v>
      </c>
      <c r="E656">
        <v>11.523806479999999</v>
      </c>
      <c r="F656">
        <v>313.82291930000002</v>
      </c>
      <c r="G656" s="1">
        <v>5.8999999999999996E-15</v>
      </c>
      <c r="H656" s="1">
        <v>5.5000000000000004E-12</v>
      </c>
      <c r="I656" t="s">
        <v>470</v>
      </c>
    </row>
    <row r="657" spans="1:9" x14ac:dyDescent="0.2">
      <c r="A657" t="s">
        <v>306</v>
      </c>
      <c r="B657" t="s">
        <v>307</v>
      </c>
      <c r="C657" s="4"/>
      <c r="D657">
        <v>3.2514285150000002</v>
      </c>
      <c r="E657">
        <v>10.04947905</v>
      </c>
      <c r="F657">
        <v>54.204986009999999</v>
      </c>
      <c r="G657" s="1">
        <v>1.6899999999999999E-7</v>
      </c>
      <c r="H657" s="1">
        <v>7.6799999999999993E-6</v>
      </c>
      <c r="I657" t="s">
        <v>308</v>
      </c>
    </row>
    <row r="658" spans="1:9" x14ac:dyDescent="0.2">
      <c r="A658" t="s">
        <v>963</v>
      </c>
      <c r="B658" t="s">
        <v>964</v>
      </c>
      <c r="C658" s="4"/>
      <c r="D658">
        <v>3.2494722130000002</v>
      </c>
      <c r="E658">
        <v>8.8607656259999992</v>
      </c>
      <c r="F658">
        <v>71.945797959999993</v>
      </c>
      <c r="G658" s="1">
        <v>1.4999999999999999E-8</v>
      </c>
      <c r="H658" s="1">
        <v>9.3699999999999999E-7</v>
      </c>
      <c r="I658" t="s">
        <v>965</v>
      </c>
    </row>
    <row r="659" spans="1:9" x14ac:dyDescent="0.2">
      <c r="A659" t="s">
        <v>283</v>
      </c>
      <c r="B659" t="s">
        <v>284</v>
      </c>
      <c r="C659" s="4"/>
      <c r="D659">
        <v>3.245982814</v>
      </c>
      <c r="E659">
        <v>8.3162113929999997</v>
      </c>
      <c r="F659">
        <v>43.550989989999998</v>
      </c>
      <c r="G659" s="1">
        <v>6.2500000000000005E-7</v>
      </c>
      <c r="H659" s="1">
        <v>2.23E-5</v>
      </c>
      <c r="I659" t="s">
        <v>4597</v>
      </c>
    </row>
    <row r="660" spans="1:9" x14ac:dyDescent="0.2">
      <c r="A660" t="s">
        <v>1382</v>
      </c>
      <c r="B660" t="s">
        <v>1383</v>
      </c>
      <c r="C660" s="4"/>
      <c r="D660">
        <v>3.2416388889999999</v>
      </c>
      <c r="E660">
        <v>5.8689212839999998</v>
      </c>
      <c r="F660">
        <v>29.084418710000001</v>
      </c>
      <c r="G660" s="1">
        <v>1.0200000000000001E-5</v>
      </c>
      <c r="H660">
        <v>2.33105E-4</v>
      </c>
      <c r="I660" t="s">
        <v>1384</v>
      </c>
    </row>
    <row r="661" spans="1:9" x14ac:dyDescent="0.2">
      <c r="A661" t="s">
        <v>3110</v>
      </c>
      <c r="B661" t="s">
        <v>5578</v>
      </c>
      <c r="C661" s="4"/>
      <c r="D661">
        <v>3.2357696570000001</v>
      </c>
      <c r="E661">
        <v>5.5992015019999997</v>
      </c>
      <c r="F661">
        <v>18.09634574</v>
      </c>
      <c r="G661">
        <v>2.2030300000000001E-4</v>
      </c>
      <c r="H661">
        <v>3.0215070000000001E-3</v>
      </c>
      <c r="I661" t="s">
        <v>3111</v>
      </c>
    </row>
    <row r="662" spans="1:9" x14ac:dyDescent="0.2">
      <c r="A662" t="s">
        <v>1774</v>
      </c>
      <c r="B662" t="s">
        <v>1775</v>
      </c>
      <c r="C662" s="4"/>
      <c r="D662">
        <v>3.234328133</v>
      </c>
      <c r="E662">
        <v>6.9904355090000001</v>
      </c>
      <c r="F662">
        <v>37.98784337</v>
      </c>
      <c r="G662" s="1">
        <v>1.6700000000000001E-6</v>
      </c>
      <c r="H662" s="1">
        <v>5.2099999999999999E-5</v>
      </c>
      <c r="I662" t="s">
        <v>1776</v>
      </c>
    </row>
    <row r="663" spans="1:9" x14ac:dyDescent="0.2">
      <c r="A663" t="s">
        <v>1254</v>
      </c>
      <c r="B663" t="s">
        <v>1255</v>
      </c>
      <c r="C663" s="4"/>
      <c r="D663">
        <v>3.231735869</v>
      </c>
      <c r="E663">
        <v>5.8299810169999997</v>
      </c>
      <c r="F663">
        <v>29.006918259999999</v>
      </c>
      <c r="G663" s="1">
        <v>1.04E-5</v>
      </c>
      <c r="H663">
        <v>2.3716399999999999E-4</v>
      </c>
      <c r="I663" t="s">
        <v>1256</v>
      </c>
    </row>
    <row r="664" spans="1:9" x14ac:dyDescent="0.2">
      <c r="A664" t="s">
        <v>887</v>
      </c>
      <c r="B664" t="s">
        <v>888</v>
      </c>
      <c r="C664" s="4"/>
      <c r="D664">
        <v>3.2242090330000002</v>
      </c>
      <c r="E664">
        <v>5.8877561470000002</v>
      </c>
      <c r="F664">
        <v>9.417169264</v>
      </c>
      <c r="G664">
        <v>5.3221659999999997E-3</v>
      </c>
      <c r="H664">
        <v>3.8272486000000001E-2</v>
      </c>
      <c r="I664" t="s">
        <v>4575</v>
      </c>
    </row>
    <row r="665" spans="1:9" x14ac:dyDescent="0.2">
      <c r="A665" t="s">
        <v>30</v>
      </c>
      <c r="B665" t="s">
        <v>31</v>
      </c>
      <c r="C665" s="4"/>
      <c r="D665">
        <v>3.220502024</v>
      </c>
      <c r="E665">
        <v>11.902971300000001</v>
      </c>
      <c r="F665">
        <v>300.64426809999998</v>
      </c>
      <c r="G665" s="1">
        <v>9.3700000000000004E-15</v>
      </c>
      <c r="H665" s="1">
        <v>6.9299999999999998E-12</v>
      </c>
      <c r="I665" t="s">
        <v>4575</v>
      </c>
    </row>
    <row r="666" spans="1:9" x14ac:dyDescent="0.2">
      <c r="A666" t="s">
        <v>3389</v>
      </c>
      <c r="B666" t="s">
        <v>5579</v>
      </c>
      <c r="C666" s="4"/>
      <c r="D666">
        <v>3.2167270989999999</v>
      </c>
      <c r="E666">
        <v>5.7328072419999998</v>
      </c>
      <c r="F666">
        <v>11.79736041</v>
      </c>
      <c r="G666">
        <v>1.906121E-3</v>
      </c>
      <c r="H666">
        <v>1.6877174000000002E-2</v>
      </c>
      <c r="I666" t="s">
        <v>26</v>
      </c>
    </row>
    <row r="667" spans="1:9" x14ac:dyDescent="0.2">
      <c r="A667" t="s">
        <v>207</v>
      </c>
      <c r="B667" t="s">
        <v>208</v>
      </c>
      <c r="C667" s="4"/>
      <c r="D667">
        <v>3.215932161</v>
      </c>
      <c r="E667">
        <v>9.2743815170000001</v>
      </c>
      <c r="F667">
        <v>172.24063599999999</v>
      </c>
      <c r="G667" s="1">
        <v>3.5E-12</v>
      </c>
      <c r="H667" s="1">
        <v>7.8399999999999998E-10</v>
      </c>
      <c r="I667" t="s">
        <v>209</v>
      </c>
    </row>
    <row r="668" spans="1:9" x14ac:dyDescent="0.2">
      <c r="A668" t="s">
        <v>215</v>
      </c>
      <c r="B668" t="s">
        <v>216</v>
      </c>
      <c r="C668" s="4"/>
      <c r="D668">
        <v>3.209506245</v>
      </c>
      <c r="E668">
        <v>7.9354423599999997</v>
      </c>
      <c r="F668">
        <v>102.40630040000001</v>
      </c>
      <c r="G668" s="1">
        <v>2.84E-10</v>
      </c>
      <c r="H668" s="1">
        <v>3.3799999999999998E-8</v>
      </c>
      <c r="I668" t="s">
        <v>4592</v>
      </c>
    </row>
    <row r="669" spans="1:9" x14ac:dyDescent="0.2">
      <c r="A669" t="s">
        <v>2974</v>
      </c>
      <c r="B669" t="s">
        <v>5580</v>
      </c>
      <c r="C669" s="4"/>
      <c r="D669">
        <v>3.2057931970000002</v>
      </c>
      <c r="E669">
        <v>6.1711043190000003</v>
      </c>
      <c r="F669">
        <v>25.867135269999999</v>
      </c>
      <c r="G669" s="1">
        <v>2.16E-5</v>
      </c>
      <c r="H669">
        <v>4.40109E-4</v>
      </c>
      <c r="I669" t="s">
        <v>26</v>
      </c>
    </row>
    <row r="670" spans="1:9" x14ac:dyDescent="0.2">
      <c r="A670" t="s">
        <v>1738</v>
      </c>
      <c r="B670" t="s">
        <v>1739</v>
      </c>
      <c r="C670" s="4"/>
      <c r="D670">
        <v>3.190415529</v>
      </c>
      <c r="E670">
        <v>6.4260061610000001</v>
      </c>
      <c r="F670">
        <v>19.40189775</v>
      </c>
      <c r="G670">
        <v>1.4686300000000001E-4</v>
      </c>
      <c r="H670">
        <v>2.171376E-3</v>
      </c>
      <c r="I670" t="s">
        <v>1740</v>
      </c>
    </row>
    <row r="671" spans="1:9" x14ac:dyDescent="0.2">
      <c r="A671" t="s">
        <v>3528</v>
      </c>
      <c r="B671" t="s">
        <v>5581</v>
      </c>
      <c r="C671" s="4"/>
      <c r="D671">
        <v>3.1769320630000002</v>
      </c>
      <c r="E671">
        <v>4.0496148529999996</v>
      </c>
      <c r="F671">
        <v>10.19325278</v>
      </c>
      <c r="G671">
        <v>3.9032849999999998E-3</v>
      </c>
      <c r="H671">
        <v>2.9901588999999999E-2</v>
      </c>
      <c r="I671" t="s">
        <v>3529</v>
      </c>
    </row>
    <row r="672" spans="1:9" x14ac:dyDescent="0.2">
      <c r="A672" t="s">
        <v>1877</v>
      </c>
      <c r="B672" t="s">
        <v>1878</v>
      </c>
      <c r="C672" s="4" t="s">
        <v>4535</v>
      </c>
      <c r="D672">
        <v>3.171936337</v>
      </c>
      <c r="E672">
        <v>5.7894022769999998</v>
      </c>
      <c r="F672">
        <v>18.999065529999999</v>
      </c>
      <c r="G672">
        <v>1.66322E-4</v>
      </c>
      <c r="H672">
        <v>2.4108559999999998E-3</v>
      </c>
      <c r="I672" t="s">
        <v>1879</v>
      </c>
    </row>
    <row r="673" spans="1:9" x14ac:dyDescent="0.2">
      <c r="A673" t="s">
        <v>118</v>
      </c>
      <c r="B673" t="s">
        <v>119</v>
      </c>
      <c r="C673" s="4"/>
      <c r="D673">
        <v>3.1704640710000001</v>
      </c>
      <c r="E673">
        <v>9.2598247009999994</v>
      </c>
      <c r="F673">
        <v>42.247078960000003</v>
      </c>
      <c r="G673" s="1">
        <v>7.1299999999999999E-7</v>
      </c>
      <c r="H673" s="1">
        <v>2.5199999999999999E-5</v>
      </c>
      <c r="I673" t="s">
        <v>26</v>
      </c>
    </row>
    <row r="674" spans="1:9" x14ac:dyDescent="0.2">
      <c r="A674" t="s">
        <v>3432</v>
      </c>
      <c r="B674" t="s">
        <v>5582</v>
      </c>
      <c r="C674" s="4"/>
      <c r="D674">
        <v>3.1691666189999999</v>
      </c>
      <c r="E674">
        <v>5.5158167230000004</v>
      </c>
      <c r="F674">
        <v>11.02453701</v>
      </c>
      <c r="G674">
        <v>2.5559749999999998E-3</v>
      </c>
      <c r="H674">
        <v>2.1435104999999999E-2</v>
      </c>
      <c r="I674" t="s">
        <v>4797</v>
      </c>
    </row>
    <row r="675" spans="1:9" x14ac:dyDescent="0.2">
      <c r="A675" t="s">
        <v>1851</v>
      </c>
      <c r="B675" t="s">
        <v>1852</v>
      </c>
      <c r="C675" s="4"/>
      <c r="D675">
        <v>3.1536091740000001</v>
      </c>
      <c r="E675">
        <v>7.9659045710000003</v>
      </c>
      <c r="F675">
        <v>100.42634030000001</v>
      </c>
      <c r="G675" s="1">
        <v>6.0299999999999999E-10</v>
      </c>
      <c r="H675" s="1">
        <v>5.9200000000000001E-8</v>
      </c>
      <c r="I675" t="s">
        <v>26</v>
      </c>
    </row>
    <row r="676" spans="1:9" x14ac:dyDescent="0.2">
      <c r="A676" t="s">
        <v>3082</v>
      </c>
      <c r="B676" t="s">
        <v>5583</v>
      </c>
      <c r="C676" s="4"/>
      <c r="D676">
        <v>3.149890257</v>
      </c>
      <c r="E676">
        <v>5.7054892840000004</v>
      </c>
      <c r="F676">
        <v>19.527420930000002</v>
      </c>
      <c r="G676">
        <v>1.4135100000000001E-4</v>
      </c>
      <c r="H676">
        <v>2.1046120000000001E-3</v>
      </c>
      <c r="I676" t="s">
        <v>3083</v>
      </c>
    </row>
    <row r="677" spans="1:9" x14ac:dyDescent="0.2">
      <c r="A677" t="s">
        <v>1660</v>
      </c>
      <c r="B677" t="s">
        <v>1661</v>
      </c>
      <c r="C677" s="4"/>
      <c r="D677">
        <v>3.142182499</v>
      </c>
      <c r="E677">
        <v>6.2642073399999996</v>
      </c>
      <c r="F677">
        <v>27.811474539999999</v>
      </c>
      <c r="G677" s="1">
        <v>1.29E-5</v>
      </c>
      <c r="H677">
        <v>2.8484199999999999E-4</v>
      </c>
      <c r="I677" t="s">
        <v>4691</v>
      </c>
    </row>
    <row r="678" spans="1:9" x14ac:dyDescent="0.2">
      <c r="A678" t="s">
        <v>3623</v>
      </c>
      <c r="B678" t="s">
        <v>5584</v>
      </c>
      <c r="C678" s="4"/>
      <c r="D678">
        <v>3.1155314289999998</v>
      </c>
      <c r="E678">
        <v>4.2380260779999999</v>
      </c>
      <c r="F678">
        <v>9.3077271289999999</v>
      </c>
      <c r="G678">
        <v>5.5597679999999997E-3</v>
      </c>
      <c r="H678">
        <v>3.9595942000000002E-2</v>
      </c>
      <c r="I678" t="s">
        <v>978</v>
      </c>
    </row>
    <row r="679" spans="1:9" x14ac:dyDescent="0.2">
      <c r="A679" t="s">
        <v>3403</v>
      </c>
      <c r="B679" t="s">
        <v>5585</v>
      </c>
      <c r="C679" s="4"/>
      <c r="D679">
        <v>3.1147997350000001</v>
      </c>
      <c r="E679">
        <v>4.782184204</v>
      </c>
      <c r="F679">
        <v>11.93911875</v>
      </c>
      <c r="G679">
        <v>2.0879359999999999E-3</v>
      </c>
      <c r="H679">
        <v>1.8191006999999999E-2</v>
      </c>
      <c r="I679" t="s">
        <v>3404</v>
      </c>
    </row>
    <row r="680" spans="1:9" x14ac:dyDescent="0.2">
      <c r="A680" t="s">
        <v>3629</v>
      </c>
      <c r="B680" t="s">
        <v>5586</v>
      </c>
      <c r="C680" s="4"/>
      <c r="D680">
        <v>3.1098003049999998</v>
      </c>
      <c r="E680">
        <v>5.5441884039999998</v>
      </c>
      <c r="F680">
        <v>9.0005371160000003</v>
      </c>
      <c r="G680">
        <v>5.695454E-3</v>
      </c>
      <c r="H680">
        <v>4.0337464000000003E-2</v>
      </c>
      <c r="I680" t="s">
        <v>3630</v>
      </c>
    </row>
    <row r="681" spans="1:9" x14ac:dyDescent="0.2">
      <c r="A681" t="s">
        <v>3567</v>
      </c>
      <c r="B681" t="s">
        <v>5587</v>
      </c>
      <c r="C681" s="4"/>
      <c r="D681">
        <v>3.1079370229999999</v>
      </c>
      <c r="E681">
        <v>4.9514147069999996</v>
      </c>
      <c r="F681">
        <v>9.8942186030000006</v>
      </c>
      <c r="G681">
        <v>4.4315159999999999E-3</v>
      </c>
      <c r="H681">
        <v>3.2990918000000001E-2</v>
      </c>
      <c r="I681" t="s">
        <v>3568</v>
      </c>
    </row>
    <row r="682" spans="1:9" x14ac:dyDescent="0.2">
      <c r="A682" t="s">
        <v>3075</v>
      </c>
      <c r="B682" t="s">
        <v>5588</v>
      </c>
      <c r="C682" s="4"/>
      <c r="D682">
        <v>3.0938070999999998</v>
      </c>
      <c r="E682">
        <v>5.3765641540000004</v>
      </c>
      <c r="F682">
        <v>19.72332308</v>
      </c>
      <c r="G682">
        <v>1.3305599999999999E-4</v>
      </c>
      <c r="H682">
        <v>2.0094380000000001E-3</v>
      </c>
      <c r="I682" t="s">
        <v>4768</v>
      </c>
    </row>
    <row r="683" spans="1:9" x14ac:dyDescent="0.2">
      <c r="A683" t="s">
        <v>3596</v>
      </c>
      <c r="B683" t="s">
        <v>5589</v>
      </c>
      <c r="C683" s="4"/>
      <c r="D683">
        <v>3.0882213690000002</v>
      </c>
      <c r="E683">
        <v>4.4941975220000003</v>
      </c>
      <c r="F683">
        <v>9.5806385659999993</v>
      </c>
      <c r="G683">
        <v>4.9984679999999998E-3</v>
      </c>
      <c r="H683">
        <v>3.6405094999999998E-2</v>
      </c>
      <c r="I683" t="s">
        <v>26</v>
      </c>
    </row>
    <row r="684" spans="1:9" x14ac:dyDescent="0.2">
      <c r="A684" t="s">
        <v>1485</v>
      </c>
      <c r="B684" t="s">
        <v>1486</v>
      </c>
      <c r="C684" s="4"/>
      <c r="D684">
        <v>3.0857258870000002</v>
      </c>
      <c r="E684">
        <v>5.8582058239999997</v>
      </c>
      <c r="F684">
        <v>17.793684710000001</v>
      </c>
      <c r="G684">
        <v>2.4216799999999999E-4</v>
      </c>
      <c r="H684">
        <v>3.2579229999999998E-3</v>
      </c>
      <c r="I684" t="s">
        <v>1487</v>
      </c>
    </row>
    <row r="685" spans="1:9" x14ac:dyDescent="0.2">
      <c r="A685" t="s">
        <v>1052</v>
      </c>
      <c r="B685" t="s">
        <v>1053</v>
      </c>
      <c r="C685" s="4" t="s">
        <v>4528</v>
      </c>
      <c r="D685">
        <v>3.0830206150000001</v>
      </c>
      <c r="E685">
        <v>6.9545904280000004</v>
      </c>
      <c r="F685">
        <v>10.34898604</v>
      </c>
      <c r="G685">
        <v>3.248651E-3</v>
      </c>
      <c r="H685">
        <v>2.5851078E-2</v>
      </c>
      <c r="I685" t="s">
        <v>953</v>
      </c>
    </row>
    <row r="686" spans="1:9" x14ac:dyDescent="0.2">
      <c r="A686" t="s">
        <v>591</v>
      </c>
      <c r="B686" t="s">
        <v>592</v>
      </c>
      <c r="C686" s="4"/>
      <c r="D686">
        <v>3.0822003200000001</v>
      </c>
      <c r="E686">
        <v>6.9761886000000004</v>
      </c>
      <c r="F686">
        <v>31.535467449999999</v>
      </c>
      <c r="G686" s="1">
        <v>5.4999999999999999E-6</v>
      </c>
      <c r="H686">
        <v>1.41175E-4</v>
      </c>
      <c r="I686" t="s">
        <v>593</v>
      </c>
    </row>
    <row r="687" spans="1:9" x14ac:dyDescent="0.2">
      <c r="A687" t="s">
        <v>640</v>
      </c>
      <c r="B687" t="s">
        <v>641</v>
      </c>
      <c r="C687" s="4"/>
      <c r="D687">
        <v>3.0773903709999999</v>
      </c>
      <c r="E687">
        <v>7.6587474430000002</v>
      </c>
      <c r="F687">
        <v>44.041795780000001</v>
      </c>
      <c r="G687" s="1">
        <v>5.0299999999999999E-7</v>
      </c>
      <c r="H687" s="1">
        <v>1.8700000000000001E-5</v>
      </c>
      <c r="I687" t="s">
        <v>4621</v>
      </c>
    </row>
    <row r="688" spans="1:9" x14ac:dyDescent="0.2">
      <c r="A688" t="s">
        <v>2917</v>
      </c>
      <c r="B688" t="s">
        <v>5590</v>
      </c>
      <c r="C688" s="4"/>
      <c r="D688">
        <v>3.0758730619999999</v>
      </c>
      <c r="E688">
        <v>6.8509940479999996</v>
      </c>
      <c r="F688">
        <v>45.891098419999999</v>
      </c>
      <c r="G688" s="1">
        <v>4.0699999999999998E-7</v>
      </c>
      <c r="H688" s="1">
        <v>1.5699999999999999E-5</v>
      </c>
      <c r="I688" t="s">
        <v>2918</v>
      </c>
    </row>
    <row r="689" spans="1:9" x14ac:dyDescent="0.2">
      <c r="A689" t="s">
        <v>85</v>
      </c>
      <c r="B689" t="s">
        <v>86</v>
      </c>
      <c r="C689" s="4"/>
      <c r="D689">
        <v>3.0665983749999999</v>
      </c>
      <c r="E689">
        <v>11.42183938</v>
      </c>
      <c r="F689">
        <v>115.6362498</v>
      </c>
      <c r="G689" s="1">
        <v>1.81E-10</v>
      </c>
      <c r="H689" s="1">
        <v>2.3099999999999998E-8</v>
      </c>
      <c r="I689" t="s">
        <v>4578</v>
      </c>
    </row>
    <row r="690" spans="1:9" x14ac:dyDescent="0.2">
      <c r="A690" t="s">
        <v>2391</v>
      </c>
      <c r="B690" t="s">
        <v>5071</v>
      </c>
      <c r="C690" s="4"/>
      <c r="D690">
        <v>3.0665503749999998</v>
      </c>
      <c r="E690">
        <v>6.2824484939999996</v>
      </c>
      <c r="F690">
        <v>29.71503251</v>
      </c>
      <c r="G690" s="1">
        <v>7.96E-6</v>
      </c>
      <c r="H690">
        <v>1.9125899999999999E-4</v>
      </c>
      <c r="I690" t="s">
        <v>2392</v>
      </c>
    </row>
    <row r="691" spans="1:9" x14ac:dyDescent="0.2">
      <c r="A691" t="s">
        <v>3458</v>
      </c>
      <c r="B691" t="s">
        <v>5591</v>
      </c>
      <c r="C691" s="4" t="s">
        <v>4555</v>
      </c>
      <c r="D691">
        <v>3.0536153700000002</v>
      </c>
      <c r="E691">
        <v>4.7753398850000002</v>
      </c>
      <c r="F691">
        <v>11.041678920000001</v>
      </c>
      <c r="G691">
        <v>2.8873990000000001E-3</v>
      </c>
      <c r="H691">
        <v>2.3507812999999999E-2</v>
      </c>
      <c r="I691" t="s">
        <v>26</v>
      </c>
    </row>
    <row r="692" spans="1:9" x14ac:dyDescent="0.2">
      <c r="A692" t="s">
        <v>2485</v>
      </c>
      <c r="B692" t="s">
        <v>5118</v>
      </c>
      <c r="C692" s="4"/>
      <c r="D692">
        <v>3.0533521299999999</v>
      </c>
      <c r="E692">
        <v>8.5031109770000004</v>
      </c>
      <c r="F692">
        <v>51.605462590000002</v>
      </c>
      <c r="G692" s="1">
        <v>2.5100000000000001E-7</v>
      </c>
      <c r="H692" s="1">
        <v>1.04E-5</v>
      </c>
      <c r="I692" t="s">
        <v>26</v>
      </c>
    </row>
    <row r="693" spans="1:9" x14ac:dyDescent="0.2">
      <c r="A693" t="s">
        <v>3038</v>
      </c>
      <c r="B693" t="s">
        <v>5592</v>
      </c>
      <c r="C693" s="4"/>
      <c r="D693">
        <v>3.0510919790000002</v>
      </c>
      <c r="E693">
        <v>5.7337039320000001</v>
      </c>
      <c r="F693">
        <v>22.086239119999998</v>
      </c>
      <c r="G693" s="1">
        <v>6.2299999999999996E-5</v>
      </c>
      <c r="H693">
        <v>1.05579E-3</v>
      </c>
      <c r="I693" t="s">
        <v>4764</v>
      </c>
    </row>
    <row r="694" spans="1:9" x14ac:dyDescent="0.2">
      <c r="A694" t="s">
        <v>237</v>
      </c>
      <c r="B694" t="s">
        <v>238</v>
      </c>
      <c r="C694" s="4"/>
      <c r="D694">
        <v>3.0458693549999998</v>
      </c>
      <c r="E694">
        <v>7.486572732</v>
      </c>
      <c r="F694">
        <v>58.973145950000003</v>
      </c>
      <c r="G694" s="1">
        <v>3.2399999999999999E-8</v>
      </c>
      <c r="H694" s="1">
        <v>1.8500000000000001E-6</v>
      </c>
      <c r="I694" t="s">
        <v>4593</v>
      </c>
    </row>
    <row r="695" spans="1:9" x14ac:dyDescent="0.2">
      <c r="A695" t="s">
        <v>1434</v>
      </c>
      <c r="B695" t="s">
        <v>1435</v>
      </c>
      <c r="C695" s="4"/>
      <c r="D695">
        <v>3.0440277330000001</v>
      </c>
      <c r="E695">
        <v>6.1853407059999999</v>
      </c>
      <c r="F695">
        <v>28.428721639999999</v>
      </c>
      <c r="G695" s="1">
        <v>1.1E-5</v>
      </c>
      <c r="H695">
        <v>2.4956700000000002E-4</v>
      </c>
      <c r="I695" t="s">
        <v>1436</v>
      </c>
    </row>
    <row r="696" spans="1:9" x14ac:dyDescent="0.2">
      <c r="A696" t="s">
        <v>1682</v>
      </c>
      <c r="B696" t="s">
        <v>1683</v>
      </c>
      <c r="C696" s="4"/>
      <c r="D696">
        <v>3.0409992149999998</v>
      </c>
      <c r="E696">
        <v>4.9300797000000003</v>
      </c>
      <c r="F696">
        <v>10.913434820000001</v>
      </c>
      <c r="G696">
        <v>3.0251129999999998E-3</v>
      </c>
      <c r="H696">
        <v>2.4413918E-2</v>
      </c>
      <c r="I696" t="s">
        <v>1684</v>
      </c>
    </row>
    <row r="697" spans="1:9" x14ac:dyDescent="0.2">
      <c r="A697" t="s">
        <v>419</v>
      </c>
      <c r="B697" t="s">
        <v>420</v>
      </c>
      <c r="C697" s="4"/>
      <c r="D697">
        <v>3.0316106719999998</v>
      </c>
      <c r="E697">
        <v>9.2010009220000004</v>
      </c>
      <c r="F697">
        <v>84.003570420000003</v>
      </c>
      <c r="G697" s="1">
        <v>3.7600000000000003E-9</v>
      </c>
      <c r="H697" s="1">
        <v>2.8500000000000002E-7</v>
      </c>
      <c r="I697" t="s">
        <v>26</v>
      </c>
    </row>
    <row r="698" spans="1:9" x14ac:dyDescent="0.2">
      <c r="A698" t="s">
        <v>3315</v>
      </c>
      <c r="B698" t="s">
        <v>5593</v>
      </c>
      <c r="C698" s="4"/>
      <c r="D698">
        <v>3.0289896590000001</v>
      </c>
      <c r="E698">
        <v>5.6010229159999998</v>
      </c>
      <c r="F698">
        <v>12.856978</v>
      </c>
      <c r="G698">
        <v>1.2915730000000001E-3</v>
      </c>
      <c r="H698">
        <v>1.2480984000000001E-2</v>
      </c>
      <c r="I698" t="s">
        <v>3316</v>
      </c>
    </row>
    <row r="699" spans="1:9" x14ac:dyDescent="0.2">
      <c r="A699" t="s">
        <v>770</v>
      </c>
      <c r="B699" t="s">
        <v>771</v>
      </c>
      <c r="C699" s="4"/>
      <c r="D699">
        <v>3.0268051479999998</v>
      </c>
      <c r="E699">
        <v>7.7245040429999996</v>
      </c>
      <c r="F699">
        <v>55.017776220000002</v>
      </c>
      <c r="G699" s="1">
        <v>1.0700000000000001E-7</v>
      </c>
      <c r="H699" s="1">
        <v>5.3499999999999996E-6</v>
      </c>
      <c r="I699" t="s">
        <v>772</v>
      </c>
    </row>
    <row r="700" spans="1:9" x14ac:dyDescent="0.2">
      <c r="A700" t="s">
        <v>276</v>
      </c>
      <c r="B700" t="s">
        <v>277</v>
      </c>
      <c r="C700" s="4"/>
      <c r="D700">
        <v>3.0264967349999998</v>
      </c>
      <c r="E700">
        <v>9.4927300609999996</v>
      </c>
      <c r="F700">
        <v>34.687366830000002</v>
      </c>
      <c r="G700" s="1">
        <v>5.1499999999999998E-6</v>
      </c>
      <c r="H700">
        <v>1.34301E-4</v>
      </c>
      <c r="I700" t="s">
        <v>278</v>
      </c>
    </row>
    <row r="701" spans="1:9" x14ac:dyDescent="0.2">
      <c r="A701" t="s">
        <v>168</v>
      </c>
      <c r="B701" t="s">
        <v>169</v>
      </c>
      <c r="C701" s="4" t="s">
        <v>4547</v>
      </c>
      <c r="D701">
        <v>3.0210140719999998</v>
      </c>
      <c r="E701">
        <v>7.3108529239999998</v>
      </c>
      <c r="F701">
        <v>8.6561287</v>
      </c>
      <c r="G701">
        <v>7.1842299999999998E-3</v>
      </c>
      <c r="H701">
        <v>4.8590503E-2</v>
      </c>
      <c r="I701" t="s">
        <v>170</v>
      </c>
    </row>
    <row r="702" spans="1:9" x14ac:dyDescent="0.2">
      <c r="A702" t="s">
        <v>1680</v>
      </c>
      <c r="B702" t="s">
        <v>1681</v>
      </c>
      <c r="C702" s="4"/>
      <c r="D702">
        <v>3.0132056180000002</v>
      </c>
      <c r="E702">
        <v>6.2526224600000004</v>
      </c>
      <c r="F702">
        <v>10.561009240000001</v>
      </c>
      <c r="G702">
        <v>3.056305E-3</v>
      </c>
      <c r="H702">
        <v>2.4611907999999998E-2</v>
      </c>
      <c r="I702" t="s">
        <v>26</v>
      </c>
    </row>
    <row r="703" spans="1:9" x14ac:dyDescent="0.2">
      <c r="A703" t="s">
        <v>3460</v>
      </c>
      <c r="B703" t="s">
        <v>5594</v>
      </c>
      <c r="C703" s="4"/>
      <c r="D703">
        <v>3.0036006780000002</v>
      </c>
      <c r="E703">
        <v>6.2945982090000001</v>
      </c>
      <c r="F703">
        <v>10.62989044</v>
      </c>
      <c r="G703">
        <v>2.9646960000000002E-3</v>
      </c>
      <c r="H703">
        <v>2.4070859999999999E-2</v>
      </c>
      <c r="I703" t="s">
        <v>3461</v>
      </c>
    </row>
    <row r="704" spans="1:9" x14ac:dyDescent="0.2">
      <c r="A704" t="s">
        <v>427</v>
      </c>
      <c r="B704" t="s">
        <v>428</v>
      </c>
      <c r="C704" s="4"/>
      <c r="D704">
        <v>3.000681578</v>
      </c>
      <c r="E704">
        <v>6.4979480110000001</v>
      </c>
      <c r="F704">
        <v>17.230277269999998</v>
      </c>
      <c r="G704">
        <v>2.9035900000000002E-4</v>
      </c>
      <c r="H704">
        <v>3.7690549999999999E-3</v>
      </c>
      <c r="I704" t="s">
        <v>4606</v>
      </c>
    </row>
    <row r="705" spans="1:9" x14ac:dyDescent="0.2">
      <c r="A705" t="s">
        <v>3453</v>
      </c>
      <c r="B705" t="s">
        <v>5595</v>
      </c>
      <c r="C705" s="4"/>
      <c r="D705">
        <v>2.9951254060000001</v>
      </c>
      <c r="E705">
        <v>5.6033684060000004</v>
      </c>
      <c r="F705">
        <v>10.74624777</v>
      </c>
      <c r="G705">
        <v>2.8432739999999998E-3</v>
      </c>
      <c r="H705">
        <v>2.3310869000000001E-2</v>
      </c>
      <c r="I705" t="s">
        <v>3454</v>
      </c>
    </row>
    <row r="706" spans="1:9" x14ac:dyDescent="0.2">
      <c r="A706" t="s">
        <v>3255</v>
      </c>
      <c r="B706" t="s">
        <v>5596</v>
      </c>
      <c r="C706" s="4"/>
      <c r="D706">
        <v>2.9874222910000001</v>
      </c>
      <c r="E706">
        <v>5.4136754089999997</v>
      </c>
      <c r="F706">
        <v>14.108805459999999</v>
      </c>
      <c r="G706">
        <v>8.2742799999999995E-4</v>
      </c>
      <c r="H706">
        <v>8.7507360000000003E-3</v>
      </c>
      <c r="I706" t="s">
        <v>26</v>
      </c>
    </row>
    <row r="707" spans="1:9" x14ac:dyDescent="0.2">
      <c r="A707" t="s">
        <v>3560</v>
      </c>
      <c r="B707" t="s">
        <v>5597</v>
      </c>
      <c r="C707" s="4"/>
      <c r="D707">
        <v>2.9840158200000002</v>
      </c>
      <c r="E707">
        <v>4.5957420000000004</v>
      </c>
      <c r="F707">
        <v>9.9609518129999994</v>
      </c>
      <c r="G707">
        <v>4.3216629999999999E-3</v>
      </c>
      <c r="H707">
        <v>3.2352298000000002E-2</v>
      </c>
      <c r="I707" t="s">
        <v>26</v>
      </c>
    </row>
    <row r="708" spans="1:9" x14ac:dyDescent="0.2">
      <c r="A708" t="s">
        <v>3054</v>
      </c>
      <c r="B708" t="s">
        <v>5598</v>
      </c>
      <c r="C708" s="4"/>
      <c r="D708">
        <v>2.9735773929999998</v>
      </c>
      <c r="E708">
        <v>6.0678458080000004</v>
      </c>
      <c r="F708">
        <v>20.625574109999999</v>
      </c>
      <c r="G708" s="1">
        <v>9.6000000000000002E-5</v>
      </c>
      <c r="H708">
        <v>1.5430489999999999E-3</v>
      </c>
      <c r="I708" t="s">
        <v>3055</v>
      </c>
    </row>
    <row r="709" spans="1:9" x14ac:dyDescent="0.2">
      <c r="A709" t="s">
        <v>348</v>
      </c>
      <c r="B709" t="s">
        <v>349</v>
      </c>
      <c r="C709" s="4"/>
      <c r="D709">
        <v>2.9712768760000001</v>
      </c>
      <c r="E709">
        <v>8.9392263760000006</v>
      </c>
      <c r="F709">
        <v>111.8271654</v>
      </c>
      <c r="G709" s="1">
        <v>2.5599999999999999E-10</v>
      </c>
      <c r="H709" s="1">
        <v>3.1499999999999998E-8</v>
      </c>
      <c r="I709" t="s">
        <v>26</v>
      </c>
    </row>
    <row r="710" spans="1:9" x14ac:dyDescent="0.2">
      <c r="A710" t="s">
        <v>1164</v>
      </c>
      <c r="B710" t="s">
        <v>1165</v>
      </c>
      <c r="C710" s="4"/>
      <c r="D710">
        <v>2.967334906</v>
      </c>
      <c r="E710">
        <v>6.4338170149999998</v>
      </c>
      <c r="F710">
        <v>20.859846780000002</v>
      </c>
      <c r="G710" s="1">
        <v>8.9499999999999994E-5</v>
      </c>
      <c r="H710">
        <v>1.4504640000000001E-3</v>
      </c>
      <c r="I710" t="s">
        <v>26</v>
      </c>
    </row>
    <row r="711" spans="1:9" x14ac:dyDescent="0.2">
      <c r="A711" t="s">
        <v>3386</v>
      </c>
      <c r="B711" t="s">
        <v>5599</v>
      </c>
      <c r="C711" s="4"/>
      <c r="D711">
        <v>2.9631324160000001</v>
      </c>
      <c r="E711">
        <v>6.0541787239999998</v>
      </c>
      <c r="F711">
        <v>11.76080679</v>
      </c>
      <c r="G711">
        <v>1.883851E-3</v>
      </c>
      <c r="H711">
        <v>1.6718325999999999E-2</v>
      </c>
      <c r="I711" t="s">
        <v>3387</v>
      </c>
    </row>
    <row r="712" spans="1:9" x14ac:dyDescent="0.2">
      <c r="A712" t="s">
        <v>785</v>
      </c>
      <c r="B712" t="s">
        <v>786</v>
      </c>
      <c r="C712" s="4"/>
      <c r="D712">
        <v>2.9629201709999999</v>
      </c>
      <c r="E712">
        <v>7.6909268900000001</v>
      </c>
      <c r="F712">
        <v>87.249850789999996</v>
      </c>
      <c r="G712" s="1">
        <v>1.9300000000000002E-9</v>
      </c>
      <c r="H712" s="1">
        <v>1.6199999999999999E-7</v>
      </c>
      <c r="I712" t="s">
        <v>787</v>
      </c>
    </row>
    <row r="713" spans="1:9" x14ac:dyDescent="0.2">
      <c r="A713" t="s">
        <v>64</v>
      </c>
      <c r="B713" t="s">
        <v>65</v>
      </c>
      <c r="C713" s="4"/>
      <c r="D713">
        <v>2.9606470090000001</v>
      </c>
      <c r="E713">
        <v>12.32422865</v>
      </c>
      <c r="F713">
        <v>293.16058900000002</v>
      </c>
      <c r="G713" s="1">
        <v>1.23E-14</v>
      </c>
      <c r="H713" s="1">
        <v>7.8899999999999997E-12</v>
      </c>
      <c r="I713" t="s">
        <v>66</v>
      </c>
    </row>
    <row r="714" spans="1:9" x14ac:dyDescent="0.2">
      <c r="A714" t="s">
        <v>3587</v>
      </c>
      <c r="B714" t="s">
        <v>5600</v>
      </c>
      <c r="C714" s="4"/>
      <c r="D714">
        <v>2.9574404529999998</v>
      </c>
      <c r="E714">
        <v>4.6297010150000002</v>
      </c>
      <c r="F714">
        <v>9.6677678619999998</v>
      </c>
      <c r="G714">
        <v>4.8386210000000004E-3</v>
      </c>
      <c r="H714">
        <v>3.5420098999999997E-2</v>
      </c>
      <c r="I714" t="s">
        <v>3588</v>
      </c>
    </row>
    <row r="715" spans="1:9" x14ac:dyDescent="0.2">
      <c r="A715" t="s">
        <v>693</v>
      </c>
      <c r="B715" t="s">
        <v>694</v>
      </c>
      <c r="C715" s="4" t="s">
        <v>4902</v>
      </c>
      <c r="D715">
        <v>2.949803003</v>
      </c>
      <c r="E715">
        <v>7.47036839</v>
      </c>
      <c r="F715">
        <v>63.480120390000003</v>
      </c>
      <c r="G715" s="1">
        <v>2.7500000000000001E-8</v>
      </c>
      <c r="H715" s="1">
        <v>1.5999999999999999E-6</v>
      </c>
      <c r="I715" t="s">
        <v>4625</v>
      </c>
    </row>
    <row r="716" spans="1:9" x14ac:dyDescent="0.2">
      <c r="A716" t="s">
        <v>3259</v>
      </c>
      <c r="B716" t="s">
        <v>5601</v>
      </c>
      <c r="C716" s="4"/>
      <c r="D716">
        <v>2.9474010210000001</v>
      </c>
      <c r="E716">
        <v>5.2458607690000001</v>
      </c>
      <c r="F716">
        <v>13.959321989999999</v>
      </c>
      <c r="G716">
        <v>8.7199599999999999E-4</v>
      </c>
      <c r="H716">
        <v>9.150076E-3</v>
      </c>
      <c r="I716" t="s">
        <v>3260</v>
      </c>
    </row>
    <row r="717" spans="1:9" x14ac:dyDescent="0.2">
      <c r="A717" t="s">
        <v>200</v>
      </c>
      <c r="B717" t="s">
        <v>201</v>
      </c>
      <c r="C717" s="4"/>
      <c r="D717">
        <v>2.9408454489999998</v>
      </c>
      <c r="E717">
        <v>9.5782410129999995</v>
      </c>
      <c r="F717">
        <v>55.48193406</v>
      </c>
      <c r="G717" s="1">
        <v>1.2700000000000001E-7</v>
      </c>
      <c r="H717" s="1">
        <v>6.1600000000000003E-6</v>
      </c>
      <c r="I717" t="s">
        <v>4589</v>
      </c>
    </row>
    <row r="718" spans="1:9" x14ac:dyDescent="0.2">
      <c r="A718" t="s">
        <v>399</v>
      </c>
      <c r="B718" t="s">
        <v>400</v>
      </c>
      <c r="C718" s="4" t="s">
        <v>4538</v>
      </c>
      <c r="D718">
        <v>2.9404567909999999</v>
      </c>
      <c r="E718">
        <v>9.7808860989999999</v>
      </c>
      <c r="F718">
        <v>69.647255979999997</v>
      </c>
      <c r="G718" s="1">
        <v>2.0199999999999999E-8</v>
      </c>
      <c r="H718" s="1">
        <v>1.2300000000000001E-6</v>
      </c>
      <c r="I718" t="s">
        <v>4591</v>
      </c>
    </row>
    <row r="719" spans="1:9" x14ac:dyDescent="0.2">
      <c r="A719" t="s">
        <v>210</v>
      </c>
      <c r="B719" t="s">
        <v>211</v>
      </c>
      <c r="C719" s="4"/>
      <c r="D719">
        <v>2.9347725919999998</v>
      </c>
      <c r="E719">
        <v>10.885684449999999</v>
      </c>
      <c r="F719">
        <v>53.872555810000001</v>
      </c>
      <c r="G719" s="1">
        <v>1.7700000000000001E-7</v>
      </c>
      <c r="H719" s="1">
        <v>7.96E-6</v>
      </c>
      <c r="I719" t="s">
        <v>212</v>
      </c>
    </row>
    <row r="720" spans="1:9" x14ac:dyDescent="0.2">
      <c r="A720" t="s">
        <v>915</v>
      </c>
      <c r="B720" t="s">
        <v>5045</v>
      </c>
      <c r="C720" s="4"/>
      <c r="D720">
        <v>2.9221589250000002</v>
      </c>
      <c r="E720">
        <v>6.2328511210000004</v>
      </c>
      <c r="F720">
        <v>13.06732659</v>
      </c>
      <c r="G720">
        <v>1.196616E-3</v>
      </c>
      <c r="H720">
        <v>1.1763276E-2</v>
      </c>
      <c r="I720" t="s">
        <v>6285</v>
      </c>
    </row>
    <row r="721" spans="1:9" x14ac:dyDescent="0.2">
      <c r="A721" t="s">
        <v>1704</v>
      </c>
      <c r="B721" t="s">
        <v>1705</v>
      </c>
      <c r="C721" s="4"/>
      <c r="D721">
        <v>2.9216350360000001</v>
      </c>
      <c r="E721">
        <v>5.8868580609999999</v>
      </c>
      <c r="F721">
        <v>10.777174280000001</v>
      </c>
      <c r="G721">
        <v>2.8107879999999998E-3</v>
      </c>
      <c r="H721">
        <v>2.3100333000000001E-2</v>
      </c>
      <c r="I721" t="s">
        <v>1706</v>
      </c>
    </row>
    <row r="722" spans="1:9" x14ac:dyDescent="0.2">
      <c r="A722" t="s">
        <v>954</v>
      </c>
      <c r="B722" t="s">
        <v>955</v>
      </c>
      <c r="C722" s="4"/>
      <c r="D722">
        <v>2.9186850620000002</v>
      </c>
      <c r="E722">
        <v>6.08069711</v>
      </c>
      <c r="F722">
        <v>14.197335499999999</v>
      </c>
      <c r="G722">
        <v>8.0214000000000001E-4</v>
      </c>
      <c r="H722">
        <v>8.5382540000000003E-3</v>
      </c>
      <c r="I722" t="s">
        <v>956</v>
      </c>
    </row>
    <row r="723" spans="1:9" x14ac:dyDescent="0.2">
      <c r="A723" t="s">
        <v>714</v>
      </c>
      <c r="B723" t="s">
        <v>715</v>
      </c>
      <c r="C723" s="4"/>
      <c r="D723">
        <v>2.9141863369999998</v>
      </c>
      <c r="E723">
        <v>7.083415263</v>
      </c>
      <c r="F723">
        <v>78.699288260000003</v>
      </c>
      <c r="G723" s="1">
        <v>3.17E-9</v>
      </c>
      <c r="H723" s="1">
        <v>2.4999999999999999E-7</v>
      </c>
      <c r="I723" t="s">
        <v>392</v>
      </c>
    </row>
    <row r="724" spans="1:9" x14ac:dyDescent="0.2">
      <c r="A724" t="s">
        <v>1541</v>
      </c>
      <c r="B724" t="s">
        <v>1542</v>
      </c>
      <c r="C724" s="4"/>
      <c r="D724">
        <v>2.907223857</v>
      </c>
      <c r="E724">
        <v>6.263782119</v>
      </c>
      <c r="F724">
        <v>19.18754611</v>
      </c>
      <c r="G724">
        <v>1.48966E-4</v>
      </c>
      <c r="H724">
        <v>2.1939619999999998E-3</v>
      </c>
      <c r="I724" t="s">
        <v>1543</v>
      </c>
    </row>
    <row r="725" spans="1:9" x14ac:dyDescent="0.2">
      <c r="A725" t="s">
        <v>3690</v>
      </c>
      <c r="B725" t="s">
        <v>5602</v>
      </c>
      <c r="C725" s="4"/>
      <c r="D725">
        <v>2.90210313</v>
      </c>
      <c r="E725">
        <v>4.7149261740000004</v>
      </c>
      <c r="F725">
        <v>8.7951368429999999</v>
      </c>
      <c r="G725">
        <v>6.7982040000000004E-3</v>
      </c>
      <c r="H725">
        <v>4.6554629E-2</v>
      </c>
      <c r="I725" t="s">
        <v>3691</v>
      </c>
    </row>
    <row r="726" spans="1:9" x14ac:dyDescent="0.2">
      <c r="A726" t="s">
        <v>3285</v>
      </c>
      <c r="B726" t="s">
        <v>5603</v>
      </c>
      <c r="C726" s="4"/>
      <c r="D726">
        <v>2.8992797640000001</v>
      </c>
      <c r="E726">
        <v>5.4448351050000001</v>
      </c>
      <c r="F726">
        <v>13.32172957</v>
      </c>
      <c r="G726">
        <v>1.0592799999999999E-3</v>
      </c>
      <c r="H726">
        <v>1.0727024E-2</v>
      </c>
      <c r="I726" t="s">
        <v>4788</v>
      </c>
    </row>
    <row r="727" spans="1:9" x14ac:dyDescent="0.2">
      <c r="A727" t="s">
        <v>256</v>
      </c>
      <c r="B727" t="s">
        <v>257</v>
      </c>
      <c r="C727" s="4"/>
      <c r="D727">
        <v>2.8972693249999999</v>
      </c>
      <c r="E727">
        <v>7.041168281</v>
      </c>
      <c r="F727">
        <v>11.99163929</v>
      </c>
      <c r="G727">
        <v>1.77432E-3</v>
      </c>
      <c r="H727">
        <v>1.5957005E-2</v>
      </c>
      <c r="I727" t="s">
        <v>258</v>
      </c>
    </row>
    <row r="728" spans="1:9" x14ac:dyDescent="0.2">
      <c r="A728" t="s">
        <v>514</v>
      </c>
      <c r="B728" t="s">
        <v>515</v>
      </c>
      <c r="C728" s="4"/>
      <c r="D728">
        <v>2.8941007349999999</v>
      </c>
      <c r="E728">
        <v>7.9876786270000002</v>
      </c>
      <c r="F728">
        <v>11.47665142</v>
      </c>
      <c r="G728">
        <v>2.1428240000000002E-3</v>
      </c>
      <c r="H728">
        <v>1.8541908999999999E-2</v>
      </c>
      <c r="I728" t="s">
        <v>516</v>
      </c>
    </row>
    <row r="729" spans="1:9" x14ac:dyDescent="0.2">
      <c r="A729" t="s">
        <v>275</v>
      </c>
      <c r="B729" t="s">
        <v>5044</v>
      </c>
      <c r="C729" s="4"/>
      <c r="D729">
        <v>2.8766702049999999</v>
      </c>
      <c r="E729">
        <v>8.2628272440000003</v>
      </c>
      <c r="F729">
        <v>54.416451180000003</v>
      </c>
      <c r="G729" s="1">
        <v>1.2599999999999999E-7</v>
      </c>
      <c r="H729" s="1">
        <v>6.1399999999999997E-6</v>
      </c>
      <c r="I729" t="s">
        <v>6285</v>
      </c>
    </row>
    <row r="730" spans="1:9" x14ac:dyDescent="0.2">
      <c r="A730" t="s">
        <v>561</v>
      </c>
      <c r="B730" t="s">
        <v>562</v>
      </c>
      <c r="C730" s="4"/>
      <c r="D730">
        <v>2.8741546809999998</v>
      </c>
      <c r="E730">
        <v>7.1667641140000002</v>
      </c>
      <c r="F730">
        <v>33.837519409999999</v>
      </c>
      <c r="G730" s="1">
        <v>3.63E-6</v>
      </c>
      <c r="H730">
        <v>1.0128699999999999E-4</v>
      </c>
      <c r="I730" t="s">
        <v>26</v>
      </c>
    </row>
    <row r="731" spans="1:9" x14ac:dyDescent="0.2">
      <c r="A731" t="s">
        <v>1143</v>
      </c>
      <c r="B731" t="s">
        <v>1144</v>
      </c>
      <c r="C731" s="4"/>
      <c r="D731">
        <v>2.8706025739999999</v>
      </c>
      <c r="E731">
        <v>8.5525092390000008</v>
      </c>
      <c r="F731">
        <v>99.673049719999995</v>
      </c>
      <c r="G731" s="1">
        <v>7.5999999999999996E-10</v>
      </c>
      <c r="H731" s="1">
        <v>7.3000000000000005E-8</v>
      </c>
      <c r="I731" t="s">
        <v>4661</v>
      </c>
    </row>
    <row r="732" spans="1:9" x14ac:dyDescent="0.2">
      <c r="A732" t="s">
        <v>1622</v>
      </c>
      <c r="B732" t="s">
        <v>1623</v>
      </c>
      <c r="C732" s="4"/>
      <c r="D732">
        <v>2.8666116179999999</v>
      </c>
      <c r="E732">
        <v>6.0400855440000001</v>
      </c>
      <c r="F732">
        <v>23.616032990000001</v>
      </c>
      <c r="G732" s="1">
        <v>4.0200000000000001E-5</v>
      </c>
      <c r="H732">
        <v>7.3092999999999997E-4</v>
      </c>
      <c r="I732" t="s">
        <v>1624</v>
      </c>
    </row>
    <row r="733" spans="1:9" x14ac:dyDescent="0.2">
      <c r="A733" t="s">
        <v>1882</v>
      </c>
      <c r="B733" t="s">
        <v>1883</v>
      </c>
      <c r="C733" s="4"/>
      <c r="D733">
        <v>2.8647297059999999</v>
      </c>
      <c r="E733">
        <v>5.5316361189999999</v>
      </c>
      <c r="F733">
        <v>15.647247330000001</v>
      </c>
      <c r="G733">
        <v>4.8833399999999999E-4</v>
      </c>
      <c r="H733">
        <v>5.712038E-3</v>
      </c>
      <c r="I733" t="s">
        <v>4617</v>
      </c>
    </row>
    <row r="734" spans="1:9" x14ac:dyDescent="0.2">
      <c r="A734" t="s">
        <v>440</v>
      </c>
      <c r="B734" t="s">
        <v>441</v>
      </c>
      <c r="C734" s="4"/>
      <c r="D734">
        <v>2.8630468389999999</v>
      </c>
      <c r="E734">
        <v>6.3256790880000002</v>
      </c>
      <c r="F734">
        <v>17.287779239999999</v>
      </c>
      <c r="G734">
        <v>2.8479999999999998E-4</v>
      </c>
      <c r="H734">
        <v>3.713194E-3</v>
      </c>
      <c r="I734" t="s">
        <v>392</v>
      </c>
    </row>
    <row r="735" spans="1:9" x14ac:dyDescent="0.2">
      <c r="A735" t="s">
        <v>1032</v>
      </c>
      <c r="B735" t="s">
        <v>1033</v>
      </c>
      <c r="C735" s="4"/>
      <c r="D735">
        <v>2.8604474689999999</v>
      </c>
      <c r="E735">
        <v>5.9027199650000002</v>
      </c>
      <c r="F735">
        <v>13.218218500000001</v>
      </c>
      <c r="G735">
        <v>1.1334699999999999E-3</v>
      </c>
      <c r="H735">
        <v>1.1277492E-2</v>
      </c>
      <c r="I735" t="s">
        <v>4654</v>
      </c>
    </row>
    <row r="736" spans="1:9" x14ac:dyDescent="0.2">
      <c r="A736" t="s">
        <v>3611</v>
      </c>
      <c r="B736" t="s">
        <v>5604</v>
      </c>
      <c r="C736" s="4"/>
      <c r="D736">
        <v>2.8574760380000002</v>
      </c>
      <c r="E736">
        <v>4.8243185730000002</v>
      </c>
      <c r="F736">
        <v>9.4579375280000004</v>
      </c>
      <c r="G736">
        <v>5.2408430000000002E-3</v>
      </c>
      <c r="H736">
        <v>3.7779553E-2</v>
      </c>
      <c r="I736" t="s">
        <v>3612</v>
      </c>
    </row>
    <row r="737" spans="1:9" x14ac:dyDescent="0.2">
      <c r="A737" t="s">
        <v>3685</v>
      </c>
      <c r="B737" t="s">
        <v>5605</v>
      </c>
      <c r="C737" s="4"/>
      <c r="D737">
        <v>2.8541525499999998</v>
      </c>
      <c r="E737">
        <v>4.6136889659999998</v>
      </c>
      <c r="F737">
        <v>8.5992450379999994</v>
      </c>
      <c r="G737">
        <v>6.7306589999999999E-3</v>
      </c>
      <c r="H737">
        <v>4.6174997000000002E-2</v>
      </c>
      <c r="I737" t="s">
        <v>3686</v>
      </c>
    </row>
    <row r="738" spans="1:9" x14ac:dyDescent="0.2">
      <c r="A738" t="s">
        <v>3189</v>
      </c>
      <c r="B738" t="s">
        <v>5606</v>
      </c>
      <c r="C738" s="4"/>
      <c r="D738">
        <v>2.8470028420000002</v>
      </c>
      <c r="E738">
        <v>5.6543042720000001</v>
      </c>
      <c r="F738">
        <v>15.851898459999999</v>
      </c>
      <c r="G738">
        <v>4.38381E-4</v>
      </c>
      <c r="H738">
        <v>5.2312069999999999E-3</v>
      </c>
      <c r="I738" t="s">
        <v>3190</v>
      </c>
    </row>
    <row r="739" spans="1:9" x14ac:dyDescent="0.2">
      <c r="A739" t="s">
        <v>1497</v>
      </c>
      <c r="B739" t="s">
        <v>1498</v>
      </c>
      <c r="C739" s="4"/>
      <c r="D739">
        <v>2.8454929349999998</v>
      </c>
      <c r="E739">
        <v>6.9430586410000004</v>
      </c>
      <c r="F739">
        <v>24.931006239999999</v>
      </c>
      <c r="G739" s="1">
        <v>3.4999999999999997E-5</v>
      </c>
      <c r="H739">
        <v>6.5288E-4</v>
      </c>
      <c r="I739" t="s">
        <v>1499</v>
      </c>
    </row>
    <row r="740" spans="1:9" x14ac:dyDescent="0.2">
      <c r="A740" t="s">
        <v>315</v>
      </c>
      <c r="B740" t="s">
        <v>316</v>
      </c>
      <c r="C740" s="4"/>
      <c r="D740">
        <v>2.8453960509999998</v>
      </c>
      <c r="E740">
        <v>7.1065177400000001</v>
      </c>
      <c r="F740">
        <v>47.817426050000002</v>
      </c>
      <c r="G740" s="1">
        <v>2.1400000000000001E-7</v>
      </c>
      <c r="H740" s="1">
        <v>9.1300000000000007E-6</v>
      </c>
      <c r="I740" t="s">
        <v>26</v>
      </c>
    </row>
    <row r="741" spans="1:9" x14ac:dyDescent="0.2">
      <c r="A741" t="s">
        <v>82</v>
      </c>
      <c r="B741" t="s">
        <v>83</v>
      </c>
      <c r="C741" s="4"/>
      <c r="D741">
        <v>2.8450046549999999</v>
      </c>
      <c r="E741">
        <v>7.8713087289999999</v>
      </c>
      <c r="F741">
        <v>13.051880450000001</v>
      </c>
      <c r="G741">
        <v>1.203649E-3</v>
      </c>
      <c r="H741">
        <v>1.1824555E-2</v>
      </c>
      <c r="I741" t="s">
        <v>84</v>
      </c>
    </row>
    <row r="742" spans="1:9" x14ac:dyDescent="0.2">
      <c r="A742" t="s">
        <v>176</v>
      </c>
      <c r="B742" t="s">
        <v>177</v>
      </c>
      <c r="C742" s="4"/>
      <c r="D742">
        <v>2.8444266470000001</v>
      </c>
      <c r="E742">
        <v>7.1034859839999998</v>
      </c>
      <c r="F742">
        <v>13.918504670000001</v>
      </c>
      <c r="G742">
        <v>8.83723E-4</v>
      </c>
      <c r="H742">
        <v>9.2338130000000004E-3</v>
      </c>
      <c r="I742" t="s">
        <v>178</v>
      </c>
    </row>
    <row r="743" spans="1:9" x14ac:dyDescent="0.2">
      <c r="A743" t="s">
        <v>2926</v>
      </c>
      <c r="B743" t="s">
        <v>5607</v>
      </c>
      <c r="C743" s="4"/>
      <c r="D743">
        <v>2.840895078</v>
      </c>
      <c r="E743">
        <v>5.9166790279999999</v>
      </c>
      <c r="F743">
        <v>33.915624600000001</v>
      </c>
      <c r="G743" s="1">
        <v>3.1499999999999999E-6</v>
      </c>
      <c r="H743" s="1">
        <v>9.0199999999999997E-5</v>
      </c>
      <c r="I743" t="s">
        <v>26</v>
      </c>
    </row>
    <row r="744" spans="1:9" x14ac:dyDescent="0.2">
      <c r="A744" t="s">
        <v>335</v>
      </c>
      <c r="B744" t="s">
        <v>336</v>
      </c>
      <c r="C744" s="4"/>
      <c r="D744">
        <v>2.8333215950000001</v>
      </c>
      <c r="E744">
        <v>8.3003072240000009</v>
      </c>
      <c r="F744">
        <v>15.76464741</v>
      </c>
      <c r="G744">
        <v>5.1124700000000005E-4</v>
      </c>
      <c r="H744">
        <v>5.9331139999999997E-3</v>
      </c>
      <c r="I744" t="s">
        <v>337</v>
      </c>
    </row>
    <row r="745" spans="1:9" x14ac:dyDescent="0.2">
      <c r="A745" t="s">
        <v>2657</v>
      </c>
      <c r="B745" t="s">
        <v>5120</v>
      </c>
      <c r="C745" s="4"/>
      <c r="D745">
        <v>2.8333102729999999</v>
      </c>
      <c r="E745">
        <v>6.1811083550000001</v>
      </c>
      <c r="F745">
        <v>31.81120164</v>
      </c>
      <c r="G745" s="1">
        <v>5.1499999999999998E-6</v>
      </c>
      <c r="H745">
        <v>1.34301E-4</v>
      </c>
      <c r="I745" t="s">
        <v>2658</v>
      </c>
    </row>
    <row r="746" spans="1:9" x14ac:dyDescent="0.2">
      <c r="A746" t="s">
        <v>793</v>
      </c>
      <c r="B746" t="s">
        <v>794</v>
      </c>
      <c r="C746" s="4" t="s">
        <v>4545</v>
      </c>
      <c r="D746">
        <v>2.8333050640000002</v>
      </c>
      <c r="E746">
        <v>5.9174542929999996</v>
      </c>
      <c r="F746">
        <v>12.66016546</v>
      </c>
      <c r="G746">
        <v>1.3872279999999999E-3</v>
      </c>
      <c r="H746">
        <v>1.3215317000000001E-2</v>
      </c>
      <c r="I746" t="s">
        <v>764</v>
      </c>
    </row>
    <row r="747" spans="1:9" x14ac:dyDescent="0.2">
      <c r="A747" t="s">
        <v>3265</v>
      </c>
      <c r="B747" t="s">
        <v>5608</v>
      </c>
      <c r="C747" s="4"/>
      <c r="D747">
        <v>2.8295057199999998</v>
      </c>
      <c r="E747">
        <v>5.5301304990000002</v>
      </c>
      <c r="F747">
        <v>13.802702869999999</v>
      </c>
      <c r="G747">
        <v>9.2127699999999997E-4</v>
      </c>
      <c r="H747">
        <v>9.5586549999999992E-3</v>
      </c>
      <c r="I747" t="s">
        <v>3266</v>
      </c>
    </row>
    <row r="748" spans="1:9" x14ac:dyDescent="0.2">
      <c r="A748" t="s">
        <v>3677</v>
      </c>
      <c r="B748" t="s">
        <v>5609</v>
      </c>
      <c r="C748" s="4"/>
      <c r="D748">
        <v>2.817003245</v>
      </c>
      <c r="E748">
        <v>4.7390057280000004</v>
      </c>
      <c r="F748">
        <v>8.8625300409999994</v>
      </c>
      <c r="G748">
        <v>6.6152590000000001E-3</v>
      </c>
      <c r="H748">
        <v>4.5555011999999999E-2</v>
      </c>
      <c r="I748" t="s">
        <v>3678</v>
      </c>
    </row>
    <row r="749" spans="1:9" x14ac:dyDescent="0.2">
      <c r="A749" t="s">
        <v>2991</v>
      </c>
      <c r="B749" t="s">
        <v>5610</v>
      </c>
      <c r="C749" s="4"/>
      <c r="D749">
        <v>2.8090925310000001</v>
      </c>
      <c r="E749">
        <v>5.7579481230000003</v>
      </c>
      <c r="F749">
        <v>24.586914910000001</v>
      </c>
      <c r="G749" s="1">
        <v>3.0700000000000001E-5</v>
      </c>
      <c r="H749">
        <v>5.8700500000000004E-4</v>
      </c>
      <c r="I749" t="s">
        <v>26</v>
      </c>
    </row>
    <row r="750" spans="1:9" x14ac:dyDescent="0.2">
      <c r="A750" t="s">
        <v>377</v>
      </c>
      <c r="B750" t="s">
        <v>378</v>
      </c>
      <c r="C750" s="4"/>
      <c r="D750">
        <v>2.8067682860000001</v>
      </c>
      <c r="E750">
        <v>8.3329045520000005</v>
      </c>
      <c r="F750">
        <v>83.490673639999997</v>
      </c>
      <c r="G750" s="1">
        <v>3.53E-9</v>
      </c>
      <c r="H750" s="1">
        <v>2.7099999999999998E-7</v>
      </c>
      <c r="I750" t="s">
        <v>379</v>
      </c>
    </row>
    <row r="751" spans="1:9" x14ac:dyDescent="0.2">
      <c r="A751" t="s">
        <v>139</v>
      </c>
      <c r="B751" t="s">
        <v>140</v>
      </c>
      <c r="C751" s="4"/>
      <c r="D751">
        <v>2.7927761630000001</v>
      </c>
      <c r="E751">
        <v>8.7445703780000006</v>
      </c>
      <c r="F751">
        <v>66.745727630000005</v>
      </c>
      <c r="G751" s="1">
        <v>2.7199999999999999E-8</v>
      </c>
      <c r="H751" s="1">
        <v>1.59E-6</v>
      </c>
      <c r="I751" t="s">
        <v>4584</v>
      </c>
    </row>
    <row r="752" spans="1:9" x14ac:dyDescent="0.2">
      <c r="A752" t="s">
        <v>836</v>
      </c>
      <c r="B752" t="s">
        <v>837</v>
      </c>
      <c r="C752" s="4"/>
      <c r="D752">
        <v>2.7899257390000001</v>
      </c>
      <c r="E752">
        <v>7.8599753769999996</v>
      </c>
      <c r="F752">
        <v>74.041471490000006</v>
      </c>
      <c r="G752" s="1">
        <v>1.03E-8</v>
      </c>
      <c r="H752" s="1">
        <v>6.61E-7</v>
      </c>
      <c r="I752" t="s">
        <v>838</v>
      </c>
    </row>
    <row r="753" spans="1:9" x14ac:dyDescent="0.2">
      <c r="A753" t="s">
        <v>3722</v>
      </c>
      <c r="B753" t="s">
        <v>5611</v>
      </c>
      <c r="C753" s="4"/>
      <c r="D753">
        <v>2.7854074529999999</v>
      </c>
      <c r="E753">
        <v>4.6980248099999997</v>
      </c>
      <c r="F753">
        <v>8.6265309830000003</v>
      </c>
      <c r="G753">
        <v>7.2705590000000002E-3</v>
      </c>
      <c r="H753">
        <v>4.8883681999999998E-2</v>
      </c>
      <c r="I753" t="s">
        <v>630</v>
      </c>
    </row>
    <row r="754" spans="1:9" x14ac:dyDescent="0.2">
      <c r="A754" t="s">
        <v>401</v>
      </c>
      <c r="B754" t="s">
        <v>402</v>
      </c>
      <c r="C754" s="4"/>
      <c r="D754">
        <v>2.7695929810000002</v>
      </c>
      <c r="E754">
        <v>6.9041606489999996</v>
      </c>
      <c r="F754">
        <v>57.268099309999997</v>
      </c>
      <c r="G754" s="1">
        <v>5.1599999999999999E-8</v>
      </c>
      <c r="H754" s="1">
        <v>2.7599999999999998E-6</v>
      </c>
      <c r="I754" t="s">
        <v>403</v>
      </c>
    </row>
    <row r="755" spans="1:9" x14ac:dyDescent="0.2">
      <c r="A755" t="s">
        <v>3030</v>
      </c>
      <c r="B755" t="s">
        <v>5612</v>
      </c>
      <c r="C755" s="4" t="s">
        <v>4901</v>
      </c>
      <c r="D755">
        <v>2.7587508509999998</v>
      </c>
      <c r="E755">
        <v>5.9220131179999997</v>
      </c>
      <c r="F755">
        <v>22.561444120000001</v>
      </c>
      <c r="G755" s="1">
        <v>5.7200000000000001E-5</v>
      </c>
      <c r="H755">
        <v>9.8400500000000004E-4</v>
      </c>
      <c r="I755" t="s">
        <v>6285</v>
      </c>
    </row>
    <row r="756" spans="1:9" x14ac:dyDescent="0.2">
      <c r="A756" t="s">
        <v>3047</v>
      </c>
      <c r="B756" t="s">
        <v>5613</v>
      </c>
      <c r="C756" s="4"/>
      <c r="D756">
        <v>2.757210604</v>
      </c>
      <c r="E756">
        <v>6.5654010329999997</v>
      </c>
      <c r="F756">
        <v>22.072243700000001</v>
      </c>
      <c r="G756" s="1">
        <v>7.5799999999999999E-5</v>
      </c>
      <c r="H756">
        <v>1.2507110000000001E-3</v>
      </c>
      <c r="I756" t="s">
        <v>3048</v>
      </c>
    </row>
    <row r="757" spans="1:9" x14ac:dyDescent="0.2">
      <c r="A757" t="s">
        <v>2505</v>
      </c>
      <c r="B757" t="s">
        <v>5207</v>
      </c>
      <c r="C757" s="4"/>
      <c r="D757">
        <v>2.75089344</v>
      </c>
      <c r="E757">
        <v>11.89703403</v>
      </c>
      <c r="F757">
        <v>102.0727442</v>
      </c>
      <c r="G757" s="1">
        <v>5.9000000000000003E-10</v>
      </c>
      <c r="H757" s="1">
        <v>5.8600000000000002E-8</v>
      </c>
      <c r="I757" t="s">
        <v>6285</v>
      </c>
    </row>
    <row r="758" spans="1:9" x14ac:dyDescent="0.2">
      <c r="A758" t="s">
        <v>3445</v>
      </c>
      <c r="B758" t="s">
        <v>5614</v>
      </c>
      <c r="C758" s="4"/>
      <c r="D758">
        <v>2.7495008059999999</v>
      </c>
      <c r="E758">
        <v>6.492910213</v>
      </c>
      <c r="F758">
        <v>10.8943029</v>
      </c>
      <c r="G758">
        <v>2.7517040000000002E-3</v>
      </c>
      <c r="H758">
        <v>2.2741164000000001E-2</v>
      </c>
      <c r="I758" t="s">
        <v>392</v>
      </c>
    </row>
    <row r="759" spans="1:9" x14ac:dyDescent="0.2">
      <c r="A759" t="s">
        <v>3646</v>
      </c>
      <c r="B759" t="s">
        <v>5615</v>
      </c>
      <c r="C759" s="4"/>
      <c r="D759">
        <v>2.749467004</v>
      </c>
      <c r="E759">
        <v>4.5546471759999996</v>
      </c>
      <c r="F759">
        <v>9.1920983510000003</v>
      </c>
      <c r="G759">
        <v>5.8133170000000001E-3</v>
      </c>
      <c r="H759">
        <v>4.0919201000000002E-2</v>
      </c>
      <c r="I759" t="s">
        <v>4817</v>
      </c>
    </row>
    <row r="760" spans="1:9" x14ac:dyDescent="0.2">
      <c r="A760" t="s">
        <v>2411</v>
      </c>
      <c r="B760" t="s">
        <v>5136</v>
      </c>
      <c r="C760" s="4"/>
      <c r="D760">
        <v>2.7411868660000001</v>
      </c>
      <c r="E760">
        <v>8.662122257</v>
      </c>
      <c r="F760">
        <v>67.934026410000001</v>
      </c>
      <c r="G760" s="1">
        <v>2.5200000000000001E-8</v>
      </c>
      <c r="H760" s="1">
        <v>1.48E-6</v>
      </c>
      <c r="I760" t="s">
        <v>2412</v>
      </c>
    </row>
    <row r="761" spans="1:9" x14ac:dyDescent="0.2">
      <c r="A761" t="s">
        <v>49</v>
      </c>
      <c r="B761" t="s">
        <v>50</v>
      </c>
      <c r="C761" s="4"/>
      <c r="D761">
        <v>2.7328156990000001</v>
      </c>
      <c r="E761">
        <v>8.7737713549999992</v>
      </c>
      <c r="F761">
        <v>64.381108740000002</v>
      </c>
      <c r="G761" s="1">
        <v>2.9399999999999999E-8</v>
      </c>
      <c r="H761" s="1">
        <v>1.7E-6</v>
      </c>
      <c r="I761" t="s">
        <v>51</v>
      </c>
    </row>
    <row r="762" spans="1:9" x14ac:dyDescent="0.2">
      <c r="A762" t="s">
        <v>575</v>
      </c>
      <c r="B762" t="s">
        <v>576</v>
      </c>
      <c r="C762" s="4"/>
      <c r="D762">
        <v>2.7299821999999998</v>
      </c>
      <c r="E762">
        <v>7.6878345100000001</v>
      </c>
      <c r="F762">
        <v>78.897882820000007</v>
      </c>
      <c r="G762" s="1">
        <v>4.9600000000000002E-9</v>
      </c>
      <c r="H762" s="1">
        <v>3.5600000000000001E-7</v>
      </c>
      <c r="I762" t="s">
        <v>4616</v>
      </c>
    </row>
    <row r="763" spans="1:9" x14ac:dyDescent="0.2">
      <c r="A763" t="s">
        <v>1012</v>
      </c>
      <c r="B763" t="s">
        <v>1013</v>
      </c>
      <c r="C763" s="4"/>
      <c r="D763">
        <v>2.7277624720000002</v>
      </c>
      <c r="E763">
        <v>8.3354383110000008</v>
      </c>
      <c r="F763">
        <v>54.867449290000003</v>
      </c>
      <c r="G763" s="1">
        <v>1.5099999999999999E-7</v>
      </c>
      <c r="H763" s="1">
        <v>7.1099999999999997E-6</v>
      </c>
      <c r="I763" t="s">
        <v>1014</v>
      </c>
    </row>
    <row r="764" spans="1:9" x14ac:dyDescent="0.2">
      <c r="A764" t="s">
        <v>2659</v>
      </c>
      <c r="B764" t="s">
        <v>5126</v>
      </c>
      <c r="C764" s="4"/>
      <c r="D764">
        <v>2.7155168249999999</v>
      </c>
      <c r="E764">
        <v>6.7904228279999996</v>
      </c>
      <c r="F764">
        <v>32.296271949999998</v>
      </c>
      <c r="G764" s="1">
        <v>6.2600000000000002E-6</v>
      </c>
      <c r="H764">
        <v>1.5785500000000001E-4</v>
      </c>
      <c r="I764" t="s">
        <v>4575</v>
      </c>
    </row>
    <row r="765" spans="1:9" x14ac:dyDescent="0.2">
      <c r="A765" t="s">
        <v>2942</v>
      </c>
      <c r="B765" t="s">
        <v>5616</v>
      </c>
      <c r="C765" s="4"/>
      <c r="D765">
        <v>2.7109763600000001</v>
      </c>
      <c r="E765">
        <v>7.083296228</v>
      </c>
      <c r="F765">
        <v>32.491505089999997</v>
      </c>
      <c r="G765" s="1">
        <v>6.8000000000000001E-6</v>
      </c>
      <c r="H765">
        <v>1.6902200000000001E-4</v>
      </c>
      <c r="I765" t="s">
        <v>2943</v>
      </c>
    </row>
    <row r="766" spans="1:9" x14ac:dyDescent="0.2">
      <c r="A766" t="s">
        <v>623</v>
      </c>
      <c r="B766" t="s">
        <v>624</v>
      </c>
      <c r="C766" s="4"/>
      <c r="D766">
        <v>2.7104051309999999</v>
      </c>
      <c r="E766">
        <v>7.8043031459999996</v>
      </c>
      <c r="F766">
        <v>14.704187320000001</v>
      </c>
      <c r="G766">
        <v>7.4894499999999999E-4</v>
      </c>
      <c r="H766">
        <v>8.0649269999999995E-3</v>
      </c>
      <c r="I766" t="s">
        <v>4619</v>
      </c>
    </row>
    <row r="767" spans="1:9" x14ac:dyDescent="0.2">
      <c r="A767" t="s">
        <v>3359</v>
      </c>
      <c r="B767" t="s">
        <v>5617</v>
      </c>
      <c r="C767" s="4"/>
      <c r="D767">
        <v>2.7095991509999999</v>
      </c>
      <c r="E767">
        <v>4.9606724040000003</v>
      </c>
      <c r="F767">
        <v>12.11960221</v>
      </c>
      <c r="G767">
        <v>1.692898E-3</v>
      </c>
      <c r="H767">
        <v>1.5431253000000001E-2</v>
      </c>
      <c r="I767" t="s">
        <v>3360</v>
      </c>
    </row>
    <row r="768" spans="1:9" x14ac:dyDescent="0.2">
      <c r="A768" t="s">
        <v>2361</v>
      </c>
      <c r="B768" t="s">
        <v>5058</v>
      </c>
      <c r="C768" s="4"/>
      <c r="D768">
        <v>2.7057382140000001</v>
      </c>
      <c r="E768">
        <v>6.232920751</v>
      </c>
      <c r="F768">
        <v>21.421078690000002</v>
      </c>
      <c r="G768" s="1">
        <v>7.5699999999999997E-5</v>
      </c>
      <c r="H768">
        <v>1.2507110000000001E-3</v>
      </c>
      <c r="I768" t="s">
        <v>2362</v>
      </c>
    </row>
    <row r="769" spans="1:9" x14ac:dyDescent="0.2">
      <c r="A769" t="s">
        <v>938</v>
      </c>
      <c r="B769" t="s">
        <v>939</v>
      </c>
      <c r="C769" s="4"/>
      <c r="D769">
        <v>2.703868956</v>
      </c>
      <c r="E769">
        <v>7.5055998720000003</v>
      </c>
      <c r="F769">
        <v>19.501747170000002</v>
      </c>
      <c r="G769">
        <v>1.8232400000000001E-4</v>
      </c>
      <c r="H769">
        <v>2.5944700000000002E-3</v>
      </c>
      <c r="I769" t="s">
        <v>940</v>
      </c>
    </row>
    <row r="770" spans="1:9" x14ac:dyDescent="0.2">
      <c r="A770" t="s">
        <v>3456</v>
      </c>
      <c r="B770" t="s">
        <v>5618</v>
      </c>
      <c r="C770" s="4"/>
      <c r="D770">
        <v>2.7031436800000002</v>
      </c>
      <c r="E770">
        <v>7.2236056409999998</v>
      </c>
      <c r="F770">
        <v>10.90786533</v>
      </c>
      <c r="G770">
        <v>2.8652460000000001E-3</v>
      </c>
      <c r="H770">
        <v>2.3417726999999999E-2</v>
      </c>
      <c r="I770" t="s">
        <v>3457</v>
      </c>
    </row>
    <row r="771" spans="1:9" x14ac:dyDescent="0.2">
      <c r="A771" t="s">
        <v>722</v>
      </c>
      <c r="B771" t="s">
        <v>723</v>
      </c>
      <c r="C771" s="4"/>
      <c r="D771">
        <v>2.6943697370000002</v>
      </c>
      <c r="E771">
        <v>6.2742301669999998</v>
      </c>
      <c r="F771">
        <v>12.59447817</v>
      </c>
      <c r="G771">
        <v>1.4196720000000001E-3</v>
      </c>
      <c r="H771">
        <v>1.3463658999999999E-2</v>
      </c>
      <c r="I771" t="s">
        <v>26</v>
      </c>
    </row>
    <row r="772" spans="1:9" x14ac:dyDescent="0.2">
      <c r="A772" t="s">
        <v>1110</v>
      </c>
      <c r="B772" t="s">
        <v>1111</v>
      </c>
      <c r="C772" s="4"/>
      <c r="D772">
        <v>2.6935881949999998</v>
      </c>
      <c r="E772">
        <v>6.6791438039999997</v>
      </c>
      <c r="F772">
        <v>25.287797959999999</v>
      </c>
      <c r="G772" s="1">
        <v>2.69E-5</v>
      </c>
      <c r="H772">
        <v>5.2894900000000002E-4</v>
      </c>
      <c r="I772" t="s">
        <v>1112</v>
      </c>
    </row>
    <row r="773" spans="1:9" x14ac:dyDescent="0.2">
      <c r="A773" t="s">
        <v>689</v>
      </c>
      <c r="B773" t="s">
        <v>5121</v>
      </c>
      <c r="C773" s="4"/>
      <c r="D773">
        <v>2.6874593029999998</v>
      </c>
      <c r="E773">
        <v>8.3713023209999999</v>
      </c>
      <c r="F773">
        <v>107.9173806</v>
      </c>
      <c r="G773" s="1">
        <v>3.5200000000000003E-10</v>
      </c>
      <c r="H773" s="1">
        <v>3.9799999999999999E-8</v>
      </c>
      <c r="I773" t="s">
        <v>6285</v>
      </c>
    </row>
    <row r="774" spans="1:9" x14ac:dyDescent="0.2">
      <c r="A774" t="s">
        <v>966</v>
      </c>
      <c r="B774" t="s">
        <v>967</v>
      </c>
      <c r="C774" s="4"/>
      <c r="D774">
        <v>2.6853629360000002</v>
      </c>
      <c r="E774">
        <v>7.6991391560000002</v>
      </c>
      <c r="F774">
        <v>69.872502310000002</v>
      </c>
      <c r="G774" s="1">
        <v>1.74E-8</v>
      </c>
      <c r="H774" s="1">
        <v>1.0699999999999999E-6</v>
      </c>
      <c r="I774" t="s">
        <v>4650</v>
      </c>
    </row>
    <row r="775" spans="1:9" x14ac:dyDescent="0.2">
      <c r="A775" t="s">
        <v>3022</v>
      </c>
      <c r="B775" t="s">
        <v>5619</v>
      </c>
      <c r="C775" s="4"/>
      <c r="D775">
        <v>2.6838544519999998</v>
      </c>
      <c r="E775">
        <v>6.1134916190000004</v>
      </c>
      <c r="F775">
        <v>22.903932409999999</v>
      </c>
      <c r="G775" s="1">
        <v>5.1900000000000001E-5</v>
      </c>
      <c r="H775">
        <v>9.0890100000000004E-4</v>
      </c>
      <c r="I775" t="s">
        <v>3023</v>
      </c>
    </row>
    <row r="776" spans="1:9" x14ac:dyDescent="0.2">
      <c r="A776" t="s">
        <v>2610</v>
      </c>
      <c r="B776" t="s">
        <v>5125</v>
      </c>
      <c r="C776" s="4"/>
      <c r="D776">
        <v>2.681583958</v>
      </c>
      <c r="E776">
        <v>6.810164855</v>
      </c>
      <c r="F776">
        <v>33.881819389999997</v>
      </c>
      <c r="G776" s="1">
        <v>4.4000000000000002E-6</v>
      </c>
      <c r="H776">
        <v>1.19141E-4</v>
      </c>
      <c r="I776" t="s">
        <v>2611</v>
      </c>
    </row>
    <row r="777" spans="1:9" x14ac:dyDescent="0.2">
      <c r="A777" t="s">
        <v>3256</v>
      </c>
      <c r="B777" t="s">
        <v>5620</v>
      </c>
      <c r="C777" s="4"/>
      <c r="D777">
        <v>2.6809970089999999</v>
      </c>
      <c r="E777">
        <v>5.5754233529999997</v>
      </c>
      <c r="F777">
        <v>13.885906759999999</v>
      </c>
      <c r="G777">
        <v>8.65338E-4</v>
      </c>
      <c r="H777">
        <v>9.0995869999999993E-3</v>
      </c>
      <c r="I777" t="s">
        <v>3257</v>
      </c>
    </row>
    <row r="778" spans="1:9" x14ac:dyDescent="0.2">
      <c r="A778" t="s">
        <v>2415</v>
      </c>
      <c r="B778" t="s">
        <v>5063</v>
      </c>
      <c r="C778" s="4" t="s">
        <v>4900</v>
      </c>
      <c r="D778">
        <v>2.6728742749999999</v>
      </c>
      <c r="E778">
        <v>5.6771736119999998</v>
      </c>
      <c r="F778">
        <v>14.506468050000001</v>
      </c>
      <c r="G778">
        <v>7.2049899999999999E-4</v>
      </c>
      <c r="H778">
        <v>7.8155340000000007E-3</v>
      </c>
      <c r="I778" t="s">
        <v>2416</v>
      </c>
    </row>
    <row r="779" spans="1:9" x14ac:dyDescent="0.2">
      <c r="A779" t="s">
        <v>3293</v>
      </c>
      <c r="B779" t="s">
        <v>5621</v>
      </c>
      <c r="C779" s="4"/>
      <c r="D779">
        <v>2.6716651960000002</v>
      </c>
      <c r="E779">
        <v>5.3666285839999999</v>
      </c>
      <c r="F779">
        <v>13.253806920000001</v>
      </c>
      <c r="G779">
        <v>1.1192140000000001E-3</v>
      </c>
      <c r="H779">
        <v>1.1173249999999999E-2</v>
      </c>
      <c r="I779" t="s">
        <v>3294</v>
      </c>
    </row>
    <row r="780" spans="1:9" x14ac:dyDescent="0.2">
      <c r="A780" t="s">
        <v>3117</v>
      </c>
      <c r="B780" t="s">
        <v>5622</v>
      </c>
      <c r="C780" s="4"/>
      <c r="D780">
        <v>2.668686546</v>
      </c>
      <c r="E780">
        <v>5.6482657029999999</v>
      </c>
      <c r="F780">
        <v>17.76136734</v>
      </c>
      <c r="G780">
        <v>2.3390100000000001E-4</v>
      </c>
      <c r="H780">
        <v>3.1697800000000001E-3</v>
      </c>
      <c r="I780" t="s">
        <v>3118</v>
      </c>
    </row>
    <row r="781" spans="1:9" x14ac:dyDescent="0.2">
      <c r="A781" t="s">
        <v>3704</v>
      </c>
      <c r="B781" t="s">
        <v>5623</v>
      </c>
      <c r="C781" s="4" t="s">
        <v>4538</v>
      </c>
      <c r="D781">
        <v>2.6668562740000001</v>
      </c>
      <c r="E781">
        <v>5.3247117900000003</v>
      </c>
      <c r="F781">
        <v>8.4577146370000005</v>
      </c>
      <c r="G781">
        <v>7.132134E-3</v>
      </c>
      <c r="H781">
        <v>4.8437573999999997E-2</v>
      </c>
      <c r="I781" t="s">
        <v>26</v>
      </c>
    </row>
    <row r="782" spans="1:9" x14ac:dyDescent="0.2">
      <c r="A782" t="s">
        <v>3104</v>
      </c>
      <c r="B782" t="s">
        <v>5624</v>
      </c>
      <c r="C782" s="4"/>
      <c r="D782">
        <v>2.6666125269999998</v>
      </c>
      <c r="E782">
        <v>5.4085080169999999</v>
      </c>
      <c r="F782">
        <v>18.43737329</v>
      </c>
      <c r="G782">
        <v>1.8854599999999999E-4</v>
      </c>
      <c r="H782">
        <v>2.6498630000000001E-3</v>
      </c>
      <c r="I782" t="s">
        <v>26</v>
      </c>
    </row>
    <row r="783" spans="1:9" x14ac:dyDescent="0.2">
      <c r="A783" t="s">
        <v>2958</v>
      </c>
      <c r="B783" t="s">
        <v>5625</v>
      </c>
      <c r="C783" s="4"/>
      <c r="D783">
        <v>2.6663806019999998</v>
      </c>
      <c r="E783">
        <v>6.951117054</v>
      </c>
      <c r="F783">
        <v>29.010446049999999</v>
      </c>
      <c r="G783" s="1">
        <v>1.43E-5</v>
      </c>
      <c r="H783">
        <v>3.0939500000000002E-4</v>
      </c>
      <c r="I783" t="s">
        <v>26</v>
      </c>
    </row>
    <row r="784" spans="1:9" x14ac:dyDescent="0.2">
      <c r="A784" t="s">
        <v>3451</v>
      </c>
      <c r="B784" t="s">
        <v>5626</v>
      </c>
      <c r="C784" s="4"/>
      <c r="D784">
        <v>2.6642850889999998</v>
      </c>
      <c r="E784">
        <v>5.2352000399999996</v>
      </c>
      <c r="F784">
        <v>10.79054955</v>
      </c>
      <c r="G784">
        <v>2.7953750000000001E-3</v>
      </c>
      <c r="H784">
        <v>2.2999234E-2</v>
      </c>
      <c r="I784" t="s">
        <v>26</v>
      </c>
    </row>
    <row r="785" spans="1:9" x14ac:dyDescent="0.2">
      <c r="A785" t="s">
        <v>1870</v>
      </c>
      <c r="B785" t="s">
        <v>1871</v>
      </c>
      <c r="C785" s="4"/>
      <c r="D785">
        <v>2.661370201</v>
      </c>
      <c r="E785">
        <v>7.9011208660000003</v>
      </c>
      <c r="F785">
        <v>73.726387419999995</v>
      </c>
      <c r="G785" s="1">
        <v>1.1700000000000001E-8</v>
      </c>
      <c r="H785" s="1">
        <v>7.37E-7</v>
      </c>
      <c r="I785" t="s">
        <v>26</v>
      </c>
    </row>
    <row r="786" spans="1:9" x14ac:dyDescent="0.2">
      <c r="A786" t="s">
        <v>3327</v>
      </c>
      <c r="B786" t="s">
        <v>5627</v>
      </c>
      <c r="C786" s="4"/>
      <c r="D786">
        <v>2.6521057539999999</v>
      </c>
      <c r="E786">
        <v>5.4690258810000003</v>
      </c>
      <c r="F786">
        <v>12.58969387</v>
      </c>
      <c r="G786">
        <v>1.4230169999999999E-3</v>
      </c>
      <c r="H786">
        <v>1.3486433000000001E-2</v>
      </c>
      <c r="I786" t="s">
        <v>3328</v>
      </c>
    </row>
    <row r="787" spans="1:9" x14ac:dyDescent="0.2">
      <c r="A787" t="s">
        <v>1446</v>
      </c>
      <c r="B787" t="s">
        <v>1447</v>
      </c>
      <c r="C787" s="4"/>
      <c r="D787">
        <v>2.6463654380000001</v>
      </c>
      <c r="E787">
        <v>8.2189127049999993</v>
      </c>
      <c r="F787">
        <v>44.423071319999998</v>
      </c>
      <c r="G787" s="1">
        <v>7.6499999999999998E-7</v>
      </c>
      <c r="H787" s="1">
        <v>2.6599999999999999E-5</v>
      </c>
      <c r="I787" t="s">
        <v>1448</v>
      </c>
    </row>
    <row r="788" spans="1:9" x14ac:dyDescent="0.2">
      <c r="A788" t="s">
        <v>2975</v>
      </c>
      <c r="B788" t="s">
        <v>5628</v>
      </c>
      <c r="C788" s="4"/>
      <c r="D788">
        <v>2.6458813280000002</v>
      </c>
      <c r="E788">
        <v>5.816858807</v>
      </c>
      <c r="F788">
        <v>26.05763662</v>
      </c>
      <c r="G788" s="1">
        <v>2.19E-5</v>
      </c>
      <c r="H788">
        <v>4.4467200000000001E-4</v>
      </c>
      <c r="I788" t="s">
        <v>2976</v>
      </c>
    </row>
    <row r="789" spans="1:9" x14ac:dyDescent="0.2">
      <c r="A789" t="s">
        <v>1405</v>
      </c>
      <c r="B789" t="s">
        <v>1406</v>
      </c>
      <c r="C789" s="4"/>
      <c r="D789">
        <v>2.6434233630000001</v>
      </c>
      <c r="E789">
        <v>5.8682461540000004</v>
      </c>
      <c r="F789">
        <v>12.33608064</v>
      </c>
      <c r="G789">
        <v>1.562185E-3</v>
      </c>
      <c r="H789">
        <v>1.4508104000000001E-2</v>
      </c>
      <c r="I789" t="s">
        <v>1407</v>
      </c>
    </row>
    <row r="790" spans="1:9" x14ac:dyDescent="0.2">
      <c r="A790" t="s">
        <v>61</v>
      </c>
      <c r="B790" t="s">
        <v>62</v>
      </c>
      <c r="C790" s="4"/>
      <c r="D790">
        <v>2.6406714259999999</v>
      </c>
      <c r="E790">
        <v>10.456541700000001</v>
      </c>
      <c r="F790">
        <v>69.284881549999994</v>
      </c>
      <c r="G790" s="1">
        <v>2.1200000000000001E-8</v>
      </c>
      <c r="H790" s="1">
        <v>1.2699999999999999E-6</v>
      </c>
      <c r="I790" t="s">
        <v>63</v>
      </c>
    </row>
    <row r="791" spans="1:9" x14ac:dyDescent="0.2">
      <c r="A791" t="s">
        <v>109</v>
      </c>
      <c r="B791" t="s">
        <v>110</v>
      </c>
      <c r="C791" s="4"/>
      <c r="D791">
        <v>2.6401836990000001</v>
      </c>
      <c r="E791">
        <v>9.4261911699999992</v>
      </c>
      <c r="F791">
        <v>141.01009550000001</v>
      </c>
      <c r="G791" s="1">
        <v>2.6299999999999999E-11</v>
      </c>
      <c r="H791" s="1">
        <v>4.32E-9</v>
      </c>
      <c r="I791" t="s">
        <v>111</v>
      </c>
    </row>
    <row r="792" spans="1:9" x14ac:dyDescent="0.2">
      <c r="A792" t="s">
        <v>1531</v>
      </c>
      <c r="B792" t="s">
        <v>1532</v>
      </c>
      <c r="C792" s="4"/>
      <c r="D792">
        <v>2.6359702020000002</v>
      </c>
      <c r="E792">
        <v>6.0057402089999998</v>
      </c>
      <c r="F792">
        <v>16.37500322</v>
      </c>
      <c r="G792">
        <v>3.6798899999999999E-4</v>
      </c>
      <c r="H792">
        <v>4.5643660000000003E-3</v>
      </c>
      <c r="I792" t="s">
        <v>26</v>
      </c>
    </row>
    <row r="793" spans="1:9" x14ac:dyDescent="0.2">
      <c r="A793" t="s">
        <v>3119</v>
      </c>
      <c r="B793" t="s">
        <v>5629</v>
      </c>
      <c r="C793" s="4"/>
      <c r="D793">
        <v>2.633674069</v>
      </c>
      <c r="E793">
        <v>6.7286788519999998</v>
      </c>
      <c r="F793">
        <v>18.218384709999999</v>
      </c>
      <c r="G793">
        <v>2.3414400000000001E-4</v>
      </c>
      <c r="H793">
        <v>3.16986E-3</v>
      </c>
      <c r="I793" t="s">
        <v>4771</v>
      </c>
    </row>
    <row r="794" spans="1:9" x14ac:dyDescent="0.2">
      <c r="A794" t="s">
        <v>312</v>
      </c>
      <c r="B794" t="s">
        <v>313</v>
      </c>
      <c r="C794" s="4"/>
      <c r="D794">
        <v>2.627740502</v>
      </c>
      <c r="E794">
        <v>7.8795117809999997</v>
      </c>
      <c r="F794">
        <v>68.602619270000005</v>
      </c>
      <c r="G794" s="1">
        <v>1.88E-8</v>
      </c>
      <c r="H794" s="1">
        <v>1.15E-6</v>
      </c>
      <c r="I794" t="s">
        <v>314</v>
      </c>
    </row>
    <row r="795" spans="1:9" x14ac:dyDescent="0.2">
      <c r="A795" t="s">
        <v>1188</v>
      </c>
      <c r="B795" t="s">
        <v>1189</v>
      </c>
      <c r="C795" s="4"/>
      <c r="D795">
        <v>2.6271984110000002</v>
      </c>
      <c r="E795">
        <v>7.7007028159999997</v>
      </c>
      <c r="F795">
        <v>21.076644649999999</v>
      </c>
      <c r="G795">
        <v>1.1918599999999999E-4</v>
      </c>
      <c r="H795">
        <v>1.8336730000000001E-3</v>
      </c>
      <c r="I795" t="s">
        <v>1190</v>
      </c>
    </row>
    <row r="796" spans="1:9" x14ac:dyDescent="0.2">
      <c r="A796" t="s">
        <v>3065</v>
      </c>
      <c r="B796" t="s">
        <v>5630</v>
      </c>
      <c r="C796" s="4"/>
      <c r="D796">
        <v>2.620579481</v>
      </c>
      <c r="E796">
        <v>6.6638048540000003</v>
      </c>
      <c r="F796">
        <v>20.842585870000001</v>
      </c>
      <c r="G796">
        <v>1.13329E-4</v>
      </c>
      <c r="H796">
        <v>1.7618969999999999E-3</v>
      </c>
      <c r="I796" t="s">
        <v>3066</v>
      </c>
    </row>
    <row r="797" spans="1:9" x14ac:dyDescent="0.2">
      <c r="A797" t="s">
        <v>3406</v>
      </c>
      <c r="B797" t="s">
        <v>5631</v>
      </c>
      <c r="C797" s="4"/>
      <c r="D797">
        <v>2.6141972189999998</v>
      </c>
      <c r="E797">
        <v>7.09022796</v>
      </c>
      <c r="F797">
        <v>11.844262799999999</v>
      </c>
      <c r="G797">
        <v>2.1196829999999998E-3</v>
      </c>
      <c r="H797">
        <v>1.8391734E-2</v>
      </c>
      <c r="I797" t="s">
        <v>26</v>
      </c>
    </row>
    <row r="798" spans="1:9" x14ac:dyDescent="0.2">
      <c r="A798" t="s">
        <v>2506</v>
      </c>
      <c r="B798" t="s">
        <v>5086</v>
      </c>
      <c r="C798" s="4"/>
      <c r="D798">
        <v>2.61390126</v>
      </c>
      <c r="E798">
        <v>5.9517914760000004</v>
      </c>
      <c r="F798">
        <v>18.663736669999999</v>
      </c>
      <c r="G798">
        <v>1.7548600000000001E-4</v>
      </c>
      <c r="H798">
        <v>2.5165529999999999E-3</v>
      </c>
      <c r="I798" t="s">
        <v>26</v>
      </c>
    </row>
    <row r="799" spans="1:9" x14ac:dyDescent="0.2">
      <c r="A799" t="s">
        <v>281</v>
      </c>
      <c r="B799" t="s">
        <v>282</v>
      </c>
      <c r="C799" s="4"/>
      <c r="D799">
        <v>2.6076564439999999</v>
      </c>
      <c r="E799">
        <v>9.309643179</v>
      </c>
      <c r="F799">
        <v>130.62601190000001</v>
      </c>
      <c r="G799" s="1">
        <v>5.5600000000000001E-11</v>
      </c>
      <c r="H799" s="1">
        <v>8.1300000000000007E-9</v>
      </c>
      <c r="I799" t="s">
        <v>26</v>
      </c>
    </row>
    <row r="800" spans="1:9" x14ac:dyDescent="0.2">
      <c r="A800" t="s">
        <v>2972</v>
      </c>
      <c r="B800" t="s">
        <v>5632</v>
      </c>
      <c r="C800" s="4"/>
      <c r="D800">
        <v>2.6058717100000002</v>
      </c>
      <c r="E800">
        <v>5.953799311</v>
      </c>
      <c r="F800">
        <v>26.30169137</v>
      </c>
      <c r="G800" s="1">
        <v>2.05E-5</v>
      </c>
      <c r="H800">
        <v>4.21152E-4</v>
      </c>
      <c r="I800" t="s">
        <v>2973</v>
      </c>
    </row>
    <row r="801" spans="1:9" x14ac:dyDescent="0.2">
      <c r="A801" t="s">
        <v>3322</v>
      </c>
      <c r="B801" t="s">
        <v>5633</v>
      </c>
      <c r="C801" s="4"/>
      <c r="D801">
        <v>2.5996344680000001</v>
      </c>
      <c r="E801">
        <v>5.2940039739999998</v>
      </c>
      <c r="F801">
        <v>12.65815817</v>
      </c>
      <c r="G801">
        <v>1.3884030000000001E-3</v>
      </c>
      <c r="H801">
        <v>1.3217991E-2</v>
      </c>
      <c r="I801" t="s">
        <v>3323</v>
      </c>
    </row>
    <row r="802" spans="1:9" x14ac:dyDescent="0.2">
      <c r="A802" t="s">
        <v>1398</v>
      </c>
      <c r="B802" t="s">
        <v>1399</v>
      </c>
      <c r="C802" s="4"/>
      <c r="D802">
        <v>2.5983372939999998</v>
      </c>
      <c r="E802">
        <v>6.2542472470000003</v>
      </c>
      <c r="F802">
        <v>18.45981111</v>
      </c>
      <c r="G802">
        <v>1.8713000000000001E-4</v>
      </c>
      <c r="H802">
        <v>2.6349709999999998E-3</v>
      </c>
      <c r="I802" t="s">
        <v>4676</v>
      </c>
    </row>
    <row r="803" spans="1:9" x14ac:dyDescent="0.2">
      <c r="A803" t="s">
        <v>3044</v>
      </c>
      <c r="B803" t="s">
        <v>5634</v>
      </c>
      <c r="C803" s="4"/>
      <c r="D803">
        <v>2.5971531460000001</v>
      </c>
      <c r="E803">
        <v>7.3600615539999996</v>
      </c>
      <c r="F803">
        <v>23.11110687</v>
      </c>
      <c r="G803" s="1">
        <v>6.9999999999999994E-5</v>
      </c>
      <c r="H803">
        <v>1.169556E-3</v>
      </c>
      <c r="I803" t="s">
        <v>3045</v>
      </c>
    </row>
    <row r="804" spans="1:9" x14ac:dyDescent="0.2">
      <c r="A804" t="s">
        <v>2423</v>
      </c>
      <c r="B804" t="s">
        <v>5040</v>
      </c>
      <c r="C804" s="4"/>
      <c r="D804">
        <v>2.5958526380000002</v>
      </c>
      <c r="E804">
        <v>5.9976358459999997</v>
      </c>
      <c r="F804">
        <v>8.9278011060000004</v>
      </c>
      <c r="G804">
        <v>5.8700749999999998E-3</v>
      </c>
      <c r="H804">
        <v>4.1269166000000003E-2</v>
      </c>
      <c r="I804" t="s">
        <v>2424</v>
      </c>
    </row>
    <row r="805" spans="1:9" x14ac:dyDescent="0.2">
      <c r="A805" t="s">
        <v>927</v>
      </c>
      <c r="B805" t="s">
        <v>928</v>
      </c>
      <c r="C805" s="4"/>
      <c r="D805">
        <v>2.595480647</v>
      </c>
      <c r="E805">
        <v>7.8067583379999999</v>
      </c>
      <c r="F805">
        <v>86.200220909999999</v>
      </c>
      <c r="G805" s="1">
        <v>2.7200000000000001E-9</v>
      </c>
      <c r="H805" s="1">
        <v>2.2000000000000001E-7</v>
      </c>
      <c r="I805" t="s">
        <v>26</v>
      </c>
    </row>
    <row r="806" spans="1:9" x14ac:dyDescent="0.2">
      <c r="A806" t="s">
        <v>565</v>
      </c>
      <c r="B806" t="s">
        <v>566</v>
      </c>
      <c r="C806" s="4"/>
      <c r="D806">
        <v>2.5874126940000002</v>
      </c>
      <c r="E806">
        <v>7.3675894529999999</v>
      </c>
      <c r="F806">
        <v>30.232481610000001</v>
      </c>
      <c r="G806" s="1">
        <v>9.2599999999999994E-6</v>
      </c>
      <c r="H806">
        <v>2.1518199999999999E-4</v>
      </c>
      <c r="I806" t="s">
        <v>4615</v>
      </c>
    </row>
    <row r="807" spans="1:9" x14ac:dyDescent="0.2">
      <c r="A807" t="s">
        <v>1185</v>
      </c>
      <c r="B807" t="s">
        <v>1186</v>
      </c>
      <c r="C807" s="4"/>
      <c r="D807">
        <v>2.5858429850000002</v>
      </c>
      <c r="E807">
        <v>6.1987294070000001</v>
      </c>
      <c r="F807">
        <v>29.604722030000001</v>
      </c>
      <c r="G807" s="1">
        <v>8.8200000000000003E-6</v>
      </c>
      <c r="H807">
        <v>2.0668100000000001E-4</v>
      </c>
      <c r="I807" t="s">
        <v>1187</v>
      </c>
    </row>
    <row r="808" spans="1:9" x14ac:dyDescent="0.2">
      <c r="A808" t="s">
        <v>2533</v>
      </c>
      <c r="B808" t="s">
        <v>5084</v>
      </c>
      <c r="C808" s="4"/>
      <c r="D808">
        <v>2.5843614750000001</v>
      </c>
      <c r="E808">
        <v>6.362409317</v>
      </c>
      <c r="F808">
        <v>16.499847549999998</v>
      </c>
      <c r="G808">
        <v>3.65542E-4</v>
      </c>
      <c r="H808">
        <v>4.5378129999999999E-3</v>
      </c>
      <c r="I808" t="s">
        <v>26</v>
      </c>
    </row>
    <row r="809" spans="1:9" x14ac:dyDescent="0.2">
      <c r="A809" t="s">
        <v>1820</v>
      </c>
      <c r="B809" t="s">
        <v>1821</v>
      </c>
      <c r="C809" s="4"/>
      <c r="D809">
        <v>2.5830659690000002</v>
      </c>
      <c r="E809">
        <v>5.6142810909999996</v>
      </c>
      <c r="F809">
        <v>10.2422425</v>
      </c>
      <c r="G809">
        <v>3.4594510000000001E-3</v>
      </c>
      <c r="H809">
        <v>2.7169206000000001E-2</v>
      </c>
      <c r="I809" t="s">
        <v>1822</v>
      </c>
    </row>
    <row r="810" spans="1:9" x14ac:dyDescent="0.2">
      <c r="A810" t="s">
        <v>3284</v>
      </c>
      <c r="B810" t="s">
        <v>5635</v>
      </c>
      <c r="C810" s="4"/>
      <c r="D810">
        <v>2.5826642990000002</v>
      </c>
      <c r="E810">
        <v>5.6359913840000004</v>
      </c>
      <c r="F810">
        <v>13.34599208</v>
      </c>
      <c r="G810">
        <v>1.0497639999999999E-3</v>
      </c>
      <c r="H810">
        <v>1.0645238E-2</v>
      </c>
      <c r="I810" t="s">
        <v>26</v>
      </c>
    </row>
    <row r="811" spans="1:9" x14ac:dyDescent="0.2">
      <c r="A811" t="s">
        <v>1380</v>
      </c>
      <c r="B811" t="s">
        <v>1381</v>
      </c>
      <c r="C811" s="4"/>
      <c r="D811">
        <v>2.5820147489999998</v>
      </c>
      <c r="E811">
        <v>6.7144802649999997</v>
      </c>
      <c r="F811">
        <v>24.965141800000001</v>
      </c>
      <c r="G811" s="1">
        <v>3.4499999999999998E-5</v>
      </c>
      <c r="H811">
        <v>6.4703899999999997E-4</v>
      </c>
      <c r="I811" t="s">
        <v>4674</v>
      </c>
    </row>
    <row r="812" spans="1:9" x14ac:dyDescent="0.2">
      <c r="A812" t="s">
        <v>3663</v>
      </c>
      <c r="B812" t="s">
        <v>5636</v>
      </c>
      <c r="C812" s="4"/>
      <c r="D812">
        <v>2.580714365</v>
      </c>
      <c r="E812">
        <v>6.6005479490000001</v>
      </c>
      <c r="F812">
        <v>8.9597012179999993</v>
      </c>
      <c r="G812">
        <v>6.1048539999999998E-3</v>
      </c>
      <c r="H812">
        <v>4.2656080999999998E-2</v>
      </c>
      <c r="I812" t="s">
        <v>26</v>
      </c>
    </row>
    <row r="813" spans="1:9" x14ac:dyDescent="0.2">
      <c r="A813" t="s">
        <v>3395</v>
      </c>
      <c r="B813" t="s">
        <v>5637</v>
      </c>
      <c r="C813" s="4"/>
      <c r="D813">
        <v>2.5797840459999999</v>
      </c>
      <c r="E813">
        <v>4.9846906349999998</v>
      </c>
      <c r="F813">
        <v>11.71733118</v>
      </c>
      <c r="G813">
        <v>1.9647269999999999E-3</v>
      </c>
      <c r="H813">
        <v>1.7301068999999999E-2</v>
      </c>
      <c r="I813" t="s">
        <v>26</v>
      </c>
    </row>
    <row r="814" spans="1:9" x14ac:dyDescent="0.2">
      <c r="A814" t="s">
        <v>638</v>
      </c>
      <c r="B814" t="s">
        <v>639</v>
      </c>
      <c r="C814" s="4"/>
      <c r="D814">
        <v>2.5772659920000001</v>
      </c>
      <c r="E814">
        <v>7.5455796939999997</v>
      </c>
      <c r="F814">
        <v>55.424146360000002</v>
      </c>
      <c r="G814" s="1">
        <v>1.1999999999999999E-7</v>
      </c>
      <c r="H814" s="1">
        <v>5.8900000000000004E-6</v>
      </c>
      <c r="I814" t="s">
        <v>4575</v>
      </c>
    </row>
    <row r="815" spans="1:9" x14ac:dyDescent="0.2">
      <c r="A815" t="s">
        <v>3172</v>
      </c>
      <c r="B815" t="s">
        <v>5638</v>
      </c>
      <c r="C815" s="4"/>
      <c r="D815">
        <v>2.57412478</v>
      </c>
      <c r="E815">
        <v>6.1855663359999999</v>
      </c>
      <c r="F815">
        <v>16.558660710000002</v>
      </c>
      <c r="G815">
        <v>3.7691200000000003E-4</v>
      </c>
      <c r="H815">
        <v>4.6477489999999996E-3</v>
      </c>
      <c r="I815" t="s">
        <v>3173</v>
      </c>
    </row>
    <row r="816" spans="1:9" x14ac:dyDescent="0.2">
      <c r="A816" t="s">
        <v>465</v>
      </c>
      <c r="B816" t="s">
        <v>466</v>
      </c>
      <c r="C816" s="4"/>
      <c r="D816">
        <v>2.559210797</v>
      </c>
      <c r="E816">
        <v>9.1313589289999992</v>
      </c>
      <c r="F816">
        <v>87.572466140000003</v>
      </c>
      <c r="G816" s="1">
        <v>2.57E-9</v>
      </c>
      <c r="H816" s="1">
        <v>2.1E-7</v>
      </c>
      <c r="I816" t="s">
        <v>467</v>
      </c>
    </row>
    <row r="817" spans="1:9" x14ac:dyDescent="0.2">
      <c r="A817" t="s">
        <v>3024</v>
      </c>
      <c r="B817" t="s">
        <v>5639</v>
      </c>
      <c r="C817" s="4"/>
      <c r="D817">
        <v>2.5581759129999999</v>
      </c>
      <c r="E817">
        <v>6.7230103220000004</v>
      </c>
      <c r="F817">
        <v>23.757159250000001</v>
      </c>
      <c r="G817" s="1">
        <v>5.3199999999999999E-5</v>
      </c>
      <c r="H817">
        <v>9.2531500000000001E-4</v>
      </c>
      <c r="I817" t="s">
        <v>26</v>
      </c>
    </row>
    <row r="818" spans="1:9" x14ac:dyDescent="0.2">
      <c r="A818" t="s">
        <v>1179</v>
      </c>
      <c r="B818" t="s">
        <v>1180</v>
      </c>
      <c r="C818" s="4"/>
      <c r="D818">
        <v>2.5563777590000001</v>
      </c>
      <c r="E818">
        <v>6.570181099</v>
      </c>
      <c r="F818">
        <v>20.558155719999998</v>
      </c>
      <c r="G818">
        <v>1.0257800000000001E-4</v>
      </c>
      <c r="H818">
        <v>1.6237790000000001E-3</v>
      </c>
      <c r="I818" t="s">
        <v>1181</v>
      </c>
    </row>
    <row r="819" spans="1:9" x14ac:dyDescent="0.2">
      <c r="A819" t="s">
        <v>707</v>
      </c>
      <c r="B819" t="s">
        <v>5116</v>
      </c>
      <c r="C819" s="4"/>
      <c r="D819">
        <v>2.5538361140000001</v>
      </c>
      <c r="E819">
        <v>8.3583644509999999</v>
      </c>
      <c r="F819">
        <v>69.348923990000003</v>
      </c>
      <c r="G819" s="1">
        <v>2.0599999999999999E-8</v>
      </c>
      <c r="H819" s="1">
        <v>1.24E-6</v>
      </c>
      <c r="I819" t="s">
        <v>6285</v>
      </c>
    </row>
    <row r="820" spans="1:9" x14ac:dyDescent="0.2">
      <c r="A820" t="s">
        <v>2462</v>
      </c>
      <c r="B820" t="s">
        <v>5146</v>
      </c>
      <c r="C820" s="4"/>
      <c r="D820">
        <v>2.5508246400000001</v>
      </c>
      <c r="E820">
        <v>8.771597732</v>
      </c>
      <c r="F820">
        <v>57.43494621</v>
      </c>
      <c r="G820" s="1">
        <v>1.05E-7</v>
      </c>
      <c r="H820" s="1">
        <v>5.2900000000000002E-6</v>
      </c>
      <c r="I820" t="s">
        <v>6285</v>
      </c>
    </row>
    <row r="821" spans="1:9" x14ac:dyDescent="0.2">
      <c r="A821" t="s">
        <v>1743</v>
      </c>
      <c r="B821" t="s">
        <v>1744</v>
      </c>
      <c r="C821" s="4"/>
      <c r="D821">
        <v>2.5468393909999998</v>
      </c>
      <c r="E821">
        <v>5.7030882350000001</v>
      </c>
      <c r="F821">
        <v>12.24767724</v>
      </c>
      <c r="G821">
        <v>1.6129479999999999E-3</v>
      </c>
      <c r="H821">
        <v>1.4858212000000001E-2</v>
      </c>
      <c r="I821" t="s">
        <v>4696</v>
      </c>
    </row>
    <row r="822" spans="1:9" x14ac:dyDescent="0.2">
      <c r="A822" t="s">
        <v>3168</v>
      </c>
      <c r="B822" t="s">
        <v>5640</v>
      </c>
      <c r="C822" s="4"/>
      <c r="D822">
        <v>2.542195333</v>
      </c>
      <c r="E822">
        <v>6.3275780570000002</v>
      </c>
      <c r="F822">
        <v>16.578351560000002</v>
      </c>
      <c r="G822">
        <v>3.7446099999999998E-4</v>
      </c>
      <c r="H822">
        <v>4.6290960000000001E-3</v>
      </c>
      <c r="I822" t="s">
        <v>3169</v>
      </c>
    </row>
    <row r="823" spans="1:9" x14ac:dyDescent="0.2">
      <c r="A823" t="s">
        <v>2687</v>
      </c>
      <c r="B823" t="s">
        <v>5172</v>
      </c>
      <c r="C823" s="4"/>
      <c r="D823">
        <v>2.5402433649999998</v>
      </c>
      <c r="E823">
        <v>7.2757385230000002</v>
      </c>
      <c r="F823">
        <v>52.51080108</v>
      </c>
      <c r="G823" s="1">
        <v>1.8900000000000001E-7</v>
      </c>
      <c r="H823" s="1">
        <v>8.3799999999999994E-6</v>
      </c>
      <c r="I823" t="s">
        <v>1506</v>
      </c>
    </row>
    <row r="824" spans="1:9" x14ac:dyDescent="0.2">
      <c r="A824" t="s">
        <v>3339</v>
      </c>
      <c r="B824" t="s">
        <v>5641</v>
      </c>
      <c r="C824" s="4"/>
      <c r="D824">
        <v>2.5399098069999999</v>
      </c>
      <c r="E824">
        <v>6.2043346699999997</v>
      </c>
      <c r="F824">
        <v>12.41696449</v>
      </c>
      <c r="G824">
        <v>1.508995E-3</v>
      </c>
      <c r="H824">
        <v>1.4102709999999999E-2</v>
      </c>
      <c r="I824" t="s">
        <v>6285</v>
      </c>
    </row>
    <row r="825" spans="1:9" x14ac:dyDescent="0.2">
      <c r="A825" t="s">
        <v>731</v>
      </c>
      <c r="B825" t="s">
        <v>732</v>
      </c>
      <c r="C825" s="4"/>
      <c r="D825">
        <v>2.5372164239999999</v>
      </c>
      <c r="E825">
        <v>7.5056420660000001</v>
      </c>
      <c r="F825">
        <v>31.107974819999999</v>
      </c>
      <c r="G825" s="1">
        <v>7.5599999999999996E-6</v>
      </c>
      <c r="H825">
        <v>1.83852E-4</v>
      </c>
      <c r="I825" t="s">
        <v>4627</v>
      </c>
    </row>
    <row r="826" spans="1:9" x14ac:dyDescent="0.2">
      <c r="A826" t="s">
        <v>577</v>
      </c>
      <c r="B826" t="s">
        <v>578</v>
      </c>
      <c r="C826" s="4"/>
      <c r="D826">
        <v>2.5351349449999998</v>
      </c>
      <c r="E826">
        <v>7.1527251400000003</v>
      </c>
      <c r="F826">
        <v>9.1273184500000006</v>
      </c>
      <c r="G826">
        <v>5.4068980000000003E-3</v>
      </c>
      <c r="H826">
        <v>3.8712345000000002E-2</v>
      </c>
      <c r="I826" t="s">
        <v>26</v>
      </c>
    </row>
    <row r="827" spans="1:9" x14ac:dyDescent="0.2">
      <c r="A827" t="s">
        <v>1286</v>
      </c>
      <c r="B827" t="s">
        <v>1287</v>
      </c>
      <c r="C827" s="4"/>
      <c r="D827">
        <v>2.5322603809999999</v>
      </c>
      <c r="E827">
        <v>7.886281801</v>
      </c>
      <c r="F827">
        <v>64.731368840000002</v>
      </c>
      <c r="G827" s="1">
        <v>3.4800000000000001E-8</v>
      </c>
      <c r="H827" s="1">
        <v>1.9800000000000001E-6</v>
      </c>
      <c r="I827" t="s">
        <v>1288</v>
      </c>
    </row>
    <row r="828" spans="1:9" x14ac:dyDescent="0.2">
      <c r="A828" t="s">
        <v>1640</v>
      </c>
      <c r="B828" t="s">
        <v>1641</v>
      </c>
      <c r="C828" s="4"/>
      <c r="D828">
        <v>2.5313577519999999</v>
      </c>
      <c r="E828">
        <v>6.2333788820000002</v>
      </c>
      <c r="F828">
        <v>19.498649619999998</v>
      </c>
      <c r="G828">
        <v>1.4126000000000001E-4</v>
      </c>
      <c r="H828">
        <v>2.1046120000000001E-3</v>
      </c>
      <c r="I828" t="s">
        <v>1642</v>
      </c>
    </row>
    <row r="829" spans="1:9" x14ac:dyDescent="0.2">
      <c r="A829" t="s">
        <v>3317</v>
      </c>
      <c r="B829" t="s">
        <v>5642</v>
      </c>
      <c r="C829" s="4"/>
      <c r="D829">
        <v>2.5309377990000002</v>
      </c>
      <c r="E829">
        <v>5.346493089</v>
      </c>
      <c r="F829">
        <v>12.746206340000001</v>
      </c>
      <c r="G829">
        <v>1.3442910000000001E-3</v>
      </c>
      <c r="H829">
        <v>1.2889322999999999E-2</v>
      </c>
      <c r="I829" t="s">
        <v>26</v>
      </c>
    </row>
    <row r="830" spans="1:9" x14ac:dyDescent="0.2">
      <c r="A830" t="s">
        <v>192</v>
      </c>
      <c r="B830" t="s">
        <v>193</v>
      </c>
      <c r="C830" s="4"/>
      <c r="D830">
        <v>2.521815079</v>
      </c>
      <c r="E830">
        <v>9.9414333849999998</v>
      </c>
      <c r="F830">
        <v>144.90035019999999</v>
      </c>
      <c r="G830" s="1">
        <v>1.9500000000000001E-11</v>
      </c>
      <c r="H830" s="1">
        <v>3.3499999999999998E-9</v>
      </c>
      <c r="I830" t="s">
        <v>181</v>
      </c>
    </row>
    <row r="831" spans="1:9" x14ac:dyDescent="0.2">
      <c r="A831" t="s">
        <v>239</v>
      </c>
      <c r="B831" t="s">
        <v>240</v>
      </c>
      <c r="C831" s="4" t="s">
        <v>4536</v>
      </c>
      <c r="D831">
        <v>2.5197960629999998</v>
      </c>
      <c r="E831">
        <v>9.9710583459999995</v>
      </c>
      <c r="F831">
        <v>136.96468530000001</v>
      </c>
      <c r="G831" s="1">
        <v>3.43E-11</v>
      </c>
      <c r="H831" s="1">
        <v>5.3899999999999998E-9</v>
      </c>
      <c r="I831" t="s">
        <v>241</v>
      </c>
    </row>
    <row r="832" spans="1:9" x14ac:dyDescent="0.2">
      <c r="A832" t="s">
        <v>1228</v>
      </c>
      <c r="B832" t="s">
        <v>1229</v>
      </c>
      <c r="C832" s="4"/>
      <c r="D832">
        <v>2.5188821180000001</v>
      </c>
      <c r="E832">
        <v>6.9262219250000001</v>
      </c>
      <c r="F832">
        <v>25.943078329999999</v>
      </c>
      <c r="G832" s="1">
        <v>2.6699999999999998E-5</v>
      </c>
      <c r="H832">
        <v>5.2661699999999995E-4</v>
      </c>
      <c r="I832" t="s">
        <v>1230</v>
      </c>
    </row>
    <row r="833" spans="1:9" x14ac:dyDescent="0.2">
      <c r="A833" t="s">
        <v>872</v>
      </c>
      <c r="B833" t="s">
        <v>873</v>
      </c>
      <c r="C833" s="4"/>
      <c r="D833">
        <v>2.5153158840000001</v>
      </c>
      <c r="E833">
        <v>6.0732244560000002</v>
      </c>
      <c r="F833">
        <v>21.639922259999999</v>
      </c>
      <c r="G833" s="1">
        <v>7.1000000000000005E-5</v>
      </c>
      <c r="H833">
        <v>1.182219E-3</v>
      </c>
      <c r="I833" t="s">
        <v>874</v>
      </c>
    </row>
    <row r="834" spans="1:9" x14ac:dyDescent="0.2">
      <c r="A834" t="s">
        <v>3544</v>
      </c>
      <c r="B834" t="s">
        <v>5643</v>
      </c>
      <c r="C834" s="4" t="s">
        <v>4567</v>
      </c>
      <c r="D834">
        <v>2.5081657129999999</v>
      </c>
      <c r="E834">
        <v>5.3036919249999999</v>
      </c>
      <c r="F834">
        <v>9.7742832980000003</v>
      </c>
      <c r="G834">
        <v>4.0849959999999996E-3</v>
      </c>
      <c r="H834">
        <v>3.0940915999999999E-2</v>
      </c>
      <c r="I834" t="s">
        <v>26</v>
      </c>
    </row>
    <row r="835" spans="1:9" x14ac:dyDescent="0.2">
      <c r="A835" t="s">
        <v>3187</v>
      </c>
      <c r="B835" t="s">
        <v>5644</v>
      </c>
      <c r="C835" s="4"/>
      <c r="D835">
        <v>2.5047683429999998</v>
      </c>
      <c r="E835">
        <v>5.5325413589999997</v>
      </c>
      <c r="F835">
        <v>16.001076980000001</v>
      </c>
      <c r="G835">
        <v>4.3177299999999999E-4</v>
      </c>
      <c r="H835">
        <v>5.1648529999999996E-3</v>
      </c>
      <c r="I835" t="s">
        <v>3188</v>
      </c>
    </row>
    <row r="836" spans="1:9" x14ac:dyDescent="0.2">
      <c r="A836" t="s">
        <v>267</v>
      </c>
      <c r="B836" t="s">
        <v>268</v>
      </c>
      <c r="C836" s="4"/>
      <c r="D836">
        <v>2.4995364069999999</v>
      </c>
      <c r="E836">
        <v>8.5192390329999998</v>
      </c>
      <c r="F836">
        <v>76.641045259999999</v>
      </c>
      <c r="G836" s="1">
        <v>8.5E-9</v>
      </c>
      <c r="H836" s="1">
        <v>5.5799999999999999E-7</v>
      </c>
      <c r="I836" t="s">
        <v>269</v>
      </c>
    </row>
    <row r="837" spans="1:9" x14ac:dyDescent="0.2">
      <c r="A837" t="s">
        <v>2397</v>
      </c>
      <c r="B837" t="s">
        <v>5077</v>
      </c>
      <c r="C837" s="4"/>
      <c r="D837">
        <v>2.4903947369999999</v>
      </c>
      <c r="E837">
        <v>7.971761528</v>
      </c>
      <c r="F837">
        <v>20.99477817</v>
      </c>
      <c r="G837">
        <v>1.25308E-4</v>
      </c>
      <c r="H837">
        <v>1.9119549999999999E-3</v>
      </c>
      <c r="I837" t="s">
        <v>26</v>
      </c>
    </row>
    <row r="838" spans="1:9" x14ac:dyDescent="0.2">
      <c r="A838" t="s">
        <v>3676</v>
      </c>
      <c r="B838" t="s">
        <v>5645</v>
      </c>
      <c r="C838" s="4"/>
      <c r="D838">
        <v>2.490353668</v>
      </c>
      <c r="E838">
        <v>4.5772127500000002</v>
      </c>
      <c r="F838">
        <v>8.6453940120000006</v>
      </c>
      <c r="G838">
        <v>6.5996329999999997E-3</v>
      </c>
      <c r="H838">
        <v>4.5468578000000003E-2</v>
      </c>
      <c r="I838" t="s">
        <v>2544</v>
      </c>
    </row>
    <row r="839" spans="1:9" x14ac:dyDescent="0.2">
      <c r="A839" t="s">
        <v>2965</v>
      </c>
      <c r="B839" t="s">
        <v>5646</v>
      </c>
      <c r="C839" s="4"/>
      <c r="D839">
        <v>2.4895070719999999</v>
      </c>
      <c r="E839">
        <v>6.3195363069999999</v>
      </c>
      <c r="F839">
        <v>27.524786949999999</v>
      </c>
      <c r="G839" s="1">
        <v>1.7900000000000001E-5</v>
      </c>
      <c r="H839">
        <v>3.7882999999999998E-4</v>
      </c>
      <c r="I839" t="s">
        <v>26</v>
      </c>
    </row>
    <row r="840" spans="1:9" x14ac:dyDescent="0.2">
      <c r="A840" t="s">
        <v>2379</v>
      </c>
      <c r="B840" t="s">
        <v>5098</v>
      </c>
      <c r="C840" s="4"/>
      <c r="D840">
        <v>2.486002074</v>
      </c>
      <c r="E840">
        <v>6.9928792240000002</v>
      </c>
      <c r="F840">
        <v>37.413617979999998</v>
      </c>
      <c r="G840" s="1">
        <v>2.26E-6</v>
      </c>
      <c r="H840" s="1">
        <v>6.6699999999999995E-5</v>
      </c>
      <c r="I840" t="s">
        <v>2380</v>
      </c>
    </row>
    <row r="841" spans="1:9" x14ac:dyDescent="0.2">
      <c r="A841" t="s">
        <v>2389</v>
      </c>
      <c r="B841" t="s">
        <v>5074</v>
      </c>
      <c r="C841" s="4"/>
      <c r="D841">
        <v>2.4817479740000001</v>
      </c>
      <c r="E841">
        <v>6.3605344439999998</v>
      </c>
      <c r="F841">
        <v>19.185901959999999</v>
      </c>
      <c r="G841">
        <v>1.55551E-4</v>
      </c>
      <c r="H841">
        <v>2.277346E-3</v>
      </c>
      <c r="I841" t="s">
        <v>26</v>
      </c>
    </row>
    <row r="842" spans="1:9" x14ac:dyDescent="0.2">
      <c r="A842" t="s">
        <v>3162</v>
      </c>
      <c r="B842" t="s">
        <v>5647</v>
      </c>
      <c r="C842" s="4"/>
      <c r="D842">
        <v>2.480079033</v>
      </c>
      <c r="E842">
        <v>5.5906104379999997</v>
      </c>
      <c r="F842">
        <v>16.495187319999999</v>
      </c>
      <c r="G842">
        <v>3.5350600000000001E-4</v>
      </c>
      <c r="H842">
        <v>4.4218130000000001E-3</v>
      </c>
      <c r="I842" t="s">
        <v>26</v>
      </c>
    </row>
    <row r="843" spans="1:9" x14ac:dyDescent="0.2">
      <c r="A843" t="s">
        <v>2371</v>
      </c>
      <c r="B843" t="s">
        <v>5064</v>
      </c>
      <c r="C843" s="4"/>
      <c r="D843">
        <v>2.4721530650000001</v>
      </c>
      <c r="E843">
        <v>7.1965381439999998</v>
      </c>
      <c r="F843">
        <v>18.95604492</v>
      </c>
      <c r="G843">
        <v>1.9594600000000001E-4</v>
      </c>
      <c r="H843">
        <v>2.7408319999999999E-3</v>
      </c>
      <c r="I843" t="s">
        <v>2372</v>
      </c>
    </row>
    <row r="844" spans="1:9" x14ac:dyDescent="0.2">
      <c r="A844" t="s">
        <v>1546</v>
      </c>
      <c r="B844" t="s">
        <v>1547</v>
      </c>
      <c r="C844" s="4"/>
      <c r="D844">
        <v>2.4693054120000002</v>
      </c>
      <c r="E844">
        <v>6.8202466240000001</v>
      </c>
      <c r="F844">
        <v>11.841830160000001</v>
      </c>
      <c r="G844">
        <v>1.9280040000000001E-3</v>
      </c>
      <c r="H844">
        <v>1.7038579000000002E-2</v>
      </c>
      <c r="I844" t="s">
        <v>26</v>
      </c>
    </row>
    <row r="845" spans="1:9" x14ac:dyDescent="0.2">
      <c r="A845" t="s">
        <v>3214</v>
      </c>
      <c r="B845" t="s">
        <v>5648</v>
      </c>
      <c r="C845" s="4"/>
      <c r="D845">
        <v>2.466949611</v>
      </c>
      <c r="E845">
        <v>5.6705174620000003</v>
      </c>
      <c r="F845">
        <v>15.214100569999999</v>
      </c>
      <c r="G845">
        <v>5.4449000000000001E-4</v>
      </c>
      <c r="H845">
        <v>6.2363000000000002E-3</v>
      </c>
      <c r="I845" t="s">
        <v>4575</v>
      </c>
    </row>
    <row r="846" spans="1:9" x14ac:dyDescent="0.2">
      <c r="A846" t="s">
        <v>1578</v>
      </c>
      <c r="B846" t="s">
        <v>1579</v>
      </c>
      <c r="C846" s="4"/>
      <c r="D846">
        <v>2.4646545259999999</v>
      </c>
      <c r="E846">
        <v>7.9847707779999997</v>
      </c>
      <c r="F846">
        <v>35.206189459999997</v>
      </c>
      <c r="G846" s="1">
        <v>4.6099999999999999E-6</v>
      </c>
      <c r="H846">
        <v>1.2359799999999999E-4</v>
      </c>
      <c r="I846" t="s">
        <v>1580</v>
      </c>
    </row>
    <row r="847" spans="1:9" x14ac:dyDescent="0.2">
      <c r="A847" t="s">
        <v>711</v>
      </c>
      <c r="B847" t="s">
        <v>712</v>
      </c>
      <c r="C847" s="4"/>
      <c r="D847">
        <v>2.4620073140000001</v>
      </c>
      <c r="E847">
        <v>7.2395125230000001</v>
      </c>
      <c r="F847">
        <v>34.39023529</v>
      </c>
      <c r="G847" s="1">
        <v>4.2400000000000001E-6</v>
      </c>
      <c r="H847">
        <v>1.1537800000000001E-4</v>
      </c>
      <c r="I847" t="s">
        <v>713</v>
      </c>
    </row>
    <row r="848" spans="1:9" x14ac:dyDescent="0.2">
      <c r="A848" t="s">
        <v>1728</v>
      </c>
      <c r="B848" t="s">
        <v>1729</v>
      </c>
      <c r="C848" s="4"/>
      <c r="D848">
        <v>2.4588010790000001</v>
      </c>
      <c r="E848">
        <v>7.1931022200000001</v>
      </c>
      <c r="F848">
        <v>39.510489669999998</v>
      </c>
      <c r="G848" s="1">
        <v>1.6700000000000001E-6</v>
      </c>
      <c r="H848" s="1">
        <v>5.1999999999999997E-5</v>
      </c>
      <c r="I848" t="s">
        <v>26</v>
      </c>
    </row>
    <row r="849" spans="1:9" x14ac:dyDescent="0.2">
      <c r="A849" t="s">
        <v>547</v>
      </c>
      <c r="B849" t="s">
        <v>548</v>
      </c>
      <c r="C849" s="4"/>
      <c r="D849">
        <v>2.453926166</v>
      </c>
      <c r="E849">
        <v>7.0816070189999998</v>
      </c>
      <c r="F849">
        <v>20.447329289999999</v>
      </c>
      <c r="G849">
        <v>1.13232E-4</v>
      </c>
      <c r="H849">
        <v>1.7618969999999999E-3</v>
      </c>
      <c r="I849" t="s">
        <v>4613</v>
      </c>
    </row>
    <row r="850" spans="1:9" x14ac:dyDescent="0.2">
      <c r="A850" t="s">
        <v>698</v>
      </c>
      <c r="B850" t="s">
        <v>699</v>
      </c>
      <c r="C850" s="4"/>
      <c r="D850">
        <v>2.4513251010000001</v>
      </c>
      <c r="E850">
        <v>7.8305355099999998</v>
      </c>
      <c r="F850">
        <v>44.692774610000001</v>
      </c>
      <c r="G850" s="1">
        <v>7.4700000000000001E-7</v>
      </c>
      <c r="H850" s="1">
        <v>2.62E-5</v>
      </c>
      <c r="I850" t="s">
        <v>700</v>
      </c>
    </row>
    <row r="851" spans="1:9" x14ac:dyDescent="0.2">
      <c r="A851" t="s">
        <v>3238</v>
      </c>
      <c r="B851" t="s">
        <v>5649</v>
      </c>
      <c r="C851" s="4"/>
      <c r="D851">
        <v>2.449139519</v>
      </c>
      <c r="E851">
        <v>5.4462483490000002</v>
      </c>
      <c r="F851">
        <v>14.77090441</v>
      </c>
      <c r="G851">
        <v>6.3442200000000005E-4</v>
      </c>
      <c r="H851">
        <v>7.03143E-3</v>
      </c>
      <c r="I851" t="s">
        <v>4575</v>
      </c>
    </row>
    <row r="852" spans="1:9" x14ac:dyDescent="0.2">
      <c r="A852" t="s">
        <v>1157</v>
      </c>
      <c r="B852" t="s">
        <v>1158</v>
      </c>
      <c r="C852" s="4"/>
      <c r="D852">
        <v>2.4455770550000002</v>
      </c>
      <c r="E852">
        <v>7.1126384959999998</v>
      </c>
      <c r="F852">
        <v>38.317732589999999</v>
      </c>
      <c r="G852" s="1">
        <v>1.9999999999999999E-6</v>
      </c>
      <c r="H852" s="1">
        <v>6.02E-5</v>
      </c>
      <c r="I852" t="s">
        <v>26</v>
      </c>
    </row>
    <row r="853" spans="1:9" x14ac:dyDescent="0.2">
      <c r="A853" t="s">
        <v>44</v>
      </c>
      <c r="B853" t="s">
        <v>45</v>
      </c>
      <c r="C853" s="4"/>
      <c r="D853">
        <v>2.4418914169999999</v>
      </c>
      <c r="E853">
        <v>11.38703119</v>
      </c>
      <c r="F853">
        <v>105.710443</v>
      </c>
      <c r="G853" s="1">
        <v>4.2399999999999998E-10</v>
      </c>
      <c r="H853" s="1">
        <v>4.4799999999999997E-8</v>
      </c>
      <c r="I853" t="s">
        <v>46</v>
      </c>
    </row>
    <row r="854" spans="1:9" x14ac:dyDescent="0.2">
      <c r="A854" t="s">
        <v>3138</v>
      </c>
      <c r="B854" t="s">
        <v>5650</v>
      </c>
      <c r="C854" s="4"/>
      <c r="D854">
        <v>2.4417930029999999</v>
      </c>
      <c r="E854">
        <v>5.0491278209999999</v>
      </c>
      <c r="F854">
        <v>17.28594666</v>
      </c>
      <c r="G854">
        <v>2.7337100000000001E-4</v>
      </c>
      <c r="H854">
        <v>3.5959009999999999E-3</v>
      </c>
      <c r="I854" t="s">
        <v>4773</v>
      </c>
    </row>
    <row r="855" spans="1:9" x14ac:dyDescent="0.2">
      <c r="A855" t="s">
        <v>2490</v>
      </c>
      <c r="B855" t="s">
        <v>5119</v>
      </c>
      <c r="C855" s="4"/>
      <c r="D855">
        <v>2.4403324880000001</v>
      </c>
      <c r="E855">
        <v>6.2935613559999997</v>
      </c>
      <c r="F855">
        <v>31.988854289999999</v>
      </c>
      <c r="G855" s="1">
        <v>5.5400000000000003E-6</v>
      </c>
      <c r="H855">
        <v>1.4186900000000001E-4</v>
      </c>
      <c r="I855" t="s">
        <v>2491</v>
      </c>
    </row>
    <row r="856" spans="1:9" x14ac:dyDescent="0.2">
      <c r="A856" t="s">
        <v>123</v>
      </c>
      <c r="B856" t="s">
        <v>124</v>
      </c>
      <c r="C856" s="4"/>
      <c r="D856">
        <v>2.4338220380000002</v>
      </c>
      <c r="E856">
        <v>8.2867072549999996</v>
      </c>
      <c r="F856">
        <v>53.530215759999997</v>
      </c>
      <c r="G856" s="1">
        <v>1.6E-7</v>
      </c>
      <c r="H856" s="1">
        <v>7.4200000000000001E-6</v>
      </c>
      <c r="I856" t="s">
        <v>125</v>
      </c>
    </row>
    <row r="857" spans="1:9" x14ac:dyDescent="0.2">
      <c r="A857" t="s">
        <v>2627</v>
      </c>
      <c r="B857" t="s">
        <v>5096</v>
      </c>
      <c r="C857" s="4"/>
      <c r="D857">
        <v>2.4285102620000001</v>
      </c>
      <c r="E857">
        <v>6.5219256059999999</v>
      </c>
      <c r="F857">
        <v>14.21088967</v>
      </c>
      <c r="G857">
        <v>8.2704600000000001E-4</v>
      </c>
      <c r="H857">
        <v>8.7507360000000003E-3</v>
      </c>
      <c r="I857" t="s">
        <v>26</v>
      </c>
    </row>
    <row r="858" spans="1:9" x14ac:dyDescent="0.2">
      <c r="A858" t="s">
        <v>3607</v>
      </c>
      <c r="B858" t="s">
        <v>5651</v>
      </c>
      <c r="C858" s="4"/>
      <c r="D858">
        <v>2.4171397130000001</v>
      </c>
      <c r="E858">
        <v>4.7447015490000002</v>
      </c>
      <c r="F858">
        <v>9.2194296090000005</v>
      </c>
      <c r="G858">
        <v>5.2116150000000002E-3</v>
      </c>
      <c r="H858">
        <v>3.766067E-2</v>
      </c>
      <c r="I858" t="s">
        <v>3608</v>
      </c>
    </row>
    <row r="859" spans="1:9" x14ac:dyDescent="0.2">
      <c r="A859" t="s">
        <v>727</v>
      </c>
      <c r="B859" t="s">
        <v>728</v>
      </c>
      <c r="C859" s="4"/>
      <c r="D859">
        <v>2.4144432450000002</v>
      </c>
      <c r="E859">
        <v>7.0033799529999996</v>
      </c>
      <c r="F859">
        <v>20.495586379999999</v>
      </c>
      <c r="G859">
        <v>1.11723E-4</v>
      </c>
      <c r="H859">
        <v>1.7424300000000001E-3</v>
      </c>
      <c r="I859" t="s">
        <v>4626</v>
      </c>
    </row>
    <row r="860" spans="1:9" x14ac:dyDescent="0.2">
      <c r="A860" t="s">
        <v>536</v>
      </c>
      <c r="B860" t="s">
        <v>537</v>
      </c>
      <c r="C860" s="4"/>
      <c r="D860">
        <v>2.4092789219999999</v>
      </c>
      <c r="E860">
        <v>7.4398867930000003</v>
      </c>
      <c r="F860">
        <v>31.3256859</v>
      </c>
      <c r="G860" s="1">
        <v>8.3399999999999998E-6</v>
      </c>
      <c r="H860">
        <v>1.98817E-4</v>
      </c>
      <c r="I860" t="s">
        <v>538</v>
      </c>
    </row>
    <row r="861" spans="1:9" x14ac:dyDescent="0.2">
      <c r="A861" t="s">
        <v>864</v>
      </c>
      <c r="B861" t="s">
        <v>865</v>
      </c>
      <c r="C861" s="4"/>
      <c r="D861">
        <v>2.405182259</v>
      </c>
      <c r="E861">
        <v>6.7113366970000001</v>
      </c>
      <c r="F861">
        <v>10.69722136</v>
      </c>
      <c r="G861">
        <v>2.887148E-3</v>
      </c>
      <c r="H861">
        <v>2.3507812999999999E-2</v>
      </c>
      <c r="I861" t="s">
        <v>866</v>
      </c>
    </row>
    <row r="862" spans="1:9" x14ac:dyDescent="0.2">
      <c r="A862" t="s">
        <v>788</v>
      </c>
      <c r="B862" t="s">
        <v>789</v>
      </c>
      <c r="C862" s="4"/>
      <c r="D862">
        <v>2.404503842</v>
      </c>
      <c r="E862">
        <v>8.3319003889999994</v>
      </c>
      <c r="F862">
        <v>31.216012079999999</v>
      </c>
      <c r="G862" s="1">
        <v>1.0699999999999999E-5</v>
      </c>
      <c r="H862">
        <v>2.4387500000000001E-4</v>
      </c>
      <c r="I862" t="s">
        <v>790</v>
      </c>
    </row>
    <row r="863" spans="1:9" x14ac:dyDescent="0.2">
      <c r="A863" t="s">
        <v>3026</v>
      </c>
      <c r="B863" t="s">
        <v>5652</v>
      </c>
      <c r="C863" s="4"/>
      <c r="D863">
        <v>2.4004261919999998</v>
      </c>
      <c r="E863">
        <v>6.6003510299999997</v>
      </c>
      <c r="F863">
        <v>23.412397559999999</v>
      </c>
      <c r="G863" s="1">
        <v>5.5399999999999998E-5</v>
      </c>
      <c r="H863">
        <v>9.5608499999999996E-4</v>
      </c>
      <c r="I863" t="s">
        <v>3027</v>
      </c>
    </row>
    <row r="864" spans="1:9" x14ac:dyDescent="0.2">
      <c r="A864" t="s">
        <v>2336</v>
      </c>
      <c r="B864" t="s">
        <v>5123</v>
      </c>
      <c r="C864" s="4"/>
      <c r="D864">
        <v>2.3978935730000002</v>
      </c>
      <c r="E864">
        <v>8.8797571610000006</v>
      </c>
      <c r="F864">
        <v>115.5308229</v>
      </c>
      <c r="G864" s="1">
        <v>1.86E-10</v>
      </c>
      <c r="H864" s="1">
        <v>2.3499999999999999E-8</v>
      </c>
      <c r="I864" t="s">
        <v>2337</v>
      </c>
    </row>
    <row r="865" spans="1:9" x14ac:dyDescent="0.2">
      <c r="A865" t="s">
        <v>2716</v>
      </c>
      <c r="B865" t="s">
        <v>5095</v>
      </c>
      <c r="C865" s="4"/>
      <c r="D865">
        <v>2.3975573080000001</v>
      </c>
      <c r="E865">
        <v>5.84697084</v>
      </c>
      <c r="F865">
        <v>10.91359184</v>
      </c>
      <c r="G865">
        <v>2.6048410000000001E-3</v>
      </c>
      <c r="H865">
        <v>2.1733959000000001E-2</v>
      </c>
      <c r="I865" t="s">
        <v>4748</v>
      </c>
    </row>
    <row r="866" spans="1:9" x14ac:dyDescent="0.2">
      <c r="A866" t="s">
        <v>3693</v>
      </c>
      <c r="B866" t="s">
        <v>5653</v>
      </c>
      <c r="C866" s="4" t="s">
        <v>4566</v>
      </c>
      <c r="D866">
        <v>2.3911463240000002</v>
      </c>
      <c r="E866">
        <v>6.1281337860000002</v>
      </c>
      <c r="F866">
        <v>8.5278553289999994</v>
      </c>
      <c r="G866">
        <v>6.905413E-3</v>
      </c>
      <c r="H866">
        <v>4.7179540999999998E-2</v>
      </c>
      <c r="I866" t="s">
        <v>3694</v>
      </c>
    </row>
    <row r="867" spans="1:9" x14ac:dyDescent="0.2">
      <c r="A867" t="s">
        <v>1010</v>
      </c>
      <c r="B867" t="s">
        <v>1011</v>
      </c>
      <c r="C867" s="4"/>
      <c r="D867">
        <v>2.3886288769999999</v>
      </c>
      <c r="E867">
        <v>8.9503708569999993</v>
      </c>
      <c r="F867">
        <v>29.261380129999999</v>
      </c>
      <c r="G867" s="1">
        <v>1.6900000000000001E-5</v>
      </c>
      <c r="H867">
        <v>3.5980000000000002E-4</v>
      </c>
      <c r="I867" t="s">
        <v>26</v>
      </c>
    </row>
    <row r="868" spans="1:9" x14ac:dyDescent="0.2">
      <c r="A868" t="s">
        <v>1280</v>
      </c>
      <c r="B868" t="s">
        <v>1281</v>
      </c>
      <c r="C868" s="4"/>
      <c r="D868">
        <v>2.383642091</v>
      </c>
      <c r="E868">
        <v>6.73443098</v>
      </c>
      <c r="F868">
        <v>20.076958990000001</v>
      </c>
      <c r="G868">
        <v>1.3403500000000001E-4</v>
      </c>
      <c r="H868">
        <v>2.0200959999999999E-3</v>
      </c>
      <c r="I868" t="s">
        <v>1282</v>
      </c>
    </row>
    <row r="869" spans="1:9" x14ac:dyDescent="0.2">
      <c r="A869" t="s">
        <v>3380</v>
      </c>
      <c r="B869" t="s">
        <v>5654</v>
      </c>
      <c r="C869" s="4"/>
      <c r="D869">
        <v>2.3800275489999998</v>
      </c>
      <c r="E869">
        <v>6.4756066509999997</v>
      </c>
      <c r="F869">
        <v>12.012861579999999</v>
      </c>
      <c r="G869">
        <v>1.8634109999999999E-3</v>
      </c>
      <c r="H869">
        <v>1.6597829000000001E-2</v>
      </c>
      <c r="I869" t="s">
        <v>3381</v>
      </c>
    </row>
    <row r="870" spans="1:9" x14ac:dyDescent="0.2">
      <c r="A870" t="s">
        <v>602</v>
      </c>
      <c r="B870" t="s">
        <v>603</v>
      </c>
      <c r="C870" s="4"/>
      <c r="D870">
        <v>2.3717945729999999</v>
      </c>
      <c r="E870">
        <v>9.4318860480000009</v>
      </c>
      <c r="F870">
        <v>68.581492639999993</v>
      </c>
      <c r="G870" s="1">
        <v>2.29E-8</v>
      </c>
      <c r="H870" s="1">
        <v>1.3599999999999999E-6</v>
      </c>
      <c r="I870" t="s">
        <v>604</v>
      </c>
    </row>
    <row r="871" spans="1:9" x14ac:dyDescent="0.2">
      <c r="A871" t="s">
        <v>324</v>
      </c>
      <c r="B871" t="s">
        <v>325</v>
      </c>
      <c r="C871" s="4"/>
      <c r="D871">
        <v>2.3668728539999999</v>
      </c>
      <c r="E871">
        <v>7.1844788719999997</v>
      </c>
      <c r="F871">
        <v>25.50753838</v>
      </c>
      <c r="G871" s="1">
        <v>2.7699999999999999E-5</v>
      </c>
      <c r="H871">
        <v>5.4130499999999995E-4</v>
      </c>
      <c r="I871" t="s">
        <v>326</v>
      </c>
    </row>
    <row r="872" spans="1:9" x14ac:dyDescent="0.2">
      <c r="A872" t="s">
        <v>929</v>
      </c>
      <c r="B872" t="s">
        <v>930</v>
      </c>
      <c r="C872" s="4"/>
      <c r="D872">
        <v>2.3666079199999999</v>
      </c>
      <c r="E872">
        <v>6.319119401</v>
      </c>
      <c r="F872">
        <v>18.654089679999998</v>
      </c>
      <c r="G872">
        <v>1.83418E-4</v>
      </c>
      <c r="H872">
        <v>2.6075270000000001E-3</v>
      </c>
      <c r="I872" t="s">
        <v>26</v>
      </c>
    </row>
    <row r="873" spans="1:9" x14ac:dyDescent="0.2">
      <c r="A873" t="s">
        <v>1139</v>
      </c>
      <c r="B873" t="s">
        <v>1140</v>
      </c>
      <c r="C873" s="4"/>
      <c r="D873">
        <v>2.3651299830000001</v>
      </c>
      <c r="E873">
        <v>5.8840248229999998</v>
      </c>
      <c r="F873">
        <v>17.199996389999999</v>
      </c>
      <c r="G873">
        <v>2.8043300000000002E-4</v>
      </c>
      <c r="H873">
        <v>3.6659610000000001E-3</v>
      </c>
      <c r="I873" t="s">
        <v>4660</v>
      </c>
    </row>
    <row r="874" spans="1:9" x14ac:dyDescent="0.2">
      <c r="A874" t="s">
        <v>3712</v>
      </c>
      <c r="B874" t="s">
        <v>5655</v>
      </c>
      <c r="C874" s="4"/>
      <c r="D874">
        <v>2.362409349</v>
      </c>
      <c r="E874">
        <v>5.524526013</v>
      </c>
      <c r="F874">
        <v>8.3989212650000002</v>
      </c>
      <c r="G874">
        <v>7.1955300000000003E-3</v>
      </c>
      <c r="H874">
        <v>4.8595593999999999E-2</v>
      </c>
      <c r="I874" t="s">
        <v>26</v>
      </c>
    </row>
    <row r="875" spans="1:9" x14ac:dyDescent="0.2">
      <c r="A875" t="s">
        <v>2468</v>
      </c>
      <c r="B875" t="s">
        <v>5113</v>
      </c>
      <c r="C875" s="4"/>
      <c r="D875">
        <v>2.361909925</v>
      </c>
      <c r="E875">
        <v>6.7262850199999997</v>
      </c>
      <c r="F875">
        <v>28.83288482</v>
      </c>
      <c r="G875" s="1">
        <v>1.4E-5</v>
      </c>
      <c r="H875">
        <v>3.0513900000000001E-4</v>
      </c>
      <c r="I875" t="s">
        <v>2469</v>
      </c>
    </row>
    <row r="876" spans="1:9" x14ac:dyDescent="0.2">
      <c r="A876" t="s">
        <v>3079</v>
      </c>
      <c r="B876" t="s">
        <v>5656</v>
      </c>
      <c r="C876" s="4" t="s">
        <v>4562</v>
      </c>
      <c r="D876">
        <v>2.3539911330000001</v>
      </c>
      <c r="E876">
        <v>6.1160948370000003</v>
      </c>
      <c r="F876">
        <v>19.731139850000002</v>
      </c>
      <c r="G876">
        <v>1.40178E-4</v>
      </c>
      <c r="H876">
        <v>2.0977050000000001E-3</v>
      </c>
      <c r="I876" t="s">
        <v>26</v>
      </c>
    </row>
    <row r="877" spans="1:9" x14ac:dyDescent="0.2">
      <c r="A877" t="s">
        <v>462</v>
      </c>
      <c r="B877" t="s">
        <v>463</v>
      </c>
      <c r="C877" s="4"/>
      <c r="D877">
        <v>2.351038162</v>
      </c>
      <c r="E877">
        <v>8.0068522729999998</v>
      </c>
      <c r="F877">
        <v>21.56784609</v>
      </c>
      <c r="G877" s="1">
        <v>9.9599999999999995E-5</v>
      </c>
      <c r="H877">
        <v>1.5882509999999999E-3</v>
      </c>
      <c r="I877" t="s">
        <v>464</v>
      </c>
    </row>
    <row r="878" spans="1:9" x14ac:dyDescent="0.2">
      <c r="A878" t="s">
        <v>1576</v>
      </c>
      <c r="B878" t="s">
        <v>1577</v>
      </c>
      <c r="C878" s="4"/>
      <c r="D878">
        <v>2.3485097430000001</v>
      </c>
      <c r="E878">
        <v>5.4727664389999999</v>
      </c>
      <c r="F878">
        <v>8.7132754289999994</v>
      </c>
      <c r="G878">
        <v>6.4106290000000002E-3</v>
      </c>
      <c r="H878">
        <v>4.4388502000000003E-2</v>
      </c>
      <c r="I878" t="s">
        <v>4575</v>
      </c>
    </row>
    <row r="879" spans="1:9" x14ac:dyDescent="0.2">
      <c r="A879" t="s">
        <v>2439</v>
      </c>
      <c r="B879" t="s">
        <v>5061</v>
      </c>
      <c r="C879" s="4"/>
      <c r="D879">
        <v>2.346053736</v>
      </c>
      <c r="E879">
        <v>6.180966958</v>
      </c>
      <c r="F879">
        <v>8.9917864430000005</v>
      </c>
      <c r="G879">
        <v>5.618095E-3</v>
      </c>
      <c r="H879">
        <v>3.9896027000000001E-2</v>
      </c>
      <c r="I879" t="s">
        <v>2440</v>
      </c>
    </row>
    <row r="880" spans="1:9" x14ac:dyDescent="0.2">
      <c r="A880" t="s">
        <v>1221</v>
      </c>
      <c r="B880" t="s">
        <v>1222</v>
      </c>
      <c r="C880" s="4"/>
      <c r="D880">
        <v>2.344171835</v>
      </c>
      <c r="E880">
        <v>5.5517938879999997</v>
      </c>
      <c r="F880">
        <v>11.43296911</v>
      </c>
      <c r="G880">
        <v>2.1870800000000001E-3</v>
      </c>
      <c r="H880">
        <v>1.8821873999999999E-2</v>
      </c>
      <c r="I880" t="s">
        <v>392</v>
      </c>
    </row>
    <row r="881" spans="1:9" x14ac:dyDescent="0.2">
      <c r="A881" t="s">
        <v>1650</v>
      </c>
      <c r="B881" t="s">
        <v>5170</v>
      </c>
      <c r="C881" s="4"/>
      <c r="D881">
        <v>2.3399538510000002</v>
      </c>
      <c r="E881">
        <v>7.9321579360000003</v>
      </c>
      <c r="F881">
        <v>52.351107910000003</v>
      </c>
      <c r="G881" s="1">
        <v>2.22E-7</v>
      </c>
      <c r="H881" s="1">
        <v>9.4499999999999993E-6</v>
      </c>
      <c r="I881" t="s">
        <v>6285</v>
      </c>
    </row>
    <row r="882" spans="1:9" x14ac:dyDescent="0.2">
      <c r="A882" t="s">
        <v>3248</v>
      </c>
      <c r="B882" t="s">
        <v>5657</v>
      </c>
      <c r="C882" s="4"/>
      <c r="D882">
        <v>2.3391730989999999</v>
      </c>
      <c r="E882">
        <v>6.0814602930000001</v>
      </c>
      <c r="F882">
        <v>14.42824412</v>
      </c>
      <c r="G882">
        <v>7.66601E-4</v>
      </c>
      <c r="H882">
        <v>8.2191460000000001E-3</v>
      </c>
      <c r="I882" t="s">
        <v>3249</v>
      </c>
    </row>
    <row r="883" spans="1:9" x14ac:dyDescent="0.2">
      <c r="A883" t="s">
        <v>645</v>
      </c>
      <c r="B883" t="s">
        <v>646</v>
      </c>
      <c r="C883" s="4"/>
      <c r="D883">
        <v>2.334598213</v>
      </c>
      <c r="E883">
        <v>7.3360931540000003</v>
      </c>
      <c r="F883">
        <v>29.28912674</v>
      </c>
      <c r="G883" s="1">
        <v>1.4E-5</v>
      </c>
      <c r="H883">
        <v>3.0536799999999998E-4</v>
      </c>
      <c r="I883" t="s">
        <v>26</v>
      </c>
    </row>
    <row r="884" spans="1:9" x14ac:dyDescent="0.2">
      <c r="A884" t="s">
        <v>3600</v>
      </c>
      <c r="B884" t="s">
        <v>5658</v>
      </c>
      <c r="C884" s="4"/>
      <c r="D884">
        <v>2.3316478840000001</v>
      </c>
      <c r="E884">
        <v>5.3425757279999999</v>
      </c>
      <c r="F884">
        <v>9.2400073099999993</v>
      </c>
      <c r="G884">
        <v>5.1638600000000002E-3</v>
      </c>
      <c r="H884">
        <v>3.7437830999999998E-2</v>
      </c>
      <c r="I884" t="s">
        <v>3001</v>
      </c>
    </row>
    <row r="885" spans="1:9" x14ac:dyDescent="0.2">
      <c r="A885" t="s">
        <v>2708</v>
      </c>
      <c r="B885" t="s">
        <v>5134</v>
      </c>
      <c r="C885" s="4"/>
      <c r="D885">
        <v>2.3301512510000002</v>
      </c>
      <c r="E885">
        <v>6.4498379799999999</v>
      </c>
      <c r="F885">
        <v>22.181393190000001</v>
      </c>
      <c r="G885" s="1">
        <v>7.3399999999999995E-5</v>
      </c>
      <c r="H885">
        <v>1.215439E-3</v>
      </c>
      <c r="I885" t="s">
        <v>2709</v>
      </c>
    </row>
    <row r="886" spans="1:9" x14ac:dyDescent="0.2">
      <c r="A886" t="s">
        <v>3508</v>
      </c>
      <c r="B886" t="s">
        <v>5659</v>
      </c>
      <c r="C886" s="4"/>
      <c r="D886">
        <v>2.3267183810000001</v>
      </c>
      <c r="E886">
        <v>5.7215749919999999</v>
      </c>
      <c r="F886">
        <v>10.04441104</v>
      </c>
      <c r="G886">
        <v>3.6653639999999999E-3</v>
      </c>
      <c r="H886">
        <v>2.8492330999999999E-2</v>
      </c>
      <c r="I886" t="s">
        <v>26</v>
      </c>
    </row>
    <row r="887" spans="1:9" x14ac:dyDescent="0.2">
      <c r="A887" t="s">
        <v>3550</v>
      </c>
      <c r="B887" t="s">
        <v>5660</v>
      </c>
      <c r="C887" s="4"/>
      <c r="D887">
        <v>2.3254901139999999</v>
      </c>
      <c r="E887">
        <v>5.2614604549999999</v>
      </c>
      <c r="F887">
        <v>9.7874250160000003</v>
      </c>
      <c r="G887">
        <v>4.143051E-3</v>
      </c>
      <c r="H887">
        <v>3.1268506000000001E-2</v>
      </c>
      <c r="I887" t="s">
        <v>3551</v>
      </c>
    </row>
    <row r="888" spans="1:9" x14ac:dyDescent="0.2">
      <c r="A888" t="s">
        <v>114</v>
      </c>
      <c r="B888" t="s">
        <v>115</v>
      </c>
      <c r="C888" s="4"/>
      <c r="D888">
        <v>2.3246037519999998</v>
      </c>
      <c r="E888">
        <v>9.7907545690000006</v>
      </c>
      <c r="F888">
        <v>99.811062879999994</v>
      </c>
      <c r="G888" s="1">
        <v>7.48E-10</v>
      </c>
      <c r="H888" s="1">
        <v>7.2300000000000006E-8</v>
      </c>
      <c r="I888" t="s">
        <v>4581</v>
      </c>
    </row>
    <row r="889" spans="1:9" x14ac:dyDescent="0.2">
      <c r="A889" t="s">
        <v>1605</v>
      </c>
      <c r="B889" t="s">
        <v>1606</v>
      </c>
      <c r="C889" s="4"/>
      <c r="D889">
        <v>2.3224574549999999</v>
      </c>
      <c r="E889">
        <v>5.8210594589999998</v>
      </c>
      <c r="F889">
        <v>15.987546719999999</v>
      </c>
      <c r="G889">
        <v>4.1874000000000002E-4</v>
      </c>
      <c r="H889">
        <v>5.0521189999999999E-3</v>
      </c>
      <c r="I889" t="s">
        <v>4689</v>
      </c>
    </row>
    <row r="890" spans="1:9" x14ac:dyDescent="0.2">
      <c r="A890" t="s">
        <v>79</v>
      </c>
      <c r="B890" t="s">
        <v>80</v>
      </c>
      <c r="C890" s="4"/>
      <c r="D890">
        <v>2.3214026040000002</v>
      </c>
      <c r="E890">
        <v>9.5113355899999998</v>
      </c>
      <c r="F890">
        <v>83.681876209999999</v>
      </c>
      <c r="G890" s="1">
        <v>3.9000000000000002E-9</v>
      </c>
      <c r="H890" s="1">
        <v>2.9400000000000001E-7</v>
      </c>
      <c r="I890" t="s">
        <v>81</v>
      </c>
    </row>
    <row r="891" spans="1:9" x14ac:dyDescent="0.2">
      <c r="A891" t="s">
        <v>1257</v>
      </c>
      <c r="B891" t="s">
        <v>1258</v>
      </c>
      <c r="C891" s="4"/>
      <c r="D891">
        <v>2.3213360340000002</v>
      </c>
      <c r="E891">
        <v>5.483901768</v>
      </c>
      <c r="F891">
        <v>10.543824219999999</v>
      </c>
      <c r="G891">
        <v>3.0759060000000002E-3</v>
      </c>
      <c r="H891">
        <v>2.4744913E-2</v>
      </c>
      <c r="I891" t="s">
        <v>1259</v>
      </c>
    </row>
    <row r="892" spans="1:9" x14ac:dyDescent="0.2">
      <c r="A892" t="s">
        <v>3667</v>
      </c>
      <c r="B892" t="s">
        <v>5661</v>
      </c>
      <c r="C892" s="4"/>
      <c r="D892">
        <v>2.3180704460000001</v>
      </c>
      <c r="E892">
        <v>5.4960334890000002</v>
      </c>
      <c r="F892">
        <v>8.6921268539999996</v>
      </c>
      <c r="G892">
        <v>6.3627900000000001E-3</v>
      </c>
      <c r="H892">
        <v>4.4104006000000001E-2</v>
      </c>
      <c r="I892" t="s">
        <v>6285</v>
      </c>
    </row>
    <row r="893" spans="1:9" x14ac:dyDescent="0.2">
      <c r="A893" t="s">
        <v>1855</v>
      </c>
      <c r="B893" t="s">
        <v>1856</v>
      </c>
      <c r="C893" s="4"/>
      <c r="D893">
        <v>2.313923994</v>
      </c>
      <c r="E893">
        <v>7.5409823600000001</v>
      </c>
      <c r="F893">
        <v>63.605080559999998</v>
      </c>
      <c r="G893" s="1">
        <v>4.1299999999999999E-8</v>
      </c>
      <c r="H893" s="1">
        <v>2.2800000000000002E-6</v>
      </c>
      <c r="I893" t="s">
        <v>1857</v>
      </c>
    </row>
    <row r="894" spans="1:9" x14ac:dyDescent="0.2">
      <c r="A894" t="s">
        <v>2390</v>
      </c>
      <c r="B894" t="s">
        <v>5070</v>
      </c>
      <c r="C894" s="4"/>
      <c r="D894">
        <v>2.3102958720000002</v>
      </c>
      <c r="E894">
        <v>6.661953316</v>
      </c>
      <c r="F894">
        <v>14.532521600000001</v>
      </c>
      <c r="G894">
        <v>7.39973E-4</v>
      </c>
      <c r="H894">
        <v>7.9916050000000006E-3</v>
      </c>
      <c r="I894" t="s">
        <v>4726</v>
      </c>
    </row>
    <row r="895" spans="1:9" x14ac:dyDescent="0.2">
      <c r="A895" t="s">
        <v>2436</v>
      </c>
      <c r="B895" t="s">
        <v>5085</v>
      </c>
      <c r="C895" s="4"/>
      <c r="D895">
        <v>2.308542487</v>
      </c>
      <c r="E895">
        <v>6.4788581399999998</v>
      </c>
      <c r="F895">
        <v>16.9877827</v>
      </c>
      <c r="G895">
        <v>3.2817700000000003E-4</v>
      </c>
      <c r="H895">
        <v>4.1506360000000001E-3</v>
      </c>
      <c r="I895" t="s">
        <v>26</v>
      </c>
    </row>
    <row r="896" spans="1:9" x14ac:dyDescent="0.2">
      <c r="A896" t="s">
        <v>805</v>
      </c>
      <c r="B896" t="s">
        <v>806</v>
      </c>
      <c r="C896" s="4"/>
      <c r="D896">
        <v>2.307637025</v>
      </c>
      <c r="E896">
        <v>8.9800702490000006</v>
      </c>
      <c r="F896">
        <v>97.066705240000005</v>
      </c>
      <c r="G896" s="1">
        <v>9.8199999999999992E-10</v>
      </c>
      <c r="H896" s="1">
        <v>9.1300000000000004E-8</v>
      </c>
      <c r="I896" t="s">
        <v>807</v>
      </c>
    </row>
    <row r="897" spans="1:9" x14ac:dyDescent="0.2">
      <c r="A897" t="s">
        <v>3673</v>
      </c>
      <c r="B897" t="s">
        <v>5662</v>
      </c>
      <c r="C897" s="4"/>
      <c r="D897">
        <v>2.3026540510000002</v>
      </c>
      <c r="E897">
        <v>4.6582309759999996</v>
      </c>
      <c r="F897">
        <v>8.6534024299999999</v>
      </c>
      <c r="G897">
        <v>6.5758229999999997E-3</v>
      </c>
      <c r="H897">
        <v>4.5346801999999999E-2</v>
      </c>
      <c r="I897" t="s">
        <v>3674</v>
      </c>
    </row>
    <row r="898" spans="1:9" x14ac:dyDescent="0.2">
      <c r="A898" t="s">
        <v>3363</v>
      </c>
      <c r="B898" t="s">
        <v>5663</v>
      </c>
      <c r="C898" s="4"/>
      <c r="D898">
        <v>2.293859732</v>
      </c>
      <c r="E898">
        <v>6.0875037049999996</v>
      </c>
      <c r="F898">
        <v>12.145105879999999</v>
      </c>
      <c r="G898">
        <v>1.722653E-3</v>
      </c>
      <c r="H898">
        <v>1.5618964000000001E-2</v>
      </c>
      <c r="I898" t="s">
        <v>4575</v>
      </c>
    </row>
    <row r="899" spans="1:9" x14ac:dyDescent="0.2">
      <c r="A899" t="s">
        <v>1846</v>
      </c>
      <c r="B899" t="s">
        <v>1847</v>
      </c>
      <c r="C899" s="4"/>
      <c r="D899">
        <v>2.2814808169999998</v>
      </c>
      <c r="E899">
        <v>7.547503184</v>
      </c>
      <c r="F899">
        <v>23.66297187</v>
      </c>
      <c r="G899" s="1">
        <v>6.1500000000000004E-5</v>
      </c>
      <c r="H899">
        <v>1.043434E-3</v>
      </c>
      <c r="I899" t="s">
        <v>1848</v>
      </c>
    </row>
    <row r="900" spans="1:9" x14ac:dyDescent="0.2">
      <c r="A900" t="s">
        <v>3361</v>
      </c>
      <c r="B900" t="s">
        <v>5664</v>
      </c>
      <c r="C900" s="4"/>
      <c r="D900">
        <v>2.2806675589999998</v>
      </c>
      <c r="E900">
        <v>5.5301149870000001</v>
      </c>
      <c r="F900">
        <v>12.08985983</v>
      </c>
      <c r="G900">
        <v>1.7035279999999999E-3</v>
      </c>
      <c r="H900">
        <v>1.5509027E-2</v>
      </c>
      <c r="I900" t="s">
        <v>3362</v>
      </c>
    </row>
    <row r="901" spans="1:9" x14ac:dyDescent="0.2">
      <c r="A901" t="s">
        <v>2473</v>
      </c>
      <c r="B901" t="s">
        <v>5088</v>
      </c>
      <c r="C901" s="4"/>
      <c r="D901">
        <v>2.280124206</v>
      </c>
      <c r="E901">
        <v>5.6898898659999997</v>
      </c>
      <c r="F901">
        <v>15.226640189999999</v>
      </c>
      <c r="G901">
        <v>5.42155E-4</v>
      </c>
      <c r="H901">
        <v>6.2331000000000001E-3</v>
      </c>
      <c r="I901" t="s">
        <v>4732</v>
      </c>
    </row>
    <row r="902" spans="1:9" x14ac:dyDescent="0.2">
      <c r="A902" t="s">
        <v>3540</v>
      </c>
      <c r="B902" t="s">
        <v>5665</v>
      </c>
      <c r="C902" s="4"/>
      <c r="D902">
        <v>2.2781806100000002</v>
      </c>
      <c r="E902">
        <v>4.9918994630000002</v>
      </c>
      <c r="F902">
        <v>9.8683845750000003</v>
      </c>
      <c r="G902">
        <v>4.0130590000000002E-3</v>
      </c>
      <c r="H902">
        <v>3.0532186999999999E-2</v>
      </c>
      <c r="I902" t="s">
        <v>434</v>
      </c>
    </row>
    <row r="903" spans="1:9" x14ac:dyDescent="0.2">
      <c r="A903" t="s">
        <v>2898</v>
      </c>
      <c r="B903" t="s">
        <v>5666</v>
      </c>
      <c r="C903" s="4"/>
      <c r="D903">
        <v>2.277807374</v>
      </c>
      <c r="E903">
        <v>7.4778839159999997</v>
      </c>
      <c r="F903">
        <v>57.534412760000002</v>
      </c>
      <c r="G903" s="1">
        <v>9.9999999999999995E-8</v>
      </c>
      <c r="H903" s="1">
        <v>5.0699999999999997E-6</v>
      </c>
      <c r="I903" t="s">
        <v>574</v>
      </c>
    </row>
    <row r="904" spans="1:9" x14ac:dyDescent="0.2">
      <c r="A904" t="s">
        <v>1085</v>
      </c>
      <c r="B904" t="s">
        <v>1086</v>
      </c>
      <c r="C904" s="4"/>
      <c r="D904">
        <v>2.267122181</v>
      </c>
      <c r="E904">
        <v>6.7248024910000002</v>
      </c>
      <c r="F904">
        <v>29.155584860000001</v>
      </c>
      <c r="G904" s="1">
        <v>1.2E-5</v>
      </c>
      <c r="H904">
        <v>2.6710500000000001E-4</v>
      </c>
      <c r="I904" t="s">
        <v>1087</v>
      </c>
    </row>
    <row r="905" spans="1:9" x14ac:dyDescent="0.2">
      <c r="A905" t="s">
        <v>2937</v>
      </c>
      <c r="B905" t="s">
        <v>5667</v>
      </c>
      <c r="C905" s="4"/>
      <c r="D905">
        <v>2.2631337920000001</v>
      </c>
      <c r="E905">
        <v>8.013584432</v>
      </c>
      <c r="F905">
        <v>34.8011269</v>
      </c>
      <c r="G905" s="1">
        <v>5.1000000000000003E-6</v>
      </c>
      <c r="H905">
        <v>1.3341199999999999E-4</v>
      </c>
      <c r="I905" t="s">
        <v>6285</v>
      </c>
    </row>
    <row r="906" spans="1:9" x14ac:dyDescent="0.2">
      <c r="A906" t="s">
        <v>3615</v>
      </c>
      <c r="B906" t="s">
        <v>5668</v>
      </c>
      <c r="C906" s="4"/>
      <c r="D906">
        <v>2.2602154680000002</v>
      </c>
      <c r="E906">
        <v>5.1914428700000004</v>
      </c>
      <c r="F906">
        <v>9.178079576</v>
      </c>
      <c r="G906">
        <v>5.2980049999999997E-3</v>
      </c>
      <c r="H906">
        <v>3.8117274999999999E-2</v>
      </c>
      <c r="I906" t="s">
        <v>3616</v>
      </c>
    </row>
    <row r="907" spans="1:9" x14ac:dyDescent="0.2">
      <c r="A907" t="s">
        <v>2950</v>
      </c>
      <c r="B907" t="s">
        <v>5669</v>
      </c>
      <c r="C907" s="4"/>
      <c r="D907">
        <v>2.2562316080000002</v>
      </c>
      <c r="E907">
        <v>7.1105019299999999</v>
      </c>
      <c r="F907">
        <v>31.790831099999998</v>
      </c>
      <c r="G907" s="1">
        <v>8.7399999999999993E-6</v>
      </c>
      <c r="H907">
        <v>2.0522499999999999E-4</v>
      </c>
      <c r="I907" t="s">
        <v>2754</v>
      </c>
    </row>
    <row r="908" spans="1:9" x14ac:dyDescent="0.2">
      <c r="A908" t="s">
        <v>1298</v>
      </c>
      <c r="B908" t="s">
        <v>1299</v>
      </c>
      <c r="C908" s="4"/>
      <c r="D908">
        <v>2.2520955840000001</v>
      </c>
      <c r="E908">
        <v>7.8432292260000001</v>
      </c>
      <c r="F908">
        <v>47.503328260000004</v>
      </c>
      <c r="G908" s="1">
        <v>4.7300000000000001E-7</v>
      </c>
      <c r="H908" s="1">
        <v>1.7799999999999999E-5</v>
      </c>
      <c r="I908" t="s">
        <v>26</v>
      </c>
    </row>
    <row r="909" spans="1:9" x14ac:dyDescent="0.2">
      <c r="A909" t="s">
        <v>1536</v>
      </c>
      <c r="B909" t="s">
        <v>1537</v>
      </c>
      <c r="C909" s="4"/>
      <c r="D909">
        <v>2.2500755419999998</v>
      </c>
      <c r="E909">
        <v>6.0334913800000001</v>
      </c>
      <c r="F909">
        <v>21.05125293</v>
      </c>
      <c r="G909" s="1">
        <v>8.8800000000000004E-5</v>
      </c>
      <c r="H909">
        <v>1.4423140000000001E-3</v>
      </c>
      <c r="I909" t="s">
        <v>4685</v>
      </c>
    </row>
    <row r="910" spans="1:9" x14ac:dyDescent="0.2">
      <c r="A910" t="s">
        <v>2966</v>
      </c>
      <c r="B910" t="s">
        <v>5670</v>
      </c>
      <c r="C910" s="4"/>
      <c r="D910">
        <v>2.2463429669999999</v>
      </c>
      <c r="E910">
        <v>7.6515028840000001</v>
      </c>
      <c r="F910">
        <v>28.719868609999999</v>
      </c>
      <c r="G910" s="1">
        <v>1.8600000000000001E-5</v>
      </c>
      <c r="H910">
        <v>3.9015399999999998E-4</v>
      </c>
      <c r="I910" t="s">
        <v>26</v>
      </c>
    </row>
    <row r="911" spans="1:9" x14ac:dyDescent="0.2">
      <c r="A911" t="s">
        <v>2419</v>
      </c>
      <c r="B911" t="s">
        <v>5066</v>
      </c>
      <c r="C911" s="4"/>
      <c r="D911">
        <v>2.2439546899999998</v>
      </c>
      <c r="E911">
        <v>5.4207495799999998</v>
      </c>
      <c r="F911">
        <v>10.596575229999999</v>
      </c>
      <c r="G911">
        <v>3.014507E-3</v>
      </c>
      <c r="H911">
        <v>2.4381559000000001E-2</v>
      </c>
      <c r="I911" t="s">
        <v>4729</v>
      </c>
    </row>
    <row r="912" spans="1:9" x14ac:dyDescent="0.2">
      <c r="A912" t="s">
        <v>279</v>
      </c>
      <c r="B912" t="s">
        <v>280</v>
      </c>
      <c r="C912" s="4"/>
      <c r="D912">
        <v>2.2422008010000001</v>
      </c>
      <c r="E912">
        <v>7.2911815720000002</v>
      </c>
      <c r="F912">
        <v>10.663497189999999</v>
      </c>
      <c r="G912">
        <v>2.9253399999999998E-3</v>
      </c>
      <c r="H912">
        <v>2.3790512E-2</v>
      </c>
      <c r="I912" t="s">
        <v>4596</v>
      </c>
    </row>
    <row r="913" spans="1:9" x14ac:dyDescent="0.2">
      <c r="A913" t="s">
        <v>1666</v>
      </c>
      <c r="B913" t="s">
        <v>1667</v>
      </c>
      <c r="C913" s="4"/>
      <c r="D913">
        <v>2.2412484560000001</v>
      </c>
      <c r="E913">
        <v>6.6368702380000002</v>
      </c>
      <c r="F913">
        <v>18.608199079999999</v>
      </c>
      <c r="G913">
        <v>2.1734900000000001E-4</v>
      </c>
      <c r="H913">
        <v>2.9920889999999999E-3</v>
      </c>
      <c r="I913" t="s">
        <v>26</v>
      </c>
    </row>
    <row r="914" spans="1:9" x14ac:dyDescent="0.2">
      <c r="A914" t="s">
        <v>3413</v>
      </c>
      <c r="B914" t="s">
        <v>5671</v>
      </c>
      <c r="C914" s="4"/>
      <c r="D914">
        <v>2.239186766</v>
      </c>
      <c r="E914">
        <v>6.349696529</v>
      </c>
      <c r="F914">
        <v>11.624278759999999</v>
      </c>
      <c r="G914">
        <v>2.2390589999999998E-3</v>
      </c>
      <c r="H914">
        <v>1.9191003000000002E-2</v>
      </c>
      <c r="I914" t="s">
        <v>26</v>
      </c>
    </row>
    <row r="915" spans="1:9" x14ac:dyDescent="0.2">
      <c r="A915" t="s">
        <v>3393</v>
      </c>
      <c r="B915" t="s">
        <v>5672</v>
      </c>
      <c r="C915" s="4"/>
      <c r="D915">
        <v>2.2277299350000002</v>
      </c>
      <c r="E915">
        <v>5.369590348</v>
      </c>
      <c r="F915">
        <v>11.69101785</v>
      </c>
      <c r="G915">
        <v>1.934292E-3</v>
      </c>
      <c r="H915">
        <v>1.7073733000000001E-2</v>
      </c>
      <c r="I915" t="s">
        <v>3394</v>
      </c>
    </row>
    <row r="916" spans="1:9" x14ac:dyDescent="0.2">
      <c r="A916" t="s">
        <v>3601</v>
      </c>
      <c r="B916" t="s">
        <v>5673</v>
      </c>
      <c r="C916" s="4"/>
      <c r="D916">
        <v>2.219859338</v>
      </c>
      <c r="E916">
        <v>5.1355221389999999</v>
      </c>
      <c r="F916">
        <v>9.2318016919999994</v>
      </c>
      <c r="G916">
        <v>5.1833249999999999E-3</v>
      </c>
      <c r="H916">
        <v>3.7529610999999997E-2</v>
      </c>
      <c r="I916" t="s">
        <v>3602</v>
      </c>
    </row>
    <row r="917" spans="1:9" x14ac:dyDescent="0.2">
      <c r="A917" t="s">
        <v>3304</v>
      </c>
      <c r="B917" t="s">
        <v>5674</v>
      </c>
      <c r="C917" s="4"/>
      <c r="D917">
        <v>2.2082080839999998</v>
      </c>
      <c r="E917">
        <v>6.0706743369999998</v>
      </c>
      <c r="F917">
        <v>13.100946710000001</v>
      </c>
      <c r="G917">
        <v>1.21827E-3</v>
      </c>
      <c r="H917">
        <v>1.1952300000000001E-2</v>
      </c>
      <c r="I917" t="s">
        <v>3305</v>
      </c>
    </row>
    <row r="918" spans="1:9" x14ac:dyDescent="0.2">
      <c r="A918" t="s">
        <v>2400</v>
      </c>
      <c r="B918" t="s">
        <v>5065</v>
      </c>
      <c r="C918" s="4"/>
      <c r="D918">
        <v>2.2079806149999999</v>
      </c>
      <c r="E918">
        <v>5.3916056079999999</v>
      </c>
      <c r="F918">
        <v>10.71984818</v>
      </c>
      <c r="G918">
        <v>2.874035E-3</v>
      </c>
      <c r="H918">
        <v>2.3463617999999999E-2</v>
      </c>
      <c r="I918" t="s">
        <v>2401</v>
      </c>
    </row>
    <row r="919" spans="1:9" x14ac:dyDescent="0.2">
      <c r="A919" t="s">
        <v>3408</v>
      </c>
      <c r="B919" t="s">
        <v>5675</v>
      </c>
      <c r="C919" s="4"/>
      <c r="D919">
        <v>2.2037132829999999</v>
      </c>
      <c r="E919">
        <v>5.1888696640000003</v>
      </c>
      <c r="F919">
        <v>11.39945157</v>
      </c>
      <c r="G919">
        <v>2.1612549999999999E-3</v>
      </c>
      <c r="H919">
        <v>1.8664805999999999E-2</v>
      </c>
      <c r="I919" t="s">
        <v>3409</v>
      </c>
    </row>
    <row r="920" spans="1:9" x14ac:dyDescent="0.2">
      <c r="A920" t="s">
        <v>3622</v>
      </c>
      <c r="B920" t="s">
        <v>5676</v>
      </c>
      <c r="C920" s="4"/>
      <c r="D920">
        <v>2.2014004420000002</v>
      </c>
      <c r="E920">
        <v>5.0087740949999997</v>
      </c>
      <c r="F920">
        <v>9.0426275530000009</v>
      </c>
      <c r="G920">
        <v>5.5025580000000003E-3</v>
      </c>
      <c r="H920">
        <v>3.9264147999999999E-2</v>
      </c>
      <c r="I920" t="s">
        <v>4816</v>
      </c>
    </row>
    <row r="921" spans="1:9" x14ac:dyDescent="0.2">
      <c r="A921" t="s">
        <v>759</v>
      </c>
      <c r="B921" t="s">
        <v>760</v>
      </c>
      <c r="C921" s="4"/>
      <c r="D921">
        <v>2.1939553630000002</v>
      </c>
      <c r="E921">
        <v>8.2277209819999992</v>
      </c>
      <c r="F921">
        <v>49.327353109999997</v>
      </c>
      <c r="G921" s="1">
        <v>3.6100000000000002E-7</v>
      </c>
      <c r="H921" s="1">
        <v>1.42E-5</v>
      </c>
      <c r="I921" t="s">
        <v>761</v>
      </c>
    </row>
    <row r="922" spans="1:9" x14ac:dyDescent="0.2">
      <c r="A922" t="s">
        <v>3589</v>
      </c>
      <c r="B922" t="s">
        <v>5677</v>
      </c>
      <c r="C922" s="4"/>
      <c r="D922">
        <v>2.193147277</v>
      </c>
      <c r="E922">
        <v>5.7968964139999999</v>
      </c>
      <c r="F922">
        <v>9.3818310930000006</v>
      </c>
      <c r="G922">
        <v>4.8648240000000002E-3</v>
      </c>
      <c r="H922">
        <v>3.5559452999999998E-2</v>
      </c>
      <c r="I922" t="s">
        <v>3590</v>
      </c>
    </row>
    <row r="923" spans="1:9" x14ac:dyDescent="0.2">
      <c r="A923" t="s">
        <v>3220</v>
      </c>
      <c r="B923" t="s">
        <v>5678</v>
      </c>
      <c r="C923" s="4"/>
      <c r="D923">
        <v>2.1929791860000001</v>
      </c>
      <c r="E923">
        <v>6.1513517259999997</v>
      </c>
      <c r="F923">
        <v>15.31505003</v>
      </c>
      <c r="G923">
        <v>5.6747099999999995E-4</v>
      </c>
      <c r="H923">
        <v>6.4629600000000002E-3</v>
      </c>
      <c r="I923" t="s">
        <v>3221</v>
      </c>
    </row>
    <row r="924" spans="1:9" x14ac:dyDescent="0.2">
      <c r="A924" t="s">
        <v>549</v>
      </c>
      <c r="B924" t="s">
        <v>550</v>
      </c>
      <c r="C924" s="4"/>
      <c r="D924">
        <v>2.1850339920000001</v>
      </c>
      <c r="E924">
        <v>8.2767015859999997</v>
      </c>
      <c r="F924">
        <v>53.676910700000001</v>
      </c>
      <c r="G924" s="1">
        <v>1.8E-7</v>
      </c>
      <c r="H924" s="1">
        <v>8.0700000000000007E-6</v>
      </c>
      <c r="I924" t="s">
        <v>551</v>
      </c>
    </row>
    <row r="925" spans="1:9" x14ac:dyDescent="0.2">
      <c r="A925" t="s">
        <v>341</v>
      </c>
      <c r="B925" t="s">
        <v>342</v>
      </c>
      <c r="C925" s="4"/>
      <c r="D925">
        <v>2.1839487129999999</v>
      </c>
      <c r="E925">
        <v>7.4024614990000002</v>
      </c>
      <c r="F925">
        <v>24.10393586</v>
      </c>
      <c r="G925" s="1">
        <v>4.3399999999999998E-5</v>
      </c>
      <c r="H925">
        <v>7.8382799999999998E-4</v>
      </c>
      <c r="I925" t="s">
        <v>26</v>
      </c>
    </row>
    <row r="926" spans="1:9" x14ac:dyDescent="0.2">
      <c r="A926" t="s">
        <v>2985</v>
      </c>
      <c r="B926" t="s">
        <v>5679</v>
      </c>
      <c r="C926" s="4"/>
      <c r="D926">
        <v>2.1838214370000002</v>
      </c>
      <c r="E926">
        <v>5.6725938310000004</v>
      </c>
      <c r="F926">
        <v>25.216273950000001</v>
      </c>
      <c r="G926" s="1">
        <v>2.7399999999999999E-5</v>
      </c>
      <c r="H926">
        <v>5.3769199999999999E-4</v>
      </c>
      <c r="I926" t="s">
        <v>2986</v>
      </c>
    </row>
    <row r="927" spans="1:9" x14ac:dyDescent="0.2">
      <c r="A927" t="s">
        <v>3469</v>
      </c>
      <c r="B927" t="s">
        <v>5680</v>
      </c>
      <c r="C927" s="4"/>
      <c r="D927">
        <v>2.1794637950000002</v>
      </c>
      <c r="E927">
        <v>5.3849142969999999</v>
      </c>
      <c r="F927">
        <v>10.458467649999999</v>
      </c>
      <c r="G927">
        <v>3.1116949999999998E-3</v>
      </c>
      <c r="H927">
        <v>2.4976338000000001E-2</v>
      </c>
      <c r="I927" t="s">
        <v>3470</v>
      </c>
    </row>
    <row r="928" spans="1:9" x14ac:dyDescent="0.2">
      <c r="A928" t="s">
        <v>179</v>
      </c>
      <c r="B928" t="s">
        <v>180</v>
      </c>
      <c r="C928" s="4"/>
      <c r="D928">
        <v>2.1772208399999999</v>
      </c>
      <c r="E928">
        <v>11.1900961</v>
      </c>
      <c r="F928">
        <v>171.42749509999999</v>
      </c>
      <c r="G928" s="1">
        <v>3.4800000000000001E-12</v>
      </c>
      <c r="H928" s="1">
        <v>7.8399999999999998E-10</v>
      </c>
      <c r="I928" t="s">
        <v>181</v>
      </c>
    </row>
    <row r="929" spans="1:9" x14ac:dyDescent="0.2">
      <c r="A929" t="s">
        <v>1054</v>
      </c>
      <c r="B929" t="s">
        <v>1055</v>
      </c>
      <c r="C929" s="4"/>
      <c r="D929">
        <v>2.1741711260000001</v>
      </c>
      <c r="E929">
        <v>5.6330604160000002</v>
      </c>
      <c r="F929">
        <v>9.8573854030000003</v>
      </c>
      <c r="G929">
        <v>4.0305289999999997E-3</v>
      </c>
      <c r="H929">
        <v>3.0606762999999999E-2</v>
      </c>
      <c r="I929" t="s">
        <v>1056</v>
      </c>
    </row>
    <row r="930" spans="1:9" x14ac:dyDescent="0.2">
      <c r="A930" t="s">
        <v>3675</v>
      </c>
      <c r="B930" t="s">
        <v>5681</v>
      </c>
      <c r="C930" s="4"/>
      <c r="D930">
        <v>2.167718979</v>
      </c>
      <c r="E930">
        <v>6.0834185850000004</v>
      </c>
      <c r="F930">
        <v>8.688754672</v>
      </c>
      <c r="G930">
        <v>6.5852159999999996E-3</v>
      </c>
      <c r="H930">
        <v>4.5390403000000003E-2</v>
      </c>
      <c r="I930" t="s">
        <v>26</v>
      </c>
    </row>
    <row r="931" spans="1:9" x14ac:dyDescent="0.2">
      <c r="A931" t="s">
        <v>3530</v>
      </c>
      <c r="B931" t="s">
        <v>5682</v>
      </c>
      <c r="C931" s="4"/>
      <c r="D931">
        <v>2.1661216159999999</v>
      </c>
      <c r="E931">
        <v>5.8422109100000004</v>
      </c>
      <c r="F931">
        <v>9.9240249420000008</v>
      </c>
      <c r="G931">
        <v>3.9116309999999996E-3</v>
      </c>
      <c r="H931">
        <v>2.9950010999999999E-2</v>
      </c>
      <c r="I931" t="s">
        <v>4671</v>
      </c>
    </row>
    <row r="932" spans="1:9" x14ac:dyDescent="0.2">
      <c r="A932" t="s">
        <v>2507</v>
      </c>
      <c r="B932" t="s">
        <v>5110</v>
      </c>
      <c r="C932" s="4"/>
      <c r="D932">
        <v>2.1639159810000002</v>
      </c>
      <c r="E932">
        <v>6.6903505599999997</v>
      </c>
      <c r="F932">
        <v>18.74595922</v>
      </c>
      <c r="G932">
        <v>2.0890700000000001E-4</v>
      </c>
      <c r="H932">
        <v>2.8893209999999998E-3</v>
      </c>
      <c r="I932" t="s">
        <v>2508</v>
      </c>
    </row>
    <row r="933" spans="1:9" x14ac:dyDescent="0.2">
      <c r="A933" t="s">
        <v>943</v>
      </c>
      <c r="B933" t="s">
        <v>944</v>
      </c>
      <c r="C933" s="4"/>
      <c r="D933">
        <v>2.1628707189999998</v>
      </c>
      <c r="E933">
        <v>7.3921274280000002</v>
      </c>
      <c r="F933">
        <v>40.401038409999998</v>
      </c>
      <c r="G933" s="1">
        <v>1.4699999999999999E-6</v>
      </c>
      <c r="H933" s="1">
        <v>4.6600000000000001E-5</v>
      </c>
      <c r="I933" t="s">
        <v>4649</v>
      </c>
    </row>
    <row r="934" spans="1:9" x14ac:dyDescent="0.2">
      <c r="A934" t="s">
        <v>345</v>
      </c>
      <c r="B934" t="s">
        <v>346</v>
      </c>
      <c r="C934" s="4"/>
      <c r="D934">
        <v>2.1623541550000001</v>
      </c>
      <c r="E934">
        <v>10.09547394</v>
      </c>
      <c r="F934">
        <v>87.165948299999997</v>
      </c>
      <c r="G934" s="1">
        <v>2.6000000000000001E-9</v>
      </c>
      <c r="H934" s="1">
        <v>2.1199999999999999E-7</v>
      </c>
      <c r="I934" t="s">
        <v>347</v>
      </c>
    </row>
    <row r="935" spans="1:9" x14ac:dyDescent="0.2">
      <c r="A935" t="s">
        <v>1262</v>
      </c>
      <c r="B935" t="s">
        <v>1263</v>
      </c>
      <c r="C935" s="4"/>
      <c r="D935">
        <v>2.1583228349999999</v>
      </c>
      <c r="E935">
        <v>7.866248229</v>
      </c>
      <c r="F935">
        <v>30.965125159999999</v>
      </c>
      <c r="G935" s="1">
        <v>1.1399999999999999E-5</v>
      </c>
      <c r="H935">
        <v>2.55178E-4</v>
      </c>
      <c r="I935" t="s">
        <v>1264</v>
      </c>
    </row>
    <row r="936" spans="1:9" x14ac:dyDescent="0.2">
      <c r="A936" t="s">
        <v>3277</v>
      </c>
      <c r="B936" t="s">
        <v>5683</v>
      </c>
      <c r="C936" s="4"/>
      <c r="D936">
        <v>2.1570893419999999</v>
      </c>
      <c r="E936">
        <v>5.1406098050000004</v>
      </c>
      <c r="F936">
        <v>13.499029419999999</v>
      </c>
      <c r="G936">
        <v>9.9389599999999997E-4</v>
      </c>
      <c r="H936">
        <v>1.0169375E-2</v>
      </c>
      <c r="I936" t="s">
        <v>4752</v>
      </c>
    </row>
    <row r="937" spans="1:9" x14ac:dyDescent="0.2">
      <c r="A937" t="s">
        <v>1707</v>
      </c>
      <c r="B937" t="s">
        <v>1708</v>
      </c>
      <c r="C937" s="4"/>
      <c r="D937">
        <v>2.15185541</v>
      </c>
      <c r="E937">
        <v>6.8064086350000004</v>
      </c>
      <c r="F937">
        <v>19.960474090000002</v>
      </c>
      <c r="G937">
        <v>1.5126199999999999E-4</v>
      </c>
      <c r="H937">
        <v>2.2186649999999999E-3</v>
      </c>
      <c r="I937" t="s">
        <v>26</v>
      </c>
    </row>
    <row r="938" spans="1:9" x14ac:dyDescent="0.2">
      <c r="A938" t="s">
        <v>1199</v>
      </c>
      <c r="B938" t="s">
        <v>1200</v>
      </c>
      <c r="C938" s="4"/>
      <c r="D938">
        <v>2.1493917119999999</v>
      </c>
      <c r="E938">
        <v>7.3280440760000003</v>
      </c>
      <c r="F938">
        <v>27.77302478</v>
      </c>
      <c r="G938" s="1">
        <v>2.2200000000000001E-5</v>
      </c>
      <c r="H938">
        <v>4.4934100000000002E-4</v>
      </c>
      <c r="I938" t="s">
        <v>4665</v>
      </c>
    </row>
    <row r="939" spans="1:9" x14ac:dyDescent="0.2">
      <c r="A939" t="s">
        <v>3423</v>
      </c>
      <c r="B939" t="s">
        <v>5684</v>
      </c>
      <c r="C939" s="4"/>
      <c r="D939">
        <v>2.1487077910000001</v>
      </c>
      <c r="E939">
        <v>5.0110585499999996</v>
      </c>
      <c r="F939">
        <v>11.098938929999999</v>
      </c>
      <c r="G939">
        <v>2.4251479999999998E-3</v>
      </c>
      <c r="H939">
        <v>2.0471337999999999E-2</v>
      </c>
      <c r="I939" t="s">
        <v>26</v>
      </c>
    </row>
    <row r="940" spans="1:9" x14ac:dyDescent="0.2">
      <c r="A940" t="s">
        <v>775</v>
      </c>
      <c r="B940" t="s">
        <v>776</v>
      </c>
      <c r="C940" s="4"/>
      <c r="D940">
        <v>2.147135982</v>
      </c>
      <c r="E940">
        <v>8.2774622359999999</v>
      </c>
      <c r="F940">
        <v>47.262448489999997</v>
      </c>
      <c r="G940" s="1">
        <v>5.1200000000000003E-7</v>
      </c>
      <c r="H940" s="1">
        <v>1.8899999999999999E-5</v>
      </c>
      <c r="I940" t="s">
        <v>26</v>
      </c>
    </row>
    <row r="941" spans="1:9" x14ac:dyDescent="0.2">
      <c r="A941" t="s">
        <v>821</v>
      </c>
      <c r="B941" t="s">
        <v>822</v>
      </c>
      <c r="C941" s="4"/>
      <c r="D941">
        <v>2.1418067650000001</v>
      </c>
      <c r="E941">
        <v>8.8169269129999996</v>
      </c>
      <c r="F941">
        <v>78.042591229999999</v>
      </c>
      <c r="G941" s="1">
        <v>7.3399999999999999E-9</v>
      </c>
      <c r="H941" s="1">
        <v>5.0200000000000002E-7</v>
      </c>
      <c r="I941" t="s">
        <v>26</v>
      </c>
    </row>
    <row r="942" spans="1:9" x14ac:dyDescent="0.2">
      <c r="A942" t="s">
        <v>3388</v>
      </c>
      <c r="B942" t="s">
        <v>5685</v>
      </c>
      <c r="C942" s="4"/>
      <c r="D942">
        <v>2.1389826049999998</v>
      </c>
      <c r="E942">
        <v>5.6655418360000001</v>
      </c>
      <c r="F942">
        <v>11.80644341</v>
      </c>
      <c r="G942">
        <v>1.892068E-3</v>
      </c>
      <c r="H942">
        <v>1.6781175999999998E-2</v>
      </c>
      <c r="I942" t="s">
        <v>4575</v>
      </c>
    </row>
    <row r="943" spans="1:9" x14ac:dyDescent="0.2">
      <c r="A943" t="s">
        <v>921</v>
      </c>
      <c r="B943" t="s">
        <v>922</v>
      </c>
      <c r="C943" s="4"/>
      <c r="D943">
        <v>2.1386452839999999</v>
      </c>
      <c r="E943">
        <v>7.6599981550000003</v>
      </c>
      <c r="F943">
        <v>45.837603809999997</v>
      </c>
      <c r="G943" s="1">
        <v>6.1200000000000003E-7</v>
      </c>
      <c r="H943" s="1">
        <v>2.19E-5</v>
      </c>
      <c r="I943" t="s">
        <v>923</v>
      </c>
    </row>
    <row r="944" spans="1:9" x14ac:dyDescent="0.2">
      <c r="A944" t="s">
        <v>2901</v>
      </c>
      <c r="B944" t="s">
        <v>5686</v>
      </c>
      <c r="C944" s="4"/>
      <c r="D944">
        <v>2.1332639950000001</v>
      </c>
      <c r="E944">
        <v>8.1424847119999999</v>
      </c>
      <c r="F944">
        <v>56.52880674</v>
      </c>
      <c r="G944" s="1">
        <v>1.1999999999999999E-7</v>
      </c>
      <c r="H944" s="1">
        <v>5.9200000000000001E-6</v>
      </c>
      <c r="I944" t="s">
        <v>2902</v>
      </c>
    </row>
    <row r="945" spans="1:9" x14ac:dyDescent="0.2">
      <c r="A945" t="s">
        <v>330</v>
      </c>
      <c r="B945" t="s">
        <v>331</v>
      </c>
      <c r="C945" s="4"/>
      <c r="D945">
        <v>2.1274429810000002</v>
      </c>
      <c r="E945">
        <v>7.1976982720000002</v>
      </c>
      <c r="F945">
        <v>30.234647880000001</v>
      </c>
      <c r="G945" s="1">
        <v>1.0000000000000001E-5</v>
      </c>
      <c r="H945">
        <v>2.3094700000000001E-4</v>
      </c>
      <c r="I945" t="s">
        <v>332</v>
      </c>
    </row>
    <row r="946" spans="1:9" x14ac:dyDescent="0.2">
      <c r="A946" t="s">
        <v>3434</v>
      </c>
      <c r="B946" t="s">
        <v>5687</v>
      </c>
      <c r="C946" s="4"/>
      <c r="D946">
        <v>2.1263978469999998</v>
      </c>
      <c r="E946">
        <v>5.2108229120000003</v>
      </c>
      <c r="F946">
        <v>10.93130674</v>
      </c>
      <c r="G946">
        <v>2.5874560000000001E-3</v>
      </c>
      <c r="H946">
        <v>2.1613295000000001E-2</v>
      </c>
      <c r="I946" t="s">
        <v>26</v>
      </c>
    </row>
    <row r="947" spans="1:9" x14ac:dyDescent="0.2">
      <c r="A947" t="s">
        <v>3580</v>
      </c>
      <c r="B947" t="s">
        <v>5688</v>
      </c>
      <c r="C947" s="4"/>
      <c r="D947">
        <v>2.1224168149999998</v>
      </c>
      <c r="E947">
        <v>5.4990865150000001</v>
      </c>
      <c r="F947">
        <v>9.4666339060000002</v>
      </c>
      <c r="G947">
        <v>4.6249949999999998E-3</v>
      </c>
      <c r="H947">
        <v>3.4105015000000002E-2</v>
      </c>
      <c r="I947" t="s">
        <v>3581</v>
      </c>
    </row>
    <row r="948" spans="1:9" x14ac:dyDescent="0.2">
      <c r="A948" t="s">
        <v>2905</v>
      </c>
      <c r="B948" t="s">
        <v>5689</v>
      </c>
      <c r="C948" s="4"/>
      <c r="D948">
        <v>2.1222782160000002</v>
      </c>
      <c r="E948">
        <v>9.4705765189999997</v>
      </c>
      <c r="F948">
        <v>53.526577840000002</v>
      </c>
      <c r="G948" s="1">
        <v>1.85E-7</v>
      </c>
      <c r="H948" s="1">
        <v>8.2700000000000004E-6</v>
      </c>
      <c r="I948" t="s">
        <v>191</v>
      </c>
    </row>
    <row r="949" spans="1:9" x14ac:dyDescent="0.2">
      <c r="A949" t="s">
        <v>3011</v>
      </c>
      <c r="B949" t="s">
        <v>5690</v>
      </c>
      <c r="C949" s="4"/>
      <c r="D949">
        <v>2.1162752010000001</v>
      </c>
      <c r="E949">
        <v>5.4057279749999996</v>
      </c>
      <c r="F949">
        <v>23.352145360000002</v>
      </c>
      <c r="G949" s="1">
        <v>4.5800000000000002E-5</v>
      </c>
      <c r="H949">
        <v>8.2206E-4</v>
      </c>
      <c r="I949" t="s">
        <v>3012</v>
      </c>
    </row>
    <row r="950" spans="1:9" x14ac:dyDescent="0.2">
      <c r="A950" t="s">
        <v>3274</v>
      </c>
      <c r="B950" t="s">
        <v>5691</v>
      </c>
      <c r="C950" s="4"/>
      <c r="D950">
        <v>2.115486153</v>
      </c>
      <c r="E950">
        <v>6.1528968219999998</v>
      </c>
      <c r="F950">
        <v>13.79085598</v>
      </c>
      <c r="G950">
        <v>9.8977099999999997E-4</v>
      </c>
      <c r="H950">
        <v>1.0136121999999999E-2</v>
      </c>
      <c r="I950" t="s">
        <v>3275</v>
      </c>
    </row>
    <row r="951" spans="1:9" x14ac:dyDescent="0.2">
      <c r="A951" t="s">
        <v>292</v>
      </c>
      <c r="B951" t="s">
        <v>293</v>
      </c>
      <c r="C951" s="4" t="s">
        <v>4545</v>
      </c>
      <c r="D951">
        <v>2.1148927799999999</v>
      </c>
      <c r="E951">
        <v>8.9508242980000006</v>
      </c>
      <c r="F951">
        <v>74.807247059999995</v>
      </c>
      <c r="G951" s="1">
        <v>1.07E-8</v>
      </c>
      <c r="H951" s="1">
        <v>6.8400000000000004E-7</v>
      </c>
      <c r="I951" t="s">
        <v>4598</v>
      </c>
    </row>
    <row r="952" spans="1:9" x14ac:dyDescent="0.2">
      <c r="A952" t="s">
        <v>3497</v>
      </c>
      <c r="B952" t="s">
        <v>5692</v>
      </c>
      <c r="C952" s="4"/>
      <c r="D952">
        <v>2.1087940879999998</v>
      </c>
      <c r="E952">
        <v>5.4840385539999996</v>
      </c>
      <c r="F952">
        <v>10.18040703</v>
      </c>
      <c r="G952">
        <v>3.472756E-3</v>
      </c>
      <c r="H952">
        <v>2.7238564999999999E-2</v>
      </c>
      <c r="I952" t="s">
        <v>263</v>
      </c>
    </row>
    <row r="953" spans="1:9" x14ac:dyDescent="0.2">
      <c r="A953" t="s">
        <v>1553</v>
      </c>
      <c r="B953" t="s">
        <v>1554</v>
      </c>
      <c r="C953" s="4"/>
      <c r="D953">
        <v>2.108535018</v>
      </c>
      <c r="E953">
        <v>6.1336801190000001</v>
      </c>
      <c r="F953">
        <v>12.33804207</v>
      </c>
      <c r="G953">
        <v>1.5532110000000001E-3</v>
      </c>
      <c r="H953">
        <v>1.4451995E-2</v>
      </c>
      <c r="I953" t="s">
        <v>1555</v>
      </c>
    </row>
    <row r="954" spans="1:9" x14ac:dyDescent="0.2">
      <c r="A954" t="s">
        <v>1715</v>
      </c>
      <c r="B954" t="s">
        <v>1716</v>
      </c>
      <c r="C954" s="4"/>
      <c r="D954">
        <v>2.1085001139999999</v>
      </c>
      <c r="E954">
        <v>6.588776438</v>
      </c>
      <c r="F954">
        <v>15.83008673</v>
      </c>
      <c r="G954">
        <v>5.1735799999999999E-4</v>
      </c>
      <c r="H954">
        <v>5.9899250000000001E-3</v>
      </c>
      <c r="I954" t="s">
        <v>1633</v>
      </c>
    </row>
    <row r="955" spans="1:9" x14ac:dyDescent="0.2">
      <c r="A955" t="s">
        <v>3465</v>
      </c>
      <c r="B955" t="s">
        <v>5693</v>
      </c>
      <c r="C955" s="4"/>
      <c r="D955">
        <v>2.1057227049999998</v>
      </c>
      <c r="E955">
        <v>6.3501437489999999</v>
      </c>
      <c r="F955">
        <v>10.71516634</v>
      </c>
      <c r="G955">
        <v>3.0214389999999999E-3</v>
      </c>
      <c r="H955">
        <v>2.4410918E-2</v>
      </c>
      <c r="I955" t="s">
        <v>3466</v>
      </c>
    </row>
    <row r="956" spans="1:9" x14ac:dyDescent="0.2">
      <c r="A956" t="s">
        <v>3058</v>
      </c>
      <c r="B956" t="s">
        <v>5694</v>
      </c>
      <c r="C956" s="4"/>
      <c r="D956">
        <v>2.100061352</v>
      </c>
      <c r="E956">
        <v>7.643968954</v>
      </c>
      <c r="F956">
        <v>21.970564039999999</v>
      </c>
      <c r="G956" s="1">
        <v>9.9900000000000002E-5</v>
      </c>
      <c r="H956">
        <v>1.591287E-3</v>
      </c>
      <c r="I956" t="s">
        <v>26</v>
      </c>
    </row>
    <row r="957" spans="1:9" x14ac:dyDescent="0.2">
      <c r="A957" t="s">
        <v>750</v>
      </c>
      <c r="B957" t="s">
        <v>751</v>
      </c>
      <c r="C957" s="4"/>
      <c r="D957">
        <v>2.0981968790000001</v>
      </c>
      <c r="E957">
        <v>9.8497949590000005</v>
      </c>
      <c r="F957">
        <v>44.289087119999998</v>
      </c>
      <c r="G957" s="1">
        <v>8.4399999999999999E-7</v>
      </c>
      <c r="H957" s="1">
        <v>2.8799999999999999E-5</v>
      </c>
      <c r="I957" t="s">
        <v>4632</v>
      </c>
    </row>
    <row r="958" spans="1:9" x14ac:dyDescent="0.2">
      <c r="A958" t="s">
        <v>2995</v>
      </c>
      <c r="B958" t="s">
        <v>5695</v>
      </c>
      <c r="C958" s="4"/>
      <c r="D958">
        <v>2.0938976409999999</v>
      </c>
      <c r="E958">
        <v>6.3163654170000001</v>
      </c>
      <c r="F958">
        <v>25.44213396</v>
      </c>
      <c r="G958" s="1">
        <v>3.2499999999999997E-5</v>
      </c>
      <c r="H958">
        <v>6.1775399999999998E-4</v>
      </c>
      <c r="I958" t="s">
        <v>2996</v>
      </c>
    </row>
    <row r="959" spans="1:9" x14ac:dyDescent="0.2">
      <c r="A959" t="s">
        <v>488</v>
      </c>
      <c r="B959" t="s">
        <v>489</v>
      </c>
      <c r="C959" s="4"/>
      <c r="D959">
        <v>2.093660093</v>
      </c>
      <c r="E959">
        <v>7.1071172320000002</v>
      </c>
      <c r="F959">
        <v>24.18621688</v>
      </c>
      <c r="G959" s="1">
        <v>4.5099999999999998E-5</v>
      </c>
      <c r="H959">
        <v>8.1245500000000001E-4</v>
      </c>
      <c r="I959" t="s">
        <v>4609</v>
      </c>
    </row>
    <row r="960" spans="1:9" x14ac:dyDescent="0.2">
      <c r="A960" t="s">
        <v>3549</v>
      </c>
      <c r="B960" t="s">
        <v>5696</v>
      </c>
      <c r="C960" s="4"/>
      <c r="D960">
        <v>2.0862337059999998</v>
      </c>
      <c r="E960">
        <v>5.1816311529999997</v>
      </c>
      <c r="F960">
        <v>9.7850967579999999</v>
      </c>
      <c r="G960">
        <v>4.1373139999999996E-3</v>
      </c>
      <c r="H960">
        <v>3.1241155E-2</v>
      </c>
      <c r="I960" t="s">
        <v>26</v>
      </c>
    </row>
    <row r="961" spans="1:9" x14ac:dyDescent="0.2">
      <c r="A961" t="s">
        <v>1519</v>
      </c>
      <c r="B961" t="s">
        <v>1520</v>
      </c>
      <c r="C961" s="4"/>
      <c r="D961">
        <v>2.0834260609999999</v>
      </c>
      <c r="E961">
        <v>6.6448780420000002</v>
      </c>
      <c r="F961">
        <v>21.798662610000001</v>
      </c>
      <c r="G961" s="1">
        <v>8.6399999999999999E-5</v>
      </c>
      <c r="H961">
        <v>1.406724E-3</v>
      </c>
      <c r="I961" t="s">
        <v>1521</v>
      </c>
    </row>
    <row r="962" spans="1:9" x14ac:dyDescent="0.2">
      <c r="A962" t="s">
        <v>2463</v>
      </c>
      <c r="B962" t="s">
        <v>5131</v>
      </c>
      <c r="C962" s="4"/>
      <c r="D962">
        <v>2.0799594840000002</v>
      </c>
      <c r="E962">
        <v>7.7419503279999997</v>
      </c>
      <c r="F962">
        <v>28.738263889999999</v>
      </c>
      <c r="G962" s="1">
        <v>1.8499999999999999E-5</v>
      </c>
      <c r="H962">
        <v>3.8915100000000002E-4</v>
      </c>
      <c r="I962" t="s">
        <v>1273</v>
      </c>
    </row>
    <row r="963" spans="1:9" x14ac:dyDescent="0.2">
      <c r="A963" t="s">
        <v>1309</v>
      </c>
      <c r="B963" t="s">
        <v>1310</v>
      </c>
      <c r="C963" s="4"/>
      <c r="D963">
        <v>2.0750388129999999</v>
      </c>
      <c r="E963">
        <v>7.6958670810000003</v>
      </c>
      <c r="F963">
        <v>25.73346394</v>
      </c>
      <c r="G963" s="1">
        <v>3.7200000000000003E-5</v>
      </c>
      <c r="H963">
        <v>6.8906200000000005E-4</v>
      </c>
      <c r="I963" t="s">
        <v>26</v>
      </c>
    </row>
    <row r="964" spans="1:9" x14ac:dyDescent="0.2">
      <c r="A964" t="s">
        <v>3308</v>
      </c>
      <c r="B964" t="s">
        <v>5697</v>
      </c>
      <c r="C964" s="4" t="s">
        <v>4564</v>
      </c>
      <c r="D964">
        <v>2.0731211219999999</v>
      </c>
      <c r="E964">
        <v>5.3801140180000004</v>
      </c>
      <c r="F964">
        <v>12.88657259</v>
      </c>
      <c r="G964">
        <v>1.240316E-3</v>
      </c>
      <c r="H964">
        <v>1.2112336E-2</v>
      </c>
      <c r="I964" t="s">
        <v>1876</v>
      </c>
    </row>
    <row r="965" spans="1:9" x14ac:dyDescent="0.2">
      <c r="A965" t="s">
        <v>3347</v>
      </c>
      <c r="B965" t="s">
        <v>5698</v>
      </c>
      <c r="C965" s="4"/>
      <c r="D965">
        <v>2.0718789019999999</v>
      </c>
      <c r="E965">
        <v>6.0192113059999999</v>
      </c>
      <c r="F965">
        <v>12.34536419</v>
      </c>
      <c r="G965">
        <v>1.600324E-3</v>
      </c>
      <c r="H965">
        <v>1.477876E-2</v>
      </c>
      <c r="I965" t="s">
        <v>4690</v>
      </c>
    </row>
    <row r="966" spans="1:9" x14ac:dyDescent="0.2">
      <c r="A966" t="s">
        <v>572</v>
      </c>
      <c r="B966" t="s">
        <v>573</v>
      </c>
      <c r="C966" s="4"/>
      <c r="D966">
        <v>2.069555421</v>
      </c>
      <c r="E966">
        <v>7.3421586510000001</v>
      </c>
      <c r="F966">
        <v>40.414007419999997</v>
      </c>
      <c r="G966" s="1">
        <v>1.4100000000000001E-6</v>
      </c>
      <c r="H966" s="1">
        <v>4.4799999999999998E-5</v>
      </c>
      <c r="I966" t="s">
        <v>574</v>
      </c>
    </row>
    <row r="967" spans="1:9" x14ac:dyDescent="0.2">
      <c r="A967" t="s">
        <v>1548</v>
      </c>
      <c r="B967" t="s">
        <v>1549</v>
      </c>
      <c r="C967" s="4"/>
      <c r="D967">
        <v>2.0622967889999999</v>
      </c>
      <c r="E967">
        <v>7.1240766620000002</v>
      </c>
      <c r="F967">
        <v>44.898110850000002</v>
      </c>
      <c r="G967" s="1">
        <v>6.7000000000000004E-7</v>
      </c>
      <c r="H967" s="1">
        <v>2.3799999999999999E-5</v>
      </c>
      <c r="I967" t="s">
        <v>1550</v>
      </c>
    </row>
    <row r="968" spans="1:9" x14ac:dyDescent="0.2">
      <c r="A968" t="s">
        <v>1365</v>
      </c>
      <c r="B968" t="s">
        <v>1366</v>
      </c>
      <c r="C968" s="4"/>
      <c r="D968">
        <v>2.0608120109999999</v>
      </c>
      <c r="E968">
        <v>6.63011616</v>
      </c>
      <c r="F968">
        <v>25.588830810000001</v>
      </c>
      <c r="G968" s="1">
        <v>3.3000000000000003E-5</v>
      </c>
      <c r="H968">
        <v>6.2303599999999999E-4</v>
      </c>
      <c r="I968" t="s">
        <v>1203</v>
      </c>
    </row>
    <row r="969" spans="1:9" x14ac:dyDescent="0.2">
      <c r="A969" t="s">
        <v>1449</v>
      </c>
      <c r="B969" t="s">
        <v>1450</v>
      </c>
      <c r="C969" s="4"/>
      <c r="D969">
        <v>2.0574820589999998</v>
      </c>
      <c r="E969">
        <v>5.9249568850000003</v>
      </c>
      <c r="F969">
        <v>10.47597932</v>
      </c>
      <c r="G969">
        <v>3.0900760000000002E-3</v>
      </c>
      <c r="H969">
        <v>2.4828341E-2</v>
      </c>
      <c r="I969" t="s">
        <v>26</v>
      </c>
    </row>
    <row r="970" spans="1:9" x14ac:dyDescent="0.2">
      <c r="A970" t="s">
        <v>3336</v>
      </c>
      <c r="B970" t="s">
        <v>5699</v>
      </c>
      <c r="C970" s="4"/>
      <c r="D970">
        <v>2.0569976049999998</v>
      </c>
      <c r="E970">
        <v>6.8855522689999997</v>
      </c>
      <c r="F970">
        <v>12.8114103</v>
      </c>
      <c r="G970">
        <v>1.4893059999999999E-3</v>
      </c>
      <c r="H970">
        <v>1.3997617E-2</v>
      </c>
      <c r="I970" t="s">
        <v>26</v>
      </c>
    </row>
    <row r="971" spans="1:9" x14ac:dyDescent="0.2">
      <c r="A971" t="s">
        <v>1271</v>
      </c>
      <c r="B971" t="s">
        <v>1272</v>
      </c>
      <c r="C971" s="4"/>
      <c r="D971">
        <v>2.055720472</v>
      </c>
      <c r="E971">
        <v>8.1545229579999994</v>
      </c>
      <c r="F971">
        <v>53.129635630000003</v>
      </c>
      <c r="G971" s="1">
        <v>1.9999999999999999E-7</v>
      </c>
      <c r="H971" s="1">
        <v>8.8000000000000004E-6</v>
      </c>
      <c r="I971" t="s">
        <v>1273</v>
      </c>
    </row>
    <row r="972" spans="1:9" x14ac:dyDescent="0.2">
      <c r="A972" t="s">
        <v>636</v>
      </c>
      <c r="B972" t="s">
        <v>637</v>
      </c>
      <c r="C972" s="4"/>
      <c r="D972">
        <v>2.0550277760000002</v>
      </c>
      <c r="E972">
        <v>6.2949633010000001</v>
      </c>
      <c r="F972">
        <v>11.037789220000001</v>
      </c>
      <c r="G972">
        <v>2.4826819999999999E-3</v>
      </c>
      <c r="H972">
        <v>2.0867795000000001E-2</v>
      </c>
      <c r="I972" t="s">
        <v>4620</v>
      </c>
    </row>
    <row r="973" spans="1:9" x14ac:dyDescent="0.2">
      <c r="A973" t="s">
        <v>3340</v>
      </c>
      <c r="B973" t="s">
        <v>5700</v>
      </c>
      <c r="C973" s="4"/>
      <c r="D973">
        <v>2.0522417900000001</v>
      </c>
      <c r="E973">
        <v>6.3420621070000003</v>
      </c>
      <c r="F973">
        <v>12.60470576</v>
      </c>
      <c r="G973">
        <v>1.542028E-3</v>
      </c>
      <c r="H973">
        <v>1.4375084999999999E-2</v>
      </c>
      <c r="I973" t="s">
        <v>3341</v>
      </c>
    </row>
    <row r="974" spans="1:9" x14ac:dyDescent="0.2">
      <c r="A974" t="s">
        <v>1197</v>
      </c>
      <c r="B974" t="s">
        <v>1198</v>
      </c>
      <c r="C974" s="4"/>
      <c r="D974">
        <v>2.0520151050000002</v>
      </c>
      <c r="E974">
        <v>6.3609432889999997</v>
      </c>
      <c r="F974">
        <v>21.513936149999999</v>
      </c>
      <c r="G974" s="1">
        <v>8.8599999999999999E-5</v>
      </c>
      <c r="H974">
        <v>1.4416489999999999E-3</v>
      </c>
      <c r="I974" t="s">
        <v>26</v>
      </c>
    </row>
    <row r="975" spans="1:9" x14ac:dyDescent="0.2">
      <c r="A975" t="s">
        <v>3239</v>
      </c>
      <c r="B975" t="s">
        <v>5701</v>
      </c>
      <c r="C975" s="4"/>
      <c r="D975">
        <v>2.0489413829999998</v>
      </c>
      <c r="E975">
        <v>5.7224248429999998</v>
      </c>
      <c r="F975">
        <v>14.80599336</v>
      </c>
      <c r="G975">
        <v>6.4564099999999997E-4</v>
      </c>
      <c r="H975">
        <v>7.1397129999999998E-3</v>
      </c>
      <c r="I975" t="s">
        <v>26</v>
      </c>
    </row>
    <row r="976" spans="1:9" x14ac:dyDescent="0.2">
      <c r="A976" t="s">
        <v>3668</v>
      </c>
      <c r="B976" t="s">
        <v>5702</v>
      </c>
      <c r="C976" s="4"/>
      <c r="D976">
        <v>2.047091182</v>
      </c>
      <c r="E976">
        <v>5.0335927040000001</v>
      </c>
      <c r="F976">
        <v>8.7094530619999997</v>
      </c>
      <c r="G976">
        <v>6.423542E-3</v>
      </c>
      <c r="H976">
        <v>4.4441775000000003E-2</v>
      </c>
      <c r="I976" t="s">
        <v>434</v>
      </c>
    </row>
    <row r="977" spans="1:9" x14ac:dyDescent="0.2">
      <c r="A977" t="s">
        <v>1326</v>
      </c>
      <c r="B977" t="s">
        <v>1327</v>
      </c>
      <c r="C977" s="4"/>
      <c r="D977">
        <v>2.0448446530000002</v>
      </c>
      <c r="E977">
        <v>6.6390967249999999</v>
      </c>
      <c r="F977">
        <v>16.517644870000002</v>
      </c>
      <c r="G977">
        <v>4.1541800000000003E-4</v>
      </c>
      <c r="H977">
        <v>5.0261460000000004E-3</v>
      </c>
      <c r="I977" t="s">
        <v>1328</v>
      </c>
    </row>
    <row r="978" spans="1:9" x14ac:dyDescent="0.2">
      <c r="A978" t="s">
        <v>2515</v>
      </c>
      <c r="B978" t="s">
        <v>5147</v>
      </c>
      <c r="C978" s="4"/>
      <c r="D978">
        <v>2.0446023109999998</v>
      </c>
      <c r="E978">
        <v>6.9279556610000004</v>
      </c>
      <c r="F978">
        <v>32.070968399999998</v>
      </c>
      <c r="G978" s="1">
        <v>7.7700000000000001E-6</v>
      </c>
      <c r="H978">
        <v>1.8826100000000001E-4</v>
      </c>
      <c r="I978" t="s">
        <v>1636</v>
      </c>
    </row>
    <row r="979" spans="1:9" x14ac:dyDescent="0.2">
      <c r="A979" t="s">
        <v>2386</v>
      </c>
      <c r="B979" t="s">
        <v>5128</v>
      </c>
      <c r="C979" s="4"/>
      <c r="D979">
        <v>2.037090445</v>
      </c>
      <c r="E979">
        <v>6.7730139090000003</v>
      </c>
      <c r="F979">
        <v>37.58988738</v>
      </c>
      <c r="G979" s="1">
        <v>2.3199999999999998E-6</v>
      </c>
      <c r="H979" s="1">
        <v>6.8399999999999996E-5</v>
      </c>
      <c r="I979" t="s">
        <v>4718</v>
      </c>
    </row>
    <row r="980" spans="1:9" x14ac:dyDescent="0.2">
      <c r="A980" t="s">
        <v>3217</v>
      </c>
      <c r="B980" t="s">
        <v>5703</v>
      </c>
      <c r="C980" s="4"/>
      <c r="D980">
        <v>2.0324511940000001</v>
      </c>
      <c r="E980">
        <v>7.6943016660000003</v>
      </c>
      <c r="F980">
        <v>16.014988639999999</v>
      </c>
      <c r="G980">
        <v>5.5288600000000005E-4</v>
      </c>
      <c r="H980">
        <v>6.3220569999999999E-3</v>
      </c>
      <c r="I980" t="s">
        <v>574</v>
      </c>
    </row>
    <row r="981" spans="1:9" x14ac:dyDescent="0.2">
      <c r="A981" t="s">
        <v>875</v>
      </c>
      <c r="B981" t="s">
        <v>876</v>
      </c>
      <c r="C981" s="4"/>
      <c r="D981">
        <v>2.0257885999999998</v>
      </c>
      <c r="E981">
        <v>8.1453395690000008</v>
      </c>
      <c r="F981">
        <v>43.344324909999997</v>
      </c>
      <c r="G981" s="1">
        <v>9.9999999999999995E-7</v>
      </c>
      <c r="H981" s="1">
        <v>3.3300000000000003E-5</v>
      </c>
      <c r="I981" t="s">
        <v>877</v>
      </c>
    </row>
    <row r="982" spans="1:9" x14ac:dyDescent="0.2">
      <c r="A982" t="s">
        <v>2595</v>
      </c>
      <c r="B982" t="s">
        <v>5143</v>
      </c>
      <c r="C982" s="4"/>
      <c r="D982">
        <v>2.025143989</v>
      </c>
      <c r="E982">
        <v>6.6624054700000004</v>
      </c>
      <c r="F982">
        <v>23.640863710000001</v>
      </c>
      <c r="G982" s="1">
        <v>5.4700000000000001E-5</v>
      </c>
      <c r="H982">
        <v>9.4605500000000001E-4</v>
      </c>
      <c r="I982" t="s">
        <v>26</v>
      </c>
    </row>
    <row r="983" spans="1:9" x14ac:dyDescent="0.2">
      <c r="A983" t="s">
        <v>3170</v>
      </c>
      <c r="B983" t="s">
        <v>5704</v>
      </c>
      <c r="C983" s="4"/>
      <c r="D983">
        <v>2.022394238</v>
      </c>
      <c r="E983">
        <v>6.0436523729999996</v>
      </c>
      <c r="F983">
        <v>16.570338599999999</v>
      </c>
      <c r="G983">
        <v>3.7554899999999998E-4</v>
      </c>
      <c r="H983">
        <v>4.6386730000000003E-3</v>
      </c>
      <c r="I983" t="s">
        <v>3171</v>
      </c>
    </row>
    <row r="984" spans="1:9" x14ac:dyDescent="0.2">
      <c r="A984" t="s">
        <v>3635</v>
      </c>
      <c r="B984" t="s">
        <v>5705</v>
      </c>
      <c r="C984" s="4"/>
      <c r="D984">
        <v>2.02191586</v>
      </c>
      <c r="E984">
        <v>5.3301614620000004</v>
      </c>
      <c r="F984">
        <v>8.9851496260000001</v>
      </c>
      <c r="G984">
        <v>5.7154110000000001E-3</v>
      </c>
      <c r="H984">
        <v>4.0431746999999997E-2</v>
      </c>
      <c r="I984" t="s">
        <v>3636</v>
      </c>
    </row>
    <row r="985" spans="1:9" x14ac:dyDescent="0.2">
      <c r="A985" t="s">
        <v>2387</v>
      </c>
      <c r="B985" t="s">
        <v>5122</v>
      </c>
      <c r="C985" s="4" t="s">
        <v>4534</v>
      </c>
      <c r="D985">
        <v>2.0205567470000001</v>
      </c>
      <c r="E985">
        <v>7.9347264150000001</v>
      </c>
      <c r="F985">
        <v>33.749376179999999</v>
      </c>
      <c r="G985" s="1">
        <v>6.28E-6</v>
      </c>
      <c r="H985">
        <v>1.58181E-4</v>
      </c>
      <c r="I985" t="s">
        <v>2388</v>
      </c>
    </row>
    <row r="986" spans="1:9" x14ac:dyDescent="0.2">
      <c r="A986" t="s">
        <v>3271</v>
      </c>
      <c r="B986" t="s">
        <v>5706</v>
      </c>
      <c r="C986" s="4"/>
      <c r="D986">
        <v>2.0200027899999999</v>
      </c>
      <c r="E986">
        <v>6.1154420690000002</v>
      </c>
      <c r="F986">
        <v>13.906913510000001</v>
      </c>
      <c r="G986">
        <v>9.5116199999999997E-4</v>
      </c>
      <c r="H986">
        <v>9.7931249999999997E-3</v>
      </c>
      <c r="I986" t="s">
        <v>4675</v>
      </c>
    </row>
    <row r="987" spans="1:9" x14ac:dyDescent="0.2">
      <c r="A987" t="s">
        <v>1340</v>
      </c>
      <c r="B987" t="s">
        <v>1341</v>
      </c>
      <c r="C987" s="4"/>
      <c r="D987">
        <v>2.0157431259999998</v>
      </c>
      <c r="E987">
        <v>8.4842473760000008</v>
      </c>
      <c r="F987">
        <v>35.149362019999998</v>
      </c>
      <c r="G987" s="1">
        <v>4.7400000000000004E-6</v>
      </c>
      <c r="H987">
        <v>1.2555300000000001E-4</v>
      </c>
      <c r="I987" t="s">
        <v>1342</v>
      </c>
    </row>
    <row r="988" spans="1:9" x14ac:dyDescent="0.2">
      <c r="A988" t="s">
        <v>1237</v>
      </c>
      <c r="B988" t="s">
        <v>1238</v>
      </c>
      <c r="C988" s="4"/>
      <c r="D988">
        <v>2.014043381</v>
      </c>
      <c r="E988">
        <v>7.26126512</v>
      </c>
      <c r="F988">
        <v>48.37976561</v>
      </c>
      <c r="G988" s="1">
        <v>3.9000000000000002E-7</v>
      </c>
      <c r="H988" s="1">
        <v>1.5099999999999999E-5</v>
      </c>
      <c r="I988" t="s">
        <v>4668</v>
      </c>
    </row>
    <row r="989" spans="1:9" x14ac:dyDescent="0.2">
      <c r="A989" t="s">
        <v>1691</v>
      </c>
      <c r="B989" t="s">
        <v>1692</v>
      </c>
      <c r="C989" s="4"/>
      <c r="D989">
        <v>2.0134946440000001</v>
      </c>
      <c r="E989">
        <v>6.6308896400000004</v>
      </c>
      <c r="F989">
        <v>17.126888309999998</v>
      </c>
      <c r="G989">
        <v>3.2949699999999999E-4</v>
      </c>
      <c r="H989">
        <v>4.163768E-3</v>
      </c>
      <c r="I989" t="s">
        <v>434</v>
      </c>
    </row>
    <row r="990" spans="1:9" x14ac:dyDescent="0.2">
      <c r="A990" t="s">
        <v>1402</v>
      </c>
      <c r="B990" t="s">
        <v>1403</v>
      </c>
      <c r="C990" s="4"/>
      <c r="D990">
        <v>2.0116975909999999</v>
      </c>
      <c r="E990">
        <v>6.4390912910000004</v>
      </c>
      <c r="F990">
        <v>14.12680216</v>
      </c>
      <c r="G990">
        <v>8.8212100000000003E-4</v>
      </c>
      <c r="H990">
        <v>9.2235939999999999E-3</v>
      </c>
      <c r="I990" t="s">
        <v>1404</v>
      </c>
    </row>
    <row r="991" spans="1:9" x14ac:dyDescent="0.2">
      <c r="A991" t="s">
        <v>3531</v>
      </c>
      <c r="B991" t="s">
        <v>5707</v>
      </c>
      <c r="C991" s="4"/>
      <c r="D991">
        <v>2.0115053029999999</v>
      </c>
      <c r="E991">
        <v>5.8170306040000002</v>
      </c>
      <c r="F991">
        <v>9.9750919590000002</v>
      </c>
      <c r="G991">
        <v>3.9274870000000003E-3</v>
      </c>
      <c r="H991">
        <v>3.0024761000000001E-2</v>
      </c>
      <c r="I991" t="s">
        <v>434</v>
      </c>
    </row>
    <row r="992" spans="1:9" x14ac:dyDescent="0.2">
      <c r="A992" t="s">
        <v>1464</v>
      </c>
      <c r="B992" t="s">
        <v>1465</v>
      </c>
      <c r="C992" s="4"/>
      <c r="D992">
        <v>2.0084571090000001</v>
      </c>
      <c r="E992">
        <v>7.9447163349999999</v>
      </c>
      <c r="F992">
        <v>18.026799839999999</v>
      </c>
      <c r="G992">
        <v>2.9824099999999998E-4</v>
      </c>
      <c r="H992">
        <v>3.8443729999999999E-3</v>
      </c>
      <c r="I992" t="s">
        <v>26</v>
      </c>
    </row>
    <row r="993" spans="1:9" x14ac:dyDescent="0.2">
      <c r="A993" t="s">
        <v>808</v>
      </c>
      <c r="B993" t="s">
        <v>809</v>
      </c>
      <c r="C993" s="4"/>
      <c r="D993">
        <v>2.0020056249999998</v>
      </c>
      <c r="E993">
        <v>7.585005453</v>
      </c>
      <c r="F993">
        <v>40.77135165</v>
      </c>
      <c r="G993" s="1">
        <v>1.5099999999999999E-6</v>
      </c>
      <c r="H993" s="1">
        <v>4.7800000000000003E-5</v>
      </c>
      <c r="I993" t="s">
        <v>810</v>
      </c>
    </row>
    <row r="994" spans="1:9" x14ac:dyDescent="0.2">
      <c r="A994" t="s">
        <v>3077</v>
      </c>
      <c r="B994" t="s">
        <v>5708</v>
      </c>
      <c r="C994" s="4"/>
      <c r="D994">
        <v>2.0017678829999999</v>
      </c>
      <c r="E994">
        <v>6.3506219699999997</v>
      </c>
      <c r="F994">
        <v>20.219531289999999</v>
      </c>
      <c r="G994">
        <v>1.3500099999999999E-4</v>
      </c>
      <c r="H994">
        <v>2.0297689999999998E-3</v>
      </c>
      <c r="I994" t="s">
        <v>26</v>
      </c>
    </row>
    <row r="995" spans="1:9" x14ac:dyDescent="0.2">
      <c r="A995" t="s">
        <v>3133</v>
      </c>
      <c r="B995" t="s">
        <v>5709</v>
      </c>
      <c r="C995" s="4"/>
      <c r="D995">
        <v>2.0002802239999999</v>
      </c>
      <c r="E995">
        <v>6.5853488330000003</v>
      </c>
      <c r="F995">
        <v>18.159414290000001</v>
      </c>
      <c r="G995">
        <v>2.6452700000000002E-4</v>
      </c>
      <c r="H995">
        <v>3.4919880000000001E-3</v>
      </c>
      <c r="I995" t="s">
        <v>3134</v>
      </c>
    </row>
    <row r="996" spans="1:9" x14ac:dyDescent="0.2">
      <c r="A996" t="s">
        <v>813</v>
      </c>
      <c r="B996" t="s">
        <v>814</v>
      </c>
      <c r="C996" s="4"/>
      <c r="D996">
        <v>1.9939387529999999</v>
      </c>
      <c r="E996">
        <v>6.6054901240000001</v>
      </c>
      <c r="F996">
        <v>18.733238499999999</v>
      </c>
      <c r="G996">
        <v>2.0054799999999999E-4</v>
      </c>
      <c r="H996">
        <v>2.7946339999999998E-3</v>
      </c>
      <c r="I996" t="s">
        <v>4639</v>
      </c>
    </row>
    <row r="997" spans="1:9" x14ac:dyDescent="0.2">
      <c r="A997" t="s">
        <v>338</v>
      </c>
      <c r="B997" t="s">
        <v>339</v>
      </c>
      <c r="C997" s="4"/>
      <c r="D997">
        <v>1.986376079</v>
      </c>
      <c r="E997">
        <v>7.7978904169999996</v>
      </c>
      <c r="F997">
        <v>39.677101059999998</v>
      </c>
      <c r="G997" s="1">
        <v>1.79E-6</v>
      </c>
      <c r="H997" s="1">
        <v>5.4799999999999997E-5</v>
      </c>
      <c r="I997" t="s">
        <v>340</v>
      </c>
    </row>
    <row r="998" spans="1:9" x14ac:dyDescent="0.2">
      <c r="A998" t="s">
        <v>2887</v>
      </c>
      <c r="B998" t="s">
        <v>5710</v>
      </c>
      <c r="C998" s="4"/>
      <c r="D998">
        <v>1.9839949480000001</v>
      </c>
      <c r="E998">
        <v>10.67946996</v>
      </c>
      <c r="F998">
        <v>107.26825580000001</v>
      </c>
      <c r="G998" s="1">
        <v>3.6700000000000003E-10</v>
      </c>
      <c r="H998" s="1">
        <v>4.0499999999999999E-8</v>
      </c>
      <c r="I998" t="s">
        <v>2888</v>
      </c>
    </row>
    <row r="999" spans="1:9" x14ac:dyDescent="0.2">
      <c r="A999" t="s">
        <v>2906</v>
      </c>
      <c r="B999" t="s">
        <v>5711</v>
      </c>
      <c r="C999" s="4"/>
      <c r="D999">
        <v>1.9798440930000001</v>
      </c>
      <c r="E999">
        <v>7.6220607449999997</v>
      </c>
      <c r="F999">
        <v>52.943377290000001</v>
      </c>
      <c r="G999" s="1">
        <v>2.05E-7</v>
      </c>
      <c r="H999" s="1">
        <v>8.9299999999999992E-6</v>
      </c>
      <c r="I999" t="s">
        <v>26</v>
      </c>
    </row>
    <row r="1000" spans="1:9" x14ac:dyDescent="0.2">
      <c r="A1000" t="s">
        <v>1088</v>
      </c>
      <c r="B1000" t="s">
        <v>1089</v>
      </c>
      <c r="C1000" s="4"/>
      <c r="D1000">
        <v>1.972453163</v>
      </c>
      <c r="E1000">
        <v>8.1592905330000001</v>
      </c>
      <c r="F1000">
        <v>28.033687709999999</v>
      </c>
      <c r="G1000" s="1">
        <v>2.1999999999999999E-5</v>
      </c>
      <c r="H1000">
        <v>4.4538599999999998E-4</v>
      </c>
      <c r="I1000" t="s">
        <v>1090</v>
      </c>
    </row>
    <row r="1001" spans="1:9" x14ac:dyDescent="0.2">
      <c r="A1001" t="s">
        <v>3510</v>
      </c>
      <c r="B1001" t="s">
        <v>5712</v>
      </c>
      <c r="C1001" s="4"/>
      <c r="D1001">
        <v>1.969241539</v>
      </c>
      <c r="E1001">
        <v>5.559470535</v>
      </c>
      <c r="F1001">
        <v>10.06255423</v>
      </c>
      <c r="G1001">
        <v>3.7020170000000002E-3</v>
      </c>
      <c r="H1001">
        <v>2.8686751E-2</v>
      </c>
      <c r="I1001" t="s">
        <v>3511</v>
      </c>
    </row>
    <row r="1002" spans="1:9" x14ac:dyDescent="0.2">
      <c r="A1002" t="s">
        <v>3390</v>
      </c>
      <c r="B1002" t="s">
        <v>5713</v>
      </c>
      <c r="C1002" s="4"/>
      <c r="D1002">
        <v>1.9665330590000001</v>
      </c>
      <c r="E1002">
        <v>6.5239380740000001</v>
      </c>
      <c r="F1002">
        <v>12.098928620000001</v>
      </c>
      <c r="G1002">
        <v>1.913559E-3</v>
      </c>
      <c r="H1002">
        <v>1.6931162E-2</v>
      </c>
      <c r="I1002" t="s">
        <v>434</v>
      </c>
    </row>
    <row r="1003" spans="1:9" x14ac:dyDescent="0.2">
      <c r="A1003" t="s">
        <v>3653</v>
      </c>
      <c r="B1003" t="s">
        <v>5714</v>
      </c>
      <c r="C1003" s="4"/>
      <c r="D1003">
        <v>1.952220117</v>
      </c>
      <c r="E1003">
        <v>5.7352727940000001</v>
      </c>
      <c r="F1003">
        <v>8.8867923560000008</v>
      </c>
      <c r="G1003">
        <v>5.9500400000000002E-3</v>
      </c>
      <c r="H1003">
        <v>4.1751940000000001E-2</v>
      </c>
      <c r="I1003" t="s">
        <v>26</v>
      </c>
    </row>
    <row r="1004" spans="1:9" x14ac:dyDescent="0.2">
      <c r="A1004" t="s">
        <v>2685</v>
      </c>
      <c r="B1004" t="s">
        <v>5174</v>
      </c>
      <c r="C1004" s="4"/>
      <c r="D1004">
        <v>1.9515820820000001</v>
      </c>
      <c r="E1004">
        <v>7.4896574889999998</v>
      </c>
      <c r="F1004">
        <v>28.530806980000001</v>
      </c>
      <c r="G1004" s="1">
        <v>1.95E-5</v>
      </c>
      <c r="H1004">
        <v>4.0462199999999999E-4</v>
      </c>
      <c r="I1004" t="s">
        <v>2686</v>
      </c>
    </row>
    <row r="1005" spans="1:9" x14ac:dyDescent="0.2">
      <c r="A1005" t="s">
        <v>1036</v>
      </c>
      <c r="B1005" t="s">
        <v>1037</v>
      </c>
      <c r="C1005" s="4"/>
      <c r="D1005">
        <v>1.9493324700000001</v>
      </c>
      <c r="E1005">
        <v>7.0953150870000004</v>
      </c>
      <c r="F1005">
        <v>34.177538599999998</v>
      </c>
      <c r="G1005" s="1">
        <v>5.0900000000000004E-6</v>
      </c>
      <c r="H1005">
        <v>1.3341199999999999E-4</v>
      </c>
      <c r="I1005" t="s">
        <v>1038</v>
      </c>
    </row>
    <row r="1006" spans="1:9" x14ac:dyDescent="0.2">
      <c r="A1006" t="s">
        <v>3592</v>
      </c>
      <c r="B1006" t="s">
        <v>5715</v>
      </c>
      <c r="C1006" s="4"/>
      <c r="D1006">
        <v>1.938755132</v>
      </c>
      <c r="E1006">
        <v>5.1966761540000004</v>
      </c>
      <c r="F1006">
        <v>9.3354903490000005</v>
      </c>
      <c r="G1006">
        <v>4.8786330000000003E-3</v>
      </c>
      <c r="H1006">
        <v>3.5637640999999998E-2</v>
      </c>
      <c r="I1006" t="s">
        <v>26</v>
      </c>
    </row>
    <row r="1007" spans="1:9" x14ac:dyDescent="0.2">
      <c r="A1007" t="s">
        <v>1388</v>
      </c>
      <c r="B1007" t="s">
        <v>1389</v>
      </c>
      <c r="C1007" s="4"/>
      <c r="D1007">
        <v>1.935808392</v>
      </c>
      <c r="E1007">
        <v>8.755456788</v>
      </c>
      <c r="F1007">
        <v>11.884964009999999</v>
      </c>
      <c r="G1007">
        <v>2.1855400000000001E-3</v>
      </c>
      <c r="H1007">
        <v>1.8819577000000001E-2</v>
      </c>
      <c r="I1007" t="s">
        <v>1390</v>
      </c>
    </row>
    <row r="1008" spans="1:9" x14ac:dyDescent="0.2">
      <c r="A1008" t="s">
        <v>1385</v>
      </c>
      <c r="B1008" t="s">
        <v>1386</v>
      </c>
      <c r="C1008" s="4"/>
      <c r="D1008">
        <v>1.933213525</v>
      </c>
      <c r="E1008">
        <v>7.0777680570000001</v>
      </c>
      <c r="F1008">
        <v>9.8023908150000008</v>
      </c>
      <c r="G1008">
        <v>4.2034680000000001E-3</v>
      </c>
      <c r="H1008">
        <v>3.1586395000000003E-2</v>
      </c>
      <c r="I1008" t="s">
        <v>1387</v>
      </c>
    </row>
    <row r="1009" spans="1:9" x14ac:dyDescent="0.2">
      <c r="A1009" t="s">
        <v>3467</v>
      </c>
      <c r="B1009" t="s">
        <v>5716</v>
      </c>
      <c r="C1009" s="4"/>
      <c r="D1009">
        <v>1.93212264</v>
      </c>
      <c r="E1009">
        <v>6.785905037</v>
      </c>
      <c r="F1009">
        <v>10.83977262</v>
      </c>
      <c r="G1009">
        <v>3.0309569999999999E-3</v>
      </c>
      <c r="H1009">
        <v>2.4447739E-2</v>
      </c>
      <c r="I1009" t="s">
        <v>3468</v>
      </c>
    </row>
    <row r="1010" spans="1:9" x14ac:dyDescent="0.2">
      <c r="A1010" t="s">
        <v>2352</v>
      </c>
      <c r="B1010" t="s">
        <v>5042</v>
      </c>
      <c r="C1010" s="4"/>
      <c r="D1010">
        <v>1.930255372</v>
      </c>
      <c r="E1010">
        <v>7.1365331200000002</v>
      </c>
      <c r="F1010">
        <v>8.8559447309999992</v>
      </c>
      <c r="G1010">
        <v>6.2694029999999998E-3</v>
      </c>
      <c r="H1010">
        <v>4.3620293999999997E-2</v>
      </c>
      <c r="I1010" t="s">
        <v>2353</v>
      </c>
    </row>
    <row r="1011" spans="1:9" x14ac:dyDescent="0.2">
      <c r="A1011" t="s">
        <v>3599</v>
      </c>
      <c r="B1011" t="s">
        <v>5717</v>
      </c>
      <c r="C1011" s="4"/>
      <c r="D1011">
        <v>1.9297314489999999</v>
      </c>
      <c r="E1011">
        <v>6.0407193399999999</v>
      </c>
      <c r="F1011">
        <v>9.3211066569999996</v>
      </c>
      <c r="G1011">
        <v>5.0904710000000001E-3</v>
      </c>
      <c r="H1011">
        <v>3.6947770999999997E-2</v>
      </c>
      <c r="I1011" t="s">
        <v>4675</v>
      </c>
    </row>
    <row r="1012" spans="1:9" x14ac:dyDescent="0.2">
      <c r="A1012" t="s">
        <v>642</v>
      </c>
      <c r="B1012" t="s">
        <v>643</v>
      </c>
      <c r="C1012" s="4"/>
      <c r="D1012">
        <v>1.929496044</v>
      </c>
      <c r="E1012">
        <v>6.6281739049999997</v>
      </c>
      <c r="F1012">
        <v>17.61942075</v>
      </c>
      <c r="G1012">
        <v>2.6856200000000002E-4</v>
      </c>
      <c r="H1012">
        <v>3.5357869999999999E-3</v>
      </c>
      <c r="I1012" t="s">
        <v>644</v>
      </c>
    </row>
    <row r="1013" spans="1:9" x14ac:dyDescent="0.2">
      <c r="A1013" t="s">
        <v>3666</v>
      </c>
      <c r="B1013" t="s">
        <v>5718</v>
      </c>
      <c r="C1013" s="4"/>
      <c r="D1013">
        <v>1.925808768</v>
      </c>
      <c r="E1013">
        <v>5.4691380690000004</v>
      </c>
      <c r="F1013">
        <v>8.7202914459999992</v>
      </c>
      <c r="G1013">
        <v>6.2879650000000004E-3</v>
      </c>
      <c r="H1013">
        <v>4.3687763999999997E-2</v>
      </c>
      <c r="I1013" t="s">
        <v>4819</v>
      </c>
    </row>
    <row r="1014" spans="1:9" x14ac:dyDescent="0.2">
      <c r="A1014" t="s">
        <v>2932</v>
      </c>
      <c r="B1014" t="s">
        <v>5719</v>
      </c>
      <c r="C1014" s="4"/>
      <c r="D1014">
        <v>1.9253043700000001</v>
      </c>
      <c r="E1014">
        <v>6.9594052929999997</v>
      </c>
      <c r="F1014">
        <v>36.385857620000003</v>
      </c>
      <c r="G1014" s="1">
        <v>3.4000000000000001E-6</v>
      </c>
      <c r="H1014" s="1">
        <v>9.5799999999999998E-5</v>
      </c>
      <c r="I1014" t="s">
        <v>26</v>
      </c>
    </row>
    <row r="1015" spans="1:9" x14ac:dyDescent="0.2">
      <c r="A1015" t="s">
        <v>3211</v>
      </c>
      <c r="B1015" t="s">
        <v>5720</v>
      </c>
      <c r="C1015" s="4"/>
      <c r="D1015">
        <v>1.917993997</v>
      </c>
      <c r="E1015">
        <v>5.9082449339999998</v>
      </c>
      <c r="F1015">
        <v>15.598280239999999</v>
      </c>
      <c r="G1015">
        <v>5.3900400000000005E-4</v>
      </c>
      <c r="H1015">
        <v>6.2086939999999998E-3</v>
      </c>
      <c r="I1015" t="s">
        <v>4780</v>
      </c>
    </row>
    <row r="1016" spans="1:9" x14ac:dyDescent="0.2">
      <c r="A1016" t="s">
        <v>2963</v>
      </c>
      <c r="B1016" t="s">
        <v>5721</v>
      </c>
      <c r="C1016" s="4" t="s">
        <v>4553</v>
      </c>
      <c r="D1016">
        <v>1.9158256810000001</v>
      </c>
      <c r="E1016">
        <v>7.1124064970000003</v>
      </c>
      <c r="F1016">
        <v>28.8969077</v>
      </c>
      <c r="G1016" s="1">
        <v>1.7399999999999999E-5</v>
      </c>
      <c r="H1016">
        <v>3.6860799999999998E-4</v>
      </c>
      <c r="I1016" t="s">
        <v>2964</v>
      </c>
    </row>
    <row r="1017" spans="1:9" x14ac:dyDescent="0.2">
      <c r="A1017" t="s">
        <v>1512</v>
      </c>
      <c r="B1017" t="s">
        <v>1513</v>
      </c>
      <c r="C1017" s="4"/>
      <c r="D1017">
        <v>1.914873746</v>
      </c>
      <c r="E1017">
        <v>6.0852335819999999</v>
      </c>
      <c r="F1017">
        <v>10.9005223</v>
      </c>
      <c r="G1017">
        <v>2.6682490000000001E-3</v>
      </c>
      <c r="H1017">
        <v>2.2125669000000001E-2</v>
      </c>
      <c r="I1017" t="s">
        <v>1059</v>
      </c>
    </row>
    <row r="1018" spans="1:9" x14ac:dyDescent="0.2">
      <c r="A1018" t="s">
        <v>1752</v>
      </c>
      <c r="B1018" t="s">
        <v>1753</v>
      </c>
      <c r="C1018" s="4"/>
      <c r="D1018">
        <v>1.9127455929999999</v>
      </c>
      <c r="E1018">
        <v>7.0955206789999998</v>
      </c>
      <c r="F1018">
        <v>13.88483452</v>
      </c>
      <c r="G1018">
        <v>1.029199E-3</v>
      </c>
      <c r="H1018">
        <v>1.0465411000000001E-2</v>
      </c>
      <c r="I1018" t="s">
        <v>4589</v>
      </c>
    </row>
    <row r="1019" spans="1:9" x14ac:dyDescent="0.2">
      <c r="A1019" t="s">
        <v>3298</v>
      </c>
      <c r="B1019" t="s">
        <v>5722</v>
      </c>
      <c r="C1019" s="4"/>
      <c r="D1019">
        <v>1.910687362</v>
      </c>
      <c r="E1019">
        <v>6.498951065</v>
      </c>
      <c r="F1019">
        <v>13.463385629999999</v>
      </c>
      <c r="G1019">
        <v>1.1667839999999999E-3</v>
      </c>
      <c r="H1019">
        <v>1.1539068E-2</v>
      </c>
      <c r="I1019" t="s">
        <v>4789</v>
      </c>
    </row>
    <row r="1020" spans="1:9" x14ac:dyDescent="0.2">
      <c r="A1020" t="s">
        <v>1219</v>
      </c>
      <c r="B1020" t="s">
        <v>1220</v>
      </c>
      <c r="C1020" s="4"/>
      <c r="D1020">
        <v>1.9100064969999999</v>
      </c>
      <c r="E1020">
        <v>6.901411553</v>
      </c>
      <c r="F1020">
        <v>19.232112579999999</v>
      </c>
      <c r="G1020">
        <v>1.8704E-4</v>
      </c>
      <c r="H1020">
        <v>2.6349709999999998E-3</v>
      </c>
      <c r="I1020" t="s">
        <v>4667</v>
      </c>
    </row>
    <row r="1021" spans="1:9" x14ac:dyDescent="0.2">
      <c r="A1021" t="s">
        <v>421</v>
      </c>
      <c r="B1021" t="s">
        <v>422</v>
      </c>
      <c r="C1021" s="4"/>
      <c r="D1021">
        <v>1.9043222829999999</v>
      </c>
      <c r="E1021">
        <v>10.257833209999999</v>
      </c>
      <c r="F1021">
        <v>109.5044575</v>
      </c>
      <c r="G1021" s="1">
        <v>3.0199999999999999E-10</v>
      </c>
      <c r="H1021" s="1">
        <v>3.4900000000000001E-8</v>
      </c>
      <c r="I1021" t="s">
        <v>423</v>
      </c>
    </row>
    <row r="1022" spans="1:9" x14ac:dyDescent="0.2">
      <c r="A1022" t="s">
        <v>2913</v>
      </c>
      <c r="B1022" t="s">
        <v>5723</v>
      </c>
      <c r="C1022" s="4"/>
      <c r="D1022">
        <v>1.9031330259999999</v>
      </c>
      <c r="E1022">
        <v>10.228384800000001</v>
      </c>
      <c r="F1022">
        <v>51.948786900000002</v>
      </c>
      <c r="G1022" s="1">
        <v>2.36E-7</v>
      </c>
      <c r="H1022" s="1">
        <v>9.9199999999999999E-6</v>
      </c>
      <c r="I1022" t="s">
        <v>26</v>
      </c>
    </row>
    <row r="1023" spans="1:9" x14ac:dyDescent="0.2">
      <c r="A1023" t="s">
        <v>867</v>
      </c>
      <c r="B1023" t="s">
        <v>868</v>
      </c>
      <c r="C1023" s="4"/>
      <c r="D1023">
        <v>1.89821478</v>
      </c>
      <c r="E1023">
        <v>7.3673454310000004</v>
      </c>
      <c r="F1023">
        <v>21.500018279999999</v>
      </c>
      <c r="G1023">
        <v>1.09232E-4</v>
      </c>
      <c r="H1023">
        <v>1.708988E-3</v>
      </c>
      <c r="I1023" t="s">
        <v>4644</v>
      </c>
    </row>
    <row r="1024" spans="1:9" x14ac:dyDescent="0.2">
      <c r="A1024" t="s">
        <v>3052</v>
      </c>
      <c r="B1024" t="s">
        <v>5724</v>
      </c>
      <c r="C1024" s="4"/>
      <c r="D1024">
        <v>1.897789285</v>
      </c>
      <c r="E1024">
        <v>6.0644765109999996</v>
      </c>
      <c r="F1024">
        <v>21.665969029999999</v>
      </c>
      <c r="G1024" s="1">
        <v>8.9599999999999996E-5</v>
      </c>
      <c r="H1024">
        <v>1.450937E-3</v>
      </c>
      <c r="I1024" t="s">
        <v>4765</v>
      </c>
    </row>
    <row r="1025" spans="1:9" x14ac:dyDescent="0.2">
      <c r="A1025" t="s">
        <v>3626</v>
      </c>
      <c r="B1025" t="s">
        <v>5725</v>
      </c>
      <c r="C1025" s="4"/>
      <c r="D1025">
        <v>1.895553783</v>
      </c>
      <c r="E1025">
        <v>5.2744243620000004</v>
      </c>
      <c r="F1025">
        <v>9.0487213630000003</v>
      </c>
      <c r="G1025">
        <v>5.5713339999999998E-3</v>
      </c>
      <c r="H1025">
        <v>3.9640122999999999E-2</v>
      </c>
      <c r="I1025" t="s">
        <v>3627</v>
      </c>
    </row>
    <row r="1026" spans="1:9" x14ac:dyDescent="0.2">
      <c r="A1026" t="s">
        <v>3397</v>
      </c>
      <c r="B1026" t="s">
        <v>5726</v>
      </c>
      <c r="C1026" s="4"/>
      <c r="D1026">
        <v>1.8951337420000001</v>
      </c>
      <c r="E1026">
        <v>4.9571142139999997</v>
      </c>
      <c r="F1026">
        <v>11.64220839</v>
      </c>
      <c r="G1026">
        <v>1.9709039999999999E-3</v>
      </c>
      <c r="H1026">
        <v>1.7324501999999999E-2</v>
      </c>
      <c r="I1026" t="s">
        <v>26</v>
      </c>
    </row>
    <row r="1027" spans="1:9" x14ac:dyDescent="0.2">
      <c r="A1027" t="s">
        <v>1864</v>
      </c>
      <c r="B1027" t="s">
        <v>1865</v>
      </c>
      <c r="C1027" s="4"/>
      <c r="D1027">
        <v>1.8927635890000001</v>
      </c>
      <c r="E1027">
        <v>6.6808140050000002</v>
      </c>
      <c r="F1027">
        <v>9.1113179960000004</v>
      </c>
      <c r="G1027">
        <v>5.4268739999999999E-3</v>
      </c>
      <c r="H1027">
        <v>3.8836559E-2</v>
      </c>
      <c r="I1027" t="s">
        <v>1866</v>
      </c>
    </row>
    <row r="1028" spans="1:9" x14ac:dyDescent="0.2">
      <c r="A1028" t="s">
        <v>1182</v>
      </c>
      <c r="B1028" t="s">
        <v>1183</v>
      </c>
      <c r="C1028" s="4"/>
      <c r="D1028">
        <v>1.8907984739999999</v>
      </c>
      <c r="E1028">
        <v>8.2703041860000006</v>
      </c>
      <c r="F1028">
        <v>33.445550019999999</v>
      </c>
      <c r="G1028" s="1">
        <v>6.7700000000000004E-6</v>
      </c>
      <c r="H1028">
        <v>1.6850799999999999E-4</v>
      </c>
      <c r="I1028" t="s">
        <v>1184</v>
      </c>
    </row>
    <row r="1029" spans="1:9" x14ac:dyDescent="0.2">
      <c r="A1029" t="s">
        <v>1209</v>
      </c>
      <c r="B1029" t="s">
        <v>1210</v>
      </c>
      <c r="C1029" s="4"/>
      <c r="D1029">
        <v>1.887780725</v>
      </c>
      <c r="E1029">
        <v>6.6074731839999998</v>
      </c>
      <c r="F1029">
        <v>13.924759699999999</v>
      </c>
      <c r="G1029">
        <v>9.4658000000000003E-4</v>
      </c>
      <c r="H1029">
        <v>9.7595419999999995E-3</v>
      </c>
      <c r="I1029" t="s">
        <v>26</v>
      </c>
    </row>
    <row r="1030" spans="1:9" x14ac:dyDescent="0.2">
      <c r="A1030" t="s">
        <v>3366</v>
      </c>
      <c r="B1030" t="s">
        <v>5727</v>
      </c>
      <c r="C1030" s="4"/>
      <c r="D1030">
        <v>1.8864793010000001</v>
      </c>
      <c r="E1030">
        <v>7.522572491</v>
      </c>
      <c r="F1030">
        <v>12.505852000000001</v>
      </c>
      <c r="G1030">
        <v>1.735227E-3</v>
      </c>
      <c r="H1030">
        <v>1.5682305000000001E-2</v>
      </c>
      <c r="I1030" t="s">
        <v>3367</v>
      </c>
    </row>
    <row r="1031" spans="1:9" x14ac:dyDescent="0.2">
      <c r="A1031" t="s">
        <v>905</v>
      </c>
      <c r="B1031" t="s">
        <v>906</v>
      </c>
      <c r="C1031" s="4"/>
      <c r="D1031">
        <v>1.881610784</v>
      </c>
      <c r="E1031">
        <v>7.7772255030000004</v>
      </c>
      <c r="F1031">
        <v>57.846021989999997</v>
      </c>
      <c r="G1031" s="1">
        <v>9.7300000000000004E-8</v>
      </c>
      <c r="H1031" s="1">
        <v>4.95E-6</v>
      </c>
      <c r="I1031" t="s">
        <v>26</v>
      </c>
    </row>
    <row r="1032" spans="1:9" x14ac:dyDescent="0.2">
      <c r="A1032" t="s">
        <v>3586</v>
      </c>
      <c r="B1032" t="s">
        <v>5728</v>
      </c>
      <c r="C1032" s="4"/>
      <c r="D1032">
        <v>1.8735771960000001</v>
      </c>
      <c r="E1032">
        <v>5.4945554220000004</v>
      </c>
      <c r="F1032">
        <v>9.4137620660000003</v>
      </c>
      <c r="G1032">
        <v>4.8006699999999999E-3</v>
      </c>
      <c r="H1032">
        <v>3.5189838000000001E-2</v>
      </c>
      <c r="I1032" t="s">
        <v>4813</v>
      </c>
    </row>
    <row r="1033" spans="1:9" x14ac:dyDescent="0.2">
      <c r="A1033" t="s">
        <v>432</v>
      </c>
      <c r="B1033" t="s">
        <v>433</v>
      </c>
      <c r="C1033" s="4"/>
      <c r="D1033">
        <v>1.8732013940000001</v>
      </c>
      <c r="E1033">
        <v>7.2077910779999996</v>
      </c>
      <c r="F1033">
        <v>19.546428800000001</v>
      </c>
      <c r="G1033">
        <v>1.70865E-4</v>
      </c>
      <c r="H1033">
        <v>2.4670249999999999E-3</v>
      </c>
      <c r="I1033" t="s">
        <v>434</v>
      </c>
    </row>
    <row r="1034" spans="1:9" x14ac:dyDescent="0.2">
      <c r="A1034" t="s">
        <v>3650</v>
      </c>
      <c r="B1034" t="s">
        <v>5729</v>
      </c>
      <c r="C1034" s="4"/>
      <c r="D1034">
        <v>1.872771795</v>
      </c>
      <c r="E1034">
        <v>6.0498575270000003</v>
      </c>
      <c r="F1034">
        <v>9.0006715750000001</v>
      </c>
      <c r="G1034">
        <v>5.9100619999999998E-3</v>
      </c>
      <c r="H1034">
        <v>4.1510816999999998E-2</v>
      </c>
      <c r="I1034" t="s">
        <v>26</v>
      </c>
    </row>
    <row r="1035" spans="1:9" x14ac:dyDescent="0.2">
      <c r="A1035" t="s">
        <v>665</v>
      </c>
      <c r="B1035" t="s">
        <v>666</v>
      </c>
      <c r="C1035" s="4" t="s">
        <v>4545</v>
      </c>
      <c r="D1035">
        <v>1.870743923</v>
      </c>
      <c r="E1035">
        <v>7.6868805389999997</v>
      </c>
      <c r="F1035">
        <v>30.877899339999999</v>
      </c>
      <c r="G1035" s="1">
        <v>1.15E-5</v>
      </c>
      <c r="H1035">
        <v>2.5786400000000001E-4</v>
      </c>
      <c r="I1035" t="s">
        <v>667</v>
      </c>
    </row>
    <row r="1036" spans="1:9" x14ac:dyDescent="0.2">
      <c r="A1036" t="s">
        <v>132</v>
      </c>
      <c r="B1036" t="s">
        <v>133</v>
      </c>
      <c r="C1036" s="4"/>
      <c r="D1036">
        <v>1.869546744</v>
      </c>
      <c r="E1036">
        <v>11.21535248</v>
      </c>
      <c r="F1036">
        <v>19.072082330000001</v>
      </c>
      <c r="G1036">
        <v>2.23458E-4</v>
      </c>
      <c r="H1036">
        <v>3.0590999999999999E-3</v>
      </c>
      <c r="I1036" t="s">
        <v>26</v>
      </c>
    </row>
    <row r="1037" spans="1:9" x14ac:dyDescent="0.2">
      <c r="A1037" t="s">
        <v>186</v>
      </c>
      <c r="B1037" t="s">
        <v>187</v>
      </c>
      <c r="C1037" s="4"/>
      <c r="D1037">
        <v>1.867636769</v>
      </c>
      <c r="E1037">
        <v>8.1922923480000005</v>
      </c>
      <c r="F1037">
        <v>32.09908686</v>
      </c>
      <c r="G1037" s="1">
        <v>8.6799999999999999E-6</v>
      </c>
      <c r="H1037">
        <v>2.04031E-4</v>
      </c>
      <c r="I1037" t="s">
        <v>188</v>
      </c>
    </row>
    <row r="1038" spans="1:9" x14ac:dyDescent="0.2">
      <c r="A1038" t="s">
        <v>2446</v>
      </c>
      <c r="B1038" t="s">
        <v>5083</v>
      </c>
      <c r="C1038" s="4"/>
      <c r="D1038">
        <v>1.8635261329999999</v>
      </c>
      <c r="E1038">
        <v>5.5641600660000003</v>
      </c>
      <c r="F1038">
        <v>9.1615421270000006</v>
      </c>
      <c r="G1038">
        <v>5.2389510000000004E-3</v>
      </c>
      <c r="H1038">
        <v>3.7779553E-2</v>
      </c>
      <c r="I1038" t="s">
        <v>2447</v>
      </c>
    </row>
    <row r="1039" spans="1:9" x14ac:dyDescent="0.2">
      <c r="A1039" t="s">
        <v>957</v>
      </c>
      <c r="B1039" t="s">
        <v>958</v>
      </c>
      <c r="C1039" s="4"/>
      <c r="D1039">
        <v>1.863395095</v>
      </c>
      <c r="E1039">
        <v>7.7222872389999999</v>
      </c>
      <c r="F1039">
        <v>12.875924729999999</v>
      </c>
      <c r="G1039">
        <v>1.502551E-3</v>
      </c>
      <c r="H1039">
        <v>1.4060262E-2</v>
      </c>
      <c r="I1039" t="s">
        <v>26</v>
      </c>
    </row>
    <row r="1040" spans="1:9" x14ac:dyDescent="0.2">
      <c r="A1040" t="s">
        <v>3669</v>
      </c>
      <c r="B1040" t="s">
        <v>5730</v>
      </c>
      <c r="C1040" s="4"/>
      <c r="D1040">
        <v>1.860165388</v>
      </c>
      <c r="E1040">
        <v>6.5941832490000003</v>
      </c>
      <c r="F1040">
        <v>8.8552600249999998</v>
      </c>
      <c r="G1040">
        <v>6.4438580000000002E-3</v>
      </c>
      <c r="H1040">
        <v>4.4561477000000002E-2</v>
      </c>
      <c r="I1040" t="s">
        <v>191</v>
      </c>
    </row>
    <row r="1041" spans="1:9" x14ac:dyDescent="0.2">
      <c r="A1041" t="s">
        <v>2366</v>
      </c>
      <c r="B1041" t="s">
        <v>5194</v>
      </c>
      <c r="C1041" s="4"/>
      <c r="D1041">
        <v>1.8599598530000001</v>
      </c>
      <c r="E1041">
        <v>9.3682313869999998</v>
      </c>
      <c r="F1041">
        <v>89.131023299999995</v>
      </c>
      <c r="G1041" s="1">
        <v>2.1299999999999999E-9</v>
      </c>
      <c r="H1041" s="1">
        <v>1.7700000000000001E-7</v>
      </c>
      <c r="I1041" t="s">
        <v>4723</v>
      </c>
    </row>
    <row r="1042" spans="1:9" x14ac:dyDescent="0.2">
      <c r="A1042" t="s">
        <v>3202</v>
      </c>
      <c r="B1042" t="s">
        <v>5731</v>
      </c>
      <c r="C1042" s="4"/>
      <c r="D1042">
        <v>1.8575305710000001</v>
      </c>
      <c r="E1042">
        <v>5.496534681</v>
      </c>
      <c r="F1042">
        <v>15.809914900000001</v>
      </c>
      <c r="G1042">
        <v>4.8124099999999998E-4</v>
      </c>
      <c r="H1042">
        <v>5.6559219999999999E-3</v>
      </c>
      <c r="I1042" t="s">
        <v>3003</v>
      </c>
    </row>
    <row r="1043" spans="1:9" x14ac:dyDescent="0.2">
      <c r="A1043" t="s">
        <v>2728</v>
      </c>
      <c r="B1043" t="s">
        <v>5145</v>
      </c>
      <c r="C1043" s="4"/>
      <c r="D1043">
        <v>1.8529517129999999</v>
      </c>
      <c r="E1043">
        <v>6.7189691060000003</v>
      </c>
      <c r="F1043">
        <v>16.276934409999999</v>
      </c>
      <c r="G1043">
        <v>4.7183000000000001E-4</v>
      </c>
      <c r="H1043">
        <v>5.5674419999999997E-3</v>
      </c>
      <c r="I1043" t="s">
        <v>2729</v>
      </c>
    </row>
    <row r="1044" spans="1:9" x14ac:dyDescent="0.2">
      <c r="A1044" t="s">
        <v>2509</v>
      </c>
      <c r="B1044" t="s">
        <v>5102</v>
      </c>
      <c r="C1044" s="4"/>
      <c r="D1044">
        <v>1.839445175</v>
      </c>
      <c r="E1044">
        <v>5.5157704839999999</v>
      </c>
      <c r="F1044">
        <v>10.6531228</v>
      </c>
      <c r="G1044">
        <v>2.8831429999999999E-3</v>
      </c>
      <c r="H1044">
        <v>2.3499045999999999E-2</v>
      </c>
      <c r="I1044" t="s">
        <v>2510</v>
      </c>
    </row>
    <row r="1045" spans="1:9" x14ac:dyDescent="0.2">
      <c r="A1045" t="s">
        <v>3572</v>
      </c>
      <c r="B1045" t="s">
        <v>5732</v>
      </c>
      <c r="C1045" s="4"/>
      <c r="D1045">
        <v>1.836848898</v>
      </c>
      <c r="E1045">
        <v>5.6396237469999999</v>
      </c>
      <c r="F1045">
        <v>9.6927002560000002</v>
      </c>
      <c r="G1045">
        <v>4.4854700000000001E-3</v>
      </c>
      <c r="H1045">
        <v>3.3275302E-2</v>
      </c>
      <c r="I1045" t="s">
        <v>4617</v>
      </c>
    </row>
    <row r="1046" spans="1:9" x14ac:dyDescent="0.2">
      <c r="A1046" t="s">
        <v>3019</v>
      </c>
      <c r="B1046" t="s">
        <v>5733</v>
      </c>
      <c r="C1046" s="4"/>
      <c r="D1046">
        <v>1.836213018</v>
      </c>
      <c r="E1046">
        <v>6.458389704</v>
      </c>
      <c r="F1046">
        <v>24.114026809999999</v>
      </c>
      <c r="G1046" s="1">
        <v>5.02E-5</v>
      </c>
      <c r="H1046">
        <v>8.8292000000000004E-4</v>
      </c>
      <c r="I1046" t="s">
        <v>4760</v>
      </c>
    </row>
    <row r="1047" spans="1:9" x14ac:dyDescent="0.2">
      <c r="A1047" t="s">
        <v>2949</v>
      </c>
      <c r="B1047" t="s">
        <v>5734</v>
      </c>
      <c r="C1047" s="4"/>
      <c r="D1047">
        <v>1.833340483</v>
      </c>
      <c r="E1047">
        <v>7.44917432</v>
      </c>
      <c r="F1047">
        <v>32.372806740000001</v>
      </c>
      <c r="G1047" s="1">
        <v>8.3699999999999995E-6</v>
      </c>
      <c r="H1047">
        <v>1.9917700000000001E-4</v>
      </c>
      <c r="I1047" t="s">
        <v>4575</v>
      </c>
    </row>
    <row r="1048" spans="1:9" x14ac:dyDescent="0.2">
      <c r="A1048" t="s">
        <v>3127</v>
      </c>
      <c r="B1048" t="s">
        <v>5735</v>
      </c>
      <c r="C1048" s="4"/>
      <c r="D1048">
        <v>1.832799337</v>
      </c>
      <c r="E1048">
        <v>6.2894917130000003</v>
      </c>
      <c r="F1048">
        <v>18.212868910000001</v>
      </c>
      <c r="G1048">
        <v>2.5366100000000002E-4</v>
      </c>
      <c r="H1048">
        <v>3.363572E-3</v>
      </c>
      <c r="I1048" t="s">
        <v>3128</v>
      </c>
    </row>
    <row r="1049" spans="1:9" x14ac:dyDescent="0.2">
      <c r="A1049" t="s">
        <v>3342</v>
      </c>
      <c r="B1049" t="s">
        <v>5736</v>
      </c>
      <c r="C1049" s="4"/>
      <c r="D1049">
        <v>1.831102579</v>
      </c>
      <c r="E1049">
        <v>5.3717275520000003</v>
      </c>
      <c r="F1049">
        <v>12.32619109</v>
      </c>
      <c r="G1049">
        <v>1.5597079999999999E-3</v>
      </c>
      <c r="H1049">
        <v>1.4494704000000001E-2</v>
      </c>
      <c r="I1049" t="s">
        <v>2798</v>
      </c>
    </row>
    <row r="1050" spans="1:9" x14ac:dyDescent="0.2">
      <c r="A1050" t="s">
        <v>3203</v>
      </c>
      <c r="B1050" t="s">
        <v>5737</v>
      </c>
      <c r="C1050" s="4"/>
      <c r="D1050">
        <v>1.8286551710000001</v>
      </c>
      <c r="E1050">
        <v>6.5364159490000002</v>
      </c>
      <c r="F1050">
        <v>16.186351850000001</v>
      </c>
      <c r="G1050">
        <v>4.8520900000000001E-4</v>
      </c>
      <c r="H1050">
        <v>5.6889890000000002E-3</v>
      </c>
      <c r="I1050" t="s">
        <v>26</v>
      </c>
    </row>
    <row r="1051" spans="1:9" x14ac:dyDescent="0.2">
      <c r="A1051" t="s">
        <v>3485</v>
      </c>
      <c r="B1051" t="s">
        <v>5738</v>
      </c>
      <c r="C1051" s="4"/>
      <c r="D1051">
        <v>1.820561104</v>
      </c>
      <c r="E1051">
        <v>6.1264220610000004</v>
      </c>
      <c r="F1051">
        <v>10.48160221</v>
      </c>
      <c r="G1051">
        <v>3.300486E-3</v>
      </c>
      <c r="H1051">
        <v>2.6207135999999999E-2</v>
      </c>
      <c r="I1051" t="s">
        <v>26</v>
      </c>
    </row>
    <row r="1052" spans="1:9" x14ac:dyDescent="0.2">
      <c r="A1052" t="s">
        <v>1206</v>
      </c>
      <c r="B1052" t="s">
        <v>1207</v>
      </c>
      <c r="C1052" s="4"/>
      <c r="D1052">
        <v>1.8132581839999999</v>
      </c>
      <c r="E1052">
        <v>6.9403475539999997</v>
      </c>
      <c r="F1052">
        <v>12.588740019999999</v>
      </c>
      <c r="G1052">
        <v>1.6104940000000001E-3</v>
      </c>
      <c r="H1052">
        <v>1.4844855000000001E-2</v>
      </c>
      <c r="I1052" t="s">
        <v>1208</v>
      </c>
    </row>
    <row r="1053" spans="1:9" x14ac:dyDescent="0.2">
      <c r="A1053" t="s">
        <v>3473</v>
      </c>
      <c r="B1053" t="s">
        <v>5739</v>
      </c>
      <c r="C1053" s="4"/>
      <c r="D1053">
        <v>1.81226445</v>
      </c>
      <c r="E1053">
        <v>5.6487839790000001</v>
      </c>
      <c r="F1053">
        <v>10.507399059999999</v>
      </c>
      <c r="G1053">
        <v>3.1923849999999998E-3</v>
      </c>
      <c r="H1053">
        <v>2.5540811E-2</v>
      </c>
      <c r="I1053" t="s">
        <v>4788</v>
      </c>
    </row>
    <row r="1054" spans="1:9" x14ac:dyDescent="0.2">
      <c r="A1054" t="s">
        <v>2455</v>
      </c>
      <c r="B1054" t="s">
        <v>5124</v>
      </c>
      <c r="C1054" s="4"/>
      <c r="D1054">
        <v>1.8076556989999999</v>
      </c>
      <c r="E1054">
        <v>6.8078080300000003</v>
      </c>
      <c r="F1054">
        <v>19.56924836</v>
      </c>
      <c r="G1054">
        <v>1.7462099999999999E-4</v>
      </c>
      <c r="H1054">
        <v>2.507614E-3</v>
      </c>
      <c r="I1054" t="s">
        <v>2456</v>
      </c>
    </row>
    <row r="1055" spans="1:9" x14ac:dyDescent="0.2">
      <c r="A1055" t="s">
        <v>3326</v>
      </c>
      <c r="B1055" t="s">
        <v>5740</v>
      </c>
      <c r="C1055" s="4"/>
      <c r="D1055">
        <v>1.805885623</v>
      </c>
      <c r="E1055">
        <v>6.0114013460000004</v>
      </c>
      <c r="F1055">
        <v>12.87731574</v>
      </c>
      <c r="G1055">
        <v>1.402293E-3</v>
      </c>
      <c r="H1055">
        <v>1.3307385999999999E-2</v>
      </c>
      <c r="I1055" t="s">
        <v>965</v>
      </c>
    </row>
    <row r="1056" spans="1:9" x14ac:dyDescent="0.2">
      <c r="A1056" t="s">
        <v>1607</v>
      </c>
      <c r="B1056" t="s">
        <v>1608</v>
      </c>
      <c r="C1056" s="4"/>
      <c r="D1056">
        <v>1.8055391599999999</v>
      </c>
      <c r="E1056">
        <v>7.4286985699999999</v>
      </c>
      <c r="F1056">
        <v>21.918627799999999</v>
      </c>
      <c r="G1056">
        <v>1.0045E-4</v>
      </c>
      <c r="H1056">
        <v>1.5969459999999999E-3</v>
      </c>
      <c r="I1056" t="s">
        <v>1609</v>
      </c>
    </row>
    <row r="1057" spans="1:9" x14ac:dyDescent="0.2">
      <c r="A1057" t="s">
        <v>3427</v>
      </c>
      <c r="B1057" t="s">
        <v>5741</v>
      </c>
      <c r="C1057" s="4"/>
      <c r="D1057">
        <v>1.804565344</v>
      </c>
      <c r="E1057">
        <v>6.5857424800000004</v>
      </c>
      <c r="F1057">
        <v>11.30887718</v>
      </c>
      <c r="G1057">
        <v>2.5097399999999999E-3</v>
      </c>
      <c r="H1057">
        <v>2.1083245E-2</v>
      </c>
      <c r="I1057" t="s">
        <v>3428</v>
      </c>
    </row>
    <row r="1058" spans="1:9" x14ac:dyDescent="0.2">
      <c r="A1058" t="s">
        <v>3115</v>
      </c>
      <c r="B1058" t="s">
        <v>5742</v>
      </c>
      <c r="C1058" s="4"/>
      <c r="D1058">
        <v>1.8013474549999999</v>
      </c>
      <c r="E1058">
        <v>6.5976879159999999</v>
      </c>
      <c r="F1058">
        <v>18.843651189999999</v>
      </c>
      <c r="G1058">
        <v>2.2773499999999999E-4</v>
      </c>
      <c r="H1058">
        <v>3.1004309999999998E-3</v>
      </c>
      <c r="I1058" t="s">
        <v>3116</v>
      </c>
    </row>
    <row r="1059" spans="1:9" x14ac:dyDescent="0.2">
      <c r="A1059" t="s">
        <v>1717</v>
      </c>
      <c r="B1059" t="s">
        <v>1718</v>
      </c>
      <c r="C1059" s="4"/>
      <c r="D1059">
        <v>1.796447138</v>
      </c>
      <c r="E1059">
        <v>6.2595143540000002</v>
      </c>
      <c r="F1059">
        <v>13.495404300000001</v>
      </c>
      <c r="G1059">
        <v>1.097375E-3</v>
      </c>
      <c r="H1059">
        <v>1.1044712999999999E-2</v>
      </c>
      <c r="I1059" t="s">
        <v>26</v>
      </c>
    </row>
    <row r="1060" spans="1:9" x14ac:dyDescent="0.2">
      <c r="A1060" t="s">
        <v>2443</v>
      </c>
      <c r="B1060" t="s">
        <v>5178</v>
      </c>
      <c r="C1060" s="4"/>
      <c r="D1060">
        <v>1.7906198129999999</v>
      </c>
      <c r="E1060">
        <v>7.7927479279999998</v>
      </c>
      <c r="F1060">
        <v>43.636895809999999</v>
      </c>
      <c r="G1060" s="1">
        <v>9.5300000000000002E-7</v>
      </c>
      <c r="H1060" s="1">
        <v>3.1999999999999999E-5</v>
      </c>
      <c r="I1060" t="s">
        <v>2444</v>
      </c>
    </row>
    <row r="1061" spans="1:9" x14ac:dyDescent="0.2">
      <c r="A1061" t="s">
        <v>1002</v>
      </c>
      <c r="B1061" t="s">
        <v>1003</v>
      </c>
      <c r="C1061" s="4"/>
      <c r="D1061">
        <v>1.78669733</v>
      </c>
      <c r="E1061">
        <v>9.1091188869999993</v>
      </c>
      <c r="F1061">
        <v>21.93897694</v>
      </c>
      <c r="G1061">
        <v>1.01395E-4</v>
      </c>
      <c r="H1061">
        <v>1.6085019999999999E-3</v>
      </c>
      <c r="I1061" t="s">
        <v>1004</v>
      </c>
    </row>
    <row r="1062" spans="1:9" x14ac:dyDescent="0.2">
      <c r="A1062" t="s">
        <v>1525</v>
      </c>
      <c r="B1062" t="s">
        <v>1526</v>
      </c>
      <c r="C1062" s="4"/>
      <c r="D1062">
        <v>1.7863540440000001</v>
      </c>
      <c r="E1062">
        <v>6.9911551950000002</v>
      </c>
      <c r="F1062">
        <v>24.61029284</v>
      </c>
      <c r="G1062" s="1">
        <v>4.6699999999999997E-5</v>
      </c>
      <c r="H1062">
        <v>8.3247699999999998E-4</v>
      </c>
      <c r="I1062" t="s">
        <v>1527</v>
      </c>
    </row>
    <row r="1063" spans="1:9" x14ac:dyDescent="0.2">
      <c r="A1063" t="s">
        <v>2896</v>
      </c>
      <c r="B1063" t="s">
        <v>5743</v>
      </c>
      <c r="C1063" s="4"/>
      <c r="D1063">
        <v>1.7821331499999999</v>
      </c>
      <c r="E1063">
        <v>8.6438594579999997</v>
      </c>
      <c r="F1063">
        <v>58.826901409999998</v>
      </c>
      <c r="G1063" s="1">
        <v>8.5100000000000001E-8</v>
      </c>
      <c r="H1063" s="1">
        <v>4.4000000000000002E-6</v>
      </c>
      <c r="I1063" t="s">
        <v>2897</v>
      </c>
    </row>
    <row r="1064" spans="1:9" x14ac:dyDescent="0.2">
      <c r="A1064" t="s">
        <v>3324</v>
      </c>
      <c r="B1064" t="s">
        <v>5744</v>
      </c>
      <c r="C1064" s="4"/>
      <c r="D1064">
        <v>1.779745956</v>
      </c>
      <c r="E1064">
        <v>5.6972136280000001</v>
      </c>
      <c r="F1064">
        <v>12.734301840000001</v>
      </c>
      <c r="G1064">
        <v>1.3903030000000001E-3</v>
      </c>
      <c r="H1064">
        <v>1.3227562999999999E-2</v>
      </c>
      <c r="I1064" t="s">
        <v>3325</v>
      </c>
    </row>
    <row r="1065" spans="1:9" x14ac:dyDescent="0.2">
      <c r="A1065" t="s">
        <v>2662</v>
      </c>
      <c r="B1065" t="s">
        <v>5186</v>
      </c>
      <c r="C1065" s="4"/>
      <c r="D1065">
        <v>1.776517312</v>
      </c>
      <c r="E1065">
        <v>6.7685881800000001</v>
      </c>
      <c r="F1065">
        <v>26.875873739999999</v>
      </c>
      <c r="G1065" s="1">
        <v>2.65E-5</v>
      </c>
      <c r="H1065">
        <v>5.2283199999999998E-4</v>
      </c>
      <c r="I1065" t="s">
        <v>6285</v>
      </c>
    </row>
    <row r="1066" spans="1:9" x14ac:dyDescent="0.2">
      <c r="A1066" t="s">
        <v>2489</v>
      </c>
      <c r="B1066" t="s">
        <v>5152</v>
      </c>
      <c r="C1066" s="4"/>
      <c r="D1066">
        <v>1.775630727</v>
      </c>
      <c r="E1066">
        <v>7.505079501</v>
      </c>
      <c r="F1066">
        <v>27.842241919999999</v>
      </c>
      <c r="G1066" s="1">
        <v>2.3E-5</v>
      </c>
      <c r="H1066">
        <v>4.6118899999999998E-4</v>
      </c>
      <c r="I1066" t="s">
        <v>354</v>
      </c>
    </row>
    <row r="1067" spans="1:9" x14ac:dyDescent="0.2">
      <c r="A1067" t="s">
        <v>2494</v>
      </c>
      <c r="B1067" t="s">
        <v>5138</v>
      </c>
      <c r="C1067" s="4"/>
      <c r="D1067">
        <v>1.7734041300000001</v>
      </c>
      <c r="E1067">
        <v>6.8421439279999996</v>
      </c>
      <c r="F1067">
        <v>20.16444585</v>
      </c>
      <c r="G1067">
        <v>1.5093699999999999E-4</v>
      </c>
      <c r="H1067">
        <v>2.2160970000000002E-3</v>
      </c>
      <c r="I1067" t="s">
        <v>2495</v>
      </c>
    </row>
    <row r="1068" spans="1:9" x14ac:dyDescent="0.2">
      <c r="A1068" t="s">
        <v>569</v>
      </c>
      <c r="B1068" t="s">
        <v>570</v>
      </c>
      <c r="C1068" s="4"/>
      <c r="D1068">
        <v>1.773243554</v>
      </c>
      <c r="E1068">
        <v>10.6408551</v>
      </c>
      <c r="F1068">
        <v>44.839980959999998</v>
      </c>
      <c r="G1068" s="1">
        <v>7.6300000000000004E-7</v>
      </c>
      <c r="H1068" s="1">
        <v>2.6599999999999999E-5</v>
      </c>
      <c r="I1068" t="s">
        <v>571</v>
      </c>
    </row>
    <row r="1069" spans="1:9" x14ac:dyDescent="0.2">
      <c r="A1069" t="s">
        <v>3287</v>
      </c>
      <c r="B1069" t="s">
        <v>5745</v>
      </c>
      <c r="C1069" s="4"/>
      <c r="D1069">
        <v>1.77105169</v>
      </c>
      <c r="E1069">
        <v>5.8853603420000002</v>
      </c>
      <c r="F1069">
        <v>13.510418120000001</v>
      </c>
      <c r="G1069">
        <v>1.0915619999999999E-3</v>
      </c>
      <c r="H1069">
        <v>1.1007139000000001E-2</v>
      </c>
      <c r="I1069" t="s">
        <v>3288</v>
      </c>
    </row>
    <row r="1070" spans="1:9" x14ac:dyDescent="0.2">
      <c r="A1070" t="s">
        <v>1441</v>
      </c>
      <c r="B1070" t="s">
        <v>1442</v>
      </c>
      <c r="C1070" s="4"/>
      <c r="D1070">
        <v>1.7661385780000001</v>
      </c>
      <c r="E1070">
        <v>6.9607768459999999</v>
      </c>
      <c r="F1070">
        <v>28.52711231</v>
      </c>
      <c r="G1070" s="1">
        <v>1.7900000000000001E-5</v>
      </c>
      <c r="H1070">
        <v>3.78666E-4</v>
      </c>
      <c r="I1070" t="s">
        <v>26</v>
      </c>
    </row>
    <row r="1071" spans="1:9" x14ac:dyDescent="0.2">
      <c r="A1071" t="s">
        <v>3518</v>
      </c>
      <c r="B1071" t="s">
        <v>5746</v>
      </c>
      <c r="C1071" s="4"/>
      <c r="D1071">
        <v>1.7608426239999999</v>
      </c>
      <c r="E1071">
        <v>7.1726599740000001</v>
      </c>
      <c r="F1071">
        <v>10.32700814</v>
      </c>
      <c r="G1071">
        <v>3.7890519999999998E-3</v>
      </c>
      <c r="H1071">
        <v>2.9253857000000001E-2</v>
      </c>
      <c r="I1071" t="s">
        <v>3519</v>
      </c>
    </row>
    <row r="1072" spans="1:9" x14ac:dyDescent="0.2">
      <c r="A1072" t="s">
        <v>647</v>
      </c>
      <c r="B1072" t="s">
        <v>648</v>
      </c>
      <c r="C1072" s="4"/>
      <c r="D1072">
        <v>1.760410362</v>
      </c>
      <c r="E1072">
        <v>9.0204808520000004</v>
      </c>
      <c r="F1072">
        <v>21.072724539999999</v>
      </c>
      <c r="G1072">
        <v>1.2848300000000001E-4</v>
      </c>
      <c r="H1072">
        <v>1.9515450000000001E-3</v>
      </c>
      <c r="I1072" t="s">
        <v>60</v>
      </c>
    </row>
    <row r="1073" spans="1:9" x14ac:dyDescent="0.2">
      <c r="A1073" t="s">
        <v>594</v>
      </c>
      <c r="B1073" t="s">
        <v>595</v>
      </c>
      <c r="C1073" s="4"/>
      <c r="D1073">
        <v>1.7602530300000001</v>
      </c>
      <c r="E1073">
        <v>7.3045979780000003</v>
      </c>
      <c r="F1073">
        <v>16.242764260000001</v>
      </c>
      <c r="G1073">
        <v>4.5273900000000002E-4</v>
      </c>
      <c r="H1073">
        <v>5.367882E-3</v>
      </c>
      <c r="I1073" t="s">
        <v>4617</v>
      </c>
    </row>
    <row r="1074" spans="1:9" x14ac:dyDescent="0.2">
      <c r="A1074" t="s">
        <v>2640</v>
      </c>
      <c r="B1074" t="s">
        <v>5112</v>
      </c>
      <c r="C1074" s="4"/>
      <c r="D1074">
        <v>1.7584948549999999</v>
      </c>
      <c r="E1074">
        <v>5.807715827</v>
      </c>
      <c r="F1074">
        <v>8.4107046170000004</v>
      </c>
      <c r="G1074">
        <v>7.2532819999999998E-3</v>
      </c>
      <c r="H1074">
        <v>4.8856392999999998E-2</v>
      </c>
      <c r="I1074" t="s">
        <v>354</v>
      </c>
    </row>
    <row r="1075" spans="1:9" x14ac:dyDescent="0.2">
      <c r="A1075" t="s">
        <v>154</v>
      </c>
      <c r="B1075" t="s">
        <v>155</v>
      </c>
      <c r="C1075" s="4"/>
      <c r="D1075">
        <v>1.749340423</v>
      </c>
      <c r="E1075">
        <v>8.6805433959999991</v>
      </c>
      <c r="F1075">
        <v>15.75131219</v>
      </c>
      <c r="G1075">
        <v>5.9375900000000002E-4</v>
      </c>
      <c r="H1075">
        <v>6.7013230000000003E-3</v>
      </c>
      <c r="I1075" t="s">
        <v>4586</v>
      </c>
    </row>
    <row r="1076" spans="1:9" x14ac:dyDescent="0.2">
      <c r="A1076" t="s">
        <v>3672</v>
      </c>
      <c r="B1076" t="s">
        <v>5747</v>
      </c>
      <c r="C1076" s="4"/>
      <c r="D1076">
        <v>1.748216199</v>
      </c>
      <c r="E1076">
        <v>5.799793073</v>
      </c>
      <c r="F1076">
        <v>8.7450391369999991</v>
      </c>
      <c r="G1076">
        <v>6.557612E-3</v>
      </c>
      <c r="H1076">
        <v>4.5263444E-2</v>
      </c>
      <c r="I1076" t="s">
        <v>26</v>
      </c>
    </row>
    <row r="1077" spans="1:9" x14ac:dyDescent="0.2">
      <c r="A1077" t="s">
        <v>685</v>
      </c>
      <c r="B1077" t="s">
        <v>686</v>
      </c>
      <c r="C1077" s="4"/>
      <c r="D1077">
        <v>1.7475372840000001</v>
      </c>
      <c r="E1077">
        <v>7.3009599420000004</v>
      </c>
      <c r="F1077">
        <v>32.977074119999997</v>
      </c>
      <c r="G1077" s="1">
        <v>6.9E-6</v>
      </c>
      <c r="H1077">
        <v>1.7004699999999999E-4</v>
      </c>
      <c r="I1077" t="s">
        <v>4624</v>
      </c>
    </row>
    <row r="1078" spans="1:9" x14ac:dyDescent="0.2">
      <c r="A1078" t="s">
        <v>2889</v>
      </c>
      <c r="B1078" t="s">
        <v>5748</v>
      </c>
      <c r="C1078" s="4"/>
      <c r="D1078">
        <v>1.7456043510000001</v>
      </c>
      <c r="E1078">
        <v>10.453644519999999</v>
      </c>
      <c r="F1078">
        <v>102.62625420000001</v>
      </c>
      <c r="G1078" s="1">
        <v>5.6100000000000003E-10</v>
      </c>
      <c r="H1078" s="1">
        <v>5.5999999999999999E-8</v>
      </c>
      <c r="I1078" t="s">
        <v>2890</v>
      </c>
    </row>
    <row r="1079" spans="1:9" x14ac:dyDescent="0.2">
      <c r="A1079" t="s">
        <v>3143</v>
      </c>
      <c r="B1079" t="s">
        <v>5749</v>
      </c>
      <c r="C1079" s="4"/>
      <c r="D1079">
        <v>1.745580132</v>
      </c>
      <c r="E1079">
        <v>6.4436368359999996</v>
      </c>
      <c r="F1079">
        <v>17.74536088</v>
      </c>
      <c r="G1079">
        <v>2.9204699999999998E-4</v>
      </c>
      <c r="H1079">
        <v>3.7782919999999999E-3</v>
      </c>
      <c r="I1079" t="s">
        <v>3144</v>
      </c>
    </row>
    <row r="1080" spans="1:9" x14ac:dyDescent="0.2">
      <c r="A1080" t="s">
        <v>3402</v>
      </c>
      <c r="B1080" t="s">
        <v>5750</v>
      </c>
      <c r="C1080" s="4"/>
      <c r="D1080">
        <v>1.7400067029999999</v>
      </c>
      <c r="E1080">
        <v>6.1430094930000001</v>
      </c>
      <c r="F1080">
        <v>11.788475</v>
      </c>
      <c r="G1080">
        <v>2.0676169999999999E-3</v>
      </c>
      <c r="H1080">
        <v>1.8035228E-2</v>
      </c>
      <c r="I1080" t="s">
        <v>26</v>
      </c>
    </row>
    <row r="1081" spans="1:9" x14ac:dyDescent="0.2">
      <c r="A1081" t="s">
        <v>2567</v>
      </c>
      <c r="B1081" t="s">
        <v>5132</v>
      </c>
      <c r="C1081" s="4"/>
      <c r="D1081">
        <v>1.734114256</v>
      </c>
      <c r="E1081">
        <v>6.403091388</v>
      </c>
      <c r="F1081">
        <v>14.09681735</v>
      </c>
      <c r="G1081">
        <v>9.1877099999999998E-4</v>
      </c>
      <c r="H1081">
        <v>9.5393509999999997E-3</v>
      </c>
      <c r="I1081" t="s">
        <v>2568</v>
      </c>
    </row>
    <row r="1082" spans="1:9" x14ac:dyDescent="0.2">
      <c r="A1082" t="s">
        <v>2899</v>
      </c>
      <c r="B1082" t="s">
        <v>5751</v>
      </c>
      <c r="C1082" s="4"/>
      <c r="D1082">
        <v>1.7327012900000001</v>
      </c>
      <c r="E1082">
        <v>8.3854261260000005</v>
      </c>
      <c r="F1082">
        <v>56.578090600000003</v>
      </c>
      <c r="G1082" s="1">
        <v>1.1899999999999999E-7</v>
      </c>
      <c r="H1082" s="1">
        <v>5.8799999999999996E-6</v>
      </c>
      <c r="I1082" t="s">
        <v>2900</v>
      </c>
    </row>
    <row r="1083" spans="1:9" x14ac:dyDescent="0.2">
      <c r="A1083" t="s">
        <v>748</v>
      </c>
      <c r="B1083" t="s">
        <v>749</v>
      </c>
      <c r="C1083" s="4"/>
      <c r="D1083">
        <v>1.7260264240000001</v>
      </c>
      <c r="E1083">
        <v>7.108462845</v>
      </c>
      <c r="F1083">
        <v>18.231432720000001</v>
      </c>
      <c r="G1083">
        <v>2.4369800000000001E-4</v>
      </c>
      <c r="H1083">
        <v>3.274697E-3</v>
      </c>
      <c r="I1083" t="s">
        <v>4631</v>
      </c>
    </row>
    <row r="1084" spans="1:9" x14ac:dyDescent="0.2">
      <c r="A1084" t="s">
        <v>3142</v>
      </c>
      <c r="B1084" t="s">
        <v>5752</v>
      </c>
      <c r="C1084" s="4"/>
      <c r="D1084">
        <v>1.7251180930000001</v>
      </c>
      <c r="E1084">
        <v>6.7013076150000002</v>
      </c>
      <c r="F1084">
        <v>17.98909471</v>
      </c>
      <c r="G1084">
        <v>2.8942900000000001E-4</v>
      </c>
      <c r="H1084">
        <v>3.7602880000000001E-3</v>
      </c>
      <c r="I1084" t="s">
        <v>26</v>
      </c>
    </row>
    <row r="1085" spans="1:9" x14ac:dyDescent="0.2">
      <c r="A1085" t="s">
        <v>1843</v>
      </c>
      <c r="B1085" t="s">
        <v>1844</v>
      </c>
      <c r="C1085" s="4"/>
      <c r="D1085">
        <v>1.7243580469999999</v>
      </c>
      <c r="E1085">
        <v>7.481022598</v>
      </c>
      <c r="F1085">
        <v>10.689615610000001</v>
      </c>
      <c r="G1085">
        <v>3.3320429999999998E-3</v>
      </c>
      <c r="H1085">
        <v>2.6429323000000001E-2</v>
      </c>
      <c r="I1085" t="s">
        <v>1845</v>
      </c>
    </row>
    <row r="1086" spans="1:9" x14ac:dyDescent="0.2">
      <c r="A1086" t="s">
        <v>2916</v>
      </c>
      <c r="B1086" t="s">
        <v>5753</v>
      </c>
      <c r="C1086" s="4" t="s">
        <v>4558</v>
      </c>
      <c r="D1086">
        <v>1.7237128900000001</v>
      </c>
      <c r="E1086">
        <v>8.9719714180000008</v>
      </c>
      <c r="F1086">
        <v>48.979047719999997</v>
      </c>
      <c r="G1086" s="1">
        <v>3.8099999999999998E-7</v>
      </c>
      <c r="H1086" s="1">
        <v>1.49E-5</v>
      </c>
      <c r="I1086" t="s">
        <v>4757</v>
      </c>
    </row>
    <row r="1087" spans="1:9" x14ac:dyDescent="0.2">
      <c r="A1087" t="s">
        <v>1760</v>
      </c>
      <c r="B1087" t="s">
        <v>1761</v>
      </c>
      <c r="C1087" s="4"/>
      <c r="D1087">
        <v>1.721371298</v>
      </c>
      <c r="E1087">
        <v>7.9225118739999996</v>
      </c>
      <c r="F1087">
        <v>21.14057816</v>
      </c>
      <c r="G1087">
        <v>1.26153E-4</v>
      </c>
      <c r="H1087">
        <v>1.922857E-3</v>
      </c>
      <c r="I1087" t="s">
        <v>1762</v>
      </c>
    </row>
    <row r="1088" spans="1:9" x14ac:dyDescent="0.2">
      <c r="A1088" t="s">
        <v>3205</v>
      </c>
      <c r="B1088" t="s">
        <v>5754</v>
      </c>
      <c r="C1088" s="4"/>
      <c r="D1088">
        <v>1.720619898</v>
      </c>
      <c r="E1088">
        <v>7.4027210779999999</v>
      </c>
      <c r="F1088">
        <v>16.39253064</v>
      </c>
      <c r="G1088">
        <v>4.9086099999999999E-4</v>
      </c>
      <c r="H1088">
        <v>5.7370629999999997E-3</v>
      </c>
      <c r="I1088" t="s">
        <v>4779</v>
      </c>
    </row>
    <row r="1089" spans="1:9" x14ac:dyDescent="0.2">
      <c r="A1089" t="s">
        <v>184</v>
      </c>
      <c r="B1089" t="s">
        <v>185</v>
      </c>
      <c r="C1089" s="4"/>
      <c r="D1089">
        <v>1.7182708200000001</v>
      </c>
      <c r="E1089">
        <v>7.444024368</v>
      </c>
      <c r="F1089">
        <v>8.925275225</v>
      </c>
      <c r="G1089">
        <v>5.9799420000000002E-3</v>
      </c>
      <c r="H1089">
        <v>4.1941864000000002E-2</v>
      </c>
      <c r="I1089" t="s">
        <v>4588</v>
      </c>
    </row>
    <row r="1090" spans="1:9" x14ac:dyDescent="0.2">
      <c r="A1090" t="s">
        <v>803</v>
      </c>
      <c r="B1090" t="s">
        <v>804</v>
      </c>
      <c r="C1090" s="4"/>
      <c r="D1090">
        <v>1.7067455949999999</v>
      </c>
      <c r="E1090">
        <v>7.9646813649999997</v>
      </c>
      <c r="F1090">
        <v>35.209303939999998</v>
      </c>
      <c r="G1090" s="1">
        <v>4.69E-6</v>
      </c>
      <c r="H1090">
        <v>1.24969E-4</v>
      </c>
      <c r="I1090" t="s">
        <v>4638</v>
      </c>
    </row>
    <row r="1091" spans="1:9" x14ac:dyDescent="0.2">
      <c r="A1091" t="s">
        <v>3436</v>
      </c>
      <c r="B1091" t="s">
        <v>5755</v>
      </c>
      <c r="C1091" s="4"/>
      <c r="D1091">
        <v>1.7039969290000001</v>
      </c>
      <c r="E1091">
        <v>5.4856108570000002</v>
      </c>
      <c r="F1091">
        <v>10.957495700000001</v>
      </c>
      <c r="G1091">
        <v>2.6112190000000001E-3</v>
      </c>
      <c r="H1091">
        <v>2.1762608999999999E-2</v>
      </c>
      <c r="I1091" t="s">
        <v>4799</v>
      </c>
    </row>
    <row r="1092" spans="1:9" x14ac:dyDescent="0.2">
      <c r="A1092" t="s">
        <v>3375</v>
      </c>
      <c r="B1092" t="s">
        <v>5756</v>
      </c>
      <c r="C1092" s="4"/>
      <c r="D1092">
        <v>1.7012856080000001</v>
      </c>
      <c r="E1092">
        <v>6.3897580420000004</v>
      </c>
      <c r="F1092">
        <v>12.274667839999999</v>
      </c>
      <c r="G1092">
        <v>1.7975059999999999E-3</v>
      </c>
      <c r="H1092">
        <v>1.6087239999999999E-2</v>
      </c>
      <c r="I1092" t="s">
        <v>6285</v>
      </c>
    </row>
    <row r="1093" spans="1:9" x14ac:dyDescent="0.2">
      <c r="A1093" t="s">
        <v>3175</v>
      </c>
      <c r="B1093" t="s">
        <v>5757</v>
      </c>
      <c r="C1093" s="4"/>
      <c r="D1093">
        <v>1.6998105699999999</v>
      </c>
      <c r="E1093">
        <v>6.2812909259999996</v>
      </c>
      <c r="F1093">
        <v>16.797750109999999</v>
      </c>
      <c r="G1093">
        <v>3.9110700000000002E-4</v>
      </c>
      <c r="H1093">
        <v>4.7868499999999996E-3</v>
      </c>
      <c r="I1093" t="s">
        <v>3176</v>
      </c>
    </row>
    <row r="1094" spans="1:9" x14ac:dyDescent="0.2">
      <c r="A1094" t="s">
        <v>369</v>
      </c>
      <c r="B1094" t="s">
        <v>370</v>
      </c>
      <c r="C1094" s="4"/>
      <c r="D1094">
        <v>1.697291135</v>
      </c>
      <c r="E1094">
        <v>9.0577631230000009</v>
      </c>
      <c r="F1094">
        <v>63.499222799999998</v>
      </c>
      <c r="G1094" s="1">
        <v>4.43E-8</v>
      </c>
      <c r="H1094" s="1">
        <v>2.4399999999999999E-6</v>
      </c>
      <c r="I1094" t="s">
        <v>371</v>
      </c>
    </row>
    <row r="1095" spans="1:9" x14ac:dyDescent="0.2">
      <c r="A1095" t="s">
        <v>1017</v>
      </c>
      <c r="B1095" t="s">
        <v>1018</v>
      </c>
      <c r="C1095" s="4"/>
      <c r="D1095">
        <v>1.697280822</v>
      </c>
      <c r="E1095">
        <v>6.9443771109999997</v>
      </c>
      <c r="F1095">
        <v>19.150301169999999</v>
      </c>
      <c r="G1095">
        <v>1.97097E-4</v>
      </c>
      <c r="H1095">
        <v>2.7543279999999999E-3</v>
      </c>
      <c r="I1095" t="s">
        <v>1019</v>
      </c>
    </row>
    <row r="1096" spans="1:9" x14ac:dyDescent="0.2">
      <c r="A1096" t="s">
        <v>2701</v>
      </c>
      <c r="B1096" t="s">
        <v>5175</v>
      </c>
      <c r="C1096" s="4"/>
      <c r="D1096">
        <v>1.696083751</v>
      </c>
      <c r="E1096">
        <v>6.9305813970000001</v>
      </c>
      <c r="F1096">
        <v>20.855538190000001</v>
      </c>
      <c r="G1096">
        <v>1.28563E-4</v>
      </c>
      <c r="H1096">
        <v>1.9515450000000001E-3</v>
      </c>
      <c r="I1096" t="s">
        <v>587</v>
      </c>
    </row>
    <row r="1097" spans="1:9" x14ac:dyDescent="0.2">
      <c r="A1097" t="s">
        <v>2998</v>
      </c>
      <c r="B1097" t="s">
        <v>5758</v>
      </c>
      <c r="C1097" s="4"/>
      <c r="D1097">
        <v>1.6942083809999999</v>
      </c>
      <c r="E1097">
        <v>8.2534337250000007</v>
      </c>
      <c r="F1097">
        <v>26.19996806</v>
      </c>
      <c r="G1097" s="1">
        <v>3.4499999999999998E-5</v>
      </c>
      <c r="H1097">
        <v>6.4703899999999997E-4</v>
      </c>
      <c r="I1097" t="s">
        <v>2999</v>
      </c>
    </row>
    <row r="1098" spans="1:9" x14ac:dyDescent="0.2">
      <c r="A1098" t="s">
        <v>3343</v>
      </c>
      <c r="B1098" t="s">
        <v>5759</v>
      </c>
      <c r="C1098" s="4"/>
      <c r="D1098">
        <v>1.688229773</v>
      </c>
      <c r="E1098">
        <v>6.2116588049999999</v>
      </c>
      <c r="F1098">
        <v>12.51731054</v>
      </c>
      <c r="G1098">
        <v>1.590391E-3</v>
      </c>
      <c r="H1098">
        <v>1.4705395E-2</v>
      </c>
      <c r="I1098" t="s">
        <v>3344</v>
      </c>
    </row>
    <row r="1099" spans="1:9" x14ac:dyDescent="0.2">
      <c r="A1099" t="s">
        <v>3370</v>
      </c>
      <c r="B1099" t="s">
        <v>5760</v>
      </c>
      <c r="C1099" s="4"/>
      <c r="D1099">
        <v>1.6829380330000001</v>
      </c>
      <c r="E1099">
        <v>6.6573831669999999</v>
      </c>
      <c r="F1099">
        <v>12.42100718</v>
      </c>
      <c r="G1099">
        <v>1.746994E-3</v>
      </c>
      <c r="H1099">
        <v>1.5768809000000002E-2</v>
      </c>
      <c r="I1099" t="s">
        <v>3371</v>
      </c>
    </row>
    <row r="1100" spans="1:9" x14ac:dyDescent="0.2">
      <c r="A1100" t="s">
        <v>3135</v>
      </c>
      <c r="B1100" t="s">
        <v>5761</v>
      </c>
      <c r="C1100" s="4"/>
      <c r="D1100">
        <v>1.6812391</v>
      </c>
      <c r="E1100">
        <v>6.4009615899999996</v>
      </c>
      <c r="F1100">
        <v>18.147745019999999</v>
      </c>
      <c r="G1100">
        <v>2.6541899999999997E-4</v>
      </c>
      <c r="H1100">
        <v>3.5006439999999998E-3</v>
      </c>
      <c r="I1100" t="s">
        <v>4772</v>
      </c>
    </row>
    <row r="1101" spans="1:9" x14ac:dyDescent="0.2">
      <c r="A1101" t="s">
        <v>1015</v>
      </c>
      <c r="B1101" t="s">
        <v>1016</v>
      </c>
      <c r="C1101" s="4"/>
      <c r="D1101">
        <v>1.6812113630000001</v>
      </c>
      <c r="E1101">
        <v>8.3139537479999994</v>
      </c>
      <c r="F1101">
        <v>43.609957850000001</v>
      </c>
      <c r="G1101" s="1">
        <v>9.6200000000000006E-7</v>
      </c>
      <c r="H1101" s="1">
        <v>3.2199999999999997E-5</v>
      </c>
      <c r="I1101" t="s">
        <v>26</v>
      </c>
    </row>
    <row r="1102" spans="1:9" x14ac:dyDescent="0.2">
      <c r="A1102" t="s">
        <v>1523</v>
      </c>
      <c r="B1102" t="s">
        <v>1524</v>
      </c>
      <c r="C1102" s="4"/>
      <c r="D1102">
        <v>1.680502988</v>
      </c>
      <c r="E1102">
        <v>7.2625888590000001</v>
      </c>
      <c r="F1102">
        <v>16.434750309999998</v>
      </c>
      <c r="G1102">
        <v>4.73957E-4</v>
      </c>
      <c r="H1102">
        <v>5.5836319999999998E-3</v>
      </c>
      <c r="I1102" t="s">
        <v>4684</v>
      </c>
    </row>
    <row r="1103" spans="1:9" x14ac:dyDescent="0.2">
      <c r="A1103" t="s">
        <v>2585</v>
      </c>
      <c r="B1103" t="s">
        <v>5149</v>
      </c>
      <c r="C1103" s="4"/>
      <c r="D1103">
        <v>1.679839444</v>
      </c>
      <c r="E1103">
        <v>6.6378499360000003</v>
      </c>
      <c r="F1103">
        <v>17.666751789999999</v>
      </c>
      <c r="G1103">
        <v>3.1302499999999998E-4</v>
      </c>
      <c r="H1103">
        <v>4.0068660000000004E-3</v>
      </c>
      <c r="I1103" t="s">
        <v>2586</v>
      </c>
    </row>
    <row r="1104" spans="1:9" x14ac:dyDescent="0.2">
      <c r="A1104" t="s">
        <v>1472</v>
      </c>
      <c r="B1104" t="s">
        <v>1473</v>
      </c>
      <c r="C1104" s="4"/>
      <c r="D1104">
        <v>1.678917064</v>
      </c>
      <c r="E1104">
        <v>6.3434294050000002</v>
      </c>
      <c r="F1104">
        <v>14.95924598</v>
      </c>
      <c r="G1104">
        <v>6.8854500000000004E-4</v>
      </c>
      <c r="H1104">
        <v>7.5352639999999999E-3</v>
      </c>
      <c r="I1104" t="s">
        <v>1474</v>
      </c>
    </row>
    <row r="1105" spans="1:9" x14ac:dyDescent="0.2">
      <c r="A1105" t="s">
        <v>2968</v>
      </c>
      <c r="B1105" t="s">
        <v>5762</v>
      </c>
      <c r="C1105" s="4"/>
      <c r="D1105">
        <v>1.6780897589999999</v>
      </c>
      <c r="E1105">
        <v>7.6835510229999997</v>
      </c>
      <c r="F1105">
        <v>28.67198265</v>
      </c>
      <c r="G1105" s="1">
        <v>1.9300000000000002E-5</v>
      </c>
      <c r="H1105">
        <v>4.0093099999999999E-4</v>
      </c>
      <c r="I1105" t="s">
        <v>2969</v>
      </c>
    </row>
    <row r="1106" spans="1:9" x14ac:dyDescent="0.2">
      <c r="A1106" t="s">
        <v>1567</v>
      </c>
      <c r="B1106" t="s">
        <v>1568</v>
      </c>
      <c r="C1106" s="4"/>
      <c r="D1106">
        <v>1.6750888719999999</v>
      </c>
      <c r="E1106">
        <v>6.5226095199999996</v>
      </c>
      <c r="F1106">
        <v>15.690473539999999</v>
      </c>
      <c r="G1106">
        <v>5.5572499999999997E-4</v>
      </c>
      <c r="H1106">
        <v>6.3496079999999996E-3</v>
      </c>
      <c r="I1106" t="s">
        <v>434</v>
      </c>
    </row>
    <row r="1107" spans="1:9" x14ac:dyDescent="0.2">
      <c r="A1107" t="s">
        <v>782</v>
      </c>
      <c r="B1107" t="s">
        <v>783</v>
      </c>
      <c r="C1107" s="4"/>
      <c r="D1107">
        <v>1.674338238</v>
      </c>
      <c r="E1107">
        <v>7.5194363370000001</v>
      </c>
      <c r="F1107">
        <v>29.707354030000001</v>
      </c>
      <c r="G1107" s="1">
        <v>1.49E-5</v>
      </c>
      <c r="H1107">
        <v>3.2069100000000001E-4</v>
      </c>
      <c r="I1107" t="s">
        <v>784</v>
      </c>
    </row>
    <row r="1108" spans="1:9" x14ac:dyDescent="0.2">
      <c r="A1108" t="s">
        <v>2613</v>
      </c>
      <c r="B1108" t="s">
        <v>5173</v>
      </c>
      <c r="C1108" s="4"/>
      <c r="D1108">
        <v>1.6715627799999999</v>
      </c>
      <c r="E1108">
        <v>6.6248273329999998</v>
      </c>
      <c r="F1108">
        <v>23.005465279999999</v>
      </c>
      <c r="G1108" s="1">
        <v>6.9200000000000002E-5</v>
      </c>
      <c r="H1108">
        <v>1.1572139999999999E-3</v>
      </c>
      <c r="I1108" t="s">
        <v>4744</v>
      </c>
    </row>
    <row r="1109" spans="1:9" x14ac:dyDescent="0.2">
      <c r="A1109" t="s">
        <v>1488</v>
      </c>
      <c r="B1109" t="s">
        <v>1489</v>
      </c>
      <c r="C1109" s="4"/>
      <c r="D1109">
        <v>1.668200879</v>
      </c>
      <c r="E1109">
        <v>7.2695267799999996</v>
      </c>
      <c r="F1109">
        <v>28.2715262</v>
      </c>
      <c r="G1109" s="1">
        <v>2.0299999999999999E-5</v>
      </c>
      <c r="H1109">
        <v>4.1870500000000001E-4</v>
      </c>
      <c r="I1109" t="s">
        <v>4682</v>
      </c>
    </row>
    <row r="1110" spans="1:9" x14ac:dyDescent="0.2">
      <c r="A1110" t="s">
        <v>3166</v>
      </c>
      <c r="B1110" t="s">
        <v>5763</v>
      </c>
      <c r="C1110" s="4"/>
      <c r="D1110">
        <v>1.6673163200000001</v>
      </c>
      <c r="E1110">
        <v>6.3646962560000002</v>
      </c>
      <c r="F1110">
        <v>17.037408159999998</v>
      </c>
      <c r="G1110">
        <v>3.6334300000000002E-4</v>
      </c>
      <c r="H1110">
        <v>4.5202769999999996E-3</v>
      </c>
      <c r="I1110" t="s">
        <v>26</v>
      </c>
    </row>
    <row r="1111" spans="1:9" x14ac:dyDescent="0.2">
      <c r="A1111" t="s">
        <v>3593</v>
      </c>
      <c r="B1111" t="s">
        <v>5764</v>
      </c>
      <c r="C1111" s="4"/>
      <c r="D1111">
        <v>1.6659205909999999</v>
      </c>
      <c r="E1111">
        <v>5.3488586639999998</v>
      </c>
      <c r="F1111">
        <v>9.3539268250000003</v>
      </c>
      <c r="G1111">
        <v>4.9164380000000004E-3</v>
      </c>
      <c r="H1111">
        <v>3.5878352000000002E-2</v>
      </c>
      <c r="I1111" t="s">
        <v>26</v>
      </c>
    </row>
    <row r="1112" spans="1:9" x14ac:dyDescent="0.2">
      <c r="A1112" t="s">
        <v>3290</v>
      </c>
      <c r="B1112" t="s">
        <v>5765</v>
      </c>
      <c r="C1112" s="4"/>
      <c r="D1112">
        <v>1.664523719</v>
      </c>
      <c r="E1112">
        <v>6.3381622640000002</v>
      </c>
      <c r="F1112">
        <v>13.69577872</v>
      </c>
      <c r="G1112">
        <v>1.113787E-3</v>
      </c>
      <c r="H1112">
        <v>1.1142714999999999E-2</v>
      </c>
      <c r="I1112" t="s">
        <v>26</v>
      </c>
    </row>
    <row r="1113" spans="1:9" x14ac:dyDescent="0.2">
      <c r="A1113" t="s">
        <v>254</v>
      </c>
      <c r="B1113" t="s">
        <v>255</v>
      </c>
      <c r="C1113" s="4"/>
      <c r="D1113">
        <v>1.6638102859999999</v>
      </c>
      <c r="E1113">
        <v>10.25988349</v>
      </c>
      <c r="F1113">
        <v>81.947446549999995</v>
      </c>
      <c r="G1113" s="1">
        <v>4.5800000000000003E-9</v>
      </c>
      <c r="H1113" s="1">
        <v>3.3500000000000002E-7</v>
      </c>
      <c r="I1113" t="s">
        <v>26</v>
      </c>
    </row>
    <row r="1114" spans="1:9" x14ac:dyDescent="0.2">
      <c r="A1114" t="s">
        <v>1204</v>
      </c>
      <c r="B1114" t="s">
        <v>1205</v>
      </c>
      <c r="C1114" s="4"/>
      <c r="D1114">
        <v>1.658539607</v>
      </c>
      <c r="E1114">
        <v>7.8163849540000001</v>
      </c>
      <c r="F1114">
        <v>13.858040900000001</v>
      </c>
      <c r="G1114">
        <v>1.1057980000000001E-3</v>
      </c>
      <c r="H1114">
        <v>1.1099273E-2</v>
      </c>
      <c r="I1114" t="s">
        <v>26</v>
      </c>
    </row>
    <row r="1115" spans="1:9" x14ac:dyDescent="0.2">
      <c r="A1115" t="s">
        <v>3373</v>
      </c>
      <c r="B1115" t="s">
        <v>5766</v>
      </c>
      <c r="C1115" s="4"/>
      <c r="D1115">
        <v>1.6571995900000001</v>
      </c>
      <c r="E1115">
        <v>7.1337911350000001</v>
      </c>
      <c r="F1115">
        <v>12.45044643</v>
      </c>
      <c r="G1115">
        <v>1.777736E-3</v>
      </c>
      <c r="H1115">
        <v>1.5968303E-2</v>
      </c>
      <c r="I1115" t="s">
        <v>3374</v>
      </c>
    </row>
    <row r="1116" spans="1:9" x14ac:dyDescent="0.2">
      <c r="A1116" t="s">
        <v>3154</v>
      </c>
      <c r="B1116" t="s">
        <v>5767</v>
      </c>
      <c r="C1116" s="4"/>
      <c r="D1116">
        <v>1.6460881300000001</v>
      </c>
      <c r="E1116">
        <v>6.0144887369999998</v>
      </c>
      <c r="F1116">
        <v>17.179522550000002</v>
      </c>
      <c r="G1116">
        <v>3.2413100000000002E-4</v>
      </c>
      <c r="H1116">
        <v>4.1135470000000004E-3</v>
      </c>
      <c r="I1116" t="s">
        <v>4776</v>
      </c>
    </row>
    <row r="1117" spans="1:9" x14ac:dyDescent="0.2">
      <c r="A1117" t="s">
        <v>3448</v>
      </c>
      <c r="B1117" t="s">
        <v>5768</v>
      </c>
      <c r="C1117" s="4"/>
      <c r="D1117">
        <v>1.6376409540000001</v>
      </c>
      <c r="E1117">
        <v>6.2307513459999999</v>
      </c>
      <c r="F1117">
        <v>11.00477547</v>
      </c>
      <c r="G1117">
        <v>2.7654509999999999E-3</v>
      </c>
      <c r="H1117">
        <v>2.2806541E-2</v>
      </c>
      <c r="I1117" t="s">
        <v>3449</v>
      </c>
    </row>
    <row r="1118" spans="1:9" x14ac:dyDescent="0.2">
      <c r="A1118" t="s">
        <v>3655</v>
      </c>
      <c r="B1118" t="s">
        <v>5769</v>
      </c>
      <c r="C1118" s="4"/>
      <c r="D1118">
        <v>1.6312073220000001</v>
      </c>
      <c r="E1118">
        <v>6.7229823260000003</v>
      </c>
      <c r="F1118">
        <v>9.0536702719999997</v>
      </c>
      <c r="G1118">
        <v>6.0208010000000001E-3</v>
      </c>
      <c r="H1118">
        <v>4.2188411000000002E-2</v>
      </c>
      <c r="I1118" t="s">
        <v>4818</v>
      </c>
    </row>
    <row r="1119" spans="1:9" x14ac:dyDescent="0.2">
      <c r="A1119" t="s">
        <v>3243</v>
      </c>
      <c r="B1119" t="s">
        <v>5770</v>
      </c>
      <c r="C1119" s="4"/>
      <c r="D1119">
        <v>1.628631028</v>
      </c>
      <c r="E1119">
        <v>5.9745544610000003</v>
      </c>
      <c r="F1119">
        <v>14.86263172</v>
      </c>
      <c r="G1119">
        <v>6.8775300000000004E-4</v>
      </c>
      <c r="H1119">
        <v>7.5321700000000004E-3</v>
      </c>
      <c r="I1119" t="s">
        <v>3244</v>
      </c>
    </row>
    <row r="1120" spans="1:9" x14ac:dyDescent="0.2">
      <c r="A1120" t="s">
        <v>2492</v>
      </c>
      <c r="B1120" t="s">
        <v>5191</v>
      </c>
      <c r="C1120" s="4"/>
      <c r="D1120">
        <v>1.625638218</v>
      </c>
      <c r="E1120">
        <v>7.4511698959999997</v>
      </c>
      <c r="F1120">
        <v>35.082700899999999</v>
      </c>
      <c r="G1120" s="1">
        <v>4.7500000000000003E-6</v>
      </c>
      <c r="H1120">
        <v>1.2566300000000001E-4</v>
      </c>
      <c r="I1120" t="s">
        <v>2493</v>
      </c>
    </row>
    <row r="1121" spans="1:9" x14ac:dyDescent="0.2">
      <c r="A1121" t="s">
        <v>3548</v>
      </c>
      <c r="B1121" t="s">
        <v>5771</v>
      </c>
      <c r="C1121" s="4"/>
      <c r="D1121">
        <v>1.6209238749999999</v>
      </c>
      <c r="E1121">
        <v>5.924795563</v>
      </c>
      <c r="F1121">
        <v>9.8980445489999997</v>
      </c>
      <c r="G1121">
        <v>4.1363010000000002E-3</v>
      </c>
      <c r="H1121">
        <v>3.1241155E-2</v>
      </c>
      <c r="I1121" t="s">
        <v>4809</v>
      </c>
    </row>
    <row r="1122" spans="1:9" x14ac:dyDescent="0.2">
      <c r="A1122" t="s">
        <v>1150</v>
      </c>
      <c r="B1122" t="s">
        <v>1151</v>
      </c>
      <c r="C1122" s="4" t="s">
        <v>4530</v>
      </c>
      <c r="D1122">
        <v>1.608890476</v>
      </c>
      <c r="E1122">
        <v>9.7252447120000003</v>
      </c>
      <c r="F1122">
        <v>36.823493599999999</v>
      </c>
      <c r="G1122" s="1">
        <v>3.36E-6</v>
      </c>
      <c r="H1122" s="1">
        <v>9.5000000000000005E-5</v>
      </c>
      <c r="I1122" t="s">
        <v>278</v>
      </c>
    </row>
    <row r="1123" spans="1:9" x14ac:dyDescent="0.2">
      <c r="A1123" t="s">
        <v>3004</v>
      </c>
      <c r="B1123" t="s">
        <v>5772</v>
      </c>
      <c r="C1123" s="4"/>
      <c r="D1123">
        <v>1.607839904</v>
      </c>
      <c r="E1123">
        <v>9.6507800019999994</v>
      </c>
      <c r="F1123">
        <v>25.899617450000001</v>
      </c>
      <c r="G1123" s="1">
        <v>3.68E-5</v>
      </c>
      <c r="H1123">
        <v>6.8235599999999996E-4</v>
      </c>
      <c r="I1123" t="s">
        <v>3005</v>
      </c>
    </row>
    <row r="1124" spans="1:9" x14ac:dyDescent="0.2">
      <c r="A1124" t="s">
        <v>1785</v>
      </c>
      <c r="B1124" t="s">
        <v>1786</v>
      </c>
      <c r="C1124" s="4"/>
      <c r="D1124">
        <v>1.6071070139999999</v>
      </c>
      <c r="E1124">
        <v>6.6532383020000001</v>
      </c>
      <c r="F1124">
        <v>14.86157184</v>
      </c>
      <c r="G1124">
        <v>7.4476100000000003E-4</v>
      </c>
      <c r="H1124">
        <v>8.0315769999999998E-3</v>
      </c>
      <c r="I1124" t="s">
        <v>1787</v>
      </c>
    </row>
    <row r="1125" spans="1:9" x14ac:dyDescent="0.2">
      <c r="A1125" t="s">
        <v>1159</v>
      </c>
      <c r="B1125" t="s">
        <v>1160</v>
      </c>
      <c r="C1125" s="4"/>
      <c r="D1125">
        <v>1.6046941459999999</v>
      </c>
      <c r="E1125">
        <v>7.9269019360000001</v>
      </c>
      <c r="F1125">
        <v>40.630365529999999</v>
      </c>
      <c r="G1125" s="1">
        <v>1.6500000000000001E-6</v>
      </c>
      <c r="H1125" s="1">
        <v>5.1700000000000003E-5</v>
      </c>
      <c r="I1125" t="s">
        <v>4662</v>
      </c>
    </row>
    <row r="1126" spans="1:9" x14ac:dyDescent="0.2">
      <c r="A1126" t="s">
        <v>2924</v>
      </c>
      <c r="B1126" t="s">
        <v>5773</v>
      </c>
      <c r="C1126" s="4"/>
      <c r="D1126">
        <v>1.5998181440000001</v>
      </c>
      <c r="E1126">
        <v>7.5311976889999999</v>
      </c>
      <c r="F1126">
        <v>39.861964530000002</v>
      </c>
      <c r="G1126" s="1">
        <v>1.9E-6</v>
      </c>
      <c r="H1126" s="1">
        <v>5.7500000000000002E-5</v>
      </c>
      <c r="I1126" t="s">
        <v>2925</v>
      </c>
    </row>
    <row r="1127" spans="1:9" x14ac:dyDescent="0.2">
      <c r="A1127" t="s">
        <v>791</v>
      </c>
      <c r="B1127" t="s">
        <v>792</v>
      </c>
      <c r="C1127" s="4"/>
      <c r="D1127">
        <v>1.596890618</v>
      </c>
      <c r="E1127">
        <v>8.0974007960000005</v>
      </c>
      <c r="F1127">
        <v>33.49918744</v>
      </c>
      <c r="G1127" s="1">
        <v>6.7000000000000002E-6</v>
      </c>
      <c r="H1127">
        <v>1.6721300000000001E-4</v>
      </c>
      <c r="I1127" t="s">
        <v>4637</v>
      </c>
    </row>
    <row r="1128" spans="1:9" x14ac:dyDescent="0.2">
      <c r="A1128" t="s">
        <v>3258</v>
      </c>
      <c r="B1128" t="s">
        <v>5774</v>
      </c>
      <c r="C1128" s="4"/>
      <c r="D1128">
        <v>1.5936725949999999</v>
      </c>
      <c r="E1128">
        <v>7.7099218110000001</v>
      </c>
      <c r="F1128">
        <v>14.60380104</v>
      </c>
      <c r="G1128">
        <v>8.71797E-4</v>
      </c>
      <c r="H1128">
        <v>9.150076E-3</v>
      </c>
      <c r="I1128" t="s">
        <v>4782</v>
      </c>
    </row>
    <row r="1129" spans="1:9" x14ac:dyDescent="0.2">
      <c r="A1129" t="s">
        <v>3716</v>
      </c>
      <c r="B1129" t="s">
        <v>5775</v>
      </c>
      <c r="C1129" s="4"/>
      <c r="D1129">
        <v>1.593343666</v>
      </c>
      <c r="E1129">
        <v>5.5115873119999996</v>
      </c>
      <c r="F1129">
        <v>8.4224588439999994</v>
      </c>
      <c r="G1129">
        <v>7.2171020000000004E-3</v>
      </c>
      <c r="H1129">
        <v>4.8679218000000003E-2</v>
      </c>
      <c r="I1129" t="s">
        <v>3717</v>
      </c>
    </row>
    <row r="1130" spans="1:9" x14ac:dyDescent="0.2">
      <c r="A1130" t="s">
        <v>3332</v>
      </c>
      <c r="B1130" t="s">
        <v>5776</v>
      </c>
      <c r="C1130" s="4"/>
      <c r="D1130">
        <v>1.5913686300000001</v>
      </c>
      <c r="E1130">
        <v>7.5681025479999997</v>
      </c>
      <c r="F1130">
        <v>13.01433714</v>
      </c>
      <c r="G1130">
        <v>1.477728E-3</v>
      </c>
      <c r="H1130">
        <v>1.3916054000000001E-2</v>
      </c>
      <c r="I1130" t="s">
        <v>3333</v>
      </c>
    </row>
    <row r="1131" spans="1:9" x14ac:dyDescent="0.2">
      <c r="A1131" t="s">
        <v>2378</v>
      </c>
      <c r="B1131" t="s">
        <v>5105</v>
      </c>
      <c r="C1131" s="4"/>
      <c r="D1131">
        <v>1.5898830610000001</v>
      </c>
      <c r="E1131">
        <v>7.5539774150000003</v>
      </c>
      <c r="F1131">
        <v>15.549250969999999</v>
      </c>
      <c r="G1131">
        <v>6.3363799999999995E-4</v>
      </c>
      <c r="H1131">
        <v>7.0280079999999997E-3</v>
      </c>
      <c r="I1131" t="s">
        <v>1677</v>
      </c>
    </row>
    <row r="1132" spans="1:9" x14ac:dyDescent="0.2">
      <c r="A1132" t="s">
        <v>1194</v>
      </c>
      <c r="B1132" t="s">
        <v>1195</v>
      </c>
      <c r="C1132" s="4"/>
      <c r="D1132">
        <v>1.5891529900000001</v>
      </c>
      <c r="E1132">
        <v>7.7105893390000002</v>
      </c>
      <c r="F1132">
        <v>34.583973190000002</v>
      </c>
      <c r="G1132" s="1">
        <v>5.3299999999999998E-6</v>
      </c>
      <c r="H1132">
        <v>1.37971E-4</v>
      </c>
      <c r="I1132" t="s">
        <v>1196</v>
      </c>
    </row>
    <row r="1133" spans="1:9" x14ac:dyDescent="0.2">
      <c r="A1133" t="s">
        <v>55</v>
      </c>
      <c r="B1133" t="s">
        <v>56</v>
      </c>
      <c r="C1133" s="4"/>
      <c r="D1133">
        <v>1.5804095709999999</v>
      </c>
      <c r="E1133">
        <v>10.05155398</v>
      </c>
      <c r="F1133">
        <v>50.963291869999999</v>
      </c>
      <c r="G1133" s="1">
        <v>2.7700000000000001E-7</v>
      </c>
      <c r="H1133" s="1">
        <v>1.13E-5</v>
      </c>
      <c r="I1133" t="s">
        <v>57</v>
      </c>
    </row>
    <row r="1134" spans="1:9" x14ac:dyDescent="0.2">
      <c r="A1134" t="s">
        <v>2367</v>
      </c>
      <c r="B1134" t="s">
        <v>5158</v>
      </c>
      <c r="C1134" s="4"/>
      <c r="D1134">
        <v>1.5783283020000001</v>
      </c>
      <c r="E1134">
        <v>9.1855144600000003</v>
      </c>
      <c r="F1134">
        <v>43.258150030000003</v>
      </c>
      <c r="G1134" s="1">
        <v>1.0100000000000001E-6</v>
      </c>
      <c r="H1134" s="1">
        <v>3.3599999999999997E-5</v>
      </c>
      <c r="I1134" t="s">
        <v>574</v>
      </c>
    </row>
    <row r="1135" spans="1:9" x14ac:dyDescent="0.2">
      <c r="A1135" t="s">
        <v>811</v>
      </c>
      <c r="B1135" t="s">
        <v>812</v>
      </c>
      <c r="C1135" s="4"/>
      <c r="D1135">
        <v>1.5783140149999999</v>
      </c>
      <c r="E1135">
        <v>6.4176622739999996</v>
      </c>
      <c r="F1135">
        <v>9.4648604899999995</v>
      </c>
      <c r="G1135">
        <v>4.9056079999999997E-3</v>
      </c>
      <c r="H1135">
        <v>3.5816992999999998E-2</v>
      </c>
      <c r="I1135" t="s">
        <v>4613</v>
      </c>
    </row>
    <row r="1136" spans="1:9" x14ac:dyDescent="0.2">
      <c r="A1136" t="s">
        <v>3252</v>
      </c>
      <c r="B1136" t="s">
        <v>5777</v>
      </c>
      <c r="C1136" s="4"/>
      <c r="D1136">
        <v>1.577720249</v>
      </c>
      <c r="E1136">
        <v>6.3755502530000001</v>
      </c>
      <c r="F1136">
        <v>14.63447665</v>
      </c>
      <c r="G1136">
        <v>7.8605500000000002E-4</v>
      </c>
      <c r="H1136">
        <v>8.3912069999999995E-3</v>
      </c>
      <c r="I1136" t="s">
        <v>26</v>
      </c>
    </row>
    <row r="1137" spans="1:9" x14ac:dyDescent="0.2">
      <c r="A1137" t="s">
        <v>1561</v>
      </c>
      <c r="B1137" t="s">
        <v>1562</v>
      </c>
      <c r="C1137" s="4"/>
      <c r="D1137">
        <v>1.5773530259999999</v>
      </c>
      <c r="E1137">
        <v>6.8871112249999999</v>
      </c>
      <c r="F1137">
        <v>12.229327250000001</v>
      </c>
      <c r="G1137">
        <v>1.868153E-3</v>
      </c>
      <c r="H1137">
        <v>1.6598941999999998E-2</v>
      </c>
      <c r="I1137" t="s">
        <v>26</v>
      </c>
    </row>
    <row r="1138" spans="1:9" x14ac:dyDescent="0.2">
      <c r="A1138" t="s">
        <v>1454</v>
      </c>
      <c r="B1138" t="s">
        <v>1455</v>
      </c>
      <c r="C1138" s="4"/>
      <c r="D1138">
        <v>1.5768476520000001</v>
      </c>
      <c r="E1138">
        <v>7.302868438</v>
      </c>
      <c r="F1138">
        <v>20.596067720000001</v>
      </c>
      <c r="G1138">
        <v>1.4117399999999999E-4</v>
      </c>
      <c r="H1138">
        <v>2.1046120000000001E-3</v>
      </c>
      <c r="I1138" t="s">
        <v>4681</v>
      </c>
    </row>
    <row r="1139" spans="1:9" x14ac:dyDescent="0.2">
      <c r="A1139" t="s">
        <v>2891</v>
      </c>
      <c r="B1139" t="s">
        <v>5778</v>
      </c>
      <c r="C1139" s="4"/>
      <c r="D1139">
        <v>1.5630596880000001</v>
      </c>
      <c r="E1139">
        <v>9.5708578259999992</v>
      </c>
      <c r="F1139">
        <v>70.902768620000003</v>
      </c>
      <c r="G1139" s="1">
        <v>1.6800000000000002E-8</v>
      </c>
      <c r="H1139" s="1">
        <v>1.0499999999999999E-6</v>
      </c>
      <c r="I1139" t="s">
        <v>2892</v>
      </c>
    </row>
    <row r="1140" spans="1:9" x14ac:dyDescent="0.2">
      <c r="A1140" t="s">
        <v>2987</v>
      </c>
      <c r="B1140" t="s">
        <v>5779</v>
      </c>
      <c r="C1140" s="4"/>
      <c r="D1140">
        <v>1.5575689770000001</v>
      </c>
      <c r="E1140">
        <v>7.0375186899999997</v>
      </c>
      <c r="F1140">
        <v>26.93257857</v>
      </c>
      <c r="G1140" s="1">
        <v>2.8099999999999999E-5</v>
      </c>
      <c r="H1140">
        <v>5.4595399999999997E-4</v>
      </c>
      <c r="I1140" t="s">
        <v>191</v>
      </c>
    </row>
    <row r="1141" spans="1:9" x14ac:dyDescent="0.2">
      <c r="A1141" t="s">
        <v>1080</v>
      </c>
      <c r="B1141" t="s">
        <v>1081</v>
      </c>
      <c r="C1141" s="4"/>
      <c r="D1141">
        <v>1.550575091</v>
      </c>
      <c r="E1141">
        <v>8.2370557669999993</v>
      </c>
      <c r="F1141">
        <v>12.079424230000001</v>
      </c>
      <c r="G1141">
        <v>2.040245E-3</v>
      </c>
      <c r="H1141">
        <v>1.7817499000000001E-2</v>
      </c>
      <c r="I1141" t="s">
        <v>26</v>
      </c>
    </row>
    <row r="1142" spans="1:9" x14ac:dyDescent="0.2">
      <c r="A1142" t="s">
        <v>3706</v>
      </c>
      <c r="B1142" t="s">
        <v>5780</v>
      </c>
      <c r="C1142" s="4"/>
      <c r="D1142">
        <v>1.5476367360000001</v>
      </c>
      <c r="E1142">
        <v>5.487523156</v>
      </c>
      <c r="F1142">
        <v>8.4474677140000001</v>
      </c>
      <c r="G1142">
        <v>7.1428619999999998E-3</v>
      </c>
      <c r="H1142">
        <v>4.8463027999999998E-2</v>
      </c>
      <c r="I1142" t="s">
        <v>4820</v>
      </c>
    </row>
    <row r="1143" spans="1:9" x14ac:dyDescent="0.2">
      <c r="A1143" t="s">
        <v>1722</v>
      </c>
      <c r="B1143" t="s">
        <v>1723</v>
      </c>
      <c r="C1143" s="4"/>
      <c r="D1143">
        <v>1.5468563420000001</v>
      </c>
      <c r="E1143">
        <v>6.0755854239999998</v>
      </c>
      <c r="F1143">
        <v>14.209903300000001</v>
      </c>
      <c r="G1143">
        <v>8.5854099999999999E-4</v>
      </c>
      <c r="H1143">
        <v>9.0409719999999996E-3</v>
      </c>
      <c r="I1143" t="s">
        <v>1724</v>
      </c>
    </row>
    <row r="1144" spans="1:9" x14ac:dyDescent="0.2">
      <c r="A1144" t="s">
        <v>519</v>
      </c>
      <c r="B1144" t="s">
        <v>520</v>
      </c>
      <c r="C1144" s="4"/>
      <c r="D1144">
        <v>1.5455935519999999</v>
      </c>
      <c r="E1144">
        <v>8.0866858920000002</v>
      </c>
      <c r="F1144">
        <v>12.472792610000001</v>
      </c>
      <c r="G1144">
        <v>1.748152E-3</v>
      </c>
      <c r="H1144">
        <v>1.5769630999999999E-2</v>
      </c>
      <c r="I1144" t="s">
        <v>26</v>
      </c>
    </row>
    <row r="1145" spans="1:9" x14ac:dyDescent="0.2">
      <c r="A1145" t="s">
        <v>360</v>
      </c>
      <c r="B1145" t="s">
        <v>361</v>
      </c>
      <c r="C1145" s="4"/>
      <c r="D1145">
        <v>1.541943598</v>
      </c>
      <c r="E1145">
        <v>9.5129757300000009</v>
      </c>
      <c r="F1145">
        <v>40.53185113</v>
      </c>
      <c r="G1145" s="1">
        <v>1.66E-6</v>
      </c>
      <c r="H1145" s="1">
        <v>5.1799999999999999E-5</v>
      </c>
      <c r="I1145" t="s">
        <v>362</v>
      </c>
    </row>
    <row r="1146" spans="1:9" x14ac:dyDescent="0.2">
      <c r="A1146" t="s">
        <v>2557</v>
      </c>
      <c r="B1146" t="s">
        <v>5169</v>
      </c>
      <c r="C1146" s="4"/>
      <c r="D1146">
        <v>1.5406103259999999</v>
      </c>
      <c r="E1146">
        <v>6.8206595849999996</v>
      </c>
      <c r="F1146">
        <v>21.639178489999999</v>
      </c>
      <c r="G1146">
        <v>1.0367E-4</v>
      </c>
      <c r="H1146">
        <v>1.6375599999999999E-3</v>
      </c>
      <c r="I1146" t="s">
        <v>2558</v>
      </c>
    </row>
    <row r="1147" spans="1:9" x14ac:dyDescent="0.2">
      <c r="A1147" t="s">
        <v>3215</v>
      </c>
      <c r="B1147" t="s">
        <v>5781</v>
      </c>
      <c r="C1147" s="4"/>
      <c r="D1147">
        <v>1.540553914</v>
      </c>
      <c r="E1147">
        <v>7.1969610250000002</v>
      </c>
      <c r="F1147">
        <v>16.05452902</v>
      </c>
      <c r="G1147">
        <v>5.4454299999999998E-4</v>
      </c>
      <c r="H1147">
        <v>6.2363000000000002E-3</v>
      </c>
      <c r="I1147" t="s">
        <v>3216</v>
      </c>
    </row>
    <row r="1148" spans="1:9" x14ac:dyDescent="0.2">
      <c r="A1148" t="s">
        <v>1289</v>
      </c>
      <c r="B1148" t="s">
        <v>1290</v>
      </c>
      <c r="C1148" s="4"/>
      <c r="D1148">
        <v>1.5370138250000001</v>
      </c>
      <c r="E1148">
        <v>7.2101400489999996</v>
      </c>
      <c r="F1148">
        <v>19.456084860000001</v>
      </c>
      <c r="G1148">
        <v>1.94453E-4</v>
      </c>
      <c r="H1148">
        <v>2.7251129999999999E-3</v>
      </c>
      <c r="I1148" t="s">
        <v>1291</v>
      </c>
    </row>
    <row r="1149" spans="1:9" x14ac:dyDescent="0.2">
      <c r="A1149" t="s">
        <v>3439</v>
      </c>
      <c r="B1149" t="s">
        <v>5782</v>
      </c>
      <c r="C1149" s="4"/>
      <c r="D1149">
        <v>1.536813134</v>
      </c>
      <c r="E1149">
        <v>5.9448267340000003</v>
      </c>
      <c r="F1149">
        <v>11.045460629999999</v>
      </c>
      <c r="G1149">
        <v>2.6642290000000002E-3</v>
      </c>
      <c r="H1149">
        <v>2.2117139000000001E-2</v>
      </c>
      <c r="I1149" t="s">
        <v>3440</v>
      </c>
    </row>
    <row r="1150" spans="1:9" x14ac:dyDescent="0.2">
      <c r="A1150" t="s">
        <v>3421</v>
      </c>
      <c r="B1150" t="s">
        <v>5783</v>
      </c>
      <c r="C1150" s="4"/>
      <c r="D1150">
        <v>1.530394837</v>
      </c>
      <c r="E1150">
        <v>6.1623217869999998</v>
      </c>
      <c r="F1150">
        <v>11.3719207</v>
      </c>
      <c r="G1150">
        <v>2.4136219999999998E-3</v>
      </c>
      <c r="H1150">
        <v>2.0414985E-2</v>
      </c>
      <c r="I1150" t="s">
        <v>3422</v>
      </c>
    </row>
    <row r="1151" spans="1:9" x14ac:dyDescent="0.2">
      <c r="A1151" t="s">
        <v>3420</v>
      </c>
      <c r="B1151" t="s">
        <v>5784</v>
      </c>
      <c r="C1151" s="4"/>
      <c r="D1151">
        <v>1.5300592099999999</v>
      </c>
      <c r="E1151">
        <v>6.7231352680000001</v>
      </c>
      <c r="F1151">
        <v>11.57026374</v>
      </c>
      <c r="G1151">
        <v>2.3622460000000001E-3</v>
      </c>
      <c r="H1151">
        <v>2.0060769999999999E-2</v>
      </c>
      <c r="I1151" t="s">
        <v>4794</v>
      </c>
    </row>
    <row r="1152" spans="1:9" x14ac:dyDescent="0.2">
      <c r="A1152" t="s">
        <v>800</v>
      </c>
      <c r="B1152" t="s">
        <v>801</v>
      </c>
      <c r="C1152" s="4"/>
      <c r="D1152">
        <v>1.5291901510000001</v>
      </c>
      <c r="E1152">
        <v>7.1110794430000004</v>
      </c>
      <c r="F1152">
        <v>13.722530860000001</v>
      </c>
      <c r="G1152">
        <v>1.1025449999999999E-3</v>
      </c>
      <c r="H1152">
        <v>1.1074619000000001E-2</v>
      </c>
      <c r="I1152" t="s">
        <v>802</v>
      </c>
    </row>
    <row r="1153" spans="1:9" x14ac:dyDescent="0.2">
      <c r="A1153" t="s">
        <v>2450</v>
      </c>
      <c r="B1153" t="s">
        <v>5209</v>
      </c>
      <c r="C1153" s="4"/>
      <c r="D1153">
        <v>1.527139526</v>
      </c>
      <c r="E1153">
        <v>9.2391700740000005</v>
      </c>
      <c r="F1153">
        <v>42.841098959999997</v>
      </c>
      <c r="G1153" s="1">
        <v>1.0899999999999999E-6</v>
      </c>
      <c r="H1153" s="1">
        <v>3.5599999999999998E-5</v>
      </c>
      <c r="I1153" t="s">
        <v>2451</v>
      </c>
    </row>
    <row r="1154" spans="1:9" x14ac:dyDescent="0.2">
      <c r="A1154" t="s">
        <v>2953</v>
      </c>
      <c r="B1154" t="s">
        <v>5785</v>
      </c>
      <c r="C1154" s="4"/>
      <c r="D1154">
        <v>1.5259694690000001</v>
      </c>
      <c r="E1154">
        <v>9.3158194299999995</v>
      </c>
      <c r="F1154">
        <v>31.608841179999999</v>
      </c>
      <c r="G1154" s="1">
        <v>9.8900000000000002E-6</v>
      </c>
      <c r="H1154">
        <v>2.28216E-4</v>
      </c>
      <c r="I1154" t="s">
        <v>574</v>
      </c>
    </row>
    <row r="1155" spans="1:9" x14ac:dyDescent="0.2">
      <c r="A1155" t="s">
        <v>2941</v>
      </c>
      <c r="B1155" t="s">
        <v>5786</v>
      </c>
      <c r="C1155" s="4"/>
      <c r="D1155">
        <v>1.5245671590000001</v>
      </c>
      <c r="E1155">
        <v>8.0302110459999998</v>
      </c>
      <c r="F1155">
        <v>33.575002179999998</v>
      </c>
      <c r="G1155" s="1">
        <v>6.5899999999999996E-6</v>
      </c>
      <c r="H1155">
        <v>1.6548299999999999E-4</v>
      </c>
      <c r="I1155" t="s">
        <v>26</v>
      </c>
    </row>
    <row r="1156" spans="1:9" x14ac:dyDescent="0.2">
      <c r="A1156" t="s">
        <v>3447</v>
      </c>
      <c r="B1156" t="s">
        <v>5787</v>
      </c>
      <c r="C1156" s="4"/>
      <c r="D1156">
        <v>1.524014456</v>
      </c>
      <c r="E1156">
        <v>6.8220776130000003</v>
      </c>
      <c r="F1156">
        <v>11.176324320000001</v>
      </c>
      <c r="G1156">
        <v>2.7604050000000001E-3</v>
      </c>
      <c r="H1156">
        <v>2.2787597999999999E-2</v>
      </c>
      <c r="I1156" t="s">
        <v>4800</v>
      </c>
    </row>
    <row r="1157" spans="1:9" x14ac:dyDescent="0.2">
      <c r="A1157" t="s">
        <v>1741</v>
      </c>
      <c r="B1157" t="s">
        <v>1742</v>
      </c>
      <c r="C1157" s="4"/>
      <c r="D1157">
        <v>1.521215508</v>
      </c>
      <c r="E1157">
        <v>7.5944011189999996</v>
      </c>
      <c r="F1157">
        <v>19.036351140000001</v>
      </c>
      <c r="G1157">
        <v>2.25608E-4</v>
      </c>
      <c r="H1157">
        <v>3.0771319999999998E-3</v>
      </c>
      <c r="I1157" t="s">
        <v>26</v>
      </c>
    </row>
    <row r="1158" spans="1:9" x14ac:dyDescent="0.2">
      <c r="A1158" t="s">
        <v>3008</v>
      </c>
      <c r="B1158" t="s">
        <v>5788</v>
      </c>
      <c r="C1158" s="4"/>
      <c r="D1158">
        <v>1.5211852379999999</v>
      </c>
      <c r="E1158">
        <v>6.8483712069999996</v>
      </c>
      <c r="F1158">
        <v>25.375585109999999</v>
      </c>
      <c r="G1158" s="1">
        <v>4.0299999999999997E-5</v>
      </c>
      <c r="H1158">
        <v>7.3260700000000003E-4</v>
      </c>
      <c r="I1158" t="s">
        <v>4617</v>
      </c>
    </row>
    <row r="1159" spans="1:9" x14ac:dyDescent="0.2">
      <c r="A1159" t="s">
        <v>106</v>
      </c>
      <c r="B1159" t="s">
        <v>107</v>
      </c>
      <c r="C1159" s="4" t="s">
        <v>4544</v>
      </c>
      <c r="D1159">
        <v>1.51949991</v>
      </c>
      <c r="E1159">
        <v>7.9123608970000001</v>
      </c>
      <c r="F1159">
        <v>11.57537627</v>
      </c>
      <c r="G1159">
        <v>2.2783009999999999E-3</v>
      </c>
      <c r="H1159">
        <v>1.9459662999999999E-2</v>
      </c>
      <c r="I1159" t="s">
        <v>108</v>
      </c>
    </row>
    <row r="1160" spans="1:9" x14ac:dyDescent="0.2">
      <c r="A1160" t="s">
        <v>1007</v>
      </c>
      <c r="B1160" t="s">
        <v>1008</v>
      </c>
      <c r="C1160" s="4"/>
      <c r="D1160">
        <v>1.518586258</v>
      </c>
      <c r="E1160">
        <v>9.4867918790000001</v>
      </c>
      <c r="F1160">
        <v>35.791193610000001</v>
      </c>
      <c r="G1160" s="1">
        <v>4.1300000000000003E-6</v>
      </c>
      <c r="H1160">
        <v>1.13496E-4</v>
      </c>
      <c r="I1160" t="s">
        <v>1009</v>
      </c>
    </row>
    <row r="1161" spans="1:9" x14ac:dyDescent="0.2">
      <c r="A1161" t="s">
        <v>3218</v>
      </c>
      <c r="B1161" t="s">
        <v>5789</v>
      </c>
      <c r="C1161" s="4"/>
      <c r="D1161">
        <v>1.5185479070000001</v>
      </c>
      <c r="E1161">
        <v>6.8938940630000003</v>
      </c>
      <c r="F1161">
        <v>15.911874340000001</v>
      </c>
      <c r="G1161">
        <v>5.5786900000000001E-4</v>
      </c>
      <c r="H1161">
        <v>6.3674309999999998E-3</v>
      </c>
      <c r="I1161" t="s">
        <v>3219</v>
      </c>
    </row>
    <row r="1162" spans="1:9" x14ac:dyDescent="0.2">
      <c r="A1162" t="s">
        <v>701</v>
      </c>
      <c r="B1162" t="s">
        <v>702</v>
      </c>
      <c r="C1162" s="4"/>
      <c r="D1162">
        <v>1.517624028</v>
      </c>
      <c r="E1162">
        <v>9.0750314959999994</v>
      </c>
      <c r="F1162">
        <v>30.767541569999999</v>
      </c>
      <c r="G1162" s="1">
        <v>1.2E-5</v>
      </c>
      <c r="H1162">
        <v>2.6672000000000002E-4</v>
      </c>
      <c r="I1162" t="s">
        <v>703</v>
      </c>
    </row>
    <row r="1163" spans="1:9" x14ac:dyDescent="0.2">
      <c r="A1163" t="s">
        <v>3618</v>
      </c>
      <c r="B1163" t="s">
        <v>5790</v>
      </c>
      <c r="C1163" s="4"/>
      <c r="D1163">
        <v>1.5169491079999999</v>
      </c>
      <c r="E1163">
        <v>6.4706076709999998</v>
      </c>
      <c r="F1163">
        <v>9.3611008699999996</v>
      </c>
      <c r="G1163">
        <v>5.3700579999999996E-3</v>
      </c>
      <c r="H1163">
        <v>3.8523193999999997E-2</v>
      </c>
      <c r="I1163" t="s">
        <v>3619</v>
      </c>
    </row>
    <row r="1164" spans="1:9" x14ac:dyDescent="0.2">
      <c r="A1164" t="s">
        <v>3236</v>
      </c>
      <c r="B1164" t="s">
        <v>5791</v>
      </c>
      <c r="C1164" s="4"/>
      <c r="D1164">
        <v>1.515437157</v>
      </c>
      <c r="E1164">
        <v>6.3832427479999998</v>
      </c>
      <c r="F1164">
        <v>15.438927980000001</v>
      </c>
      <c r="G1164">
        <v>6.26452E-4</v>
      </c>
      <c r="H1164">
        <v>6.9692240000000004E-3</v>
      </c>
      <c r="I1164" t="s">
        <v>392</v>
      </c>
    </row>
    <row r="1165" spans="1:9" x14ac:dyDescent="0.2">
      <c r="A1165" t="s">
        <v>3410</v>
      </c>
      <c r="B1165" t="s">
        <v>5792</v>
      </c>
      <c r="C1165" s="4"/>
      <c r="D1165">
        <v>1.5153677000000001</v>
      </c>
      <c r="E1165">
        <v>6.0474596639999998</v>
      </c>
      <c r="F1165">
        <v>11.71113158</v>
      </c>
      <c r="G1165">
        <v>2.1693530000000002E-3</v>
      </c>
      <c r="H1165">
        <v>1.8723806999999999E-2</v>
      </c>
      <c r="I1165" t="s">
        <v>26</v>
      </c>
    </row>
    <row r="1166" spans="1:9" x14ac:dyDescent="0.2">
      <c r="A1166" t="s">
        <v>3509</v>
      </c>
      <c r="B1166" t="s">
        <v>5793</v>
      </c>
      <c r="C1166" s="4"/>
      <c r="D1166">
        <v>1.515239437</v>
      </c>
      <c r="E1166">
        <v>5.5563411010000001</v>
      </c>
      <c r="F1166">
        <v>10.18831701</v>
      </c>
      <c r="G1166">
        <v>3.6961839999999999E-3</v>
      </c>
      <c r="H1166">
        <v>2.8686652999999999E-2</v>
      </c>
      <c r="I1166" t="s">
        <v>2947</v>
      </c>
    </row>
    <row r="1167" spans="1:9" x14ac:dyDescent="0.2">
      <c r="A1167" t="s">
        <v>3591</v>
      </c>
      <c r="B1167" t="s">
        <v>5794</v>
      </c>
      <c r="C1167" s="4"/>
      <c r="D1167">
        <v>1.5082105809999999</v>
      </c>
      <c r="E1167">
        <v>5.8479495950000002</v>
      </c>
      <c r="F1167">
        <v>9.5304903230000004</v>
      </c>
      <c r="G1167">
        <v>4.8655240000000004E-3</v>
      </c>
      <c r="H1167">
        <v>3.5559452999999998E-2</v>
      </c>
      <c r="I1167" t="s">
        <v>2469</v>
      </c>
    </row>
    <row r="1168" spans="1:9" x14ac:dyDescent="0.2">
      <c r="A1168" t="s">
        <v>1039</v>
      </c>
      <c r="B1168" t="s">
        <v>1040</v>
      </c>
      <c r="C1168" s="4"/>
      <c r="D1168">
        <v>1.507921968</v>
      </c>
      <c r="E1168">
        <v>7.8843151530000002</v>
      </c>
      <c r="F1168">
        <v>45.221835370000001</v>
      </c>
      <c r="G1168" s="1">
        <v>7.2699999999999999E-7</v>
      </c>
      <c r="H1168" s="1">
        <v>2.5599999999999999E-5</v>
      </c>
      <c r="I1168" t="s">
        <v>1041</v>
      </c>
    </row>
    <row r="1169" spans="1:9" x14ac:dyDescent="0.2">
      <c r="A1169" t="s">
        <v>1500</v>
      </c>
      <c r="B1169" t="s">
        <v>1501</v>
      </c>
      <c r="C1169" s="4"/>
      <c r="D1169">
        <v>1.5076445519999999</v>
      </c>
      <c r="E1169">
        <v>6.0212888319999998</v>
      </c>
      <c r="F1169">
        <v>14.169604980000001</v>
      </c>
      <c r="G1169">
        <v>8.6965999999999996E-4</v>
      </c>
      <c r="H1169">
        <v>9.1385419999999995E-3</v>
      </c>
      <c r="I1169" t="s">
        <v>1502</v>
      </c>
    </row>
    <row r="1170" spans="1:9" x14ac:dyDescent="0.2">
      <c r="A1170" t="s">
        <v>2335</v>
      </c>
      <c r="B1170" t="s">
        <v>5069</v>
      </c>
      <c r="C1170" s="4"/>
      <c r="D1170">
        <v>1.5031092479999999</v>
      </c>
      <c r="E1170">
        <v>8.6749336239999995</v>
      </c>
      <c r="F1170">
        <v>15.67467641</v>
      </c>
      <c r="G1170">
        <v>6.2035499999999995E-4</v>
      </c>
      <c r="H1170">
        <v>6.9269190000000001E-3</v>
      </c>
      <c r="I1170" t="s">
        <v>191</v>
      </c>
    </row>
    <row r="1171" spans="1:9" x14ac:dyDescent="0.2">
      <c r="A1171" t="s">
        <v>3035</v>
      </c>
      <c r="B1171" t="s">
        <v>5795</v>
      </c>
      <c r="C1171" s="4"/>
      <c r="D1171">
        <v>1.5006125219999999</v>
      </c>
      <c r="E1171">
        <v>7.1911758849999998</v>
      </c>
      <c r="F1171">
        <v>23.8522097</v>
      </c>
      <c r="G1171" s="1">
        <v>6.0900000000000003E-5</v>
      </c>
      <c r="H1171">
        <v>1.038129E-3</v>
      </c>
      <c r="I1171" t="s">
        <v>3036</v>
      </c>
    </row>
    <row r="1172" spans="1:9" x14ac:dyDescent="0.2">
      <c r="A1172" t="s">
        <v>2726</v>
      </c>
      <c r="B1172" t="s">
        <v>5165</v>
      </c>
      <c r="C1172" s="4"/>
      <c r="D1172">
        <v>1.500368769</v>
      </c>
      <c r="E1172">
        <v>7.4064226279999996</v>
      </c>
      <c r="F1172">
        <v>13.37754037</v>
      </c>
      <c r="G1172">
        <v>1.295074E-3</v>
      </c>
      <c r="H1172">
        <v>1.2498479999999999E-2</v>
      </c>
      <c r="I1172" t="s">
        <v>4639</v>
      </c>
    </row>
    <row r="1173" spans="1:9" x14ac:dyDescent="0.2">
      <c r="A1173" t="s">
        <v>719</v>
      </c>
      <c r="B1173" t="s">
        <v>720</v>
      </c>
      <c r="C1173" s="4"/>
      <c r="D1173">
        <v>1.498378862</v>
      </c>
      <c r="E1173">
        <v>6.3926412709999996</v>
      </c>
      <c r="F1173">
        <v>8.5672992489999995</v>
      </c>
      <c r="G1173">
        <v>6.9265430000000003E-3</v>
      </c>
      <c r="H1173">
        <v>4.7302047E-2</v>
      </c>
      <c r="I1173" t="s">
        <v>721</v>
      </c>
    </row>
    <row r="1174" spans="1:9" x14ac:dyDescent="0.2">
      <c r="A1174" t="s">
        <v>3554</v>
      </c>
      <c r="B1174" t="s">
        <v>5796</v>
      </c>
      <c r="C1174" s="4"/>
      <c r="D1174">
        <v>1.495517875</v>
      </c>
      <c r="E1174">
        <v>5.7671690980000001</v>
      </c>
      <c r="F1174">
        <v>9.8201231480000004</v>
      </c>
      <c r="G1174">
        <v>4.1751790000000002E-3</v>
      </c>
      <c r="H1174">
        <v>3.1414772000000001E-2</v>
      </c>
      <c r="I1174" t="s">
        <v>4575</v>
      </c>
    </row>
    <row r="1175" spans="1:9" x14ac:dyDescent="0.2">
      <c r="A1175" t="s">
        <v>2577</v>
      </c>
      <c r="B1175" t="s">
        <v>5208</v>
      </c>
      <c r="C1175" s="4"/>
      <c r="D1175">
        <v>1.484255562</v>
      </c>
      <c r="E1175">
        <v>8.1728464590000005</v>
      </c>
      <c r="F1175">
        <v>27.864056609999999</v>
      </c>
      <c r="G1175" s="1">
        <v>2.3200000000000001E-5</v>
      </c>
      <c r="H1175">
        <v>4.6554000000000002E-4</v>
      </c>
      <c r="I1175" t="s">
        <v>2578</v>
      </c>
    </row>
    <row r="1176" spans="1:9" x14ac:dyDescent="0.2">
      <c r="A1176" t="s">
        <v>678</v>
      </c>
      <c r="B1176" t="s">
        <v>679</v>
      </c>
      <c r="C1176" s="4"/>
      <c r="D1176">
        <v>1.479192909</v>
      </c>
      <c r="E1176">
        <v>7.0326751700000001</v>
      </c>
      <c r="F1176">
        <v>8.5029465880000004</v>
      </c>
      <c r="G1176">
        <v>7.4337049999999997E-3</v>
      </c>
      <c r="H1176">
        <v>4.9821997E-2</v>
      </c>
      <c r="I1176" t="s">
        <v>4623</v>
      </c>
    </row>
    <row r="1177" spans="1:9" x14ac:dyDescent="0.2">
      <c r="A1177" t="s">
        <v>1333</v>
      </c>
      <c r="B1177" t="s">
        <v>1334</v>
      </c>
      <c r="C1177" s="4"/>
      <c r="D1177">
        <v>1.478437352</v>
      </c>
      <c r="E1177">
        <v>7.7916590210000001</v>
      </c>
      <c r="F1177">
        <v>27.105091609999999</v>
      </c>
      <c r="G1177" s="1">
        <v>2.7800000000000001E-5</v>
      </c>
      <c r="H1177">
        <v>5.4130499999999995E-4</v>
      </c>
      <c r="I1177" t="s">
        <v>4672</v>
      </c>
    </row>
    <row r="1178" spans="1:9" x14ac:dyDescent="0.2">
      <c r="A1178" t="s">
        <v>3268</v>
      </c>
      <c r="B1178" t="s">
        <v>5797</v>
      </c>
      <c r="C1178" s="4"/>
      <c r="D1178">
        <v>1.4688764519999999</v>
      </c>
      <c r="E1178">
        <v>6.6510215070000003</v>
      </c>
      <c r="F1178">
        <v>14.30003413</v>
      </c>
      <c r="G1178">
        <v>9.2934099999999998E-4</v>
      </c>
      <c r="H1178">
        <v>9.6214149999999995E-3</v>
      </c>
      <c r="I1178" t="s">
        <v>4783</v>
      </c>
    </row>
    <row r="1179" spans="1:9" x14ac:dyDescent="0.2">
      <c r="A1179" t="s">
        <v>3637</v>
      </c>
      <c r="B1179" t="s">
        <v>5798</v>
      </c>
      <c r="C1179" s="4"/>
      <c r="D1179">
        <v>1.468637135</v>
      </c>
      <c r="E1179">
        <v>5.8102544099999998</v>
      </c>
      <c r="F1179">
        <v>9.0794489909999996</v>
      </c>
      <c r="G1179">
        <v>5.7254080000000004E-3</v>
      </c>
      <c r="H1179">
        <v>4.0475321000000002E-2</v>
      </c>
      <c r="I1179" t="s">
        <v>3638</v>
      </c>
    </row>
    <row r="1180" spans="1:9" x14ac:dyDescent="0.2">
      <c r="A1180" t="s">
        <v>3649</v>
      </c>
      <c r="B1180" t="s">
        <v>5799</v>
      </c>
      <c r="C1180" s="4"/>
      <c r="D1180">
        <v>1.4680500190000001</v>
      </c>
      <c r="E1180">
        <v>5.6077213109999997</v>
      </c>
      <c r="F1180">
        <v>8.964074256</v>
      </c>
      <c r="G1180">
        <v>5.8839640000000002E-3</v>
      </c>
      <c r="H1180">
        <v>4.1347154999999997E-2</v>
      </c>
      <c r="I1180" t="s">
        <v>278</v>
      </c>
    </row>
    <row r="1181" spans="1:9" x14ac:dyDescent="0.2">
      <c r="A1181" t="s">
        <v>3009</v>
      </c>
      <c r="B1181" t="s">
        <v>5800</v>
      </c>
      <c r="C1181" s="4"/>
      <c r="D1181">
        <v>1.4622278710000001</v>
      </c>
      <c r="E1181">
        <v>7.8877969019999998</v>
      </c>
      <c r="F1181">
        <v>25.312662509999999</v>
      </c>
      <c r="G1181" s="1">
        <v>4.2799999999999997E-5</v>
      </c>
      <c r="H1181">
        <v>7.7512600000000001E-4</v>
      </c>
      <c r="I1181" t="s">
        <v>3010</v>
      </c>
    </row>
    <row r="1182" spans="1:9" x14ac:dyDescent="0.2">
      <c r="A1182" t="s">
        <v>668</v>
      </c>
      <c r="B1182" t="s">
        <v>669</v>
      </c>
      <c r="C1182" s="4"/>
      <c r="D1182">
        <v>1.4607951100000001</v>
      </c>
      <c r="E1182">
        <v>8.1331730029999996</v>
      </c>
      <c r="F1182">
        <v>17.059699699999999</v>
      </c>
      <c r="G1182">
        <v>4.02154E-4</v>
      </c>
      <c r="H1182">
        <v>4.9098689999999999E-3</v>
      </c>
      <c r="I1182" t="s">
        <v>4622</v>
      </c>
    </row>
    <row r="1183" spans="1:9" x14ac:dyDescent="0.2">
      <c r="A1183" t="s">
        <v>498</v>
      </c>
      <c r="B1183" t="s">
        <v>499</v>
      </c>
      <c r="C1183" s="4"/>
      <c r="D1183">
        <v>1.4600575840000001</v>
      </c>
      <c r="E1183">
        <v>10.970974200000001</v>
      </c>
      <c r="F1183">
        <v>55.513832319999999</v>
      </c>
      <c r="G1183" s="1">
        <v>1.37E-7</v>
      </c>
      <c r="H1183" s="1">
        <v>6.5300000000000002E-6</v>
      </c>
      <c r="I1183" t="s">
        <v>500</v>
      </c>
    </row>
    <row r="1184" spans="1:9" x14ac:dyDescent="0.2">
      <c r="A1184" t="s">
        <v>2427</v>
      </c>
      <c r="B1184" t="s">
        <v>5185</v>
      </c>
      <c r="C1184" s="4"/>
      <c r="D1184">
        <v>1.455008643</v>
      </c>
      <c r="E1184">
        <v>8.4400204930000005</v>
      </c>
      <c r="F1184">
        <v>31.541444340000002</v>
      </c>
      <c r="G1184" s="1">
        <v>1.01E-5</v>
      </c>
      <c r="H1184">
        <v>2.3254600000000001E-4</v>
      </c>
      <c r="I1184" t="s">
        <v>6285</v>
      </c>
    </row>
    <row r="1185" spans="1:9" x14ac:dyDescent="0.2">
      <c r="A1185" t="s">
        <v>3198</v>
      </c>
      <c r="B1185" t="s">
        <v>5801</v>
      </c>
      <c r="C1185" s="4"/>
      <c r="D1185">
        <v>1.4544013760000001</v>
      </c>
      <c r="E1185">
        <v>6.6809088589999996</v>
      </c>
      <c r="F1185">
        <v>16.404418289999999</v>
      </c>
      <c r="G1185">
        <v>4.7348399999999998E-4</v>
      </c>
      <c r="H1185">
        <v>5.5825090000000003E-3</v>
      </c>
      <c r="I1185" t="s">
        <v>3199</v>
      </c>
    </row>
    <row r="1186" spans="1:9" x14ac:dyDescent="0.2">
      <c r="A1186" t="s">
        <v>511</v>
      </c>
      <c r="B1186" t="s">
        <v>512</v>
      </c>
      <c r="C1186" s="4"/>
      <c r="D1186">
        <v>1.4485544130000001</v>
      </c>
      <c r="E1186">
        <v>7.4308494730000003</v>
      </c>
      <c r="F1186">
        <v>8.9918893830000002</v>
      </c>
      <c r="G1186">
        <v>6.1634230000000003E-3</v>
      </c>
      <c r="H1186">
        <v>4.3024646999999999E-2</v>
      </c>
      <c r="I1186" t="s">
        <v>513</v>
      </c>
    </row>
    <row r="1187" spans="1:9" x14ac:dyDescent="0.2">
      <c r="A1187" t="s">
        <v>3585</v>
      </c>
      <c r="B1187" t="s">
        <v>5802</v>
      </c>
      <c r="C1187" s="4"/>
      <c r="D1187">
        <v>1.4389796500000001</v>
      </c>
      <c r="E1187">
        <v>6.4307731319999997</v>
      </c>
      <c r="F1187">
        <v>9.6846753660000005</v>
      </c>
      <c r="G1187">
        <v>4.7953609999999997E-3</v>
      </c>
      <c r="H1187">
        <v>3.5185814000000003E-2</v>
      </c>
      <c r="I1187" t="s">
        <v>26</v>
      </c>
    </row>
    <row r="1188" spans="1:9" x14ac:dyDescent="0.2">
      <c r="A1188" t="s">
        <v>2652</v>
      </c>
      <c r="B1188" t="s">
        <v>5167</v>
      </c>
      <c r="C1188" s="4"/>
      <c r="D1188">
        <v>1.4362573860000001</v>
      </c>
      <c r="E1188">
        <v>5.9083814009999998</v>
      </c>
      <c r="F1188">
        <v>13.292687300000001</v>
      </c>
      <c r="G1188">
        <v>1.178059E-3</v>
      </c>
      <c r="H1188">
        <v>1.1619483E-2</v>
      </c>
      <c r="I1188" t="s">
        <v>2653</v>
      </c>
    </row>
    <row r="1189" spans="1:9" x14ac:dyDescent="0.2">
      <c r="A1189" t="s">
        <v>1426</v>
      </c>
      <c r="B1189" t="s">
        <v>1427</v>
      </c>
      <c r="C1189" s="4"/>
      <c r="D1189">
        <v>1.430916799</v>
      </c>
      <c r="E1189">
        <v>6.2173651200000002</v>
      </c>
      <c r="F1189">
        <v>11.43948615</v>
      </c>
      <c r="G1189">
        <v>2.35249E-3</v>
      </c>
      <c r="H1189">
        <v>2.0002756E-2</v>
      </c>
      <c r="I1189" t="s">
        <v>1428</v>
      </c>
    </row>
    <row r="1190" spans="1:9" x14ac:dyDescent="0.2">
      <c r="A1190" t="s">
        <v>2623</v>
      </c>
      <c r="B1190" t="s">
        <v>5142</v>
      </c>
      <c r="C1190" s="4"/>
      <c r="D1190">
        <v>1.424197997</v>
      </c>
      <c r="E1190">
        <v>6.4421234060000003</v>
      </c>
      <c r="F1190">
        <v>9.6264178979999997</v>
      </c>
      <c r="G1190">
        <v>4.7492350000000001E-3</v>
      </c>
      <c r="H1190">
        <v>3.4899325000000002E-2</v>
      </c>
      <c r="I1190" t="s">
        <v>2624</v>
      </c>
    </row>
    <row r="1191" spans="1:9" x14ac:dyDescent="0.2">
      <c r="A1191" t="s">
        <v>3177</v>
      </c>
      <c r="B1191" t="s">
        <v>5803</v>
      </c>
      <c r="C1191" s="4"/>
      <c r="D1191">
        <v>1.4240818790000001</v>
      </c>
      <c r="E1191">
        <v>6.2463001650000001</v>
      </c>
      <c r="F1191">
        <v>16.858919799999999</v>
      </c>
      <c r="G1191">
        <v>4.0127899999999999E-4</v>
      </c>
      <c r="H1191">
        <v>4.9032269999999996E-3</v>
      </c>
      <c r="I1191" t="s">
        <v>1998</v>
      </c>
    </row>
    <row r="1192" spans="1:9" x14ac:dyDescent="0.2">
      <c r="A1192" t="s">
        <v>934</v>
      </c>
      <c r="B1192" t="s">
        <v>935</v>
      </c>
      <c r="C1192" s="4"/>
      <c r="D1192">
        <v>1.421625248</v>
      </c>
      <c r="E1192">
        <v>7.1171239020000003</v>
      </c>
      <c r="F1192">
        <v>11.48316341</v>
      </c>
      <c r="G1192">
        <v>2.418871E-3</v>
      </c>
      <c r="H1192">
        <v>2.0447692E-2</v>
      </c>
      <c r="I1192" t="s">
        <v>26</v>
      </c>
    </row>
    <row r="1193" spans="1:9" x14ac:dyDescent="0.2">
      <c r="A1193" t="s">
        <v>3492</v>
      </c>
      <c r="B1193" t="s">
        <v>5804</v>
      </c>
      <c r="C1193" s="4"/>
      <c r="D1193">
        <v>1.4070053</v>
      </c>
      <c r="E1193">
        <v>6.7850615840000001</v>
      </c>
      <c r="F1193">
        <v>10.63173447</v>
      </c>
      <c r="G1193">
        <v>3.4191550000000001E-3</v>
      </c>
      <c r="H1193">
        <v>2.6932444999999999E-2</v>
      </c>
      <c r="I1193" t="s">
        <v>2249</v>
      </c>
    </row>
    <row r="1194" spans="1:9" x14ac:dyDescent="0.2">
      <c r="A1194" t="s">
        <v>3437</v>
      </c>
      <c r="B1194" t="s">
        <v>5805</v>
      </c>
      <c r="C1194" s="4"/>
      <c r="D1194">
        <v>1.405947313</v>
      </c>
      <c r="E1194">
        <v>6.324816674</v>
      </c>
      <c r="F1194">
        <v>11.199868240000001</v>
      </c>
      <c r="G1194">
        <v>2.6495260000000001E-3</v>
      </c>
      <c r="H1194">
        <v>2.2019809000000001E-2</v>
      </c>
      <c r="I1194" t="s">
        <v>3438</v>
      </c>
    </row>
    <row r="1195" spans="1:9" x14ac:dyDescent="0.2">
      <c r="A1195" t="s">
        <v>1858</v>
      </c>
      <c r="B1195" t="s">
        <v>1859</v>
      </c>
      <c r="C1195" s="4"/>
      <c r="D1195">
        <v>1.3987786120000001</v>
      </c>
      <c r="E1195">
        <v>6.9762092410000003</v>
      </c>
      <c r="F1195">
        <v>16.000907959999999</v>
      </c>
      <c r="G1195">
        <v>5.4269799999999999E-4</v>
      </c>
      <c r="H1195">
        <v>6.234496E-3</v>
      </c>
      <c r="I1195" t="s">
        <v>1860</v>
      </c>
    </row>
    <row r="1196" spans="1:9" x14ac:dyDescent="0.2">
      <c r="A1196" t="s">
        <v>3526</v>
      </c>
      <c r="B1196" t="s">
        <v>5806</v>
      </c>
      <c r="C1196" s="4"/>
      <c r="D1196">
        <v>1.3986220250000001</v>
      </c>
      <c r="E1196">
        <v>6.4184855860000001</v>
      </c>
      <c r="F1196">
        <v>10.167084579999999</v>
      </c>
      <c r="G1196">
        <v>3.9019559999999998E-3</v>
      </c>
      <c r="H1196">
        <v>2.9901588999999999E-2</v>
      </c>
      <c r="I1196" t="s">
        <v>3527</v>
      </c>
    </row>
    <row r="1197" spans="1:9" x14ac:dyDescent="0.2">
      <c r="A1197" t="s">
        <v>1423</v>
      </c>
      <c r="B1197" t="s">
        <v>1424</v>
      </c>
      <c r="C1197" s="4"/>
      <c r="D1197">
        <v>1.388097549</v>
      </c>
      <c r="E1197">
        <v>6.3054047139999998</v>
      </c>
      <c r="F1197">
        <v>10.93099554</v>
      </c>
      <c r="G1197">
        <v>2.841699E-3</v>
      </c>
      <c r="H1197">
        <v>2.3310869000000001E-2</v>
      </c>
      <c r="I1197" t="s">
        <v>1425</v>
      </c>
    </row>
    <row r="1198" spans="1:9" x14ac:dyDescent="0.2">
      <c r="A1198" t="s">
        <v>1637</v>
      </c>
      <c r="B1198" t="s">
        <v>1638</v>
      </c>
      <c r="C1198" s="4"/>
      <c r="D1198">
        <v>1.386528711</v>
      </c>
      <c r="E1198">
        <v>7.3968325569999998</v>
      </c>
      <c r="F1198">
        <v>16.302953819999999</v>
      </c>
      <c r="G1198">
        <v>5.0767499999999997E-4</v>
      </c>
      <c r="H1198">
        <v>5.9009240000000001E-3</v>
      </c>
      <c r="I1198" t="s">
        <v>1639</v>
      </c>
    </row>
    <row r="1199" spans="1:9" x14ac:dyDescent="0.2">
      <c r="A1199" t="s">
        <v>3318</v>
      </c>
      <c r="B1199" t="s">
        <v>5807</v>
      </c>
      <c r="C1199" s="4"/>
      <c r="D1199">
        <v>1.3821349279999999</v>
      </c>
      <c r="E1199">
        <v>6.4212996789999996</v>
      </c>
      <c r="F1199">
        <v>13.1510652</v>
      </c>
      <c r="G1199">
        <v>1.354811E-3</v>
      </c>
      <c r="H1199">
        <v>1.2981781E-2</v>
      </c>
      <c r="I1199" t="s">
        <v>26</v>
      </c>
    </row>
    <row r="1200" spans="1:9" x14ac:dyDescent="0.2">
      <c r="A1200" t="s">
        <v>662</v>
      </c>
      <c r="B1200" t="s">
        <v>663</v>
      </c>
      <c r="C1200" s="4"/>
      <c r="D1200">
        <v>1.3816233309999999</v>
      </c>
      <c r="E1200">
        <v>8.6850323439999997</v>
      </c>
      <c r="F1200">
        <v>27.9599969</v>
      </c>
      <c r="G1200" s="1">
        <v>2.27E-5</v>
      </c>
      <c r="H1200">
        <v>4.5726700000000003E-4</v>
      </c>
      <c r="I1200" t="s">
        <v>664</v>
      </c>
    </row>
    <row r="1201" spans="1:9" x14ac:dyDescent="0.2">
      <c r="A1201" t="s">
        <v>2579</v>
      </c>
      <c r="B1201" t="s">
        <v>5153</v>
      </c>
      <c r="C1201" s="4"/>
      <c r="D1201">
        <v>1.3815194550000001</v>
      </c>
      <c r="E1201">
        <v>6.6850922070000003</v>
      </c>
      <c r="F1201">
        <v>12.347080289999999</v>
      </c>
      <c r="G1201">
        <v>1.7760079999999999E-3</v>
      </c>
      <c r="H1201">
        <v>1.5962481000000001E-2</v>
      </c>
      <c r="I1201" t="s">
        <v>2454</v>
      </c>
    </row>
    <row r="1202" spans="1:9" x14ac:dyDescent="0.2">
      <c r="A1202" t="s">
        <v>3565</v>
      </c>
      <c r="B1202" t="s">
        <v>5808</v>
      </c>
      <c r="C1202" s="4"/>
      <c r="D1202">
        <v>1.3799794430000001</v>
      </c>
      <c r="E1202">
        <v>5.9906329500000002</v>
      </c>
      <c r="F1202">
        <v>9.7813168719999997</v>
      </c>
      <c r="G1202">
        <v>4.4084889999999998E-3</v>
      </c>
      <c r="H1202">
        <v>3.2852578E-2</v>
      </c>
      <c r="I1202" t="s">
        <v>3566</v>
      </c>
    </row>
    <row r="1203" spans="1:9" x14ac:dyDescent="0.2">
      <c r="A1203" t="s">
        <v>854</v>
      </c>
      <c r="B1203" t="s">
        <v>855</v>
      </c>
      <c r="C1203" s="4"/>
      <c r="D1203">
        <v>1.374048908</v>
      </c>
      <c r="E1203">
        <v>8.6590232569999994</v>
      </c>
      <c r="F1203">
        <v>32.033929379999996</v>
      </c>
      <c r="G1203" s="1">
        <v>9.0999999999999993E-6</v>
      </c>
      <c r="H1203">
        <v>2.1189700000000001E-4</v>
      </c>
      <c r="I1203" t="s">
        <v>856</v>
      </c>
    </row>
    <row r="1204" spans="1:9" x14ac:dyDescent="0.2">
      <c r="A1204" t="s">
        <v>3033</v>
      </c>
      <c r="B1204" t="s">
        <v>5809</v>
      </c>
      <c r="C1204" s="4"/>
      <c r="D1204">
        <v>1.3692327120000001</v>
      </c>
      <c r="E1204">
        <v>9.5322031020000004</v>
      </c>
      <c r="F1204">
        <v>23.899866339999999</v>
      </c>
      <c r="G1204" s="1">
        <v>6.05E-5</v>
      </c>
      <c r="H1204">
        <v>1.0349339999999999E-3</v>
      </c>
      <c r="I1204" t="s">
        <v>3034</v>
      </c>
    </row>
    <row r="1205" spans="1:9" x14ac:dyDescent="0.2">
      <c r="A1205" t="s">
        <v>1736</v>
      </c>
      <c r="B1205" t="s">
        <v>1737</v>
      </c>
      <c r="C1205" s="4"/>
      <c r="D1205">
        <v>1.36886683</v>
      </c>
      <c r="E1205">
        <v>7.0805495709999997</v>
      </c>
      <c r="F1205">
        <v>14.6981711</v>
      </c>
      <c r="G1205">
        <v>8.2727099999999997E-4</v>
      </c>
      <c r="H1205">
        <v>8.7507360000000003E-3</v>
      </c>
      <c r="I1205" t="s">
        <v>4695</v>
      </c>
    </row>
    <row r="1206" spans="1:9" x14ac:dyDescent="0.2">
      <c r="A1206" t="s">
        <v>3181</v>
      </c>
      <c r="B1206" t="s">
        <v>5810</v>
      </c>
      <c r="C1206" s="4"/>
      <c r="D1206">
        <v>1.3678244429999999</v>
      </c>
      <c r="E1206">
        <v>7.4330080790000004</v>
      </c>
      <c r="F1206">
        <v>16.945200620000001</v>
      </c>
      <c r="G1206">
        <v>4.1893099999999999E-4</v>
      </c>
      <c r="H1206">
        <v>5.0521189999999999E-3</v>
      </c>
      <c r="I1206" t="s">
        <v>6285</v>
      </c>
    </row>
    <row r="1207" spans="1:9" x14ac:dyDescent="0.2">
      <c r="A1207" t="s">
        <v>3139</v>
      </c>
      <c r="B1207" t="s">
        <v>5811</v>
      </c>
      <c r="C1207" s="4"/>
      <c r="D1207">
        <v>1.36532622</v>
      </c>
      <c r="E1207">
        <v>9.1156188189999998</v>
      </c>
      <c r="F1207">
        <v>18.33137404</v>
      </c>
      <c r="G1207">
        <v>2.7633600000000002E-4</v>
      </c>
      <c r="H1207">
        <v>3.625222E-3</v>
      </c>
      <c r="I1207" t="s">
        <v>3140</v>
      </c>
    </row>
    <row r="1208" spans="1:9" x14ac:dyDescent="0.2">
      <c r="A1208" t="s">
        <v>197</v>
      </c>
      <c r="B1208" t="s">
        <v>198</v>
      </c>
      <c r="C1208" s="4"/>
      <c r="D1208">
        <v>1.3651057280000001</v>
      </c>
      <c r="E1208">
        <v>10.30918393</v>
      </c>
      <c r="F1208">
        <v>22.083687619999999</v>
      </c>
      <c r="G1208" s="1">
        <v>9.7200000000000004E-5</v>
      </c>
      <c r="H1208">
        <v>1.55642E-3</v>
      </c>
      <c r="I1208" t="s">
        <v>199</v>
      </c>
    </row>
    <row r="1209" spans="1:9" x14ac:dyDescent="0.2">
      <c r="A1209" t="s">
        <v>2347</v>
      </c>
      <c r="B1209" t="s">
        <v>5087</v>
      </c>
      <c r="C1209" s="4"/>
      <c r="D1209">
        <v>1.3620119159999999</v>
      </c>
      <c r="E1209">
        <v>6.9571506679999997</v>
      </c>
      <c r="F1209">
        <v>11.7950211</v>
      </c>
      <c r="G1209">
        <v>2.1595170000000001E-3</v>
      </c>
      <c r="H1209">
        <v>1.8660704E-2</v>
      </c>
      <c r="I1209" t="s">
        <v>4718</v>
      </c>
    </row>
    <row r="1210" spans="1:9" x14ac:dyDescent="0.2">
      <c r="A1210" t="s">
        <v>3351</v>
      </c>
      <c r="B1210" t="s">
        <v>5812</v>
      </c>
      <c r="C1210" s="4"/>
      <c r="D1210">
        <v>1.3590404540000001</v>
      </c>
      <c r="E1210">
        <v>7.576944642</v>
      </c>
      <c r="F1210">
        <v>12.685013700000001</v>
      </c>
      <c r="G1210">
        <v>1.654118E-3</v>
      </c>
      <c r="H1210">
        <v>1.5171301999999999E-2</v>
      </c>
      <c r="I1210" t="s">
        <v>3352</v>
      </c>
    </row>
    <row r="1211" spans="1:9" x14ac:dyDescent="0.2">
      <c r="A1211" t="s">
        <v>1777</v>
      </c>
      <c r="B1211" t="s">
        <v>1778</v>
      </c>
      <c r="C1211" s="4"/>
      <c r="D1211">
        <v>1.351303809</v>
      </c>
      <c r="E1211">
        <v>6.0784692009999999</v>
      </c>
      <c r="F1211">
        <v>11.24665235</v>
      </c>
      <c r="G1211">
        <v>2.4710449999999998E-3</v>
      </c>
      <c r="H1211">
        <v>2.0793623000000001E-2</v>
      </c>
      <c r="I1211" t="s">
        <v>26</v>
      </c>
    </row>
    <row r="1212" spans="1:9" x14ac:dyDescent="0.2">
      <c r="A1212" t="s">
        <v>3484</v>
      </c>
      <c r="B1212" t="s">
        <v>5813</v>
      </c>
      <c r="C1212" s="4"/>
      <c r="D1212">
        <v>1.3508901600000001</v>
      </c>
      <c r="E1212">
        <v>6.5661314639999997</v>
      </c>
      <c r="F1212">
        <v>10.64024545</v>
      </c>
      <c r="G1212">
        <v>3.2967560000000001E-3</v>
      </c>
      <c r="H1212">
        <v>2.6191584E-2</v>
      </c>
      <c r="I1212" t="s">
        <v>4802</v>
      </c>
    </row>
    <row r="1213" spans="1:9" x14ac:dyDescent="0.2">
      <c r="A1213" t="s">
        <v>716</v>
      </c>
      <c r="B1213" t="s">
        <v>717</v>
      </c>
      <c r="C1213" s="4"/>
      <c r="D1213">
        <v>1.349481401</v>
      </c>
      <c r="E1213">
        <v>10.066955159999999</v>
      </c>
      <c r="F1213">
        <v>12.622108130000001</v>
      </c>
      <c r="G1213">
        <v>1.6843699999999999E-3</v>
      </c>
      <c r="H1213">
        <v>1.5372478E-2</v>
      </c>
      <c r="I1213" t="s">
        <v>718</v>
      </c>
    </row>
    <row r="1214" spans="1:9" x14ac:dyDescent="0.2">
      <c r="A1214" t="s">
        <v>3148</v>
      </c>
      <c r="B1214" t="s">
        <v>5814</v>
      </c>
      <c r="C1214" s="4"/>
      <c r="D1214">
        <v>1.347705371</v>
      </c>
      <c r="E1214">
        <v>6.8692751530000002</v>
      </c>
      <c r="F1214">
        <v>17.84233789</v>
      </c>
      <c r="G1214">
        <v>3.1355700000000001E-4</v>
      </c>
      <c r="H1214">
        <v>4.0068660000000004E-3</v>
      </c>
      <c r="I1214" t="s">
        <v>3149</v>
      </c>
    </row>
    <row r="1215" spans="1:9" x14ac:dyDescent="0.2">
      <c r="A1215" t="s">
        <v>447</v>
      </c>
      <c r="B1215" t="s">
        <v>448</v>
      </c>
      <c r="C1215" s="4"/>
      <c r="D1215">
        <v>1.34690887</v>
      </c>
      <c r="E1215">
        <v>8.2382320349999993</v>
      </c>
      <c r="F1215">
        <v>24.71381418</v>
      </c>
      <c r="G1215" s="1">
        <v>4.9700000000000002E-5</v>
      </c>
      <c r="H1215">
        <v>8.76445E-4</v>
      </c>
      <c r="I1215" t="s">
        <v>4607</v>
      </c>
    </row>
    <row r="1216" spans="1:9" x14ac:dyDescent="0.2">
      <c r="A1216" t="s">
        <v>3123</v>
      </c>
      <c r="B1216" t="s">
        <v>5815</v>
      </c>
      <c r="C1216" s="4"/>
      <c r="D1216">
        <v>1.3468534729999999</v>
      </c>
      <c r="E1216">
        <v>6.6076049149999996</v>
      </c>
      <c r="F1216">
        <v>18.532082519999999</v>
      </c>
      <c r="G1216">
        <v>2.5190500000000002E-4</v>
      </c>
      <c r="H1216">
        <v>3.3459739999999998E-3</v>
      </c>
      <c r="I1216" t="s">
        <v>3124</v>
      </c>
    </row>
    <row r="1217" spans="1:9" x14ac:dyDescent="0.2">
      <c r="A1217" t="s">
        <v>103</v>
      </c>
      <c r="B1217" t="s">
        <v>104</v>
      </c>
      <c r="C1217" s="4"/>
      <c r="D1217">
        <v>1.346325864</v>
      </c>
      <c r="E1217">
        <v>11.437365010000001</v>
      </c>
      <c r="F1217">
        <v>18.140276950000001</v>
      </c>
      <c r="G1217">
        <v>2.9207700000000002E-4</v>
      </c>
      <c r="H1217">
        <v>3.7782919999999999E-3</v>
      </c>
      <c r="I1217" t="s">
        <v>105</v>
      </c>
    </row>
    <row r="1218" spans="1:9" x14ac:dyDescent="0.2">
      <c r="A1218" t="s">
        <v>558</v>
      </c>
      <c r="B1218" t="s">
        <v>559</v>
      </c>
      <c r="C1218" s="4"/>
      <c r="D1218">
        <v>1.3456903280000001</v>
      </c>
      <c r="E1218">
        <v>13.78130376</v>
      </c>
      <c r="F1218">
        <v>43.821633589999998</v>
      </c>
      <c r="G1218" s="1">
        <v>9.0999999999999997E-7</v>
      </c>
      <c r="H1218" s="1">
        <v>3.0899999999999999E-5</v>
      </c>
      <c r="I1218" t="s">
        <v>560</v>
      </c>
    </row>
    <row r="1219" spans="1:9" x14ac:dyDescent="0.2">
      <c r="A1219" t="s">
        <v>1664</v>
      </c>
      <c r="B1219" t="s">
        <v>1665</v>
      </c>
      <c r="C1219" s="4"/>
      <c r="D1219">
        <v>1.344791804</v>
      </c>
      <c r="E1219">
        <v>7.5062628230000001</v>
      </c>
      <c r="F1219">
        <v>21.883079720000001</v>
      </c>
      <c r="G1219">
        <v>1.02518E-4</v>
      </c>
      <c r="H1219">
        <v>1.6237790000000001E-3</v>
      </c>
      <c r="I1219" t="s">
        <v>26</v>
      </c>
    </row>
    <row r="1220" spans="1:9" x14ac:dyDescent="0.2">
      <c r="A1220" t="s">
        <v>3541</v>
      </c>
      <c r="B1220" t="s">
        <v>5816</v>
      </c>
      <c r="C1220" s="4"/>
      <c r="D1220">
        <v>1.3433751380000001</v>
      </c>
      <c r="E1220">
        <v>6.0899227890000001</v>
      </c>
      <c r="F1220">
        <v>10.11440814</v>
      </c>
      <c r="G1220">
        <v>4.0165779999999998E-3</v>
      </c>
      <c r="H1220">
        <v>3.0532186999999999E-2</v>
      </c>
      <c r="I1220" t="s">
        <v>4808</v>
      </c>
    </row>
    <row r="1221" spans="1:9" x14ac:dyDescent="0.2">
      <c r="A1221" t="s">
        <v>3300</v>
      </c>
      <c r="B1221" t="s">
        <v>5817</v>
      </c>
      <c r="C1221" s="4"/>
      <c r="D1221">
        <v>1.3426013020000001</v>
      </c>
      <c r="E1221">
        <v>6.8747870850000004</v>
      </c>
      <c r="F1221">
        <v>13.5944795</v>
      </c>
      <c r="G1221">
        <v>1.1851640000000001E-3</v>
      </c>
      <c r="H1221">
        <v>1.1677191999999999E-2</v>
      </c>
      <c r="I1221" t="s">
        <v>3301</v>
      </c>
    </row>
    <row r="1222" spans="1:9" x14ac:dyDescent="0.2">
      <c r="A1222" t="s">
        <v>3455</v>
      </c>
      <c r="B1222" t="s">
        <v>5818</v>
      </c>
      <c r="C1222" s="4"/>
      <c r="D1222">
        <v>1.333237078</v>
      </c>
      <c r="E1222">
        <v>6.6848656379999998</v>
      </c>
      <c r="F1222">
        <v>11.103950920000001</v>
      </c>
      <c r="G1222">
        <v>2.8446299999999999E-3</v>
      </c>
      <c r="H1222">
        <v>2.3310869000000001E-2</v>
      </c>
      <c r="I1222" t="s">
        <v>26</v>
      </c>
    </row>
    <row r="1223" spans="1:9" x14ac:dyDescent="0.2">
      <c r="A1223" t="s">
        <v>3433</v>
      </c>
      <c r="B1223" t="s">
        <v>5819</v>
      </c>
      <c r="C1223" s="4"/>
      <c r="D1223">
        <v>1.331256985</v>
      </c>
      <c r="E1223">
        <v>6.6701655339999997</v>
      </c>
      <c r="F1223">
        <v>11.36220883</v>
      </c>
      <c r="G1223">
        <v>2.5805670000000002E-3</v>
      </c>
      <c r="H1223">
        <v>2.1578862000000001E-2</v>
      </c>
      <c r="I1223" t="s">
        <v>4798</v>
      </c>
    </row>
    <row r="1224" spans="1:9" x14ac:dyDescent="0.2">
      <c r="A1224" t="s">
        <v>1792</v>
      </c>
      <c r="B1224" t="s">
        <v>1793</v>
      </c>
      <c r="C1224" s="4"/>
      <c r="D1224">
        <v>1.3312000180000001</v>
      </c>
      <c r="E1224">
        <v>6.797257213</v>
      </c>
      <c r="F1224">
        <v>15.681630609999999</v>
      </c>
      <c r="G1224">
        <v>5.9495499999999998E-4</v>
      </c>
      <c r="H1224">
        <v>6.7096969999999997E-3</v>
      </c>
      <c r="I1224" t="s">
        <v>1794</v>
      </c>
    </row>
    <row r="1225" spans="1:9" x14ac:dyDescent="0.2">
      <c r="A1225" t="s">
        <v>2512</v>
      </c>
      <c r="B1225" t="s">
        <v>5164</v>
      </c>
      <c r="C1225" s="4"/>
      <c r="D1225">
        <v>1.3290052750000001</v>
      </c>
      <c r="E1225">
        <v>7.3801494310000004</v>
      </c>
      <c r="F1225">
        <v>15.642641899999999</v>
      </c>
      <c r="G1225">
        <v>6.2124399999999996E-4</v>
      </c>
      <c r="H1225">
        <v>6.9269190000000001E-3</v>
      </c>
      <c r="I1225" t="s">
        <v>6285</v>
      </c>
    </row>
    <row r="1226" spans="1:9" x14ac:dyDescent="0.2">
      <c r="A1226" t="s">
        <v>3157</v>
      </c>
      <c r="B1226" t="s">
        <v>5820</v>
      </c>
      <c r="C1226" s="4"/>
      <c r="D1226">
        <v>1.3258943910000001</v>
      </c>
      <c r="E1226">
        <v>6.7132927100000002</v>
      </c>
      <c r="F1226">
        <v>17.570071089999999</v>
      </c>
      <c r="G1226">
        <v>3.3785100000000002E-4</v>
      </c>
      <c r="H1226">
        <v>4.2620569999999997E-3</v>
      </c>
      <c r="I1226" t="s">
        <v>6285</v>
      </c>
    </row>
    <row r="1227" spans="1:9" x14ac:dyDescent="0.2">
      <c r="A1227" t="s">
        <v>3253</v>
      </c>
      <c r="B1227" t="s">
        <v>5821</v>
      </c>
      <c r="C1227" s="4"/>
      <c r="D1227">
        <v>1.3254620020000001</v>
      </c>
      <c r="E1227">
        <v>7.3564843340000001</v>
      </c>
      <c r="F1227">
        <v>14.818648290000001</v>
      </c>
      <c r="G1227">
        <v>8.1165000000000002E-4</v>
      </c>
      <c r="H1227">
        <v>8.6270600000000006E-3</v>
      </c>
      <c r="I1227" t="s">
        <v>1857</v>
      </c>
    </row>
    <row r="1228" spans="1:9" x14ac:dyDescent="0.2">
      <c r="A1228" t="s">
        <v>2615</v>
      </c>
      <c r="B1228" t="s">
        <v>5171</v>
      </c>
      <c r="C1228" s="4"/>
      <c r="D1228">
        <v>1.3222837190000001</v>
      </c>
      <c r="E1228">
        <v>6.6040657310000004</v>
      </c>
      <c r="F1228">
        <v>13.49662318</v>
      </c>
      <c r="G1228">
        <v>1.2157050000000001E-3</v>
      </c>
      <c r="H1228">
        <v>1.1935061E-2</v>
      </c>
      <c r="I1228" t="s">
        <v>2616</v>
      </c>
    </row>
    <row r="1229" spans="1:9" x14ac:dyDescent="0.2">
      <c r="A1229" t="s">
        <v>3368</v>
      </c>
      <c r="B1229" t="s">
        <v>5822</v>
      </c>
      <c r="C1229" s="4"/>
      <c r="D1229">
        <v>1.317502615</v>
      </c>
      <c r="E1229">
        <v>6.3431964709999997</v>
      </c>
      <c r="F1229">
        <v>12.36600881</v>
      </c>
      <c r="G1229">
        <v>1.741481E-3</v>
      </c>
      <c r="H1229">
        <v>1.5728648000000001E-2</v>
      </c>
      <c r="I1229" t="s">
        <v>3369</v>
      </c>
    </row>
    <row r="1230" spans="1:9" x14ac:dyDescent="0.2">
      <c r="A1230" t="s">
        <v>3513</v>
      </c>
      <c r="B1230" t="s">
        <v>5823</v>
      </c>
      <c r="C1230" s="4"/>
      <c r="D1230">
        <v>1.316142009</v>
      </c>
      <c r="E1230">
        <v>6.2493857830000001</v>
      </c>
      <c r="F1230">
        <v>10.296633809999999</v>
      </c>
      <c r="G1230">
        <v>3.74895E-3</v>
      </c>
      <c r="H1230">
        <v>2.8989656999999999E-2</v>
      </c>
      <c r="I1230" t="s">
        <v>3514</v>
      </c>
    </row>
    <row r="1231" spans="1:9" x14ac:dyDescent="0.2">
      <c r="A1231" t="s">
        <v>1234</v>
      </c>
      <c r="B1231" t="s">
        <v>1235</v>
      </c>
      <c r="C1231" s="4"/>
      <c r="D1231">
        <v>1.3130425509999999</v>
      </c>
      <c r="E1231">
        <v>7.2657009959999996</v>
      </c>
      <c r="F1231">
        <v>16.047246009999999</v>
      </c>
      <c r="G1231">
        <v>5.4732900000000004E-4</v>
      </c>
      <c r="H1231">
        <v>6.2633560000000003E-3</v>
      </c>
      <c r="I1231" t="s">
        <v>1236</v>
      </c>
    </row>
    <row r="1232" spans="1:9" x14ac:dyDescent="0.2">
      <c r="A1232" t="s">
        <v>2549</v>
      </c>
      <c r="B1232" t="s">
        <v>5204</v>
      </c>
      <c r="C1232" s="4"/>
      <c r="D1232">
        <v>1.3036846200000001</v>
      </c>
      <c r="E1232">
        <v>7.5779600629999999</v>
      </c>
      <c r="F1232">
        <v>21.670171490000001</v>
      </c>
      <c r="G1232">
        <v>1.0906800000000001E-4</v>
      </c>
      <c r="H1232">
        <v>1.708228E-3</v>
      </c>
      <c r="I1232" t="s">
        <v>2550</v>
      </c>
    </row>
    <row r="1233" spans="1:9" x14ac:dyDescent="0.2">
      <c r="A1233" t="s">
        <v>2671</v>
      </c>
      <c r="B1233" t="s">
        <v>5189</v>
      </c>
      <c r="C1233" s="4"/>
      <c r="D1233">
        <v>1.301256236</v>
      </c>
      <c r="E1233">
        <v>6.6316429460000004</v>
      </c>
      <c r="F1233">
        <v>13.793860820000001</v>
      </c>
      <c r="G1233">
        <v>1.099736E-3</v>
      </c>
      <c r="H1233">
        <v>1.1060947E-2</v>
      </c>
      <c r="I1233" t="s">
        <v>26</v>
      </c>
    </row>
    <row r="1234" spans="1:9" x14ac:dyDescent="0.2">
      <c r="A1234" t="s">
        <v>3609</v>
      </c>
      <c r="B1234" t="s">
        <v>5824</v>
      </c>
      <c r="C1234" s="4"/>
      <c r="D1234">
        <v>1.2994027889999999</v>
      </c>
      <c r="E1234">
        <v>6.7710062630000003</v>
      </c>
      <c r="F1234">
        <v>9.4657769530000007</v>
      </c>
      <c r="G1234">
        <v>5.2169989999999999E-3</v>
      </c>
      <c r="H1234">
        <v>3.7681157E-2</v>
      </c>
      <c r="I1234" t="s">
        <v>434</v>
      </c>
    </row>
    <row r="1235" spans="1:9" x14ac:dyDescent="0.2">
      <c r="A1235" t="s">
        <v>2914</v>
      </c>
      <c r="B1235" t="s">
        <v>5825</v>
      </c>
      <c r="C1235" s="4"/>
      <c r="D1235">
        <v>1.298998646</v>
      </c>
      <c r="E1235">
        <v>9.0737670339999994</v>
      </c>
      <c r="F1235">
        <v>50.918084970000002</v>
      </c>
      <c r="G1235" s="1">
        <v>2.79E-7</v>
      </c>
      <c r="H1235" s="1">
        <v>1.1399999999999999E-5</v>
      </c>
      <c r="I1235" t="s">
        <v>2915</v>
      </c>
    </row>
    <row r="1236" spans="1:9" x14ac:dyDescent="0.2">
      <c r="A1236" t="s">
        <v>2962</v>
      </c>
      <c r="B1236" t="s">
        <v>5826</v>
      </c>
      <c r="C1236" s="4"/>
      <c r="D1236">
        <v>1.297261521</v>
      </c>
      <c r="E1236">
        <v>8.0655068819999993</v>
      </c>
      <c r="F1236">
        <v>29.27634844</v>
      </c>
      <c r="G1236" s="1">
        <v>1.6799999999999998E-5</v>
      </c>
      <c r="H1236">
        <v>3.5802400000000003E-4</v>
      </c>
      <c r="I1236" t="s">
        <v>4758</v>
      </c>
    </row>
    <row r="1237" spans="1:9" x14ac:dyDescent="0.2">
      <c r="A1237" t="s">
        <v>2989</v>
      </c>
      <c r="B1237" t="s">
        <v>5827</v>
      </c>
      <c r="C1237" s="4"/>
      <c r="D1237">
        <v>1.2947060420000001</v>
      </c>
      <c r="E1237">
        <v>7.6855835199999998</v>
      </c>
      <c r="F1237">
        <v>26.700118830000001</v>
      </c>
      <c r="G1237" s="1">
        <v>3.0599999999999998E-5</v>
      </c>
      <c r="H1237">
        <v>5.8700500000000004E-4</v>
      </c>
      <c r="I1237" t="s">
        <v>2990</v>
      </c>
    </row>
    <row r="1238" spans="1:9" x14ac:dyDescent="0.2">
      <c r="A1238" t="s">
        <v>1177</v>
      </c>
      <c r="B1238" t="s">
        <v>1178</v>
      </c>
      <c r="C1238" s="4"/>
      <c r="D1238">
        <v>1.2933752789999999</v>
      </c>
      <c r="E1238">
        <v>6.7378303859999997</v>
      </c>
      <c r="F1238">
        <v>16.81793476</v>
      </c>
      <c r="G1238">
        <v>4.1208400000000001E-4</v>
      </c>
      <c r="H1238">
        <v>4.9980839999999999E-3</v>
      </c>
      <c r="I1238" t="s">
        <v>4664</v>
      </c>
    </row>
    <row r="1239" spans="1:9" x14ac:dyDescent="0.2">
      <c r="A1239" t="s">
        <v>3114</v>
      </c>
      <c r="B1239" t="s">
        <v>5828</v>
      </c>
      <c r="C1239" s="4"/>
      <c r="D1239">
        <v>1.291533348</v>
      </c>
      <c r="E1239">
        <v>7.5896822200000003</v>
      </c>
      <c r="F1239">
        <v>19.025905269999999</v>
      </c>
      <c r="G1239">
        <v>2.27412E-4</v>
      </c>
      <c r="H1239">
        <v>3.09888E-3</v>
      </c>
      <c r="I1239" t="s">
        <v>4625</v>
      </c>
    </row>
    <row r="1240" spans="1:9" x14ac:dyDescent="0.2">
      <c r="A1240" t="s">
        <v>818</v>
      </c>
      <c r="B1240" t="s">
        <v>819</v>
      </c>
      <c r="C1240" s="4"/>
      <c r="D1240">
        <v>1.284961754</v>
      </c>
      <c r="E1240">
        <v>7.8597220109999997</v>
      </c>
      <c r="F1240">
        <v>23.331755040000001</v>
      </c>
      <c r="G1240" s="1">
        <v>7.0599999999999995E-5</v>
      </c>
      <c r="H1240">
        <v>1.176856E-3</v>
      </c>
      <c r="I1240" t="s">
        <v>820</v>
      </c>
    </row>
    <row r="1241" spans="1:9" x14ac:dyDescent="0.2">
      <c r="A1241" t="s">
        <v>3015</v>
      </c>
      <c r="B1241" t="s">
        <v>5829</v>
      </c>
      <c r="C1241" s="4"/>
      <c r="D1241">
        <v>1.284862022</v>
      </c>
      <c r="E1241">
        <v>7.6009082499999998</v>
      </c>
      <c r="F1241">
        <v>25.007116509999999</v>
      </c>
      <c r="G1241" s="1">
        <v>4.6300000000000001E-5</v>
      </c>
      <c r="H1241">
        <v>8.2812300000000005E-4</v>
      </c>
      <c r="I1241" t="s">
        <v>26</v>
      </c>
    </row>
    <row r="1242" spans="1:9" x14ac:dyDescent="0.2">
      <c r="A1242" t="s">
        <v>3225</v>
      </c>
      <c r="B1242" t="s">
        <v>5830</v>
      </c>
      <c r="C1242" s="4"/>
      <c r="D1242">
        <v>1.283553049</v>
      </c>
      <c r="E1242">
        <v>6.7475500500000001</v>
      </c>
      <c r="F1242">
        <v>15.749110659999999</v>
      </c>
      <c r="G1242">
        <v>5.9687599999999998E-4</v>
      </c>
      <c r="H1242">
        <v>6.7262240000000003E-3</v>
      </c>
      <c r="I1242" t="s">
        <v>2828</v>
      </c>
    </row>
    <row r="1243" spans="1:9" x14ac:dyDescent="0.2">
      <c r="A1243" t="s">
        <v>479</v>
      </c>
      <c r="B1243" t="s">
        <v>480</v>
      </c>
      <c r="C1243" s="4"/>
      <c r="D1243">
        <v>1.2830674639999999</v>
      </c>
      <c r="E1243">
        <v>8.6002604599999994</v>
      </c>
      <c r="F1243">
        <v>13.36082603</v>
      </c>
      <c r="G1243">
        <v>1.314824E-3</v>
      </c>
      <c r="H1243">
        <v>1.2639575E-2</v>
      </c>
      <c r="I1243" t="s">
        <v>481</v>
      </c>
    </row>
    <row r="1244" spans="1:9" x14ac:dyDescent="0.2">
      <c r="A1244" t="s">
        <v>3136</v>
      </c>
      <c r="B1244" t="s">
        <v>5831</v>
      </c>
      <c r="C1244" s="4"/>
      <c r="D1244">
        <v>1.2826164090000001</v>
      </c>
      <c r="E1244">
        <v>8.3974351489999997</v>
      </c>
      <c r="F1244">
        <v>18.453356759999998</v>
      </c>
      <c r="G1244">
        <v>2.67645E-4</v>
      </c>
      <c r="H1244">
        <v>3.5268510000000001E-3</v>
      </c>
      <c r="I1244" t="s">
        <v>3137</v>
      </c>
    </row>
    <row r="1245" spans="1:9" x14ac:dyDescent="0.2">
      <c r="A1245" t="s">
        <v>3656</v>
      </c>
      <c r="B1245" t="s">
        <v>5832</v>
      </c>
      <c r="C1245" s="4"/>
      <c r="D1245">
        <v>1.2785075829999999</v>
      </c>
      <c r="E1245">
        <v>5.9268812979999996</v>
      </c>
      <c r="F1245">
        <v>9.0176244840000006</v>
      </c>
      <c r="G1245">
        <v>6.0416330000000002E-3</v>
      </c>
      <c r="H1245">
        <v>4.2314327999999998E-2</v>
      </c>
      <c r="I1245" t="s">
        <v>3657</v>
      </c>
    </row>
    <row r="1246" spans="1:9" x14ac:dyDescent="0.2">
      <c r="A1246" t="s">
        <v>2930</v>
      </c>
      <c r="B1246" t="s">
        <v>5833</v>
      </c>
      <c r="C1246" s="4"/>
      <c r="D1246">
        <v>1.277318484</v>
      </c>
      <c r="E1246">
        <v>8.4066531920000003</v>
      </c>
      <c r="F1246">
        <v>36.82912486</v>
      </c>
      <c r="G1246" s="1">
        <v>3.3699999999999999E-6</v>
      </c>
      <c r="H1246" s="1">
        <v>9.5199999999999997E-5</v>
      </c>
      <c r="I1246" t="s">
        <v>2931</v>
      </c>
    </row>
    <row r="1247" spans="1:9" x14ac:dyDescent="0.2">
      <c r="A1247" t="s">
        <v>3488</v>
      </c>
      <c r="B1247" t="s">
        <v>5834</v>
      </c>
      <c r="C1247" s="4"/>
      <c r="D1247">
        <v>1.2756450850000001</v>
      </c>
      <c r="E1247">
        <v>5.7381181850000003</v>
      </c>
      <c r="F1247">
        <v>10.47021636</v>
      </c>
      <c r="G1247">
        <v>3.383549E-3</v>
      </c>
      <c r="H1247">
        <v>2.6766064999999999E-2</v>
      </c>
      <c r="I1247" t="s">
        <v>3489</v>
      </c>
    </row>
    <row r="1248" spans="1:9" x14ac:dyDescent="0.2">
      <c r="A1248" t="s">
        <v>3624</v>
      </c>
      <c r="B1248" t="s">
        <v>5835</v>
      </c>
      <c r="C1248" s="4"/>
      <c r="D1248">
        <v>1.271003825</v>
      </c>
      <c r="E1248">
        <v>6.1619969640000001</v>
      </c>
      <c r="F1248">
        <v>9.2520783939999998</v>
      </c>
      <c r="G1248">
        <v>5.563704E-3</v>
      </c>
      <c r="H1248">
        <v>3.9604894000000002E-2</v>
      </c>
      <c r="I1248" t="s">
        <v>3625</v>
      </c>
    </row>
    <row r="1249" spans="1:9" x14ac:dyDescent="0.2">
      <c r="A1249" t="s">
        <v>3031</v>
      </c>
      <c r="B1249" t="s">
        <v>5836</v>
      </c>
      <c r="C1249" s="4"/>
      <c r="D1249">
        <v>1.267831621</v>
      </c>
      <c r="E1249">
        <v>7.3783628400000003</v>
      </c>
      <c r="F1249">
        <v>24.012008430000002</v>
      </c>
      <c r="G1249" s="1">
        <v>5.9200000000000002E-5</v>
      </c>
      <c r="H1249">
        <v>1.0157619999999999E-3</v>
      </c>
      <c r="I1249" t="s">
        <v>3032</v>
      </c>
    </row>
    <row r="1250" spans="1:9" x14ac:dyDescent="0.2">
      <c r="A1250" t="s">
        <v>1823</v>
      </c>
      <c r="B1250" t="s">
        <v>1824</v>
      </c>
      <c r="C1250" s="4"/>
      <c r="D1250">
        <v>1.267811099</v>
      </c>
      <c r="E1250">
        <v>7.2397847349999997</v>
      </c>
      <c r="F1250">
        <v>16.729797560000002</v>
      </c>
      <c r="G1250">
        <v>4.4545799999999998E-4</v>
      </c>
      <c r="H1250">
        <v>5.3028179999999999E-3</v>
      </c>
      <c r="I1250" t="s">
        <v>1825</v>
      </c>
    </row>
    <row r="1251" spans="1:9" x14ac:dyDescent="0.2">
      <c r="A1251" t="s">
        <v>1161</v>
      </c>
      <c r="B1251" t="s">
        <v>1162</v>
      </c>
      <c r="C1251" s="4"/>
      <c r="D1251">
        <v>1.2635376250000001</v>
      </c>
      <c r="E1251">
        <v>8.3796149819999997</v>
      </c>
      <c r="F1251">
        <v>11.787457610000001</v>
      </c>
      <c r="G1251">
        <v>2.258609E-3</v>
      </c>
      <c r="H1251">
        <v>1.9336155000000001E-2</v>
      </c>
      <c r="I1251" t="s">
        <v>1163</v>
      </c>
    </row>
    <row r="1252" spans="1:9" x14ac:dyDescent="0.2">
      <c r="A1252" t="s">
        <v>3459</v>
      </c>
      <c r="B1252" t="s">
        <v>5837</v>
      </c>
      <c r="C1252" s="4"/>
      <c r="D1252">
        <v>1.2502631580000001</v>
      </c>
      <c r="E1252">
        <v>6.6249363370000003</v>
      </c>
      <c r="F1252">
        <v>11.04695074</v>
      </c>
      <c r="G1252">
        <v>2.9042109999999999E-3</v>
      </c>
      <c r="H1252">
        <v>2.3631675000000001E-2</v>
      </c>
      <c r="I1252" t="s">
        <v>26</v>
      </c>
    </row>
    <row r="1253" spans="1:9" x14ac:dyDescent="0.2">
      <c r="A1253" t="s">
        <v>649</v>
      </c>
      <c r="B1253" t="s">
        <v>650</v>
      </c>
      <c r="C1253" s="4"/>
      <c r="D1253">
        <v>1.249892376</v>
      </c>
      <c r="E1253">
        <v>8.5496713500000006</v>
      </c>
      <c r="F1253">
        <v>37.126303980000003</v>
      </c>
      <c r="G1253" s="1">
        <v>3.1999999999999999E-6</v>
      </c>
      <c r="H1253" s="1">
        <v>9.1100000000000005E-5</v>
      </c>
      <c r="I1253" t="s">
        <v>651</v>
      </c>
    </row>
    <row r="1254" spans="1:9" x14ac:dyDescent="0.2">
      <c r="A1254" t="s">
        <v>1462</v>
      </c>
      <c r="B1254" t="s">
        <v>1463</v>
      </c>
      <c r="C1254" s="4"/>
      <c r="D1254">
        <v>1.2491855540000001</v>
      </c>
      <c r="E1254">
        <v>7.5890645919999997</v>
      </c>
      <c r="F1254">
        <v>10.68905868</v>
      </c>
      <c r="G1254">
        <v>3.3553989999999998E-3</v>
      </c>
      <c r="H1254">
        <v>2.6600306000000001E-2</v>
      </c>
      <c r="I1254" t="s">
        <v>26</v>
      </c>
    </row>
    <row r="1255" spans="1:9" x14ac:dyDescent="0.2">
      <c r="A1255" t="s">
        <v>3664</v>
      </c>
      <c r="B1255" t="s">
        <v>5838</v>
      </c>
      <c r="C1255" s="4"/>
      <c r="D1255">
        <v>1.2474890830000001</v>
      </c>
      <c r="E1255">
        <v>6.1878906239999996</v>
      </c>
      <c r="F1255">
        <v>8.9256148409999998</v>
      </c>
      <c r="G1255">
        <v>6.2649359999999996E-3</v>
      </c>
      <c r="H1255">
        <v>4.3609734999999997E-2</v>
      </c>
      <c r="I1255" t="s">
        <v>3665</v>
      </c>
    </row>
    <row r="1256" spans="1:9" x14ac:dyDescent="0.2">
      <c r="A1256" t="s">
        <v>1719</v>
      </c>
      <c r="B1256" t="s">
        <v>1720</v>
      </c>
      <c r="C1256" s="4"/>
      <c r="D1256">
        <v>1.2452658999999999</v>
      </c>
      <c r="E1256">
        <v>8.0691910920000005</v>
      </c>
      <c r="F1256">
        <v>12.82655235</v>
      </c>
      <c r="G1256">
        <v>1.576027E-3</v>
      </c>
      <c r="H1256">
        <v>1.4618292E-2</v>
      </c>
      <c r="I1256" t="s">
        <v>1721</v>
      </c>
    </row>
    <row r="1257" spans="1:9" x14ac:dyDescent="0.2">
      <c r="A1257" t="s">
        <v>3013</v>
      </c>
      <c r="B1257" t="s">
        <v>5839</v>
      </c>
      <c r="C1257" s="4"/>
      <c r="D1257">
        <v>1.2429157399999999</v>
      </c>
      <c r="E1257">
        <v>7.2123634790000004</v>
      </c>
      <c r="F1257">
        <v>24.987780180000001</v>
      </c>
      <c r="G1257" s="1">
        <v>4.5899999999999998E-5</v>
      </c>
      <c r="H1257">
        <v>8.2317800000000004E-4</v>
      </c>
      <c r="I1257" t="s">
        <v>3014</v>
      </c>
    </row>
    <row r="1258" spans="1:9" x14ac:dyDescent="0.2">
      <c r="A1258" t="s">
        <v>3178</v>
      </c>
      <c r="B1258" t="s">
        <v>5840</v>
      </c>
      <c r="C1258" s="4"/>
      <c r="D1258">
        <v>1.237543711</v>
      </c>
      <c r="E1258">
        <v>7.451851886</v>
      </c>
      <c r="F1258">
        <v>17.038195909999999</v>
      </c>
      <c r="G1258">
        <v>4.07849E-4</v>
      </c>
      <c r="H1258">
        <v>4.9630000000000004E-3</v>
      </c>
      <c r="I1258" t="s">
        <v>3179</v>
      </c>
    </row>
    <row r="1259" spans="1:9" x14ac:dyDescent="0.2">
      <c r="A1259" t="s">
        <v>3564</v>
      </c>
      <c r="B1259" t="s">
        <v>5841</v>
      </c>
      <c r="C1259" s="4"/>
      <c r="D1259">
        <v>1.236241997</v>
      </c>
      <c r="E1259">
        <v>6.614138455</v>
      </c>
      <c r="F1259">
        <v>9.9535259210000007</v>
      </c>
      <c r="G1259">
        <v>4.3778039999999999E-3</v>
      </c>
      <c r="H1259">
        <v>3.2673309999999997E-2</v>
      </c>
      <c r="I1259" t="s">
        <v>46</v>
      </c>
    </row>
    <row r="1260" spans="1:9" x14ac:dyDescent="0.2">
      <c r="A1260" t="s">
        <v>134</v>
      </c>
      <c r="B1260" t="s">
        <v>135</v>
      </c>
      <c r="C1260" s="4"/>
      <c r="D1260">
        <v>1.228183735</v>
      </c>
      <c r="E1260">
        <v>8.6486080530000002</v>
      </c>
      <c r="F1260">
        <v>28.680133139999999</v>
      </c>
      <c r="G1260" s="1">
        <v>1.9199999999999999E-5</v>
      </c>
      <c r="H1260">
        <v>4.0091600000000002E-4</v>
      </c>
      <c r="I1260" t="s">
        <v>136</v>
      </c>
    </row>
    <row r="1261" spans="1:9" x14ac:dyDescent="0.2">
      <c r="A1261" t="s">
        <v>3289</v>
      </c>
      <c r="B1261" t="s">
        <v>5842</v>
      </c>
      <c r="C1261" s="4"/>
      <c r="D1261">
        <v>1.219445095</v>
      </c>
      <c r="E1261">
        <v>6.4019376279999998</v>
      </c>
      <c r="F1261">
        <v>13.80734419</v>
      </c>
      <c r="G1261">
        <v>1.095394E-3</v>
      </c>
      <c r="H1261">
        <v>1.1032292000000001E-2</v>
      </c>
      <c r="I1261" t="s">
        <v>4589</v>
      </c>
    </row>
    <row r="1262" spans="1:9" x14ac:dyDescent="0.2">
      <c r="A1262" t="s">
        <v>1175</v>
      </c>
      <c r="B1262" t="s">
        <v>1176</v>
      </c>
      <c r="C1262" s="4"/>
      <c r="D1262">
        <v>1.2173269959999999</v>
      </c>
      <c r="E1262">
        <v>7.1959450470000004</v>
      </c>
      <c r="F1262">
        <v>12.41156616</v>
      </c>
      <c r="G1262">
        <v>1.792426E-3</v>
      </c>
      <c r="H1262">
        <v>1.6061223999999999E-2</v>
      </c>
      <c r="I1262" t="s">
        <v>434</v>
      </c>
    </row>
    <row r="1263" spans="1:9" x14ac:dyDescent="0.2">
      <c r="A1263" t="s">
        <v>3025</v>
      </c>
      <c r="B1263" t="s">
        <v>5843</v>
      </c>
      <c r="C1263" s="4"/>
      <c r="D1263">
        <v>1.2153417399999999</v>
      </c>
      <c r="E1263">
        <v>8.0671337160000007</v>
      </c>
      <c r="F1263">
        <v>24.298428170000001</v>
      </c>
      <c r="G1263" s="1">
        <v>5.5099999999999998E-5</v>
      </c>
      <c r="H1263">
        <v>9.5089199999999995E-4</v>
      </c>
      <c r="I1263" t="s">
        <v>2493</v>
      </c>
    </row>
    <row r="1264" spans="1:9" x14ac:dyDescent="0.2">
      <c r="A1264" t="s">
        <v>2441</v>
      </c>
      <c r="B1264" t="s">
        <v>5197</v>
      </c>
      <c r="C1264" s="4"/>
      <c r="D1264">
        <v>1.2079483559999999</v>
      </c>
      <c r="E1264">
        <v>8.0565589529999997</v>
      </c>
      <c r="F1264">
        <v>24.44537592</v>
      </c>
      <c r="G1264" s="1">
        <v>5.3199999999999999E-5</v>
      </c>
      <c r="H1264">
        <v>9.2531500000000001E-4</v>
      </c>
      <c r="I1264" t="s">
        <v>2442</v>
      </c>
    </row>
    <row r="1265" spans="1:9" x14ac:dyDescent="0.2">
      <c r="A1265" t="s">
        <v>1145</v>
      </c>
      <c r="B1265" t="s">
        <v>1146</v>
      </c>
      <c r="C1265" s="4"/>
      <c r="D1265">
        <v>1.2005514690000001</v>
      </c>
      <c r="E1265">
        <v>7.4790098670000003</v>
      </c>
      <c r="F1265">
        <v>10.58750407</v>
      </c>
      <c r="G1265">
        <v>3.4757299999999998E-3</v>
      </c>
      <c r="H1265">
        <v>2.7247441000000001E-2</v>
      </c>
      <c r="I1265" t="s">
        <v>1147</v>
      </c>
    </row>
    <row r="1266" spans="1:9" x14ac:dyDescent="0.2">
      <c r="A1266" t="s">
        <v>3096</v>
      </c>
      <c r="B1266" t="s">
        <v>5844</v>
      </c>
      <c r="C1266" s="4"/>
      <c r="D1266">
        <v>1.198032</v>
      </c>
      <c r="E1266">
        <v>7.9757166990000004</v>
      </c>
      <c r="F1266">
        <v>19.76776718</v>
      </c>
      <c r="G1266">
        <v>1.83866E-4</v>
      </c>
      <c r="H1266">
        <v>2.611389E-3</v>
      </c>
      <c r="I1266" t="s">
        <v>3097</v>
      </c>
    </row>
    <row r="1267" spans="1:9" x14ac:dyDescent="0.2">
      <c r="A1267" t="s">
        <v>442</v>
      </c>
      <c r="B1267" t="s">
        <v>443</v>
      </c>
      <c r="C1267" s="4" t="s">
        <v>4539</v>
      </c>
      <c r="D1267">
        <v>1.184075956</v>
      </c>
      <c r="E1267">
        <v>9.2478515669999997</v>
      </c>
      <c r="F1267">
        <v>8.6325439050000004</v>
      </c>
      <c r="G1267">
        <v>7.3718430000000003E-3</v>
      </c>
      <c r="H1267">
        <v>4.9511042999999998E-2</v>
      </c>
      <c r="I1267" t="s">
        <v>26</v>
      </c>
    </row>
    <row r="1268" spans="1:9" x14ac:dyDescent="0.2">
      <c r="A1268" t="s">
        <v>3577</v>
      </c>
      <c r="B1268" t="s">
        <v>5845</v>
      </c>
      <c r="C1268" s="4"/>
      <c r="D1268">
        <v>1.179066392</v>
      </c>
      <c r="E1268">
        <v>6.2381588460000001</v>
      </c>
      <c r="F1268">
        <v>9.8285653180000008</v>
      </c>
      <c r="G1268">
        <v>4.5890050000000002E-3</v>
      </c>
      <c r="H1268">
        <v>3.3890328999999997E-2</v>
      </c>
      <c r="I1268" t="s">
        <v>4810</v>
      </c>
    </row>
    <row r="1269" spans="1:9" x14ac:dyDescent="0.2">
      <c r="A1269" t="s">
        <v>3059</v>
      </c>
      <c r="B1269" t="s">
        <v>5846</v>
      </c>
      <c r="C1269" s="4"/>
      <c r="D1269">
        <v>1.1790214880000001</v>
      </c>
      <c r="E1269">
        <v>7.6022784000000003</v>
      </c>
      <c r="F1269">
        <v>21.723865369999999</v>
      </c>
      <c r="G1269">
        <v>1.07779E-4</v>
      </c>
      <c r="H1269">
        <v>1.6916310000000001E-3</v>
      </c>
      <c r="I1269" t="s">
        <v>3060</v>
      </c>
    </row>
    <row r="1270" spans="1:9" x14ac:dyDescent="0.2">
      <c r="A1270" t="s">
        <v>3604</v>
      </c>
      <c r="B1270" t="s">
        <v>5847</v>
      </c>
      <c r="C1270" s="4"/>
      <c r="D1270">
        <v>1.177242739</v>
      </c>
      <c r="E1270">
        <v>6.309767678</v>
      </c>
      <c r="F1270">
        <v>9.4974212750000007</v>
      </c>
      <c r="G1270">
        <v>5.1961459999999996E-3</v>
      </c>
      <c r="H1270">
        <v>3.7585622999999999E-2</v>
      </c>
      <c r="I1270" t="s">
        <v>26</v>
      </c>
    </row>
    <row r="1271" spans="1:9" x14ac:dyDescent="0.2">
      <c r="A1271" t="s">
        <v>757</v>
      </c>
      <c r="B1271" t="s">
        <v>758</v>
      </c>
      <c r="C1271" s="4"/>
      <c r="D1271">
        <v>1.176114747</v>
      </c>
      <c r="E1271">
        <v>9.1394205779999993</v>
      </c>
      <c r="F1271">
        <v>11.869916720000001</v>
      </c>
      <c r="G1271">
        <v>2.1940919999999999E-3</v>
      </c>
      <c r="H1271">
        <v>1.8860265000000001E-2</v>
      </c>
      <c r="I1271" t="s">
        <v>4634</v>
      </c>
    </row>
    <row r="1272" spans="1:9" x14ac:dyDescent="0.2">
      <c r="A1272" t="s">
        <v>3240</v>
      </c>
      <c r="B1272" t="s">
        <v>5848</v>
      </c>
      <c r="C1272" s="4"/>
      <c r="D1272">
        <v>1.1727208389999999</v>
      </c>
      <c r="E1272">
        <v>6.6750610659999996</v>
      </c>
      <c r="F1272">
        <v>15.41407141</v>
      </c>
      <c r="G1272">
        <v>6.6043799999999995E-4</v>
      </c>
      <c r="H1272">
        <v>7.2814689999999996E-3</v>
      </c>
      <c r="I1272" t="s">
        <v>3241</v>
      </c>
    </row>
    <row r="1273" spans="1:9" x14ac:dyDescent="0.2">
      <c r="A1273" t="s">
        <v>3095</v>
      </c>
      <c r="B1273" t="s">
        <v>5849</v>
      </c>
      <c r="C1273" s="4"/>
      <c r="D1273">
        <v>1.1725384139999999</v>
      </c>
      <c r="E1273">
        <v>7.600309717</v>
      </c>
      <c r="F1273">
        <v>19.912305889999999</v>
      </c>
      <c r="G1273">
        <v>1.7697200000000001E-4</v>
      </c>
      <c r="H1273">
        <v>2.5329409999999999E-3</v>
      </c>
      <c r="I1273" t="s">
        <v>6285</v>
      </c>
    </row>
    <row r="1274" spans="1:9" x14ac:dyDescent="0.2">
      <c r="A1274" t="s">
        <v>2992</v>
      </c>
      <c r="B1274" t="s">
        <v>5850</v>
      </c>
      <c r="C1274" s="4"/>
      <c r="D1274">
        <v>1.170027962</v>
      </c>
      <c r="E1274">
        <v>8.4737125530000004</v>
      </c>
      <c r="F1274">
        <v>26.464408729999999</v>
      </c>
      <c r="G1274" s="1">
        <v>3.2199999999999997E-5</v>
      </c>
      <c r="H1274">
        <v>6.1300999999999999E-4</v>
      </c>
      <c r="I1274" t="s">
        <v>2993</v>
      </c>
    </row>
    <row r="1275" spans="1:9" x14ac:dyDescent="0.2">
      <c r="A1275" t="s">
        <v>3088</v>
      </c>
      <c r="B1275" t="s">
        <v>5851</v>
      </c>
      <c r="C1275" s="4"/>
      <c r="D1275">
        <v>1.168570452</v>
      </c>
      <c r="E1275">
        <v>7.1599004370000001</v>
      </c>
      <c r="F1275">
        <v>20.307204389999999</v>
      </c>
      <c r="G1275">
        <v>1.5774100000000001E-4</v>
      </c>
      <c r="H1275">
        <v>2.3040220000000002E-3</v>
      </c>
      <c r="I1275" t="s">
        <v>601</v>
      </c>
    </row>
    <row r="1276" spans="1:9" x14ac:dyDescent="0.2">
      <c r="A1276" t="s">
        <v>2994</v>
      </c>
      <c r="B1276" t="s">
        <v>5852</v>
      </c>
      <c r="C1276" s="4"/>
      <c r="D1276">
        <v>1.1657791989999999</v>
      </c>
      <c r="E1276">
        <v>8.9596621390000006</v>
      </c>
      <c r="F1276">
        <v>26.42305726</v>
      </c>
      <c r="G1276" s="1">
        <v>3.2400000000000001E-5</v>
      </c>
      <c r="H1276">
        <v>6.1625999999999998E-4</v>
      </c>
      <c r="I1276" t="s">
        <v>6285</v>
      </c>
    </row>
    <row r="1277" spans="1:9" x14ac:dyDescent="0.2">
      <c r="A1277" t="s">
        <v>3384</v>
      </c>
      <c r="B1277" t="s">
        <v>5853</v>
      </c>
      <c r="C1277" s="4"/>
      <c r="D1277">
        <v>1.1618305600000001</v>
      </c>
      <c r="E1277">
        <v>6.9320471430000001</v>
      </c>
      <c r="F1277">
        <v>12.307679070000001</v>
      </c>
      <c r="G1277">
        <v>1.8755620000000001E-3</v>
      </c>
      <c r="H1277">
        <v>1.6654767000000001E-2</v>
      </c>
      <c r="I1277" t="s">
        <v>3385</v>
      </c>
    </row>
    <row r="1278" spans="1:9" x14ac:dyDescent="0.2">
      <c r="A1278" t="s">
        <v>429</v>
      </c>
      <c r="B1278" t="s">
        <v>430</v>
      </c>
      <c r="C1278" s="4"/>
      <c r="D1278">
        <v>1.1532133689999999</v>
      </c>
      <c r="E1278">
        <v>8.1206684889999998</v>
      </c>
      <c r="F1278">
        <v>15.15439619</v>
      </c>
      <c r="G1278">
        <v>7.3009400000000003E-4</v>
      </c>
      <c r="H1278">
        <v>7.9021779999999993E-3</v>
      </c>
      <c r="I1278" t="s">
        <v>431</v>
      </c>
    </row>
    <row r="1279" spans="1:9" x14ac:dyDescent="0.2">
      <c r="A1279" t="s">
        <v>2338</v>
      </c>
      <c r="B1279" t="s">
        <v>5115</v>
      </c>
      <c r="C1279" s="4"/>
      <c r="D1279">
        <v>1.153125532</v>
      </c>
      <c r="E1279">
        <v>8.6140812849999993</v>
      </c>
      <c r="F1279">
        <v>19.3546856</v>
      </c>
      <c r="G1279">
        <v>2.0665000000000001E-4</v>
      </c>
      <c r="H1279">
        <v>2.8688390000000002E-3</v>
      </c>
      <c r="I1279" t="s">
        <v>2339</v>
      </c>
    </row>
    <row r="1280" spans="1:9" x14ac:dyDescent="0.2">
      <c r="A1280" t="s">
        <v>3242</v>
      </c>
      <c r="B1280" t="s">
        <v>5854</v>
      </c>
      <c r="C1280" s="4"/>
      <c r="D1280">
        <v>1.1528664500000001</v>
      </c>
      <c r="E1280">
        <v>7.5241617930000002</v>
      </c>
      <c r="F1280">
        <v>15.40126439</v>
      </c>
      <c r="G1280">
        <v>6.7603499999999996E-4</v>
      </c>
      <c r="H1280">
        <v>7.420327E-3</v>
      </c>
      <c r="I1280" t="s">
        <v>392</v>
      </c>
    </row>
    <row r="1281" spans="1:9" x14ac:dyDescent="0.2">
      <c r="A1281" t="s">
        <v>3247</v>
      </c>
      <c r="B1281" t="s">
        <v>5855</v>
      </c>
      <c r="C1281" s="4"/>
      <c r="D1281">
        <v>1.1519753349999999</v>
      </c>
      <c r="E1281">
        <v>8.8604398589999995</v>
      </c>
      <c r="F1281">
        <v>15.002891200000001</v>
      </c>
      <c r="G1281">
        <v>7.6411700000000003E-4</v>
      </c>
      <c r="H1281">
        <v>8.2103739999999995E-3</v>
      </c>
      <c r="I1281" t="s">
        <v>6285</v>
      </c>
    </row>
    <row r="1282" spans="1:9" x14ac:dyDescent="0.2">
      <c r="A1282" t="s">
        <v>2539</v>
      </c>
      <c r="B1282" t="s">
        <v>5150</v>
      </c>
      <c r="C1282" s="4"/>
      <c r="D1282">
        <v>1.1458629579999999</v>
      </c>
      <c r="E1282">
        <v>6.5469915509999996</v>
      </c>
      <c r="F1282">
        <v>8.7087772129999994</v>
      </c>
      <c r="G1282">
        <v>6.9545730000000004E-3</v>
      </c>
      <c r="H1282">
        <v>4.7449633999999997E-2</v>
      </c>
      <c r="I1282" t="s">
        <v>2540</v>
      </c>
    </row>
    <row r="1283" spans="1:9" x14ac:dyDescent="0.2">
      <c r="A1283" t="s">
        <v>3364</v>
      </c>
      <c r="B1283" t="s">
        <v>5856</v>
      </c>
      <c r="C1283" s="4"/>
      <c r="D1283">
        <v>1.1433622489999999</v>
      </c>
      <c r="E1283">
        <v>6.8705774780000004</v>
      </c>
      <c r="F1283">
        <v>12.534270449999999</v>
      </c>
      <c r="G1283">
        <v>1.7229980000000001E-3</v>
      </c>
      <c r="H1283">
        <v>1.5618964000000001E-2</v>
      </c>
      <c r="I1283" t="s">
        <v>406</v>
      </c>
    </row>
    <row r="1284" spans="1:9" x14ac:dyDescent="0.2">
      <c r="A1284" t="s">
        <v>2919</v>
      </c>
      <c r="B1284" t="s">
        <v>5857</v>
      </c>
      <c r="C1284" s="4"/>
      <c r="D1284">
        <v>1.1416096929999999</v>
      </c>
      <c r="E1284">
        <v>9.2820481800000003</v>
      </c>
      <c r="F1284">
        <v>46.220880620000003</v>
      </c>
      <c r="G1284" s="1">
        <v>6.0100000000000005E-7</v>
      </c>
      <c r="H1284" s="1">
        <v>2.1699999999999999E-5</v>
      </c>
      <c r="I1284" t="s">
        <v>1677</v>
      </c>
    </row>
    <row r="1285" spans="1:9" x14ac:dyDescent="0.2">
      <c r="A1285" t="s">
        <v>2939</v>
      </c>
      <c r="B1285" t="s">
        <v>5858</v>
      </c>
      <c r="C1285" s="4"/>
      <c r="D1285">
        <v>1.1402255480000001</v>
      </c>
      <c r="E1285">
        <v>9.5620740770000001</v>
      </c>
      <c r="F1285">
        <v>33.97524404</v>
      </c>
      <c r="G1285" s="1">
        <v>5.9900000000000002E-6</v>
      </c>
      <c r="H1285">
        <v>1.5232099999999999E-4</v>
      </c>
      <c r="I1285" t="s">
        <v>2940</v>
      </c>
    </row>
    <row r="1286" spans="1:9" x14ac:dyDescent="0.2">
      <c r="A1286" t="s">
        <v>2681</v>
      </c>
      <c r="B1286" t="s">
        <v>5190</v>
      </c>
      <c r="C1286" s="4"/>
      <c r="D1286">
        <v>1.137010979</v>
      </c>
      <c r="E1286">
        <v>7.0799757449999996</v>
      </c>
      <c r="F1286">
        <v>10.16046506</v>
      </c>
      <c r="G1286">
        <v>4.0558240000000004E-3</v>
      </c>
      <c r="H1286">
        <v>3.0783036999999999E-2</v>
      </c>
      <c r="I1286" t="s">
        <v>2682</v>
      </c>
    </row>
    <row r="1287" spans="1:9" x14ac:dyDescent="0.2">
      <c r="A1287" t="s">
        <v>1400</v>
      </c>
      <c r="B1287" t="s">
        <v>1401</v>
      </c>
      <c r="C1287" s="4" t="s">
        <v>4552</v>
      </c>
      <c r="D1287">
        <v>1.131099767</v>
      </c>
      <c r="E1287">
        <v>7.431918306</v>
      </c>
      <c r="F1287">
        <v>10.346027299999999</v>
      </c>
      <c r="G1287">
        <v>3.8114450000000001E-3</v>
      </c>
      <c r="H1287">
        <v>2.9396042000000001E-2</v>
      </c>
      <c r="I1287" t="s">
        <v>4677</v>
      </c>
    </row>
    <row r="1288" spans="1:9" x14ac:dyDescent="0.2">
      <c r="A1288" t="s">
        <v>3495</v>
      </c>
      <c r="B1288" t="s">
        <v>5859</v>
      </c>
      <c r="C1288" s="4"/>
      <c r="D1288">
        <v>1.1289397590000001</v>
      </c>
      <c r="E1288">
        <v>6.9956034420000002</v>
      </c>
      <c r="F1288">
        <v>10.58685298</v>
      </c>
      <c r="G1288">
        <v>3.460238E-3</v>
      </c>
      <c r="H1288">
        <v>2.7169206000000001E-2</v>
      </c>
      <c r="I1288" t="s">
        <v>1677</v>
      </c>
    </row>
    <row r="1289" spans="1:9" x14ac:dyDescent="0.2">
      <c r="A1289" t="s">
        <v>3372</v>
      </c>
      <c r="B1289" t="s">
        <v>5860</v>
      </c>
      <c r="C1289" s="4"/>
      <c r="D1289">
        <v>1.125552949</v>
      </c>
      <c r="E1289">
        <v>7.1215366099999997</v>
      </c>
      <c r="F1289">
        <v>12.47971795</v>
      </c>
      <c r="G1289">
        <v>1.766919E-3</v>
      </c>
      <c r="H1289">
        <v>1.5900556E-2</v>
      </c>
      <c r="I1289" t="s">
        <v>434</v>
      </c>
    </row>
    <row r="1290" spans="1:9" x14ac:dyDescent="0.2">
      <c r="A1290" t="s">
        <v>2938</v>
      </c>
      <c r="B1290" t="s">
        <v>5861</v>
      </c>
      <c r="C1290" s="4"/>
      <c r="D1290">
        <v>1.121683556</v>
      </c>
      <c r="E1290">
        <v>8.5971851279999996</v>
      </c>
      <c r="F1290">
        <v>34.281033129999997</v>
      </c>
      <c r="G1290" s="1">
        <v>5.6300000000000003E-6</v>
      </c>
      <c r="H1290">
        <v>1.4378500000000001E-4</v>
      </c>
      <c r="I1290" t="s">
        <v>26</v>
      </c>
    </row>
    <row r="1291" spans="1:9" x14ac:dyDescent="0.2">
      <c r="A1291" t="s">
        <v>2407</v>
      </c>
      <c r="B1291" t="s">
        <v>5168</v>
      </c>
      <c r="C1291" s="4"/>
      <c r="D1291">
        <v>1.121145638</v>
      </c>
      <c r="E1291">
        <v>8.3559006290000006</v>
      </c>
      <c r="F1291">
        <v>18.28400079</v>
      </c>
      <c r="G1291">
        <v>2.8131400000000001E-4</v>
      </c>
      <c r="H1291">
        <v>3.6742279999999999E-3</v>
      </c>
      <c r="I1291" t="s">
        <v>2408</v>
      </c>
    </row>
    <row r="1292" spans="1:9" x14ac:dyDescent="0.2">
      <c r="A1292" t="s">
        <v>3584</v>
      </c>
      <c r="B1292" t="s">
        <v>5862</v>
      </c>
      <c r="C1292" s="4"/>
      <c r="D1292">
        <v>1.100065665</v>
      </c>
      <c r="E1292">
        <v>6.5738711700000003</v>
      </c>
      <c r="F1292">
        <v>9.7154854729999993</v>
      </c>
      <c r="G1292">
        <v>4.7610650000000001E-3</v>
      </c>
      <c r="H1292">
        <v>3.4952496E-2</v>
      </c>
      <c r="I1292" t="s">
        <v>4812</v>
      </c>
    </row>
    <row r="1293" spans="1:9" x14ac:dyDescent="0.2">
      <c r="A1293" t="s">
        <v>1318</v>
      </c>
      <c r="B1293" t="s">
        <v>1319</v>
      </c>
      <c r="C1293" s="4"/>
      <c r="D1293">
        <v>1.096881803</v>
      </c>
      <c r="E1293">
        <v>6.7494999819999997</v>
      </c>
      <c r="F1293">
        <v>13.43191266</v>
      </c>
      <c r="G1293">
        <v>1.2422959999999999E-3</v>
      </c>
      <c r="H1293">
        <v>1.2122917E-2</v>
      </c>
      <c r="I1293" t="s">
        <v>1320</v>
      </c>
    </row>
    <row r="1294" spans="1:9" x14ac:dyDescent="0.2">
      <c r="A1294" t="s">
        <v>2606</v>
      </c>
      <c r="B1294" t="s">
        <v>5183</v>
      </c>
      <c r="C1294" s="4"/>
      <c r="D1294">
        <v>1.096150373</v>
      </c>
      <c r="E1294">
        <v>7.0738667409999998</v>
      </c>
      <c r="F1294">
        <v>10.147406330000001</v>
      </c>
      <c r="G1294">
        <v>4.0834219999999997E-3</v>
      </c>
      <c r="H1294">
        <v>3.0940915999999999E-2</v>
      </c>
      <c r="I1294" t="s">
        <v>2607</v>
      </c>
    </row>
    <row r="1295" spans="1:9" x14ac:dyDescent="0.2">
      <c r="A1295" t="s">
        <v>3425</v>
      </c>
      <c r="B1295" t="s">
        <v>5863</v>
      </c>
      <c r="C1295" s="4"/>
      <c r="D1295">
        <v>1.0953896110000001</v>
      </c>
      <c r="E1295">
        <v>7.2550986440000003</v>
      </c>
      <c r="F1295">
        <v>11.52705169</v>
      </c>
      <c r="G1295">
        <v>2.475779E-3</v>
      </c>
      <c r="H1295">
        <v>2.0821607999999998E-2</v>
      </c>
      <c r="I1295" t="s">
        <v>3426</v>
      </c>
    </row>
    <row r="1296" spans="1:9" x14ac:dyDescent="0.2">
      <c r="A1296" t="s">
        <v>3365</v>
      </c>
      <c r="B1296" t="s">
        <v>5864</v>
      </c>
      <c r="C1296" s="4"/>
      <c r="D1296">
        <v>1.0951032620000001</v>
      </c>
      <c r="E1296">
        <v>7.187079861</v>
      </c>
      <c r="F1296">
        <v>12.54974749</v>
      </c>
      <c r="G1296">
        <v>1.731128E-3</v>
      </c>
      <c r="H1296">
        <v>1.5673438000000001E-2</v>
      </c>
      <c r="I1296" t="s">
        <v>4791</v>
      </c>
    </row>
    <row r="1297" spans="1:9" x14ac:dyDescent="0.2">
      <c r="A1297" t="s">
        <v>3281</v>
      </c>
      <c r="B1297" t="s">
        <v>5865</v>
      </c>
      <c r="C1297" s="4" t="s">
        <v>4552</v>
      </c>
      <c r="D1297">
        <v>1.092995846</v>
      </c>
      <c r="E1297">
        <v>8.7754621660000005</v>
      </c>
      <c r="F1297">
        <v>14.07594557</v>
      </c>
      <c r="G1297">
        <v>1.032919E-3</v>
      </c>
      <c r="H1297">
        <v>1.0496022000000001E-2</v>
      </c>
      <c r="I1297" t="s">
        <v>4787</v>
      </c>
    </row>
    <row r="1298" spans="1:9" x14ac:dyDescent="0.2">
      <c r="A1298" t="s">
        <v>3086</v>
      </c>
      <c r="B1298" t="s">
        <v>5866</v>
      </c>
      <c r="C1298" s="4"/>
      <c r="D1298">
        <v>1.09246548</v>
      </c>
      <c r="E1298">
        <v>8.8295723119999998</v>
      </c>
      <c r="F1298">
        <v>20.510262579999999</v>
      </c>
      <c r="G1298">
        <v>1.49009E-4</v>
      </c>
      <c r="H1298">
        <v>2.1939619999999998E-3</v>
      </c>
      <c r="I1298" t="s">
        <v>26</v>
      </c>
    </row>
    <row r="1299" spans="1:9" x14ac:dyDescent="0.2">
      <c r="A1299" t="s">
        <v>3276</v>
      </c>
      <c r="B1299" t="s">
        <v>5867</v>
      </c>
      <c r="C1299" s="4"/>
      <c r="D1299">
        <v>1.0911556490000001</v>
      </c>
      <c r="E1299">
        <v>7.2583804460000003</v>
      </c>
      <c r="F1299">
        <v>14.20706055</v>
      </c>
      <c r="G1299">
        <v>9.8996000000000002E-4</v>
      </c>
      <c r="H1299">
        <v>1.0136121999999999E-2</v>
      </c>
      <c r="I1299" t="s">
        <v>26</v>
      </c>
    </row>
    <row r="1300" spans="1:9" x14ac:dyDescent="0.2">
      <c r="A1300" t="s">
        <v>3021</v>
      </c>
      <c r="B1300" t="s">
        <v>5868</v>
      </c>
      <c r="C1300" s="4"/>
      <c r="D1300">
        <v>1.08864666</v>
      </c>
      <c r="E1300">
        <v>7.819002266</v>
      </c>
      <c r="F1300">
        <v>24.552848470000001</v>
      </c>
      <c r="G1300" s="1">
        <v>5.1799999999999999E-5</v>
      </c>
      <c r="H1300">
        <v>9.0852700000000001E-4</v>
      </c>
      <c r="I1300" t="s">
        <v>4762</v>
      </c>
    </row>
    <row r="1301" spans="1:9" x14ac:dyDescent="0.2">
      <c r="A1301" t="s">
        <v>3017</v>
      </c>
      <c r="B1301" t="s">
        <v>5869</v>
      </c>
      <c r="C1301" s="4"/>
      <c r="D1301">
        <v>1.087887789</v>
      </c>
      <c r="E1301">
        <v>8.0566393089999995</v>
      </c>
      <c r="F1301">
        <v>24.871849879999999</v>
      </c>
      <c r="G1301" s="1">
        <v>4.7700000000000001E-5</v>
      </c>
      <c r="H1301">
        <v>8.4703800000000004E-4</v>
      </c>
      <c r="I1301" t="s">
        <v>3018</v>
      </c>
    </row>
    <row r="1302" spans="1:9" x14ac:dyDescent="0.2">
      <c r="A1302" t="s">
        <v>3700</v>
      </c>
      <c r="B1302" t="s">
        <v>5870</v>
      </c>
      <c r="C1302" s="4"/>
      <c r="D1302">
        <v>1.0832278980000001</v>
      </c>
      <c r="E1302">
        <v>6.308008472</v>
      </c>
      <c r="F1302">
        <v>8.6702337200000006</v>
      </c>
      <c r="G1302">
        <v>7.0622230000000003E-3</v>
      </c>
      <c r="H1302">
        <v>4.8051067000000003E-2</v>
      </c>
      <c r="I1302" t="s">
        <v>26</v>
      </c>
    </row>
    <row r="1303" spans="1:9" x14ac:dyDescent="0.2">
      <c r="A1303" t="s">
        <v>3098</v>
      </c>
      <c r="B1303" t="s">
        <v>5871</v>
      </c>
      <c r="C1303" s="4"/>
      <c r="D1303">
        <v>1.081359355</v>
      </c>
      <c r="E1303">
        <v>10.78162906</v>
      </c>
      <c r="F1303">
        <v>19.70764767</v>
      </c>
      <c r="G1303">
        <v>1.85973E-4</v>
      </c>
      <c r="H1303">
        <v>2.6321970000000002E-3</v>
      </c>
      <c r="I1303" t="s">
        <v>3099</v>
      </c>
    </row>
    <row r="1304" spans="1:9" x14ac:dyDescent="0.2">
      <c r="A1304" t="s">
        <v>3233</v>
      </c>
      <c r="B1304" t="s">
        <v>5872</v>
      </c>
      <c r="C1304" s="4"/>
      <c r="D1304">
        <v>1.0787869560000001</v>
      </c>
      <c r="E1304">
        <v>7.2741735890000001</v>
      </c>
      <c r="F1304">
        <v>15.652921770000001</v>
      </c>
      <c r="G1304">
        <v>6.2245900000000001E-4</v>
      </c>
      <c r="H1304">
        <v>6.935231E-3</v>
      </c>
      <c r="I1304" t="s">
        <v>26</v>
      </c>
    </row>
    <row r="1305" spans="1:9" x14ac:dyDescent="0.2">
      <c r="A1305" t="s">
        <v>3250</v>
      </c>
      <c r="B1305" t="s">
        <v>5873</v>
      </c>
      <c r="C1305" s="4"/>
      <c r="D1305">
        <v>1.077981724</v>
      </c>
      <c r="E1305">
        <v>7.1500159090000004</v>
      </c>
      <c r="F1305">
        <v>14.98273803</v>
      </c>
      <c r="G1305">
        <v>7.6982899999999998E-4</v>
      </c>
      <c r="H1305">
        <v>8.2394760000000008E-3</v>
      </c>
      <c r="I1305" t="s">
        <v>3251</v>
      </c>
    </row>
    <row r="1306" spans="1:9" x14ac:dyDescent="0.2">
      <c r="A1306" t="s">
        <v>2715</v>
      </c>
      <c r="B1306" t="s">
        <v>5199</v>
      </c>
      <c r="C1306" s="4"/>
      <c r="D1306">
        <v>1.0727594949999999</v>
      </c>
      <c r="E1306">
        <v>6.3890912399999999</v>
      </c>
      <c r="F1306">
        <v>10.030633440000001</v>
      </c>
      <c r="G1306">
        <v>4.1492680000000002E-3</v>
      </c>
      <c r="H1306">
        <v>3.1299449E-2</v>
      </c>
      <c r="I1306" t="s">
        <v>1468</v>
      </c>
    </row>
    <row r="1307" spans="1:9" x14ac:dyDescent="0.2">
      <c r="A1307" t="s">
        <v>2951</v>
      </c>
      <c r="B1307" t="s">
        <v>5874</v>
      </c>
      <c r="C1307" s="4"/>
      <c r="D1307">
        <v>1.0708944549999999</v>
      </c>
      <c r="E1307">
        <v>8.9760819329999997</v>
      </c>
      <c r="F1307">
        <v>32.045709340000002</v>
      </c>
      <c r="G1307" s="1">
        <v>9.02E-6</v>
      </c>
      <c r="H1307">
        <v>2.1032000000000001E-4</v>
      </c>
      <c r="I1307" t="s">
        <v>2952</v>
      </c>
    </row>
    <row r="1308" spans="1:9" x14ac:dyDescent="0.2">
      <c r="A1308" t="s">
        <v>3125</v>
      </c>
      <c r="B1308" t="s">
        <v>5875</v>
      </c>
      <c r="C1308" s="4"/>
      <c r="D1308">
        <v>1.0703710660000001</v>
      </c>
      <c r="E1308">
        <v>7.6072285180000003</v>
      </c>
      <c r="F1308">
        <v>18.66724391</v>
      </c>
      <c r="G1308">
        <v>2.5210800000000002E-4</v>
      </c>
      <c r="H1308">
        <v>3.3459739999999998E-3</v>
      </c>
      <c r="I1308" t="s">
        <v>3126</v>
      </c>
    </row>
    <row r="1309" spans="1:9" x14ac:dyDescent="0.2">
      <c r="A1309" t="s">
        <v>3090</v>
      </c>
      <c r="B1309" t="s">
        <v>5876</v>
      </c>
      <c r="C1309" s="4" t="s">
        <v>4563</v>
      </c>
      <c r="D1309">
        <v>1.0641217919999999</v>
      </c>
      <c r="E1309">
        <v>7.5656542440000001</v>
      </c>
      <c r="F1309">
        <v>20.11314982</v>
      </c>
      <c r="G1309">
        <v>1.6729099999999999E-4</v>
      </c>
      <c r="H1309">
        <v>2.422525E-3</v>
      </c>
      <c r="I1309" t="s">
        <v>3091</v>
      </c>
    </row>
    <row r="1310" spans="1:9" x14ac:dyDescent="0.2">
      <c r="A1310" t="s">
        <v>2587</v>
      </c>
      <c r="B1310" t="s">
        <v>5206</v>
      </c>
      <c r="C1310" s="4"/>
      <c r="D1310">
        <v>1.0625248540000001</v>
      </c>
      <c r="E1310">
        <v>6.6241855440000004</v>
      </c>
      <c r="F1310">
        <v>12.685990500000001</v>
      </c>
      <c r="G1310">
        <v>1.604386E-3</v>
      </c>
      <c r="H1310">
        <v>1.4807018E-2</v>
      </c>
      <c r="I1310" t="s">
        <v>2588</v>
      </c>
    </row>
    <row r="1311" spans="1:9" x14ac:dyDescent="0.2">
      <c r="A1311" t="s">
        <v>3353</v>
      </c>
      <c r="B1311" t="s">
        <v>5877</v>
      </c>
      <c r="C1311" s="4"/>
      <c r="D1311">
        <v>1.0624843639999999</v>
      </c>
      <c r="E1311">
        <v>6.6590131279999998</v>
      </c>
      <c r="F1311">
        <v>12.65169695</v>
      </c>
      <c r="G1311">
        <v>1.658835E-3</v>
      </c>
      <c r="H1311">
        <v>1.5202192999999999E-2</v>
      </c>
      <c r="I1311" t="s">
        <v>3354</v>
      </c>
    </row>
    <row r="1312" spans="1:9" x14ac:dyDescent="0.2">
      <c r="A1312" t="s">
        <v>2432</v>
      </c>
      <c r="B1312" t="s">
        <v>5162</v>
      </c>
      <c r="C1312" s="4"/>
      <c r="D1312">
        <v>1.0602143939999999</v>
      </c>
      <c r="E1312">
        <v>8.0817810590000008</v>
      </c>
      <c r="F1312">
        <v>12.466170590000001</v>
      </c>
      <c r="G1312">
        <v>1.7836239999999999E-3</v>
      </c>
      <c r="H1312">
        <v>1.6001749999999999E-2</v>
      </c>
      <c r="I1312" t="s">
        <v>2433</v>
      </c>
    </row>
    <row r="1313" spans="1:9" x14ac:dyDescent="0.2">
      <c r="A1313" t="s">
        <v>2404</v>
      </c>
      <c r="B1313" t="s">
        <v>5210</v>
      </c>
      <c r="C1313" s="4"/>
      <c r="D1313">
        <v>1.059105524</v>
      </c>
      <c r="E1313">
        <v>8.736535903</v>
      </c>
      <c r="F1313">
        <v>26.375719759999999</v>
      </c>
      <c r="G1313" s="1">
        <v>3.29E-5</v>
      </c>
      <c r="H1313">
        <v>6.2212400000000005E-4</v>
      </c>
      <c r="I1313" t="s">
        <v>2405</v>
      </c>
    </row>
    <row r="1314" spans="1:9" x14ac:dyDescent="0.2">
      <c r="A1314" t="s">
        <v>3515</v>
      </c>
      <c r="B1314" t="s">
        <v>5878</v>
      </c>
      <c r="C1314" s="4"/>
      <c r="D1314">
        <v>1.0550197649999999</v>
      </c>
      <c r="E1314">
        <v>7.1179295790000001</v>
      </c>
      <c r="F1314">
        <v>10.37265504</v>
      </c>
      <c r="G1314">
        <v>3.7645040000000001E-3</v>
      </c>
      <c r="H1314">
        <v>2.9094719000000002E-2</v>
      </c>
      <c r="I1314" t="s">
        <v>3516</v>
      </c>
    </row>
    <row r="1315" spans="1:9" x14ac:dyDescent="0.2">
      <c r="A1315" t="s">
        <v>3442</v>
      </c>
      <c r="B1315" t="s">
        <v>5879</v>
      </c>
      <c r="C1315" s="4"/>
      <c r="D1315">
        <v>1.0480346519999999</v>
      </c>
      <c r="E1315">
        <v>7.5231083810000001</v>
      </c>
      <c r="F1315">
        <v>11.26422636</v>
      </c>
      <c r="G1315">
        <v>2.727068E-3</v>
      </c>
      <c r="H1315">
        <v>2.2575418999999999E-2</v>
      </c>
      <c r="I1315" t="s">
        <v>26</v>
      </c>
    </row>
    <row r="1316" spans="1:9" x14ac:dyDescent="0.2">
      <c r="A1316" t="s">
        <v>3302</v>
      </c>
      <c r="B1316" t="s">
        <v>5880</v>
      </c>
      <c r="C1316" s="4" t="s">
        <v>4548</v>
      </c>
      <c r="D1316">
        <v>1.047303943</v>
      </c>
      <c r="E1316">
        <v>7.7033614369999999</v>
      </c>
      <c r="F1316">
        <v>13.670536289999999</v>
      </c>
      <c r="G1316">
        <v>1.18549E-3</v>
      </c>
      <c r="H1316">
        <v>1.1677191999999999E-2</v>
      </c>
      <c r="I1316" t="s">
        <v>4790</v>
      </c>
    </row>
    <row r="1317" spans="1:9" x14ac:dyDescent="0.2">
      <c r="A1317" t="s">
        <v>3532</v>
      </c>
      <c r="B1317" t="s">
        <v>5881</v>
      </c>
      <c r="C1317" s="4"/>
      <c r="D1317">
        <v>1.0454672060000001</v>
      </c>
      <c r="E1317">
        <v>8.8566941959999994</v>
      </c>
      <c r="F1317">
        <v>10.258146500000001</v>
      </c>
      <c r="G1317">
        <v>3.9328879999999998E-3</v>
      </c>
      <c r="H1317">
        <v>3.0050514E-2</v>
      </c>
      <c r="I1317" t="s">
        <v>3533</v>
      </c>
    </row>
    <row r="1318" spans="1:9" x14ac:dyDescent="0.2">
      <c r="A1318" t="s">
        <v>833</v>
      </c>
      <c r="B1318" t="s">
        <v>834</v>
      </c>
      <c r="C1318" s="4"/>
      <c r="D1318">
        <v>1.044244296</v>
      </c>
      <c r="E1318">
        <v>8.1226510649999994</v>
      </c>
      <c r="F1318">
        <v>12.88279826</v>
      </c>
      <c r="G1318">
        <v>1.545795E-3</v>
      </c>
      <c r="H1318">
        <v>1.4392053E-2</v>
      </c>
      <c r="I1318" t="s">
        <v>835</v>
      </c>
    </row>
    <row r="1319" spans="1:9" x14ac:dyDescent="0.2">
      <c r="A1319" t="s">
        <v>1082</v>
      </c>
      <c r="B1319" t="s">
        <v>1083</v>
      </c>
      <c r="C1319" s="4"/>
      <c r="D1319">
        <v>1.0362844149999999</v>
      </c>
      <c r="E1319">
        <v>6.672727106</v>
      </c>
      <c r="F1319">
        <v>10.02876178</v>
      </c>
      <c r="G1319">
        <v>4.1810889999999998E-3</v>
      </c>
      <c r="H1319">
        <v>3.1443234E-2</v>
      </c>
      <c r="I1319" t="s">
        <v>1084</v>
      </c>
    </row>
    <row r="1320" spans="1:9" x14ac:dyDescent="0.2">
      <c r="A1320" t="s">
        <v>3703</v>
      </c>
      <c r="B1320" t="s">
        <v>5882</v>
      </c>
      <c r="C1320" s="4"/>
      <c r="D1320">
        <v>1.034012151</v>
      </c>
      <c r="E1320">
        <v>6.5515253050000002</v>
      </c>
      <c r="F1320">
        <v>8.6871119199999995</v>
      </c>
      <c r="G1320">
        <v>7.0905940000000004E-3</v>
      </c>
      <c r="H1320">
        <v>4.8177587000000001E-2</v>
      </c>
      <c r="I1320" t="s">
        <v>26</v>
      </c>
    </row>
    <row r="1321" spans="1:9" x14ac:dyDescent="0.2">
      <c r="A1321" t="s">
        <v>3087</v>
      </c>
      <c r="B1321" t="s">
        <v>5883</v>
      </c>
      <c r="C1321" s="4"/>
      <c r="D1321">
        <v>1.028851478</v>
      </c>
      <c r="E1321">
        <v>8.2366670299999996</v>
      </c>
      <c r="F1321">
        <v>20.493898900000001</v>
      </c>
      <c r="G1321">
        <v>1.4991599999999999E-4</v>
      </c>
      <c r="H1321">
        <v>2.203291E-3</v>
      </c>
      <c r="I1321" t="s">
        <v>26</v>
      </c>
    </row>
    <row r="1322" spans="1:9" x14ac:dyDescent="0.2">
      <c r="A1322" t="s">
        <v>3400</v>
      </c>
      <c r="B1322" t="s">
        <v>5884</v>
      </c>
      <c r="C1322" s="4"/>
      <c r="D1322">
        <v>1.025718211</v>
      </c>
      <c r="E1322">
        <v>7.2946140169999998</v>
      </c>
      <c r="F1322">
        <v>12.093037900000001</v>
      </c>
      <c r="G1322">
        <v>2.0281000000000001E-3</v>
      </c>
      <c r="H1322">
        <v>1.7732385999999999E-2</v>
      </c>
      <c r="I1322" t="s">
        <v>26</v>
      </c>
    </row>
    <row r="1323" spans="1:9" x14ac:dyDescent="0.2">
      <c r="A1323" t="s">
        <v>3534</v>
      </c>
      <c r="B1323" t="s">
        <v>5885</v>
      </c>
      <c r="C1323" s="4" t="s">
        <v>4530</v>
      </c>
      <c r="D1323">
        <v>1.0222463479999999</v>
      </c>
      <c r="E1323">
        <v>6.1395620590000002</v>
      </c>
      <c r="F1323">
        <v>10.21580801</v>
      </c>
      <c r="G1323">
        <v>3.9634259999999999E-3</v>
      </c>
      <c r="H1323">
        <v>3.0224540000000001E-2</v>
      </c>
      <c r="I1323" t="s">
        <v>434</v>
      </c>
    </row>
    <row r="1324" spans="1:9" x14ac:dyDescent="0.2">
      <c r="A1324" t="s">
        <v>2954</v>
      </c>
      <c r="B1324" t="s">
        <v>5886</v>
      </c>
      <c r="C1324" s="4"/>
      <c r="D1324">
        <v>1.021696334</v>
      </c>
      <c r="E1324">
        <v>9.6091269550000007</v>
      </c>
      <c r="F1324">
        <v>31.060989200000002</v>
      </c>
      <c r="G1324" s="1">
        <v>1.11E-5</v>
      </c>
      <c r="H1324">
        <v>2.51349E-4</v>
      </c>
      <c r="I1324" t="s">
        <v>2270</v>
      </c>
    </row>
    <row r="1325" spans="1:9" x14ac:dyDescent="0.2">
      <c r="A1325" t="s">
        <v>2619</v>
      </c>
      <c r="B1325" t="s">
        <v>5193</v>
      </c>
      <c r="C1325" s="4"/>
      <c r="D1325">
        <v>1.0212860340000001</v>
      </c>
      <c r="E1325">
        <v>7.3552210410000001</v>
      </c>
      <c r="F1325">
        <v>9.2571833219999995</v>
      </c>
      <c r="G1325">
        <v>5.7613439999999998E-3</v>
      </c>
      <c r="H1325">
        <v>4.0659414999999997E-2</v>
      </c>
      <c r="I1325" t="s">
        <v>2620</v>
      </c>
    </row>
    <row r="1326" spans="1:9" x14ac:dyDescent="0.2">
      <c r="A1326" t="s">
        <v>2944</v>
      </c>
      <c r="B1326" t="s">
        <v>5887</v>
      </c>
      <c r="C1326" s="4"/>
      <c r="D1326">
        <v>1.0204491120000001</v>
      </c>
      <c r="E1326">
        <v>9.6192045979999996</v>
      </c>
      <c r="F1326">
        <v>33.332764079999997</v>
      </c>
      <c r="G1326" s="1">
        <v>6.8399999999999997E-6</v>
      </c>
      <c r="H1326">
        <v>1.6948500000000001E-4</v>
      </c>
      <c r="I1326" t="s">
        <v>26</v>
      </c>
    </row>
    <row r="1327" spans="1:9" x14ac:dyDescent="0.2">
      <c r="A1327" t="s">
        <v>3480</v>
      </c>
      <c r="B1327" t="s">
        <v>5888</v>
      </c>
      <c r="C1327" s="4"/>
      <c r="D1327">
        <v>1.018735537</v>
      </c>
      <c r="E1327">
        <v>6.8870403849999997</v>
      </c>
      <c r="F1327">
        <v>10.76413675</v>
      </c>
      <c r="G1327">
        <v>3.2404529999999999E-3</v>
      </c>
      <c r="H1327">
        <v>2.5799732999999998E-2</v>
      </c>
      <c r="I1327" t="s">
        <v>3481</v>
      </c>
    </row>
    <row r="1328" spans="1:9" x14ac:dyDescent="0.2">
      <c r="A1328" t="s">
        <v>3071</v>
      </c>
      <c r="B1328" t="s">
        <v>5889</v>
      </c>
      <c r="C1328" s="4"/>
      <c r="D1328">
        <v>1.014670521</v>
      </c>
      <c r="E1328">
        <v>7.9550365379999999</v>
      </c>
      <c r="F1328">
        <v>20.98957781</v>
      </c>
      <c r="G1328">
        <v>1.3124100000000001E-4</v>
      </c>
      <c r="H1328">
        <v>1.9901559999999999E-3</v>
      </c>
      <c r="I1328" t="s">
        <v>3072</v>
      </c>
    </row>
    <row r="1329" spans="1:9" x14ac:dyDescent="0.2">
      <c r="A1329" t="s">
        <v>3594</v>
      </c>
      <c r="B1329" t="s">
        <v>5890</v>
      </c>
      <c r="C1329" s="4"/>
      <c r="D1329">
        <v>1.011610594</v>
      </c>
      <c r="E1329">
        <v>6.7452614219999996</v>
      </c>
      <c r="F1329">
        <v>9.6038045190000005</v>
      </c>
      <c r="G1329">
        <v>4.9858699999999999E-3</v>
      </c>
      <c r="H1329">
        <v>3.6331242999999999E-2</v>
      </c>
      <c r="I1329" t="s">
        <v>3595</v>
      </c>
    </row>
    <row r="1330" spans="1:9" x14ac:dyDescent="0.2">
      <c r="A1330" t="s">
        <v>144</v>
      </c>
      <c r="B1330" t="s">
        <v>145</v>
      </c>
      <c r="C1330" s="4"/>
      <c r="D1330">
        <v>1.010581433</v>
      </c>
      <c r="E1330">
        <v>9.3673718729999997</v>
      </c>
      <c r="F1330">
        <v>15.2822418</v>
      </c>
      <c r="G1330">
        <v>6.99725E-4</v>
      </c>
      <c r="H1330">
        <v>7.6293710000000002E-3</v>
      </c>
      <c r="I1330" t="s">
        <v>146</v>
      </c>
    </row>
    <row r="1331" spans="1:9" x14ac:dyDescent="0.2">
      <c r="A1331" t="s">
        <v>2564</v>
      </c>
      <c r="B1331" t="s">
        <v>5203</v>
      </c>
      <c r="C1331" s="4"/>
      <c r="D1331">
        <v>1.0087688880000001</v>
      </c>
      <c r="E1331">
        <v>7.7828920430000004</v>
      </c>
      <c r="F1331">
        <v>11.96094229</v>
      </c>
      <c r="G1331">
        <v>2.128006E-3</v>
      </c>
      <c r="H1331">
        <v>1.8453121999999999E-2</v>
      </c>
      <c r="I1331" t="s">
        <v>2565</v>
      </c>
    </row>
    <row r="1332" spans="1:9" x14ac:dyDescent="0.2">
      <c r="A1332" t="s">
        <v>3993</v>
      </c>
      <c r="B1332" t="s">
        <v>5891</v>
      </c>
      <c r="C1332" s="4"/>
      <c r="D1332">
        <v>-1.0000727469999999</v>
      </c>
      <c r="E1332">
        <v>9.3703099929999993</v>
      </c>
      <c r="F1332">
        <v>21.76533998</v>
      </c>
      <c r="G1332">
        <v>1.0568700000000001E-4</v>
      </c>
      <c r="H1332">
        <v>1.662319E-3</v>
      </c>
      <c r="I1332" t="s">
        <v>3994</v>
      </c>
    </row>
    <row r="1333" spans="1:9" x14ac:dyDescent="0.2">
      <c r="A1333" t="s">
        <v>4092</v>
      </c>
      <c r="B1333" t="s">
        <v>5892</v>
      </c>
      <c r="C1333" s="4"/>
      <c r="D1333">
        <v>-1.000560138</v>
      </c>
      <c r="E1333">
        <v>7.4796244930000002</v>
      </c>
      <c r="F1333">
        <v>15.85069058</v>
      </c>
      <c r="G1333">
        <v>5.8450400000000001E-4</v>
      </c>
      <c r="H1333">
        <v>6.6120079999999999E-3</v>
      </c>
      <c r="I1333" t="s">
        <v>4093</v>
      </c>
    </row>
    <row r="1334" spans="1:9" x14ac:dyDescent="0.2">
      <c r="A1334" t="s">
        <v>4291</v>
      </c>
      <c r="B1334" t="s">
        <v>5893</v>
      </c>
      <c r="C1334" s="4"/>
      <c r="D1334">
        <v>-1.001008455</v>
      </c>
      <c r="E1334">
        <v>6.1362301700000002</v>
      </c>
      <c r="F1334">
        <v>10.041264379999999</v>
      </c>
      <c r="G1334">
        <v>4.2782260000000004E-3</v>
      </c>
      <c r="H1334">
        <v>3.2059588999999999E-2</v>
      </c>
      <c r="I1334" t="s">
        <v>4292</v>
      </c>
    </row>
    <row r="1335" spans="1:9" x14ac:dyDescent="0.2">
      <c r="A1335" t="s">
        <v>4309</v>
      </c>
      <c r="B1335" t="s">
        <v>5894</v>
      </c>
      <c r="C1335" s="4"/>
      <c r="D1335">
        <v>-1.0014522109999999</v>
      </c>
      <c r="E1335">
        <v>6.473394936</v>
      </c>
      <c r="F1335">
        <v>9.7176691159999997</v>
      </c>
      <c r="G1335">
        <v>4.8340340000000001E-3</v>
      </c>
      <c r="H1335">
        <v>3.5416846000000002E-2</v>
      </c>
      <c r="I1335" t="s">
        <v>4887</v>
      </c>
    </row>
    <row r="1336" spans="1:9" x14ac:dyDescent="0.2">
      <c r="A1336" t="s">
        <v>4177</v>
      </c>
      <c r="B1336" t="s">
        <v>5895</v>
      </c>
      <c r="C1336" s="4"/>
      <c r="D1336">
        <v>-1.001740233</v>
      </c>
      <c r="E1336">
        <v>7.1706611660000004</v>
      </c>
      <c r="F1336">
        <v>13.39110722</v>
      </c>
      <c r="G1336">
        <v>1.2979269999999999E-3</v>
      </c>
      <c r="H1336">
        <v>1.2517841E-2</v>
      </c>
      <c r="I1336" t="s">
        <v>4865</v>
      </c>
    </row>
    <row r="1337" spans="1:9" x14ac:dyDescent="0.2">
      <c r="A1337" t="s">
        <v>2168</v>
      </c>
      <c r="B1337" t="s">
        <v>2169</v>
      </c>
      <c r="C1337" s="4"/>
      <c r="D1337">
        <v>-1.002437021</v>
      </c>
      <c r="E1337">
        <v>6.1681055220000003</v>
      </c>
      <c r="F1337">
        <v>12.545681910000001</v>
      </c>
      <c r="G1337">
        <v>1.7352890000000001E-3</v>
      </c>
      <c r="H1337">
        <v>1.5682305000000001E-2</v>
      </c>
      <c r="I1337" t="s">
        <v>191</v>
      </c>
    </row>
    <row r="1338" spans="1:9" x14ac:dyDescent="0.2">
      <c r="A1338" t="s">
        <v>4272</v>
      </c>
      <c r="B1338" t="s">
        <v>5896</v>
      </c>
      <c r="C1338" s="4"/>
      <c r="D1338">
        <v>-1.00563114</v>
      </c>
      <c r="E1338">
        <v>6.8224331640000004</v>
      </c>
      <c r="F1338">
        <v>10.47760042</v>
      </c>
      <c r="G1338">
        <v>3.6338030000000001E-3</v>
      </c>
      <c r="H1338">
        <v>2.8276724E-2</v>
      </c>
      <c r="I1338" t="s">
        <v>4273</v>
      </c>
    </row>
    <row r="1339" spans="1:9" x14ac:dyDescent="0.2">
      <c r="A1339" t="s">
        <v>4028</v>
      </c>
      <c r="B1339" t="s">
        <v>5897</v>
      </c>
      <c r="C1339" s="4"/>
      <c r="D1339">
        <v>-1.007918772</v>
      </c>
      <c r="E1339">
        <v>7.290986438</v>
      </c>
      <c r="F1339">
        <v>19.712569949999999</v>
      </c>
      <c r="G1339">
        <v>1.8632699999999999E-4</v>
      </c>
      <c r="H1339">
        <v>2.6321970000000002E-3</v>
      </c>
      <c r="I1339" t="s">
        <v>4029</v>
      </c>
    </row>
    <row r="1340" spans="1:9" x14ac:dyDescent="0.2">
      <c r="A1340" t="s">
        <v>3960</v>
      </c>
      <c r="B1340" t="s">
        <v>5898</v>
      </c>
      <c r="C1340" s="4"/>
      <c r="D1340">
        <v>-1.0097840490000001</v>
      </c>
      <c r="E1340">
        <v>10.6176732</v>
      </c>
      <c r="F1340">
        <v>24.903377209999999</v>
      </c>
      <c r="G1340" s="1">
        <v>4.6999999999999997E-5</v>
      </c>
      <c r="H1340">
        <v>8.3688499999999999E-4</v>
      </c>
      <c r="I1340" t="s">
        <v>3961</v>
      </c>
    </row>
    <row r="1341" spans="1:9" x14ac:dyDescent="0.2">
      <c r="A1341" t="s">
        <v>4297</v>
      </c>
      <c r="B1341" t="s">
        <v>5899</v>
      </c>
      <c r="C1341" s="4"/>
      <c r="D1341">
        <v>-1.01040733</v>
      </c>
      <c r="E1341">
        <v>7.2843666210000002</v>
      </c>
      <c r="F1341">
        <v>9.9755599840000002</v>
      </c>
      <c r="G1341">
        <v>4.385173E-3</v>
      </c>
      <c r="H1341">
        <v>3.2711798E-2</v>
      </c>
      <c r="I1341" t="s">
        <v>4884</v>
      </c>
    </row>
    <row r="1342" spans="1:9" x14ac:dyDescent="0.2">
      <c r="A1342" t="s">
        <v>4347</v>
      </c>
      <c r="B1342" t="s">
        <v>5900</v>
      </c>
      <c r="C1342" s="4"/>
      <c r="D1342">
        <v>-1.011150349</v>
      </c>
      <c r="E1342">
        <v>6.1369880659999998</v>
      </c>
      <c r="F1342">
        <v>9.0050217050000008</v>
      </c>
      <c r="G1342">
        <v>6.3533670000000004E-3</v>
      </c>
      <c r="H1342">
        <v>4.4059345999999999E-2</v>
      </c>
      <c r="I1342" t="s">
        <v>4348</v>
      </c>
    </row>
    <row r="1343" spans="1:9" x14ac:dyDescent="0.2">
      <c r="A1343" t="s">
        <v>4068</v>
      </c>
      <c r="B1343" t="s">
        <v>5901</v>
      </c>
      <c r="C1343" s="4"/>
      <c r="D1343">
        <v>-1.012231265</v>
      </c>
      <c r="E1343">
        <v>8.4371126509999996</v>
      </c>
      <c r="F1343">
        <v>17.17941871</v>
      </c>
      <c r="G1343">
        <v>3.8848799999999998E-4</v>
      </c>
      <c r="H1343">
        <v>4.7626780000000002E-3</v>
      </c>
      <c r="I1343" t="s">
        <v>4069</v>
      </c>
    </row>
    <row r="1344" spans="1:9" x14ac:dyDescent="0.2">
      <c r="A1344" t="s">
        <v>3857</v>
      </c>
      <c r="B1344" t="s">
        <v>5902</v>
      </c>
      <c r="C1344" s="4"/>
      <c r="D1344">
        <v>-1.012949321</v>
      </c>
      <c r="E1344">
        <v>10.676647000000001</v>
      </c>
      <c r="F1344">
        <v>36.680558140000002</v>
      </c>
      <c r="G1344" s="1">
        <v>3.45E-6</v>
      </c>
      <c r="H1344" s="1">
        <v>9.7100000000000002E-5</v>
      </c>
      <c r="I1344" t="s">
        <v>3858</v>
      </c>
    </row>
    <row r="1345" spans="1:9" x14ac:dyDescent="0.2">
      <c r="A1345" t="s">
        <v>4218</v>
      </c>
      <c r="B1345" t="s">
        <v>5903</v>
      </c>
      <c r="C1345" s="4"/>
      <c r="D1345">
        <v>-1.013114721</v>
      </c>
      <c r="E1345">
        <v>6.8316190360000002</v>
      </c>
      <c r="F1345">
        <v>12.39759063</v>
      </c>
      <c r="G1345">
        <v>1.82552E-3</v>
      </c>
      <c r="H1345">
        <v>1.6328077E-2</v>
      </c>
      <c r="I1345" t="s">
        <v>26</v>
      </c>
    </row>
    <row r="1346" spans="1:9" x14ac:dyDescent="0.2">
      <c r="A1346" t="s">
        <v>4263</v>
      </c>
      <c r="B1346" t="s">
        <v>5904</v>
      </c>
      <c r="C1346" s="4"/>
      <c r="D1346">
        <v>-1.015729927</v>
      </c>
      <c r="E1346">
        <v>6.6559263020000001</v>
      </c>
      <c r="F1346">
        <v>10.862280999999999</v>
      </c>
      <c r="G1346">
        <v>3.1543959999999998E-3</v>
      </c>
      <c r="H1346">
        <v>2.5291616999999999E-2</v>
      </c>
      <c r="I1346" t="s">
        <v>4876</v>
      </c>
    </row>
    <row r="1347" spans="1:9" x14ac:dyDescent="0.2">
      <c r="A1347" t="s">
        <v>2121</v>
      </c>
      <c r="B1347" t="s">
        <v>2122</v>
      </c>
      <c r="C1347" s="4" t="s">
        <v>4530</v>
      </c>
      <c r="D1347">
        <v>-1.0160331600000001</v>
      </c>
      <c r="E1347">
        <v>8.00294448</v>
      </c>
      <c r="F1347">
        <v>10.12230201</v>
      </c>
      <c r="G1347">
        <v>4.1371170000000001E-3</v>
      </c>
      <c r="H1347">
        <v>3.1241155E-2</v>
      </c>
      <c r="I1347" t="s">
        <v>2123</v>
      </c>
    </row>
    <row r="1348" spans="1:9" x14ac:dyDescent="0.2">
      <c r="A1348" t="s">
        <v>2209</v>
      </c>
      <c r="B1348" t="s">
        <v>2210</v>
      </c>
      <c r="C1348" s="4"/>
      <c r="D1348">
        <v>-1.016804891</v>
      </c>
      <c r="E1348">
        <v>7.2259304139999996</v>
      </c>
      <c r="F1348">
        <v>17.21198957</v>
      </c>
      <c r="G1348">
        <v>3.85146E-4</v>
      </c>
      <c r="H1348">
        <v>4.732689E-3</v>
      </c>
      <c r="I1348" t="s">
        <v>4702</v>
      </c>
    </row>
    <row r="1349" spans="1:9" x14ac:dyDescent="0.2">
      <c r="A1349" t="s">
        <v>3922</v>
      </c>
      <c r="B1349" t="s">
        <v>5905</v>
      </c>
      <c r="C1349" s="4"/>
      <c r="D1349">
        <v>-1.0206979410000001</v>
      </c>
      <c r="E1349">
        <v>9.9482101289999996</v>
      </c>
      <c r="F1349">
        <v>27.818138640000001</v>
      </c>
      <c r="G1349" s="1">
        <v>2.3200000000000001E-5</v>
      </c>
      <c r="H1349">
        <v>4.6554000000000002E-4</v>
      </c>
      <c r="I1349" t="s">
        <v>3923</v>
      </c>
    </row>
    <row r="1350" spans="1:9" x14ac:dyDescent="0.2">
      <c r="A1350" t="s">
        <v>4010</v>
      </c>
      <c r="B1350" t="s">
        <v>5906</v>
      </c>
      <c r="C1350" s="4"/>
      <c r="D1350">
        <v>-1.027803939</v>
      </c>
      <c r="E1350">
        <v>9.5668740319999994</v>
      </c>
      <c r="F1350">
        <v>20.6333506</v>
      </c>
      <c r="G1350">
        <v>1.43712E-4</v>
      </c>
      <c r="H1350">
        <v>2.128689E-3</v>
      </c>
      <c r="I1350" t="s">
        <v>4011</v>
      </c>
    </row>
    <row r="1351" spans="1:9" x14ac:dyDescent="0.2">
      <c r="A1351" t="s">
        <v>4158</v>
      </c>
      <c r="B1351" t="s">
        <v>5907</v>
      </c>
      <c r="C1351" s="4"/>
      <c r="D1351">
        <v>-1.029665638</v>
      </c>
      <c r="E1351">
        <v>6.5357553729999998</v>
      </c>
      <c r="F1351">
        <v>13.85535376</v>
      </c>
      <c r="G1351">
        <v>1.1148149999999999E-3</v>
      </c>
      <c r="H1351">
        <v>1.1144378999999999E-2</v>
      </c>
      <c r="I1351" t="s">
        <v>4159</v>
      </c>
    </row>
    <row r="1352" spans="1:9" x14ac:dyDescent="0.2">
      <c r="A1352" t="s">
        <v>4049</v>
      </c>
      <c r="B1352" t="s">
        <v>5908</v>
      </c>
      <c r="C1352" s="4"/>
      <c r="D1352">
        <v>-1.030739603</v>
      </c>
      <c r="E1352">
        <v>7.0439263639999998</v>
      </c>
      <c r="F1352">
        <v>18.216281500000001</v>
      </c>
      <c r="G1352">
        <v>2.8682399999999998E-4</v>
      </c>
      <c r="H1352">
        <v>3.7330100000000001E-3</v>
      </c>
      <c r="I1352" t="s">
        <v>4050</v>
      </c>
    </row>
    <row r="1353" spans="1:9" x14ac:dyDescent="0.2">
      <c r="A1353" t="s">
        <v>4244</v>
      </c>
      <c r="B1353" t="s">
        <v>5909</v>
      </c>
      <c r="C1353" s="4"/>
      <c r="D1353">
        <v>-1.0308228180000001</v>
      </c>
      <c r="E1353">
        <v>6.7312308940000003</v>
      </c>
      <c r="F1353">
        <v>11.546132289999999</v>
      </c>
      <c r="G1353">
        <v>2.4641009999999998E-3</v>
      </c>
      <c r="H1353">
        <v>2.0756472000000002E-2</v>
      </c>
      <c r="I1353" t="s">
        <v>26</v>
      </c>
    </row>
    <row r="1354" spans="1:9" x14ac:dyDescent="0.2">
      <c r="A1354" t="s">
        <v>3918</v>
      </c>
      <c r="B1354" t="s">
        <v>5910</v>
      </c>
      <c r="C1354" s="4"/>
      <c r="D1354">
        <v>-1.0340003680000001</v>
      </c>
      <c r="E1354">
        <v>8.1479874379999995</v>
      </c>
      <c r="F1354">
        <v>28.906121089999999</v>
      </c>
      <c r="G1354" s="1">
        <v>1.8099999999999999E-5</v>
      </c>
      <c r="H1354">
        <v>3.8087100000000002E-4</v>
      </c>
      <c r="I1354" t="s">
        <v>3919</v>
      </c>
    </row>
    <row r="1355" spans="1:9" x14ac:dyDescent="0.2">
      <c r="A1355" t="s">
        <v>4242</v>
      </c>
      <c r="B1355" t="s">
        <v>5911</v>
      </c>
      <c r="C1355" s="4"/>
      <c r="D1355">
        <v>-1.034761576</v>
      </c>
      <c r="E1355">
        <v>6.7971701690000002</v>
      </c>
      <c r="F1355">
        <v>11.594095360000001</v>
      </c>
      <c r="G1355">
        <v>2.4230810000000001E-3</v>
      </c>
      <c r="H1355">
        <v>2.0471337999999999E-2</v>
      </c>
      <c r="I1355" t="s">
        <v>4243</v>
      </c>
    </row>
    <row r="1356" spans="1:9" x14ac:dyDescent="0.2">
      <c r="A1356" t="s">
        <v>4231</v>
      </c>
      <c r="B1356" t="s">
        <v>5912</v>
      </c>
      <c r="C1356" s="4" t="s">
        <v>4539</v>
      </c>
      <c r="D1356">
        <v>-1.0353691140000001</v>
      </c>
      <c r="E1356">
        <v>6.5813926440000001</v>
      </c>
      <c r="F1356">
        <v>11.970185600000001</v>
      </c>
      <c r="G1356">
        <v>2.1192369999999999E-3</v>
      </c>
      <c r="H1356">
        <v>1.8391734E-2</v>
      </c>
      <c r="I1356" t="s">
        <v>2514</v>
      </c>
    </row>
    <row r="1357" spans="1:9" x14ac:dyDescent="0.2">
      <c r="A1357" t="s">
        <v>4213</v>
      </c>
      <c r="B1357" t="s">
        <v>5913</v>
      </c>
      <c r="C1357" s="4"/>
      <c r="D1357">
        <v>-1.0361258040000001</v>
      </c>
      <c r="E1357">
        <v>6.9000541579999997</v>
      </c>
      <c r="F1357">
        <v>12.49809898</v>
      </c>
      <c r="G1357">
        <v>1.760981E-3</v>
      </c>
      <c r="H1357">
        <v>1.5875675999999998E-2</v>
      </c>
      <c r="I1357" t="s">
        <v>4870</v>
      </c>
    </row>
    <row r="1358" spans="1:9" x14ac:dyDescent="0.2">
      <c r="A1358" t="s">
        <v>4321</v>
      </c>
      <c r="B1358" t="s">
        <v>5914</v>
      </c>
      <c r="C1358" s="4"/>
      <c r="D1358">
        <v>-1.0362310459999999</v>
      </c>
      <c r="E1358">
        <v>6.0485969190000004</v>
      </c>
      <c r="F1358">
        <v>9.4380983809999996</v>
      </c>
      <c r="G1358">
        <v>5.3693459999999997E-3</v>
      </c>
      <c r="H1358">
        <v>3.8523193999999997E-2</v>
      </c>
      <c r="I1358" t="s">
        <v>4322</v>
      </c>
    </row>
    <row r="1359" spans="1:9" x14ac:dyDescent="0.2">
      <c r="A1359" t="s">
        <v>4257</v>
      </c>
      <c r="B1359" t="s">
        <v>5915</v>
      </c>
      <c r="C1359" s="4"/>
      <c r="D1359">
        <v>-1.040578024</v>
      </c>
      <c r="E1359">
        <v>6.2471793069999997</v>
      </c>
      <c r="F1359">
        <v>11.121450169999999</v>
      </c>
      <c r="G1359">
        <v>2.870423E-3</v>
      </c>
      <c r="H1359">
        <v>2.3447075000000001E-2</v>
      </c>
      <c r="I1359" t="s">
        <v>4258</v>
      </c>
    </row>
    <row r="1360" spans="1:9" x14ac:dyDescent="0.2">
      <c r="A1360" t="s">
        <v>4226</v>
      </c>
      <c r="B1360" t="s">
        <v>5916</v>
      </c>
      <c r="C1360" s="4"/>
      <c r="D1360">
        <v>-1.041226132</v>
      </c>
      <c r="E1360">
        <v>6.369431638</v>
      </c>
      <c r="F1360">
        <v>12.18251529</v>
      </c>
      <c r="G1360">
        <v>1.9689070000000002E-3</v>
      </c>
      <c r="H1360">
        <v>1.7317247000000001E-2</v>
      </c>
      <c r="I1360" t="s">
        <v>4227</v>
      </c>
    </row>
    <row r="1361" spans="1:9" x14ac:dyDescent="0.2">
      <c r="A1361" t="s">
        <v>4008</v>
      </c>
      <c r="B1361" t="s">
        <v>5917</v>
      </c>
      <c r="C1361" s="4"/>
      <c r="D1361">
        <v>-1.044028081</v>
      </c>
      <c r="E1361">
        <v>7.5867949829999999</v>
      </c>
      <c r="F1361">
        <v>20.67648814</v>
      </c>
      <c r="G1361">
        <v>1.4232700000000001E-4</v>
      </c>
      <c r="H1361">
        <v>2.11488E-3</v>
      </c>
      <c r="I1361" t="s">
        <v>4009</v>
      </c>
    </row>
    <row r="1362" spans="1:9" x14ac:dyDescent="0.2">
      <c r="A1362" t="s">
        <v>3943</v>
      </c>
      <c r="B1362" t="s">
        <v>5918</v>
      </c>
      <c r="C1362" s="4"/>
      <c r="D1362">
        <v>-1.046475767</v>
      </c>
      <c r="E1362">
        <v>10.35425077</v>
      </c>
      <c r="F1362">
        <v>26.314838949999999</v>
      </c>
      <c r="G1362" s="1">
        <v>3.3200000000000001E-5</v>
      </c>
      <c r="H1362">
        <v>6.2659800000000002E-4</v>
      </c>
      <c r="I1362" t="s">
        <v>3944</v>
      </c>
    </row>
    <row r="1363" spans="1:9" x14ac:dyDescent="0.2">
      <c r="A1363" t="s">
        <v>3869</v>
      </c>
      <c r="B1363" t="s">
        <v>5919</v>
      </c>
      <c r="C1363" s="4"/>
      <c r="D1363">
        <v>-1.046772633</v>
      </c>
      <c r="E1363">
        <v>8.2750825050000003</v>
      </c>
      <c r="F1363">
        <v>35.067287030000003</v>
      </c>
      <c r="G1363" s="1">
        <v>4.78E-6</v>
      </c>
      <c r="H1363">
        <v>1.26038E-4</v>
      </c>
      <c r="I1363" t="s">
        <v>3870</v>
      </c>
    </row>
    <row r="1364" spans="1:9" x14ac:dyDescent="0.2">
      <c r="A1364" t="s">
        <v>4236</v>
      </c>
      <c r="B1364" t="s">
        <v>5920</v>
      </c>
      <c r="C1364" s="4"/>
      <c r="D1364">
        <v>-1.0472635109999999</v>
      </c>
      <c r="E1364">
        <v>7.032040984</v>
      </c>
      <c r="F1364">
        <v>11.84617244</v>
      </c>
      <c r="G1364">
        <v>2.212122E-3</v>
      </c>
      <c r="H1364">
        <v>1.8993158999999999E-2</v>
      </c>
      <c r="I1364" t="s">
        <v>4237</v>
      </c>
    </row>
    <row r="1365" spans="1:9" x14ac:dyDescent="0.2">
      <c r="A1365" t="s">
        <v>4090</v>
      </c>
      <c r="B1365" t="s">
        <v>5921</v>
      </c>
      <c r="C1365" s="4"/>
      <c r="D1365">
        <v>-1.049139568</v>
      </c>
      <c r="E1365">
        <v>8.3859073449999997</v>
      </c>
      <c r="F1365">
        <v>15.939405150000001</v>
      </c>
      <c r="G1365">
        <v>5.68039E-4</v>
      </c>
      <c r="H1365">
        <v>6.4629600000000002E-3</v>
      </c>
      <c r="I1365" t="s">
        <v>4091</v>
      </c>
    </row>
    <row r="1366" spans="1:9" x14ac:dyDescent="0.2">
      <c r="A1366" t="s">
        <v>2263</v>
      </c>
      <c r="B1366" t="s">
        <v>2264</v>
      </c>
      <c r="C1366" s="4"/>
      <c r="D1366">
        <v>-1.0536894299999999</v>
      </c>
      <c r="E1366">
        <v>5.608882511</v>
      </c>
      <c r="F1366">
        <v>8.6679705649999992</v>
      </c>
      <c r="G1366">
        <v>7.2686219999999998E-3</v>
      </c>
      <c r="H1366">
        <v>4.8883681999999998E-2</v>
      </c>
      <c r="I1366" t="s">
        <v>4712</v>
      </c>
    </row>
    <row r="1367" spans="1:9" x14ac:dyDescent="0.2">
      <c r="A1367" t="s">
        <v>3917</v>
      </c>
      <c r="B1367" t="s">
        <v>5922</v>
      </c>
      <c r="C1367" s="4"/>
      <c r="D1367">
        <v>-1.0550212130000001</v>
      </c>
      <c r="E1367">
        <v>8.1280658359999993</v>
      </c>
      <c r="F1367">
        <v>29.118561759999999</v>
      </c>
      <c r="G1367" s="1">
        <v>1.7200000000000001E-5</v>
      </c>
      <c r="H1367">
        <v>3.6701399999999998E-4</v>
      </c>
      <c r="I1367" t="s">
        <v>4833</v>
      </c>
    </row>
    <row r="1368" spans="1:9" x14ac:dyDescent="0.2">
      <c r="A1368" t="s">
        <v>4288</v>
      </c>
      <c r="B1368" t="s">
        <v>5923</v>
      </c>
      <c r="C1368" s="4"/>
      <c r="D1368">
        <v>-1.057805986</v>
      </c>
      <c r="E1368">
        <v>6.4741143320000001</v>
      </c>
      <c r="F1368">
        <v>10.1432357</v>
      </c>
      <c r="G1368">
        <v>4.1169739999999998E-3</v>
      </c>
      <c r="H1368">
        <v>3.1152408999999999E-2</v>
      </c>
      <c r="I1368" t="s">
        <v>4882</v>
      </c>
    </row>
    <row r="1369" spans="1:9" x14ac:dyDescent="0.2">
      <c r="A1369" t="s">
        <v>4086</v>
      </c>
      <c r="B1369" t="s">
        <v>5924</v>
      </c>
      <c r="C1369" s="4"/>
      <c r="D1369">
        <v>-1.0594629760000001</v>
      </c>
      <c r="E1369">
        <v>6.8863177020000004</v>
      </c>
      <c r="F1369">
        <v>16.20048272</v>
      </c>
      <c r="G1369">
        <v>5.2569499999999996E-4</v>
      </c>
      <c r="H1369">
        <v>6.0810810000000003E-3</v>
      </c>
      <c r="I1369" t="s">
        <v>4852</v>
      </c>
    </row>
    <row r="1370" spans="1:9" x14ac:dyDescent="0.2">
      <c r="A1370" t="s">
        <v>3990</v>
      </c>
      <c r="B1370" t="s">
        <v>5925</v>
      </c>
      <c r="C1370" s="4"/>
      <c r="D1370">
        <v>-1.0630779509999999</v>
      </c>
      <c r="E1370">
        <v>9.9190327739999997</v>
      </c>
      <c r="F1370">
        <v>21.789069479999998</v>
      </c>
      <c r="G1370">
        <v>1.0500700000000001E-4</v>
      </c>
      <c r="H1370">
        <v>1.6558880000000001E-3</v>
      </c>
      <c r="I1370" t="s">
        <v>3991</v>
      </c>
    </row>
    <row r="1371" spans="1:9" x14ac:dyDescent="0.2">
      <c r="A1371" t="s">
        <v>3897</v>
      </c>
      <c r="B1371" t="s">
        <v>5926</v>
      </c>
      <c r="C1371" s="4"/>
      <c r="D1371">
        <v>-1.0633690760000001</v>
      </c>
      <c r="E1371">
        <v>11.42226713</v>
      </c>
      <c r="F1371">
        <v>32.220089819999998</v>
      </c>
      <c r="G1371" s="1">
        <v>8.6600000000000001E-6</v>
      </c>
      <c r="H1371">
        <v>2.04031E-4</v>
      </c>
      <c r="I1371" t="s">
        <v>26</v>
      </c>
    </row>
    <row r="1372" spans="1:9" x14ac:dyDescent="0.2">
      <c r="A1372" t="s">
        <v>4261</v>
      </c>
      <c r="B1372" t="s">
        <v>5927</v>
      </c>
      <c r="C1372" s="4"/>
      <c r="D1372">
        <v>-1.064741846</v>
      </c>
      <c r="E1372">
        <v>6.2483361139999998</v>
      </c>
      <c r="F1372">
        <v>11.03384383</v>
      </c>
      <c r="G1372">
        <v>2.9642330000000001E-3</v>
      </c>
      <c r="H1372">
        <v>2.4070859999999999E-2</v>
      </c>
      <c r="I1372" t="s">
        <v>4262</v>
      </c>
    </row>
    <row r="1373" spans="1:9" x14ac:dyDescent="0.2">
      <c r="A1373" t="s">
        <v>3985</v>
      </c>
      <c r="B1373" t="s">
        <v>5928</v>
      </c>
      <c r="C1373" s="4"/>
      <c r="D1373">
        <v>-1.0656417840000001</v>
      </c>
      <c r="E1373">
        <v>7.0280702509999999</v>
      </c>
      <c r="F1373">
        <v>22.158534849999999</v>
      </c>
      <c r="G1373" s="1">
        <v>9.5600000000000006E-5</v>
      </c>
      <c r="H1373">
        <v>1.5398650000000001E-3</v>
      </c>
      <c r="I1373" t="s">
        <v>3986</v>
      </c>
    </row>
    <row r="1374" spans="1:9" x14ac:dyDescent="0.2">
      <c r="A1374" t="s">
        <v>4001</v>
      </c>
      <c r="B1374" t="s">
        <v>5929</v>
      </c>
      <c r="C1374" s="4"/>
      <c r="D1374">
        <v>-1.066004543</v>
      </c>
      <c r="E1374">
        <v>8.3387847050000001</v>
      </c>
      <c r="F1374">
        <v>21.43843708</v>
      </c>
      <c r="G1374">
        <v>1.15469E-4</v>
      </c>
      <c r="H1374">
        <v>1.787648E-3</v>
      </c>
      <c r="I1374" t="s">
        <v>4002</v>
      </c>
    </row>
    <row r="1375" spans="1:9" x14ac:dyDescent="0.2">
      <c r="A1375" t="s">
        <v>4222</v>
      </c>
      <c r="B1375" t="s">
        <v>5930</v>
      </c>
      <c r="C1375" s="4"/>
      <c r="D1375">
        <v>-1.0663410550000001</v>
      </c>
      <c r="E1375">
        <v>6.2000495469999999</v>
      </c>
      <c r="F1375">
        <v>12.278973969999999</v>
      </c>
      <c r="G1375">
        <v>1.9039599999999999E-3</v>
      </c>
      <c r="H1375">
        <v>1.6876525E-2</v>
      </c>
      <c r="I1375" t="s">
        <v>4223</v>
      </c>
    </row>
    <row r="1376" spans="1:9" x14ac:dyDescent="0.2">
      <c r="A1376" t="s">
        <v>3962</v>
      </c>
      <c r="B1376" t="s">
        <v>5931</v>
      </c>
      <c r="C1376" s="4"/>
      <c r="D1376">
        <v>-1.067996951</v>
      </c>
      <c r="E1376">
        <v>8.2976705870000007</v>
      </c>
      <c r="F1376">
        <v>24.868868939999999</v>
      </c>
      <c r="G1376" s="1">
        <v>4.74E-5</v>
      </c>
      <c r="H1376">
        <v>8.4274100000000004E-4</v>
      </c>
      <c r="I1376" t="s">
        <v>3963</v>
      </c>
    </row>
    <row r="1377" spans="1:9" x14ac:dyDescent="0.2">
      <c r="A1377" t="s">
        <v>3976</v>
      </c>
      <c r="B1377" t="s">
        <v>5932</v>
      </c>
      <c r="C1377" s="4"/>
      <c r="D1377">
        <v>-1.0703188349999999</v>
      </c>
      <c r="E1377">
        <v>7.3350070150000004</v>
      </c>
      <c r="F1377">
        <v>23.67174</v>
      </c>
      <c r="G1377" s="1">
        <v>6.4399999999999993E-5</v>
      </c>
      <c r="H1377">
        <v>1.086793E-3</v>
      </c>
      <c r="I1377" t="s">
        <v>4837</v>
      </c>
    </row>
    <row r="1378" spans="1:9" x14ac:dyDescent="0.2">
      <c r="A1378" t="s">
        <v>3941</v>
      </c>
      <c r="B1378" t="s">
        <v>5933</v>
      </c>
      <c r="C1378" s="4"/>
      <c r="D1378">
        <v>-1.073533394</v>
      </c>
      <c r="E1378">
        <v>8.5005663790000003</v>
      </c>
      <c r="F1378">
        <v>26.364066279999999</v>
      </c>
      <c r="G1378" s="1">
        <v>3.29E-5</v>
      </c>
      <c r="H1378">
        <v>6.2212400000000005E-4</v>
      </c>
      <c r="I1378" t="s">
        <v>3942</v>
      </c>
    </row>
    <row r="1379" spans="1:9" x14ac:dyDescent="0.2">
      <c r="A1379" t="s">
        <v>4335</v>
      </c>
      <c r="B1379" t="s">
        <v>5934</v>
      </c>
      <c r="C1379" s="4"/>
      <c r="D1379">
        <v>-1.0759921180000001</v>
      </c>
      <c r="E1379">
        <v>5.301317343</v>
      </c>
      <c r="F1379">
        <v>9.31377539</v>
      </c>
      <c r="G1379">
        <v>5.6061180000000002E-3</v>
      </c>
      <c r="H1379">
        <v>3.9830106999999997E-2</v>
      </c>
      <c r="I1379" t="s">
        <v>4336</v>
      </c>
    </row>
    <row r="1380" spans="1:9" x14ac:dyDescent="0.2">
      <c r="A1380" t="s">
        <v>3927</v>
      </c>
      <c r="B1380" t="s">
        <v>5935</v>
      </c>
      <c r="C1380" s="4"/>
      <c r="D1380">
        <v>-1.0768316899999999</v>
      </c>
      <c r="E1380">
        <v>7.8355354000000004</v>
      </c>
      <c r="F1380">
        <v>27.03583042</v>
      </c>
      <c r="G1380" s="1">
        <v>2.8E-5</v>
      </c>
      <c r="H1380">
        <v>5.4561699999999998E-4</v>
      </c>
      <c r="I1380" t="s">
        <v>3928</v>
      </c>
    </row>
    <row r="1381" spans="1:9" x14ac:dyDescent="0.2">
      <c r="A1381" t="s">
        <v>3931</v>
      </c>
      <c r="B1381" t="s">
        <v>5936</v>
      </c>
      <c r="C1381" s="4"/>
      <c r="D1381">
        <v>-1.080166409</v>
      </c>
      <c r="E1381">
        <v>10.561054179999999</v>
      </c>
      <c r="F1381">
        <v>26.849405959999999</v>
      </c>
      <c r="G1381" s="1">
        <v>2.9200000000000002E-5</v>
      </c>
      <c r="H1381">
        <v>5.6621199999999997E-4</v>
      </c>
      <c r="I1381" t="s">
        <v>3932</v>
      </c>
    </row>
    <row r="1382" spans="1:9" x14ac:dyDescent="0.2">
      <c r="A1382" t="s">
        <v>4238</v>
      </c>
      <c r="B1382" t="s">
        <v>5937</v>
      </c>
      <c r="C1382" s="4"/>
      <c r="D1382">
        <v>-1.083637371</v>
      </c>
      <c r="E1382">
        <v>5.8424732280000002</v>
      </c>
      <c r="F1382">
        <v>11.69392977</v>
      </c>
      <c r="G1382">
        <v>2.338335E-3</v>
      </c>
      <c r="H1382">
        <v>1.9914907999999999E-2</v>
      </c>
      <c r="I1382" t="s">
        <v>26</v>
      </c>
    </row>
    <row r="1383" spans="1:9" x14ac:dyDescent="0.2">
      <c r="A1383" t="s">
        <v>2886</v>
      </c>
      <c r="B1383" t="s">
        <v>5216</v>
      </c>
      <c r="C1383" s="4"/>
      <c r="D1383">
        <v>-1.084014239</v>
      </c>
      <c r="E1383">
        <v>7.6689493969999996</v>
      </c>
      <c r="F1383">
        <v>10.64461638</v>
      </c>
      <c r="G1383">
        <v>3.4075329999999999E-3</v>
      </c>
      <c r="H1383">
        <v>2.688142E-2</v>
      </c>
      <c r="I1383" t="s">
        <v>26</v>
      </c>
    </row>
    <row r="1384" spans="1:9" x14ac:dyDescent="0.2">
      <c r="A1384" t="s">
        <v>2763</v>
      </c>
      <c r="B1384" t="s">
        <v>5220</v>
      </c>
      <c r="C1384" s="4"/>
      <c r="D1384">
        <v>-1.08652974</v>
      </c>
      <c r="E1384">
        <v>7.1705305160000004</v>
      </c>
      <c r="F1384">
        <v>28.22916682</v>
      </c>
      <c r="G1384" s="1">
        <v>2.12E-5</v>
      </c>
      <c r="H1384">
        <v>4.3247099999999997E-4</v>
      </c>
      <c r="I1384" t="s">
        <v>4750</v>
      </c>
    </row>
    <row r="1385" spans="1:9" x14ac:dyDescent="0.2">
      <c r="A1385" t="s">
        <v>3929</v>
      </c>
      <c r="B1385" t="s">
        <v>5938</v>
      </c>
      <c r="C1385" s="4"/>
      <c r="D1385">
        <v>-1.093144879</v>
      </c>
      <c r="E1385">
        <v>10.54809331</v>
      </c>
      <c r="F1385">
        <v>26.95199929</v>
      </c>
      <c r="G1385" s="1">
        <v>2.8500000000000002E-5</v>
      </c>
      <c r="H1385">
        <v>5.5323899999999997E-4</v>
      </c>
      <c r="I1385" t="s">
        <v>3930</v>
      </c>
    </row>
    <row r="1386" spans="1:9" x14ac:dyDescent="0.2">
      <c r="A1386" t="s">
        <v>3945</v>
      </c>
      <c r="B1386" t="s">
        <v>5939</v>
      </c>
      <c r="C1386" s="4"/>
      <c r="D1386">
        <v>-1.095902038</v>
      </c>
      <c r="E1386">
        <v>11.63203025</v>
      </c>
      <c r="F1386">
        <v>25.91355656</v>
      </c>
      <c r="G1386" s="1">
        <v>3.6600000000000002E-5</v>
      </c>
      <c r="H1386">
        <v>6.8111199999999999E-4</v>
      </c>
      <c r="I1386" t="s">
        <v>3946</v>
      </c>
    </row>
    <row r="1387" spans="1:9" x14ac:dyDescent="0.2">
      <c r="A1387" t="s">
        <v>3958</v>
      </c>
      <c r="B1387" t="s">
        <v>5940</v>
      </c>
      <c r="C1387" s="4"/>
      <c r="D1387">
        <v>-1.098714105</v>
      </c>
      <c r="E1387">
        <v>7.5880426590000001</v>
      </c>
      <c r="F1387">
        <v>25.0579073</v>
      </c>
      <c r="G1387" s="1">
        <v>4.5300000000000003E-5</v>
      </c>
      <c r="H1387">
        <v>8.1398699999999996E-4</v>
      </c>
      <c r="I1387" t="s">
        <v>3959</v>
      </c>
    </row>
    <row r="1388" spans="1:9" x14ac:dyDescent="0.2">
      <c r="A1388" t="s">
        <v>2188</v>
      </c>
      <c r="B1388" t="s">
        <v>2189</v>
      </c>
      <c r="C1388" s="4"/>
      <c r="D1388">
        <v>-1.1004556729999999</v>
      </c>
      <c r="E1388">
        <v>6.0944570970000003</v>
      </c>
      <c r="F1388">
        <v>10.7331383</v>
      </c>
      <c r="G1388">
        <v>3.3069599999999998E-3</v>
      </c>
      <c r="H1388">
        <v>2.6244446000000001E-2</v>
      </c>
      <c r="I1388" t="s">
        <v>2190</v>
      </c>
    </row>
    <row r="1389" spans="1:9" x14ac:dyDescent="0.2">
      <c r="A1389" t="s">
        <v>3861</v>
      </c>
      <c r="B1389" t="s">
        <v>5941</v>
      </c>
      <c r="C1389" s="4"/>
      <c r="D1389">
        <v>-1.101785279</v>
      </c>
      <c r="E1389">
        <v>9.7834352750000004</v>
      </c>
      <c r="F1389">
        <v>35.951839620000001</v>
      </c>
      <c r="G1389" s="1">
        <v>3.9899999999999999E-6</v>
      </c>
      <c r="H1389">
        <v>1.10163E-4</v>
      </c>
      <c r="I1389" t="s">
        <v>3862</v>
      </c>
    </row>
    <row r="1390" spans="1:9" x14ac:dyDescent="0.2">
      <c r="A1390" t="s">
        <v>4017</v>
      </c>
      <c r="B1390" t="s">
        <v>5942</v>
      </c>
      <c r="C1390" s="4"/>
      <c r="D1390">
        <v>-1.1020295790000001</v>
      </c>
      <c r="E1390">
        <v>6.5924011760000001</v>
      </c>
      <c r="F1390">
        <v>20.254837349999999</v>
      </c>
      <c r="G1390">
        <v>1.60743E-4</v>
      </c>
      <c r="H1390">
        <v>2.3414629999999998E-3</v>
      </c>
      <c r="I1390" t="s">
        <v>4018</v>
      </c>
    </row>
    <row r="1391" spans="1:9" x14ac:dyDescent="0.2">
      <c r="A1391" t="s">
        <v>2843</v>
      </c>
      <c r="B1391" t="s">
        <v>5214</v>
      </c>
      <c r="C1391" s="4"/>
      <c r="D1391">
        <v>-1.1092117640000001</v>
      </c>
      <c r="E1391">
        <v>6.3750884880000003</v>
      </c>
      <c r="F1391">
        <v>14.584212279999999</v>
      </c>
      <c r="G1391">
        <v>8.7803499999999999E-4</v>
      </c>
      <c r="H1391">
        <v>9.1873649999999994E-3</v>
      </c>
      <c r="I1391" t="s">
        <v>2844</v>
      </c>
    </row>
    <row r="1392" spans="1:9" x14ac:dyDescent="0.2">
      <c r="A1392" t="s">
        <v>3888</v>
      </c>
      <c r="B1392" t="s">
        <v>5943</v>
      </c>
      <c r="C1392" s="4"/>
      <c r="D1392">
        <v>-1.1092158329999999</v>
      </c>
      <c r="E1392">
        <v>8.4587179629999998</v>
      </c>
      <c r="F1392">
        <v>33.120724629999998</v>
      </c>
      <c r="G1392" s="1">
        <v>7.1600000000000001E-6</v>
      </c>
      <c r="H1392">
        <v>1.75188E-4</v>
      </c>
      <c r="I1392" t="s">
        <v>3889</v>
      </c>
    </row>
    <row r="1393" spans="1:9" x14ac:dyDescent="0.2">
      <c r="A1393" t="s">
        <v>3875</v>
      </c>
      <c r="B1393" t="s">
        <v>5944</v>
      </c>
      <c r="C1393" s="4"/>
      <c r="D1393">
        <v>-1.1102280360000001</v>
      </c>
      <c r="E1393">
        <v>8.3055942349999992</v>
      </c>
      <c r="F1393">
        <v>34.60872723</v>
      </c>
      <c r="G1393" s="1">
        <v>5.2499999999999997E-6</v>
      </c>
      <c r="H1393">
        <v>1.3669600000000001E-4</v>
      </c>
      <c r="I1393" t="s">
        <v>3876</v>
      </c>
    </row>
    <row r="1394" spans="1:9" x14ac:dyDescent="0.2">
      <c r="A1394" t="s">
        <v>4195</v>
      </c>
      <c r="B1394" t="s">
        <v>5945</v>
      </c>
      <c r="C1394" s="4"/>
      <c r="D1394">
        <v>-1.1105997830000001</v>
      </c>
      <c r="E1394">
        <v>6.874920704</v>
      </c>
      <c r="F1394">
        <v>12.855044680000001</v>
      </c>
      <c r="G1394">
        <v>1.5597619999999999E-3</v>
      </c>
      <c r="H1394">
        <v>1.4494704000000001E-2</v>
      </c>
      <c r="I1394" t="s">
        <v>4196</v>
      </c>
    </row>
    <row r="1395" spans="1:9" x14ac:dyDescent="0.2">
      <c r="A1395" t="s">
        <v>4083</v>
      </c>
      <c r="B1395" t="s">
        <v>5946</v>
      </c>
      <c r="C1395" s="4"/>
      <c r="D1395">
        <v>-1.1129735300000001</v>
      </c>
      <c r="E1395">
        <v>6.7765608369999999</v>
      </c>
      <c r="F1395">
        <v>16.389076639999999</v>
      </c>
      <c r="G1395">
        <v>4.9687400000000001E-4</v>
      </c>
      <c r="H1395">
        <v>5.7981700000000001E-3</v>
      </c>
      <c r="I1395" t="s">
        <v>4850</v>
      </c>
    </row>
    <row r="1396" spans="1:9" x14ac:dyDescent="0.2">
      <c r="A1396" t="s">
        <v>4087</v>
      </c>
      <c r="B1396" t="s">
        <v>5947</v>
      </c>
      <c r="C1396" s="4"/>
      <c r="D1396">
        <v>-1.1160294239999999</v>
      </c>
      <c r="E1396">
        <v>6.4152791530000002</v>
      </c>
      <c r="F1396">
        <v>16.011916100000001</v>
      </c>
      <c r="G1396">
        <v>5.5814600000000003E-4</v>
      </c>
      <c r="H1396">
        <v>6.3674309999999998E-3</v>
      </c>
      <c r="I1396" t="s">
        <v>4088</v>
      </c>
    </row>
    <row r="1397" spans="1:9" x14ac:dyDescent="0.2">
      <c r="A1397" t="s">
        <v>4036</v>
      </c>
      <c r="B1397" t="s">
        <v>5948</v>
      </c>
      <c r="C1397" s="4"/>
      <c r="D1397">
        <v>-1.117610314</v>
      </c>
      <c r="E1397">
        <v>7.1307621230000002</v>
      </c>
      <c r="F1397">
        <v>18.828608899999999</v>
      </c>
      <c r="G1397">
        <v>2.3982300000000001E-4</v>
      </c>
      <c r="H1397">
        <v>3.235202E-3</v>
      </c>
      <c r="I1397" t="s">
        <v>3984</v>
      </c>
    </row>
    <row r="1398" spans="1:9" x14ac:dyDescent="0.2">
      <c r="A1398" t="s">
        <v>3947</v>
      </c>
      <c r="B1398" t="s">
        <v>5949</v>
      </c>
      <c r="C1398" s="4"/>
      <c r="D1398">
        <v>-1.1193998629999999</v>
      </c>
      <c r="E1398">
        <v>10.46320382</v>
      </c>
      <c r="F1398">
        <v>25.864504499999999</v>
      </c>
      <c r="G1398" s="1">
        <v>3.7100000000000001E-5</v>
      </c>
      <c r="H1398">
        <v>6.8674899999999995E-4</v>
      </c>
      <c r="I1398" t="s">
        <v>3948</v>
      </c>
    </row>
    <row r="1399" spans="1:9" x14ac:dyDescent="0.2">
      <c r="A1399" t="s">
        <v>4319</v>
      </c>
      <c r="B1399" t="s">
        <v>5950</v>
      </c>
      <c r="C1399" s="4"/>
      <c r="D1399">
        <v>-1.1229430090000001</v>
      </c>
      <c r="E1399">
        <v>5.3932419600000001</v>
      </c>
      <c r="F1399">
        <v>9.4307577380000005</v>
      </c>
      <c r="G1399">
        <v>5.365702E-3</v>
      </c>
      <c r="H1399">
        <v>3.8523193999999997E-2</v>
      </c>
      <c r="I1399" t="s">
        <v>4320</v>
      </c>
    </row>
    <row r="1400" spans="1:9" x14ac:dyDescent="0.2">
      <c r="A1400" t="s">
        <v>2079</v>
      </c>
      <c r="B1400" t="s">
        <v>2080</v>
      </c>
      <c r="C1400" s="4"/>
      <c r="D1400">
        <v>-1.1251562939999999</v>
      </c>
      <c r="E1400">
        <v>8.6401602880000006</v>
      </c>
      <c r="F1400">
        <v>31.800360749999999</v>
      </c>
      <c r="G1400" s="1">
        <v>9.4900000000000006E-6</v>
      </c>
      <c r="H1400">
        <v>2.19144E-4</v>
      </c>
      <c r="I1400" t="s">
        <v>4703</v>
      </c>
    </row>
    <row r="1401" spans="1:9" x14ac:dyDescent="0.2">
      <c r="A1401" t="s">
        <v>3821</v>
      </c>
      <c r="B1401" t="s">
        <v>5951</v>
      </c>
      <c r="C1401" s="4"/>
      <c r="D1401">
        <v>-1.1281445830000001</v>
      </c>
      <c r="E1401">
        <v>10.08558846</v>
      </c>
      <c r="F1401">
        <v>43.664549309999998</v>
      </c>
      <c r="G1401" s="1">
        <v>9.3600000000000002E-7</v>
      </c>
      <c r="H1401" s="1">
        <v>3.1600000000000002E-5</v>
      </c>
      <c r="I1401" t="s">
        <v>3822</v>
      </c>
    </row>
    <row r="1402" spans="1:9" x14ac:dyDescent="0.2">
      <c r="A1402" t="s">
        <v>3949</v>
      </c>
      <c r="B1402" t="s">
        <v>5952</v>
      </c>
      <c r="C1402" s="4"/>
      <c r="D1402">
        <v>-1.128302489</v>
      </c>
      <c r="E1402">
        <v>7.9245949500000004</v>
      </c>
      <c r="F1402">
        <v>25.651448330000001</v>
      </c>
      <c r="G1402" s="1">
        <v>3.9100000000000002E-5</v>
      </c>
      <c r="H1402">
        <v>7.2025699999999997E-4</v>
      </c>
      <c r="I1402" t="s">
        <v>3950</v>
      </c>
    </row>
    <row r="1403" spans="1:9" x14ac:dyDescent="0.2">
      <c r="A1403" t="s">
        <v>4076</v>
      </c>
      <c r="B1403" t="s">
        <v>5953</v>
      </c>
      <c r="C1403" s="4"/>
      <c r="D1403">
        <v>-1.1326835829999999</v>
      </c>
      <c r="E1403">
        <v>6.1683959970000002</v>
      </c>
      <c r="F1403">
        <v>16.973566089999998</v>
      </c>
      <c r="G1403">
        <v>4.15864E-4</v>
      </c>
      <c r="H1403">
        <v>5.0274370000000001E-3</v>
      </c>
      <c r="I1403" t="s">
        <v>4077</v>
      </c>
    </row>
    <row r="1404" spans="1:9" x14ac:dyDescent="0.2">
      <c r="A1404" t="s">
        <v>4219</v>
      </c>
      <c r="B1404" t="s">
        <v>5954</v>
      </c>
      <c r="C1404" s="4"/>
      <c r="D1404">
        <v>-1.1331927100000001</v>
      </c>
      <c r="E1404">
        <v>7.6272062939999996</v>
      </c>
      <c r="F1404">
        <v>12.337126960000001</v>
      </c>
      <c r="G1404">
        <v>1.859835E-3</v>
      </c>
      <c r="H1404">
        <v>1.6584833E-2</v>
      </c>
      <c r="I1404" t="s">
        <v>4220</v>
      </c>
    </row>
    <row r="1405" spans="1:9" x14ac:dyDescent="0.2">
      <c r="A1405" t="s">
        <v>4193</v>
      </c>
      <c r="B1405" t="s">
        <v>5955</v>
      </c>
      <c r="C1405" s="4"/>
      <c r="D1405">
        <v>-1.13331352</v>
      </c>
      <c r="E1405">
        <v>6.134466669</v>
      </c>
      <c r="F1405">
        <v>12.893341449999999</v>
      </c>
      <c r="G1405">
        <v>1.5385679999999999E-3</v>
      </c>
      <c r="H1405">
        <v>1.4360937000000001E-2</v>
      </c>
      <c r="I1405" t="s">
        <v>26</v>
      </c>
    </row>
    <row r="1406" spans="1:9" x14ac:dyDescent="0.2">
      <c r="A1406" t="s">
        <v>4041</v>
      </c>
      <c r="B1406" t="s">
        <v>5956</v>
      </c>
      <c r="C1406" s="4"/>
      <c r="D1406">
        <v>-1.1335257139999999</v>
      </c>
      <c r="E1406">
        <v>9.6747445009999993</v>
      </c>
      <c r="F1406">
        <v>18.734065770000001</v>
      </c>
      <c r="G1406">
        <v>2.4552500000000002E-4</v>
      </c>
      <c r="H1406">
        <v>3.288118E-3</v>
      </c>
      <c r="I1406" t="s">
        <v>4042</v>
      </c>
    </row>
    <row r="1407" spans="1:9" x14ac:dyDescent="0.2">
      <c r="A1407" t="s">
        <v>3920</v>
      </c>
      <c r="B1407" t="s">
        <v>5957</v>
      </c>
      <c r="C1407" s="4"/>
      <c r="D1407">
        <v>-1.135844852</v>
      </c>
      <c r="E1407">
        <v>7.9371944360000004</v>
      </c>
      <c r="F1407">
        <v>28.554747590000002</v>
      </c>
      <c r="G1407" s="1">
        <v>1.9599999999999999E-5</v>
      </c>
      <c r="H1407">
        <v>4.0737500000000002E-4</v>
      </c>
      <c r="I1407" t="s">
        <v>4834</v>
      </c>
    </row>
    <row r="1408" spans="1:9" x14ac:dyDescent="0.2">
      <c r="A1408" t="s">
        <v>3835</v>
      </c>
      <c r="B1408" t="s">
        <v>5958</v>
      </c>
      <c r="C1408" s="4"/>
      <c r="D1408">
        <v>-1.1380259049999999</v>
      </c>
      <c r="E1408">
        <v>10.346876140000001</v>
      </c>
      <c r="F1408">
        <v>41.192546460000003</v>
      </c>
      <c r="G1408" s="1">
        <v>1.46E-6</v>
      </c>
      <c r="H1408" s="1">
        <v>4.6400000000000003E-5</v>
      </c>
      <c r="I1408" t="s">
        <v>3836</v>
      </c>
    </row>
    <row r="1409" spans="1:9" x14ac:dyDescent="0.2">
      <c r="A1409" t="s">
        <v>3798</v>
      </c>
      <c r="B1409" t="s">
        <v>5959</v>
      </c>
      <c r="C1409" s="4"/>
      <c r="D1409">
        <v>-1.1382163489999999</v>
      </c>
      <c r="E1409">
        <v>10.530172990000001</v>
      </c>
      <c r="F1409">
        <v>48.48486844</v>
      </c>
      <c r="G1409" s="1">
        <v>4.1100000000000001E-7</v>
      </c>
      <c r="H1409" s="1">
        <v>1.5800000000000001E-5</v>
      </c>
      <c r="I1409" t="s">
        <v>3799</v>
      </c>
    </row>
    <row r="1410" spans="1:9" x14ac:dyDescent="0.2">
      <c r="A1410" t="s">
        <v>3847</v>
      </c>
      <c r="B1410" t="s">
        <v>5960</v>
      </c>
      <c r="C1410" s="4"/>
      <c r="D1410">
        <v>-1.1399684750000001</v>
      </c>
      <c r="E1410">
        <v>8.1901630080000007</v>
      </c>
      <c r="F1410">
        <v>38.713510569999997</v>
      </c>
      <c r="G1410" s="1">
        <v>2.3300000000000001E-6</v>
      </c>
      <c r="H1410" s="1">
        <v>6.8399999999999996E-5</v>
      </c>
      <c r="I1410" t="s">
        <v>3848</v>
      </c>
    </row>
    <row r="1411" spans="1:9" x14ac:dyDescent="0.2">
      <c r="A1411" t="s">
        <v>3837</v>
      </c>
      <c r="B1411" t="s">
        <v>5961</v>
      </c>
      <c r="C1411" s="4"/>
      <c r="D1411">
        <v>-1.141081794</v>
      </c>
      <c r="E1411">
        <v>10.613687369999999</v>
      </c>
      <c r="F1411">
        <v>40.37753421</v>
      </c>
      <c r="G1411" s="1">
        <v>1.7E-6</v>
      </c>
      <c r="H1411" s="1">
        <v>5.27E-5</v>
      </c>
      <c r="I1411" t="s">
        <v>3838</v>
      </c>
    </row>
    <row r="1412" spans="1:9" x14ac:dyDescent="0.2">
      <c r="A1412" t="s">
        <v>4003</v>
      </c>
      <c r="B1412" t="s">
        <v>5962</v>
      </c>
      <c r="C1412" s="4"/>
      <c r="D1412">
        <v>-1.1430124589999999</v>
      </c>
      <c r="E1412">
        <v>8.0495190490000006</v>
      </c>
      <c r="F1412">
        <v>20.94224947</v>
      </c>
      <c r="G1412">
        <v>1.3214800000000001E-4</v>
      </c>
      <c r="H1412">
        <v>1.9998009999999998E-3</v>
      </c>
      <c r="I1412" t="s">
        <v>4004</v>
      </c>
    </row>
    <row r="1413" spans="1:9" x14ac:dyDescent="0.2">
      <c r="A1413" t="s">
        <v>4250</v>
      </c>
      <c r="B1413" t="s">
        <v>5963</v>
      </c>
      <c r="C1413" s="4"/>
      <c r="D1413">
        <v>-1.1469394850000001</v>
      </c>
      <c r="E1413">
        <v>6.2547944170000003</v>
      </c>
      <c r="F1413">
        <v>11.35597787</v>
      </c>
      <c r="G1413">
        <v>2.6375669999999999E-3</v>
      </c>
      <c r="H1413">
        <v>2.1934511E-2</v>
      </c>
      <c r="I1413" t="s">
        <v>4873</v>
      </c>
    </row>
    <row r="1414" spans="1:9" x14ac:dyDescent="0.2">
      <c r="A1414" t="s">
        <v>3823</v>
      </c>
      <c r="B1414" t="s">
        <v>5964</v>
      </c>
      <c r="C1414" s="4"/>
      <c r="D1414">
        <v>-1.1479561819999999</v>
      </c>
      <c r="E1414">
        <v>10.367852360000001</v>
      </c>
      <c r="F1414">
        <v>43.320261940000002</v>
      </c>
      <c r="G1414" s="1">
        <v>9.9399999999999993E-7</v>
      </c>
      <c r="H1414" s="1">
        <v>3.3200000000000001E-5</v>
      </c>
      <c r="I1414" t="s">
        <v>3824</v>
      </c>
    </row>
    <row r="1415" spans="1:9" x14ac:dyDescent="0.2">
      <c r="A1415" t="s">
        <v>2223</v>
      </c>
      <c r="B1415" t="s">
        <v>2224</v>
      </c>
      <c r="C1415" s="4" t="s">
        <v>4530</v>
      </c>
      <c r="D1415">
        <v>-1.1481173499999999</v>
      </c>
      <c r="E1415">
        <v>7.2442310570000004</v>
      </c>
      <c r="F1415">
        <v>10.642992489999999</v>
      </c>
      <c r="G1415">
        <v>3.4090399999999999E-3</v>
      </c>
      <c r="H1415">
        <v>2.688142E-2</v>
      </c>
      <c r="I1415" t="s">
        <v>2225</v>
      </c>
    </row>
    <row r="1416" spans="1:9" x14ac:dyDescent="0.2">
      <c r="A1416" t="s">
        <v>4034</v>
      </c>
      <c r="B1416" t="s">
        <v>5965</v>
      </c>
      <c r="C1416" s="4"/>
      <c r="D1416">
        <v>-1.150067395</v>
      </c>
      <c r="E1416">
        <v>6.5559538799999997</v>
      </c>
      <c r="F1416">
        <v>19.061723390000001</v>
      </c>
      <c r="G1416">
        <v>2.2469100000000001E-4</v>
      </c>
      <c r="H1416">
        <v>3.067457E-3</v>
      </c>
      <c r="I1416" t="s">
        <v>557</v>
      </c>
    </row>
    <row r="1417" spans="1:9" x14ac:dyDescent="0.2">
      <c r="A1417" t="s">
        <v>3788</v>
      </c>
      <c r="B1417" t="s">
        <v>5966</v>
      </c>
      <c r="C1417" s="4"/>
      <c r="D1417">
        <v>-1.150741907</v>
      </c>
      <c r="E1417">
        <v>9.1560219400000005</v>
      </c>
      <c r="F1417">
        <v>50.505981630000001</v>
      </c>
      <c r="G1417" s="1">
        <v>2.9700000000000003E-7</v>
      </c>
      <c r="H1417" s="1">
        <v>1.2E-5</v>
      </c>
      <c r="I1417" t="s">
        <v>3789</v>
      </c>
    </row>
    <row r="1418" spans="1:9" x14ac:dyDescent="0.2">
      <c r="A1418" t="s">
        <v>3792</v>
      </c>
      <c r="B1418" t="s">
        <v>5967</v>
      </c>
      <c r="C1418" s="4"/>
      <c r="D1418">
        <v>-1.1522232349999999</v>
      </c>
      <c r="E1418">
        <v>10.670114209999999</v>
      </c>
      <c r="F1418">
        <v>50.041099260000003</v>
      </c>
      <c r="G1418" s="1">
        <v>3.1899999999999998E-7</v>
      </c>
      <c r="H1418" s="1">
        <v>1.29E-5</v>
      </c>
      <c r="I1418" t="s">
        <v>3793</v>
      </c>
    </row>
    <row r="1419" spans="1:9" x14ac:dyDescent="0.2">
      <c r="A1419" t="s">
        <v>2259</v>
      </c>
      <c r="B1419" t="s">
        <v>2260</v>
      </c>
      <c r="C1419" s="4"/>
      <c r="D1419">
        <v>-1.1529983850000001</v>
      </c>
      <c r="E1419">
        <v>5.8163145600000004</v>
      </c>
      <c r="F1419">
        <v>12.98340451</v>
      </c>
      <c r="G1419">
        <v>1.4940610000000001E-3</v>
      </c>
      <c r="H1419">
        <v>1.4011061E-2</v>
      </c>
      <c r="I1419" t="s">
        <v>4710</v>
      </c>
    </row>
    <row r="1420" spans="1:9" x14ac:dyDescent="0.2">
      <c r="A1420" t="s">
        <v>4104</v>
      </c>
      <c r="B1420" t="s">
        <v>5968</v>
      </c>
      <c r="C1420" s="4"/>
      <c r="D1420">
        <v>-1.153444589</v>
      </c>
      <c r="E1420">
        <v>7.3760974460000002</v>
      </c>
      <c r="F1420">
        <v>15.463962609999999</v>
      </c>
      <c r="G1420">
        <v>6.6092199999999999E-4</v>
      </c>
      <c r="H1420">
        <v>7.2814689999999996E-3</v>
      </c>
      <c r="I1420" t="s">
        <v>4105</v>
      </c>
    </row>
    <row r="1421" spans="1:9" x14ac:dyDescent="0.2">
      <c r="A1421" t="s">
        <v>3790</v>
      </c>
      <c r="B1421" t="s">
        <v>5969</v>
      </c>
      <c r="C1421" s="4"/>
      <c r="D1421">
        <v>-1.157955463</v>
      </c>
      <c r="E1421">
        <v>8.9239758649999992</v>
      </c>
      <c r="F1421">
        <v>50.492291569999999</v>
      </c>
      <c r="G1421" s="1">
        <v>2.9700000000000003E-7</v>
      </c>
      <c r="H1421" s="1">
        <v>1.2E-5</v>
      </c>
      <c r="I1421" t="s">
        <v>3791</v>
      </c>
    </row>
    <row r="1422" spans="1:9" x14ac:dyDescent="0.2">
      <c r="A1422" t="s">
        <v>4132</v>
      </c>
      <c r="B1422" t="s">
        <v>5970</v>
      </c>
      <c r="C1422" s="4"/>
      <c r="D1422">
        <v>-1.1596438499999999</v>
      </c>
      <c r="E1422">
        <v>7.2624712599999999</v>
      </c>
      <c r="F1422">
        <v>14.91316099</v>
      </c>
      <c r="G1422">
        <v>7.8956399999999998E-4</v>
      </c>
      <c r="H1422">
        <v>8.4225870000000005E-3</v>
      </c>
      <c r="I1422" t="s">
        <v>4133</v>
      </c>
    </row>
    <row r="1423" spans="1:9" x14ac:dyDescent="0.2">
      <c r="A1423" t="s">
        <v>4299</v>
      </c>
      <c r="B1423" t="s">
        <v>5971</v>
      </c>
      <c r="C1423" s="4"/>
      <c r="D1423">
        <v>-1.1598959170000001</v>
      </c>
      <c r="E1423">
        <v>5.8429585050000004</v>
      </c>
      <c r="F1423">
        <v>9.9282309600000005</v>
      </c>
      <c r="G1423">
        <v>4.4608829999999997E-3</v>
      </c>
      <c r="H1423">
        <v>3.3159451999999999E-2</v>
      </c>
      <c r="I1423" t="s">
        <v>4886</v>
      </c>
    </row>
    <row r="1424" spans="1:9" x14ac:dyDescent="0.2">
      <c r="A1424" t="s">
        <v>4264</v>
      </c>
      <c r="B1424" t="s">
        <v>5972</v>
      </c>
      <c r="C1424" s="4"/>
      <c r="D1424">
        <v>-1.162261703</v>
      </c>
      <c r="E1424">
        <v>5.6069350240000002</v>
      </c>
      <c r="F1424">
        <v>10.81812614</v>
      </c>
      <c r="G1424">
        <v>3.1898360000000001E-3</v>
      </c>
      <c r="H1424">
        <v>2.5534227999999999E-2</v>
      </c>
      <c r="I1424" t="s">
        <v>4877</v>
      </c>
    </row>
    <row r="1425" spans="1:9" x14ac:dyDescent="0.2">
      <c r="A1425" t="s">
        <v>4304</v>
      </c>
      <c r="B1425" t="s">
        <v>5973</v>
      </c>
      <c r="C1425" s="4"/>
      <c r="D1425">
        <v>-1.1631274190000001</v>
      </c>
      <c r="E1425">
        <v>7.3580176809999998</v>
      </c>
      <c r="F1425">
        <v>9.8674776049999995</v>
      </c>
      <c r="G1425">
        <v>4.5603390000000001E-3</v>
      </c>
      <c r="H1425">
        <v>3.374605E-2</v>
      </c>
      <c r="I1425" t="s">
        <v>26</v>
      </c>
    </row>
    <row r="1426" spans="1:9" x14ac:dyDescent="0.2">
      <c r="A1426" t="s">
        <v>2070</v>
      </c>
      <c r="B1426" t="s">
        <v>2071</v>
      </c>
      <c r="C1426" s="4"/>
      <c r="D1426">
        <v>-1.1645855359999999</v>
      </c>
      <c r="E1426">
        <v>7.3199119059999997</v>
      </c>
      <c r="F1426">
        <v>31.607823589999999</v>
      </c>
      <c r="G1426" s="1">
        <v>9.91E-6</v>
      </c>
      <c r="H1426">
        <v>2.28216E-4</v>
      </c>
      <c r="I1426" t="s">
        <v>4701</v>
      </c>
    </row>
    <row r="1427" spans="1:9" x14ac:dyDescent="0.2">
      <c r="A1427" t="s">
        <v>4128</v>
      </c>
      <c r="B1427" t="s">
        <v>5974</v>
      </c>
      <c r="C1427" s="4"/>
      <c r="D1427">
        <v>-1.1651189609999999</v>
      </c>
      <c r="E1427">
        <v>5.9706233879999999</v>
      </c>
      <c r="F1427">
        <v>14.990390509999999</v>
      </c>
      <c r="G1427">
        <v>7.7017000000000003E-4</v>
      </c>
      <c r="H1427">
        <v>8.2394760000000008E-3</v>
      </c>
      <c r="I1427" t="s">
        <v>4129</v>
      </c>
    </row>
    <row r="1428" spans="1:9" x14ac:dyDescent="0.2">
      <c r="A1428" t="s">
        <v>4084</v>
      </c>
      <c r="B1428" t="s">
        <v>5975</v>
      </c>
      <c r="C1428" s="4"/>
      <c r="D1428">
        <v>-1.16629158</v>
      </c>
      <c r="E1428">
        <v>6.7460121449999999</v>
      </c>
      <c r="F1428">
        <v>16.369632800000002</v>
      </c>
      <c r="G1428">
        <v>4.9984599999999997E-4</v>
      </c>
      <c r="H1428">
        <v>5.8236549999999996E-3</v>
      </c>
      <c r="I1428" t="s">
        <v>26</v>
      </c>
    </row>
    <row r="1429" spans="1:9" x14ac:dyDescent="0.2">
      <c r="A1429" t="s">
        <v>4155</v>
      </c>
      <c r="B1429" t="s">
        <v>5976</v>
      </c>
      <c r="C1429" s="4"/>
      <c r="D1429">
        <v>-1.1672580960000001</v>
      </c>
      <c r="E1429">
        <v>6.2491081179999997</v>
      </c>
      <c r="F1429">
        <v>14.083506789999999</v>
      </c>
      <c r="G1429">
        <v>1.034093E-3</v>
      </c>
      <c r="H1429">
        <v>1.0500735000000001E-2</v>
      </c>
      <c r="I1429" t="s">
        <v>4861</v>
      </c>
    </row>
    <row r="1430" spans="1:9" x14ac:dyDescent="0.2">
      <c r="A1430" t="s">
        <v>4094</v>
      </c>
      <c r="B1430" t="s">
        <v>5977</v>
      </c>
      <c r="C1430" s="4"/>
      <c r="D1430">
        <v>-1.1695059320000001</v>
      </c>
      <c r="E1430">
        <v>6.209310951</v>
      </c>
      <c r="F1430">
        <v>15.676811150000001</v>
      </c>
      <c r="G1430">
        <v>6.1994299999999997E-4</v>
      </c>
      <c r="H1430">
        <v>6.9269190000000001E-3</v>
      </c>
      <c r="I1430" t="s">
        <v>4095</v>
      </c>
    </row>
    <row r="1431" spans="1:9" x14ac:dyDescent="0.2">
      <c r="A1431" t="s">
        <v>3864</v>
      </c>
      <c r="B1431" t="s">
        <v>5978</v>
      </c>
      <c r="C1431" s="4"/>
      <c r="D1431">
        <v>-1.169593265</v>
      </c>
      <c r="E1431">
        <v>7.810319615</v>
      </c>
      <c r="F1431">
        <v>35.360278229999999</v>
      </c>
      <c r="G1431" s="1">
        <v>4.51E-6</v>
      </c>
      <c r="H1431">
        <v>1.2176900000000001E-4</v>
      </c>
      <c r="I1431" t="s">
        <v>434</v>
      </c>
    </row>
    <row r="1432" spans="1:9" x14ac:dyDescent="0.2">
      <c r="A1432" t="s">
        <v>4333</v>
      </c>
      <c r="B1432" t="s">
        <v>5979</v>
      </c>
      <c r="C1432" s="4"/>
      <c r="D1432">
        <v>-1.1712604559999999</v>
      </c>
      <c r="E1432">
        <v>5.1550793549999998</v>
      </c>
      <c r="F1432">
        <v>9.3295287150000004</v>
      </c>
      <c r="G1432">
        <v>5.5449430000000001E-3</v>
      </c>
      <c r="H1432">
        <v>3.9509387E-2</v>
      </c>
      <c r="I1432" t="s">
        <v>4892</v>
      </c>
    </row>
    <row r="1433" spans="1:9" x14ac:dyDescent="0.2">
      <c r="A1433" t="s">
        <v>3833</v>
      </c>
      <c r="B1433" t="s">
        <v>5980</v>
      </c>
      <c r="C1433" s="4"/>
      <c r="D1433">
        <v>-1.1714617249999999</v>
      </c>
      <c r="E1433">
        <v>9.1981323740000001</v>
      </c>
      <c r="F1433">
        <v>41.948616219999998</v>
      </c>
      <c r="G1433" s="1">
        <v>1.2699999999999999E-6</v>
      </c>
      <c r="H1433" s="1">
        <v>4.1E-5</v>
      </c>
      <c r="I1433" t="s">
        <v>3834</v>
      </c>
    </row>
    <row r="1434" spans="1:9" x14ac:dyDescent="0.2">
      <c r="A1434" t="s">
        <v>3810</v>
      </c>
      <c r="B1434" t="s">
        <v>5981</v>
      </c>
      <c r="C1434" s="4"/>
      <c r="D1434">
        <v>-1.1714944089999999</v>
      </c>
      <c r="E1434">
        <v>10.860958289999999</v>
      </c>
      <c r="F1434">
        <v>46.569296110000003</v>
      </c>
      <c r="G1434" s="1">
        <v>5.6599999999999996E-7</v>
      </c>
      <c r="H1434" s="1">
        <v>2.0599999999999999E-5</v>
      </c>
      <c r="I1434" t="s">
        <v>3811</v>
      </c>
    </row>
    <row r="1435" spans="1:9" x14ac:dyDescent="0.2">
      <c r="A1435" t="s">
        <v>4030</v>
      </c>
      <c r="B1435" t="s">
        <v>5982</v>
      </c>
      <c r="C1435" s="4"/>
      <c r="D1435">
        <v>-1.177977528</v>
      </c>
      <c r="E1435">
        <v>7.830917125</v>
      </c>
      <c r="F1435">
        <v>19.396685089999998</v>
      </c>
      <c r="G1435">
        <v>2.0332799999999999E-4</v>
      </c>
      <c r="H1435">
        <v>2.8253779999999999E-3</v>
      </c>
      <c r="I1435" t="s">
        <v>4031</v>
      </c>
    </row>
    <row r="1436" spans="1:9" x14ac:dyDescent="0.2">
      <c r="A1436" t="s">
        <v>3995</v>
      </c>
      <c r="B1436" t="s">
        <v>5983</v>
      </c>
      <c r="C1436" s="4"/>
      <c r="D1436">
        <v>-1.178085048</v>
      </c>
      <c r="E1436">
        <v>6.8645444009999999</v>
      </c>
      <c r="F1436">
        <v>21.514355040000002</v>
      </c>
      <c r="G1436">
        <v>1.13631E-4</v>
      </c>
      <c r="H1436">
        <v>1.764739E-3</v>
      </c>
      <c r="I1436" t="s">
        <v>3996</v>
      </c>
    </row>
    <row r="1437" spans="1:9" x14ac:dyDescent="0.2">
      <c r="A1437" t="s">
        <v>4169</v>
      </c>
      <c r="B1437" t="s">
        <v>5984</v>
      </c>
      <c r="C1437" s="4"/>
      <c r="D1437">
        <v>-1.1807804529999999</v>
      </c>
      <c r="E1437">
        <v>6.0926538450000001</v>
      </c>
      <c r="F1437">
        <v>13.560457550000001</v>
      </c>
      <c r="G1437">
        <v>1.2297689999999999E-3</v>
      </c>
      <c r="H1437">
        <v>1.2041144E-2</v>
      </c>
      <c r="I1437" t="s">
        <v>4170</v>
      </c>
    </row>
    <row r="1438" spans="1:9" x14ac:dyDescent="0.2">
      <c r="A1438" t="s">
        <v>3881</v>
      </c>
      <c r="B1438" t="s">
        <v>5985</v>
      </c>
      <c r="C1438" s="4"/>
      <c r="D1438">
        <v>-1.181328669</v>
      </c>
      <c r="E1438">
        <v>9.6473554400000001</v>
      </c>
      <c r="F1438">
        <v>34.163232170000001</v>
      </c>
      <c r="G1438" s="1">
        <v>5.75E-6</v>
      </c>
      <c r="H1438">
        <v>1.4659699999999999E-4</v>
      </c>
      <c r="I1438" t="s">
        <v>3882</v>
      </c>
    </row>
    <row r="1439" spans="1:9" x14ac:dyDescent="0.2">
      <c r="A1439" t="s">
        <v>3892</v>
      </c>
      <c r="B1439" t="s">
        <v>5986</v>
      </c>
      <c r="C1439" s="4"/>
      <c r="D1439">
        <v>-1.1814689410000001</v>
      </c>
      <c r="E1439">
        <v>8.7506435640000007</v>
      </c>
      <c r="F1439">
        <v>32.479546650000003</v>
      </c>
      <c r="G1439" s="1">
        <v>8.1999999999999994E-6</v>
      </c>
      <c r="H1439">
        <v>1.9614799999999999E-4</v>
      </c>
      <c r="I1439" t="s">
        <v>3893</v>
      </c>
    </row>
    <row r="1440" spans="1:9" x14ac:dyDescent="0.2">
      <c r="A1440" t="s">
        <v>4098</v>
      </c>
      <c r="B1440" t="s">
        <v>5987</v>
      </c>
      <c r="C1440" s="4"/>
      <c r="D1440">
        <v>-1.1848937879999999</v>
      </c>
      <c r="E1440">
        <v>5.8296775749999998</v>
      </c>
      <c r="F1440">
        <v>15.57102061</v>
      </c>
      <c r="G1440">
        <v>6.4027699999999997E-4</v>
      </c>
      <c r="H1440">
        <v>7.0856959999999998E-3</v>
      </c>
      <c r="I1440" t="s">
        <v>4099</v>
      </c>
    </row>
    <row r="1441" spans="1:9" x14ac:dyDescent="0.2">
      <c r="A1441" t="s">
        <v>2320</v>
      </c>
      <c r="B1441" t="s">
        <v>2321</v>
      </c>
      <c r="C1441" s="4"/>
      <c r="D1441">
        <v>-1.185275667</v>
      </c>
      <c r="E1441">
        <v>5.7506681410000002</v>
      </c>
      <c r="F1441">
        <v>11.4157302</v>
      </c>
      <c r="G1441">
        <v>2.5810859999999998E-3</v>
      </c>
      <c r="H1441">
        <v>2.1578862000000001E-2</v>
      </c>
      <c r="I1441" t="s">
        <v>4715</v>
      </c>
    </row>
    <row r="1442" spans="1:9" x14ac:dyDescent="0.2">
      <c r="A1442" t="s">
        <v>4355</v>
      </c>
      <c r="B1442" t="s">
        <v>5988</v>
      </c>
      <c r="C1442" s="4"/>
      <c r="D1442">
        <v>-1.1864498619999999</v>
      </c>
      <c r="E1442">
        <v>6.5608634390000002</v>
      </c>
      <c r="F1442">
        <v>8.7367144830000001</v>
      </c>
      <c r="G1442">
        <v>7.0765860000000002E-3</v>
      </c>
      <c r="H1442">
        <v>4.8104514000000001E-2</v>
      </c>
      <c r="I1442" t="s">
        <v>26</v>
      </c>
    </row>
    <row r="1443" spans="1:9" x14ac:dyDescent="0.2">
      <c r="A1443" t="s">
        <v>4345</v>
      </c>
      <c r="B1443" t="s">
        <v>5989</v>
      </c>
      <c r="C1443" s="4"/>
      <c r="D1443">
        <v>-1.1940605879999999</v>
      </c>
      <c r="E1443">
        <v>5.7011708719999996</v>
      </c>
      <c r="F1443">
        <v>8.9931952390000003</v>
      </c>
      <c r="G1443">
        <v>6.3386750000000002E-3</v>
      </c>
      <c r="H1443">
        <v>4.3978089999999997E-2</v>
      </c>
      <c r="I1443" t="s">
        <v>4346</v>
      </c>
    </row>
    <row r="1444" spans="1:9" x14ac:dyDescent="0.2">
      <c r="A1444" t="s">
        <v>4015</v>
      </c>
      <c r="B1444" t="s">
        <v>5990</v>
      </c>
      <c r="C1444" s="4"/>
      <c r="D1444">
        <v>-1.202534523</v>
      </c>
      <c r="E1444">
        <v>6.9477145829999998</v>
      </c>
      <c r="F1444">
        <v>20.356869140000001</v>
      </c>
      <c r="G1444">
        <v>1.5596100000000001E-4</v>
      </c>
      <c r="H1444">
        <v>2.280799E-3</v>
      </c>
      <c r="I1444" t="s">
        <v>4016</v>
      </c>
    </row>
    <row r="1445" spans="1:9" x14ac:dyDescent="0.2">
      <c r="A1445" t="s">
        <v>3784</v>
      </c>
      <c r="B1445" t="s">
        <v>5991</v>
      </c>
      <c r="C1445" s="4"/>
      <c r="D1445">
        <v>-1.210808093</v>
      </c>
      <c r="E1445">
        <v>9.1338024279999992</v>
      </c>
      <c r="F1445">
        <v>51.97568175</v>
      </c>
      <c r="G1445" s="1">
        <v>2.35E-7</v>
      </c>
      <c r="H1445" s="1">
        <v>9.9000000000000001E-6</v>
      </c>
      <c r="I1445" t="s">
        <v>3785</v>
      </c>
    </row>
    <row r="1446" spans="1:9" x14ac:dyDescent="0.2">
      <c r="A1446" t="s">
        <v>3829</v>
      </c>
      <c r="B1446" t="s">
        <v>5992</v>
      </c>
      <c r="C1446" s="4"/>
      <c r="D1446">
        <v>-1.211406746</v>
      </c>
      <c r="E1446">
        <v>10.38337763</v>
      </c>
      <c r="F1446">
        <v>42.729971319999997</v>
      </c>
      <c r="G1446" s="1">
        <v>1.1000000000000001E-6</v>
      </c>
      <c r="H1446" s="1">
        <v>3.6000000000000001E-5</v>
      </c>
      <c r="I1446" t="s">
        <v>3830</v>
      </c>
    </row>
    <row r="1447" spans="1:9" x14ac:dyDescent="0.2">
      <c r="A1447" t="s">
        <v>4156</v>
      </c>
      <c r="B1447" t="s">
        <v>5993</v>
      </c>
      <c r="C1447" s="4"/>
      <c r="D1447">
        <v>-1.213731592</v>
      </c>
      <c r="E1447">
        <v>6.3583403609999998</v>
      </c>
      <c r="F1447">
        <v>13.885947</v>
      </c>
      <c r="G1447">
        <v>1.102593E-3</v>
      </c>
      <c r="H1447">
        <v>1.1074619000000001E-2</v>
      </c>
      <c r="I1447" t="s">
        <v>4157</v>
      </c>
    </row>
    <row r="1448" spans="1:9" x14ac:dyDescent="0.2">
      <c r="A1448" t="s">
        <v>4255</v>
      </c>
      <c r="B1448" t="s">
        <v>5994</v>
      </c>
      <c r="C1448" s="4"/>
      <c r="D1448">
        <v>-1.2144998339999999</v>
      </c>
      <c r="E1448">
        <v>6.7701291589999997</v>
      </c>
      <c r="F1448">
        <v>11.176521210000001</v>
      </c>
      <c r="G1448">
        <v>2.8144960000000001E-3</v>
      </c>
      <c r="H1448">
        <v>2.3117958000000001E-2</v>
      </c>
      <c r="I1448" t="s">
        <v>26</v>
      </c>
    </row>
    <row r="1449" spans="1:9" x14ac:dyDescent="0.2">
      <c r="A1449" t="s">
        <v>3800</v>
      </c>
      <c r="B1449" t="s">
        <v>5995</v>
      </c>
      <c r="C1449" s="4"/>
      <c r="D1449">
        <v>-1.2177788039999999</v>
      </c>
      <c r="E1449">
        <v>10.11576172</v>
      </c>
      <c r="F1449">
        <v>48.424591149999998</v>
      </c>
      <c r="G1449" s="1">
        <v>4.15E-7</v>
      </c>
      <c r="H1449" s="1">
        <v>1.59E-5</v>
      </c>
      <c r="I1449" t="s">
        <v>3801</v>
      </c>
    </row>
    <row r="1450" spans="1:9" x14ac:dyDescent="0.2">
      <c r="A1450" t="s">
        <v>3974</v>
      </c>
      <c r="B1450" t="s">
        <v>5996</v>
      </c>
      <c r="C1450" s="4"/>
      <c r="D1450">
        <v>-1.220042278</v>
      </c>
      <c r="E1450">
        <v>8.7144941970000005</v>
      </c>
      <c r="F1450">
        <v>23.862797780000001</v>
      </c>
      <c r="G1450" s="1">
        <v>6.1099999999999994E-5</v>
      </c>
      <c r="H1450">
        <v>1.038359E-3</v>
      </c>
      <c r="I1450" t="s">
        <v>26</v>
      </c>
    </row>
    <row r="1451" spans="1:9" x14ac:dyDescent="0.2">
      <c r="A1451" t="s">
        <v>4153</v>
      </c>
      <c r="B1451" t="s">
        <v>5997</v>
      </c>
      <c r="C1451" s="4"/>
      <c r="D1451">
        <v>-1.2202536239999999</v>
      </c>
      <c r="E1451">
        <v>6.286234737</v>
      </c>
      <c r="F1451">
        <v>14.12783102</v>
      </c>
      <c r="G1451">
        <v>1.0191639999999999E-3</v>
      </c>
      <c r="H1451">
        <v>1.0380947999999999E-2</v>
      </c>
      <c r="I1451" t="s">
        <v>4154</v>
      </c>
    </row>
    <row r="1452" spans="1:9" x14ac:dyDescent="0.2">
      <c r="A1452" t="s">
        <v>3969</v>
      </c>
      <c r="B1452" t="s">
        <v>5998</v>
      </c>
      <c r="C1452" s="4"/>
      <c r="D1452">
        <v>-1.2212849379999999</v>
      </c>
      <c r="E1452">
        <v>6.7064337309999997</v>
      </c>
      <c r="F1452">
        <v>24.24217187</v>
      </c>
      <c r="G1452" s="1">
        <v>5.5899999999999997E-5</v>
      </c>
      <c r="H1452">
        <v>9.6374099999999995E-4</v>
      </c>
      <c r="I1452" t="s">
        <v>3970</v>
      </c>
    </row>
    <row r="1453" spans="1:9" x14ac:dyDescent="0.2">
      <c r="A1453" t="s">
        <v>2136</v>
      </c>
      <c r="B1453" t="s">
        <v>2137</v>
      </c>
      <c r="C1453" s="4"/>
      <c r="D1453">
        <v>-1.2225828489999999</v>
      </c>
      <c r="E1453">
        <v>10.05875039</v>
      </c>
      <c r="F1453">
        <v>27.15036005</v>
      </c>
      <c r="G1453" s="1">
        <v>2.72E-5</v>
      </c>
      <c r="H1453">
        <v>5.3404500000000003E-4</v>
      </c>
      <c r="I1453" t="s">
        <v>26</v>
      </c>
    </row>
    <row r="1454" spans="1:9" x14ac:dyDescent="0.2">
      <c r="A1454" t="s">
        <v>3794</v>
      </c>
      <c r="B1454" t="s">
        <v>5999</v>
      </c>
      <c r="C1454" s="4"/>
      <c r="D1454">
        <v>-1.2271109609999999</v>
      </c>
      <c r="E1454">
        <v>9.2502285739999994</v>
      </c>
      <c r="F1454">
        <v>49.859884770000001</v>
      </c>
      <c r="G1454" s="1">
        <v>3.2899999999999999E-7</v>
      </c>
      <c r="H1454" s="1">
        <v>1.31E-5</v>
      </c>
      <c r="I1454" t="s">
        <v>3795</v>
      </c>
    </row>
    <row r="1455" spans="1:9" x14ac:dyDescent="0.2">
      <c r="A1455" t="s">
        <v>3831</v>
      </c>
      <c r="B1455" t="s">
        <v>6000</v>
      </c>
      <c r="C1455" s="4" t="s">
        <v>4568</v>
      </c>
      <c r="D1455">
        <v>-1.2315266229999999</v>
      </c>
      <c r="E1455">
        <v>11.41293055</v>
      </c>
      <c r="F1455">
        <v>42.151428590000002</v>
      </c>
      <c r="G1455" s="1">
        <v>1.2300000000000001E-6</v>
      </c>
      <c r="H1455" s="1">
        <v>3.96E-5</v>
      </c>
      <c r="I1455" t="s">
        <v>3832</v>
      </c>
    </row>
    <row r="1456" spans="1:9" x14ac:dyDescent="0.2">
      <c r="A1456" t="s">
        <v>3953</v>
      </c>
      <c r="B1456" t="s">
        <v>6001</v>
      </c>
      <c r="C1456" s="4"/>
      <c r="D1456">
        <v>-1.2316274190000001</v>
      </c>
      <c r="E1456">
        <v>8.84085447</v>
      </c>
      <c r="F1456">
        <v>25.360252760000002</v>
      </c>
      <c r="G1456" s="1">
        <v>4.1999999999999998E-5</v>
      </c>
      <c r="H1456">
        <v>7.6043200000000001E-4</v>
      </c>
      <c r="I1456" t="s">
        <v>3954</v>
      </c>
    </row>
    <row r="1457" spans="1:9" x14ac:dyDescent="0.2">
      <c r="A1457" t="s">
        <v>3804</v>
      </c>
      <c r="B1457" t="s">
        <v>6002</v>
      </c>
      <c r="C1457" s="4"/>
      <c r="D1457">
        <v>-1.23198568</v>
      </c>
      <c r="E1457">
        <v>10.84176049</v>
      </c>
      <c r="F1457">
        <v>47.617785230000003</v>
      </c>
      <c r="G1457" s="1">
        <v>4.75E-7</v>
      </c>
      <c r="H1457" s="1">
        <v>1.7799999999999999E-5</v>
      </c>
      <c r="I1457" t="s">
        <v>3805</v>
      </c>
    </row>
    <row r="1458" spans="1:9" x14ac:dyDescent="0.2">
      <c r="A1458" t="s">
        <v>3966</v>
      </c>
      <c r="B1458" t="s">
        <v>6003</v>
      </c>
      <c r="C1458" s="4"/>
      <c r="D1458">
        <v>-1.232082312</v>
      </c>
      <c r="E1458">
        <v>6.8419545250000002</v>
      </c>
      <c r="F1458">
        <v>24.469427580000001</v>
      </c>
      <c r="G1458" s="1">
        <v>5.27E-5</v>
      </c>
      <c r="H1458">
        <v>9.1852899999999996E-4</v>
      </c>
      <c r="I1458" t="s">
        <v>3967</v>
      </c>
    </row>
    <row r="1459" spans="1:9" x14ac:dyDescent="0.2">
      <c r="A1459" t="s">
        <v>4164</v>
      </c>
      <c r="B1459" t="s">
        <v>6004</v>
      </c>
      <c r="C1459" s="4"/>
      <c r="D1459">
        <v>-1.232816176</v>
      </c>
      <c r="E1459">
        <v>7.1811964750000001</v>
      </c>
      <c r="F1459">
        <v>13.712044649999999</v>
      </c>
      <c r="G1459">
        <v>1.1663349999999999E-3</v>
      </c>
      <c r="H1459">
        <v>1.1539068E-2</v>
      </c>
      <c r="I1459" t="s">
        <v>4165</v>
      </c>
    </row>
    <row r="1460" spans="1:9" x14ac:dyDescent="0.2">
      <c r="A1460" t="s">
        <v>4082</v>
      </c>
      <c r="B1460" t="s">
        <v>6005</v>
      </c>
      <c r="C1460" s="4"/>
      <c r="D1460">
        <v>-1.2339421020000001</v>
      </c>
      <c r="E1460">
        <v>6.9130167660000001</v>
      </c>
      <c r="F1460">
        <v>16.604602910000001</v>
      </c>
      <c r="G1460">
        <v>4.6453899999999998E-4</v>
      </c>
      <c r="H1460">
        <v>5.4945649999999999E-3</v>
      </c>
      <c r="I1460" t="s">
        <v>4849</v>
      </c>
    </row>
    <row r="1461" spans="1:9" x14ac:dyDescent="0.2">
      <c r="A1461" t="s">
        <v>4259</v>
      </c>
      <c r="B1461" t="s">
        <v>6006</v>
      </c>
      <c r="C1461" s="4"/>
      <c r="D1461">
        <v>-1.234739373</v>
      </c>
      <c r="E1461">
        <v>5.702222667</v>
      </c>
      <c r="F1461">
        <v>11.10601263</v>
      </c>
      <c r="G1461">
        <v>2.8792119999999999E-3</v>
      </c>
      <c r="H1461">
        <v>2.3488126000000002E-2</v>
      </c>
      <c r="I1461" t="s">
        <v>4874</v>
      </c>
    </row>
    <row r="1462" spans="1:9" x14ac:dyDescent="0.2">
      <c r="A1462" t="s">
        <v>4360</v>
      </c>
      <c r="B1462" t="s">
        <v>6007</v>
      </c>
      <c r="C1462" s="4"/>
      <c r="D1462">
        <v>-1.2353956930000001</v>
      </c>
      <c r="E1462">
        <v>5.452360681</v>
      </c>
      <c r="F1462">
        <v>8.5806757630000003</v>
      </c>
      <c r="G1462">
        <v>7.4011420000000003E-3</v>
      </c>
      <c r="H1462">
        <v>4.9648771000000001E-2</v>
      </c>
      <c r="I1462" t="s">
        <v>4361</v>
      </c>
    </row>
    <row r="1463" spans="1:9" x14ac:dyDescent="0.2">
      <c r="A1463" t="s">
        <v>3845</v>
      </c>
      <c r="B1463" t="s">
        <v>6008</v>
      </c>
      <c r="C1463" s="4"/>
      <c r="D1463">
        <v>-1.2365570800000001</v>
      </c>
      <c r="E1463">
        <v>8.4905072940000004</v>
      </c>
      <c r="F1463">
        <v>38.946638819999997</v>
      </c>
      <c r="G1463" s="1">
        <v>2.2299999999999998E-6</v>
      </c>
      <c r="H1463" s="1">
        <v>6.6000000000000005E-5</v>
      </c>
      <c r="I1463" t="s">
        <v>3846</v>
      </c>
    </row>
    <row r="1464" spans="1:9" x14ac:dyDescent="0.2">
      <c r="A1464" t="s">
        <v>3983</v>
      </c>
      <c r="B1464" t="s">
        <v>6009</v>
      </c>
      <c r="C1464" s="4"/>
      <c r="D1464">
        <v>-1.2367301150000001</v>
      </c>
      <c r="E1464">
        <v>6.7473146020000003</v>
      </c>
      <c r="F1464">
        <v>22.351110800000001</v>
      </c>
      <c r="G1464" s="1">
        <v>9.1199999999999994E-5</v>
      </c>
      <c r="H1464">
        <v>1.473221E-3</v>
      </c>
      <c r="I1464" t="s">
        <v>3984</v>
      </c>
    </row>
    <row r="1465" spans="1:9" x14ac:dyDescent="0.2">
      <c r="A1465" t="s">
        <v>4256</v>
      </c>
      <c r="B1465" t="s">
        <v>6010</v>
      </c>
      <c r="C1465" s="4"/>
      <c r="D1465">
        <v>-1.2432666729999999</v>
      </c>
      <c r="E1465">
        <v>6.1433755330000004</v>
      </c>
      <c r="F1465">
        <v>11.13772301</v>
      </c>
      <c r="G1465">
        <v>2.854629E-3</v>
      </c>
      <c r="H1465">
        <v>2.3369706000000001E-2</v>
      </c>
      <c r="I1465" t="s">
        <v>26</v>
      </c>
    </row>
    <row r="1466" spans="1:9" x14ac:dyDescent="0.2">
      <c r="A1466" t="s">
        <v>4298</v>
      </c>
      <c r="B1466" t="s">
        <v>6011</v>
      </c>
      <c r="C1466" s="4"/>
      <c r="D1466">
        <v>-1.2461698329999999</v>
      </c>
      <c r="E1466">
        <v>6.1418055550000004</v>
      </c>
      <c r="F1466">
        <v>9.9359006839999999</v>
      </c>
      <c r="G1466">
        <v>4.4506839999999999E-3</v>
      </c>
      <c r="H1466">
        <v>3.3107788999999999E-2</v>
      </c>
      <c r="I1466" t="s">
        <v>4885</v>
      </c>
    </row>
    <row r="1467" spans="1:9" x14ac:dyDescent="0.2">
      <c r="A1467" t="s">
        <v>2173</v>
      </c>
      <c r="B1467" t="s">
        <v>2174</v>
      </c>
      <c r="C1467" s="4"/>
      <c r="D1467">
        <v>-1.2478665010000001</v>
      </c>
      <c r="E1467">
        <v>6.7013027650000003</v>
      </c>
      <c r="F1467">
        <v>22.255346710000001</v>
      </c>
      <c r="G1467" s="1">
        <v>9.3200000000000002E-5</v>
      </c>
      <c r="H1467">
        <v>1.502186E-3</v>
      </c>
      <c r="I1467" t="s">
        <v>4701</v>
      </c>
    </row>
    <row r="1468" spans="1:9" x14ac:dyDescent="0.2">
      <c r="A1468" t="s">
        <v>3883</v>
      </c>
      <c r="B1468" t="s">
        <v>6012</v>
      </c>
      <c r="C1468" s="4"/>
      <c r="D1468">
        <v>-1.252250759</v>
      </c>
      <c r="E1468">
        <v>11.06746302</v>
      </c>
      <c r="F1468">
        <v>33.780436289999997</v>
      </c>
      <c r="G1468" s="1">
        <v>6.2299999999999996E-6</v>
      </c>
      <c r="H1468">
        <v>1.57353E-4</v>
      </c>
      <c r="I1468" t="s">
        <v>3884</v>
      </c>
    </row>
    <row r="1469" spans="1:9" x14ac:dyDescent="0.2">
      <c r="A1469" t="s">
        <v>4024</v>
      </c>
      <c r="B1469" t="s">
        <v>6013</v>
      </c>
      <c r="C1469" s="4"/>
      <c r="D1469">
        <v>-1.2540548469999999</v>
      </c>
      <c r="E1469">
        <v>6.5141630949999998</v>
      </c>
      <c r="F1469">
        <v>19.74891491</v>
      </c>
      <c r="G1469">
        <v>1.85269E-4</v>
      </c>
      <c r="H1469">
        <v>2.6287939999999998E-3</v>
      </c>
      <c r="I1469" t="s">
        <v>4025</v>
      </c>
    </row>
    <row r="1470" spans="1:9" x14ac:dyDescent="0.2">
      <c r="A1470" t="s">
        <v>3911</v>
      </c>
      <c r="B1470" t="s">
        <v>6014</v>
      </c>
      <c r="C1470" s="4"/>
      <c r="D1470">
        <v>-1.2547565789999999</v>
      </c>
      <c r="E1470">
        <v>7.010467502</v>
      </c>
      <c r="F1470">
        <v>30.28776272</v>
      </c>
      <c r="G1470" s="1">
        <v>1.33E-5</v>
      </c>
      <c r="H1470">
        <v>2.9176899999999999E-4</v>
      </c>
      <c r="I1470" t="s">
        <v>4831</v>
      </c>
    </row>
    <row r="1471" spans="1:9" x14ac:dyDescent="0.2">
      <c r="A1471" t="s">
        <v>3895</v>
      </c>
      <c r="B1471" t="s">
        <v>6015</v>
      </c>
      <c r="C1471" s="4"/>
      <c r="D1471">
        <v>-1.256171224</v>
      </c>
      <c r="E1471">
        <v>7.3408372819999999</v>
      </c>
      <c r="F1471">
        <v>32.304300140000002</v>
      </c>
      <c r="G1471" s="1">
        <v>8.5499999999999995E-6</v>
      </c>
      <c r="H1471">
        <v>2.0259999999999999E-4</v>
      </c>
      <c r="I1471" t="s">
        <v>3896</v>
      </c>
    </row>
    <row r="1472" spans="1:9" x14ac:dyDescent="0.2">
      <c r="A1472" t="s">
        <v>3770</v>
      </c>
      <c r="B1472" t="s">
        <v>6016</v>
      </c>
      <c r="C1472" s="4"/>
      <c r="D1472">
        <v>-1.262146902</v>
      </c>
      <c r="E1472">
        <v>10.472953540000001</v>
      </c>
      <c r="F1472">
        <v>55.59138789</v>
      </c>
      <c r="G1472" s="1">
        <v>1.35E-7</v>
      </c>
      <c r="H1472" s="1">
        <v>6.4999999999999996E-6</v>
      </c>
      <c r="I1472" t="s">
        <v>3771</v>
      </c>
    </row>
    <row r="1473" spans="1:9" x14ac:dyDescent="0.2">
      <c r="A1473" t="s">
        <v>4149</v>
      </c>
      <c r="B1473" t="s">
        <v>6017</v>
      </c>
      <c r="C1473" s="4"/>
      <c r="D1473">
        <v>-1.2623852369999999</v>
      </c>
      <c r="E1473">
        <v>6.2838877990000004</v>
      </c>
      <c r="F1473">
        <v>14.316808079999999</v>
      </c>
      <c r="G1473">
        <v>9.57533E-4</v>
      </c>
      <c r="H1473">
        <v>9.8450110000000007E-3</v>
      </c>
      <c r="I1473" t="s">
        <v>4859</v>
      </c>
    </row>
    <row r="1474" spans="1:9" x14ac:dyDescent="0.2">
      <c r="A1474" t="s">
        <v>4240</v>
      </c>
      <c r="B1474" t="s">
        <v>6018</v>
      </c>
      <c r="C1474" s="4"/>
      <c r="D1474">
        <v>-1.2632870309999999</v>
      </c>
      <c r="E1474">
        <v>6.4257286489999998</v>
      </c>
      <c r="F1474">
        <v>11.662242859999999</v>
      </c>
      <c r="G1474">
        <v>2.3650720000000002E-3</v>
      </c>
      <c r="H1474">
        <v>2.0073244000000001E-2</v>
      </c>
      <c r="I1474" t="s">
        <v>4241</v>
      </c>
    </row>
    <row r="1475" spans="1:9" x14ac:dyDescent="0.2">
      <c r="A1475" t="s">
        <v>4210</v>
      </c>
      <c r="B1475" t="s">
        <v>6019</v>
      </c>
      <c r="C1475" s="4"/>
      <c r="D1475">
        <v>-1.2647290019999999</v>
      </c>
      <c r="E1475">
        <v>7.2103295889999997</v>
      </c>
      <c r="F1475">
        <v>12.58745789</v>
      </c>
      <c r="G1475">
        <v>1.7098650000000001E-3</v>
      </c>
      <c r="H1475">
        <v>1.5538021000000001E-2</v>
      </c>
      <c r="I1475" t="s">
        <v>4211</v>
      </c>
    </row>
    <row r="1476" spans="1:9" x14ac:dyDescent="0.2">
      <c r="A1476" t="s">
        <v>4147</v>
      </c>
      <c r="B1476" t="s">
        <v>6020</v>
      </c>
      <c r="C1476" s="4"/>
      <c r="D1476">
        <v>-1.2651048789999999</v>
      </c>
      <c r="E1476">
        <v>5.6023059149999996</v>
      </c>
      <c r="F1476">
        <v>14.36824947</v>
      </c>
      <c r="G1476">
        <v>9.3797499999999996E-4</v>
      </c>
      <c r="H1476">
        <v>9.6775739999999996E-3</v>
      </c>
      <c r="I1476" t="s">
        <v>4148</v>
      </c>
    </row>
    <row r="1477" spans="1:9" x14ac:dyDescent="0.2">
      <c r="A1477" t="s">
        <v>4113</v>
      </c>
      <c r="B1477" t="s">
        <v>6021</v>
      </c>
      <c r="C1477" s="4"/>
      <c r="D1477">
        <v>-1.2673120520000001</v>
      </c>
      <c r="E1477">
        <v>6.6014188020000004</v>
      </c>
      <c r="F1477">
        <v>15.31795836</v>
      </c>
      <c r="G1477">
        <v>6.9415199999999996E-4</v>
      </c>
      <c r="H1477">
        <v>7.5797939999999999E-3</v>
      </c>
      <c r="I1477" t="s">
        <v>4114</v>
      </c>
    </row>
    <row r="1478" spans="1:9" x14ac:dyDescent="0.2">
      <c r="A1478" t="s">
        <v>4167</v>
      </c>
      <c r="B1478" t="s">
        <v>6022</v>
      </c>
      <c r="C1478" s="4"/>
      <c r="D1478">
        <v>-1.271338732</v>
      </c>
      <c r="E1478">
        <v>5.7933054610000001</v>
      </c>
      <c r="F1478">
        <v>13.645076960000001</v>
      </c>
      <c r="G1478">
        <v>1.1938579999999999E-3</v>
      </c>
      <c r="H1478">
        <v>1.1743975E-2</v>
      </c>
      <c r="I1478" t="s">
        <v>4168</v>
      </c>
    </row>
    <row r="1479" spans="1:9" x14ac:dyDescent="0.2">
      <c r="A1479" t="s">
        <v>4208</v>
      </c>
      <c r="B1479" t="s">
        <v>6023</v>
      </c>
      <c r="C1479" s="4"/>
      <c r="D1479">
        <v>-1.2719616949999999</v>
      </c>
      <c r="E1479">
        <v>5.8943158169999998</v>
      </c>
      <c r="F1479">
        <v>12.60542094</v>
      </c>
      <c r="G1479">
        <v>1.6974640000000001E-3</v>
      </c>
      <c r="H1479">
        <v>1.5463340000000001E-2</v>
      </c>
      <c r="I1479" t="s">
        <v>4209</v>
      </c>
    </row>
    <row r="1480" spans="1:9" x14ac:dyDescent="0.2">
      <c r="A1480" t="s">
        <v>4138</v>
      </c>
      <c r="B1480" t="s">
        <v>6024</v>
      </c>
      <c r="C1480" s="4"/>
      <c r="D1480">
        <v>-1.272831668</v>
      </c>
      <c r="E1480">
        <v>6.9790614050000004</v>
      </c>
      <c r="F1480">
        <v>14.79762274</v>
      </c>
      <c r="G1480">
        <v>8.1875999999999997E-4</v>
      </c>
      <c r="H1480">
        <v>8.6839090000000001E-3</v>
      </c>
      <c r="I1480" t="s">
        <v>4857</v>
      </c>
    </row>
    <row r="1481" spans="1:9" x14ac:dyDescent="0.2">
      <c r="A1481" t="s">
        <v>3933</v>
      </c>
      <c r="B1481" t="s">
        <v>6025</v>
      </c>
      <c r="C1481" s="4"/>
      <c r="D1481">
        <v>-1.275070935</v>
      </c>
      <c r="E1481">
        <v>7.1506702390000001</v>
      </c>
      <c r="F1481">
        <v>26.839846229999999</v>
      </c>
      <c r="G1481" s="1">
        <v>2.9499999999999999E-5</v>
      </c>
      <c r="H1481">
        <v>5.6899299999999995E-4</v>
      </c>
      <c r="I1481" t="s">
        <v>3934</v>
      </c>
    </row>
    <row r="1482" spans="1:9" x14ac:dyDescent="0.2">
      <c r="A1482" t="s">
        <v>3756</v>
      </c>
      <c r="B1482" t="s">
        <v>6026</v>
      </c>
      <c r="C1482" s="4"/>
      <c r="D1482">
        <v>-1.2814462</v>
      </c>
      <c r="E1482">
        <v>10.18691814</v>
      </c>
      <c r="F1482">
        <v>64.162780069999997</v>
      </c>
      <c r="G1482" s="1">
        <v>4.0100000000000002E-8</v>
      </c>
      <c r="H1482" s="1">
        <v>2.2500000000000001E-6</v>
      </c>
      <c r="I1482" t="s">
        <v>3757</v>
      </c>
    </row>
    <row r="1483" spans="1:9" x14ac:dyDescent="0.2">
      <c r="A1483" t="s">
        <v>3755</v>
      </c>
      <c r="B1483" t="s">
        <v>6027</v>
      </c>
      <c r="C1483" s="4"/>
      <c r="D1483">
        <v>-1.281750307</v>
      </c>
      <c r="E1483">
        <v>9.4572782239999995</v>
      </c>
      <c r="F1483">
        <v>66.245228280000006</v>
      </c>
      <c r="G1483" s="1">
        <v>3.0400000000000001E-8</v>
      </c>
      <c r="H1483" s="1">
        <v>1.75E-6</v>
      </c>
      <c r="I1483" t="s">
        <v>4823</v>
      </c>
    </row>
    <row r="1484" spans="1:9" x14ac:dyDescent="0.2">
      <c r="A1484" t="s">
        <v>4012</v>
      </c>
      <c r="B1484" t="s">
        <v>6028</v>
      </c>
      <c r="C1484" s="4"/>
      <c r="D1484">
        <v>-1.2839627689999999</v>
      </c>
      <c r="E1484">
        <v>6.4853967499999996</v>
      </c>
      <c r="F1484">
        <v>20.574820880000001</v>
      </c>
      <c r="G1484">
        <v>1.4719900000000001E-4</v>
      </c>
      <c r="H1484">
        <v>2.1719970000000002E-3</v>
      </c>
      <c r="I1484" t="s">
        <v>4013</v>
      </c>
    </row>
    <row r="1485" spans="1:9" x14ac:dyDescent="0.2">
      <c r="A1485" t="s">
        <v>3812</v>
      </c>
      <c r="B1485" t="s">
        <v>6029</v>
      </c>
      <c r="C1485" s="4"/>
      <c r="D1485">
        <v>-1.284362241</v>
      </c>
      <c r="E1485">
        <v>7.8555765559999999</v>
      </c>
      <c r="F1485">
        <v>45.76422041</v>
      </c>
      <c r="G1485" s="1">
        <v>6.5099999999999999E-7</v>
      </c>
      <c r="H1485" s="1">
        <v>2.3200000000000001E-5</v>
      </c>
      <c r="I1485" t="s">
        <v>4826</v>
      </c>
    </row>
    <row r="1486" spans="1:9" x14ac:dyDescent="0.2">
      <c r="A1486" t="s">
        <v>3786</v>
      </c>
      <c r="B1486" t="s">
        <v>6030</v>
      </c>
      <c r="C1486" s="4"/>
      <c r="D1486">
        <v>-1.2848232770000001</v>
      </c>
      <c r="E1486">
        <v>10.64692958</v>
      </c>
      <c r="F1486">
        <v>51.741910259999997</v>
      </c>
      <c r="G1486" s="1">
        <v>2.4400000000000001E-7</v>
      </c>
      <c r="H1486" s="1">
        <v>1.01E-5</v>
      </c>
      <c r="I1486" t="s">
        <v>3787</v>
      </c>
    </row>
    <row r="1487" spans="1:9" x14ac:dyDescent="0.2">
      <c r="A1487" t="s">
        <v>3768</v>
      </c>
      <c r="B1487" t="s">
        <v>6031</v>
      </c>
      <c r="C1487" s="4"/>
      <c r="D1487">
        <v>-1.2853337199999999</v>
      </c>
      <c r="E1487">
        <v>10.36733561</v>
      </c>
      <c r="F1487">
        <v>57.139450609999997</v>
      </c>
      <c r="G1487" s="1">
        <v>1.0700000000000001E-7</v>
      </c>
      <c r="H1487" s="1">
        <v>5.3499999999999996E-6</v>
      </c>
      <c r="I1487" t="s">
        <v>3769</v>
      </c>
    </row>
    <row r="1488" spans="1:9" x14ac:dyDescent="0.2">
      <c r="A1488" t="s">
        <v>4245</v>
      </c>
      <c r="B1488" t="s">
        <v>6032</v>
      </c>
      <c r="C1488" s="4"/>
      <c r="D1488">
        <v>-1.2857823209999999</v>
      </c>
      <c r="E1488">
        <v>5.6418091390000003</v>
      </c>
      <c r="F1488">
        <v>11.539620279999999</v>
      </c>
      <c r="G1488">
        <v>2.465226E-3</v>
      </c>
      <c r="H1488">
        <v>2.0756472000000002E-2</v>
      </c>
      <c r="I1488" t="s">
        <v>4872</v>
      </c>
    </row>
    <row r="1489" spans="1:9" x14ac:dyDescent="0.2">
      <c r="A1489" t="s">
        <v>3827</v>
      </c>
      <c r="B1489" t="s">
        <v>6033</v>
      </c>
      <c r="C1489" s="4"/>
      <c r="D1489">
        <v>-1.287636333</v>
      </c>
      <c r="E1489">
        <v>8.4897700520000008</v>
      </c>
      <c r="F1489">
        <v>42.743728509999997</v>
      </c>
      <c r="G1489" s="1">
        <v>1.1000000000000001E-6</v>
      </c>
      <c r="H1489" s="1">
        <v>3.6000000000000001E-5</v>
      </c>
      <c r="I1489" t="s">
        <v>3828</v>
      </c>
    </row>
    <row r="1490" spans="1:9" x14ac:dyDescent="0.2">
      <c r="A1490" t="s">
        <v>4171</v>
      </c>
      <c r="B1490" t="s">
        <v>6034</v>
      </c>
      <c r="C1490" s="4"/>
      <c r="D1490">
        <v>-1.2893326300000001</v>
      </c>
      <c r="E1490">
        <v>5.2845827930000002</v>
      </c>
      <c r="F1490">
        <v>13.51603772</v>
      </c>
      <c r="G1490">
        <v>1.2362580000000001E-3</v>
      </c>
      <c r="H1490">
        <v>1.2087989E-2</v>
      </c>
      <c r="I1490" t="s">
        <v>4172</v>
      </c>
    </row>
    <row r="1491" spans="1:9" x14ac:dyDescent="0.2">
      <c r="A1491" t="s">
        <v>3758</v>
      </c>
      <c r="B1491" t="s">
        <v>6035</v>
      </c>
      <c r="C1491" s="4"/>
      <c r="D1491">
        <v>-1.289557944</v>
      </c>
      <c r="E1491">
        <v>10.91445321</v>
      </c>
      <c r="F1491">
        <v>62.859420299999996</v>
      </c>
      <c r="G1491" s="1">
        <v>4.7899999999999999E-8</v>
      </c>
      <c r="H1491" s="1">
        <v>2.5799999999999999E-6</v>
      </c>
      <c r="I1491" t="s">
        <v>3759</v>
      </c>
    </row>
    <row r="1492" spans="1:9" x14ac:dyDescent="0.2">
      <c r="A1492" t="s">
        <v>4343</v>
      </c>
      <c r="B1492" t="s">
        <v>6036</v>
      </c>
      <c r="C1492" s="4"/>
      <c r="D1492">
        <v>-1.2910901239999999</v>
      </c>
      <c r="E1492">
        <v>6.336330845</v>
      </c>
      <c r="F1492">
        <v>9.0394723900000002</v>
      </c>
      <c r="G1492">
        <v>6.2817990000000002E-3</v>
      </c>
      <c r="H1492">
        <v>4.3665443999999998E-2</v>
      </c>
      <c r="I1492" t="s">
        <v>4895</v>
      </c>
    </row>
    <row r="1493" spans="1:9" x14ac:dyDescent="0.2">
      <c r="A1493" t="s">
        <v>4353</v>
      </c>
      <c r="B1493" t="s">
        <v>6037</v>
      </c>
      <c r="C1493" s="4"/>
      <c r="D1493">
        <v>-1.2914887450000001</v>
      </c>
      <c r="E1493">
        <v>5.2593065619999999</v>
      </c>
      <c r="F1493">
        <v>8.7450083799999998</v>
      </c>
      <c r="G1493">
        <v>7.0242530000000003E-3</v>
      </c>
      <c r="H1493">
        <v>4.7880859999999997E-2</v>
      </c>
      <c r="I1493" t="s">
        <v>4897</v>
      </c>
    </row>
    <row r="1494" spans="1:9" x14ac:dyDescent="0.2">
      <c r="A1494" t="s">
        <v>4130</v>
      </c>
      <c r="B1494" t="s">
        <v>6038</v>
      </c>
      <c r="C1494" s="4"/>
      <c r="D1494">
        <v>-1.2944345070000001</v>
      </c>
      <c r="E1494">
        <v>5.8721084069999998</v>
      </c>
      <c r="F1494">
        <v>14.95358706</v>
      </c>
      <c r="G1494">
        <v>7.7801499999999996E-4</v>
      </c>
      <c r="H1494">
        <v>8.317395E-3</v>
      </c>
      <c r="I1494" t="s">
        <v>4131</v>
      </c>
    </row>
    <row r="1495" spans="1:9" x14ac:dyDescent="0.2">
      <c r="A1495" t="s">
        <v>4089</v>
      </c>
      <c r="B1495" t="s">
        <v>6039</v>
      </c>
      <c r="C1495" s="4"/>
      <c r="D1495">
        <v>-1.29732929</v>
      </c>
      <c r="E1495">
        <v>6.2134423969999997</v>
      </c>
      <c r="F1495">
        <v>15.99049318</v>
      </c>
      <c r="G1495">
        <v>5.6218800000000003E-4</v>
      </c>
      <c r="H1495">
        <v>6.4086020000000002E-3</v>
      </c>
      <c r="I1495" t="s">
        <v>4853</v>
      </c>
    </row>
    <row r="1496" spans="1:9" x14ac:dyDescent="0.2">
      <c r="A1496" t="s">
        <v>4100</v>
      </c>
      <c r="B1496" t="s">
        <v>6040</v>
      </c>
      <c r="C1496" s="4"/>
      <c r="D1496">
        <v>-1.298211437</v>
      </c>
      <c r="E1496">
        <v>5.8282196280000003</v>
      </c>
      <c r="F1496">
        <v>15.52232557</v>
      </c>
      <c r="G1496">
        <v>6.4856600000000005E-4</v>
      </c>
      <c r="H1496">
        <v>7.1667049999999998E-3</v>
      </c>
      <c r="I1496" t="s">
        <v>4101</v>
      </c>
    </row>
    <row r="1497" spans="1:9" x14ac:dyDescent="0.2">
      <c r="A1497" t="s">
        <v>4339</v>
      </c>
      <c r="B1497" t="s">
        <v>6041</v>
      </c>
      <c r="C1497" s="4"/>
      <c r="D1497">
        <v>-1.299685091</v>
      </c>
      <c r="E1497">
        <v>6.2866781749999996</v>
      </c>
      <c r="F1497">
        <v>9.2951035060000002</v>
      </c>
      <c r="G1497">
        <v>5.6845799999999998E-3</v>
      </c>
      <c r="H1497">
        <v>4.0310077E-2</v>
      </c>
      <c r="I1497" t="s">
        <v>4893</v>
      </c>
    </row>
    <row r="1498" spans="1:9" x14ac:dyDescent="0.2">
      <c r="A1498" t="s">
        <v>4134</v>
      </c>
      <c r="B1498" t="s">
        <v>6042</v>
      </c>
      <c r="C1498" s="4"/>
      <c r="D1498">
        <v>-1.3033734640000001</v>
      </c>
      <c r="E1498">
        <v>5.9077376309999998</v>
      </c>
      <c r="F1498">
        <v>14.8058248</v>
      </c>
      <c r="G1498">
        <v>8.1504500000000003E-4</v>
      </c>
      <c r="H1498">
        <v>8.6569290000000007E-3</v>
      </c>
      <c r="I1498" t="s">
        <v>4135</v>
      </c>
    </row>
    <row r="1499" spans="1:9" x14ac:dyDescent="0.2">
      <c r="A1499" t="s">
        <v>2081</v>
      </c>
      <c r="B1499" t="s">
        <v>2082</v>
      </c>
      <c r="C1499" s="4"/>
      <c r="D1499">
        <v>-1.3051354989999999</v>
      </c>
      <c r="E1499">
        <v>9.3447556130000002</v>
      </c>
      <c r="F1499">
        <v>42.326183460000003</v>
      </c>
      <c r="G1499" s="1">
        <v>1.19E-6</v>
      </c>
      <c r="H1499" s="1">
        <v>3.8500000000000001E-5</v>
      </c>
      <c r="I1499" t="s">
        <v>2083</v>
      </c>
    </row>
    <row r="1500" spans="1:9" x14ac:dyDescent="0.2">
      <c r="A1500" t="s">
        <v>2870</v>
      </c>
      <c r="B1500" t="s">
        <v>5212</v>
      </c>
      <c r="C1500" s="4"/>
      <c r="D1500">
        <v>-1.312076131</v>
      </c>
      <c r="E1500">
        <v>6.5363978950000003</v>
      </c>
      <c r="F1500">
        <v>17.6451262</v>
      </c>
      <c r="G1500">
        <v>3.3926399999999998E-4</v>
      </c>
      <c r="H1500">
        <v>4.2725890000000002E-3</v>
      </c>
      <c r="I1500" t="s">
        <v>4575</v>
      </c>
    </row>
    <row r="1501" spans="1:9" x14ac:dyDescent="0.2">
      <c r="A1501" t="s">
        <v>4174</v>
      </c>
      <c r="B1501" t="s">
        <v>6043</v>
      </c>
      <c r="C1501" s="4"/>
      <c r="D1501">
        <v>-1.3121511370000001</v>
      </c>
      <c r="E1501">
        <v>5.8204806390000003</v>
      </c>
      <c r="F1501">
        <v>13.44760486</v>
      </c>
      <c r="G1501">
        <v>1.2734389999999999E-3</v>
      </c>
      <c r="H1501">
        <v>1.2362308000000001E-2</v>
      </c>
      <c r="I1501" t="s">
        <v>26</v>
      </c>
    </row>
    <row r="1502" spans="1:9" x14ac:dyDescent="0.2">
      <c r="A1502" t="s">
        <v>4021</v>
      </c>
      <c r="B1502" t="s">
        <v>6044</v>
      </c>
      <c r="C1502" s="4"/>
      <c r="D1502">
        <v>-1.3131121180000001</v>
      </c>
      <c r="E1502">
        <v>6.2808071769999998</v>
      </c>
      <c r="F1502">
        <v>19.88727926</v>
      </c>
      <c r="G1502">
        <v>1.78223E-4</v>
      </c>
      <c r="H1502">
        <v>2.5459179999999999E-3</v>
      </c>
      <c r="I1502" t="s">
        <v>4844</v>
      </c>
    </row>
    <row r="1503" spans="1:9" x14ac:dyDescent="0.2">
      <c r="A1503" t="s">
        <v>4283</v>
      </c>
      <c r="B1503" t="s">
        <v>6045</v>
      </c>
      <c r="C1503" s="4"/>
      <c r="D1503">
        <v>-1.314378329</v>
      </c>
      <c r="E1503">
        <v>6.7501986330000001</v>
      </c>
      <c r="F1503">
        <v>10.276740589999999</v>
      </c>
      <c r="G1503">
        <v>3.9166959999999999E-3</v>
      </c>
      <c r="H1503">
        <v>2.9973265999999998E-2</v>
      </c>
      <c r="I1503" t="s">
        <v>4284</v>
      </c>
    </row>
    <row r="1504" spans="1:9" x14ac:dyDescent="0.2">
      <c r="A1504" t="s">
        <v>4139</v>
      </c>
      <c r="B1504" t="s">
        <v>6046</v>
      </c>
      <c r="C1504" s="4"/>
      <c r="D1504">
        <v>-1.3155370390000001</v>
      </c>
      <c r="E1504">
        <v>8.5914412779999996</v>
      </c>
      <c r="F1504">
        <v>14.70047433</v>
      </c>
      <c r="G1504">
        <v>8.4151899999999999E-4</v>
      </c>
      <c r="H1504">
        <v>8.887041E-3</v>
      </c>
      <c r="I1504" t="s">
        <v>4140</v>
      </c>
    </row>
    <row r="1505" spans="1:9" x14ac:dyDescent="0.2">
      <c r="A1505" t="s">
        <v>4162</v>
      </c>
      <c r="B1505" t="s">
        <v>6047</v>
      </c>
      <c r="C1505" s="4"/>
      <c r="D1505">
        <v>-1.3169713759999999</v>
      </c>
      <c r="E1505">
        <v>5.9541638939999997</v>
      </c>
      <c r="F1505">
        <v>13.796430819999999</v>
      </c>
      <c r="G1505">
        <v>1.1368680000000001E-3</v>
      </c>
      <c r="H1505">
        <v>1.1303693E-2</v>
      </c>
      <c r="I1505" t="s">
        <v>4163</v>
      </c>
    </row>
    <row r="1506" spans="1:9" x14ac:dyDescent="0.2">
      <c r="A1506" t="s">
        <v>3825</v>
      </c>
      <c r="B1506" t="s">
        <v>6048</v>
      </c>
      <c r="C1506" s="4"/>
      <c r="D1506">
        <v>-1.318519818</v>
      </c>
      <c r="E1506">
        <v>7.9842824349999999</v>
      </c>
      <c r="F1506">
        <v>42.89383995</v>
      </c>
      <c r="G1506" s="1">
        <v>1.08E-6</v>
      </c>
      <c r="H1506" s="1">
        <v>3.54E-5</v>
      </c>
      <c r="I1506" t="s">
        <v>3826</v>
      </c>
    </row>
    <row r="1507" spans="1:9" x14ac:dyDescent="0.2">
      <c r="A1507" t="s">
        <v>4205</v>
      </c>
      <c r="B1507" t="s">
        <v>6049</v>
      </c>
      <c r="C1507" s="4"/>
      <c r="D1507">
        <v>-1.3214353569999999</v>
      </c>
      <c r="E1507">
        <v>5.694745835</v>
      </c>
      <c r="F1507">
        <v>12.64204224</v>
      </c>
      <c r="G1507">
        <v>1.670733E-3</v>
      </c>
      <c r="H1507">
        <v>1.5266869000000001E-2</v>
      </c>
      <c r="I1507" t="s">
        <v>4206</v>
      </c>
    </row>
    <row r="1508" spans="1:9" x14ac:dyDescent="0.2">
      <c r="A1508" t="s">
        <v>3955</v>
      </c>
      <c r="B1508" t="s">
        <v>6050</v>
      </c>
      <c r="C1508" s="4"/>
      <c r="D1508">
        <v>-1.3278798679999999</v>
      </c>
      <c r="E1508">
        <v>6.5702573959999997</v>
      </c>
      <c r="F1508">
        <v>25.167321139999999</v>
      </c>
      <c r="G1508" s="1">
        <v>4.4299999999999999E-5</v>
      </c>
      <c r="H1508">
        <v>8.0038799999999997E-4</v>
      </c>
      <c r="I1508" t="s">
        <v>3956</v>
      </c>
    </row>
    <row r="1509" spans="1:9" x14ac:dyDescent="0.2">
      <c r="A1509" t="s">
        <v>3806</v>
      </c>
      <c r="B1509" t="s">
        <v>6051</v>
      </c>
      <c r="C1509" s="4"/>
      <c r="D1509">
        <v>-1.329480459</v>
      </c>
      <c r="E1509">
        <v>10.2434809</v>
      </c>
      <c r="F1509">
        <v>47.357017169999999</v>
      </c>
      <c r="G1509" s="1">
        <v>4.9599999999999999E-7</v>
      </c>
      <c r="H1509" s="1">
        <v>1.8600000000000001E-5</v>
      </c>
      <c r="I1509" t="s">
        <v>3807</v>
      </c>
    </row>
    <row r="1510" spans="1:9" x14ac:dyDescent="0.2">
      <c r="A1510" t="s">
        <v>3873</v>
      </c>
      <c r="B1510" t="s">
        <v>6052</v>
      </c>
      <c r="C1510" s="4"/>
      <c r="D1510">
        <v>-1.329566486</v>
      </c>
      <c r="E1510">
        <v>6.7747427509999998</v>
      </c>
      <c r="F1510">
        <v>34.971821329999997</v>
      </c>
      <c r="G1510" s="1">
        <v>4.9100000000000004E-6</v>
      </c>
      <c r="H1510">
        <v>1.2919400000000001E-4</v>
      </c>
      <c r="I1510" t="s">
        <v>3874</v>
      </c>
    </row>
    <row r="1511" spans="1:9" x14ac:dyDescent="0.2">
      <c r="A1511" t="s">
        <v>3778</v>
      </c>
      <c r="B1511" t="s">
        <v>6053</v>
      </c>
      <c r="C1511" s="4"/>
      <c r="D1511">
        <v>-1.330209135</v>
      </c>
      <c r="E1511">
        <v>10.28509114</v>
      </c>
      <c r="F1511">
        <v>54.533496300000003</v>
      </c>
      <c r="G1511" s="1">
        <v>1.5800000000000001E-7</v>
      </c>
      <c r="H1511" s="1">
        <v>7.3599999999999998E-6</v>
      </c>
      <c r="I1511" t="s">
        <v>3779</v>
      </c>
    </row>
    <row r="1512" spans="1:9" x14ac:dyDescent="0.2">
      <c r="A1512" t="s">
        <v>3849</v>
      </c>
      <c r="B1512" t="s">
        <v>6054</v>
      </c>
      <c r="C1512" s="4"/>
      <c r="D1512">
        <v>-1.3313447279999999</v>
      </c>
      <c r="E1512">
        <v>8.7082421300000004</v>
      </c>
      <c r="F1512">
        <v>38.588457220000002</v>
      </c>
      <c r="G1512" s="1">
        <v>2.3800000000000001E-6</v>
      </c>
      <c r="H1512" s="1">
        <v>6.9900000000000005E-5</v>
      </c>
      <c r="I1512" t="s">
        <v>3850</v>
      </c>
    </row>
    <row r="1513" spans="1:9" x14ac:dyDescent="0.2">
      <c r="A1513" t="s">
        <v>3749</v>
      </c>
      <c r="B1513" t="s">
        <v>6055</v>
      </c>
      <c r="C1513" s="4"/>
      <c r="D1513">
        <v>-1.33212358</v>
      </c>
      <c r="E1513">
        <v>9.5533939970000006</v>
      </c>
      <c r="F1513">
        <v>74.251478120000002</v>
      </c>
      <c r="G1513" s="1">
        <v>1.11E-8</v>
      </c>
      <c r="H1513" s="1">
        <v>7.0999999999999998E-7</v>
      </c>
      <c r="I1513" t="s">
        <v>3750</v>
      </c>
    </row>
    <row r="1514" spans="1:9" x14ac:dyDescent="0.2">
      <c r="A1514" t="s">
        <v>2217</v>
      </c>
      <c r="B1514" t="s">
        <v>2218</v>
      </c>
      <c r="C1514" s="4"/>
      <c r="D1514">
        <v>-1.332365622</v>
      </c>
      <c r="E1514">
        <v>6.441005037</v>
      </c>
      <c r="F1514">
        <v>24.419786640000002</v>
      </c>
      <c r="G1514" s="1">
        <v>5.3399999999999997E-5</v>
      </c>
      <c r="H1514">
        <v>9.2769499999999997E-4</v>
      </c>
      <c r="I1514" t="s">
        <v>2219</v>
      </c>
    </row>
    <row r="1515" spans="1:9" x14ac:dyDescent="0.2">
      <c r="A1515" t="s">
        <v>1999</v>
      </c>
      <c r="B1515" t="s">
        <v>2000</v>
      </c>
      <c r="C1515" s="4"/>
      <c r="D1515">
        <v>-1.3341686479999999</v>
      </c>
      <c r="E1515">
        <v>8.9897014389999992</v>
      </c>
      <c r="F1515">
        <v>53.092069299999999</v>
      </c>
      <c r="G1515" s="1">
        <v>1.97E-7</v>
      </c>
      <c r="H1515" s="1">
        <v>8.7199999999999995E-6</v>
      </c>
      <c r="I1515" t="s">
        <v>2001</v>
      </c>
    </row>
    <row r="1516" spans="1:9" x14ac:dyDescent="0.2">
      <c r="A1516" t="s">
        <v>4356</v>
      </c>
      <c r="B1516" t="s">
        <v>6056</v>
      </c>
      <c r="C1516" s="4"/>
      <c r="D1516">
        <v>-1.338862824</v>
      </c>
      <c r="E1516">
        <v>6.1379635500000003</v>
      </c>
      <c r="F1516">
        <v>8.6944788170000002</v>
      </c>
      <c r="G1516">
        <v>7.1936880000000002E-3</v>
      </c>
      <c r="H1516">
        <v>4.8595593999999999E-2</v>
      </c>
      <c r="I1516" t="s">
        <v>4898</v>
      </c>
    </row>
    <row r="1517" spans="1:9" x14ac:dyDescent="0.2">
      <c r="A1517" t="s">
        <v>4268</v>
      </c>
      <c r="B1517" t="s">
        <v>6057</v>
      </c>
      <c r="C1517" s="4"/>
      <c r="D1517">
        <v>-1.3405589469999999</v>
      </c>
      <c r="E1517">
        <v>5.6379125070000002</v>
      </c>
      <c r="F1517">
        <v>10.60677946</v>
      </c>
      <c r="G1517">
        <v>3.4418399999999998E-3</v>
      </c>
      <c r="H1517">
        <v>2.7082279000000001E-2</v>
      </c>
      <c r="I1517" t="s">
        <v>4878</v>
      </c>
    </row>
    <row r="1518" spans="1:9" x14ac:dyDescent="0.2">
      <c r="A1518" t="s">
        <v>4151</v>
      </c>
      <c r="B1518" t="s">
        <v>6058</v>
      </c>
      <c r="C1518" s="4"/>
      <c r="D1518">
        <v>-1.341880569</v>
      </c>
      <c r="E1518">
        <v>7.1770157609999998</v>
      </c>
      <c r="F1518">
        <v>14.16696355</v>
      </c>
      <c r="G1518">
        <v>1.003012E-3</v>
      </c>
      <c r="H1518">
        <v>1.0236495E-2</v>
      </c>
      <c r="I1518" t="s">
        <v>4152</v>
      </c>
    </row>
    <row r="1519" spans="1:9" x14ac:dyDescent="0.2">
      <c r="A1519" t="s">
        <v>4150</v>
      </c>
      <c r="B1519" t="s">
        <v>6059</v>
      </c>
      <c r="C1519" s="4"/>
      <c r="D1519">
        <v>-1.3482540730000001</v>
      </c>
      <c r="E1519">
        <v>6.0350237269999996</v>
      </c>
      <c r="F1519">
        <v>14.253876200000001</v>
      </c>
      <c r="G1519">
        <v>9.777989999999999E-4</v>
      </c>
      <c r="H1519">
        <v>1.0032451E-2</v>
      </c>
      <c r="I1519" t="s">
        <v>4860</v>
      </c>
    </row>
    <row r="1520" spans="1:9" x14ac:dyDescent="0.2">
      <c r="A1520" t="s">
        <v>3738</v>
      </c>
      <c r="B1520" t="s">
        <v>6060</v>
      </c>
      <c r="C1520" s="4"/>
      <c r="D1520">
        <v>-1.349705666</v>
      </c>
      <c r="E1520">
        <v>10.42903972</v>
      </c>
      <c r="F1520">
        <v>81.503971010000001</v>
      </c>
      <c r="G1520" s="1">
        <v>4.8E-9</v>
      </c>
      <c r="H1520" s="1">
        <v>3.4999999999999998E-7</v>
      </c>
      <c r="I1520" t="s">
        <v>4822</v>
      </c>
    </row>
    <row r="1521" spans="1:9" x14ac:dyDescent="0.2">
      <c r="A1521" t="s">
        <v>4059</v>
      </c>
      <c r="B1521" t="s">
        <v>6061</v>
      </c>
      <c r="C1521" s="4"/>
      <c r="D1521">
        <v>-1.3503231579999999</v>
      </c>
      <c r="E1521">
        <v>5.9365741099999996</v>
      </c>
      <c r="F1521">
        <v>17.58980266</v>
      </c>
      <c r="G1521">
        <v>3.45132E-4</v>
      </c>
      <c r="H1521">
        <v>4.3332309999999999E-3</v>
      </c>
      <c r="I1521" t="s">
        <v>4060</v>
      </c>
    </row>
    <row r="1522" spans="1:9" x14ac:dyDescent="0.2">
      <c r="A1522" t="s">
        <v>4224</v>
      </c>
      <c r="B1522" t="s">
        <v>6062</v>
      </c>
      <c r="C1522" s="4"/>
      <c r="D1522">
        <v>-1.352621337</v>
      </c>
      <c r="E1522">
        <v>5.2002939369999996</v>
      </c>
      <c r="F1522">
        <v>12.19992886</v>
      </c>
      <c r="G1522">
        <v>1.935474E-3</v>
      </c>
      <c r="H1522">
        <v>1.7073972E-2</v>
      </c>
      <c r="I1522" t="s">
        <v>4225</v>
      </c>
    </row>
    <row r="1523" spans="1:9" x14ac:dyDescent="0.2">
      <c r="A1523" t="s">
        <v>4111</v>
      </c>
      <c r="B1523" t="s">
        <v>6063</v>
      </c>
      <c r="C1523" s="4"/>
      <c r="D1523">
        <v>-1.357420852</v>
      </c>
      <c r="E1523">
        <v>6.3891768359999999</v>
      </c>
      <c r="F1523">
        <v>15.3514628</v>
      </c>
      <c r="G1523">
        <v>6.8683800000000005E-4</v>
      </c>
      <c r="H1523">
        <v>7.5277230000000001E-3</v>
      </c>
      <c r="I1523" t="s">
        <v>4112</v>
      </c>
    </row>
    <row r="1524" spans="1:9" x14ac:dyDescent="0.2">
      <c r="A1524" t="s">
        <v>3912</v>
      </c>
      <c r="B1524" t="s">
        <v>6064</v>
      </c>
      <c r="C1524" s="4"/>
      <c r="D1524">
        <v>-1.3575238919999999</v>
      </c>
      <c r="E1524">
        <v>7.09704829</v>
      </c>
      <c r="F1524">
        <v>30.076797079999999</v>
      </c>
      <c r="G1524" s="1">
        <v>1.3900000000000001E-5</v>
      </c>
      <c r="H1524">
        <v>3.0424599999999999E-4</v>
      </c>
      <c r="I1524" t="s">
        <v>3913</v>
      </c>
    </row>
    <row r="1525" spans="1:9" x14ac:dyDescent="0.2">
      <c r="A1525" t="s">
        <v>3772</v>
      </c>
      <c r="B1525" t="s">
        <v>6065</v>
      </c>
      <c r="C1525" s="4"/>
      <c r="D1525">
        <v>-1.3576566830000001</v>
      </c>
      <c r="E1525">
        <v>10.011354710000001</v>
      </c>
      <c r="F1525">
        <v>55.502142859999999</v>
      </c>
      <c r="G1525" s="1">
        <v>1.37E-7</v>
      </c>
      <c r="H1525" s="1">
        <v>6.5300000000000002E-6</v>
      </c>
      <c r="I1525" t="s">
        <v>3773</v>
      </c>
    </row>
    <row r="1526" spans="1:9" x14ac:dyDescent="0.2">
      <c r="A1526" t="s">
        <v>4063</v>
      </c>
      <c r="B1526" t="s">
        <v>6066</v>
      </c>
      <c r="C1526" s="4"/>
      <c r="D1526">
        <v>-1.358621058</v>
      </c>
      <c r="E1526">
        <v>5.4847419029999998</v>
      </c>
      <c r="F1526">
        <v>17.317827829999999</v>
      </c>
      <c r="G1526">
        <v>3.73512E-4</v>
      </c>
      <c r="H1526">
        <v>4.6251039999999997E-3</v>
      </c>
      <c r="I1526" t="s">
        <v>4846</v>
      </c>
    </row>
    <row r="1527" spans="1:9" x14ac:dyDescent="0.2">
      <c r="A1527" t="s">
        <v>4239</v>
      </c>
      <c r="B1527" t="s">
        <v>6067</v>
      </c>
      <c r="C1527" s="4"/>
      <c r="D1527">
        <v>-1.360880828</v>
      </c>
      <c r="E1527">
        <v>6.1332353319999999</v>
      </c>
      <c r="F1527">
        <v>11.691368349999999</v>
      </c>
      <c r="G1527">
        <v>2.3403149999999999E-3</v>
      </c>
      <c r="H1527">
        <v>1.9920299999999998E-2</v>
      </c>
      <c r="I1527" t="s">
        <v>4871</v>
      </c>
    </row>
    <row r="1528" spans="1:9" x14ac:dyDescent="0.2">
      <c r="A1528" t="s">
        <v>3887</v>
      </c>
      <c r="B1528" t="s">
        <v>6068</v>
      </c>
      <c r="C1528" s="4"/>
      <c r="D1528">
        <v>-1.3626172940000001</v>
      </c>
      <c r="E1528">
        <v>9.6062105320000004</v>
      </c>
      <c r="F1528">
        <v>33.22897416</v>
      </c>
      <c r="G1528" s="1">
        <v>6.99E-6</v>
      </c>
      <c r="H1528">
        <v>1.71695E-4</v>
      </c>
      <c r="I1528" t="s">
        <v>3816</v>
      </c>
    </row>
    <row r="1529" spans="1:9" x14ac:dyDescent="0.2">
      <c r="A1529" t="s">
        <v>3817</v>
      </c>
      <c r="B1529" t="s">
        <v>6069</v>
      </c>
      <c r="C1529" s="4"/>
      <c r="D1529">
        <v>-1.364525757</v>
      </c>
      <c r="E1529">
        <v>8.0376099310000004</v>
      </c>
      <c r="F1529">
        <v>44.518510659999997</v>
      </c>
      <c r="G1529" s="1">
        <v>8.0699999999999996E-7</v>
      </c>
      <c r="H1529" s="1">
        <v>2.7900000000000001E-5</v>
      </c>
      <c r="I1529" t="s">
        <v>4827</v>
      </c>
    </row>
    <row r="1530" spans="1:9" x14ac:dyDescent="0.2">
      <c r="A1530" t="s">
        <v>3968</v>
      </c>
      <c r="B1530" t="s">
        <v>6070</v>
      </c>
      <c r="C1530" s="4"/>
      <c r="D1530">
        <v>-1.3684305859999999</v>
      </c>
      <c r="E1530">
        <v>6.7815664269999996</v>
      </c>
      <c r="F1530">
        <v>24.413037679999999</v>
      </c>
      <c r="G1530" s="1">
        <v>5.3499999999999999E-5</v>
      </c>
      <c r="H1530">
        <v>9.2769499999999997E-4</v>
      </c>
      <c r="I1530" t="s">
        <v>3415</v>
      </c>
    </row>
    <row r="1531" spans="1:9" x14ac:dyDescent="0.2">
      <c r="A1531" t="s">
        <v>3980</v>
      </c>
      <c r="B1531" t="s">
        <v>6071</v>
      </c>
      <c r="C1531" s="4"/>
      <c r="D1531">
        <v>-1.3705788350000001</v>
      </c>
      <c r="E1531">
        <v>6.8826425469999997</v>
      </c>
      <c r="F1531">
        <v>22.747680590000002</v>
      </c>
      <c r="G1531" s="1">
        <v>8.1899999999999999E-5</v>
      </c>
      <c r="H1531">
        <v>1.339292E-3</v>
      </c>
      <c r="I1531" t="s">
        <v>3981</v>
      </c>
    </row>
    <row r="1532" spans="1:9" x14ac:dyDescent="0.2">
      <c r="A1532" t="s">
        <v>4061</v>
      </c>
      <c r="B1532" t="s">
        <v>6072</v>
      </c>
      <c r="C1532" s="4"/>
      <c r="D1532">
        <v>-1.3722089749999999</v>
      </c>
      <c r="E1532">
        <v>6.7194380330000003</v>
      </c>
      <c r="F1532">
        <v>17.40136506</v>
      </c>
      <c r="G1532">
        <v>3.6516700000000001E-4</v>
      </c>
      <c r="H1532">
        <v>4.5369700000000004E-3</v>
      </c>
      <c r="I1532" t="s">
        <v>4062</v>
      </c>
    </row>
    <row r="1533" spans="1:9" x14ac:dyDescent="0.2">
      <c r="A1533" t="s">
        <v>4080</v>
      </c>
      <c r="B1533" t="s">
        <v>6073</v>
      </c>
      <c r="C1533" s="4"/>
      <c r="D1533">
        <v>-1.3797549010000001</v>
      </c>
      <c r="E1533">
        <v>6.1990678560000001</v>
      </c>
      <c r="F1533">
        <v>16.684881000000001</v>
      </c>
      <c r="G1533">
        <v>4.5397599999999998E-4</v>
      </c>
      <c r="H1533">
        <v>5.3782320000000002E-3</v>
      </c>
      <c r="I1533" t="s">
        <v>4081</v>
      </c>
    </row>
    <row r="1534" spans="1:9" x14ac:dyDescent="0.2">
      <c r="A1534" t="s">
        <v>4054</v>
      </c>
      <c r="B1534" t="s">
        <v>6074</v>
      </c>
      <c r="C1534" s="4"/>
      <c r="D1534">
        <v>-1.3818621820000001</v>
      </c>
      <c r="E1534">
        <v>7.6315474669999999</v>
      </c>
      <c r="F1534">
        <v>17.854407040000002</v>
      </c>
      <c r="G1534">
        <v>3.1824499999999999E-4</v>
      </c>
      <c r="H1534">
        <v>4.0492740000000003E-3</v>
      </c>
      <c r="I1534" t="s">
        <v>26</v>
      </c>
    </row>
    <row r="1535" spans="1:9" x14ac:dyDescent="0.2">
      <c r="A1535" t="s">
        <v>3992</v>
      </c>
      <c r="B1535" t="s">
        <v>6075</v>
      </c>
      <c r="C1535" s="4" t="s">
        <v>4570</v>
      </c>
      <c r="D1535">
        <v>-1.3839712449999999</v>
      </c>
      <c r="E1535">
        <v>6.5574240159999997</v>
      </c>
      <c r="F1535">
        <v>21.810091</v>
      </c>
      <c r="G1535">
        <v>1.05054E-4</v>
      </c>
      <c r="H1535">
        <v>1.6558880000000001E-3</v>
      </c>
      <c r="I1535" t="s">
        <v>4841</v>
      </c>
    </row>
    <row r="1536" spans="1:9" x14ac:dyDescent="0.2">
      <c r="A1536" t="s">
        <v>3747</v>
      </c>
      <c r="B1536" t="s">
        <v>6076</v>
      </c>
      <c r="C1536" s="4"/>
      <c r="D1536">
        <v>-1.385427867</v>
      </c>
      <c r="E1536">
        <v>10.26097742</v>
      </c>
      <c r="F1536">
        <v>77.49416094</v>
      </c>
      <c r="G1536" s="1">
        <v>7.5900000000000005E-9</v>
      </c>
      <c r="H1536" s="1">
        <v>5.0999999999999999E-7</v>
      </c>
      <c r="I1536" t="s">
        <v>3748</v>
      </c>
    </row>
    <row r="1537" spans="1:9" x14ac:dyDescent="0.2">
      <c r="A1537" t="s">
        <v>4052</v>
      </c>
      <c r="B1537" t="s">
        <v>6077</v>
      </c>
      <c r="C1537" s="4"/>
      <c r="D1537">
        <v>-1.3858358850000001</v>
      </c>
      <c r="E1537">
        <v>7.019603483</v>
      </c>
      <c r="F1537">
        <v>17.907692829999998</v>
      </c>
      <c r="G1537">
        <v>3.1342400000000003E-4</v>
      </c>
      <c r="H1537">
        <v>4.0068660000000004E-3</v>
      </c>
      <c r="I1537" t="s">
        <v>4053</v>
      </c>
    </row>
    <row r="1538" spans="1:9" x14ac:dyDescent="0.2">
      <c r="A1538" t="s">
        <v>2838</v>
      </c>
      <c r="B1538" t="s">
        <v>5233</v>
      </c>
      <c r="C1538" s="4"/>
      <c r="D1538">
        <v>-1.3907179199999999</v>
      </c>
      <c r="E1538">
        <v>5.5809288180000003</v>
      </c>
      <c r="F1538">
        <v>9.5850502909999999</v>
      </c>
      <c r="G1538">
        <v>5.0226209999999997E-3</v>
      </c>
      <c r="H1538">
        <v>3.6545009000000003E-2</v>
      </c>
      <c r="I1538" t="s">
        <v>2839</v>
      </c>
    </row>
    <row r="1539" spans="1:9" x14ac:dyDescent="0.2">
      <c r="A1539" t="s">
        <v>2778</v>
      </c>
      <c r="B1539" t="s">
        <v>5225</v>
      </c>
      <c r="C1539" s="4"/>
      <c r="D1539">
        <v>-1.3937946530000001</v>
      </c>
      <c r="E1539">
        <v>7.1512027820000004</v>
      </c>
      <c r="F1539">
        <v>27.684971900000001</v>
      </c>
      <c r="G1539" s="1">
        <v>2.4000000000000001E-5</v>
      </c>
      <c r="H1539">
        <v>4.7838399999999999E-4</v>
      </c>
      <c r="I1539" t="s">
        <v>26</v>
      </c>
    </row>
    <row r="1540" spans="1:9" x14ac:dyDescent="0.2">
      <c r="A1540" t="s">
        <v>3741</v>
      </c>
      <c r="B1540" t="s">
        <v>6078</v>
      </c>
      <c r="C1540" s="4"/>
      <c r="D1540">
        <v>-1.3957668379999999</v>
      </c>
      <c r="E1540">
        <v>9.5941930459999991</v>
      </c>
      <c r="F1540">
        <v>80.186779259999994</v>
      </c>
      <c r="G1540" s="1">
        <v>5.5700000000000004E-9</v>
      </c>
      <c r="H1540" s="1">
        <v>3.96E-7</v>
      </c>
      <c r="I1540" t="s">
        <v>3742</v>
      </c>
    </row>
    <row r="1541" spans="1:9" x14ac:dyDescent="0.2">
      <c r="A1541" t="s">
        <v>4126</v>
      </c>
      <c r="B1541" t="s">
        <v>6079</v>
      </c>
      <c r="C1541" s="4"/>
      <c r="D1541">
        <v>-1.396244397</v>
      </c>
      <c r="E1541">
        <v>6.411367212</v>
      </c>
      <c r="F1541">
        <v>14.993936100000001</v>
      </c>
      <c r="G1541">
        <v>7.6941499999999996E-4</v>
      </c>
      <c r="H1541">
        <v>8.2394760000000008E-3</v>
      </c>
      <c r="I1541" t="s">
        <v>4127</v>
      </c>
    </row>
    <row r="1542" spans="1:9" x14ac:dyDescent="0.2">
      <c r="A1542" t="s">
        <v>4286</v>
      </c>
      <c r="B1542" t="s">
        <v>6080</v>
      </c>
      <c r="C1542" s="4"/>
      <c r="D1542">
        <v>-1.402764855</v>
      </c>
      <c r="E1542">
        <v>5.6607895939999997</v>
      </c>
      <c r="F1542">
        <v>10.25012527</v>
      </c>
      <c r="G1542">
        <v>3.944828E-3</v>
      </c>
      <c r="H1542">
        <v>3.0110624999999999E-2</v>
      </c>
      <c r="I1542" t="s">
        <v>4881</v>
      </c>
    </row>
    <row r="1543" spans="1:9" x14ac:dyDescent="0.2">
      <c r="A1543" t="s">
        <v>4207</v>
      </c>
      <c r="B1543" t="s">
        <v>6081</v>
      </c>
      <c r="C1543" s="4"/>
      <c r="D1543">
        <v>-1.406307086</v>
      </c>
      <c r="E1543">
        <v>6.5006665870000004</v>
      </c>
      <c r="F1543">
        <v>12.616278550000001</v>
      </c>
      <c r="G1543">
        <v>1.6912489999999999E-3</v>
      </c>
      <c r="H1543">
        <v>1.5425731E-2</v>
      </c>
      <c r="I1543" t="s">
        <v>4868</v>
      </c>
    </row>
    <row r="1544" spans="1:9" x14ac:dyDescent="0.2">
      <c r="A1544" t="s">
        <v>3765</v>
      </c>
      <c r="B1544" t="s">
        <v>6082</v>
      </c>
      <c r="C1544" s="4"/>
      <c r="D1544">
        <v>-1.4105692320000001</v>
      </c>
      <c r="E1544">
        <v>10.74975016</v>
      </c>
      <c r="F1544">
        <v>58.326967949999997</v>
      </c>
      <c r="G1544" s="1">
        <v>9.0400000000000002E-8</v>
      </c>
      <c r="H1544" s="1">
        <v>4.6600000000000003E-6</v>
      </c>
      <c r="I1544" t="s">
        <v>3766</v>
      </c>
    </row>
    <row r="1545" spans="1:9" x14ac:dyDescent="0.2">
      <c r="A1545" t="s">
        <v>4330</v>
      </c>
      <c r="B1545" t="s">
        <v>6083</v>
      </c>
      <c r="C1545" s="4"/>
      <c r="D1545">
        <v>-1.4144799690000001</v>
      </c>
      <c r="E1545">
        <v>5.1942218970000003</v>
      </c>
      <c r="F1545">
        <v>9.3593137750000004</v>
      </c>
      <c r="G1545">
        <v>5.5066150000000003E-3</v>
      </c>
      <c r="H1545">
        <v>3.9274147000000002E-2</v>
      </c>
      <c r="I1545" t="s">
        <v>4331</v>
      </c>
    </row>
    <row r="1546" spans="1:9" x14ac:dyDescent="0.2">
      <c r="A1546" t="s">
        <v>3914</v>
      </c>
      <c r="B1546" t="s">
        <v>6084</v>
      </c>
      <c r="C1546" s="4"/>
      <c r="D1546">
        <v>-1.4145580209999999</v>
      </c>
      <c r="E1546">
        <v>6.2600125770000004</v>
      </c>
      <c r="F1546">
        <v>29.82338829</v>
      </c>
      <c r="G1546" s="1">
        <v>1.49E-5</v>
      </c>
      <c r="H1546">
        <v>3.2069100000000001E-4</v>
      </c>
      <c r="I1546" t="s">
        <v>3915</v>
      </c>
    </row>
    <row r="1547" spans="1:9" x14ac:dyDescent="0.2">
      <c r="A1547" t="s">
        <v>2104</v>
      </c>
      <c r="B1547" t="s">
        <v>2105</v>
      </c>
      <c r="C1547" s="4"/>
      <c r="D1547">
        <v>-1.417595902</v>
      </c>
      <c r="E1547">
        <v>6.5183626690000001</v>
      </c>
      <c r="F1547">
        <v>39.035440600000001</v>
      </c>
      <c r="G1547" s="1">
        <v>2.21E-6</v>
      </c>
      <c r="H1547" s="1">
        <v>6.5500000000000006E-5</v>
      </c>
      <c r="I1547" t="s">
        <v>2106</v>
      </c>
    </row>
    <row r="1548" spans="1:9" x14ac:dyDescent="0.2">
      <c r="A1548" t="s">
        <v>4022</v>
      </c>
      <c r="B1548" t="s">
        <v>6085</v>
      </c>
      <c r="C1548" s="4"/>
      <c r="D1548">
        <v>-1.429240697</v>
      </c>
      <c r="E1548">
        <v>6.707180771</v>
      </c>
      <c r="F1548">
        <v>19.84189804</v>
      </c>
      <c r="G1548">
        <v>1.80478E-4</v>
      </c>
      <c r="H1548">
        <v>2.5731640000000002E-3</v>
      </c>
      <c r="I1548" t="s">
        <v>4023</v>
      </c>
    </row>
    <row r="1549" spans="1:9" x14ac:dyDescent="0.2">
      <c r="A1549" t="s">
        <v>4141</v>
      </c>
      <c r="B1549" t="s">
        <v>6086</v>
      </c>
      <c r="C1549" s="4"/>
      <c r="D1549">
        <v>-1.431217841</v>
      </c>
      <c r="E1549">
        <v>6.1743548080000004</v>
      </c>
      <c r="F1549">
        <v>14.68076819</v>
      </c>
      <c r="G1549">
        <v>8.5117099999999996E-4</v>
      </c>
      <c r="H1549">
        <v>8.9761519999999994E-3</v>
      </c>
      <c r="I1549" t="s">
        <v>4142</v>
      </c>
    </row>
    <row r="1550" spans="1:9" x14ac:dyDescent="0.2">
      <c r="A1550" t="s">
        <v>4337</v>
      </c>
      <c r="B1550" t="s">
        <v>6087</v>
      </c>
      <c r="C1550" s="4"/>
      <c r="D1550">
        <v>-1.433935411</v>
      </c>
      <c r="E1550">
        <v>5.4805733659999998</v>
      </c>
      <c r="F1550">
        <v>9.3110491090000007</v>
      </c>
      <c r="G1550">
        <v>5.6361529999999996E-3</v>
      </c>
      <c r="H1550">
        <v>4.0005053999999998E-2</v>
      </c>
      <c r="I1550" t="s">
        <v>4338</v>
      </c>
    </row>
    <row r="1551" spans="1:9" x14ac:dyDescent="0.2">
      <c r="A1551" t="s">
        <v>4248</v>
      </c>
      <c r="B1551" t="s">
        <v>6088</v>
      </c>
      <c r="C1551" s="4"/>
      <c r="D1551">
        <v>-1.4367706549999999</v>
      </c>
      <c r="E1551">
        <v>6.0418471360000003</v>
      </c>
      <c r="F1551">
        <v>11.42717154</v>
      </c>
      <c r="G1551">
        <v>2.571884E-3</v>
      </c>
      <c r="H1551">
        <v>2.1531885000000001E-2</v>
      </c>
      <c r="I1551" t="s">
        <v>26</v>
      </c>
    </row>
    <row r="1552" spans="1:9" x14ac:dyDescent="0.2">
      <c r="A1552" t="s">
        <v>4179</v>
      </c>
      <c r="B1552" t="s">
        <v>6089</v>
      </c>
      <c r="C1552" s="4"/>
      <c r="D1552">
        <v>-1.4369811859999999</v>
      </c>
      <c r="E1552">
        <v>5.4978682030000003</v>
      </c>
      <c r="F1552">
        <v>13.353624310000001</v>
      </c>
      <c r="G1552">
        <v>1.313011E-3</v>
      </c>
      <c r="H1552">
        <v>1.2638580999999999E-2</v>
      </c>
      <c r="I1552" t="s">
        <v>4180</v>
      </c>
    </row>
    <row r="1553" spans="1:9" x14ac:dyDescent="0.2">
      <c r="A1553" t="s">
        <v>2643</v>
      </c>
      <c r="B1553" t="s">
        <v>5179</v>
      </c>
      <c r="C1553" s="4"/>
      <c r="D1553">
        <v>-1.4387732440000001</v>
      </c>
      <c r="E1553">
        <v>7.5220663999999999</v>
      </c>
      <c r="F1553">
        <v>11.99207178</v>
      </c>
      <c r="G1553">
        <v>2.1045299999999999E-3</v>
      </c>
      <c r="H1553">
        <v>1.8303224E-2</v>
      </c>
      <c r="I1553" t="s">
        <v>4585</v>
      </c>
    </row>
    <row r="1554" spans="1:9" x14ac:dyDescent="0.2">
      <c r="A1554" t="s">
        <v>4035</v>
      </c>
      <c r="B1554" t="s">
        <v>6090</v>
      </c>
      <c r="C1554" s="4" t="s">
        <v>4526</v>
      </c>
      <c r="D1554">
        <v>-1.441814218</v>
      </c>
      <c r="E1554">
        <v>6.7727009059999999</v>
      </c>
      <c r="F1554">
        <v>18.915928860000001</v>
      </c>
      <c r="G1554">
        <v>2.34336E-4</v>
      </c>
      <c r="H1554">
        <v>3.16986E-3</v>
      </c>
      <c r="I1554" t="s">
        <v>1506</v>
      </c>
    </row>
    <row r="1555" spans="1:9" x14ac:dyDescent="0.2">
      <c r="A1555" t="s">
        <v>3813</v>
      </c>
      <c r="B1555" t="s">
        <v>6091</v>
      </c>
      <c r="C1555" s="4"/>
      <c r="D1555">
        <v>-1.4418823439999999</v>
      </c>
      <c r="E1555">
        <v>8.0578339630000002</v>
      </c>
      <c r="F1555">
        <v>45.11870665</v>
      </c>
      <c r="G1555" s="1">
        <v>7.2699999999999999E-7</v>
      </c>
      <c r="H1555" s="1">
        <v>2.5599999999999999E-5</v>
      </c>
      <c r="I1555" t="s">
        <v>3814</v>
      </c>
    </row>
    <row r="1556" spans="1:9" x14ac:dyDescent="0.2">
      <c r="A1556" t="s">
        <v>3982</v>
      </c>
      <c r="B1556" t="s">
        <v>6092</v>
      </c>
      <c r="C1556" s="4"/>
      <c r="D1556">
        <v>-1.4424657620000001</v>
      </c>
      <c r="E1556">
        <v>6.8847133520000003</v>
      </c>
      <c r="F1556">
        <v>22.723630929999999</v>
      </c>
      <c r="G1556" s="1">
        <v>8.2700000000000004E-5</v>
      </c>
      <c r="H1556">
        <v>1.3503409999999999E-3</v>
      </c>
      <c r="I1556" t="s">
        <v>4839</v>
      </c>
    </row>
    <row r="1557" spans="1:9" x14ac:dyDescent="0.2">
      <c r="A1557" t="s">
        <v>3906</v>
      </c>
      <c r="B1557" t="s">
        <v>6093</v>
      </c>
      <c r="C1557" s="4"/>
      <c r="D1557">
        <v>-1.4428718700000001</v>
      </c>
      <c r="E1557">
        <v>8.4630564059999998</v>
      </c>
      <c r="F1557">
        <v>30.539530150000001</v>
      </c>
      <c r="G1557" s="1">
        <v>1.2500000000000001E-5</v>
      </c>
      <c r="H1557">
        <v>2.7742100000000003E-4</v>
      </c>
      <c r="I1557" t="s">
        <v>3907</v>
      </c>
    </row>
    <row r="1558" spans="1:9" x14ac:dyDescent="0.2">
      <c r="A1558" t="s">
        <v>3728</v>
      </c>
      <c r="B1558" t="s">
        <v>6094</v>
      </c>
      <c r="C1558" s="4"/>
      <c r="D1558">
        <v>-1.449904858</v>
      </c>
      <c r="E1558">
        <v>10.28731743</v>
      </c>
      <c r="F1558">
        <v>93.738181580000003</v>
      </c>
      <c r="G1558" s="1">
        <v>1.32E-9</v>
      </c>
      <c r="H1558" s="1">
        <v>1.17E-7</v>
      </c>
      <c r="I1558" t="s">
        <v>3729</v>
      </c>
    </row>
    <row r="1559" spans="1:9" x14ac:dyDescent="0.2">
      <c r="A1559" t="s">
        <v>2734</v>
      </c>
      <c r="B1559" t="s">
        <v>5290</v>
      </c>
      <c r="C1559" s="4" t="s">
        <v>4530</v>
      </c>
      <c r="D1559">
        <v>-1.4509317989999999</v>
      </c>
      <c r="E1559">
        <v>8.4764025099999998</v>
      </c>
      <c r="F1559">
        <v>13.199076270000001</v>
      </c>
      <c r="G1559">
        <v>1.3823780000000001E-3</v>
      </c>
      <c r="H1559">
        <v>1.3177601000000001E-2</v>
      </c>
      <c r="I1559" t="s">
        <v>2396</v>
      </c>
    </row>
    <row r="1560" spans="1:9" x14ac:dyDescent="0.2">
      <c r="A1560" t="s">
        <v>3987</v>
      </c>
      <c r="B1560" t="s">
        <v>6095</v>
      </c>
      <c r="C1560" s="4"/>
      <c r="D1560">
        <v>-1.4512885870000001</v>
      </c>
      <c r="E1560">
        <v>5.9052783910000004</v>
      </c>
      <c r="F1560">
        <v>22.119289139999999</v>
      </c>
      <c r="G1560" s="1">
        <v>9.7E-5</v>
      </c>
      <c r="H1560">
        <v>1.5556680000000001E-3</v>
      </c>
      <c r="I1560" t="s">
        <v>3988</v>
      </c>
    </row>
    <row r="1561" spans="1:9" x14ac:dyDescent="0.2">
      <c r="A1561" t="s">
        <v>3909</v>
      </c>
      <c r="B1561" t="s">
        <v>6096</v>
      </c>
      <c r="C1561" s="4"/>
      <c r="D1561">
        <v>-1.452227449</v>
      </c>
      <c r="E1561">
        <v>7.4050675320000003</v>
      </c>
      <c r="F1561">
        <v>30.385866539999999</v>
      </c>
      <c r="G1561" s="1">
        <v>1.2999999999999999E-5</v>
      </c>
      <c r="H1561">
        <v>2.85479E-4</v>
      </c>
      <c r="I1561" t="s">
        <v>3910</v>
      </c>
    </row>
    <row r="1562" spans="1:9" x14ac:dyDescent="0.2">
      <c r="A1562" t="s">
        <v>4351</v>
      </c>
      <c r="B1562" t="s">
        <v>6097</v>
      </c>
      <c r="C1562" s="4"/>
      <c r="D1562">
        <v>-1.4546113869999999</v>
      </c>
      <c r="E1562">
        <v>5.013726847</v>
      </c>
      <c r="F1562">
        <v>8.8213608350000001</v>
      </c>
      <c r="G1562">
        <v>6.8072749999999998E-3</v>
      </c>
      <c r="H1562">
        <v>4.6595166E-2</v>
      </c>
      <c r="I1562" t="s">
        <v>4896</v>
      </c>
    </row>
    <row r="1563" spans="1:9" x14ac:dyDescent="0.2">
      <c r="A1563" t="s">
        <v>3745</v>
      </c>
      <c r="B1563" t="s">
        <v>6098</v>
      </c>
      <c r="C1563" s="4"/>
      <c r="D1563">
        <v>-1.458468549</v>
      </c>
      <c r="E1563">
        <v>9.9773982889999999</v>
      </c>
      <c r="F1563">
        <v>77.636736299999995</v>
      </c>
      <c r="G1563" s="1">
        <v>7.4700000000000001E-9</v>
      </c>
      <c r="H1563" s="1">
        <v>5.0900000000000002E-7</v>
      </c>
      <c r="I1563" t="s">
        <v>3746</v>
      </c>
    </row>
    <row r="1564" spans="1:9" x14ac:dyDescent="0.2">
      <c r="A1564" t="s">
        <v>4275</v>
      </c>
      <c r="B1564" t="s">
        <v>6099</v>
      </c>
      <c r="C1564" s="4"/>
      <c r="D1564">
        <v>-1.4598832749999999</v>
      </c>
      <c r="E1564">
        <v>6.735961133</v>
      </c>
      <c r="F1564">
        <v>10.42973939</v>
      </c>
      <c r="G1564">
        <v>3.6984729999999999E-3</v>
      </c>
      <c r="H1564">
        <v>2.8686751E-2</v>
      </c>
      <c r="I1564" t="s">
        <v>4276</v>
      </c>
    </row>
    <row r="1565" spans="1:9" x14ac:dyDescent="0.2">
      <c r="A1565" t="s">
        <v>4287</v>
      </c>
      <c r="B1565" t="s">
        <v>6100</v>
      </c>
      <c r="C1565" s="4"/>
      <c r="D1565">
        <v>-1.4645600519999999</v>
      </c>
      <c r="E1565">
        <v>5.7542254389999998</v>
      </c>
      <c r="F1565">
        <v>10.202637770000001</v>
      </c>
      <c r="G1565">
        <v>4.0231190000000003E-3</v>
      </c>
      <c r="H1565">
        <v>3.0566197999999999E-2</v>
      </c>
      <c r="I1565" t="s">
        <v>26</v>
      </c>
    </row>
    <row r="1566" spans="1:9" x14ac:dyDescent="0.2">
      <c r="A1566" t="s">
        <v>4234</v>
      </c>
      <c r="B1566" t="s">
        <v>6101</v>
      </c>
      <c r="C1566" s="4" t="s">
        <v>4548</v>
      </c>
      <c r="D1566">
        <v>-1.4650934579999999</v>
      </c>
      <c r="E1566">
        <v>4.8730419210000004</v>
      </c>
      <c r="F1566">
        <v>11.84074871</v>
      </c>
      <c r="G1566">
        <v>2.1832230000000002E-3</v>
      </c>
      <c r="H1566">
        <v>1.8812954999999999E-2</v>
      </c>
      <c r="I1566" t="s">
        <v>4235</v>
      </c>
    </row>
    <row r="1567" spans="1:9" x14ac:dyDescent="0.2">
      <c r="A1567" t="s">
        <v>4066</v>
      </c>
      <c r="B1567" t="s">
        <v>6102</v>
      </c>
      <c r="C1567" s="4"/>
      <c r="D1567">
        <v>-1.4663457499999999</v>
      </c>
      <c r="E1567">
        <v>5.3988843739999997</v>
      </c>
      <c r="F1567">
        <v>17.24220081</v>
      </c>
      <c r="G1567">
        <v>3.81369E-4</v>
      </c>
      <c r="H1567">
        <v>4.694869E-3</v>
      </c>
      <c r="I1567" t="s">
        <v>4067</v>
      </c>
    </row>
    <row r="1568" spans="1:9" x14ac:dyDescent="0.2">
      <c r="A1568" t="s">
        <v>4124</v>
      </c>
      <c r="B1568" t="s">
        <v>6103</v>
      </c>
      <c r="C1568" s="4"/>
      <c r="D1568">
        <v>-1.466370553</v>
      </c>
      <c r="E1568">
        <v>5.4313048579999998</v>
      </c>
      <c r="F1568">
        <v>14.99692647</v>
      </c>
      <c r="G1568">
        <v>7.6651599999999996E-4</v>
      </c>
      <c r="H1568">
        <v>8.2191460000000001E-3</v>
      </c>
      <c r="I1568" t="s">
        <v>4125</v>
      </c>
    </row>
    <row r="1569" spans="1:9" x14ac:dyDescent="0.2">
      <c r="A1569" t="s">
        <v>3739</v>
      </c>
      <c r="B1569" t="s">
        <v>6104</v>
      </c>
      <c r="C1569" s="4"/>
      <c r="D1569">
        <v>-1.4683178889999999</v>
      </c>
      <c r="E1569">
        <v>10.31503348</v>
      </c>
      <c r="F1569">
        <v>81.457064209999999</v>
      </c>
      <c r="G1569" s="1">
        <v>4.8300000000000001E-9</v>
      </c>
      <c r="H1569" s="1">
        <v>3.4999999999999998E-7</v>
      </c>
      <c r="I1569" t="s">
        <v>3740</v>
      </c>
    </row>
    <row r="1570" spans="1:9" x14ac:dyDescent="0.2">
      <c r="A1570" t="s">
        <v>3743</v>
      </c>
      <c r="B1570" t="s">
        <v>6105</v>
      </c>
      <c r="C1570" s="4"/>
      <c r="D1570">
        <v>-1.471589636</v>
      </c>
      <c r="E1570">
        <v>11.29139384</v>
      </c>
      <c r="F1570">
        <v>79.210524680000006</v>
      </c>
      <c r="G1570" s="1">
        <v>6.2300000000000002E-9</v>
      </c>
      <c r="H1570" s="1">
        <v>4.3599999999999999E-7</v>
      </c>
      <c r="I1570" t="s">
        <v>3744</v>
      </c>
    </row>
    <row r="1571" spans="1:9" x14ac:dyDescent="0.2">
      <c r="A1571" t="s">
        <v>4032</v>
      </c>
      <c r="B1571" t="s">
        <v>6106</v>
      </c>
      <c r="C1571" s="4"/>
      <c r="D1571">
        <v>-1.4720439860000001</v>
      </c>
      <c r="E1571">
        <v>6.4160922410000003</v>
      </c>
      <c r="F1571">
        <v>19.283227709999998</v>
      </c>
      <c r="G1571">
        <v>2.1117299999999999E-4</v>
      </c>
      <c r="H1571">
        <v>2.915206E-3</v>
      </c>
      <c r="I1571" t="s">
        <v>4033</v>
      </c>
    </row>
    <row r="1572" spans="1:9" x14ac:dyDescent="0.2">
      <c r="A1572" t="s">
        <v>4185</v>
      </c>
      <c r="B1572" t="s">
        <v>6107</v>
      </c>
      <c r="C1572" s="4"/>
      <c r="D1572">
        <v>-1.476356126</v>
      </c>
      <c r="E1572">
        <v>7.267122498</v>
      </c>
      <c r="F1572">
        <v>13.114440289999999</v>
      </c>
      <c r="G1572">
        <v>1.4238969999999999E-3</v>
      </c>
      <c r="H1572">
        <v>1.3486433000000001E-2</v>
      </c>
      <c r="I1572" t="s">
        <v>4186</v>
      </c>
    </row>
    <row r="1573" spans="1:9" x14ac:dyDescent="0.2">
      <c r="A1573" t="s">
        <v>3879</v>
      </c>
      <c r="B1573" t="s">
        <v>6108</v>
      </c>
      <c r="C1573" s="4"/>
      <c r="D1573">
        <v>-1.480702773</v>
      </c>
      <c r="E1573">
        <v>6.7738426069999997</v>
      </c>
      <c r="F1573">
        <v>34.426590779999998</v>
      </c>
      <c r="G1573" s="1">
        <v>5.4999999999999999E-6</v>
      </c>
      <c r="H1573">
        <v>1.41175E-4</v>
      </c>
      <c r="I1573" t="s">
        <v>3616</v>
      </c>
    </row>
    <row r="1574" spans="1:9" x14ac:dyDescent="0.2">
      <c r="A1574" t="s">
        <v>4350</v>
      </c>
      <c r="B1574" t="s">
        <v>6109</v>
      </c>
      <c r="C1574" s="4"/>
      <c r="D1574">
        <v>-1.4816022550000001</v>
      </c>
      <c r="E1574">
        <v>4.9078978849999997</v>
      </c>
      <c r="F1574">
        <v>8.8311775430000008</v>
      </c>
      <c r="G1574">
        <v>6.6962489999999996E-3</v>
      </c>
      <c r="H1574">
        <v>4.5984223999999997E-2</v>
      </c>
      <c r="I1574" t="s">
        <v>26</v>
      </c>
    </row>
    <row r="1575" spans="1:9" x14ac:dyDescent="0.2">
      <c r="A1575" t="s">
        <v>2827</v>
      </c>
      <c r="B1575" t="s">
        <v>5217</v>
      </c>
      <c r="C1575" s="4"/>
      <c r="D1575">
        <v>-1.4830464210000001</v>
      </c>
      <c r="E1575">
        <v>6.4576135920000004</v>
      </c>
      <c r="F1575">
        <v>25.609963199999999</v>
      </c>
      <c r="G1575" s="1">
        <v>3.9700000000000003E-5</v>
      </c>
      <c r="H1575">
        <v>7.2528999999999996E-4</v>
      </c>
      <c r="I1575" t="s">
        <v>2828</v>
      </c>
    </row>
    <row r="1576" spans="1:9" x14ac:dyDescent="0.2">
      <c r="A1576" t="s">
        <v>2241</v>
      </c>
      <c r="B1576" t="s">
        <v>2242</v>
      </c>
      <c r="C1576" s="4"/>
      <c r="D1576">
        <v>-1.4846702679999999</v>
      </c>
      <c r="E1576">
        <v>6.3710708089999999</v>
      </c>
      <c r="F1576">
        <v>27.728113390000001</v>
      </c>
      <c r="G1576" s="1">
        <v>2.3900000000000002E-5</v>
      </c>
      <c r="H1576">
        <v>4.7654499999999999E-4</v>
      </c>
      <c r="I1576" t="s">
        <v>26</v>
      </c>
    </row>
    <row r="1577" spans="1:9" x14ac:dyDescent="0.2">
      <c r="A1577" t="s">
        <v>2253</v>
      </c>
      <c r="B1577" t="s">
        <v>2254</v>
      </c>
      <c r="C1577" s="4"/>
      <c r="D1577">
        <v>-1.485804919</v>
      </c>
      <c r="E1577">
        <v>4.519754346</v>
      </c>
      <c r="F1577">
        <v>13.207963579999999</v>
      </c>
      <c r="G1577">
        <v>1.3576840000000001E-3</v>
      </c>
      <c r="H1577">
        <v>1.2992464E-2</v>
      </c>
      <c r="I1577" t="s">
        <v>4575</v>
      </c>
    </row>
    <row r="1578" spans="1:9" x14ac:dyDescent="0.2">
      <c r="A1578" t="s">
        <v>3903</v>
      </c>
      <c r="B1578" t="s">
        <v>6110</v>
      </c>
      <c r="C1578" s="4"/>
      <c r="D1578">
        <v>-1.487970161</v>
      </c>
      <c r="E1578">
        <v>9.1983563769999996</v>
      </c>
      <c r="F1578">
        <v>31.377816150000001</v>
      </c>
      <c r="G1578" s="1">
        <v>1.04E-5</v>
      </c>
      <c r="H1578">
        <v>2.3721899999999999E-4</v>
      </c>
      <c r="I1578" t="s">
        <v>26</v>
      </c>
    </row>
    <row r="1579" spans="1:9" x14ac:dyDescent="0.2">
      <c r="A1579" t="s">
        <v>4175</v>
      </c>
      <c r="B1579" t="s">
        <v>6111</v>
      </c>
      <c r="C1579" s="4"/>
      <c r="D1579">
        <v>-1.488549439</v>
      </c>
      <c r="E1579">
        <v>5.5218931549999999</v>
      </c>
      <c r="F1579">
        <v>13.43583112</v>
      </c>
      <c r="G1579">
        <v>1.2819280000000001E-3</v>
      </c>
      <c r="H1579">
        <v>1.241212E-2</v>
      </c>
      <c r="I1579" t="s">
        <v>4176</v>
      </c>
    </row>
    <row r="1580" spans="1:9" x14ac:dyDescent="0.2">
      <c r="A1580" t="s">
        <v>2065</v>
      </c>
      <c r="B1580" t="s">
        <v>2066</v>
      </c>
      <c r="C1580" s="4" t="s">
        <v>4530</v>
      </c>
      <c r="D1580">
        <v>-1.48943797</v>
      </c>
      <c r="E1580">
        <v>7.2384264710000004</v>
      </c>
      <c r="F1580">
        <v>24.312333689999999</v>
      </c>
      <c r="G1580" s="1">
        <v>5.4500000000000003E-5</v>
      </c>
      <c r="H1580">
        <v>9.4399399999999997E-4</v>
      </c>
      <c r="I1580" t="s">
        <v>1633</v>
      </c>
    </row>
    <row r="1581" spans="1:9" x14ac:dyDescent="0.2">
      <c r="A1581" t="s">
        <v>4075</v>
      </c>
      <c r="B1581" t="s">
        <v>6112</v>
      </c>
      <c r="C1581" s="4"/>
      <c r="D1581">
        <v>-1.4973105419999999</v>
      </c>
      <c r="E1581">
        <v>7.0529643069999999</v>
      </c>
      <c r="F1581">
        <v>17.011803759999999</v>
      </c>
      <c r="G1581">
        <v>4.1071800000000002E-4</v>
      </c>
      <c r="H1581">
        <v>4.9856029999999999E-3</v>
      </c>
      <c r="I1581" t="s">
        <v>4848</v>
      </c>
    </row>
    <row r="1582" spans="1:9" x14ac:dyDescent="0.2">
      <c r="A1582" t="s">
        <v>2175</v>
      </c>
      <c r="B1582" t="s">
        <v>2176</v>
      </c>
      <c r="C1582" s="4"/>
      <c r="D1582">
        <v>-1.4997832980000001</v>
      </c>
      <c r="E1582">
        <v>6.7129798559999996</v>
      </c>
      <c r="F1582">
        <v>33.471169699999997</v>
      </c>
      <c r="G1582" s="1">
        <v>6.6800000000000004E-6</v>
      </c>
      <c r="H1582">
        <v>1.67128E-4</v>
      </c>
      <c r="I1582" t="s">
        <v>4707</v>
      </c>
    </row>
    <row r="1583" spans="1:9" x14ac:dyDescent="0.2">
      <c r="A1583" t="s">
        <v>3979</v>
      </c>
      <c r="B1583" t="s">
        <v>6113</v>
      </c>
      <c r="C1583" s="4"/>
      <c r="D1583">
        <v>-1.5027787260000001</v>
      </c>
      <c r="E1583">
        <v>6.1248945770000001</v>
      </c>
      <c r="F1583">
        <v>23.247947709999998</v>
      </c>
      <c r="G1583" s="1">
        <v>7.2200000000000007E-5</v>
      </c>
      <c r="H1583">
        <v>1.1996470000000001E-3</v>
      </c>
      <c r="I1583" t="s">
        <v>4838</v>
      </c>
    </row>
    <row r="1584" spans="1:9" x14ac:dyDescent="0.2">
      <c r="A1584" t="s">
        <v>3734</v>
      </c>
      <c r="B1584" t="s">
        <v>6114</v>
      </c>
      <c r="C1584" s="4"/>
      <c r="D1584">
        <v>-1.507047268</v>
      </c>
      <c r="E1584">
        <v>9.9019899979999995</v>
      </c>
      <c r="F1584">
        <v>84.811564399999995</v>
      </c>
      <c r="G1584" s="1">
        <v>3.34E-9</v>
      </c>
      <c r="H1584" s="1">
        <v>2.5899999999999998E-7</v>
      </c>
      <c r="I1584" t="s">
        <v>3735</v>
      </c>
    </row>
    <row r="1585" spans="1:9" x14ac:dyDescent="0.2">
      <c r="A1585" t="s">
        <v>3871</v>
      </c>
      <c r="B1585" t="s">
        <v>6115</v>
      </c>
      <c r="C1585" s="4"/>
      <c r="D1585">
        <v>-1.5090391620000001</v>
      </c>
      <c r="E1585">
        <v>6.50078976</v>
      </c>
      <c r="F1585">
        <v>35.132296359999998</v>
      </c>
      <c r="G1585" s="1">
        <v>4.78E-6</v>
      </c>
      <c r="H1585">
        <v>1.26038E-4</v>
      </c>
      <c r="I1585" t="s">
        <v>3872</v>
      </c>
    </row>
    <row r="1586" spans="1:9" x14ac:dyDescent="0.2">
      <c r="A1586" t="s">
        <v>3751</v>
      </c>
      <c r="B1586" t="s">
        <v>6116</v>
      </c>
      <c r="C1586" s="4"/>
      <c r="D1586">
        <v>-1.50981184</v>
      </c>
      <c r="E1586">
        <v>10.35108943</v>
      </c>
      <c r="F1586">
        <v>74.100061289999999</v>
      </c>
      <c r="G1586" s="1">
        <v>1.13E-8</v>
      </c>
      <c r="H1586" s="1">
        <v>7.1999999999999999E-7</v>
      </c>
      <c r="I1586" t="s">
        <v>3752</v>
      </c>
    </row>
    <row r="1587" spans="1:9" x14ac:dyDescent="0.2">
      <c r="A1587" t="s">
        <v>3732</v>
      </c>
      <c r="B1587" t="s">
        <v>6117</v>
      </c>
      <c r="C1587" s="4"/>
      <c r="D1587">
        <v>-1.5112390570000001</v>
      </c>
      <c r="E1587">
        <v>10.90088321</v>
      </c>
      <c r="F1587">
        <v>84.885070630000001</v>
      </c>
      <c r="G1587" s="1">
        <v>3.3099999999999999E-9</v>
      </c>
      <c r="H1587" s="1">
        <v>2.5800000000000001E-7</v>
      </c>
      <c r="I1587" t="s">
        <v>3733</v>
      </c>
    </row>
    <row r="1588" spans="1:9" x14ac:dyDescent="0.2">
      <c r="A1588" t="s">
        <v>3761</v>
      </c>
      <c r="B1588" t="s">
        <v>6118</v>
      </c>
      <c r="C1588" s="4"/>
      <c r="D1588">
        <v>-1.5118561960000001</v>
      </c>
      <c r="E1588">
        <v>9.8454270000000008</v>
      </c>
      <c r="F1588">
        <v>60.44969656</v>
      </c>
      <c r="G1588" s="1">
        <v>6.6899999999999997E-8</v>
      </c>
      <c r="H1588" s="1">
        <v>3.5300000000000001E-6</v>
      </c>
      <c r="I1588" t="s">
        <v>3762</v>
      </c>
    </row>
    <row r="1589" spans="1:9" x14ac:dyDescent="0.2">
      <c r="A1589" t="s">
        <v>4253</v>
      </c>
      <c r="B1589" t="s">
        <v>6119</v>
      </c>
      <c r="C1589" s="4"/>
      <c r="D1589">
        <v>-1.5137841949999999</v>
      </c>
      <c r="E1589">
        <v>4.5834022000000001</v>
      </c>
      <c r="F1589">
        <v>11.17043473</v>
      </c>
      <c r="G1589">
        <v>2.7657850000000002E-3</v>
      </c>
      <c r="H1589">
        <v>2.2806541E-2</v>
      </c>
      <c r="I1589" t="s">
        <v>4254</v>
      </c>
    </row>
    <row r="1590" spans="1:9" x14ac:dyDescent="0.2">
      <c r="A1590" t="s">
        <v>3977</v>
      </c>
      <c r="B1590" t="s">
        <v>6120</v>
      </c>
      <c r="C1590" s="4"/>
      <c r="D1590">
        <v>-1.5189962420000001</v>
      </c>
      <c r="E1590">
        <v>6.5744938560000001</v>
      </c>
      <c r="F1590">
        <v>23.514037729999998</v>
      </c>
      <c r="G1590" s="1">
        <v>6.7299999999999996E-5</v>
      </c>
      <c r="H1590">
        <v>1.1289309999999999E-3</v>
      </c>
      <c r="I1590" t="s">
        <v>3978</v>
      </c>
    </row>
    <row r="1591" spans="1:9" x14ac:dyDescent="0.2">
      <c r="A1591" t="s">
        <v>4121</v>
      </c>
      <c r="B1591" t="s">
        <v>6121</v>
      </c>
      <c r="C1591" s="4"/>
      <c r="D1591">
        <v>-1.520654465</v>
      </c>
      <c r="E1591">
        <v>6.8227202389999997</v>
      </c>
      <c r="F1591">
        <v>15.153222550000001</v>
      </c>
      <c r="G1591">
        <v>7.31159E-4</v>
      </c>
      <c r="H1591">
        <v>7.9021779999999993E-3</v>
      </c>
      <c r="I1591" t="s">
        <v>4856</v>
      </c>
    </row>
    <row r="1592" spans="1:9" x14ac:dyDescent="0.2">
      <c r="A1592" t="s">
        <v>4277</v>
      </c>
      <c r="B1592" t="s">
        <v>6122</v>
      </c>
      <c r="C1592" s="4"/>
      <c r="D1592">
        <v>-1.5220160599999999</v>
      </c>
      <c r="E1592">
        <v>4.4541735740000004</v>
      </c>
      <c r="F1592">
        <v>10.287820999999999</v>
      </c>
      <c r="G1592">
        <v>3.8148769999999999E-3</v>
      </c>
      <c r="H1592">
        <v>2.9407169E-2</v>
      </c>
      <c r="I1592" t="s">
        <v>26</v>
      </c>
    </row>
    <row r="1593" spans="1:9" x14ac:dyDescent="0.2">
      <c r="A1593" t="s">
        <v>2207</v>
      </c>
      <c r="B1593" t="s">
        <v>2208</v>
      </c>
      <c r="C1593" s="4"/>
      <c r="D1593">
        <v>-1.527125815</v>
      </c>
      <c r="E1593">
        <v>4.314364265</v>
      </c>
      <c r="F1593">
        <v>11.27990995</v>
      </c>
      <c r="G1593">
        <v>2.6725289999999999E-3</v>
      </c>
      <c r="H1593">
        <v>2.2148737000000002E-2</v>
      </c>
      <c r="I1593" t="s">
        <v>4708</v>
      </c>
    </row>
    <row r="1594" spans="1:9" x14ac:dyDescent="0.2">
      <c r="A1594" t="s">
        <v>3951</v>
      </c>
      <c r="B1594" t="s">
        <v>6123</v>
      </c>
      <c r="C1594" s="4"/>
      <c r="D1594">
        <v>-1.5376535410000001</v>
      </c>
      <c r="E1594">
        <v>7.6184384769999998</v>
      </c>
      <c r="F1594">
        <v>25.61376198</v>
      </c>
      <c r="G1594" s="1">
        <v>3.96E-5</v>
      </c>
      <c r="H1594">
        <v>7.2433800000000004E-4</v>
      </c>
      <c r="I1594" t="s">
        <v>3952</v>
      </c>
    </row>
    <row r="1595" spans="1:9" x14ac:dyDescent="0.2">
      <c r="A1595" t="s">
        <v>3935</v>
      </c>
      <c r="B1595" t="s">
        <v>6124</v>
      </c>
      <c r="C1595" s="4"/>
      <c r="D1595">
        <v>-1.537898225</v>
      </c>
      <c r="E1595">
        <v>9.1611914859999999</v>
      </c>
      <c r="F1595">
        <v>26.808431179999999</v>
      </c>
      <c r="G1595" s="1">
        <v>2.9499999999999999E-5</v>
      </c>
      <c r="H1595">
        <v>5.6899299999999995E-4</v>
      </c>
      <c r="I1595" t="s">
        <v>26</v>
      </c>
    </row>
    <row r="1596" spans="1:9" x14ac:dyDescent="0.2">
      <c r="A1596" t="s">
        <v>4267</v>
      </c>
      <c r="B1596" t="s">
        <v>6125</v>
      </c>
      <c r="C1596" s="4"/>
      <c r="D1596">
        <v>-1.5440044580000001</v>
      </c>
      <c r="E1596">
        <v>4.355713025</v>
      </c>
      <c r="F1596">
        <v>10.601560429999999</v>
      </c>
      <c r="G1596">
        <v>3.372922E-3</v>
      </c>
      <c r="H1596">
        <v>2.6710582E-2</v>
      </c>
      <c r="I1596" t="s">
        <v>26</v>
      </c>
    </row>
    <row r="1597" spans="1:9" x14ac:dyDescent="0.2">
      <c r="A1597" t="s">
        <v>3809</v>
      </c>
      <c r="B1597" t="s">
        <v>6126</v>
      </c>
      <c r="C1597" s="4"/>
      <c r="D1597">
        <v>-1.546313262</v>
      </c>
      <c r="E1597">
        <v>7.9432587090000002</v>
      </c>
      <c r="F1597">
        <v>46.819505130000003</v>
      </c>
      <c r="G1597" s="1">
        <v>5.44E-7</v>
      </c>
      <c r="H1597" s="1">
        <v>1.9899999999999999E-5</v>
      </c>
      <c r="I1597" t="s">
        <v>26</v>
      </c>
    </row>
    <row r="1598" spans="1:9" x14ac:dyDescent="0.2">
      <c r="A1598" t="s">
        <v>2294</v>
      </c>
      <c r="B1598" t="s">
        <v>2295</v>
      </c>
      <c r="C1598" s="4"/>
      <c r="D1598">
        <v>-1.5471328639999999</v>
      </c>
      <c r="E1598">
        <v>4.1758267470000003</v>
      </c>
      <c r="F1598">
        <v>12.02851156</v>
      </c>
      <c r="G1598">
        <v>2.0065840000000001E-3</v>
      </c>
      <c r="H1598">
        <v>1.7565036999999999E-2</v>
      </c>
      <c r="I1598" t="s">
        <v>26</v>
      </c>
    </row>
    <row r="1599" spans="1:9" x14ac:dyDescent="0.2">
      <c r="A1599" t="s">
        <v>4109</v>
      </c>
      <c r="B1599" t="s">
        <v>6127</v>
      </c>
      <c r="C1599" s="4"/>
      <c r="D1599">
        <v>-1.550115028</v>
      </c>
      <c r="E1599">
        <v>6.4166374099999999</v>
      </c>
      <c r="F1599">
        <v>15.42245129</v>
      </c>
      <c r="G1599">
        <v>6.7151799999999996E-4</v>
      </c>
      <c r="H1599">
        <v>7.3817070000000004E-3</v>
      </c>
      <c r="I1599" t="s">
        <v>4110</v>
      </c>
    </row>
    <row r="1600" spans="1:9" x14ac:dyDescent="0.2">
      <c r="A1600" t="s">
        <v>4020</v>
      </c>
      <c r="B1600" t="s">
        <v>6128</v>
      </c>
      <c r="C1600" s="4"/>
      <c r="D1600">
        <v>-1.5586424219999999</v>
      </c>
      <c r="E1600">
        <v>6.3854673100000001</v>
      </c>
      <c r="F1600">
        <v>20.029415969999999</v>
      </c>
      <c r="G1600">
        <v>1.71239E-4</v>
      </c>
      <c r="H1600">
        <v>2.4676139999999999E-3</v>
      </c>
      <c r="I1600" t="s">
        <v>26</v>
      </c>
    </row>
    <row r="1601" spans="1:9" x14ac:dyDescent="0.2">
      <c r="A1601" t="s">
        <v>2153</v>
      </c>
      <c r="B1601" t="s">
        <v>2154</v>
      </c>
      <c r="C1601" s="4"/>
      <c r="D1601">
        <v>-1.5608044640000001</v>
      </c>
      <c r="E1601">
        <v>9.5200515509999999</v>
      </c>
      <c r="F1601">
        <v>31.056521149999998</v>
      </c>
      <c r="G1601" s="1">
        <v>1.1199999999999999E-5</v>
      </c>
      <c r="H1601">
        <v>2.51349E-4</v>
      </c>
      <c r="I1601" t="s">
        <v>2155</v>
      </c>
    </row>
    <row r="1602" spans="1:9" x14ac:dyDescent="0.2">
      <c r="A1602" t="s">
        <v>3865</v>
      </c>
      <c r="B1602" t="s">
        <v>6129</v>
      </c>
      <c r="C1602" s="4"/>
      <c r="D1602">
        <v>-1.563480194</v>
      </c>
      <c r="E1602">
        <v>7.6909693670000001</v>
      </c>
      <c r="F1602">
        <v>35.211705530000003</v>
      </c>
      <c r="G1602" s="1">
        <v>4.6500000000000004E-6</v>
      </c>
      <c r="H1602">
        <v>1.2428600000000001E-4</v>
      </c>
      <c r="I1602" t="s">
        <v>3866</v>
      </c>
    </row>
    <row r="1603" spans="1:9" x14ac:dyDescent="0.2">
      <c r="A1603" t="s">
        <v>4289</v>
      </c>
      <c r="B1603" t="s">
        <v>6130</v>
      </c>
      <c r="C1603" s="4"/>
      <c r="D1603">
        <v>-1.5665410879999999</v>
      </c>
      <c r="E1603">
        <v>5.3181718990000002</v>
      </c>
      <c r="F1603">
        <v>10.09744579</v>
      </c>
      <c r="G1603">
        <v>4.1734959999999996E-3</v>
      </c>
      <c r="H1603">
        <v>3.1414772000000001E-2</v>
      </c>
      <c r="I1603" t="s">
        <v>26</v>
      </c>
    </row>
    <row r="1604" spans="1:9" x14ac:dyDescent="0.2">
      <c r="A1604" t="s">
        <v>2304</v>
      </c>
      <c r="B1604" t="s">
        <v>2305</v>
      </c>
      <c r="C1604" s="4"/>
      <c r="D1604">
        <v>-1.567451216</v>
      </c>
      <c r="E1604">
        <v>5.9196767000000001</v>
      </c>
      <c r="F1604">
        <v>19.990906379999998</v>
      </c>
      <c r="G1604">
        <v>1.7307499999999999E-4</v>
      </c>
      <c r="H1604">
        <v>2.4916439999999999E-3</v>
      </c>
      <c r="I1604" t="s">
        <v>2306</v>
      </c>
    </row>
    <row r="1605" spans="1:9" x14ac:dyDescent="0.2">
      <c r="A1605" t="s">
        <v>4300</v>
      </c>
      <c r="B1605" t="s">
        <v>6131</v>
      </c>
      <c r="C1605" s="4"/>
      <c r="D1605">
        <v>-1.5690093869999999</v>
      </c>
      <c r="E1605">
        <v>6.1564302299999998</v>
      </c>
      <c r="F1605">
        <v>9.9216015370000008</v>
      </c>
      <c r="G1605">
        <v>4.4756780000000003E-3</v>
      </c>
      <c r="H1605">
        <v>3.3252711999999997E-2</v>
      </c>
      <c r="I1605" t="s">
        <v>4301</v>
      </c>
    </row>
    <row r="1606" spans="1:9" x14ac:dyDescent="0.2">
      <c r="A1606" t="s">
        <v>3924</v>
      </c>
      <c r="B1606" t="s">
        <v>6132</v>
      </c>
      <c r="C1606" s="4"/>
      <c r="D1606">
        <v>-1.5723973600000001</v>
      </c>
      <c r="E1606">
        <v>6.3044432239999999</v>
      </c>
      <c r="F1606">
        <v>27.567183780000001</v>
      </c>
      <c r="G1606" s="1">
        <v>2.4899999999999999E-5</v>
      </c>
      <c r="H1606">
        <v>4.9421199999999995E-4</v>
      </c>
      <c r="I1606" t="s">
        <v>26</v>
      </c>
    </row>
    <row r="1607" spans="1:9" x14ac:dyDescent="0.2">
      <c r="A1607" t="s">
        <v>4190</v>
      </c>
      <c r="B1607" t="s">
        <v>6133</v>
      </c>
      <c r="C1607" s="4"/>
      <c r="D1607">
        <v>-1.5748375800000001</v>
      </c>
      <c r="E1607">
        <v>4.8057959590000001</v>
      </c>
      <c r="F1607">
        <v>12.98597612</v>
      </c>
      <c r="G1607">
        <v>1.456709E-3</v>
      </c>
      <c r="H1607">
        <v>1.3726864E-2</v>
      </c>
      <c r="I1607" t="s">
        <v>4191</v>
      </c>
    </row>
    <row r="1608" spans="1:9" x14ac:dyDescent="0.2">
      <c r="A1608" t="s">
        <v>4229</v>
      </c>
      <c r="B1608" t="s">
        <v>6134</v>
      </c>
      <c r="C1608" s="4"/>
      <c r="D1608">
        <v>-1.57596906</v>
      </c>
      <c r="E1608">
        <v>5.0805684979999999</v>
      </c>
      <c r="F1608">
        <v>11.92137262</v>
      </c>
      <c r="G1608">
        <v>2.1117219999999999E-3</v>
      </c>
      <c r="H1608">
        <v>1.8354974999999999E-2</v>
      </c>
      <c r="I1608" t="s">
        <v>4230</v>
      </c>
    </row>
    <row r="1609" spans="1:9" x14ac:dyDescent="0.2">
      <c r="A1609" t="s">
        <v>4203</v>
      </c>
      <c r="B1609" t="s">
        <v>6135</v>
      </c>
      <c r="C1609" s="4"/>
      <c r="D1609">
        <v>-1.576243611</v>
      </c>
      <c r="E1609">
        <v>5.3825378830000004</v>
      </c>
      <c r="F1609">
        <v>12.72664748</v>
      </c>
      <c r="G1609">
        <v>1.62974E-3</v>
      </c>
      <c r="H1609">
        <v>1.4975576000000001E-2</v>
      </c>
      <c r="I1609" t="s">
        <v>4204</v>
      </c>
    </row>
    <row r="1610" spans="1:9" x14ac:dyDescent="0.2">
      <c r="A1610" t="s">
        <v>3796</v>
      </c>
      <c r="B1610" t="s">
        <v>6136</v>
      </c>
      <c r="C1610" s="4"/>
      <c r="D1610">
        <v>-1.580912461</v>
      </c>
      <c r="E1610">
        <v>8.6134199630000001</v>
      </c>
      <c r="F1610">
        <v>49.154793429999998</v>
      </c>
      <c r="G1610" s="1">
        <v>3.6899999999999998E-7</v>
      </c>
      <c r="H1610" s="1">
        <v>1.45E-5</v>
      </c>
      <c r="I1610" t="s">
        <v>3797</v>
      </c>
    </row>
    <row r="1611" spans="1:9" x14ac:dyDescent="0.2">
      <c r="A1611" t="s">
        <v>2301</v>
      </c>
      <c r="B1611" t="s">
        <v>2302</v>
      </c>
      <c r="C1611" s="4"/>
      <c r="D1611">
        <v>-1.5847428649999999</v>
      </c>
      <c r="E1611">
        <v>5.5272024829999999</v>
      </c>
      <c r="F1611">
        <v>19.60479917</v>
      </c>
      <c r="G1611">
        <v>1.9286800000000001E-4</v>
      </c>
      <c r="H1611">
        <v>2.7080210000000001E-3</v>
      </c>
      <c r="I1611" t="s">
        <v>2303</v>
      </c>
    </row>
    <row r="1612" spans="1:9" x14ac:dyDescent="0.2">
      <c r="A1612" t="s">
        <v>1044</v>
      </c>
      <c r="B1612" t="s">
        <v>1045</v>
      </c>
      <c r="C1612" s="4" t="s">
        <v>4900</v>
      </c>
      <c r="D1612">
        <v>-1.594349534</v>
      </c>
      <c r="E1612">
        <v>7.1462782899999997</v>
      </c>
      <c r="F1612">
        <v>17.22222666</v>
      </c>
      <c r="G1612">
        <v>3.8535499999999999E-4</v>
      </c>
      <c r="H1612">
        <v>4.732689E-3</v>
      </c>
      <c r="I1612" t="s">
        <v>4656</v>
      </c>
    </row>
    <row r="1613" spans="1:9" x14ac:dyDescent="0.2">
      <c r="A1613" t="s">
        <v>4251</v>
      </c>
      <c r="B1613" t="s">
        <v>6137</v>
      </c>
      <c r="C1613" s="4"/>
      <c r="D1613">
        <v>-1.6005398230000001</v>
      </c>
      <c r="E1613">
        <v>5.217660339</v>
      </c>
      <c r="F1613">
        <v>11.26230365</v>
      </c>
      <c r="G1613">
        <v>2.6611460000000001E-3</v>
      </c>
      <c r="H1613">
        <v>2.2103956000000001E-2</v>
      </c>
      <c r="I1613" t="s">
        <v>4252</v>
      </c>
    </row>
    <row r="1614" spans="1:9" x14ac:dyDescent="0.2">
      <c r="A1614" t="s">
        <v>4039</v>
      </c>
      <c r="B1614" t="s">
        <v>6138</v>
      </c>
      <c r="C1614" s="4"/>
      <c r="D1614">
        <v>-1.6009921069999999</v>
      </c>
      <c r="E1614">
        <v>5.5803345909999997</v>
      </c>
      <c r="F1614">
        <v>18.81657964</v>
      </c>
      <c r="G1614">
        <v>2.40463E-4</v>
      </c>
      <c r="H1614">
        <v>3.2379290000000001E-3</v>
      </c>
      <c r="I1614" t="s">
        <v>4040</v>
      </c>
    </row>
    <row r="1615" spans="1:9" x14ac:dyDescent="0.2">
      <c r="A1615" t="s">
        <v>4228</v>
      </c>
      <c r="B1615" t="s">
        <v>6139</v>
      </c>
      <c r="C1615" s="4"/>
      <c r="D1615">
        <v>-1.6014166569999999</v>
      </c>
      <c r="E1615">
        <v>5.4029647499999998</v>
      </c>
      <c r="F1615">
        <v>12.08269686</v>
      </c>
      <c r="G1615">
        <v>2.034377E-3</v>
      </c>
      <c r="H1615">
        <v>1.7776749000000001E-2</v>
      </c>
      <c r="I1615" t="s">
        <v>26</v>
      </c>
    </row>
    <row r="1616" spans="1:9" x14ac:dyDescent="0.2">
      <c r="A1616" t="s">
        <v>3925</v>
      </c>
      <c r="B1616" t="s">
        <v>6140</v>
      </c>
      <c r="C1616" s="4"/>
      <c r="D1616">
        <v>-1.6022132469999999</v>
      </c>
      <c r="E1616">
        <v>7.3268825809999996</v>
      </c>
      <c r="F1616">
        <v>27.094762759999998</v>
      </c>
      <c r="G1616" s="1">
        <v>2.7699999999999999E-5</v>
      </c>
      <c r="H1616">
        <v>5.4077400000000005E-4</v>
      </c>
      <c r="I1616" t="s">
        <v>3926</v>
      </c>
    </row>
    <row r="1617" spans="1:9" x14ac:dyDescent="0.2">
      <c r="A1617" t="s">
        <v>2124</v>
      </c>
      <c r="B1617" t="s">
        <v>2125</v>
      </c>
      <c r="C1617" s="4"/>
      <c r="D1617">
        <v>-1.605675832</v>
      </c>
      <c r="E1617">
        <v>6.2622383050000003</v>
      </c>
      <c r="F1617">
        <v>25.638624419999999</v>
      </c>
      <c r="G1617" s="1">
        <v>3.9400000000000002E-5</v>
      </c>
      <c r="H1617">
        <v>7.2411399999999999E-4</v>
      </c>
      <c r="I1617" t="s">
        <v>4704</v>
      </c>
    </row>
    <row r="1618" spans="1:9" x14ac:dyDescent="0.2">
      <c r="A1618" t="s">
        <v>3894</v>
      </c>
      <c r="B1618" t="s">
        <v>6141</v>
      </c>
      <c r="C1618" s="4"/>
      <c r="D1618">
        <v>-1.615700607</v>
      </c>
      <c r="E1618">
        <v>6.5103829839999996</v>
      </c>
      <c r="F1618">
        <v>32.506495059999999</v>
      </c>
      <c r="G1618" s="1">
        <v>8.2300000000000008E-6</v>
      </c>
      <c r="H1618">
        <v>1.96551E-4</v>
      </c>
      <c r="I1618" t="s">
        <v>26</v>
      </c>
    </row>
    <row r="1619" spans="1:9" x14ac:dyDescent="0.2">
      <c r="A1619" t="s">
        <v>2060</v>
      </c>
      <c r="B1619" t="s">
        <v>2061</v>
      </c>
      <c r="C1619" s="4"/>
      <c r="D1619">
        <v>-1.62255851</v>
      </c>
      <c r="E1619">
        <v>6.5258512360000003</v>
      </c>
      <c r="F1619">
        <v>32.752426610000001</v>
      </c>
      <c r="G1619" s="1">
        <v>7.7700000000000001E-6</v>
      </c>
      <c r="H1619">
        <v>1.8826100000000001E-4</v>
      </c>
      <c r="I1619" t="s">
        <v>2062</v>
      </c>
    </row>
    <row r="1620" spans="1:9" x14ac:dyDescent="0.2">
      <c r="A1620" t="s">
        <v>3736</v>
      </c>
      <c r="B1620" t="s">
        <v>6142</v>
      </c>
      <c r="C1620" s="4"/>
      <c r="D1620">
        <v>-1.622897322</v>
      </c>
      <c r="E1620">
        <v>8.3944921000000008</v>
      </c>
      <c r="F1620">
        <v>84.040077640000007</v>
      </c>
      <c r="G1620" s="1">
        <v>3.6399999999999998E-9</v>
      </c>
      <c r="H1620" s="1">
        <v>2.7700000000000001E-7</v>
      </c>
      <c r="I1620" t="s">
        <v>3737</v>
      </c>
    </row>
    <row r="1621" spans="1:9" x14ac:dyDescent="0.2">
      <c r="A1621" t="s">
        <v>4146</v>
      </c>
      <c r="B1621" t="s">
        <v>6143</v>
      </c>
      <c r="C1621" s="4"/>
      <c r="D1621">
        <v>-1.629301957</v>
      </c>
      <c r="E1621">
        <v>5.9763682559999998</v>
      </c>
      <c r="F1621">
        <v>14.40103721</v>
      </c>
      <c r="G1621">
        <v>9.2992900000000002E-4</v>
      </c>
      <c r="H1621">
        <v>9.6214149999999995E-3</v>
      </c>
      <c r="I1621" t="s">
        <v>26</v>
      </c>
    </row>
    <row r="1622" spans="1:9" x14ac:dyDescent="0.2">
      <c r="A1622" t="s">
        <v>4058</v>
      </c>
      <c r="B1622" t="s">
        <v>6144</v>
      </c>
      <c r="C1622" s="4"/>
      <c r="D1622">
        <v>-1.629728643</v>
      </c>
      <c r="E1622">
        <v>5.2330932209999999</v>
      </c>
      <c r="F1622">
        <v>17.591356210000001</v>
      </c>
      <c r="G1622">
        <v>3.4355699999999998E-4</v>
      </c>
      <c r="H1622">
        <v>4.3192949999999999E-3</v>
      </c>
      <c r="I1622" t="s">
        <v>4845</v>
      </c>
    </row>
    <row r="1623" spans="1:9" x14ac:dyDescent="0.2">
      <c r="A1623" t="s">
        <v>2077</v>
      </c>
      <c r="B1623" t="s">
        <v>2078</v>
      </c>
      <c r="C1623" s="4"/>
      <c r="D1623">
        <v>-1.6348831109999999</v>
      </c>
      <c r="E1623">
        <v>6.3548520350000004</v>
      </c>
      <c r="F1623">
        <v>41.97364279</v>
      </c>
      <c r="G1623" s="1">
        <v>1.28E-6</v>
      </c>
      <c r="H1623" s="1">
        <v>4.1100000000000003E-5</v>
      </c>
      <c r="I1623" t="s">
        <v>4702</v>
      </c>
    </row>
    <row r="1624" spans="1:9" x14ac:dyDescent="0.2">
      <c r="A1624" t="s">
        <v>2751</v>
      </c>
      <c r="B1624" t="s">
        <v>5215</v>
      </c>
      <c r="C1624" s="4"/>
      <c r="D1624">
        <v>-1.6376233469999999</v>
      </c>
      <c r="E1624">
        <v>7.6542807259999996</v>
      </c>
      <c r="F1624">
        <v>90.20693206</v>
      </c>
      <c r="G1624" s="1">
        <v>1.8899999999999999E-9</v>
      </c>
      <c r="H1624" s="1">
        <v>1.6E-7</v>
      </c>
      <c r="I1624" t="s">
        <v>2752</v>
      </c>
    </row>
    <row r="1625" spans="1:9" x14ac:dyDescent="0.2">
      <c r="A1625" t="s">
        <v>4269</v>
      </c>
      <c r="B1625" t="s">
        <v>6145</v>
      </c>
      <c r="C1625" s="4"/>
      <c r="D1625">
        <v>-1.638118041</v>
      </c>
      <c r="E1625">
        <v>4.4057422239999999</v>
      </c>
      <c r="F1625">
        <v>10.4769968</v>
      </c>
      <c r="G1625">
        <v>3.531719E-3</v>
      </c>
      <c r="H1625">
        <v>2.7627763E-2</v>
      </c>
      <c r="I1625" t="s">
        <v>4879</v>
      </c>
    </row>
    <row r="1626" spans="1:9" x14ac:dyDescent="0.2">
      <c r="A1626" t="s">
        <v>2275</v>
      </c>
      <c r="B1626" t="s">
        <v>2276</v>
      </c>
      <c r="C1626" s="4"/>
      <c r="D1626">
        <v>-1.642521366</v>
      </c>
      <c r="E1626">
        <v>6.0775692809999997</v>
      </c>
      <c r="F1626">
        <v>25.61870287</v>
      </c>
      <c r="G1626" s="1">
        <v>3.9700000000000003E-5</v>
      </c>
      <c r="H1626">
        <v>7.2527799999999999E-4</v>
      </c>
      <c r="I1626" t="s">
        <v>4575</v>
      </c>
    </row>
    <row r="1627" spans="1:9" x14ac:dyDescent="0.2">
      <c r="A1627" t="s">
        <v>4161</v>
      </c>
      <c r="B1627" t="s">
        <v>6146</v>
      </c>
      <c r="C1627" s="4" t="s">
        <v>4568</v>
      </c>
      <c r="D1627">
        <v>-1.6441574729999999</v>
      </c>
      <c r="E1627">
        <v>6.0147824349999999</v>
      </c>
      <c r="F1627">
        <v>13.81109711</v>
      </c>
      <c r="G1627">
        <v>1.131134E-3</v>
      </c>
      <c r="H1627">
        <v>1.1269418999999999E-2</v>
      </c>
      <c r="I1627" t="s">
        <v>4863</v>
      </c>
    </row>
    <row r="1628" spans="1:9" x14ac:dyDescent="0.2">
      <c r="A1628" t="s">
        <v>4181</v>
      </c>
      <c r="B1628" t="s">
        <v>6147</v>
      </c>
      <c r="C1628" s="4"/>
      <c r="D1628">
        <v>-1.651689548</v>
      </c>
      <c r="E1628">
        <v>5.4417230419999996</v>
      </c>
      <c r="F1628">
        <v>13.237343340000001</v>
      </c>
      <c r="G1628">
        <v>1.3630490000000001E-3</v>
      </c>
      <c r="H1628">
        <v>1.3035364000000001E-2</v>
      </c>
      <c r="I1628" t="s">
        <v>4182</v>
      </c>
    </row>
    <row r="1629" spans="1:9" x14ac:dyDescent="0.2">
      <c r="A1629" t="s">
        <v>3723</v>
      </c>
      <c r="B1629" t="s">
        <v>6148</v>
      </c>
      <c r="C1629" s="4"/>
      <c r="D1629">
        <v>-1.656143245</v>
      </c>
      <c r="E1629">
        <v>8.7096590280000008</v>
      </c>
      <c r="F1629">
        <v>109.69454589999999</v>
      </c>
      <c r="G1629" s="1">
        <v>2.9600000000000001E-10</v>
      </c>
      <c r="H1629" s="1">
        <v>3.4499999999999998E-8</v>
      </c>
      <c r="I1629" t="s">
        <v>3724</v>
      </c>
    </row>
    <row r="1630" spans="1:9" x14ac:dyDescent="0.2">
      <c r="A1630" t="s">
        <v>4187</v>
      </c>
      <c r="B1630" t="s">
        <v>6149</v>
      </c>
      <c r="C1630" s="4"/>
      <c r="D1630">
        <v>-1.6584663479999999</v>
      </c>
      <c r="E1630">
        <v>6.3537137020000003</v>
      </c>
      <c r="F1630">
        <v>13.07753686</v>
      </c>
      <c r="G1630">
        <v>1.4450369999999999E-3</v>
      </c>
      <c r="H1630">
        <v>1.3642954000000001E-2</v>
      </c>
      <c r="I1630" t="s">
        <v>4188</v>
      </c>
    </row>
    <row r="1631" spans="1:9" x14ac:dyDescent="0.2">
      <c r="A1631" t="s">
        <v>4072</v>
      </c>
      <c r="B1631" t="s">
        <v>6150</v>
      </c>
      <c r="C1631" s="4"/>
      <c r="D1631">
        <v>-1.65970058</v>
      </c>
      <c r="E1631">
        <v>6.5880972499999997</v>
      </c>
      <c r="F1631">
        <v>17.08602604</v>
      </c>
      <c r="G1631">
        <v>3.9987900000000001E-4</v>
      </c>
      <c r="H1631">
        <v>4.8901689999999998E-3</v>
      </c>
      <c r="I1631" t="s">
        <v>26</v>
      </c>
    </row>
    <row r="1632" spans="1:9" x14ac:dyDescent="0.2">
      <c r="A1632" t="s">
        <v>2750</v>
      </c>
      <c r="B1632" t="s">
        <v>5236</v>
      </c>
      <c r="C1632" s="4"/>
      <c r="D1632">
        <v>-1.6637170889999999</v>
      </c>
      <c r="E1632">
        <v>6.3423168929999996</v>
      </c>
      <c r="F1632">
        <v>39.119875559999997</v>
      </c>
      <c r="G1632" s="1">
        <v>2.1799999999999999E-6</v>
      </c>
      <c r="H1632" s="1">
        <v>6.4800000000000003E-5</v>
      </c>
      <c r="I1632" t="s">
        <v>26</v>
      </c>
    </row>
    <row r="1633" spans="1:9" x14ac:dyDescent="0.2">
      <c r="A1633" t="s">
        <v>2784</v>
      </c>
      <c r="B1633" t="s">
        <v>5213</v>
      </c>
      <c r="C1633" s="4"/>
      <c r="D1633">
        <v>-1.6683394730000001</v>
      </c>
      <c r="E1633">
        <v>7.8455624229999996</v>
      </c>
      <c r="F1633">
        <v>54.332696339999998</v>
      </c>
      <c r="G1633" s="1">
        <v>1.6400000000000001E-7</v>
      </c>
      <c r="H1633" s="1">
        <v>7.5100000000000001E-6</v>
      </c>
      <c r="I1633" t="s">
        <v>1677</v>
      </c>
    </row>
    <row r="1634" spans="1:9" x14ac:dyDescent="0.2">
      <c r="A1634" t="s">
        <v>4344</v>
      </c>
      <c r="B1634" t="s">
        <v>6151</v>
      </c>
      <c r="C1634" s="4"/>
      <c r="D1634">
        <v>-1.669660806</v>
      </c>
      <c r="E1634">
        <v>4.9033620259999999</v>
      </c>
      <c r="F1634">
        <v>8.9727900890000001</v>
      </c>
      <c r="G1634">
        <v>6.3262750000000001E-3</v>
      </c>
      <c r="H1634">
        <v>4.3912666000000003E-2</v>
      </c>
      <c r="I1634" t="s">
        <v>26</v>
      </c>
    </row>
    <row r="1635" spans="1:9" x14ac:dyDescent="0.2">
      <c r="A1635" t="s">
        <v>3760</v>
      </c>
      <c r="B1635" t="s">
        <v>6152</v>
      </c>
      <c r="C1635" s="4"/>
      <c r="D1635">
        <v>-1.672587391</v>
      </c>
      <c r="E1635">
        <v>7.5831094500000003</v>
      </c>
      <c r="F1635">
        <v>61.042628569999998</v>
      </c>
      <c r="G1635" s="1">
        <v>6.1700000000000003E-8</v>
      </c>
      <c r="H1635" s="1">
        <v>3.27E-6</v>
      </c>
      <c r="I1635" t="s">
        <v>4824</v>
      </c>
    </row>
    <row r="1636" spans="1:9" x14ac:dyDescent="0.2">
      <c r="A1636" t="s">
        <v>4005</v>
      </c>
      <c r="B1636" t="s">
        <v>6153</v>
      </c>
      <c r="C1636" s="4"/>
      <c r="D1636">
        <v>-1.6764949709999999</v>
      </c>
      <c r="E1636">
        <v>5.4009165010000002</v>
      </c>
      <c r="F1636">
        <v>20.877383089999999</v>
      </c>
      <c r="G1636">
        <v>1.3508899999999999E-4</v>
      </c>
      <c r="H1636">
        <v>2.0297689999999998E-3</v>
      </c>
      <c r="I1636" t="s">
        <v>4006</v>
      </c>
    </row>
    <row r="1637" spans="1:9" x14ac:dyDescent="0.2">
      <c r="A1637" t="s">
        <v>2268</v>
      </c>
      <c r="B1637" t="s">
        <v>2269</v>
      </c>
      <c r="C1637" s="4"/>
      <c r="D1637">
        <v>-1.677601721</v>
      </c>
      <c r="E1637">
        <v>4.5868498539999996</v>
      </c>
      <c r="F1637">
        <v>13.46125516</v>
      </c>
      <c r="G1637">
        <v>1.2597280000000001E-3</v>
      </c>
      <c r="H1637">
        <v>1.2245287000000001E-2</v>
      </c>
      <c r="I1637" t="s">
        <v>2270</v>
      </c>
    </row>
    <row r="1638" spans="1:9" x14ac:dyDescent="0.2">
      <c r="A1638" t="s">
        <v>4102</v>
      </c>
      <c r="B1638" t="s">
        <v>6154</v>
      </c>
      <c r="C1638" s="4"/>
      <c r="D1638">
        <v>-1.677808953</v>
      </c>
      <c r="E1638">
        <v>5.4165501950000001</v>
      </c>
      <c r="F1638">
        <v>15.468658619999999</v>
      </c>
      <c r="G1638">
        <v>6.5625299999999998E-4</v>
      </c>
      <c r="H1638">
        <v>7.2408209999999997E-3</v>
      </c>
      <c r="I1638" t="s">
        <v>4103</v>
      </c>
    </row>
    <row r="1639" spans="1:9" x14ac:dyDescent="0.2">
      <c r="A1639" t="s">
        <v>3802</v>
      </c>
      <c r="B1639" t="s">
        <v>6155</v>
      </c>
      <c r="C1639" s="4"/>
      <c r="D1639">
        <v>-1.6828088400000001</v>
      </c>
      <c r="E1639">
        <v>7.7470332769999999</v>
      </c>
      <c r="F1639">
        <v>47.723730260000004</v>
      </c>
      <c r="G1639" s="1">
        <v>4.6800000000000001E-7</v>
      </c>
      <c r="H1639" s="1">
        <v>1.77E-5</v>
      </c>
      <c r="I1639" t="s">
        <v>3803</v>
      </c>
    </row>
    <row r="1640" spans="1:9" x14ac:dyDescent="0.2">
      <c r="A1640" t="s">
        <v>3880</v>
      </c>
      <c r="B1640" t="s">
        <v>6156</v>
      </c>
      <c r="C1640" s="4"/>
      <c r="D1640">
        <v>-1.68787021</v>
      </c>
      <c r="E1640">
        <v>7.0146185130000003</v>
      </c>
      <c r="F1640">
        <v>34.36520032</v>
      </c>
      <c r="G1640" s="1">
        <v>5.57E-6</v>
      </c>
      <c r="H1640">
        <v>1.4235100000000001E-4</v>
      </c>
      <c r="I1640" t="s">
        <v>4829</v>
      </c>
    </row>
    <row r="1641" spans="1:9" x14ac:dyDescent="0.2">
      <c r="A1641" t="s">
        <v>4055</v>
      </c>
      <c r="B1641" t="s">
        <v>6157</v>
      </c>
      <c r="C1641" s="4"/>
      <c r="D1641">
        <v>-1.6894243040000001</v>
      </c>
      <c r="E1641">
        <v>5.8095073030000002</v>
      </c>
      <c r="F1641">
        <v>17.793357950000001</v>
      </c>
      <c r="G1641">
        <v>3.25118E-4</v>
      </c>
      <c r="H1641">
        <v>4.1225339999999997E-3</v>
      </c>
      <c r="I1641" t="s">
        <v>4056</v>
      </c>
    </row>
    <row r="1642" spans="1:9" x14ac:dyDescent="0.2">
      <c r="A1642" t="s">
        <v>2325</v>
      </c>
      <c r="B1642" t="s">
        <v>2326</v>
      </c>
      <c r="C1642" s="4"/>
      <c r="D1642">
        <v>-1.6975798609999999</v>
      </c>
      <c r="E1642">
        <v>4.7569649839999997</v>
      </c>
      <c r="F1642">
        <v>14.83691211</v>
      </c>
      <c r="G1642">
        <v>7.9105799999999997E-4</v>
      </c>
      <c r="H1642">
        <v>8.4324340000000008E-3</v>
      </c>
      <c r="I1642" t="s">
        <v>4716</v>
      </c>
    </row>
    <row r="1643" spans="1:9" x14ac:dyDescent="0.2">
      <c r="A1643" t="s">
        <v>3989</v>
      </c>
      <c r="B1643" t="s">
        <v>6158</v>
      </c>
      <c r="C1643" s="4"/>
      <c r="D1643">
        <v>-1.7015515699999999</v>
      </c>
      <c r="E1643">
        <v>7.077154298</v>
      </c>
      <c r="F1643">
        <v>21.99237042</v>
      </c>
      <c r="G1643">
        <v>1.00349E-4</v>
      </c>
      <c r="H1643">
        <v>1.5969459999999999E-3</v>
      </c>
      <c r="I1643" t="s">
        <v>4840</v>
      </c>
    </row>
    <row r="1644" spans="1:9" x14ac:dyDescent="0.2">
      <c r="A1644" t="s">
        <v>4265</v>
      </c>
      <c r="B1644" t="s">
        <v>6159</v>
      </c>
      <c r="C1644" s="4"/>
      <c r="D1644">
        <v>-1.701726729</v>
      </c>
      <c r="E1644">
        <v>7.4231978429999996</v>
      </c>
      <c r="F1644">
        <v>10.79935248</v>
      </c>
      <c r="G1644">
        <v>3.222417E-3</v>
      </c>
      <c r="H1644">
        <v>2.5725392999999999E-2</v>
      </c>
      <c r="I1644" t="s">
        <v>4266</v>
      </c>
    </row>
    <row r="1645" spans="1:9" x14ac:dyDescent="0.2">
      <c r="A1645" t="s">
        <v>4214</v>
      </c>
      <c r="B1645" t="s">
        <v>6160</v>
      </c>
      <c r="C1645" s="4"/>
      <c r="D1645">
        <v>-1.701834681</v>
      </c>
      <c r="E1645">
        <v>5.685007337</v>
      </c>
      <c r="F1645">
        <v>12.495009870000001</v>
      </c>
      <c r="G1645">
        <v>1.763377E-3</v>
      </c>
      <c r="H1645">
        <v>1.5887584999999999E-2</v>
      </c>
      <c r="I1645" t="s">
        <v>4215</v>
      </c>
    </row>
    <row r="1646" spans="1:9" x14ac:dyDescent="0.2">
      <c r="A1646" t="s">
        <v>4189</v>
      </c>
      <c r="B1646" t="s">
        <v>6161</v>
      </c>
      <c r="C1646" s="4"/>
      <c r="D1646">
        <v>-1.7087651690000001</v>
      </c>
      <c r="E1646">
        <v>5.8850348239999999</v>
      </c>
      <c r="F1646">
        <v>13.073425110000001</v>
      </c>
      <c r="G1646">
        <v>1.44797E-3</v>
      </c>
      <c r="H1646">
        <v>1.3661922999999999E-2</v>
      </c>
      <c r="I1646" t="s">
        <v>4866</v>
      </c>
    </row>
    <row r="1647" spans="1:9" x14ac:dyDescent="0.2">
      <c r="A1647" t="s">
        <v>4085</v>
      </c>
      <c r="B1647" t="s">
        <v>6162</v>
      </c>
      <c r="C1647" s="4"/>
      <c r="D1647">
        <v>-1.7100683510000001</v>
      </c>
      <c r="E1647">
        <v>5.5112742509999997</v>
      </c>
      <c r="F1647">
        <v>16.320986220000002</v>
      </c>
      <c r="G1647">
        <v>5.0265200000000002E-4</v>
      </c>
      <c r="H1647">
        <v>5.847138E-3</v>
      </c>
      <c r="I1647" t="s">
        <v>4851</v>
      </c>
    </row>
    <row r="1648" spans="1:9" x14ac:dyDescent="0.2">
      <c r="A1648" t="s">
        <v>3753</v>
      </c>
      <c r="B1648" t="s">
        <v>6163</v>
      </c>
      <c r="C1648" s="4"/>
      <c r="D1648">
        <v>-1.7106975230000001</v>
      </c>
      <c r="E1648">
        <v>12.19950701</v>
      </c>
      <c r="F1648">
        <v>69.306154480000004</v>
      </c>
      <c r="G1648" s="1">
        <v>2.0500000000000002E-8</v>
      </c>
      <c r="H1648" s="1">
        <v>1.24E-6</v>
      </c>
      <c r="I1648" t="s">
        <v>3754</v>
      </c>
    </row>
    <row r="1649" spans="1:9" x14ac:dyDescent="0.2">
      <c r="A1649" t="s">
        <v>4201</v>
      </c>
      <c r="B1649" t="s">
        <v>6164</v>
      </c>
      <c r="C1649" s="4"/>
      <c r="D1649">
        <v>-1.7124712849999999</v>
      </c>
      <c r="E1649">
        <v>5.9262779879999998</v>
      </c>
      <c r="F1649">
        <v>12.80410157</v>
      </c>
      <c r="G1649">
        <v>1.584118E-3</v>
      </c>
      <c r="H1649">
        <v>1.4665737E-2</v>
      </c>
      <c r="I1649" t="s">
        <v>4575</v>
      </c>
    </row>
    <row r="1650" spans="1:9" x14ac:dyDescent="0.2">
      <c r="A1650" t="s">
        <v>4120</v>
      </c>
      <c r="B1650" t="s">
        <v>6165</v>
      </c>
      <c r="C1650" s="4"/>
      <c r="D1650">
        <v>-1.72084941</v>
      </c>
      <c r="E1650">
        <v>6.1844624069999998</v>
      </c>
      <c r="F1650">
        <v>15.16261493</v>
      </c>
      <c r="G1650">
        <v>7.2939800000000003E-4</v>
      </c>
      <c r="H1650">
        <v>7.9021779999999993E-3</v>
      </c>
      <c r="I1650" t="s">
        <v>4855</v>
      </c>
    </row>
    <row r="1651" spans="1:9" x14ac:dyDescent="0.2">
      <c r="A1651" t="s">
        <v>3971</v>
      </c>
      <c r="B1651" t="s">
        <v>6166</v>
      </c>
      <c r="C1651" s="4"/>
      <c r="D1651">
        <v>-1.7209039740000001</v>
      </c>
      <c r="E1651">
        <v>6.1675708379999996</v>
      </c>
      <c r="F1651">
        <v>23.980384369999999</v>
      </c>
      <c r="G1651" s="1">
        <v>5.9899999999999999E-5</v>
      </c>
      <c r="H1651">
        <v>1.0257280000000001E-3</v>
      </c>
      <c r="I1651" t="s">
        <v>3972</v>
      </c>
    </row>
    <row r="1652" spans="1:9" x14ac:dyDescent="0.2">
      <c r="A1652" t="s">
        <v>4282</v>
      </c>
      <c r="B1652" t="s">
        <v>6167</v>
      </c>
      <c r="C1652" s="4"/>
      <c r="D1652">
        <v>-1.722041411</v>
      </c>
      <c r="E1652">
        <v>5.0254037010000001</v>
      </c>
      <c r="F1652">
        <v>10.252552120000001</v>
      </c>
      <c r="G1652">
        <v>3.8963000000000001E-3</v>
      </c>
      <c r="H1652">
        <v>2.9893159999999998E-2</v>
      </c>
      <c r="I1652" t="s">
        <v>392</v>
      </c>
    </row>
    <row r="1653" spans="1:9" x14ac:dyDescent="0.2">
      <c r="A1653" t="s">
        <v>4078</v>
      </c>
      <c r="B1653" t="s">
        <v>6168</v>
      </c>
      <c r="C1653" s="4"/>
      <c r="D1653">
        <v>-1.7239799259999999</v>
      </c>
      <c r="E1653">
        <v>4.99357674</v>
      </c>
      <c r="F1653">
        <v>16.778064229999998</v>
      </c>
      <c r="G1653">
        <v>4.26217E-4</v>
      </c>
      <c r="H1653">
        <v>5.1274329999999998E-3</v>
      </c>
      <c r="I1653" t="s">
        <v>4079</v>
      </c>
    </row>
    <row r="1654" spans="1:9" x14ac:dyDescent="0.2">
      <c r="A1654" t="s">
        <v>2113</v>
      </c>
      <c r="B1654" t="s">
        <v>2114</v>
      </c>
      <c r="C1654" s="4"/>
      <c r="D1654">
        <v>-1.72526997</v>
      </c>
      <c r="E1654">
        <v>4.958863375</v>
      </c>
      <c r="F1654">
        <v>15.94408638</v>
      </c>
      <c r="G1654">
        <v>5.7060499999999996E-4</v>
      </c>
      <c r="H1654">
        <v>6.4845429999999997E-3</v>
      </c>
      <c r="I1654" t="s">
        <v>392</v>
      </c>
    </row>
    <row r="1655" spans="1:9" x14ac:dyDescent="0.2">
      <c r="A1655" t="s">
        <v>2132</v>
      </c>
      <c r="B1655" t="s">
        <v>2133</v>
      </c>
      <c r="C1655" s="4" t="s">
        <v>4532</v>
      </c>
      <c r="D1655">
        <v>-1.728054237</v>
      </c>
      <c r="E1655">
        <v>5.9443574530000003</v>
      </c>
      <c r="F1655">
        <v>46.80696545</v>
      </c>
      <c r="G1655" s="1">
        <v>5.5199999999999997E-7</v>
      </c>
      <c r="H1655" s="1">
        <v>2.0100000000000001E-5</v>
      </c>
      <c r="I1655" t="s">
        <v>503</v>
      </c>
    </row>
    <row r="1656" spans="1:9" x14ac:dyDescent="0.2">
      <c r="A1656" t="s">
        <v>3782</v>
      </c>
      <c r="B1656" t="s">
        <v>6169</v>
      </c>
      <c r="C1656" s="4"/>
      <c r="D1656">
        <v>-1.733961766</v>
      </c>
      <c r="E1656">
        <v>8.1600939310000005</v>
      </c>
      <c r="F1656">
        <v>52.765045950000001</v>
      </c>
      <c r="G1656" s="1">
        <v>2.0800000000000001E-7</v>
      </c>
      <c r="H1656" s="1">
        <v>9.02E-6</v>
      </c>
      <c r="I1656" t="s">
        <v>3783</v>
      </c>
    </row>
    <row r="1657" spans="1:9" x14ac:dyDescent="0.2">
      <c r="A1657" t="s">
        <v>4122</v>
      </c>
      <c r="B1657" t="s">
        <v>6170</v>
      </c>
      <c r="C1657" s="4"/>
      <c r="D1657">
        <v>-1.73407713</v>
      </c>
      <c r="E1657">
        <v>5.6690268359999996</v>
      </c>
      <c r="F1657">
        <v>15.091234439999999</v>
      </c>
      <c r="G1657">
        <v>7.4567700000000004E-4</v>
      </c>
      <c r="H1657">
        <v>8.0355919999999994E-3</v>
      </c>
      <c r="I1657" t="s">
        <v>4123</v>
      </c>
    </row>
    <row r="1658" spans="1:9" x14ac:dyDescent="0.2">
      <c r="A1658" t="s">
        <v>2285</v>
      </c>
      <c r="B1658" t="s">
        <v>2286</v>
      </c>
      <c r="C1658" s="4"/>
      <c r="D1658">
        <v>-1.734929985</v>
      </c>
      <c r="E1658">
        <v>4.8598172460000004</v>
      </c>
      <c r="F1658">
        <v>18.28197376</v>
      </c>
      <c r="G1658">
        <v>2.79778E-4</v>
      </c>
      <c r="H1658">
        <v>3.6606350000000002E-3</v>
      </c>
      <c r="I1658" t="s">
        <v>2287</v>
      </c>
    </row>
    <row r="1659" spans="1:9" x14ac:dyDescent="0.2">
      <c r="A1659" t="s">
        <v>4328</v>
      </c>
      <c r="B1659" t="s">
        <v>6171</v>
      </c>
      <c r="C1659" s="4"/>
      <c r="D1659">
        <v>-1.7376551490000001</v>
      </c>
      <c r="E1659">
        <v>4.2643927030000004</v>
      </c>
      <c r="F1659">
        <v>9.3375493380000005</v>
      </c>
      <c r="G1659">
        <v>5.4617260000000001E-3</v>
      </c>
      <c r="H1659">
        <v>3.9010441999999999E-2</v>
      </c>
      <c r="I1659" t="s">
        <v>4329</v>
      </c>
    </row>
    <row r="1660" spans="1:9" x14ac:dyDescent="0.2">
      <c r="A1660" t="s">
        <v>4199</v>
      </c>
      <c r="B1660" t="s">
        <v>6172</v>
      </c>
      <c r="C1660" s="4"/>
      <c r="D1660">
        <v>-1.747927982</v>
      </c>
      <c r="E1660">
        <v>4.0358762710000002</v>
      </c>
      <c r="F1660">
        <v>12.676923009999999</v>
      </c>
      <c r="G1660">
        <v>1.5820980000000001E-3</v>
      </c>
      <c r="H1660">
        <v>1.4657856E-2</v>
      </c>
      <c r="I1660" t="s">
        <v>4200</v>
      </c>
    </row>
    <row r="1661" spans="1:9" x14ac:dyDescent="0.2">
      <c r="A1661" t="s">
        <v>3853</v>
      </c>
      <c r="B1661" t="s">
        <v>6173</v>
      </c>
      <c r="C1661" s="4"/>
      <c r="D1661">
        <v>-1.7506910680000001</v>
      </c>
      <c r="E1661">
        <v>7.4353621050000003</v>
      </c>
      <c r="F1661">
        <v>38.316669539999999</v>
      </c>
      <c r="G1661" s="1">
        <v>2.52E-6</v>
      </c>
      <c r="H1661" s="1">
        <v>7.3200000000000004E-5</v>
      </c>
      <c r="I1661" t="s">
        <v>3854</v>
      </c>
    </row>
    <row r="1662" spans="1:9" x14ac:dyDescent="0.2">
      <c r="A1662" t="s">
        <v>3763</v>
      </c>
      <c r="B1662" t="s">
        <v>6174</v>
      </c>
      <c r="C1662" s="4"/>
      <c r="D1662">
        <v>-1.752389478</v>
      </c>
      <c r="E1662">
        <v>8.1047983129999999</v>
      </c>
      <c r="F1662">
        <v>60.384841950000002</v>
      </c>
      <c r="G1662" s="1">
        <v>6.7599999999999997E-8</v>
      </c>
      <c r="H1662" s="1">
        <v>3.5599999999999998E-6</v>
      </c>
      <c r="I1662" t="s">
        <v>3764</v>
      </c>
    </row>
    <row r="1663" spans="1:9" x14ac:dyDescent="0.2">
      <c r="A1663" t="s">
        <v>2833</v>
      </c>
      <c r="B1663" t="s">
        <v>5239</v>
      </c>
      <c r="C1663" s="4"/>
      <c r="D1663">
        <v>-1.757597388</v>
      </c>
      <c r="E1663">
        <v>4.2060435700000003</v>
      </c>
      <c r="F1663">
        <v>11.62772799</v>
      </c>
      <c r="G1663">
        <v>2.3552299999999998E-3</v>
      </c>
      <c r="H1663">
        <v>2.0012685999999998E-2</v>
      </c>
      <c r="I1663" t="s">
        <v>2834</v>
      </c>
    </row>
    <row r="1664" spans="1:9" x14ac:dyDescent="0.2">
      <c r="A1664" t="s">
        <v>3839</v>
      </c>
      <c r="B1664" t="s">
        <v>6175</v>
      </c>
      <c r="C1664" s="4"/>
      <c r="D1664">
        <v>-1.7601363249999999</v>
      </c>
      <c r="E1664">
        <v>6.7241259879999999</v>
      </c>
      <c r="F1664">
        <v>40.274218580000003</v>
      </c>
      <c r="G1664" s="1">
        <v>1.75E-6</v>
      </c>
      <c r="H1664" s="1">
        <v>5.3900000000000002E-5</v>
      </c>
      <c r="I1664" t="s">
        <v>3840</v>
      </c>
    </row>
    <row r="1665" spans="1:9" x14ac:dyDescent="0.2">
      <c r="A1665" t="s">
        <v>4014</v>
      </c>
      <c r="B1665" t="s">
        <v>6176</v>
      </c>
      <c r="C1665" s="4"/>
      <c r="D1665">
        <v>-1.7614521839999999</v>
      </c>
      <c r="E1665">
        <v>6.0041528289999997</v>
      </c>
      <c r="F1665">
        <v>20.35112818</v>
      </c>
      <c r="G1665">
        <v>1.5557099999999999E-4</v>
      </c>
      <c r="H1665">
        <v>2.277346E-3</v>
      </c>
      <c r="I1665" t="s">
        <v>4843</v>
      </c>
    </row>
    <row r="1666" spans="1:9" x14ac:dyDescent="0.2">
      <c r="A1666" t="s">
        <v>4019</v>
      </c>
      <c r="B1666" t="s">
        <v>6177</v>
      </c>
      <c r="C1666" s="4"/>
      <c r="D1666">
        <v>-1.766815182</v>
      </c>
      <c r="E1666">
        <v>5.7560122480000002</v>
      </c>
      <c r="F1666">
        <v>20.160104100000002</v>
      </c>
      <c r="G1666">
        <v>1.6494599999999999E-4</v>
      </c>
      <c r="H1666">
        <v>2.3979639999999998E-3</v>
      </c>
      <c r="I1666" t="s">
        <v>26</v>
      </c>
    </row>
    <row r="1667" spans="1:9" x14ac:dyDescent="0.2">
      <c r="A1667" t="s">
        <v>4178</v>
      </c>
      <c r="B1667" t="s">
        <v>6178</v>
      </c>
      <c r="C1667" s="4"/>
      <c r="D1667">
        <v>-1.768183896</v>
      </c>
      <c r="E1667">
        <v>4.1054971629999999</v>
      </c>
      <c r="F1667">
        <v>13.182597319999999</v>
      </c>
      <c r="G1667">
        <v>1.310051E-3</v>
      </c>
      <c r="H1667">
        <v>1.2618311E-2</v>
      </c>
      <c r="I1667" t="s">
        <v>392</v>
      </c>
    </row>
    <row r="1668" spans="1:9" x14ac:dyDescent="0.2">
      <c r="A1668" t="s">
        <v>3725</v>
      </c>
      <c r="B1668" t="s">
        <v>6179</v>
      </c>
      <c r="C1668" s="4"/>
      <c r="D1668">
        <v>-1.7720438670000001</v>
      </c>
      <c r="E1668">
        <v>9.6996359079999994</v>
      </c>
      <c r="F1668">
        <v>108.4670521</v>
      </c>
      <c r="G1668" s="1">
        <v>3.3E-10</v>
      </c>
      <c r="H1668" s="1">
        <v>3.7800000000000001E-8</v>
      </c>
      <c r="I1668" t="s">
        <v>3726</v>
      </c>
    </row>
    <row r="1669" spans="1:9" x14ac:dyDescent="0.2">
      <c r="A1669" t="s">
        <v>4285</v>
      </c>
      <c r="B1669" t="s">
        <v>6180</v>
      </c>
      <c r="C1669" s="4"/>
      <c r="D1669">
        <v>-1.7754647130000001</v>
      </c>
      <c r="E1669">
        <v>4.3540226640000004</v>
      </c>
      <c r="F1669">
        <v>10.18886069</v>
      </c>
      <c r="G1669">
        <v>3.9355299999999996E-3</v>
      </c>
      <c r="H1669">
        <v>3.0055173000000001E-2</v>
      </c>
      <c r="I1669" t="s">
        <v>26</v>
      </c>
    </row>
    <row r="1670" spans="1:9" x14ac:dyDescent="0.2">
      <c r="A1670" t="s">
        <v>3776</v>
      </c>
      <c r="B1670" t="s">
        <v>6181</v>
      </c>
      <c r="C1670" s="4"/>
      <c r="D1670">
        <v>-1.778337966</v>
      </c>
      <c r="E1670">
        <v>7.1710669530000004</v>
      </c>
      <c r="F1670">
        <v>54.773673670000001</v>
      </c>
      <c r="G1670" s="1">
        <v>1.54E-7</v>
      </c>
      <c r="H1670" s="1">
        <v>7.2099999999999996E-6</v>
      </c>
      <c r="I1670" t="s">
        <v>3777</v>
      </c>
    </row>
    <row r="1671" spans="1:9" x14ac:dyDescent="0.2">
      <c r="A1671" t="s">
        <v>4318</v>
      </c>
      <c r="B1671" t="s">
        <v>6182</v>
      </c>
      <c r="C1671" s="4"/>
      <c r="D1671">
        <v>-1.7803925229999999</v>
      </c>
      <c r="E1671">
        <v>5.6271948829999996</v>
      </c>
      <c r="F1671">
        <v>9.4241582590000004</v>
      </c>
      <c r="G1671">
        <v>5.3591899999999998E-3</v>
      </c>
      <c r="H1671">
        <v>3.8501273000000003E-2</v>
      </c>
      <c r="I1671" t="s">
        <v>4890</v>
      </c>
    </row>
    <row r="1672" spans="1:9" x14ac:dyDescent="0.2">
      <c r="A1672" t="s">
        <v>4184</v>
      </c>
      <c r="B1672" t="s">
        <v>6183</v>
      </c>
      <c r="C1672" s="4"/>
      <c r="D1672">
        <v>-1.7833486949999999</v>
      </c>
      <c r="E1672">
        <v>4.246227888</v>
      </c>
      <c r="F1672">
        <v>12.98593393</v>
      </c>
      <c r="G1672">
        <v>1.4019150000000001E-3</v>
      </c>
      <c r="H1672">
        <v>1.3307385999999999E-2</v>
      </c>
      <c r="I1672" t="s">
        <v>26</v>
      </c>
    </row>
    <row r="1673" spans="1:9" x14ac:dyDescent="0.2">
      <c r="A1673" t="s">
        <v>4043</v>
      </c>
      <c r="B1673" t="s">
        <v>6184</v>
      </c>
      <c r="C1673" s="4"/>
      <c r="D1673">
        <v>-1.784229584</v>
      </c>
      <c r="E1673">
        <v>5.3133109149999997</v>
      </c>
      <c r="F1673">
        <v>18.50352737</v>
      </c>
      <c r="G1673">
        <v>2.6061500000000001E-4</v>
      </c>
      <c r="H1673">
        <v>3.4465059999999998E-3</v>
      </c>
      <c r="I1673" t="s">
        <v>4044</v>
      </c>
    </row>
    <row r="1674" spans="1:9" x14ac:dyDescent="0.2">
      <c r="A1674" t="s">
        <v>3820</v>
      </c>
      <c r="B1674" t="s">
        <v>6185</v>
      </c>
      <c r="C1674" s="4"/>
      <c r="D1674">
        <v>-1.7864221769999999</v>
      </c>
      <c r="E1674">
        <v>7.5044393090000003</v>
      </c>
      <c r="F1674">
        <v>44.43413486</v>
      </c>
      <c r="G1674" s="1">
        <v>8.2200000000000003E-7</v>
      </c>
      <c r="H1674" s="1">
        <v>2.83E-5</v>
      </c>
      <c r="I1674" t="s">
        <v>4828</v>
      </c>
    </row>
    <row r="1675" spans="1:9" x14ac:dyDescent="0.2">
      <c r="A1675" t="s">
        <v>4166</v>
      </c>
      <c r="B1675" t="s">
        <v>6186</v>
      </c>
      <c r="C1675" s="4"/>
      <c r="D1675">
        <v>-1.7896824149999999</v>
      </c>
      <c r="E1675">
        <v>5.5621006580000003</v>
      </c>
      <c r="F1675">
        <v>13.682127850000001</v>
      </c>
      <c r="G1675">
        <v>1.1759089999999999E-3</v>
      </c>
      <c r="H1675">
        <v>1.1613775E-2</v>
      </c>
      <c r="I1675" t="s">
        <v>4864</v>
      </c>
    </row>
    <row r="1676" spans="1:9" x14ac:dyDescent="0.2">
      <c r="A1676" t="s">
        <v>3851</v>
      </c>
      <c r="B1676" t="s">
        <v>6187</v>
      </c>
      <c r="C1676" s="4"/>
      <c r="D1676">
        <v>-1.7906020439999999</v>
      </c>
      <c r="E1676">
        <v>11.12221353</v>
      </c>
      <c r="F1676">
        <v>38.499594119999998</v>
      </c>
      <c r="G1676" s="1">
        <v>2.4200000000000001E-6</v>
      </c>
      <c r="H1676" s="1">
        <v>7.0699999999999997E-5</v>
      </c>
      <c r="I1676" t="s">
        <v>3852</v>
      </c>
    </row>
    <row r="1677" spans="1:9" x14ac:dyDescent="0.2">
      <c r="A1677" t="s">
        <v>4064</v>
      </c>
      <c r="B1677" t="s">
        <v>6188</v>
      </c>
      <c r="C1677" s="4" t="s">
        <v>4536</v>
      </c>
      <c r="D1677">
        <v>-1.8014514989999999</v>
      </c>
      <c r="E1677">
        <v>7.0275097520000003</v>
      </c>
      <c r="F1677">
        <v>17.29658246</v>
      </c>
      <c r="G1677">
        <v>3.7602600000000001E-4</v>
      </c>
      <c r="H1677">
        <v>4.6406829999999996E-3</v>
      </c>
      <c r="I1677" t="s">
        <v>2396</v>
      </c>
    </row>
    <row r="1678" spans="1:9" x14ac:dyDescent="0.2">
      <c r="A1678" t="s">
        <v>3999</v>
      </c>
      <c r="B1678" t="s">
        <v>6189</v>
      </c>
      <c r="C1678" s="4"/>
      <c r="D1678">
        <v>-1.8042688259999999</v>
      </c>
      <c r="E1678">
        <v>4.6923398460000003</v>
      </c>
      <c r="F1678">
        <v>21.40206757</v>
      </c>
      <c r="G1678">
        <v>1.14203E-4</v>
      </c>
      <c r="H1678">
        <v>1.769903E-3</v>
      </c>
      <c r="I1678" t="s">
        <v>4000</v>
      </c>
    </row>
    <row r="1679" spans="1:9" x14ac:dyDescent="0.2">
      <c r="A1679" t="s">
        <v>2771</v>
      </c>
      <c r="B1679" t="s">
        <v>5218</v>
      </c>
      <c r="C1679" s="4"/>
      <c r="D1679">
        <v>-1.804301516</v>
      </c>
      <c r="E1679">
        <v>8.4139628329999994</v>
      </c>
      <c r="F1679">
        <v>64.112301639999998</v>
      </c>
      <c r="G1679" s="1">
        <v>4.0399999999999998E-8</v>
      </c>
      <c r="H1679" s="1">
        <v>2.2500000000000001E-6</v>
      </c>
      <c r="I1679" t="s">
        <v>2772</v>
      </c>
    </row>
    <row r="1680" spans="1:9" x14ac:dyDescent="0.2">
      <c r="A1680" t="s">
        <v>4295</v>
      </c>
      <c r="B1680" t="s">
        <v>6190</v>
      </c>
      <c r="C1680" s="4"/>
      <c r="D1680">
        <v>-1.804610372</v>
      </c>
      <c r="E1680">
        <v>6.2683252469999999</v>
      </c>
      <c r="F1680">
        <v>9.9830229900000003</v>
      </c>
      <c r="G1680">
        <v>4.3731170000000001E-3</v>
      </c>
      <c r="H1680">
        <v>3.2654818000000002E-2</v>
      </c>
      <c r="I1680" t="s">
        <v>4296</v>
      </c>
    </row>
    <row r="1681" spans="1:9" x14ac:dyDescent="0.2">
      <c r="A1681" t="s">
        <v>4278</v>
      </c>
      <c r="B1681" t="s">
        <v>6191</v>
      </c>
      <c r="C1681" s="4"/>
      <c r="D1681">
        <v>-1.8071486210000001</v>
      </c>
      <c r="E1681">
        <v>4.6234689009999999</v>
      </c>
      <c r="F1681">
        <v>10.25960214</v>
      </c>
      <c r="G1681">
        <v>3.8320950000000002E-3</v>
      </c>
      <c r="H1681">
        <v>2.9524504999999999E-2</v>
      </c>
      <c r="I1681" t="s">
        <v>4880</v>
      </c>
    </row>
    <row r="1682" spans="1:9" x14ac:dyDescent="0.2">
      <c r="A1682" t="s">
        <v>4194</v>
      </c>
      <c r="B1682" t="s">
        <v>6192</v>
      </c>
      <c r="C1682" s="4" t="s">
        <v>4571</v>
      </c>
      <c r="D1682">
        <v>-1.8136099999999999</v>
      </c>
      <c r="E1682">
        <v>5.2685785999999997</v>
      </c>
      <c r="F1682">
        <v>12.865920040000001</v>
      </c>
      <c r="G1682">
        <v>1.5408240000000001E-3</v>
      </c>
      <c r="H1682">
        <v>1.4372925E-2</v>
      </c>
      <c r="I1682" t="s">
        <v>170</v>
      </c>
    </row>
    <row r="1683" spans="1:9" x14ac:dyDescent="0.2">
      <c r="A1683" t="s">
        <v>4107</v>
      </c>
      <c r="B1683" t="s">
        <v>6193</v>
      </c>
      <c r="C1683" s="4"/>
      <c r="D1683">
        <v>-1.815708645</v>
      </c>
      <c r="E1683">
        <v>4.4586727740000001</v>
      </c>
      <c r="F1683">
        <v>15.365018340000001</v>
      </c>
      <c r="G1683">
        <v>6.6326199999999997E-4</v>
      </c>
      <c r="H1683">
        <v>7.2963719999999998E-3</v>
      </c>
      <c r="I1683" t="s">
        <v>4108</v>
      </c>
    </row>
    <row r="1684" spans="1:9" x14ac:dyDescent="0.2">
      <c r="A1684" t="s">
        <v>2129</v>
      </c>
      <c r="B1684" t="s">
        <v>2130</v>
      </c>
      <c r="C1684" s="4"/>
      <c r="D1684">
        <v>-1.8158196259999999</v>
      </c>
      <c r="E1684">
        <v>6.5903801660000001</v>
      </c>
      <c r="F1684">
        <v>34.452225519999999</v>
      </c>
      <c r="G1684" s="1">
        <v>5.4299999999999997E-6</v>
      </c>
      <c r="H1684">
        <v>1.4021899999999999E-4</v>
      </c>
      <c r="I1684" t="s">
        <v>2131</v>
      </c>
    </row>
    <row r="1685" spans="1:9" x14ac:dyDescent="0.2">
      <c r="A1685" t="s">
        <v>4216</v>
      </c>
      <c r="B1685" t="s">
        <v>6194</v>
      </c>
      <c r="C1685" s="4"/>
      <c r="D1685">
        <v>-1.8197955379999999</v>
      </c>
      <c r="E1685">
        <v>4.6494751689999996</v>
      </c>
      <c r="F1685">
        <v>12.368886270000001</v>
      </c>
      <c r="G1685">
        <v>1.7792210000000001E-3</v>
      </c>
      <c r="H1685">
        <v>1.597194E-2</v>
      </c>
      <c r="I1685" t="s">
        <v>4217</v>
      </c>
    </row>
    <row r="1686" spans="1:9" x14ac:dyDescent="0.2">
      <c r="A1686" t="s">
        <v>2027</v>
      </c>
      <c r="B1686" t="s">
        <v>2028</v>
      </c>
      <c r="C1686" s="4"/>
      <c r="D1686">
        <v>-1.8313067249999999</v>
      </c>
      <c r="E1686">
        <v>8.9483697200000005</v>
      </c>
      <c r="F1686">
        <v>115.8066761</v>
      </c>
      <c r="G1686" s="1">
        <v>1.7499999999999999E-10</v>
      </c>
      <c r="H1686" s="1">
        <v>2.25E-8</v>
      </c>
      <c r="I1686" t="s">
        <v>2029</v>
      </c>
    </row>
    <row r="1687" spans="1:9" x14ac:dyDescent="0.2">
      <c r="A1687" t="s">
        <v>3939</v>
      </c>
      <c r="B1687" t="s">
        <v>6195</v>
      </c>
      <c r="C1687" s="4"/>
      <c r="D1687">
        <v>-1.840667743</v>
      </c>
      <c r="E1687">
        <v>5.1597256399999996</v>
      </c>
      <c r="F1687">
        <v>26.557155680000001</v>
      </c>
      <c r="G1687" s="1">
        <v>3.1300000000000002E-5</v>
      </c>
      <c r="H1687">
        <v>5.9698200000000002E-4</v>
      </c>
      <c r="I1687" t="s">
        <v>3940</v>
      </c>
    </row>
    <row r="1688" spans="1:9" x14ac:dyDescent="0.2">
      <c r="A1688" t="s">
        <v>3841</v>
      </c>
      <c r="B1688" t="s">
        <v>6196</v>
      </c>
      <c r="C1688" s="4"/>
      <c r="D1688">
        <v>-1.8412431819999999</v>
      </c>
      <c r="E1688">
        <v>8.1184449989999994</v>
      </c>
      <c r="F1688">
        <v>40.085938509999998</v>
      </c>
      <c r="G1688" s="1">
        <v>1.7999999999999999E-6</v>
      </c>
      <c r="H1688" s="1">
        <v>5.4799999999999997E-5</v>
      </c>
      <c r="I1688" t="s">
        <v>3842</v>
      </c>
    </row>
    <row r="1689" spans="1:9" x14ac:dyDescent="0.2">
      <c r="A1689" t="s">
        <v>2181</v>
      </c>
      <c r="B1689" t="s">
        <v>2182</v>
      </c>
      <c r="C1689" s="4"/>
      <c r="D1689">
        <v>-1.8422970750000001</v>
      </c>
      <c r="E1689">
        <v>5.103746181</v>
      </c>
      <c r="F1689">
        <v>22.77210088</v>
      </c>
      <c r="G1689" s="1">
        <v>8.1699999999999994E-5</v>
      </c>
      <c r="H1689">
        <v>1.3378260000000001E-3</v>
      </c>
      <c r="I1689" t="s">
        <v>2183</v>
      </c>
    </row>
    <row r="1690" spans="1:9" x14ac:dyDescent="0.2">
      <c r="A1690" t="s">
        <v>4352</v>
      </c>
      <c r="B1690" t="s">
        <v>6197</v>
      </c>
      <c r="C1690" s="4"/>
      <c r="D1690">
        <v>-1.8449213390000001</v>
      </c>
      <c r="E1690">
        <v>4.1791391539999996</v>
      </c>
      <c r="F1690">
        <v>8.6725330770000006</v>
      </c>
      <c r="G1690">
        <v>7.0069870000000001E-3</v>
      </c>
      <c r="H1690">
        <v>4.7785192999999997E-2</v>
      </c>
      <c r="I1690" t="s">
        <v>26</v>
      </c>
    </row>
    <row r="1691" spans="1:9" x14ac:dyDescent="0.2">
      <c r="A1691" t="s">
        <v>3890</v>
      </c>
      <c r="B1691" t="s">
        <v>6198</v>
      </c>
      <c r="C1691" s="4"/>
      <c r="D1691">
        <v>-1.8466358620000001</v>
      </c>
      <c r="E1691">
        <v>6.8755865319999998</v>
      </c>
      <c r="F1691">
        <v>32.680638090000002</v>
      </c>
      <c r="G1691" s="1">
        <v>7.9200000000000004E-6</v>
      </c>
      <c r="H1691">
        <v>1.9070299999999999E-4</v>
      </c>
      <c r="I1691" t="s">
        <v>3891</v>
      </c>
    </row>
    <row r="1692" spans="1:9" x14ac:dyDescent="0.2">
      <c r="A1692" t="s">
        <v>3818</v>
      </c>
      <c r="B1692" t="s">
        <v>6199</v>
      </c>
      <c r="C1692" s="4"/>
      <c r="D1692">
        <v>-1.849756926</v>
      </c>
      <c r="E1692">
        <v>8.618876771</v>
      </c>
      <c r="F1692">
        <v>44.44381456</v>
      </c>
      <c r="G1692" s="1">
        <v>8.1800000000000005E-7</v>
      </c>
      <c r="H1692" s="1">
        <v>2.8200000000000001E-5</v>
      </c>
      <c r="I1692" t="s">
        <v>3819</v>
      </c>
    </row>
    <row r="1693" spans="1:9" x14ac:dyDescent="0.2">
      <c r="A1693" t="s">
        <v>2067</v>
      </c>
      <c r="B1693" t="s">
        <v>2068</v>
      </c>
      <c r="C1693" s="4"/>
      <c r="D1693">
        <v>-1.8535473149999999</v>
      </c>
      <c r="E1693">
        <v>10.053356340000001</v>
      </c>
      <c r="F1693">
        <v>73.555190879999998</v>
      </c>
      <c r="G1693" s="1">
        <v>1.2100000000000001E-8</v>
      </c>
      <c r="H1693" s="1">
        <v>7.6199999999999997E-7</v>
      </c>
      <c r="I1693" t="s">
        <v>2069</v>
      </c>
    </row>
    <row r="1694" spans="1:9" x14ac:dyDescent="0.2">
      <c r="A1694" t="s">
        <v>4115</v>
      </c>
      <c r="B1694" t="s">
        <v>6200</v>
      </c>
      <c r="C1694" s="4"/>
      <c r="D1694">
        <v>-1.8557215330000001</v>
      </c>
      <c r="E1694">
        <v>4.5592646070000002</v>
      </c>
      <c r="F1694">
        <v>15.180690889999999</v>
      </c>
      <c r="G1694">
        <v>7.0845700000000001E-4</v>
      </c>
      <c r="H1694">
        <v>7.7018679999999997E-3</v>
      </c>
      <c r="I1694" t="s">
        <v>4116</v>
      </c>
    </row>
    <row r="1695" spans="1:9" x14ac:dyDescent="0.2">
      <c r="A1695" t="s">
        <v>3730</v>
      </c>
      <c r="B1695" t="s">
        <v>6201</v>
      </c>
      <c r="C1695" s="4"/>
      <c r="D1695">
        <v>-1.8633133829999999</v>
      </c>
      <c r="E1695">
        <v>8.8022294579999993</v>
      </c>
      <c r="F1695">
        <v>85.895442180000003</v>
      </c>
      <c r="G1695" s="1">
        <v>2.9699999999999999E-9</v>
      </c>
      <c r="H1695" s="1">
        <v>2.3799999999999999E-7</v>
      </c>
      <c r="I1695" t="s">
        <v>3731</v>
      </c>
    </row>
    <row r="1696" spans="1:9" x14ac:dyDescent="0.2">
      <c r="A1696" t="s">
        <v>2850</v>
      </c>
      <c r="B1696" t="s">
        <v>5240</v>
      </c>
      <c r="C1696" s="4" t="s">
        <v>4557</v>
      </c>
      <c r="D1696">
        <v>-1.8665380840000001</v>
      </c>
      <c r="E1696">
        <v>3.934057906</v>
      </c>
      <c r="F1696">
        <v>11.76718569</v>
      </c>
      <c r="G1696">
        <v>2.2200739999999998E-3</v>
      </c>
      <c r="H1696">
        <v>1.9050371E-2</v>
      </c>
      <c r="I1696" t="s">
        <v>2851</v>
      </c>
    </row>
    <row r="1697" spans="1:9" x14ac:dyDescent="0.2">
      <c r="A1697" t="s">
        <v>3863</v>
      </c>
      <c r="B1697" t="s">
        <v>6202</v>
      </c>
      <c r="C1697" s="4"/>
      <c r="D1697">
        <v>-1.8669685920000001</v>
      </c>
      <c r="E1697">
        <v>7.5546412780000001</v>
      </c>
      <c r="F1697">
        <v>35.889473619999997</v>
      </c>
      <c r="G1697" s="1">
        <v>4.0500000000000002E-6</v>
      </c>
      <c r="H1697">
        <v>1.1158999999999999E-4</v>
      </c>
      <c r="I1697" t="s">
        <v>434</v>
      </c>
    </row>
    <row r="1698" spans="1:9" x14ac:dyDescent="0.2">
      <c r="A1698" t="s">
        <v>4260</v>
      </c>
      <c r="B1698" t="s">
        <v>6203</v>
      </c>
      <c r="C1698" s="4"/>
      <c r="D1698">
        <v>-1.8670067130000001</v>
      </c>
      <c r="E1698">
        <v>5.0197377029999997</v>
      </c>
      <c r="F1698">
        <v>11.08131163</v>
      </c>
      <c r="G1698">
        <v>2.8802150000000002E-3</v>
      </c>
      <c r="H1698">
        <v>2.3488126000000002E-2</v>
      </c>
      <c r="I1698" t="s">
        <v>4875</v>
      </c>
    </row>
    <row r="1699" spans="1:9" x14ac:dyDescent="0.2">
      <c r="A1699" t="s">
        <v>3815</v>
      </c>
      <c r="B1699" t="s">
        <v>6204</v>
      </c>
      <c r="C1699" s="4"/>
      <c r="D1699">
        <v>-1.8682663660000001</v>
      </c>
      <c r="E1699">
        <v>8.6950934489999998</v>
      </c>
      <c r="F1699">
        <v>44.883717570000002</v>
      </c>
      <c r="G1699" s="1">
        <v>7.5600000000000005E-7</v>
      </c>
      <c r="H1699" s="1">
        <v>2.65E-5</v>
      </c>
      <c r="I1699" t="s">
        <v>3816</v>
      </c>
    </row>
    <row r="1700" spans="1:9" x14ac:dyDescent="0.2">
      <c r="A1700" t="s">
        <v>3867</v>
      </c>
      <c r="B1700" t="s">
        <v>6205</v>
      </c>
      <c r="C1700" s="4"/>
      <c r="D1700">
        <v>-1.8740489680000001</v>
      </c>
      <c r="E1700">
        <v>5.8692894889999998</v>
      </c>
      <c r="F1700">
        <v>35.196323419999999</v>
      </c>
      <c r="G1700" s="1">
        <v>4.7299999999999996E-6</v>
      </c>
      <c r="H1700">
        <v>1.2542099999999999E-4</v>
      </c>
      <c r="I1700" t="s">
        <v>3868</v>
      </c>
    </row>
    <row r="1701" spans="1:9" x14ac:dyDescent="0.2">
      <c r="A1701" t="s">
        <v>3964</v>
      </c>
      <c r="B1701" t="s">
        <v>6206</v>
      </c>
      <c r="C1701" s="4"/>
      <c r="D1701">
        <v>-1.875431713</v>
      </c>
      <c r="E1701">
        <v>6.4583710590000001</v>
      </c>
      <c r="F1701">
        <v>24.669360099999999</v>
      </c>
      <c r="G1701" s="1">
        <v>5.0300000000000003E-5</v>
      </c>
      <c r="H1701">
        <v>8.8453900000000005E-4</v>
      </c>
      <c r="I1701" t="s">
        <v>3965</v>
      </c>
    </row>
    <row r="1702" spans="1:9" x14ac:dyDescent="0.2">
      <c r="A1702" t="s">
        <v>4310</v>
      </c>
      <c r="B1702" t="s">
        <v>6207</v>
      </c>
      <c r="C1702" s="4"/>
      <c r="D1702">
        <v>-1.8762511129999999</v>
      </c>
      <c r="E1702">
        <v>3.5851722819999998</v>
      </c>
      <c r="F1702">
        <v>9.5816802190000008</v>
      </c>
      <c r="G1702">
        <v>4.8416650000000002E-3</v>
      </c>
      <c r="H1702">
        <v>3.5420098999999997E-2</v>
      </c>
      <c r="I1702" t="s">
        <v>4888</v>
      </c>
    </row>
    <row r="1703" spans="1:9" x14ac:dyDescent="0.2">
      <c r="A1703" t="s">
        <v>4117</v>
      </c>
      <c r="B1703" t="s">
        <v>6208</v>
      </c>
      <c r="C1703" s="4"/>
      <c r="D1703">
        <v>-1.881156338</v>
      </c>
      <c r="E1703">
        <v>4.546554456</v>
      </c>
      <c r="F1703">
        <v>15.158197380000001</v>
      </c>
      <c r="G1703">
        <v>7.0908500000000003E-4</v>
      </c>
      <c r="H1703">
        <v>7.703026E-3</v>
      </c>
      <c r="I1703" t="s">
        <v>4854</v>
      </c>
    </row>
    <row r="1704" spans="1:9" x14ac:dyDescent="0.2">
      <c r="A1704" t="s">
        <v>4305</v>
      </c>
      <c r="B1704" t="s">
        <v>6209</v>
      </c>
      <c r="C1704" s="4"/>
      <c r="D1704">
        <v>-1.884725615</v>
      </c>
      <c r="E1704">
        <v>5.9822483960000001</v>
      </c>
      <c r="F1704">
        <v>9.8686453109999999</v>
      </c>
      <c r="G1704">
        <v>4.5645950000000003E-3</v>
      </c>
      <c r="H1704">
        <v>3.3760647999999997E-2</v>
      </c>
      <c r="I1704" t="s">
        <v>574</v>
      </c>
    </row>
    <row r="1705" spans="1:9" x14ac:dyDescent="0.2">
      <c r="A1705" t="s">
        <v>4143</v>
      </c>
      <c r="B1705" t="s">
        <v>6210</v>
      </c>
      <c r="C1705" s="4"/>
      <c r="D1705">
        <v>-1.8908148039999999</v>
      </c>
      <c r="E1705">
        <v>4.3145519820000002</v>
      </c>
      <c r="F1705">
        <v>14.452231919999999</v>
      </c>
      <c r="G1705">
        <v>8.7610400000000005E-4</v>
      </c>
      <c r="H1705">
        <v>9.1861289999999995E-3</v>
      </c>
      <c r="I1705" t="s">
        <v>4144</v>
      </c>
    </row>
    <row r="1706" spans="1:9" x14ac:dyDescent="0.2">
      <c r="A1706" t="s">
        <v>4183</v>
      </c>
      <c r="B1706" t="s">
        <v>6211</v>
      </c>
      <c r="C1706" s="4"/>
      <c r="D1706">
        <v>-1.8939147949999999</v>
      </c>
      <c r="E1706">
        <v>4.2032383769999999</v>
      </c>
      <c r="F1706">
        <v>13.123848000000001</v>
      </c>
      <c r="G1706">
        <v>1.380025E-3</v>
      </c>
      <c r="H1706">
        <v>1.3163661E-2</v>
      </c>
      <c r="I1706" t="s">
        <v>4818</v>
      </c>
    </row>
    <row r="1707" spans="1:9" x14ac:dyDescent="0.2">
      <c r="A1707" t="s">
        <v>4007</v>
      </c>
      <c r="B1707" t="s">
        <v>6212</v>
      </c>
      <c r="C1707" s="4"/>
      <c r="D1707">
        <v>-1.89569996</v>
      </c>
      <c r="E1707">
        <v>5.0655187929999999</v>
      </c>
      <c r="F1707">
        <v>20.827505590000001</v>
      </c>
      <c r="G1707">
        <v>1.36124E-4</v>
      </c>
      <c r="H1707">
        <v>2.04324E-3</v>
      </c>
      <c r="I1707" t="s">
        <v>4842</v>
      </c>
    </row>
    <row r="1708" spans="1:9" x14ac:dyDescent="0.2">
      <c r="A1708" t="s">
        <v>413</v>
      </c>
      <c r="B1708" t="s">
        <v>414</v>
      </c>
      <c r="C1708" s="4"/>
      <c r="D1708">
        <v>-1.897148069</v>
      </c>
      <c r="E1708">
        <v>7.1139317100000001</v>
      </c>
      <c r="F1708">
        <v>10.412766250000001</v>
      </c>
      <c r="G1708">
        <v>3.656889E-3</v>
      </c>
      <c r="H1708">
        <v>2.8441403000000001E-2</v>
      </c>
      <c r="I1708" t="s">
        <v>274</v>
      </c>
    </row>
    <row r="1709" spans="1:9" x14ac:dyDescent="0.2">
      <c r="A1709" t="s">
        <v>4359</v>
      </c>
      <c r="B1709" t="s">
        <v>6213</v>
      </c>
      <c r="C1709" s="4"/>
      <c r="D1709">
        <v>-1.904402267</v>
      </c>
      <c r="E1709">
        <v>4.2284174050000001</v>
      </c>
      <c r="F1709">
        <v>8.6190896949999996</v>
      </c>
      <c r="G1709">
        <v>7.2532830000000001E-3</v>
      </c>
      <c r="H1709">
        <v>4.8856392999999998E-2</v>
      </c>
      <c r="I1709" t="s">
        <v>4575</v>
      </c>
    </row>
    <row r="1710" spans="1:9" x14ac:dyDescent="0.2">
      <c r="A1710" t="s">
        <v>3997</v>
      </c>
      <c r="B1710" t="s">
        <v>6214</v>
      </c>
      <c r="C1710" s="4"/>
      <c r="D1710">
        <v>-1.9119532960000001</v>
      </c>
      <c r="E1710">
        <v>5.8431928490000002</v>
      </c>
      <c r="F1710">
        <v>21.517924610000001</v>
      </c>
      <c r="G1710">
        <v>1.13929E-4</v>
      </c>
      <c r="H1710">
        <v>1.767518E-3</v>
      </c>
      <c r="I1710" t="s">
        <v>3998</v>
      </c>
    </row>
    <row r="1711" spans="1:9" x14ac:dyDescent="0.2">
      <c r="A1711" t="s">
        <v>3859</v>
      </c>
      <c r="B1711" t="s">
        <v>6215</v>
      </c>
      <c r="C1711" s="4"/>
      <c r="D1711">
        <v>-1.9159577779999999</v>
      </c>
      <c r="E1711">
        <v>6.3190189800000001</v>
      </c>
      <c r="F1711">
        <v>36.627864080000002</v>
      </c>
      <c r="G1711" s="1">
        <v>3.54E-6</v>
      </c>
      <c r="H1711" s="1">
        <v>9.9099999999999996E-5</v>
      </c>
      <c r="I1711" t="s">
        <v>3860</v>
      </c>
    </row>
    <row r="1712" spans="1:9" x14ac:dyDescent="0.2">
      <c r="A1712" t="s">
        <v>3937</v>
      </c>
      <c r="B1712" t="s">
        <v>6216</v>
      </c>
      <c r="C1712" s="4"/>
      <c r="D1712">
        <v>-1.9176338980000001</v>
      </c>
      <c r="E1712">
        <v>6.9759807599999997</v>
      </c>
      <c r="F1712">
        <v>26.698398709999999</v>
      </c>
      <c r="G1712" s="1">
        <v>3.0499999999999999E-5</v>
      </c>
      <c r="H1712">
        <v>5.8513399999999996E-4</v>
      </c>
      <c r="I1712" t="s">
        <v>3938</v>
      </c>
    </row>
    <row r="1713" spans="1:9" x14ac:dyDescent="0.2">
      <c r="A1713" t="s">
        <v>2327</v>
      </c>
      <c r="B1713" t="s">
        <v>2328</v>
      </c>
      <c r="C1713" s="4"/>
      <c r="D1713">
        <v>-1.920720124</v>
      </c>
      <c r="E1713">
        <v>5.8168584839999999</v>
      </c>
      <c r="F1713">
        <v>26.27752207</v>
      </c>
      <c r="G1713" s="1">
        <v>3.3899999999999997E-5</v>
      </c>
      <c r="H1713">
        <v>6.38062E-4</v>
      </c>
      <c r="I1713" t="s">
        <v>2329</v>
      </c>
    </row>
    <row r="1714" spans="1:9" x14ac:dyDescent="0.2">
      <c r="A1714" t="s">
        <v>3921</v>
      </c>
      <c r="B1714" t="s">
        <v>6217</v>
      </c>
      <c r="C1714" s="4"/>
      <c r="D1714">
        <v>-1.925188828</v>
      </c>
      <c r="E1714">
        <v>5.7569948240000004</v>
      </c>
      <c r="F1714">
        <v>28.361000140000002</v>
      </c>
      <c r="G1714" s="1">
        <v>2.0699999999999998E-5</v>
      </c>
      <c r="H1714">
        <v>4.2485100000000002E-4</v>
      </c>
      <c r="I1714" t="s">
        <v>4835</v>
      </c>
    </row>
    <row r="1715" spans="1:9" x14ac:dyDescent="0.2">
      <c r="A1715" t="s">
        <v>2806</v>
      </c>
      <c r="B1715" t="s">
        <v>5229</v>
      </c>
      <c r="C1715" s="4"/>
      <c r="D1715">
        <v>-1.9293616659999999</v>
      </c>
      <c r="E1715">
        <v>5.1733954000000004</v>
      </c>
      <c r="F1715">
        <v>29.106426079999999</v>
      </c>
      <c r="G1715" s="1">
        <v>1.7399999999999999E-5</v>
      </c>
      <c r="H1715">
        <v>3.6860799999999998E-4</v>
      </c>
      <c r="I1715" t="s">
        <v>26</v>
      </c>
    </row>
    <row r="1716" spans="1:9" x14ac:dyDescent="0.2">
      <c r="A1716" t="s">
        <v>3843</v>
      </c>
      <c r="B1716" t="s">
        <v>6218</v>
      </c>
      <c r="C1716" s="4"/>
      <c r="D1716">
        <v>-1.9408716939999999</v>
      </c>
      <c r="E1716">
        <v>7.9965369879999999</v>
      </c>
      <c r="F1716">
        <v>39.114221020000002</v>
      </c>
      <c r="G1716" s="1">
        <v>2.1600000000000001E-6</v>
      </c>
      <c r="H1716" s="1">
        <v>6.4499999999999996E-5</v>
      </c>
      <c r="I1716" t="s">
        <v>3844</v>
      </c>
    </row>
    <row r="1717" spans="1:9" x14ac:dyDescent="0.2">
      <c r="A1717" t="s">
        <v>4197</v>
      </c>
      <c r="B1717" t="s">
        <v>6219</v>
      </c>
      <c r="C1717" s="4"/>
      <c r="D1717">
        <v>-1.94653502</v>
      </c>
      <c r="E1717">
        <v>4.4872359350000002</v>
      </c>
      <c r="F1717">
        <v>12.78447194</v>
      </c>
      <c r="G1717">
        <v>1.5690599999999999E-3</v>
      </c>
      <c r="H1717">
        <v>1.4562804E-2</v>
      </c>
      <c r="I1717" t="s">
        <v>4198</v>
      </c>
    </row>
    <row r="1718" spans="1:9" x14ac:dyDescent="0.2">
      <c r="A1718" t="s">
        <v>4270</v>
      </c>
      <c r="B1718" t="s">
        <v>6220</v>
      </c>
      <c r="C1718" s="4"/>
      <c r="D1718">
        <v>-1.9520229790000001</v>
      </c>
      <c r="E1718">
        <v>4.3543273779999998</v>
      </c>
      <c r="F1718">
        <v>10.411309660000001</v>
      </c>
      <c r="G1718">
        <v>3.619176E-3</v>
      </c>
      <c r="H1718">
        <v>2.8222322000000001E-2</v>
      </c>
      <c r="I1718" t="s">
        <v>4271</v>
      </c>
    </row>
    <row r="1719" spans="1:9" x14ac:dyDescent="0.2">
      <c r="A1719" t="s">
        <v>3973</v>
      </c>
      <c r="B1719" t="s">
        <v>6221</v>
      </c>
      <c r="C1719" s="4"/>
      <c r="D1719">
        <v>-1.953956526</v>
      </c>
      <c r="E1719">
        <v>5.9800698270000003</v>
      </c>
      <c r="F1719">
        <v>23.920500050000001</v>
      </c>
      <c r="G1719" s="1">
        <v>6.0399999999999998E-5</v>
      </c>
      <c r="H1719">
        <v>1.0340989999999999E-3</v>
      </c>
      <c r="I1719" t="s">
        <v>4836</v>
      </c>
    </row>
    <row r="1720" spans="1:9" x14ac:dyDescent="0.2">
      <c r="A1720" t="s">
        <v>2298</v>
      </c>
      <c r="B1720" t="s">
        <v>2299</v>
      </c>
      <c r="C1720" s="4"/>
      <c r="D1720">
        <v>-1.9624958960000001</v>
      </c>
      <c r="E1720">
        <v>4.1683373020000003</v>
      </c>
      <c r="F1720">
        <v>14.79214809</v>
      </c>
      <c r="G1720">
        <v>7.97684E-4</v>
      </c>
      <c r="H1720">
        <v>8.4969469999999995E-3</v>
      </c>
      <c r="I1720" t="s">
        <v>2300</v>
      </c>
    </row>
    <row r="1721" spans="1:9" x14ac:dyDescent="0.2">
      <c r="A1721" t="s">
        <v>4302</v>
      </c>
      <c r="B1721" t="s">
        <v>6222</v>
      </c>
      <c r="C1721" s="4"/>
      <c r="D1721">
        <v>-1.9734175709999999</v>
      </c>
      <c r="E1721">
        <v>3.5034076289999998</v>
      </c>
      <c r="F1721">
        <v>9.7654155399999993</v>
      </c>
      <c r="G1721">
        <v>4.5581440000000001E-3</v>
      </c>
      <c r="H1721">
        <v>3.374605E-2</v>
      </c>
      <c r="I1721" t="s">
        <v>4303</v>
      </c>
    </row>
    <row r="1722" spans="1:9" x14ac:dyDescent="0.2">
      <c r="A1722" t="s">
        <v>3904</v>
      </c>
      <c r="B1722" t="s">
        <v>6223</v>
      </c>
      <c r="C1722" s="4" t="s">
        <v>4569</v>
      </c>
      <c r="D1722">
        <v>-1.9865980670000001</v>
      </c>
      <c r="E1722">
        <v>7.9665685430000002</v>
      </c>
      <c r="F1722">
        <v>30.764884639999998</v>
      </c>
      <c r="G1722" s="1">
        <v>1.19E-5</v>
      </c>
      <c r="H1722">
        <v>2.6659299999999997E-4</v>
      </c>
      <c r="I1722" t="s">
        <v>3905</v>
      </c>
    </row>
    <row r="1723" spans="1:9" x14ac:dyDescent="0.2">
      <c r="A1723" t="s">
        <v>2107</v>
      </c>
      <c r="B1723" t="s">
        <v>2108</v>
      </c>
      <c r="C1723" s="4"/>
      <c r="D1723">
        <v>-1.989200764</v>
      </c>
      <c r="E1723">
        <v>5.7450238249999996</v>
      </c>
      <c r="F1723">
        <v>36.152463519999998</v>
      </c>
      <c r="G1723" s="1">
        <v>3.8700000000000002E-6</v>
      </c>
      <c r="H1723">
        <v>1.07141E-4</v>
      </c>
      <c r="I1723" t="s">
        <v>26</v>
      </c>
    </row>
    <row r="1724" spans="1:9" x14ac:dyDescent="0.2">
      <c r="A1724" t="s">
        <v>3877</v>
      </c>
      <c r="B1724" t="s">
        <v>6224</v>
      </c>
      <c r="C1724" s="4"/>
      <c r="D1724">
        <v>-1.990402928</v>
      </c>
      <c r="E1724">
        <v>6.2367896859999998</v>
      </c>
      <c r="F1724">
        <v>34.540084720000003</v>
      </c>
      <c r="G1724" s="1">
        <v>5.4E-6</v>
      </c>
      <c r="H1724">
        <v>1.3948000000000001E-4</v>
      </c>
      <c r="I1724" t="s">
        <v>3878</v>
      </c>
    </row>
    <row r="1725" spans="1:9" x14ac:dyDescent="0.2">
      <c r="A1725" t="s">
        <v>3855</v>
      </c>
      <c r="B1725" t="s">
        <v>6225</v>
      </c>
      <c r="C1725" s="4"/>
      <c r="D1725">
        <v>-1.990693941</v>
      </c>
      <c r="E1725">
        <v>8.4500921669999993</v>
      </c>
      <c r="F1725">
        <v>37.180058819999999</v>
      </c>
      <c r="G1725" s="1">
        <v>3.1300000000000001E-6</v>
      </c>
      <c r="H1725" s="1">
        <v>8.9900000000000003E-5</v>
      </c>
      <c r="I1725" t="s">
        <v>3856</v>
      </c>
    </row>
    <row r="1726" spans="1:9" x14ac:dyDescent="0.2">
      <c r="A1726" t="s">
        <v>3898</v>
      </c>
      <c r="B1726" t="s">
        <v>6226</v>
      </c>
      <c r="C1726" s="4"/>
      <c r="D1726">
        <v>-1.9909511820000001</v>
      </c>
      <c r="E1726">
        <v>7.0582824989999997</v>
      </c>
      <c r="F1726">
        <v>32.236259089999997</v>
      </c>
      <c r="G1726" s="1">
        <v>8.6799999999999999E-6</v>
      </c>
      <c r="H1726">
        <v>2.04031E-4</v>
      </c>
      <c r="I1726" t="s">
        <v>3899</v>
      </c>
    </row>
    <row r="1727" spans="1:9" x14ac:dyDescent="0.2">
      <c r="A1727" t="s">
        <v>1962</v>
      </c>
      <c r="B1727" t="s">
        <v>1963</v>
      </c>
      <c r="C1727" s="4"/>
      <c r="D1727">
        <v>-1.9943084879999999</v>
      </c>
      <c r="E1727">
        <v>10.78212699</v>
      </c>
      <c r="F1727">
        <v>142.28056029999999</v>
      </c>
      <c r="G1727" s="1">
        <v>2.3000000000000001E-11</v>
      </c>
      <c r="H1727" s="1">
        <v>3.9000000000000002E-9</v>
      </c>
      <c r="I1727" t="s">
        <v>1964</v>
      </c>
    </row>
    <row r="1728" spans="1:9" x14ac:dyDescent="0.2">
      <c r="A1728" t="s">
        <v>2098</v>
      </c>
      <c r="B1728" t="s">
        <v>2099</v>
      </c>
      <c r="C1728" s="4"/>
      <c r="D1728">
        <v>-2.0004555960000001</v>
      </c>
      <c r="E1728">
        <v>8.1050703790000007</v>
      </c>
      <c r="F1728">
        <v>84.917556930000003</v>
      </c>
      <c r="G1728" s="1">
        <v>3.3000000000000002E-9</v>
      </c>
      <c r="H1728" s="1">
        <v>2.5800000000000001E-7</v>
      </c>
      <c r="I1728" t="s">
        <v>2100</v>
      </c>
    </row>
    <row r="1729" spans="1:9" x14ac:dyDescent="0.2">
      <c r="A1729" t="s">
        <v>4221</v>
      </c>
      <c r="B1729" t="s">
        <v>6227</v>
      </c>
      <c r="C1729" s="4"/>
      <c r="D1729">
        <v>-2.0108652579999999</v>
      </c>
      <c r="E1729">
        <v>4.988849203</v>
      </c>
      <c r="F1729">
        <v>12.324797869999999</v>
      </c>
      <c r="G1729">
        <v>1.867271E-3</v>
      </c>
      <c r="H1729">
        <v>1.6598941999999998E-2</v>
      </c>
      <c r="I1729" t="s">
        <v>26</v>
      </c>
    </row>
    <row r="1730" spans="1:9" x14ac:dyDescent="0.2">
      <c r="A1730" t="s">
        <v>2245</v>
      </c>
      <c r="B1730" t="s">
        <v>2246</v>
      </c>
      <c r="C1730" s="4"/>
      <c r="D1730">
        <v>-2.0116989159999998</v>
      </c>
      <c r="E1730">
        <v>4.5041367040000004</v>
      </c>
      <c r="F1730">
        <v>15.590479630000001</v>
      </c>
      <c r="G1730">
        <v>6.3032799999999999E-4</v>
      </c>
      <c r="H1730">
        <v>7.006221E-3</v>
      </c>
      <c r="I1730" t="s">
        <v>26</v>
      </c>
    </row>
    <row r="1731" spans="1:9" x14ac:dyDescent="0.2">
      <c r="A1731" t="s">
        <v>4136</v>
      </c>
      <c r="B1731" t="s">
        <v>6228</v>
      </c>
      <c r="C1731" s="4"/>
      <c r="D1731">
        <v>-2.0225214569999999</v>
      </c>
      <c r="E1731">
        <v>4.4226473789999998</v>
      </c>
      <c r="F1731">
        <v>14.67002647</v>
      </c>
      <c r="G1731">
        <v>8.1572299999999997E-4</v>
      </c>
      <c r="H1731">
        <v>8.6579039999999993E-3</v>
      </c>
      <c r="I1731" t="s">
        <v>4137</v>
      </c>
    </row>
    <row r="1732" spans="1:9" x14ac:dyDescent="0.2">
      <c r="A1732" t="s">
        <v>4047</v>
      </c>
      <c r="B1732" t="s">
        <v>6229</v>
      </c>
      <c r="C1732" s="4"/>
      <c r="D1732">
        <v>-2.0262651749999998</v>
      </c>
      <c r="E1732">
        <v>4.8331023220000002</v>
      </c>
      <c r="F1732">
        <v>18.130038679999998</v>
      </c>
      <c r="G1732">
        <v>2.8589799999999998E-4</v>
      </c>
      <c r="H1732">
        <v>3.7242249999999998E-3</v>
      </c>
      <c r="I1732" t="s">
        <v>4048</v>
      </c>
    </row>
    <row r="1733" spans="1:9" x14ac:dyDescent="0.2">
      <c r="A1733" t="s">
        <v>2307</v>
      </c>
      <c r="B1733" t="s">
        <v>2308</v>
      </c>
      <c r="C1733" s="4"/>
      <c r="D1733">
        <v>-2.0271420419999999</v>
      </c>
      <c r="E1733">
        <v>6.079608576</v>
      </c>
      <c r="F1733">
        <v>41.230953560000003</v>
      </c>
      <c r="G1733" s="1">
        <v>1.48E-6</v>
      </c>
      <c r="H1733" s="1">
        <v>4.6699999999999997E-5</v>
      </c>
      <c r="I1733" t="s">
        <v>26</v>
      </c>
    </row>
    <row r="1734" spans="1:9" x14ac:dyDescent="0.2">
      <c r="A1734" t="s">
        <v>2257</v>
      </c>
      <c r="B1734" t="s">
        <v>2258</v>
      </c>
      <c r="C1734" s="4"/>
      <c r="D1734">
        <v>-2.027911284</v>
      </c>
      <c r="E1734">
        <v>4.7909058289999997</v>
      </c>
      <c r="F1734">
        <v>21.258960859999998</v>
      </c>
      <c r="G1734">
        <v>1.2102E-4</v>
      </c>
      <c r="H1734">
        <v>1.8580319999999999E-3</v>
      </c>
      <c r="I1734" t="s">
        <v>4709</v>
      </c>
    </row>
    <row r="1735" spans="1:9" x14ac:dyDescent="0.2">
      <c r="A1735" t="s">
        <v>2884</v>
      </c>
      <c r="B1735" t="s">
        <v>5230</v>
      </c>
      <c r="C1735" s="4"/>
      <c r="D1735">
        <v>-2.0325667649999999</v>
      </c>
      <c r="E1735">
        <v>4.0432801070000002</v>
      </c>
      <c r="F1735">
        <v>16.83957234</v>
      </c>
      <c r="G1735">
        <v>4.1494500000000001E-4</v>
      </c>
      <c r="H1735">
        <v>5.0245410000000004E-3</v>
      </c>
      <c r="I1735" t="s">
        <v>4756</v>
      </c>
    </row>
    <row r="1736" spans="1:9" x14ac:dyDescent="0.2">
      <c r="A1736" t="s">
        <v>1957</v>
      </c>
      <c r="B1736" t="s">
        <v>1958</v>
      </c>
      <c r="C1736" s="4"/>
      <c r="D1736">
        <v>-2.0354698299999998</v>
      </c>
      <c r="E1736">
        <v>11.1964313</v>
      </c>
      <c r="F1736">
        <v>76.74640307</v>
      </c>
      <c r="G1736" s="1">
        <v>8.2800000000000004E-9</v>
      </c>
      <c r="H1736" s="1">
        <v>5.4700000000000001E-7</v>
      </c>
      <c r="I1736" t="s">
        <v>1959</v>
      </c>
    </row>
    <row r="1737" spans="1:9" x14ac:dyDescent="0.2">
      <c r="A1737" t="s">
        <v>3902</v>
      </c>
      <c r="B1737" t="s">
        <v>6230</v>
      </c>
      <c r="C1737" s="4"/>
      <c r="D1737">
        <v>-2.0547200320000001</v>
      </c>
      <c r="E1737">
        <v>7.0767091659999997</v>
      </c>
      <c r="F1737">
        <v>31.883893350000001</v>
      </c>
      <c r="G1737" s="1">
        <v>9.3899999999999999E-6</v>
      </c>
      <c r="H1737">
        <v>2.1747699999999999E-4</v>
      </c>
      <c r="I1737" t="s">
        <v>4830</v>
      </c>
    </row>
    <row r="1738" spans="1:9" x14ac:dyDescent="0.2">
      <c r="A1738" t="s">
        <v>4192</v>
      </c>
      <c r="B1738" t="s">
        <v>6231</v>
      </c>
      <c r="C1738" s="4"/>
      <c r="D1738">
        <v>-2.0589063489999999</v>
      </c>
      <c r="E1738">
        <v>5.4482548120000001</v>
      </c>
      <c r="F1738">
        <v>12.90435343</v>
      </c>
      <c r="G1738">
        <v>1.4983710000000001E-3</v>
      </c>
      <c r="H1738">
        <v>1.4030027E-2</v>
      </c>
      <c r="I1738" t="s">
        <v>4867</v>
      </c>
    </row>
    <row r="1739" spans="1:9" x14ac:dyDescent="0.2">
      <c r="A1739" t="s">
        <v>4325</v>
      </c>
      <c r="B1739" t="s">
        <v>6232</v>
      </c>
      <c r="C1739" s="4"/>
      <c r="D1739">
        <v>-2.0636804579999999</v>
      </c>
      <c r="E1739">
        <v>4.0197360849999999</v>
      </c>
      <c r="F1739">
        <v>9.3416209160000001</v>
      </c>
      <c r="G1739">
        <v>5.4482100000000002E-3</v>
      </c>
      <c r="H1739">
        <v>3.8939090000000003E-2</v>
      </c>
      <c r="I1739" t="s">
        <v>26</v>
      </c>
    </row>
    <row r="1740" spans="1:9" x14ac:dyDescent="0.2">
      <c r="A1740" t="s">
        <v>2811</v>
      </c>
      <c r="B1740" t="s">
        <v>5249</v>
      </c>
      <c r="C1740" s="4"/>
      <c r="D1740">
        <v>-2.0682503919999999</v>
      </c>
      <c r="E1740">
        <v>3.641641302</v>
      </c>
      <c r="F1740">
        <v>13.69479175</v>
      </c>
      <c r="G1740">
        <v>1.1270189999999999E-3</v>
      </c>
      <c r="H1740">
        <v>1.1235989E-2</v>
      </c>
      <c r="I1740" t="s">
        <v>2812</v>
      </c>
    </row>
    <row r="1741" spans="1:9" x14ac:dyDescent="0.2">
      <c r="A1741" t="s">
        <v>4340</v>
      </c>
      <c r="B1741" t="s">
        <v>6233</v>
      </c>
      <c r="C1741" s="4"/>
      <c r="D1741">
        <v>-2.074428857</v>
      </c>
      <c r="E1741">
        <v>3.2550210850000001</v>
      </c>
      <c r="F1741">
        <v>8.98354024</v>
      </c>
      <c r="G1741">
        <v>6.0538839999999998E-3</v>
      </c>
      <c r="H1741">
        <v>4.2380054E-2</v>
      </c>
      <c r="I1741" t="s">
        <v>4894</v>
      </c>
    </row>
    <row r="1742" spans="1:9" x14ac:dyDescent="0.2">
      <c r="A1742" t="s">
        <v>4293</v>
      </c>
      <c r="B1742" t="s">
        <v>6234</v>
      </c>
      <c r="C1742" s="4"/>
      <c r="D1742">
        <v>-2.0784426030000001</v>
      </c>
      <c r="E1742">
        <v>4.5425638450000001</v>
      </c>
      <c r="F1742">
        <v>9.9702979599999999</v>
      </c>
      <c r="G1742">
        <v>4.3350089999999999E-3</v>
      </c>
      <c r="H1742">
        <v>3.2402985000000002E-2</v>
      </c>
      <c r="I1742" t="s">
        <v>4294</v>
      </c>
    </row>
    <row r="1743" spans="1:9" x14ac:dyDescent="0.2">
      <c r="A1743" t="s">
        <v>4065</v>
      </c>
      <c r="B1743" t="s">
        <v>6235</v>
      </c>
      <c r="C1743" s="4"/>
      <c r="D1743">
        <v>-2.0908650889999998</v>
      </c>
      <c r="E1743">
        <v>6.3195989069999996</v>
      </c>
      <c r="F1743">
        <v>17.271808879999998</v>
      </c>
      <c r="G1743">
        <v>3.8001799999999998E-4</v>
      </c>
      <c r="H1743">
        <v>4.6821440000000001E-3</v>
      </c>
      <c r="I1743" t="s">
        <v>4847</v>
      </c>
    </row>
    <row r="1744" spans="1:9" x14ac:dyDescent="0.2">
      <c r="A1744" t="s">
        <v>3916</v>
      </c>
      <c r="B1744" t="s">
        <v>6236</v>
      </c>
      <c r="C1744" s="4"/>
      <c r="D1744">
        <v>-2.0925107519999999</v>
      </c>
      <c r="E1744">
        <v>7.2405431790000003</v>
      </c>
      <c r="F1744">
        <v>29.61853121</v>
      </c>
      <c r="G1744" s="1">
        <v>1.5500000000000001E-5</v>
      </c>
      <c r="H1744">
        <v>3.3219599999999999E-4</v>
      </c>
      <c r="I1744" t="s">
        <v>4832</v>
      </c>
    </row>
    <row r="1745" spans="1:9" x14ac:dyDescent="0.2">
      <c r="A1745" t="s">
        <v>4341</v>
      </c>
      <c r="B1745" t="s">
        <v>6237</v>
      </c>
      <c r="C1745" s="4"/>
      <c r="D1745">
        <v>-2.100063273</v>
      </c>
      <c r="E1745">
        <v>4.1040970679999997</v>
      </c>
      <c r="F1745">
        <v>8.941358803</v>
      </c>
      <c r="G1745">
        <v>6.2259450000000001E-3</v>
      </c>
      <c r="H1745">
        <v>4.3406197000000001E-2</v>
      </c>
      <c r="I1745" t="s">
        <v>4575</v>
      </c>
    </row>
    <row r="1746" spans="1:9" x14ac:dyDescent="0.2">
      <c r="A1746" t="s">
        <v>959</v>
      </c>
      <c r="B1746" t="s">
        <v>960</v>
      </c>
      <c r="C1746" s="4"/>
      <c r="D1746">
        <v>-2.1042533379999999</v>
      </c>
      <c r="E1746">
        <v>8.4363274859999997</v>
      </c>
      <c r="F1746">
        <v>12.9420477</v>
      </c>
      <c r="G1746">
        <v>1.5146739999999999E-3</v>
      </c>
      <c r="H1746">
        <v>1.4146849E-2</v>
      </c>
      <c r="I1746" t="s">
        <v>4603</v>
      </c>
    </row>
    <row r="1747" spans="1:9" x14ac:dyDescent="0.2">
      <c r="A1747" t="s">
        <v>3774</v>
      </c>
      <c r="B1747" t="s">
        <v>6238</v>
      </c>
      <c r="C1747" s="4"/>
      <c r="D1747">
        <v>-2.1097054810000002</v>
      </c>
      <c r="E1747">
        <v>6.716764317</v>
      </c>
      <c r="F1747">
        <v>55.127380909999999</v>
      </c>
      <c r="G1747" s="1">
        <v>1.4700000000000001E-7</v>
      </c>
      <c r="H1747" s="1">
        <v>6.9600000000000003E-6</v>
      </c>
      <c r="I1747" t="s">
        <v>3775</v>
      </c>
    </row>
    <row r="1748" spans="1:9" x14ac:dyDescent="0.2">
      <c r="A1748" t="s">
        <v>4045</v>
      </c>
      <c r="B1748" t="s">
        <v>6239</v>
      </c>
      <c r="C1748" s="4"/>
      <c r="D1748">
        <v>-2.114998044</v>
      </c>
      <c r="E1748">
        <v>5.0666109280000002</v>
      </c>
      <c r="F1748">
        <v>18.358271689999999</v>
      </c>
      <c r="G1748">
        <v>2.7369900000000002E-4</v>
      </c>
      <c r="H1748">
        <v>3.5970149999999998E-3</v>
      </c>
      <c r="I1748" t="s">
        <v>4046</v>
      </c>
    </row>
    <row r="1749" spans="1:9" x14ac:dyDescent="0.2">
      <c r="A1749" t="s">
        <v>4342</v>
      </c>
      <c r="B1749" t="s">
        <v>6240</v>
      </c>
      <c r="C1749" s="4"/>
      <c r="D1749">
        <v>-2.1394183170000001</v>
      </c>
      <c r="E1749">
        <v>5.0057434330000001</v>
      </c>
      <c r="F1749">
        <v>8.8714808600000001</v>
      </c>
      <c r="G1749">
        <v>6.2268879999999999E-3</v>
      </c>
      <c r="H1749">
        <v>4.3406197000000001E-2</v>
      </c>
      <c r="I1749" t="s">
        <v>3715</v>
      </c>
    </row>
    <row r="1750" spans="1:9" x14ac:dyDescent="0.2">
      <c r="A1750" t="s">
        <v>3957</v>
      </c>
      <c r="B1750" t="s">
        <v>6241</v>
      </c>
      <c r="C1750" s="4"/>
      <c r="D1750">
        <v>-2.147825138</v>
      </c>
      <c r="E1750">
        <v>6.5411084700000002</v>
      </c>
      <c r="F1750">
        <v>25.086591649999999</v>
      </c>
      <c r="G1750" s="1">
        <v>4.5300000000000003E-5</v>
      </c>
      <c r="H1750">
        <v>8.1398699999999996E-4</v>
      </c>
      <c r="I1750" t="s">
        <v>26</v>
      </c>
    </row>
    <row r="1751" spans="1:9" x14ac:dyDescent="0.2">
      <c r="A1751" t="s">
        <v>1993</v>
      </c>
      <c r="B1751" t="s">
        <v>1994</v>
      </c>
      <c r="C1751" s="4"/>
      <c r="D1751">
        <v>-2.152580978</v>
      </c>
      <c r="E1751">
        <v>6.2671864780000002</v>
      </c>
      <c r="F1751">
        <v>90.528507939999997</v>
      </c>
      <c r="G1751" s="1">
        <v>1.85E-9</v>
      </c>
      <c r="H1751" s="1">
        <v>1.5900000000000001E-7</v>
      </c>
      <c r="I1751" t="s">
        <v>1995</v>
      </c>
    </row>
    <row r="1752" spans="1:9" x14ac:dyDescent="0.2">
      <c r="A1752" t="s">
        <v>3900</v>
      </c>
      <c r="B1752" t="s">
        <v>6242</v>
      </c>
      <c r="C1752" s="4"/>
      <c r="D1752">
        <v>-2.158767933</v>
      </c>
      <c r="E1752">
        <v>9.4125325219999993</v>
      </c>
      <c r="F1752">
        <v>32.043038230000001</v>
      </c>
      <c r="G1752" s="1">
        <v>9.0000000000000002E-6</v>
      </c>
      <c r="H1752">
        <v>2.1032000000000001E-4</v>
      </c>
      <c r="I1752" t="s">
        <v>3901</v>
      </c>
    </row>
    <row r="1753" spans="1:9" x14ac:dyDescent="0.2">
      <c r="A1753" t="s">
        <v>4362</v>
      </c>
      <c r="B1753" t="s">
        <v>6243</v>
      </c>
      <c r="C1753" s="4"/>
      <c r="D1753">
        <v>-2.1646933659999998</v>
      </c>
      <c r="E1753">
        <v>4.6438794489999999</v>
      </c>
      <c r="F1753">
        <v>8.5793441109999993</v>
      </c>
      <c r="G1753">
        <v>7.4292749999999999E-3</v>
      </c>
      <c r="H1753">
        <v>4.9814890000000001E-2</v>
      </c>
      <c r="I1753" t="s">
        <v>4899</v>
      </c>
    </row>
    <row r="1754" spans="1:9" x14ac:dyDescent="0.2">
      <c r="A1754" t="s">
        <v>2746</v>
      </c>
      <c r="B1754" t="s">
        <v>5257</v>
      </c>
      <c r="C1754" s="4"/>
      <c r="D1754">
        <v>-2.1656393270000001</v>
      </c>
      <c r="E1754">
        <v>6.2219247480000002</v>
      </c>
      <c r="F1754">
        <v>35.262465130000002</v>
      </c>
      <c r="G1754" s="1">
        <v>4.6299999999999997E-6</v>
      </c>
      <c r="H1754">
        <v>1.2399199999999999E-4</v>
      </c>
      <c r="I1754" t="s">
        <v>2747</v>
      </c>
    </row>
    <row r="1755" spans="1:9" x14ac:dyDescent="0.2">
      <c r="A1755" t="s">
        <v>4026</v>
      </c>
      <c r="B1755" t="s">
        <v>6244</v>
      </c>
      <c r="C1755" s="4"/>
      <c r="D1755">
        <v>-2.1683962320000001</v>
      </c>
      <c r="E1755">
        <v>7.7294790539999996</v>
      </c>
      <c r="F1755">
        <v>19.70788568</v>
      </c>
      <c r="G1755">
        <v>1.8604200000000001E-4</v>
      </c>
      <c r="H1755">
        <v>2.6321970000000002E-3</v>
      </c>
      <c r="I1755" t="s">
        <v>4027</v>
      </c>
    </row>
    <row r="1756" spans="1:9" x14ac:dyDescent="0.2">
      <c r="A1756" t="s">
        <v>4070</v>
      </c>
      <c r="B1756" t="s">
        <v>6245</v>
      </c>
      <c r="C1756" s="4"/>
      <c r="D1756">
        <v>-2.1717385230000001</v>
      </c>
      <c r="E1756">
        <v>5.5285541819999997</v>
      </c>
      <c r="F1756">
        <v>17.185166450000001</v>
      </c>
      <c r="G1756">
        <v>3.8979599999999998E-4</v>
      </c>
      <c r="H1756">
        <v>4.7747579999999996E-3</v>
      </c>
      <c r="I1756" t="s">
        <v>4071</v>
      </c>
    </row>
    <row r="1757" spans="1:9" x14ac:dyDescent="0.2">
      <c r="A1757" t="s">
        <v>4274</v>
      </c>
      <c r="B1757" t="s">
        <v>6246</v>
      </c>
      <c r="C1757" s="4"/>
      <c r="D1757">
        <v>-2.1854298700000001</v>
      </c>
      <c r="E1757">
        <v>4.4020611179999998</v>
      </c>
      <c r="F1757">
        <v>10.39012219</v>
      </c>
      <c r="G1757">
        <v>3.688045E-3</v>
      </c>
      <c r="H1757">
        <v>2.8638525000000001E-2</v>
      </c>
      <c r="I1757" t="s">
        <v>1056</v>
      </c>
    </row>
    <row r="1758" spans="1:9" x14ac:dyDescent="0.2">
      <c r="A1758" t="s">
        <v>2238</v>
      </c>
      <c r="B1758" t="s">
        <v>2239</v>
      </c>
      <c r="C1758" s="4"/>
      <c r="D1758">
        <v>-2.1885448670000001</v>
      </c>
      <c r="E1758">
        <v>4.7701663659999998</v>
      </c>
      <c r="F1758">
        <v>33.293974370000001</v>
      </c>
      <c r="G1758" s="1">
        <v>6.9800000000000001E-6</v>
      </c>
      <c r="H1758">
        <v>1.7167899999999999E-4</v>
      </c>
      <c r="I1758" t="s">
        <v>2240</v>
      </c>
    </row>
    <row r="1759" spans="1:9" x14ac:dyDescent="0.2">
      <c r="A1759" t="s">
        <v>4145</v>
      </c>
      <c r="B1759" t="s">
        <v>6247</v>
      </c>
      <c r="C1759" s="4"/>
      <c r="D1759">
        <v>-2.1900130010000001</v>
      </c>
      <c r="E1759">
        <v>5.095032775</v>
      </c>
      <c r="F1759">
        <v>14.402263550000001</v>
      </c>
      <c r="G1759">
        <v>9.2423199999999998E-4</v>
      </c>
      <c r="H1759">
        <v>9.5825909999999997E-3</v>
      </c>
      <c r="I1759" t="s">
        <v>4858</v>
      </c>
    </row>
    <row r="1760" spans="1:9" x14ac:dyDescent="0.2">
      <c r="A1760" t="s">
        <v>1929</v>
      </c>
      <c r="B1760" t="s">
        <v>1930</v>
      </c>
      <c r="C1760" s="4"/>
      <c r="D1760">
        <v>-2.1952554590000002</v>
      </c>
      <c r="E1760">
        <v>7.8094681330000002</v>
      </c>
      <c r="F1760">
        <v>159.10495320000001</v>
      </c>
      <c r="G1760" s="1">
        <v>7.4500000000000008E-12</v>
      </c>
      <c r="H1760" s="1">
        <v>1.45E-9</v>
      </c>
      <c r="I1760" t="s">
        <v>1931</v>
      </c>
    </row>
    <row r="1761" spans="1:9" x14ac:dyDescent="0.2">
      <c r="A1761" t="s">
        <v>4232</v>
      </c>
      <c r="B1761" t="s">
        <v>6248</v>
      </c>
      <c r="C1761" s="4"/>
      <c r="D1761">
        <v>-2.2020798849999998</v>
      </c>
      <c r="E1761">
        <v>4.3924164189999999</v>
      </c>
      <c r="F1761">
        <v>11.8975984</v>
      </c>
      <c r="G1761">
        <v>2.1401369999999999E-3</v>
      </c>
      <c r="H1761">
        <v>1.8536568E-2</v>
      </c>
      <c r="I1761" t="s">
        <v>4233</v>
      </c>
    </row>
    <row r="1762" spans="1:9" x14ac:dyDescent="0.2">
      <c r="A1762" t="s">
        <v>1947</v>
      </c>
      <c r="B1762" t="s">
        <v>1948</v>
      </c>
      <c r="C1762" s="4"/>
      <c r="D1762">
        <v>-2.206519422</v>
      </c>
      <c r="E1762">
        <v>6.9662862509999997</v>
      </c>
      <c r="F1762">
        <v>98.295366250000001</v>
      </c>
      <c r="G1762" s="1">
        <v>8.4699999999999997E-10</v>
      </c>
      <c r="H1762" s="1">
        <v>8.0299999999999998E-8</v>
      </c>
      <c r="I1762" t="s">
        <v>1949</v>
      </c>
    </row>
    <row r="1763" spans="1:9" x14ac:dyDescent="0.2">
      <c r="A1763" t="s">
        <v>2796</v>
      </c>
      <c r="B1763" t="s">
        <v>5253</v>
      </c>
      <c r="C1763" s="4"/>
      <c r="D1763">
        <v>-2.2343469159999998</v>
      </c>
      <c r="E1763">
        <v>4.2495275809999997</v>
      </c>
      <c r="F1763">
        <v>15.63727525</v>
      </c>
      <c r="G1763">
        <v>6.1253000000000002E-4</v>
      </c>
      <c r="H1763">
        <v>6.8659979999999999E-3</v>
      </c>
      <c r="I1763" t="s">
        <v>4575</v>
      </c>
    </row>
    <row r="1764" spans="1:9" x14ac:dyDescent="0.2">
      <c r="A1764" t="s">
        <v>2101</v>
      </c>
      <c r="B1764" t="s">
        <v>2102</v>
      </c>
      <c r="C1764" s="4"/>
      <c r="D1764">
        <v>-2.2581775899999998</v>
      </c>
      <c r="E1764">
        <v>5.6449135679999998</v>
      </c>
      <c r="F1764">
        <v>47.335425219999998</v>
      </c>
      <c r="G1764" s="1">
        <v>5.0299999999999999E-7</v>
      </c>
      <c r="H1764" s="1">
        <v>1.8700000000000001E-5</v>
      </c>
      <c r="I1764" t="s">
        <v>2103</v>
      </c>
    </row>
    <row r="1765" spans="1:9" x14ac:dyDescent="0.2">
      <c r="A1765" t="s">
        <v>4316</v>
      </c>
      <c r="B1765" t="s">
        <v>6249</v>
      </c>
      <c r="C1765" s="4"/>
      <c r="D1765">
        <v>-2.2705643109999998</v>
      </c>
      <c r="E1765">
        <v>3.6850491870000002</v>
      </c>
      <c r="F1765">
        <v>9.4421986699999998</v>
      </c>
      <c r="G1765">
        <v>5.1655850000000003E-3</v>
      </c>
      <c r="H1765">
        <v>3.7437830999999998E-2</v>
      </c>
      <c r="I1765" t="s">
        <v>4317</v>
      </c>
    </row>
    <row r="1766" spans="1:9" x14ac:dyDescent="0.2">
      <c r="A1766" t="s">
        <v>4314</v>
      </c>
      <c r="B1766" t="s">
        <v>6250</v>
      </c>
      <c r="C1766" s="4"/>
      <c r="D1766">
        <v>-2.2790667509999998</v>
      </c>
      <c r="E1766">
        <v>3.8755104340000002</v>
      </c>
      <c r="F1766">
        <v>9.4316236030000002</v>
      </c>
      <c r="G1766">
        <v>5.1258299999999996E-3</v>
      </c>
      <c r="H1766">
        <v>3.7186159000000003E-2</v>
      </c>
      <c r="I1766" t="s">
        <v>4315</v>
      </c>
    </row>
    <row r="1767" spans="1:9" x14ac:dyDescent="0.2">
      <c r="A1767" t="s">
        <v>2758</v>
      </c>
      <c r="B1767" t="s">
        <v>5234</v>
      </c>
      <c r="C1767" s="4"/>
      <c r="D1767">
        <v>-2.3334661419999998</v>
      </c>
      <c r="E1767">
        <v>7.4841388990000004</v>
      </c>
      <c r="F1767">
        <v>65.224471730000005</v>
      </c>
      <c r="G1767" s="1">
        <v>3.5000000000000002E-8</v>
      </c>
      <c r="H1767" s="1">
        <v>1.9800000000000001E-6</v>
      </c>
      <c r="I1767" t="s">
        <v>258</v>
      </c>
    </row>
    <row r="1768" spans="1:9" x14ac:dyDescent="0.2">
      <c r="A1768" t="s">
        <v>3975</v>
      </c>
      <c r="B1768" t="s">
        <v>6251</v>
      </c>
      <c r="C1768" s="4"/>
      <c r="D1768">
        <v>-2.34459719</v>
      </c>
      <c r="E1768">
        <v>5.1437846650000001</v>
      </c>
      <c r="F1768">
        <v>23.825205660000002</v>
      </c>
      <c r="G1768" s="1">
        <v>6.2000000000000003E-5</v>
      </c>
      <c r="H1768">
        <v>1.051665E-3</v>
      </c>
      <c r="I1768" t="s">
        <v>26</v>
      </c>
    </row>
    <row r="1769" spans="1:9" x14ac:dyDescent="0.2">
      <c r="A1769" t="s">
        <v>2151</v>
      </c>
      <c r="B1769" t="s">
        <v>2152</v>
      </c>
      <c r="C1769" s="4"/>
      <c r="D1769">
        <v>-2.3844869260000001</v>
      </c>
      <c r="E1769">
        <v>7.3818907090000003</v>
      </c>
      <c r="F1769">
        <v>90.683885889999999</v>
      </c>
      <c r="G1769" s="1">
        <v>1.8E-9</v>
      </c>
      <c r="H1769" s="1">
        <v>1.5599999999999999E-7</v>
      </c>
      <c r="I1769" t="s">
        <v>4705</v>
      </c>
    </row>
    <row r="1770" spans="1:9" x14ac:dyDescent="0.2">
      <c r="A1770" t="s">
        <v>2243</v>
      </c>
      <c r="B1770" t="s">
        <v>2244</v>
      </c>
      <c r="C1770" s="4"/>
      <c r="D1770">
        <v>-2.4071970899999999</v>
      </c>
      <c r="E1770">
        <v>3.9648212809999999</v>
      </c>
      <c r="F1770">
        <v>19.84779309</v>
      </c>
      <c r="G1770">
        <v>1.7103499999999999E-4</v>
      </c>
      <c r="H1770">
        <v>2.4670790000000001E-3</v>
      </c>
      <c r="I1770" t="s">
        <v>590</v>
      </c>
    </row>
    <row r="1771" spans="1:9" x14ac:dyDescent="0.2">
      <c r="A1771" t="s">
        <v>4313</v>
      </c>
      <c r="B1771" t="s">
        <v>6252</v>
      </c>
      <c r="C1771" s="4"/>
      <c r="D1771">
        <v>-2.425917863</v>
      </c>
      <c r="E1771">
        <v>2.8505027300000001</v>
      </c>
      <c r="F1771">
        <v>9.4804112739999997</v>
      </c>
      <c r="G1771">
        <v>5.0413189999999998E-3</v>
      </c>
      <c r="H1771">
        <v>3.6626974999999999E-2</v>
      </c>
      <c r="I1771" t="s">
        <v>4889</v>
      </c>
    </row>
    <row r="1772" spans="1:9" x14ac:dyDescent="0.2">
      <c r="A1772" t="s">
        <v>4332</v>
      </c>
      <c r="B1772" t="s">
        <v>6253</v>
      </c>
      <c r="C1772" s="4"/>
      <c r="D1772">
        <v>-2.4359050949999999</v>
      </c>
      <c r="E1772">
        <v>4.3004278290000002</v>
      </c>
      <c r="F1772">
        <v>9.3461996660000004</v>
      </c>
      <c r="G1772">
        <v>5.5121880000000003E-3</v>
      </c>
      <c r="H1772">
        <v>3.929494E-2</v>
      </c>
      <c r="I1772" t="s">
        <v>4891</v>
      </c>
    </row>
    <row r="1773" spans="1:9" x14ac:dyDescent="0.2">
      <c r="A1773" t="s">
        <v>4212</v>
      </c>
      <c r="B1773" t="s">
        <v>6254</v>
      </c>
      <c r="C1773" s="4" t="s">
        <v>4539</v>
      </c>
      <c r="D1773">
        <v>-2.4360407569999998</v>
      </c>
      <c r="E1773">
        <v>5.1055421560000003</v>
      </c>
      <c r="F1773">
        <v>12.54983871</v>
      </c>
      <c r="G1773">
        <v>1.7269410000000001E-3</v>
      </c>
      <c r="H1773">
        <v>1.5645112999999999E-2</v>
      </c>
      <c r="I1773" t="s">
        <v>4869</v>
      </c>
    </row>
    <row r="1774" spans="1:9" x14ac:dyDescent="0.2">
      <c r="A1774" t="s">
        <v>4073</v>
      </c>
      <c r="B1774" t="s">
        <v>6255</v>
      </c>
      <c r="C1774" s="4"/>
      <c r="D1774">
        <v>-2.4654617349999999</v>
      </c>
      <c r="E1774">
        <v>4.6160596680000001</v>
      </c>
      <c r="F1774">
        <v>16.87138633</v>
      </c>
      <c r="G1774">
        <v>4.1033600000000002E-4</v>
      </c>
      <c r="H1774">
        <v>4.9850609999999998E-3</v>
      </c>
      <c r="I1774" t="s">
        <v>4074</v>
      </c>
    </row>
    <row r="1775" spans="1:9" x14ac:dyDescent="0.2">
      <c r="A1775" t="s">
        <v>2818</v>
      </c>
      <c r="B1775" t="s">
        <v>5243</v>
      </c>
      <c r="C1775" s="4"/>
      <c r="D1775">
        <v>-2.4857534069999998</v>
      </c>
      <c r="E1775">
        <v>4.3422919269999998</v>
      </c>
      <c r="F1775">
        <v>22.318751989999999</v>
      </c>
      <c r="G1775" s="1">
        <v>9.0299999999999999E-5</v>
      </c>
      <c r="H1775">
        <v>1.4614249999999999E-3</v>
      </c>
      <c r="I1775" t="s">
        <v>2819</v>
      </c>
    </row>
    <row r="1776" spans="1:9" x14ac:dyDescent="0.2">
      <c r="A1776" t="s">
        <v>1924</v>
      </c>
      <c r="B1776" t="s">
        <v>1925</v>
      </c>
      <c r="C1776" s="4"/>
      <c r="D1776">
        <v>-2.4999702269999999</v>
      </c>
      <c r="E1776">
        <v>10.82858296</v>
      </c>
      <c r="F1776">
        <v>167.3647478</v>
      </c>
      <c r="G1776" s="1">
        <v>4.4399999999999997E-12</v>
      </c>
      <c r="H1776" s="1">
        <v>9.6500000000000008E-10</v>
      </c>
      <c r="I1776" t="s">
        <v>1926</v>
      </c>
    </row>
    <row r="1777" spans="1:9" x14ac:dyDescent="0.2">
      <c r="A1777" t="s">
        <v>3936</v>
      </c>
      <c r="B1777" t="s">
        <v>6256</v>
      </c>
      <c r="C1777" s="4"/>
      <c r="D1777">
        <v>-2.5219636909999998</v>
      </c>
      <c r="E1777">
        <v>4.8224890250000003</v>
      </c>
      <c r="F1777">
        <v>26.664561150000001</v>
      </c>
      <c r="G1777" s="1">
        <v>3.0000000000000001E-5</v>
      </c>
      <c r="H1777">
        <v>5.77108E-4</v>
      </c>
      <c r="I1777" t="s">
        <v>26</v>
      </c>
    </row>
    <row r="1778" spans="1:9" x14ac:dyDescent="0.2">
      <c r="A1778" t="s">
        <v>2309</v>
      </c>
      <c r="B1778" t="s">
        <v>2310</v>
      </c>
      <c r="C1778" s="4"/>
      <c r="D1778">
        <v>-2.524842552</v>
      </c>
      <c r="E1778">
        <v>2.899809453</v>
      </c>
      <c r="F1778">
        <v>14.212472890000001</v>
      </c>
      <c r="G1778">
        <v>8.8822700000000001E-4</v>
      </c>
      <c r="H1778">
        <v>9.2577059999999992E-3</v>
      </c>
      <c r="I1778" t="s">
        <v>2311</v>
      </c>
    </row>
    <row r="1779" spans="1:9" x14ac:dyDescent="0.2">
      <c r="A1779" t="s">
        <v>2126</v>
      </c>
      <c r="B1779" t="s">
        <v>2127</v>
      </c>
      <c r="C1779" s="4"/>
      <c r="D1779">
        <v>-2.5548943350000002</v>
      </c>
      <c r="E1779">
        <v>9.031082907</v>
      </c>
      <c r="F1779">
        <v>128.58642029999999</v>
      </c>
      <c r="G1779" s="1">
        <v>6.2800000000000005E-11</v>
      </c>
      <c r="H1779" s="1">
        <v>8.8499999999999998E-9</v>
      </c>
      <c r="I1779" t="s">
        <v>2128</v>
      </c>
    </row>
    <row r="1780" spans="1:9" x14ac:dyDescent="0.2">
      <c r="A1780" t="s">
        <v>2802</v>
      </c>
      <c r="B1780" t="s">
        <v>5268</v>
      </c>
      <c r="C1780" s="4"/>
      <c r="D1780">
        <v>-2.6353737110000002</v>
      </c>
      <c r="E1780">
        <v>2.5691299339999998</v>
      </c>
      <c r="F1780">
        <v>11.03686117</v>
      </c>
      <c r="G1780">
        <v>2.7832640000000001E-3</v>
      </c>
      <c r="H1780">
        <v>2.2925101999999999E-2</v>
      </c>
      <c r="I1780" t="s">
        <v>2803</v>
      </c>
    </row>
    <row r="1781" spans="1:9" x14ac:dyDescent="0.2">
      <c r="A1781" t="s">
        <v>4246</v>
      </c>
      <c r="B1781" t="s">
        <v>6257</v>
      </c>
      <c r="C1781" s="4"/>
      <c r="D1781">
        <v>-2.6408460310000001</v>
      </c>
      <c r="E1781">
        <v>2.79096674</v>
      </c>
      <c r="F1781">
        <v>11.25643928</v>
      </c>
      <c r="G1781">
        <v>2.5709370000000001E-3</v>
      </c>
      <c r="H1781">
        <v>2.1531885000000001E-2</v>
      </c>
      <c r="I1781" t="s">
        <v>4247</v>
      </c>
    </row>
    <row r="1782" spans="1:9" x14ac:dyDescent="0.2">
      <c r="A1782" t="s">
        <v>4118</v>
      </c>
      <c r="B1782" t="s">
        <v>6258</v>
      </c>
      <c r="C1782" s="4"/>
      <c r="D1782">
        <v>-2.6674031870000001</v>
      </c>
      <c r="E1782">
        <v>3.0154928330000002</v>
      </c>
      <c r="F1782">
        <v>14.918153780000001</v>
      </c>
      <c r="G1782">
        <v>7.1845000000000003E-4</v>
      </c>
      <c r="H1782">
        <v>7.799037E-3</v>
      </c>
      <c r="I1782" t="s">
        <v>4119</v>
      </c>
    </row>
    <row r="1783" spans="1:9" x14ac:dyDescent="0.2">
      <c r="A1783" t="s">
        <v>2871</v>
      </c>
      <c r="B1783" t="s">
        <v>5255</v>
      </c>
      <c r="C1783" s="4"/>
      <c r="D1783">
        <v>-2.6757871450000001</v>
      </c>
      <c r="E1783">
        <v>2.3488048340000001</v>
      </c>
      <c r="F1783">
        <v>11.673657049999999</v>
      </c>
      <c r="G1783">
        <v>2.1167009999999999E-3</v>
      </c>
      <c r="H1783">
        <v>1.8387442E-2</v>
      </c>
      <c r="I1783" t="s">
        <v>4661</v>
      </c>
    </row>
    <row r="1784" spans="1:9" x14ac:dyDescent="0.2">
      <c r="A1784" t="s">
        <v>2770</v>
      </c>
      <c r="B1784" t="s">
        <v>5248</v>
      </c>
      <c r="C1784" s="4"/>
      <c r="D1784">
        <v>-2.686022388</v>
      </c>
      <c r="E1784">
        <v>4.8257741369999998</v>
      </c>
      <c r="F1784">
        <v>37.175819769999997</v>
      </c>
      <c r="G1784" s="1">
        <v>3.1700000000000001E-6</v>
      </c>
      <c r="H1784" s="1">
        <v>9.0600000000000007E-5</v>
      </c>
      <c r="I1784" t="s">
        <v>26</v>
      </c>
    </row>
    <row r="1785" spans="1:9" x14ac:dyDescent="0.2">
      <c r="A1785" t="s">
        <v>4334</v>
      </c>
      <c r="B1785" t="s">
        <v>6259</v>
      </c>
      <c r="C1785" s="4" t="s">
        <v>4572</v>
      </c>
      <c r="D1785">
        <v>-2.6873858830000001</v>
      </c>
      <c r="E1785">
        <v>3.4466573870000001</v>
      </c>
      <c r="F1785">
        <v>9.1407667870000004</v>
      </c>
      <c r="G1785">
        <v>5.5893360000000003E-3</v>
      </c>
      <c r="H1785">
        <v>3.9749075000000002E-2</v>
      </c>
      <c r="I1785" t="s">
        <v>3316</v>
      </c>
    </row>
    <row r="1786" spans="1:9" x14ac:dyDescent="0.2">
      <c r="A1786" t="s">
        <v>2831</v>
      </c>
      <c r="B1786" t="s">
        <v>5264</v>
      </c>
      <c r="C1786" s="4"/>
      <c r="D1786">
        <v>-2.6882150789999999</v>
      </c>
      <c r="E1786">
        <v>2.043499374</v>
      </c>
      <c r="F1786">
        <v>10.238303119999999</v>
      </c>
      <c r="G1786">
        <v>3.6299610000000001E-3</v>
      </c>
      <c r="H1786">
        <v>2.8261702E-2</v>
      </c>
      <c r="I1786" t="s">
        <v>4575</v>
      </c>
    </row>
    <row r="1787" spans="1:9" x14ac:dyDescent="0.2">
      <c r="A1787" t="s">
        <v>2872</v>
      </c>
      <c r="B1787" t="s">
        <v>5244</v>
      </c>
      <c r="C1787" s="4"/>
      <c r="D1787">
        <v>-2.710709638</v>
      </c>
      <c r="E1787">
        <v>6.3387352950000002</v>
      </c>
      <c r="F1787">
        <v>19.30447611</v>
      </c>
      <c r="G1787">
        <v>2.0880399999999999E-4</v>
      </c>
      <c r="H1787">
        <v>2.8893209999999998E-3</v>
      </c>
      <c r="I1787" t="s">
        <v>26</v>
      </c>
    </row>
    <row r="1788" spans="1:9" x14ac:dyDescent="0.2">
      <c r="A1788" t="s">
        <v>3727</v>
      </c>
      <c r="B1788" t="s">
        <v>6260</v>
      </c>
      <c r="C1788" s="4"/>
      <c r="D1788">
        <v>-2.7131793809999998</v>
      </c>
      <c r="E1788">
        <v>10.693499709999999</v>
      </c>
      <c r="F1788">
        <v>98.471028959999998</v>
      </c>
      <c r="G1788" s="1">
        <v>8.3000000000000003E-10</v>
      </c>
      <c r="H1788" s="1">
        <v>7.91E-8</v>
      </c>
      <c r="I1788" t="s">
        <v>4575</v>
      </c>
    </row>
    <row r="1789" spans="1:9" x14ac:dyDescent="0.2">
      <c r="A1789" t="s">
        <v>2322</v>
      </c>
      <c r="B1789" t="s">
        <v>2323</v>
      </c>
      <c r="C1789" s="4"/>
      <c r="D1789">
        <v>-2.7307881310000002</v>
      </c>
      <c r="E1789">
        <v>2.8169431120000001</v>
      </c>
      <c r="F1789">
        <v>16.41749415</v>
      </c>
      <c r="G1789">
        <v>4.4415399999999999E-4</v>
      </c>
      <c r="H1789">
        <v>5.2915490000000004E-3</v>
      </c>
      <c r="I1789" t="s">
        <v>2324</v>
      </c>
    </row>
    <row r="1790" spans="1:9" x14ac:dyDescent="0.2">
      <c r="A1790" t="s">
        <v>2797</v>
      </c>
      <c r="B1790" t="s">
        <v>5238</v>
      </c>
      <c r="C1790" s="4"/>
      <c r="D1790">
        <v>-2.7411566559999998</v>
      </c>
      <c r="E1790">
        <v>5.0799835990000002</v>
      </c>
      <c r="F1790">
        <v>35.849798180000001</v>
      </c>
      <c r="G1790" s="1">
        <v>4.1400000000000002E-6</v>
      </c>
      <c r="H1790">
        <v>1.13496E-4</v>
      </c>
      <c r="I1790" t="s">
        <v>2798</v>
      </c>
    </row>
    <row r="1791" spans="1:9" x14ac:dyDescent="0.2">
      <c r="A1791" t="s">
        <v>2775</v>
      </c>
      <c r="B1791" t="s">
        <v>5250</v>
      </c>
      <c r="C1791" s="4"/>
      <c r="D1791">
        <v>-2.7548911729999999</v>
      </c>
      <c r="E1791">
        <v>4.807129132</v>
      </c>
      <c r="F1791">
        <v>33.854863029999997</v>
      </c>
      <c r="G1791" s="1">
        <v>6.2199999999999997E-6</v>
      </c>
      <c r="H1791">
        <v>1.57353E-4</v>
      </c>
      <c r="I1791" t="s">
        <v>26</v>
      </c>
    </row>
    <row r="1792" spans="1:9" x14ac:dyDescent="0.2">
      <c r="A1792" t="s">
        <v>2143</v>
      </c>
      <c r="B1792" t="s">
        <v>2144</v>
      </c>
      <c r="C1792" s="4"/>
      <c r="D1792">
        <v>-2.7949334530000001</v>
      </c>
      <c r="E1792">
        <v>4.3272581280000004</v>
      </c>
      <c r="F1792">
        <v>40.438611260000002</v>
      </c>
      <c r="G1792" s="1">
        <v>1.7099999999999999E-6</v>
      </c>
      <c r="H1792" s="1">
        <v>5.2899999999999998E-5</v>
      </c>
      <c r="I1792" t="s">
        <v>2145</v>
      </c>
    </row>
    <row r="1793" spans="1:9" x14ac:dyDescent="0.2">
      <c r="A1793" t="s">
        <v>415</v>
      </c>
      <c r="B1793" t="s">
        <v>416</v>
      </c>
      <c r="C1793" s="4"/>
      <c r="D1793">
        <v>-2.8083727779999998</v>
      </c>
      <c r="E1793">
        <v>8.5431445190000002</v>
      </c>
      <c r="F1793">
        <v>30.072726509999999</v>
      </c>
      <c r="G1793" s="1">
        <v>1.4E-5</v>
      </c>
      <c r="H1793">
        <v>3.0536799999999998E-4</v>
      </c>
      <c r="I1793" t="s">
        <v>4578</v>
      </c>
    </row>
    <row r="1794" spans="1:9" x14ac:dyDescent="0.2">
      <c r="A1794" t="s">
        <v>2814</v>
      </c>
      <c r="B1794" t="s">
        <v>4906</v>
      </c>
      <c r="C1794" s="4"/>
      <c r="D1794">
        <v>-2.8208538669999998</v>
      </c>
      <c r="E1794">
        <v>2.0271134819999999</v>
      </c>
      <c r="F1794">
        <v>10.34031186</v>
      </c>
      <c r="G1794">
        <v>3.4130380000000002E-3</v>
      </c>
      <c r="H1794">
        <v>2.6898597E-2</v>
      </c>
      <c r="I1794" t="s">
        <v>26</v>
      </c>
    </row>
    <row r="1795" spans="1:9" x14ac:dyDescent="0.2">
      <c r="A1795" t="s">
        <v>4249</v>
      </c>
      <c r="B1795" t="s">
        <v>6261</v>
      </c>
      <c r="C1795" s="4"/>
      <c r="D1795">
        <v>-2.833679842</v>
      </c>
      <c r="E1795">
        <v>4.5147969090000002</v>
      </c>
      <c r="F1795">
        <v>11.08771454</v>
      </c>
      <c r="G1795">
        <v>2.625704E-3</v>
      </c>
      <c r="H1795">
        <v>2.1858692999999998E-2</v>
      </c>
      <c r="I1795" t="s">
        <v>4605</v>
      </c>
    </row>
    <row r="1796" spans="1:9" x14ac:dyDescent="0.2">
      <c r="A1796" t="s">
        <v>2195</v>
      </c>
      <c r="B1796" t="s">
        <v>2196</v>
      </c>
      <c r="C1796" s="4"/>
      <c r="D1796">
        <v>-2.8380154360000001</v>
      </c>
      <c r="E1796">
        <v>3.5259679510000002</v>
      </c>
      <c r="F1796">
        <v>32.350854300000002</v>
      </c>
      <c r="G1796" s="1">
        <v>8.1699999999999997E-6</v>
      </c>
      <c r="H1796">
        <v>1.95718E-4</v>
      </c>
      <c r="I1796" t="s">
        <v>2172</v>
      </c>
    </row>
    <row r="1797" spans="1:9" x14ac:dyDescent="0.2">
      <c r="A1797" t="s">
        <v>1897</v>
      </c>
      <c r="B1797" t="s">
        <v>1898</v>
      </c>
      <c r="C1797" s="4"/>
      <c r="D1797">
        <v>-2.855120919</v>
      </c>
      <c r="E1797">
        <v>10.38520306</v>
      </c>
      <c r="F1797">
        <v>257.71118810000002</v>
      </c>
      <c r="G1797" s="1">
        <v>4.8699999999999997E-14</v>
      </c>
      <c r="H1797" s="1">
        <v>2.4000000000000001E-11</v>
      </c>
      <c r="I1797" t="s">
        <v>26</v>
      </c>
    </row>
    <row r="1798" spans="1:9" x14ac:dyDescent="0.2">
      <c r="A1798" t="s">
        <v>2773</v>
      </c>
      <c r="B1798" t="s">
        <v>5222</v>
      </c>
      <c r="C1798" s="4"/>
      <c r="D1798">
        <v>-2.8693365050000001</v>
      </c>
      <c r="E1798">
        <v>10.388833999999999</v>
      </c>
      <c r="F1798">
        <v>132.57019450000001</v>
      </c>
      <c r="G1798" s="1">
        <v>4.6400000000000003E-11</v>
      </c>
      <c r="H1798" s="1">
        <v>6.9399999999999996E-9</v>
      </c>
      <c r="I1798" t="s">
        <v>26</v>
      </c>
    </row>
    <row r="1799" spans="1:9" x14ac:dyDescent="0.2">
      <c r="A1799" t="s">
        <v>2863</v>
      </c>
      <c r="B1799" t="s">
        <v>5256</v>
      </c>
      <c r="C1799" s="4"/>
      <c r="D1799">
        <v>-2.908431003</v>
      </c>
      <c r="E1799">
        <v>2.7913507769999999</v>
      </c>
      <c r="F1799">
        <v>13.25763283</v>
      </c>
      <c r="G1799">
        <v>1.2809309999999999E-3</v>
      </c>
      <c r="H1799">
        <v>1.2410595999999999E-2</v>
      </c>
      <c r="I1799" t="s">
        <v>2864</v>
      </c>
    </row>
    <row r="1800" spans="1:9" x14ac:dyDescent="0.2">
      <c r="A1800" t="s">
        <v>4281</v>
      </c>
      <c r="B1800" t="s">
        <v>6262</v>
      </c>
      <c r="C1800" s="4"/>
      <c r="D1800">
        <v>-3.043545145</v>
      </c>
      <c r="E1800">
        <v>3.1046506850000002</v>
      </c>
      <c r="F1800">
        <v>10.127436810000001</v>
      </c>
      <c r="G1800">
        <v>3.8606360000000002E-3</v>
      </c>
      <c r="H1800">
        <v>2.9651691000000001E-2</v>
      </c>
      <c r="I1800" t="s">
        <v>6285</v>
      </c>
    </row>
    <row r="1801" spans="1:9" x14ac:dyDescent="0.2">
      <c r="A1801" t="s">
        <v>2063</v>
      </c>
      <c r="B1801" t="s">
        <v>2064</v>
      </c>
      <c r="C1801" s="4"/>
      <c r="D1801">
        <v>-3.0509133159999999</v>
      </c>
      <c r="E1801">
        <v>3.6392067539999999</v>
      </c>
      <c r="F1801">
        <v>44.301090899999998</v>
      </c>
      <c r="G1801" s="1">
        <v>8.5700000000000001E-7</v>
      </c>
      <c r="H1801" s="1">
        <v>2.9200000000000002E-5</v>
      </c>
      <c r="I1801" t="s">
        <v>26</v>
      </c>
    </row>
    <row r="1802" spans="1:9" x14ac:dyDescent="0.2">
      <c r="A1802" t="s">
        <v>2333</v>
      </c>
      <c r="B1802" t="s">
        <v>2334</v>
      </c>
      <c r="C1802" s="4"/>
      <c r="D1802">
        <v>-3.0920237679999998</v>
      </c>
      <c r="E1802">
        <v>1.564552902</v>
      </c>
      <c r="F1802">
        <v>13.32124013</v>
      </c>
      <c r="G1802">
        <v>1.164937E-3</v>
      </c>
      <c r="H1802">
        <v>1.1536235000000001E-2</v>
      </c>
      <c r="I1802" t="s">
        <v>26</v>
      </c>
    </row>
    <row r="1803" spans="1:9" x14ac:dyDescent="0.2">
      <c r="A1803" t="s">
        <v>4349</v>
      </c>
      <c r="B1803" t="s">
        <v>6263</v>
      </c>
      <c r="C1803" s="4"/>
      <c r="D1803">
        <v>-3.0981111019999998</v>
      </c>
      <c r="E1803">
        <v>2.7069619070000002</v>
      </c>
      <c r="F1803">
        <v>8.7623166179999998</v>
      </c>
      <c r="G1803">
        <v>6.6935609999999998E-3</v>
      </c>
      <c r="H1803">
        <v>4.5984223999999997E-2</v>
      </c>
      <c r="I1803" t="s">
        <v>191</v>
      </c>
    </row>
    <row r="1804" spans="1:9" x14ac:dyDescent="0.2">
      <c r="A1804" t="s">
        <v>4057</v>
      </c>
      <c r="B1804" t="s">
        <v>6264</v>
      </c>
      <c r="C1804" s="4"/>
      <c r="D1804">
        <v>-3.1255586929999999</v>
      </c>
      <c r="E1804">
        <v>5.5668543020000003</v>
      </c>
      <c r="F1804">
        <v>17.65675083</v>
      </c>
      <c r="G1804">
        <v>3.3855300000000001E-4</v>
      </c>
      <c r="H1804">
        <v>4.2672669999999999E-3</v>
      </c>
      <c r="I1804" t="s">
        <v>26</v>
      </c>
    </row>
    <row r="1805" spans="1:9" x14ac:dyDescent="0.2">
      <c r="A1805" t="s">
        <v>1985</v>
      </c>
      <c r="B1805" t="s">
        <v>1986</v>
      </c>
      <c r="C1805" s="4"/>
      <c r="D1805">
        <v>-3.1668742380000001</v>
      </c>
      <c r="E1805">
        <v>7.7086741349999999</v>
      </c>
      <c r="F1805">
        <v>148.8101719</v>
      </c>
      <c r="G1805" s="1">
        <v>1.46E-11</v>
      </c>
      <c r="H1805" s="1">
        <v>2.64E-9</v>
      </c>
      <c r="I1805" t="s">
        <v>26</v>
      </c>
    </row>
    <row r="1806" spans="1:9" x14ac:dyDescent="0.2">
      <c r="A1806" t="s">
        <v>2756</v>
      </c>
      <c r="B1806" t="s">
        <v>5259</v>
      </c>
      <c r="C1806" s="4"/>
      <c r="D1806">
        <v>-3.1910073190000001</v>
      </c>
      <c r="E1806">
        <v>4.2928936909999997</v>
      </c>
      <c r="F1806">
        <v>44.359191260000003</v>
      </c>
      <c r="G1806" s="1">
        <v>8.3200000000000004E-7</v>
      </c>
      <c r="H1806" s="1">
        <v>2.8500000000000002E-5</v>
      </c>
      <c r="I1806" t="s">
        <v>1448</v>
      </c>
    </row>
    <row r="1807" spans="1:9" x14ac:dyDescent="0.2">
      <c r="A1807" t="s">
        <v>2084</v>
      </c>
      <c r="B1807" t="s">
        <v>2085</v>
      </c>
      <c r="C1807" s="4"/>
      <c r="D1807">
        <v>-3.194329379</v>
      </c>
      <c r="E1807">
        <v>2.2976950390000002</v>
      </c>
      <c r="F1807">
        <v>23.434967919999998</v>
      </c>
      <c r="G1807" s="1">
        <v>6.0699999999999998E-5</v>
      </c>
      <c r="H1807">
        <v>1.037142E-3</v>
      </c>
      <c r="I1807" t="s">
        <v>4692</v>
      </c>
    </row>
    <row r="1808" spans="1:9" x14ac:dyDescent="0.2">
      <c r="A1808" t="s">
        <v>2759</v>
      </c>
      <c r="B1808" t="s">
        <v>5262</v>
      </c>
      <c r="C1808" s="4"/>
      <c r="D1808">
        <v>-3.2129971240000001</v>
      </c>
      <c r="E1808">
        <v>3.9282342030000001</v>
      </c>
      <c r="F1808">
        <v>36.511225549999999</v>
      </c>
      <c r="G1808" s="1">
        <v>3.58E-6</v>
      </c>
      <c r="H1808">
        <v>1.00096E-4</v>
      </c>
      <c r="I1808" t="s">
        <v>2760</v>
      </c>
    </row>
    <row r="1809" spans="1:9" x14ac:dyDescent="0.2">
      <c r="A1809" t="s">
        <v>2790</v>
      </c>
      <c r="B1809" t="s">
        <v>5247</v>
      </c>
      <c r="C1809" s="4"/>
      <c r="D1809">
        <v>-3.223698138</v>
      </c>
      <c r="E1809">
        <v>4.6291275890000003</v>
      </c>
      <c r="F1809">
        <v>37.05600037</v>
      </c>
      <c r="G1809" s="1">
        <v>3.1499999999999999E-6</v>
      </c>
      <c r="H1809" s="1">
        <v>9.0199999999999997E-5</v>
      </c>
      <c r="I1809" t="s">
        <v>26</v>
      </c>
    </row>
    <row r="1810" spans="1:9" x14ac:dyDescent="0.2">
      <c r="A1810" t="s">
        <v>2138</v>
      </c>
      <c r="B1810" t="s">
        <v>2139</v>
      </c>
      <c r="C1810" s="4"/>
      <c r="D1810">
        <v>-3.2621380979999999</v>
      </c>
      <c r="E1810">
        <v>6.0305632119999997</v>
      </c>
      <c r="F1810">
        <v>89.992088820000006</v>
      </c>
      <c r="G1810" s="1">
        <v>1.9599999999999998E-9</v>
      </c>
      <c r="H1810" s="1">
        <v>1.6400000000000001E-7</v>
      </c>
      <c r="I1810" t="s">
        <v>2140</v>
      </c>
    </row>
    <row r="1811" spans="1:9" x14ac:dyDescent="0.2">
      <c r="A1811" t="s">
        <v>2832</v>
      </c>
      <c r="B1811" t="s">
        <v>5266</v>
      </c>
      <c r="C1811" s="4"/>
      <c r="D1811">
        <v>-3.2836683369999999</v>
      </c>
      <c r="E1811">
        <v>1.650542306</v>
      </c>
      <c r="F1811">
        <v>12.000313139999999</v>
      </c>
      <c r="G1811">
        <v>1.86466E-3</v>
      </c>
      <c r="H1811">
        <v>1.6597829000000001E-2</v>
      </c>
      <c r="I1811" t="s">
        <v>1345</v>
      </c>
    </row>
    <row r="1812" spans="1:9" x14ac:dyDescent="0.2">
      <c r="A1812" t="s">
        <v>3908</v>
      </c>
      <c r="B1812" t="s">
        <v>6265</v>
      </c>
      <c r="C1812" s="4"/>
      <c r="D1812">
        <v>-3.3300568350000002</v>
      </c>
      <c r="E1812">
        <v>5.1746460049999996</v>
      </c>
      <c r="F1812">
        <v>30.38557273</v>
      </c>
      <c r="G1812" s="1">
        <v>1.29E-5</v>
      </c>
      <c r="H1812">
        <v>2.8484199999999999E-4</v>
      </c>
      <c r="I1812" t="s">
        <v>26</v>
      </c>
    </row>
    <row r="1813" spans="1:9" x14ac:dyDescent="0.2">
      <c r="A1813" t="s">
        <v>2741</v>
      </c>
      <c r="B1813" t="s">
        <v>5273</v>
      </c>
      <c r="C1813" s="4"/>
      <c r="D1813">
        <v>-3.3355072460000001</v>
      </c>
      <c r="E1813">
        <v>4.8810625090000004</v>
      </c>
      <c r="F1813">
        <v>53.820823830000002</v>
      </c>
      <c r="G1813" s="1">
        <v>1.8099999999999999E-7</v>
      </c>
      <c r="H1813" s="1">
        <v>8.1000000000000004E-6</v>
      </c>
      <c r="I1813" t="s">
        <v>2742</v>
      </c>
    </row>
    <row r="1814" spans="1:9" x14ac:dyDescent="0.2">
      <c r="A1814" t="s">
        <v>2735</v>
      </c>
      <c r="B1814" t="s">
        <v>5252</v>
      </c>
      <c r="C1814" s="4"/>
      <c r="D1814">
        <v>-3.413098878</v>
      </c>
      <c r="E1814">
        <v>7.2074850359999996</v>
      </c>
      <c r="F1814">
        <v>163.35806479999999</v>
      </c>
      <c r="G1814" s="1">
        <v>5.7199999999999999E-12</v>
      </c>
      <c r="H1814" s="1">
        <v>1.1700000000000001E-9</v>
      </c>
      <c r="I1814" t="s">
        <v>975</v>
      </c>
    </row>
    <row r="1815" spans="1:9" x14ac:dyDescent="0.2">
      <c r="A1815" t="s">
        <v>1954</v>
      </c>
      <c r="B1815" t="s">
        <v>1955</v>
      </c>
      <c r="C1815" s="4"/>
      <c r="D1815">
        <v>-3.4137794509999999</v>
      </c>
      <c r="E1815">
        <v>6.1691314269999999</v>
      </c>
      <c r="F1815">
        <v>181.42189289999999</v>
      </c>
      <c r="G1815" s="1">
        <v>1.9600000000000001E-12</v>
      </c>
      <c r="H1815" s="1">
        <v>5.1399999999999998E-10</v>
      </c>
      <c r="I1815" t="s">
        <v>1956</v>
      </c>
    </row>
    <row r="1816" spans="1:9" x14ac:dyDescent="0.2">
      <c r="A1816" t="s">
        <v>2043</v>
      </c>
      <c r="B1816" t="s">
        <v>2044</v>
      </c>
      <c r="C1816" s="4"/>
      <c r="D1816">
        <v>-3.421485519</v>
      </c>
      <c r="E1816">
        <v>2.877523332</v>
      </c>
      <c r="F1816">
        <v>28.55954925</v>
      </c>
      <c r="G1816" s="1">
        <v>1.8899999999999999E-5</v>
      </c>
      <c r="H1816">
        <v>3.9398699999999999E-4</v>
      </c>
      <c r="I1816" t="s">
        <v>4700</v>
      </c>
    </row>
    <row r="1817" spans="1:9" x14ac:dyDescent="0.2">
      <c r="A1817" t="s">
        <v>1996</v>
      </c>
      <c r="B1817" t="s">
        <v>1997</v>
      </c>
      <c r="C1817" s="4"/>
      <c r="D1817">
        <v>-3.4449623090000001</v>
      </c>
      <c r="E1817">
        <v>5.9323326569999999</v>
      </c>
      <c r="F1817">
        <v>105.6309883</v>
      </c>
      <c r="G1817" s="1">
        <v>4.2800000000000002E-10</v>
      </c>
      <c r="H1817" s="1">
        <v>4.4899999999999998E-8</v>
      </c>
      <c r="I1817" t="s">
        <v>1998</v>
      </c>
    </row>
    <row r="1818" spans="1:9" x14ac:dyDescent="0.2">
      <c r="A1818" t="s">
        <v>2880</v>
      </c>
      <c r="B1818" t="s">
        <v>5211</v>
      </c>
      <c r="C1818" s="4"/>
      <c r="D1818">
        <v>-3.4539426569999998</v>
      </c>
      <c r="E1818">
        <v>7.6458696220000002</v>
      </c>
      <c r="F1818">
        <v>105.15787349999999</v>
      </c>
      <c r="G1818" s="1">
        <v>4.4600000000000001E-10</v>
      </c>
      <c r="H1818" s="1">
        <v>4.6399999999999999E-8</v>
      </c>
      <c r="I1818" t="s">
        <v>2881</v>
      </c>
    </row>
    <row r="1819" spans="1:9" x14ac:dyDescent="0.2">
      <c r="A1819" t="s">
        <v>3885</v>
      </c>
      <c r="B1819" t="s">
        <v>6266</v>
      </c>
      <c r="C1819" s="4"/>
      <c r="D1819">
        <v>-3.4942253970000001</v>
      </c>
      <c r="E1819">
        <v>7.9498289599999996</v>
      </c>
      <c r="F1819">
        <v>33.349277950000001</v>
      </c>
      <c r="G1819" s="1">
        <v>6.8299999999999998E-6</v>
      </c>
      <c r="H1819">
        <v>1.69474E-4</v>
      </c>
      <c r="I1819" t="s">
        <v>3886</v>
      </c>
    </row>
    <row r="1820" spans="1:9" x14ac:dyDescent="0.2">
      <c r="A1820" t="s">
        <v>2193</v>
      </c>
      <c r="B1820" t="s">
        <v>2194</v>
      </c>
      <c r="C1820" s="4"/>
      <c r="D1820">
        <v>-3.532794585</v>
      </c>
      <c r="E1820">
        <v>1.1645371170000001</v>
      </c>
      <c r="F1820">
        <v>16.673141879999999</v>
      </c>
      <c r="G1820">
        <v>3.4891300000000001E-4</v>
      </c>
      <c r="H1820">
        <v>4.3717640000000002E-3</v>
      </c>
      <c r="I1820" t="s">
        <v>26</v>
      </c>
    </row>
    <row r="1821" spans="1:9" x14ac:dyDescent="0.2">
      <c r="A1821" t="s">
        <v>2030</v>
      </c>
      <c r="B1821" t="s">
        <v>2031</v>
      </c>
      <c r="C1821" s="4"/>
      <c r="D1821">
        <v>-3.5831817560000001</v>
      </c>
      <c r="E1821">
        <v>2.7161337429999999</v>
      </c>
      <c r="F1821">
        <v>54.067892839999999</v>
      </c>
      <c r="G1821" s="1">
        <v>1.74E-7</v>
      </c>
      <c r="H1821" s="1">
        <v>7.8800000000000008E-6</v>
      </c>
      <c r="I1821" t="s">
        <v>26</v>
      </c>
    </row>
    <row r="1822" spans="1:9" x14ac:dyDescent="0.2">
      <c r="A1822" t="s">
        <v>2096</v>
      </c>
      <c r="B1822" t="s">
        <v>2097</v>
      </c>
      <c r="C1822" s="4"/>
      <c r="D1822">
        <v>-3.5991389470000001</v>
      </c>
      <c r="E1822">
        <v>1.1517762979999999</v>
      </c>
      <c r="F1822">
        <v>18.5596344</v>
      </c>
      <c r="G1822">
        <v>1.65718E-4</v>
      </c>
      <c r="H1822">
        <v>2.4044499999999998E-3</v>
      </c>
      <c r="I1822" t="s">
        <v>26</v>
      </c>
    </row>
    <row r="1823" spans="1:9" x14ac:dyDescent="0.2">
      <c r="A1823" t="s">
        <v>4160</v>
      </c>
      <c r="B1823" t="s">
        <v>6267</v>
      </c>
      <c r="C1823" s="4"/>
      <c r="D1823">
        <v>-3.606206024</v>
      </c>
      <c r="E1823">
        <v>1.6433520720000001</v>
      </c>
      <c r="F1823">
        <v>13.34988267</v>
      </c>
      <c r="G1823">
        <v>1.121473E-3</v>
      </c>
      <c r="H1823">
        <v>1.1188243E-2</v>
      </c>
      <c r="I1823" t="s">
        <v>4862</v>
      </c>
    </row>
    <row r="1824" spans="1:9" x14ac:dyDescent="0.2">
      <c r="A1824" t="s">
        <v>3767</v>
      </c>
      <c r="B1824" t="s">
        <v>6268</v>
      </c>
      <c r="C1824" s="4"/>
      <c r="D1824">
        <v>-3.6487417199999999</v>
      </c>
      <c r="E1824">
        <v>7.1251575970000003</v>
      </c>
      <c r="F1824">
        <v>57.983263739999998</v>
      </c>
      <c r="G1824" s="1">
        <v>9.5500000000000002E-8</v>
      </c>
      <c r="H1824" s="1">
        <v>4.8999999999999997E-6</v>
      </c>
      <c r="I1824" t="s">
        <v>4825</v>
      </c>
    </row>
    <row r="1825" spans="1:9" x14ac:dyDescent="0.2">
      <c r="A1825" t="s">
        <v>2282</v>
      </c>
      <c r="B1825" t="s">
        <v>2283</v>
      </c>
      <c r="C1825" s="4"/>
      <c r="D1825">
        <v>-3.6885483469999998</v>
      </c>
      <c r="E1825">
        <v>1.639618392</v>
      </c>
      <c r="F1825">
        <v>20.661693589999999</v>
      </c>
      <c r="G1825">
        <v>1.2511900000000001E-4</v>
      </c>
      <c r="H1825">
        <v>1.9110450000000001E-3</v>
      </c>
      <c r="I1825" t="s">
        <v>2284</v>
      </c>
    </row>
    <row r="1826" spans="1:9" x14ac:dyDescent="0.2">
      <c r="A1826" t="s">
        <v>2109</v>
      </c>
      <c r="B1826" t="s">
        <v>2110</v>
      </c>
      <c r="C1826" s="4"/>
      <c r="D1826">
        <v>-3.7260708340000002</v>
      </c>
      <c r="E1826">
        <v>4.4882952940000003</v>
      </c>
      <c r="F1826">
        <v>85.841770030000006</v>
      </c>
      <c r="G1826" s="1">
        <v>3.0800000000000001E-9</v>
      </c>
      <c r="H1826" s="1">
        <v>2.4499999999999998E-7</v>
      </c>
      <c r="I1826" t="s">
        <v>26</v>
      </c>
    </row>
    <row r="1827" spans="1:9" x14ac:dyDescent="0.2">
      <c r="A1827" t="s">
        <v>2785</v>
      </c>
      <c r="B1827" t="s">
        <v>5283</v>
      </c>
      <c r="C1827" s="4"/>
      <c r="D1827">
        <v>-3.7444606039999999</v>
      </c>
      <c r="E1827">
        <v>1.7112706820000001</v>
      </c>
      <c r="F1827">
        <v>14.293114810000001</v>
      </c>
      <c r="G1827">
        <v>9.0610099999999998E-4</v>
      </c>
      <c r="H1827">
        <v>9.4210309999999998E-3</v>
      </c>
      <c r="I1827" t="s">
        <v>1203</v>
      </c>
    </row>
    <row r="1828" spans="1:9" x14ac:dyDescent="0.2">
      <c r="A1828" t="s">
        <v>4173</v>
      </c>
      <c r="B1828" t="s">
        <v>6269</v>
      </c>
      <c r="C1828" s="4"/>
      <c r="D1828">
        <v>-3.822827464</v>
      </c>
      <c r="E1828">
        <v>5.0513304769999996</v>
      </c>
      <c r="F1828">
        <v>13.131116</v>
      </c>
      <c r="G1828">
        <v>1.2491589999999999E-3</v>
      </c>
      <c r="H1828">
        <v>1.2174568E-2</v>
      </c>
      <c r="I1828" t="s">
        <v>4633</v>
      </c>
    </row>
    <row r="1829" spans="1:9" x14ac:dyDescent="0.2">
      <c r="A1829" t="s">
        <v>2779</v>
      </c>
      <c r="B1829" t="s">
        <v>5251</v>
      </c>
      <c r="C1829" s="4"/>
      <c r="D1829">
        <v>-3.8403023209999998</v>
      </c>
      <c r="E1829">
        <v>5.164804427</v>
      </c>
      <c r="F1829">
        <v>46.6427865</v>
      </c>
      <c r="G1829" s="1">
        <v>5.2300000000000001E-7</v>
      </c>
      <c r="H1829" s="1">
        <v>1.9199999999999999E-5</v>
      </c>
      <c r="I1829" t="s">
        <v>4633</v>
      </c>
    </row>
    <row r="1830" spans="1:9" x14ac:dyDescent="0.2">
      <c r="A1830" t="s">
        <v>2800</v>
      </c>
      <c r="B1830" t="s">
        <v>5271</v>
      </c>
      <c r="C1830" s="4"/>
      <c r="D1830">
        <v>-3.8486420909999999</v>
      </c>
      <c r="E1830">
        <v>2.392363665</v>
      </c>
      <c r="F1830">
        <v>18.591393740000001</v>
      </c>
      <c r="G1830">
        <v>2.4611099999999998E-4</v>
      </c>
      <c r="H1830">
        <v>3.2929819999999999E-3</v>
      </c>
      <c r="I1830" t="s">
        <v>2801</v>
      </c>
    </row>
    <row r="1831" spans="1:9" x14ac:dyDescent="0.2">
      <c r="A1831" t="s">
        <v>1921</v>
      </c>
      <c r="B1831" t="s">
        <v>1922</v>
      </c>
      <c r="C1831" s="4"/>
      <c r="D1831">
        <v>-3.9856176809999999</v>
      </c>
      <c r="E1831">
        <v>11.21097771</v>
      </c>
      <c r="F1831">
        <v>297.12697429999997</v>
      </c>
      <c r="G1831" s="1">
        <v>1.06E-14</v>
      </c>
      <c r="H1831" s="1">
        <v>7.2299999999999997E-12</v>
      </c>
      <c r="I1831" t="s">
        <v>1923</v>
      </c>
    </row>
    <row r="1832" spans="1:9" x14ac:dyDescent="0.2">
      <c r="A1832" t="s">
        <v>2118</v>
      </c>
      <c r="B1832" t="s">
        <v>2119</v>
      </c>
      <c r="C1832" s="4"/>
      <c r="D1832">
        <v>-3.9991366290000001</v>
      </c>
      <c r="E1832">
        <v>2.757774806</v>
      </c>
      <c r="F1832">
        <v>61.866687450000001</v>
      </c>
      <c r="G1832" s="1">
        <v>5.32E-8</v>
      </c>
      <c r="H1832" s="1">
        <v>2.83E-6</v>
      </c>
      <c r="I1832" t="s">
        <v>2120</v>
      </c>
    </row>
    <row r="1833" spans="1:9" x14ac:dyDescent="0.2">
      <c r="A1833" t="s">
        <v>234</v>
      </c>
      <c r="B1833" t="s">
        <v>235</v>
      </c>
      <c r="C1833" s="4"/>
      <c r="D1833">
        <v>-4.0476164600000004</v>
      </c>
      <c r="E1833">
        <v>10.222097590000001</v>
      </c>
      <c r="F1833">
        <v>13.98243961</v>
      </c>
      <c r="G1833">
        <v>1.0671579999999999E-3</v>
      </c>
      <c r="H1833">
        <v>1.0799403000000001E-2</v>
      </c>
      <c r="I1833" t="s">
        <v>236</v>
      </c>
    </row>
    <row r="1834" spans="1:9" x14ac:dyDescent="0.2">
      <c r="A1834" t="s">
        <v>2093</v>
      </c>
      <c r="B1834" t="s">
        <v>2094</v>
      </c>
      <c r="C1834" s="4"/>
      <c r="D1834">
        <v>-4.0743385769999998</v>
      </c>
      <c r="E1834">
        <v>2.4876580970000002</v>
      </c>
      <c r="F1834">
        <v>50.898889349999997</v>
      </c>
      <c r="G1834" s="1">
        <v>2.8500000000000002E-7</v>
      </c>
      <c r="H1834" s="1">
        <v>1.1600000000000001E-5</v>
      </c>
      <c r="I1834" t="s">
        <v>2095</v>
      </c>
    </row>
    <row r="1835" spans="1:9" x14ac:dyDescent="0.2">
      <c r="A1835" t="s">
        <v>1950</v>
      </c>
      <c r="B1835" t="s">
        <v>1951</v>
      </c>
      <c r="C1835" s="4"/>
      <c r="D1835">
        <v>-4.0878427029999997</v>
      </c>
      <c r="E1835">
        <v>5.4518812690000003</v>
      </c>
      <c r="F1835">
        <v>159.77832849999999</v>
      </c>
      <c r="G1835" s="1">
        <v>7.2299999999999997E-12</v>
      </c>
      <c r="H1835" s="1">
        <v>1.43E-9</v>
      </c>
      <c r="I1835" t="s">
        <v>278</v>
      </c>
    </row>
    <row r="1836" spans="1:9" x14ac:dyDescent="0.2">
      <c r="A1836" t="s">
        <v>4051</v>
      </c>
      <c r="B1836" t="s">
        <v>6270</v>
      </c>
      <c r="C1836" s="4"/>
      <c r="D1836">
        <v>-4.1278493100000002</v>
      </c>
      <c r="E1836">
        <v>2.3456342769999998</v>
      </c>
      <c r="F1836">
        <v>17.17720358</v>
      </c>
      <c r="G1836">
        <v>3.1071899999999999E-4</v>
      </c>
      <c r="H1836">
        <v>3.9910550000000003E-3</v>
      </c>
      <c r="I1836" t="s">
        <v>26</v>
      </c>
    </row>
    <row r="1837" spans="1:9" x14ac:dyDescent="0.2">
      <c r="A1837" t="s">
        <v>2808</v>
      </c>
      <c r="B1837" t="s">
        <v>5280</v>
      </c>
      <c r="C1837" s="4"/>
      <c r="D1837">
        <v>-4.1280489429999996</v>
      </c>
      <c r="E1837">
        <v>1.5192602529999999</v>
      </c>
      <c r="F1837">
        <v>15.20707589</v>
      </c>
      <c r="G1837">
        <v>6.1879700000000003E-4</v>
      </c>
      <c r="H1837">
        <v>6.9257440000000002E-3</v>
      </c>
      <c r="I1837" t="s">
        <v>2809</v>
      </c>
    </row>
    <row r="1838" spans="1:9" x14ac:dyDescent="0.2">
      <c r="A1838" t="s">
        <v>2807</v>
      </c>
      <c r="B1838" t="s">
        <v>5285</v>
      </c>
      <c r="C1838" s="4"/>
      <c r="D1838">
        <v>-4.2700153969999999</v>
      </c>
      <c r="E1838">
        <v>0.372534421</v>
      </c>
      <c r="F1838">
        <v>12.8610676</v>
      </c>
      <c r="G1838">
        <v>1.2248739999999999E-3</v>
      </c>
      <c r="H1838">
        <v>1.2001166000000001E-2</v>
      </c>
      <c r="I1838" t="s">
        <v>26</v>
      </c>
    </row>
    <row r="1839" spans="1:9" x14ac:dyDescent="0.2">
      <c r="A1839" t="s">
        <v>2786</v>
      </c>
      <c r="B1839" t="s">
        <v>4919</v>
      </c>
      <c r="C1839" s="4"/>
      <c r="D1839">
        <v>-4.2829617549999996</v>
      </c>
      <c r="E1839">
        <v>1.3407978949999999</v>
      </c>
      <c r="F1839">
        <v>20.772306220000001</v>
      </c>
      <c r="G1839">
        <v>1.1690500000000001E-4</v>
      </c>
      <c r="H1839">
        <v>1.8023329999999999E-3</v>
      </c>
      <c r="I1839" t="s">
        <v>26</v>
      </c>
    </row>
    <row r="1840" spans="1:9" x14ac:dyDescent="0.2">
      <c r="A1840" t="s">
        <v>2230</v>
      </c>
      <c r="B1840" t="s">
        <v>2231</v>
      </c>
      <c r="C1840" s="4"/>
      <c r="D1840">
        <v>-4.2990815160000002</v>
      </c>
      <c r="E1840">
        <v>2.2170011779999999</v>
      </c>
      <c r="F1840">
        <v>39.302260689999997</v>
      </c>
      <c r="G1840" s="1">
        <v>1.9800000000000001E-6</v>
      </c>
      <c r="H1840" s="1">
        <v>5.9799999999999997E-5</v>
      </c>
      <c r="I1840" t="s">
        <v>26</v>
      </c>
    </row>
    <row r="1841" spans="1:9" x14ac:dyDescent="0.2">
      <c r="A1841" t="s">
        <v>2163</v>
      </c>
      <c r="B1841" t="s">
        <v>2164</v>
      </c>
      <c r="C1841" s="4"/>
      <c r="D1841">
        <v>-4.3009419060000003</v>
      </c>
      <c r="E1841">
        <v>1.5578634979999999</v>
      </c>
      <c r="F1841">
        <v>28.0663771</v>
      </c>
      <c r="G1841" s="1">
        <v>1.8E-5</v>
      </c>
      <c r="H1841">
        <v>3.7882999999999998E-4</v>
      </c>
      <c r="I1841" t="s">
        <v>2165</v>
      </c>
    </row>
    <row r="1842" spans="1:9" x14ac:dyDescent="0.2">
      <c r="A1842" t="s">
        <v>2873</v>
      </c>
      <c r="B1842" t="s">
        <v>4915</v>
      </c>
      <c r="C1842" s="4"/>
      <c r="D1842">
        <v>-4.3201321730000002</v>
      </c>
      <c r="E1842">
        <v>0.946348152</v>
      </c>
      <c r="F1842">
        <v>11.367448319999999</v>
      </c>
      <c r="G1842">
        <v>2.2509510000000002E-3</v>
      </c>
      <c r="H1842">
        <v>1.9281759999999998E-2</v>
      </c>
      <c r="I1842" t="s">
        <v>2874</v>
      </c>
    </row>
    <row r="1843" spans="1:9" x14ac:dyDescent="0.2">
      <c r="A1843" t="s">
        <v>4326</v>
      </c>
      <c r="B1843" t="s">
        <v>6271</v>
      </c>
      <c r="C1843" s="4"/>
      <c r="D1843">
        <v>-4.3380770899999996</v>
      </c>
      <c r="E1843">
        <v>-8.4595822000000001E-2</v>
      </c>
      <c r="F1843">
        <v>8.8557538129999998</v>
      </c>
      <c r="G1843">
        <v>5.4491019999999999E-3</v>
      </c>
      <c r="H1843">
        <v>3.8939090000000003E-2</v>
      </c>
      <c r="I1843" t="s">
        <v>4327</v>
      </c>
    </row>
    <row r="1844" spans="1:9" x14ac:dyDescent="0.2">
      <c r="A1844" t="s">
        <v>1936</v>
      </c>
      <c r="B1844" t="s">
        <v>1937</v>
      </c>
      <c r="C1844" s="4"/>
      <c r="D1844">
        <v>-4.3433168149999997</v>
      </c>
      <c r="E1844">
        <v>5.5737962169999999</v>
      </c>
      <c r="F1844">
        <v>153.1595988</v>
      </c>
      <c r="G1844" s="1">
        <v>1.1000000000000001E-11</v>
      </c>
      <c r="H1844" s="1">
        <v>2.09E-9</v>
      </c>
      <c r="I1844" t="s">
        <v>1938</v>
      </c>
    </row>
    <row r="1845" spans="1:9" x14ac:dyDescent="0.2">
      <c r="A1845" t="s">
        <v>2201</v>
      </c>
      <c r="B1845" t="s">
        <v>2202</v>
      </c>
      <c r="C1845" s="4"/>
      <c r="D1845">
        <v>-4.3495943859999997</v>
      </c>
      <c r="E1845">
        <v>1.506774804</v>
      </c>
      <c r="F1845">
        <v>25.368341659999999</v>
      </c>
      <c r="G1845" s="1">
        <v>3.57E-5</v>
      </c>
      <c r="H1845">
        <v>6.6628399999999995E-4</v>
      </c>
      <c r="I1845" t="s">
        <v>2203</v>
      </c>
    </row>
    <row r="1846" spans="1:9" x14ac:dyDescent="0.2">
      <c r="A1846" t="s">
        <v>4290</v>
      </c>
      <c r="B1846" t="s">
        <v>6272</v>
      </c>
      <c r="C1846" s="4"/>
      <c r="D1846">
        <v>-4.374494994</v>
      </c>
      <c r="E1846">
        <v>2.6961340109999998</v>
      </c>
      <c r="F1846">
        <v>9.6674193620000004</v>
      </c>
      <c r="G1846">
        <v>4.2744410000000004E-3</v>
      </c>
      <c r="H1846">
        <v>3.2059588999999999E-2</v>
      </c>
      <c r="I1846" t="s">
        <v>4883</v>
      </c>
    </row>
    <row r="1847" spans="1:9" x14ac:dyDescent="0.2">
      <c r="A1847" t="s">
        <v>2813</v>
      </c>
      <c r="B1847" t="s">
        <v>5254</v>
      </c>
      <c r="C1847" s="4"/>
      <c r="D1847">
        <v>-4.3817069369999997</v>
      </c>
      <c r="E1847">
        <v>4.7779797420000003</v>
      </c>
      <c r="F1847">
        <v>37.492095689999999</v>
      </c>
      <c r="G1847" s="1">
        <v>2.92E-6</v>
      </c>
      <c r="H1847" s="1">
        <v>8.4300000000000003E-5</v>
      </c>
      <c r="I1847" t="s">
        <v>4752</v>
      </c>
    </row>
    <row r="1848" spans="1:9" x14ac:dyDescent="0.2">
      <c r="A1848" t="s">
        <v>2875</v>
      </c>
      <c r="B1848" t="s">
        <v>5282</v>
      </c>
      <c r="C1848" s="4"/>
      <c r="D1848">
        <v>-4.3913686209999998</v>
      </c>
      <c r="E1848">
        <v>0.25389203700000001</v>
      </c>
      <c r="F1848">
        <v>9.168874121</v>
      </c>
      <c r="G1848">
        <v>4.800398E-3</v>
      </c>
      <c r="H1848">
        <v>3.5189838000000001E-2</v>
      </c>
      <c r="I1848" t="s">
        <v>4755</v>
      </c>
    </row>
    <row r="1849" spans="1:9" x14ac:dyDescent="0.2">
      <c r="A1849" t="s">
        <v>2866</v>
      </c>
      <c r="B1849" t="s">
        <v>4918</v>
      </c>
      <c r="C1849" s="4"/>
      <c r="D1849">
        <v>-4.4172738560000004</v>
      </c>
      <c r="E1849">
        <v>0.39965324200000002</v>
      </c>
      <c r="F1849">
        <v>12.5089717</v>
      </c>
      <c r="G1849">
        <v>1.3933019999999999E-3</v>
      </c>
      <c r="H1849">
        <v>1.324757E-2</v>
      </c>
      <c r="I1849" t="s">
        <v>2867</v>
      </c>
    </row>
    <row r="1850" spans="1:9" x14ac:dyDescent="0.2">
      <c r="A1850" t="s">
        <v>2008</v>
      </c>
      <c r="B1850" t="s">
        <v>2009</v>
      </c>
      <c r="C1850" s="4"/>
      <c r="D1850">
        <v>-4.454975267</v>
      </c>
      <c r="E1850">
        <v>4.9955317780000001</v>
      </c>
      <c r="F1850">
        <v>153.8731894</v>
      </c>
      <c r="G1850" s="1">
        <v>1.0599999999999999E-11</v>
      </c>
      <c r="H1850" s="1">
        <v>2.04E-9</v>
      </c>
      <c r="I1850" t="s">
        <v>26</v>
      </c>
    </row>
    <row r="1851" spans="1:9" x14ac:dyDescent="0.2">
      <c r="A1851" t="s">
        <v>4096</v>
      </c>
      <c r="B1851" t="s">
        <v>6273</v>
      </c>
      <c r="C1851" s="4"/>
      <c r="D1851">
        <v>-4.4710399750000001</v>
      </c>
      <c r="E1851">
        <v>2.7060914340000002</v>
      </c>
      <c r="F1851">
        <v>14.942683649999999</v>
      </c>
      <c r="G1851">
        <v>6.2084100000000001E-4</v>
      </c>
      <c r="H1851">
        <v>6.9269190000000001E-3</v>
      </c>
      <c r="I1851" t="s">
        <v>4097</v>
      </c>
    </row>
    <row r="1852" spans="1:9" x14ac:dyDescent="0.2">
      <c r="A1852" t="s">
        <v>3780</v>
      </c>
      <c r="B1852" t="s">
        <v>6274</v>
      </c>
      <c r="C1852" s="4"/>
      <c r="D1852">
        <v>-4.4923232430000004</v>
      </c>
      <c r="E1852">
        <v>4.2084060149999996</v>
      </c>
      <c r="F1852">
        <v>54.084341860000002</v>
      </c>
      <c r="G1852" s="1">
        <v>1.61E-7</v>
      </c>
      <c r="H1852" s="1">
        <v>7.4399999999999999E-6</v>
      </c>
      <c r="I1852" t="s">
        <v>3781</v>
      </c>
    </row>
    <row r="1853" spans="1:9" x14ac:dyDescent="0.2">
      <c r="A1853" t="s">
        <v>2815</v>
      </c>
      <c r="B1853" t="s">
        <v>5277</v>
      </c>
      <c r="C1853" s="4"/>
      <c r="D1853">
        <v>-4.5007440699999997</v>
      </c>
      <c r="E1853">
        <v>0.99185215599999998</v>
      </c>
      <c r="F1853">
        <v>17.25355545</v>
      </c>
      <c r="G1853">
        <v>3.1096999999999999E-4</v>
      </c>
      <c r="H1853">
        <v>3.9910550000000003E-3</v>
      </c>
      <c r="I1853" t="s">
        <v>170</v>
      </c>
    </row>
    <row r="1854" spans="1:9" x14ac:dyDescent="0.2">
      <c r="A1854" t="s">
        <v>1239</v>
      </c>
      <c r="B1854" t="s">
        <v>1240</v>
      </c>
      <c r="C1854" s="4" t="s">
        <v>4533</v>
      </c>
      <c r="D1854">
        <v>-4.504891508</v>
      </c>
      <c r="E1854">
        <v>5.4341679340000004</v>
      </c>
      <c r="F1854">
        <v>9.9899877099999994</v>
      </c>
      <c r="G1854">
        <v>3.7401890000000001E-3</v>
      </c>
      <c r="H1854">
        <v>2.8937046000000001E-2</v>
      </c>
      <c r="I1854" t="s">
        <v>1241</v>
      </c>
    </row>
    <row r="1855" spans="1:9" x14ac:dyDescent="0.2">
      <c r="A1855" t="s">
        <v>137</v>
      </c>
      <c r="B1855" t="s">
        <v>138</v>
      </c>
      <c r="C1855" s="4"/>
      <c r="D1855">
        <v>-4.5369353869999998</v>
      </c>
      <c r="E1855">
        <v>8.8465716469999993</v>
      </c>
      <c r="F1855">
        <v>62.747939070000001</v>
      </c>
      <c r="G1855" s="1">
        <v>4.9899999999999997E-8</v>
      </c>
      <c r="H1855" s="1">
        <v>2.6699999999999998E-6</v>
      </c>
      <c r="I1855" t="s">
        <v>4583</v>
      </c>
    </row>
    <row r="1856" spans="1:9" x14ac:dyDescent="0.2">
      <c r="A1856" t="s">
        <v>2753</v>
      </c>
      <c r="B1856" t="s">
        <v>5274</v>
      </c>
      <c r="C1856" s="4"/>
      <c r="D1856">
        <v>-4.5486362690000002</v>
      </c>
      <c r="E1856">
        <v>3.460259652</v>
      </c>
      <c r="F1856">
        <v>49.099899790000002</v>
      </c>
      <c r="G1856" s="1">
        <v>3.7800000000000002E-7</v>
      </c>
      <c r="H1856" s="1">
        <v>1.4800000000000001E-5</v>
      </c>
      <c r="I1856" t="s">
        <v>2754</v>
      </c>
    </row>
    <row r="1857" spans="1:9" x14ac:dyDescent="0.2">
      <c r="A1857" t="s">
        <v>1979</v>
      </c>
      <c r="B1857" t="s">
        <v>1980</v>
      </c>
      <c r="C1857" s="4"/>
      <c r="D1857">
        <v>-4.5904219700000004</v>
      </c>
      <c r="E1857">
        <v>4.2002769659999997</v>
      </c>
      <c r="F1857">
        <v>176.05575569999999</v>
      </c>
      <c r="G1857" s="1">
        <v>2.76E-12</v>
      </c>
      <c r="H1857" s="1">
        <v>6.59E-10</v>
      </c>
      <c r="I1857" t="s">
        <v>191</v>
      </c>
    </row>
    <row r="1858" spans="1:9" x14ac:dyDescent="0.2">
      <c r="A1858" t="s">
        <v>2857</v>
      </c>
      <c r="B1858" t="s">
        <v>5293</v>
      </c>
      <c r="C1858" s="4"/>
      <c r="D1858">
        <v>-4.6604501200000001</v>
      </c>
      <c r="E1858">
        <v>-0.19674043299999999</v>
      </c>
      <c r="F1858">
        <v>9.0970635130000002</v>
      </c>
      <c r="G1858">
        <v>4.7611989999999998E-3</v>
      </c>
      <c r="H1858">
        <v>3.4952496E-2</v>
      </c>
      <c r="I1858" t="s">
        <v>26</v>
      </c>
    </row>
    <row r="1859" spans="1:9" x14ac:dyDescent="0.2">
      <c r="A1859" t="s">
        <v>1981</v>
      </c>
      <c r="B1859" t="s">
        <v>1982</v>
      </c>
      <c r="C1859" s="4"/>
      <c r="D1859">
        <v>-4.6980845139999996</v>
      </c>
      <c r="E1859">
        <v>2.9078914029999998</v>
      </c>
      <c r="F1859">
        <v>104.6501389</v>
      </c>
      <c r="G1859" s="1">
        <v>4.9399999999999995E-10</v>
      </c>
      <c r="H1859" s="1">
        <v>5.1100000000000001E-8</v>
      </c>
      <c r="I1859" t="s">
        <v>26</v>
      </c>
    </row>
    <row r="1860" spans="1:9" x14ac:dyDescent="0.2">
      <c r="A1860" t="s">
        <v>4308</v>
      </c>
      <c r="B1860" t="s">
        <v>6275</v>
      </c>
      <c r="C1860" s="4"/>
      <c r="D1860">
        <v>-4.7178421999999998</v>
      </c>
      <c r="E1860">
        <v>2.0007463E-2</v>
      </c>
      <c r="F1860">
        <v>9.1630605289999991</v>
      </c>
      <c r="G1860">
        <v>4.7338149999999997E-3</v>
      </c>
      <c r="H1860">
        <v>3.4803307999999998E-2</v>
      </c>
      <c r="I1860" t="s">
        <v>26</v>
      </c>
    </row>
    <row r="1861" spans="1:9" x14ac:dyDescent="0.2">
      <c r="A1861" t="s">
        <v>1909</v>
      </c>
      <c r="B1861" t="s">
        <v>1910</v>
      </c>
      <c r="C1861" s="4"/>
      <c r="D1861">
        <v>-4.7395838010000002</v>
      </c>
      <c r="E1861">
        <v>7.307378613</v>
      </c>
      <c r="F1861">
        <v>316.15521330000001</v>
      </c>
      <c r="G1861" s="1">
        <v>5.44E-15</v>
      </c>
      <c r="H1861" s="1">
        <v>5.5000000000000004E-12</v>
      </c>
      <c r="I1861" t="s">
        <v>1911</v>
      </c>
    </row>
    <row r="1862" spans="1:9" x14ac:dyDescent="0.2">
      <c r="A1862" t="s">
        <v>2215</v>
      </c>
      <c r="B1862" t="s">
        <v>2216</v>
      </c>
      <c r="C1862" s="4"/>
      <c r="D1862">
        <v>-4.7664578610000001</v>
      </c>
      <c r="E1862">
        <v>1.255339341</v>
      </c>
      <c r="F1862">
        <v>26.136453719999999</v>
      </c>
      <c r="G1862" s="1">
        <v>2.9300000000000001E-5</v>
      </c>
      <c r="H1862">
        <v>5.6749000000000003E-4</v>
      </c>
      <c r="I1862" t="s">
        <v>26</v>
      </c>
    </row>
    <row r="1863" spans="1:9" x14ac:dyDescent="0.2">
      <c r="A1863" t="s">
        <v>1912</v>
      </c>
      <c r="B1863" t="s">
        <v>1913</v>
      </c>
      <c r="C1863" s="4"/>
      <c r="D1863">
        <v>-4.7892858839999999</v>
      </c>
      <c r="E1863">
        <v>4.4531401439999998</v>
      </c>
      <c r="F1863">
        <v>180.98488750000001</v>
      </c>
      <c r="G1863" s="1">
        <v>2.0199999999999999E-12</v>
      </c>
      <c r="H1863" s="1">
        <v>5.1399999999999998E-10</v>
      </c>
      <c r="I1863" t="s">
        <v>1914</v>
      </c>
    </row>
    <row r="1864" spans="1:9" x14ac:dyDescent="0.2">
      <c r="A1864" t="s">
        <v>1983</v>
      </c>
      <c r="B1864" t="s">
        <v>1984</v>
      </c>
      <c r="C1864" s="4"/>
      <c r="D1864">
        <v>-4.8150318509999996</v>
      </c>
      <c r="E1864">
        <v>6.7038211829999996</v>
      </c>
      <c r="F1864">
        <v>275.71208230000002</v>
      </c>
      <c r="G1864" s="1">
        <v>2.38E-14</v>
      </c>
      <c r="H1864" s="1">
        <v>1.41E-11</v>
      </c>
      <c r="I1864" t="s">
        <v>4575</v>
      </c>
    </row>
    <row r="1865" spans="1:9" x14ac:dyDescent="0.2">
      <c r="A1865" t="s">
        <v>2312</v>
      </c>
      <c r="B1865" t="s">
        <v>2313</v>
      </c>
      <c r="C1865" s="4"/>
      <c r="D1865">
        <v>-4.8430520599999998</v>
      </c>
      <c r="E1865">
        <v>2.5976918150000001</v>
      </c>
      <c r="F1865">
        <v>31.150934230000001</v>
      </c>
      <c r="G1865" s="1">
        <v>9.3400000000000004E-6</v>
      </c>
      <c r="H1865">
        <v>2.16753E-4</v>
      </c>
      <c r="I1865" t="s">
        <v>2314</v>
      </c>
    </row>
    <row r="1866" spans="1:9" x14ac:dyDescent="0.2">
      <c r="A1866" t="s">
        <v>2840</v>
      </c>
      <c r="B1866" t="s">
        <v>5260</v>
      </c>
      <c r="C1866" s="4"/>
      <c r="D1866">
        <v>-4.8500485400000004</v>
      </c>
      <c r="E1866">
        <v>4.1279827850000004</v>
      </c>
      <c r="F1866">
        <v>25.641207829999999</v>
      </c>
      <c r="G1866" s="1">
        <v>3.29E-5</v>
      </c>
      <c r="H1866">
        <v>6.2270399999999997E-4</v>
      </c>
      <c r="I1866" t="s">
        <v>2841</v>
      </c>
    </row>
    <row r="1867" spans="1:9" x14ac:dyDescent="0.2">
      <c r="A1867" t="s">
        <v>2040</v>
      </c>
      <c r="B1867" t="s">
        <v>2041</v>
      </c>
      <c r="C1867" s="4"/>
      <c r="D1867">
        <v>-4.8510844019999997</v>
      </c>
      <c r="E1867">
        <v>6.0571962949999998</v>
      </c>
      <c r="F1867">
        <v>150.38149859999999</v>
      </c>
      <c r="G1867" s="1">
        <v>1.32E-11</v>
      </c>
      <c r="H1867" s="1">
        <v>2.4399999999999998E-9</v>
      </c>
      <c r="I1867" t="s">
        <v>2042</v>
      </c>
    </row>
    <row r="1868" spans="1:9" x14ac:dyDescent="0.2">
      <c r="A1868" t="s">
        <v>2845</v>
      </c>
      <c r="B1868" t="s">
        <v>5294</v>
      </c>
      <c r="C1868" s="4"/>
      <c r="D1868">
        <v>-4.9153516560000003</v>
      </c>
      <c r="E1868">
        <v>-0.28129373600000002</v>
      </c>
      <c r="F1868">
        <v>10.182528870000001</v>
      </c>
      <c r="G1868">
        <v>3.0376380000000001E-3</v>
      </c>
      <c r="H1868">
        <v>2.4488263999999999E-2</v>
      </c>
      <c r="I1868" t="s">
        <v>26</v>
      </c>
    </row>
    <row r="1869" spans="1:9" x14ac:dyDescent="0.2">
      <c r="A1869" t="s">
        <v>2820</v>
      </c>
      <c r="B1869" t="s">
        <v>5263</v>
      </c>
      <c r="C1869" s="4"/>
      <c r="D1869">
        <v>-4.9194781259999996</v>
      </c>
      <c r="E1869">
        <v>3.178741279</v>
      </c>
      <c r="F1869">
        <v>28.655016870000001</v>
      </c>
      <c r="G1869" s="1">
        <v>1.5699999999999999E-5</v>
      </c>
      <c r="H1869">
        <v>3.3713699999999999E-4</v>
      </c>
      <c r="I1869" t="s">
        <v>26</v>
      </c>
    </row>
    <row r="1870" spans="1:9" x14ac:dyDescent="0.2">
      <c r="A1870" t="s">
        <v>2868</v>
      </c>
      <c r="B1870" t="s">
        <v>5296</v>
      </c>
      <c r="C1870" s="4"/>
      <c r="D1870">
        <v>-4.9248053799999996</v>
      </c>
      <c r="E1870">
        <v>-0.52642934200000002</v>
      </c>
      <c r="F1870">
        <v>8.2695281499999993</v>
      </c>
      <c r="G1870">
        <v>6.5625010000000001E-3</v>
      </c>
      <c r="H1870">
        <v>4.5276051999999997E-2</v>
      </c>
      <c r="I1870" t="s">
        <v>2869</v>
      </c>
    </row>
    <row r="1871" spans="1:9" x14ac:dyDescent="0.2">
      <c r="A1871" t="s">
        <v>1915</v>
      </c>
      <c r="B1871" t="s">
        <v>1916</v>
      </c>
      <c r="C1871" s="4"/>
      <c r="D1871">
        <v>-4.9447837330000004</v>
      </c>
      <c r="E1871">
        <v>9.0053869189999993</v>
      </c>
      <c r="F1871">
        <v>481.11767170000002</v>
      </c>
      <c r="G1871" s="1">
        <v>5.4799999999999998E-17</v>
      </c>
      <c r="H1871" s="1">
        <v>2.2199999999999999E-13</v>
      </c>
      <c r="I1871" t="s">
        <v>1917</v>
      </c>
    </row>
    <row r="1872" spans="1:9" x14ac:dyDescent="0.2">
      <c r="A1872" t="s">
        <v>2793</v>
      </c>
      <c r="B1872" t="s">
        <v>5267</v>
      </c>
      <c r="C1872" s="4"/>
      <c r="D1872">
        <v>-4.9825147919999999</v>
      </c>
      <c r="E1872">
        <v>3.6019494129999998</v>
      </c>
      <c r="F1872">
        <v>32.178121760000003</v>
      </c>
      <c r="G1872" s="1">
        <v>7.8900000000000007E-6</v>
      </c>
      <c r="H1872">
        <v>1.9059400000000001E-4</v>
      </c>
      <c r="I1872" t="s">
        <v>26</v>
      </c>
    </row>
    <row r="1873" spans="1:9" x14ac:dyDescent="0.2">
      <c r="A1873" t="s">
        <v>1973</v>
      </c>
      <c r="B1873" t="s">
        <v>1974</v>
      </c>
      <c r="C1873" s="4"/>
      <c r="D1873">
        <v>-4.9900410839999996</v>
      </c>
      <c r="E1873">
        <v>8.6015752190000008</v>
      </c>
      <c r="F1873">
        <v>470.7320436</v>
      </c>
      <c r="G1873" s="1">
        <v>6.9799999999999995E-17</v>
      </c>
      <c r="H1873" s="1">
        <v>2.2199999999999999E-13</v>
      </c>
      <c r="I1873" t="s">
        <v>1975</v>
      </c>
    </row>
    <row r="1874" spans="1:9" x14ac:dyDescent="0.2">
      <c r="A1874" t="s">
        <v>4106</v>
      </c>
      <c r="B1874" t="s">
        <v>6276</v>
      </c>
      <c r="C1874" s="4"/>
      <c r="D1874">
        <v>-5.0471891319999997</v>
      </c>
      <c r="E1874">
        <v>3.058598801</v>
      </c>
      <c r="F1874">
        <v>14.862046769999999</v>
      </c>
      <c r="G1874">
        <v>6.6306999999999998E-4</v>
      </c>
      <c r="H1874">
        <v>7.2963719999999998E-3</v>
      </c>
      <c r="I1874" t="s">
        <v>2369</v>
      </c>
    </row>
    <row r="1875" spans="1:9" x14ac:dyDescent="0.2">
      <c r="A1875" t="s">
        <v>2179</v>
      </c>
      <c r="B1875" t="s">
        <v>2180</v>
      </c>
      <c r="C1875" s="4"/>
      <c r="D1875">
        <v>-5.0536322849999999</v>
      </c>
      <c r="E1875">
        <v>4.3491926860000003</v>
      </c>
      <c r="F1875">
        <v>124.58040149999999</v>
      </c>
      <c r="G1875" s="1">
        <v>8.9500000000000001E-11</v>
      </c>
      <c r="H1875" s="1">
        <v>1.2299999999999999E-8</v>
      </c>
      <c r="I1875" t="s">
        <v>26</v>
      </c>
    </row>
    <row r="1876" spans="1:9" x14ac:dyDescent="0.2">
      <c r="A1876" t="s">
        <v>1991</v>
      </c>
      <c r="B1876" t="s">
        <v>1992</v>
      </c>
      <c r="C1876" s="4"/>
      <c r="D1876">
        <v>-5.0830535660000002</v>
      </c>
      <c r="E1876">
        <v>2.4879505470000001</v>
      </c>
      <c r="F1876">
        <v>119.1729508</v>
      </c>
      <c r="G1876" s="1">
        <v>1.43E-10</v>
      </c>
      <c r="H1876" s="1">
        <v>1.89E-8</v>
      </c>
      <c r="I1876" t="s">
        <v>4575</v>
      </c>
    </row>
    <row r="1877" spans="1:9" x14ac:dyDescent="0.2">
      <c r="A1877" t="s">
        <v>2247</v>
      </c>
      <c r="B1877" t="s">
        <v>2248</v>
      </c>
      <c r="C1877" s="4"/>
      <c r="D1877">
        <v>-5.0872812459999999</v>
      </c>
      <c r="E1877">
        <v>4.368798731</v>
      </c>
      <c r="F1877">
        <v>102.22292779999999</v>
      </c>
      <c r="G1877" s="1">
        <v>6.0399999999999998E-10</v>
      </c>
      <c r="H1877" s="1">
        <v>5.9200000000000001E-8</v>
      </c>
      <c r="I1877" t="s">
        <v>2249</v>
      </c>
    </row>
    <row r="1878" spans="1:9" x14ac:dyDescent="0.2">
      <c r="A1878" t="s">
        <v>599</v>
      </c>
      <c r="B1878" t="s">
        <v>600</v>
      </c>
      <c r="C1878" s="4"/>
      <c r="D1878">
        <v>-5.1043425029999998</v>
      </c>
      <c r="E1878">
        <v>6.9030320810000001</v>
      </c>
      <c r="F1878">
        <v>39.634206259999999</v>
      </c>
      <c r="G1878" s="1">
        <v>1.8500000000000001E-6</v>
      </c>
      <c r="H1878" s="1">
        <v>5.6400000000000002E-5</v>
      </c>
      <c r="I1878" t="s">
        <v>601</v>
      </c>
    </row>
    <row r="1879" spans="1:9" x14ac:dyDescent="0.2">
      <c r="A1879" t="s">
        <v>2047</v>
      </c>
      <c r="B1879" t="s">
        <v>2048</v>
      </c>
      <c r="C1879" s="4"/>
      <c r="D1879">
        <v>-5.1159530359999996</v>
      </c>
      <c r="E1879">
        <v>2.9394465099999998</v>
      </c>
      <c r="F1879">
        <v>75.678828060000001</v>
      </c>
      <c r="G1879" s="1">
        <v>9.87E-9</v>
      </c>
      <c r="H1879" s="1">
        <v>6.4300000000000003E-7</v>
      </c>
      <c r="I1879" t="s">
        <v>4575</v>
      </c>
    </row>
    <row r="1880" spans="1:9" x14ac:dyDescent="0.2">
      <c r="A1880" t="s">
        <v>2184</v>
      </c>
      <c r="B1880" t="s">
        <v>2185</v>
      </c>
      <c r="C1880" s="4"/>
      <c r="D1880">
        <v>-5.2386341270000001</v>
      </c>
      <c r="E1880">
        <v>7.5526778410000004</v>
      </c>
      <c r="F1880">
        <v>345.4057995</v>
      </c>
      <c r="G1880" s="1">
        <v>2.09E-15</v>
      </c>
      <c r="H1880" s="1">
        <v>2.5700000000000002E-12</v>
      </c>
      <c r="I1880" t="s">
        <v>191</v>
      </c>
    </row>
    <row r="1881" spans="1:9" x14ac:dyDescent="0.2">
      <c r="A1881" t="s">
        <v>2025</v>
      </c>
      <c r="B1881" t="s">
        <v>2026</v>
      </c>
      <c r="C1881" s="4"/>
      <c r="D1881">
        <v>-5.2456722009999996</v>
      </c>
      <c r="E1881">
        <v>3.035007164</v>
      </c>
      <c r="F1881">
        <v>116.7085737</v>
      </c>
      <c r="G1881" s="1">
        <v>1.72E-10</v>
      </c>
      <c r="H1881" s="1">
        <v>2.2300000000000001E-8</v>
      </c>
      <c r="I1881" t="s">
        <v>26</v>
      </c>
    </row>
    <row r="1882" spans="1:9" x14ac:dyDescent="0.2">
      <c r="A1882" t="s">
        <v>2058</v>
      </c>
      <c r="B1882" t="s">
        <v>2059</v>
      </c>
      <c r="C1882" s="4"/>
      <c r="D1882">
        <v>-5.2551824050000002</v>
      </c>
      <c r="E1882">
        <v>1.9225580360000001</v>
      </c>
      <c r="F1882">
        <v>68.488852010000002</v>
      </c>
      <c r="G1882" s="1">
        <v>2.4E-8</v>
      </c>
      <c r="H1882" s="1">
        <v>1.42E-6</v>
      </c>
      <c r="I1882" t="s">
        <v>26</v>
      </c>
    </row>
    <row r="1883" spans="1:9" x14ac:dyDescent="0.2">
      <c r="A1883" t="s">
        <v>1895</v>
      </c>
      <c r="B1883" t="s">
        <v>1896</v>
      </c>
      <c r="C1883" s="4"/>
      <c r="D1883">
        <v>-5.2657621480000003</v>
      </c>
      <c r="E1883">
        <v>3.6389073390000002</v>
      </c>
      <c r="F1883">
        <v>265.79566720000003</v>
      </c>
      <c r="G1883" s="1">
        <v>3.7499999999999998E-14</v>
      </c>
      <c r="H1883" s="1">
        <v>1.9799999999999999E-11</v>
      </c>
      <c r="I1883" t="s">
        <v>191</v>
      </c>
    </row>
    <row r="1884" spans="1:9" x14ac:dyDescent="0.2">
      <c r="A1884" t="s">
        <v>2795</v>
      </c>
      <c r="B1884" t="s">
        <v>5269</v>
      </c>
      <c r="C1884" s="4"/>
      <c r="D1884">
        <v>-5.3138824079999996</v>
      </c>
      <c r="E1884">
        <v>2.6615805090000002</v>
      </c>
      <c r="F1884">
        <v>31.348324250000001</v>
      </c>
      <c r="G1884" s="1">
        <v>7.1899999999999998E-6</v>
      </c>
      <c r="H1884">
        <v>1.7575199999999999E-4</v>
      </c>
      <c r="I1884" t="s">
        <v>26</v>
      </c>
    </row>
    <row r="1885" spans="1:9" x14ac:dyDescent="0.2">
      <c r="A1885" t="s">
        <v>2782</v>
      </c>
      <c r="B1885" t="s">
        <v>5304</v>
      </c>
      <c r="C1885" s="4"/>
      <c r="D1885">
        <v>-5.3146098239999997</v>
      </c>
      <c r="E1885">
        <v>1.0943399119999999</v>
      </c>
      <c r="F1885">
        <v>16.061754140000001</v>
      </c>
      <c r="G1885">
        <v>4.28761E-4</v>
      </c>
      <c r="H1885">
        <v>5.1413020000000004E-3</v>
      </c>
      <c r="I1885" t="s">
        <v>2783</v>
      </c>
    </row>
    <row r="1886" spans="1:9" x14ac:dyDescent="0.2">
      <c r="A1886" t="s">
        <v>2780</v>
      </c>
      <c r="B1886" t="s">
        <v>4916</v>
      </c>
      <c r="C1886" s="4"/>
      <c r="D1886">
        <v>-5.3615033390000004</v>
      </c>
      <c r="E1886">
        <v>-0.64328702299999996</v>
      </c>
      <c r="F1886">
        <v>11.744670640000001</v>
      </c>
      <c r="G1886">
        <v>1.990842E-3</v>
      </c>
      <c r="H1886">
        <v>1.7464684000000001E-2</v>
      </c>
      <c r="I1886" t="s">
        <v>26</v>
      </c>
    </row>
    <row r="1887" spans="1:9" x14ac:dyDescent="0.2">
      <c r="A1887" t="s">
        <v>2211</v>
      </c>
      <c r="B1887" t="s">
        <v>2212</v>
      </c>
      <c r="C1887" s="4"/>
      <c r="D1887">
        <v>-5.4182447360000001</v>
      </c>
      <c r="E1887">
        <v>-0.46120856999999998</v>
      </c>
      <c r="F1887">
        <v>17.01178711</v>
      </c>
      <c r="G1887">
        <v>2.36087E-4</v>
      </c>
      <c r="H1887">
        <v>3.187718E-3</v>
      </c>
      <c r="I1887" t="s">
        <v>4575</v>
      </c>
    </row>
    <row r="1888" spans="1:9" x14ac:dyDescent="0.2">
      <c r="A1888" t="s">
        <v>3808</v>
      </c>
      <c r="B1888" t="s">
        <v>6277</v>
      </c>
      <c r="C1888" s="4"/>
      <c r="D1888">
        <v>-5.4292303630000003</v>
      </c>
      <c r="E1888">
        <v>4.7657029729999998</v>
      </c>
      <c r="F1888">
        <v>47.247180960000001</v>
      </c>
      <c r="G1888" s="1">
        <v>5.0999999999999999E-7</v>
      </c>
      <c r="H1888" s="1">
        <v>1.8899999999999999E-5</v>
      </c>
      <c r="I1888" t="s">
        <v>26</v>
      </c>
    </row>
    <row r="1889" spans="1:9" x14ac:dyDescent="0.2">
      <c r="A1889" t="s">
        <v>2743</v>
      </c>
      <c r="B1889" t="s">
        <v>5289</v>
      </c>
      <c r="C1889" s="4"/>
      <c r="D1889">
        <v>-5.4351589230000004</v>
      </c>
      <c r="E1889">
        <v>2.9307844890000001</v>
      </c>
      <c r="F1889">
        <v>57.03439848</v>
      </c>
      <c r="G1889" s="1">
        <v>9.7500000000000006E-8</v>
      </c>
      <c r="H1889" s="1">
        <v>4.95E-6</v>
      </c>
      <c r="I1889" t="s">
        <v>26</v>
      </c>
    </row>
    <row r="1890" spans="1:9" x14ac:dyDescent="0.2">
      <c r="A1890" t="s">
        <v>4323</v>
      </c>
      <c r="B1890" t="s">
        <v>6278</v>
      </c>
      <c r="C1890" s="4"/>
      <c r="D1890">
        <v>-5.4357533839999999</v>
      </c>
      <c r="E1890">
        <v>0.57809170200000004</v>
      </c>
      <c r="F1890">
        <v>8.8871806939999995</v>
      </c>
      <c r="G1890">
        <v>5.3895389999999996E-3</v>
      </c>
      <c r="H1890">
        <v>3.8631413000000003E-2</v>
      </c>
      <c r="I1890" t="s">
        <v>4324</v>
      </c>
    </row>
    <row r="1891" spans="1:9" x14ac:dyDescent="0.2">
      <c r="A1891" t="s">
        <v>2088</v>
      </c>
      <c r="B1891" t="s">
        <v>2089</v>
      </c>
      <c r="C1891" s="4"/>
      <c r="D1891">
        <v>-5.4538679889999999</v>
      </c>
      <c r="E1891">
        <v>5.037935966</v>
      </c>
      <c r="F1891">
        <v>209.61253400000001</v>
      </c>
      <c r="G1891" s="1">
        <v>4.4600000000000002E-13</v>
      </c>
      <c r="H1891" s="1">
        <v>1.57E-10</v>
      </c>
      <c r="I1891" t="s">
        <v>2090</v>
      </c>
    </row>
    <row r="1892" spans="1:9" x14ac:dyDescent="0.2">
      <c r="A1892" t="s">
        <v>4037</v>
      </c>
      <c r="B1892" t="s">
        <v>6279</v>
      </c>
      <c r="C1892" s="4"/>
      <c r="D1892">
        <v>-5.4819537269999996</v>
      </c>
      <c r="E1892">
        <v>1.3225593920000001</v>
      </c>
      <c r="F1892">
        <v>17.924358829999999</v>
      </c>
      <c r="G1892">
        <v>2.40051E-4</v>
      </c>
      <c r="H1892">
        <v>3.2353260000000002E-3</v>
      </c>
      <c r="I1892" t="s">
        <v>4038</v>
      </c>
    </row>
    <row r="1893" spans="1:9" x14ac:dyDescent="0.2">
      <c r="A1893" t="s">
        <v>2296</v>
      </c>
      <c r="B1893" t="s">
        <v>2297</v>
      </c>
      <c r="C1893" s="4"/>
      <c r="D1893">
        <v>-5.5014506670000003</v>
      </c>
      <c r="E1893">
        <v>-0.50818287100000004</v>
      </c>
      <c r="F1893">
        <v>10.00372671</v>
      </c>
      <c r="G1893">
        <v>3.7015059999999998E-3</v>
      </c>
      <c r="H1893">
        <v>2.8686751E-2</v>
      </c>
      <c r="I1893" t="s">
        <v>26</v>
      </c>
    </row>
    <row r="1894" spans="1:9" x14ac:dyDescent="0.2">
      <c r="A1894" t="s">
        <v>1939</v>
      </c>
      <c r="B1894" t="s">
        <v>1940</v>
      </c>
      <c r="C1894" s="4"/>
      <c r="D1894">
        <v>-5.5048500770000004</v>
      </c>
      <c r="E1894">
        <v>3.7240448719999999</v>
      </c>
      <c r="F1894">
        <v>273.4559668</v>
      </c>
      <c r="G1894" s="1">
        <v>2.7300000000000001E-14</v>
      </c>
      <c r="H1894" s="1">
        <v>1.5E-11</v>
      </c>
      <c r="I1894" t="s">
        <v>26</v>
      </c>
    </row>
    <row r="1895" spans="1:9" x14ac:dyDescent="0.2">
      <c r="A1895" t="s">
        <v>2821</v>
      </c>
      <c r="B1895" t="s">
        <v>5291</v>
      </c>
      <c r="C1895" s="4"/>
      <c r="D1895">
        <v>-5.5437702120000001</v>
      </c>
      <c r="E1895">
        <v>0.98479383600000003</v>
      </c>
      <c r="F1895">
        <v>14.55570616</v>
      </c>
      <c r="G1895">
        <v>6.72491E-4</v>
      </c>
      <c r="H1895">
        <v>7.38691E-3</v>
      </c>
      <c r="I1895" t="s">
        <v>4753</v>
      </c>
    </row>
    <row r="1896" spans="1:9" x14ac:dyDescent="0.2">
      <c r="A1896" t="s">
        <v>2862</v>
      </c>
      <c r="B1896" t="s">
        <v>5270</v>
      </c>
      <c r="C1896" s="4"/>
      <c r="D1896">
        <v>-5.5740417649999996</v>
      </c>
      <c r="E1896">
        <v>2.6553954900000001</v>
      </c>
      <c r="F1896">
        <v>19.133473209999998</v>
      </c>
      <c r="G1896">
        <v>1.8639899999999999E-4</v>
      </c>
      <c r="H1896">
        <v>2.6321970000000002E-3</v>
      </c>
      <c r="I1896" t="s">
        <v>2172</v>
      </c>
    </row>
    <row r="1897" spans="1:9" x14ac:dyDescent="0.2">
      <c r="A1897" t="s">
        <v>2051</v>
      </c>
      <c r="B1897" t="s">
        <v>2052</v>
      </c>
      <c r="C1897" s="4"/>
      <c r="D1897">
        <v>-5.6206023759999999</v>
      </c>
      <c r="E1897">
        <v>0.97244991400000003</v>
      </c>
      <c r="F1897">
        <v>58.815072270000002</v>
      </c>
      <c r="G1897" s="1">
        <v>7.0799999999999999E-8</v>
      </c>
      <c r="H1897" s="1">
        <v>3.7100000000000001E-6</v>
      </c>
      <c r="I1897" t="s">
        <v>4575</v>
      </c>
    </row>
    <row r="1898" spans="1:9" x14ac:dyDescent="0.2">
      <c r="A1898" t="s">
        <v>4357</v>
      </c>
      <c r="B1898" t="s">
        <v>6280</v>
      </c>
      <c r="C1898" s="4"/>
      <c r="D1898">
        <v>-5.6494363529999996</v>
      </c>
      <c r="E1898">
        <v>-0.72047314299999998</v>
      </c>
      <c r="F1898">
        <v>8.2677039390000004</v>
      </c>
      <c r="G1898">
        <v>7.2014169999999999E-3</v>
      </c>
      <c r="H1898">
        <v>4.8595593999999999E-2</v>
      </c>
      <c r="I1898" t="s">
        <v>4358</v>
      </c>
    </row>
    <row r="1899" spans="1:9" x14ac:dyDescent="0.2">
      <c r="A1899" t="s">
        <v>2788</v>
      </c>
      <c r="B1899" t="s">
        <v>5299</v>
      </c>
      <c r="C1899" s="4"/>
      <c r="D1899">
        <v>-5.6544646470000002</v>
      </c>
      <c r="E1899">
        <v>1.5526597289999999</v>
      </c>
      <c r="F1899">
        <v>16.763069999999999</v>
      </c>
      <c r="G1899">
        <v>2.92007E-4</v>
      </c>
      <c r="H1899">
        <v>3.7782919999999999E-3</v>
      </c>
      <c r="I1899" t="s">
        <v>2789</v>
      </c>
    </row>
    <row r="1900" spans="1:9" x14ac:dyDescent="0.2">
      <c r="A1900" t="s">
        <v>2749</v>
      </c>
      <c r="B1900" t="s">
        <v>5272</v>
      </c>
      <c r="C1900" s="4"/>
      <c r="D1900">
        <v>-5.6637987040000004</v>
      </c>
      <c r="E1900">
        <v>4.8448254139999998</v>
      </c>
      <c r="F1900">
        <v>79.471082179999996</v>
      </c>
      <c r="G1900" s="1">
        <v>6.2799999999999998E-9</v>
      </c>
      <c r="H1900" s="1">
        <v>4.3799999999999998E-7</v>
      </c>
      <c r="I1900" t="s">
        <v>191</v>
      </c>
    </row>
    <row r="1901" spans="1:9" x14ac:dyDescent="0.2">
      <c r="A1901" t="s">
        <v>4311</v>
      </c>
      <c r="B1901" t="s">
        <v>6281</v>
      </c>
      <c r="C1901" s="4"/>
      <c r="D1901">
        <v>-5.6683893039999997</v>
      </c>
      <c r="E1901">
        <v>-0.72186370099999997</v>
      </c>
      <c r="F1901">
        <v>8.9731913460000001</v>
      </c>
      <c r="G1901">
        <v>4.943551E-3</v>
      </c>
      <c r="H1901">
        <v>3.6040633000000002E-2</v>
      </c>
      <c r="I1901" t="s">
        <v>4312</v>
      </c>
    </row>
    <row r="1902" spans="1:9" x14ac:dyDescent="0.2">
      <c r="A1902" t="s">
        <v>4306</v>
      </c>
      <c r="B1902" t="s">
        <v>6282</v>
      </c>
      <c r="C1902" s="4"/>
      <c r="D1902">
        <v>-5.6710422119999997</v>
      </c>
      <c r="E1902">
        <v>-6.5982347999999996E-2</v>
      </c>
      <c r="F1902">
        <v>9.2492507620000008</v>
      </c>
      <c r="G1902">
        <v>4.6738839999999997E-3</v>
      </c>
      <c r="H1902">
        <v>3.4423078000000003E-2</v>
      </c>
      <c r="I1902" t="s">
        <v>4307</v>
      </c>
    </row>
    <row r="1903" spans="1:9" x14ac:dyDescent="0.2">
      <c r="A1903" t="s">
        <v>2010</v>
      </c>
      <c r="B1903" t="s">
        <v>2011</v>
      </c>
      <c r="C1903" s="4"/>
      <c r="D1903">
        <v>-5.7631577199999997</v>
      </c>
      <c r="E1903">
        <v>3.2190008479999999</v>
      </c>
      <c r="F1903">
        <v>146.92071720000001</v>
      </c>
      <c r="G1903" s="1">
        <v>1.7700000000000001E-11</v>
      </c>
      <c r="H1903" s="1">
        <v>3.0800000000000001E-9</v>
      </c>
      <c r="I1903" t="s">
        <v>26</v>
      </c>
    </row>
    <row r="1904" spans="1:9" x14ac:dyDescent="0.2">
      <c r="A1904" t="s">
        <v>1965</v>
      </c>
      <c r="B1904" t="s">
        <v>1966</v>
      </c>
      <c r="C1904" s="4"/>
      <c r="D1904">
        <v>-5.7744658419999997</v>
      </c>
      <c r="E1904">
        <v>0.82141264999999997</v>
      </c>
      <c r="F1904">
        <v>91.714777380000001</v>
      </c>
      <c r="G1904" s="1">
        <v>9.7100000000000006E-10</v>
      </c>
      <c r="H1904" s="1">
        <v>9.0800000000000006E-8</v>
      </c>
      <c r="I1904" t="s">
        <v>4575</v>
      </c>
    </row>
    <row r="1905" spans="1:9" x14ac:dyDescent="0.2">
      <c r="A1905" t="s">
        <v>2091</v>
      </c>
      <c r="B1905" t="s">
        <v>2092</v>
      </c>
      <c r="C1905" s="4"/>
      <c r="D1905">
        <v>-5.8055512450000002</v>
      </c>
      <c r="E1905">
        <v>0.34583089700000003</v>
      </c>
      <c r="F1905">
        <v>32.583995100000003</v>
      </c>
      <c r="G1905" s="1">
        <v>5.4700000000000001E-6</v>
      </c>
      <c r="H1905">
        <v>1.4085899999999999E-4</v>
      </c>
      <c r="I1905" t="s">
        <v>26</v>
      </c>
    </row>
    <row r="1906" spans="1:9" x14ac:dyDescent="0.2">
      <c r="A1906" t="s">
        <v>2250</v>
      </c>
      <c r="B1906" t="s">
        <v>2251</v>
      </c>
      <c r="C1906" s="4"/>
      <c r="D1906">
        <v>-5.8303364679999996</v>
      </c>
      <c r="E1906">
        <v>0.53103539600000005</v>
      </c>
      <c r="F1906">
        <v>32.54141233</v>
      </c>
      <c r="G1906" s="1">
        <v>6.2099999999999998E-6</v>
      </c>
      <c r="H1906">
        <v>1.57353E-4</v>
      </c>
      <c r="I1906" t="s">
        <v>2252</v>
      </c>
    </row>
    <row r="1907" spans="1:9" x14ac:dyDescent="0.2">
      <c r="A1907" t="s">
        <v>2146</v>
      </c>
      <c r="B1907" t="s">
        <v>2147</v>
      </c>
      <c r="C1907" s="4"/>
      <c r="D1907">
        <v>-5.8983914439999996</v>
      </c>
      <c r="E1907">
        <v>1.6346138379999999</v>
      </c>
      <c r="F1907">
        <v>64.155212579999997</v>
      </c>
      <c r="G1907" s="1">
        <v>4.0499999999999999E-8</v>
      </c>
      <c r="H1907" s="1">
        <v>2.2500000000000001E-6</v>
      </c>
      <c r="I1907" t="s">
        <v>2148</v>
      </c>
    </row>
    <row r="1908" spans="1:9" x14ac:dyDescent="0.2">
      <c r="A1908" t="s">
        <v>2056</v>
      </c>
      <c r="B1908" t="s">
        <v>2057</v>
      </c>
      <c r="C1908" s="4"/>
      <c r="D1908">
        <v>-5.9011393989999998</v>
      </c>
      <c r="E1908">
        <v>2.1391854260000001</v>
      </c>
      <c r="F1908">
        <v>94.996374860000003</v>
      </c>
      <c r="G1908" s="1">
        <v>1.25E-9</v>
      </c>
      <c r="H1908" s="1">
        <v>1.12E-7</v>
      </c>
      <c r="I1908" t="s">
        <v>26</v>
      </c>
    </row>
    <row r="1909" spans="1:9" x14ac:dyDescent="0.2">
      <c r="A1909" t="s">
        <v>2794</v>
      </c>
      <c r="B1909" t="s">
        <v>5310</v>
      </c>
      <c r="C1909" s="4"/>
      <c r="D1909">
        <v>-5.9133497750000004</v>
      </c>
      <c r="E1909">
        <v>-0.85101579299999996</v>
      </c>
      <c r="F1909">
        <v>13.40471571</v>
      </c>
      <c r="G1909">
        <v>8.7694300000000004E-4</v>
      </c>
      <c r="H1909">
        <v>9.1861289999999995E-3</v>
      </c>
      <c r="I1909" t="s">
        <v>26</v>
      </c>
    </row>
    <row r="1910" spans="1:9" x14ac:dyDescent="0.2">
      <c r="A1910" t="s">
        <v>2787</v>
      </c>
      <c r="B1910" t="s">
        <v>5316</v>
      </c>
      <c r="C1910" s="4"/>
      <c r="D1910">
        <v>-5.9186733189999998</v>
      </c>
      <c r="E1910">
        <v>-0.89033654699999998</v>
      </c>
      <c r="F1910">
        <v>11.75269737</v>
      </c>
      <c r="G1910">
        <v>1.827221E-3</v>
      </c>
      <c r="H1910">
        <v>1.6333408000000001E-2</v>
      </c>
      <c r="I1910" t="s">
        <v>26</v>
      </c>
    </row>
    <row r="1911" spans="1:9" x14ac:dyDescent="0.2">
      <c r="A1911" t="s">
        <v>2842</v>
      </c>
      <c r="B1911" t="s">
        <v>5297</v>
      </c>
      <c r="C1911" s="4"/>
      <c r="D1911">
        <v>-5.9230579060000004</v>
      </c>
      <c r="E1911">
        <v>-0.37432293999999999</v>
      </c>
      <c r="F1911">
        <v>12.15004549</v>
      </c>
      <c r="G1911">
        <v>1.2860289999999999E-3</v>
      </c>
      <c r="H1911">
        <v>1.2435537E-2</v>
      </c>
      <c r="I1911" t="s">
        <v>4754</v>
      </c>
    </row>
    <row r="1912" spans="1:9" x14ac:dyDescent="0.2">
      <c r="A1912" t="s">
        <v>1967</v>
      </c>
      <c r="B1912" t="s">
        <v>1968</v>
      </c>
      <c r="C1912" s="4"/>
      <c r="D1912">
        <v>-5.9546801719999998</v>
      </c>
      <c r="E1912">
        <v>4.0106090490000001</v>
      </c>
      <c r="F1912">
        <v>175.34989329999999</v>
      </c>
      <c r="G1912" s="1">
        <v>2.8200000000000001E-12</v>
      </c>
      <c r="H1912" s="1">
        <v>6.6099999999999999E-10</v>
      </c>
      <c r="I1912" t="s">
        <v>1969</v>
      </c>
    </row>
    <row r="1913" spans="1:9" x14ac:dyDescent="0.2">
      <c r="A1913" t="s">
        <v>2006</v>
      </c>
      <c r="B1913" t="s">
        <v>2007</v>
      </c>
      <c r="C1913" s="4"/>
      <c r="D1913">
        <v>-5.9584349000000003</v>
      </c>
      <c r="E1913">
        <v>1.848254616</v>
      </c>
      <c r="F1913">
        <v>108.8359627</v>
      </c>
      <c r="G1913" s="1">
        <v>3.6099999999999999E-10</v>
      </c>
      <c r="H1913" s="1">
        <v>4.0100000000000002E-8</v>
      </c>
      <c r="I1913" t="s">
        <v>26</v>
      </c>
    </row>
    <row r="1914" spans="1:9" x14ac:dyDescent="0.2">
      <c r="A1914" t="s">
        <v>2012</v>
      </c>
      <c r="B1914" t="s">
        <v>2013</v>
      </c>
      <c r="C1914" s="4"/>
      <c r="D1914">
        <v>-6.0051636420000003</v>
      </c>
      <c r="E1914">
        <v>2.0851012990000002</v>
      </c>
      <c r="F1914">
        <v>76.459805419999995</v>
      </c>
      <c r="G1914" s="1">
        <v>9.3499999999999994E-9</v>
      </c>
      <c r="H1914" s="1">
        <v>6.1200000000000003E-7</v>
      </c>
      <c r="I1914" t="s">
        <v>2014</v>
      </c>
    </row>
    <row r="1915" spans="1:9" x14ac:dyDescent="0.2">
      <c r="A1915" t="s">
        <v>1901</v>
      </c>
      <c r="B1915" t="s">
        <v>1902</v>
      </c>
      <c r="C1915" s="4"/>
      <c r="D1915">
        <v>-6.0688827490000001</v>
      </c>
      <c r="E1915">
        <v>2.6046466690000001</v>
      </c>
      <c r="F1915">
        <v>288.39324069999998</v>
      </c>
      <c r="G1915" s="1">
        <v>1.6700000000000001E-14</v>
      </c>
      <c r="H1915" s="1">
        <v>1.0299999999999999E-11</v>
      </c>
      <c r="I1915" t="s">
        <v>26</v>
      </c>
    </row>
    <row r="1916" spans="1:9" x14ac:dyDescent="0.2">
      <c r="A1916" t="s">
        <v>2199</v>
      </c>
      <c r="B1916" t="s">
        <v>2200</v>
      </c>
      <c r="C1916" s="4"/>
      <c r="D1916">
        <v>-6.0691572599999999</v>
      </c>
      <c r="E1916">
        <v>-0.45359347</v>
      </c>
      <c r="F1916">
        <v>23.004291720000001</v>
      </c>
      <c r="G1916" s="1">
        <v>2.8099999999999999E-5</v>
      </c>
      <c r="H1916">
        <v>5.4595399999999997E-4</v>
      </c>
      <c r="I1916" t="s">
        <v>4575</v>
      </c>
    </row>
    <row r="1917" spans="1:9" x14ac:dyDescent="0.2">
      <c r="A1917" t="s">
        <v>2004</v>
      </c>
      <c r="B1917" t="s">
        <v>2005</v>
      </c>
      <c r="C1917" s="4"/>
      <c r="D1917">
        <v>-6.0765722750000002</v>
      </c>
      <c r="E1917">
        <v>2.4894985420000002</v>
      </c>
      <c r="F1917">
        <v>129.73961729999999</v>
      </c>
      <c r="G1917" s="1">
        <v>6.2399999999999999E-11</v>
      </c>
      <c r="H1917" s="1">
        <v>8.8499999999999998E-9</v>
      </c>
      <c r="I1917" t="s">
        <v>26</v>
      </c>
    </row>
    <row r="1918" spans="1:9" x14ac:dyDescent="0.2">
      <c r="A1918" t="s">
        <v>2774</v>
      </c>
      <c r="B1918" t="s">
        <v>5275</v>
      </c>
      <c r="C1918" s="4"/>
      <c r="D1918">
        <v>-6.0978919070000002</v>
      </c>
      <c r="E1918">
        <v>2.3074482839999999</v>
      </c>
      <c r="F1918">
        <v>42.404800399999999</v>
      </c>
      <c r="G1918" s="1">
        <v>1.0300000000000001E-6</v>
      </c>
      <c r="H1918" s="1">
        <v>3.4100000000000002E-5</v>
      </c>
      <c r="I1918" t="s">
        <v>995</v>
      </c>
    </row>
    <row r="1919" spans="1:9" x14ac:dyDescent="0.2">
      <c r="A1919" t="s">
        <v>1892</v>
      </c>
      <c r="B1919" t="s">
        <v>1893</v>
      </c>
      <c r="C1919" s="4"/>
      <c r="D1919">
        <v>-6.149017637</v>
      </c>
      <c r="E1919">
        <v>3.3341250979999999</v>
      </c>
      <c r="F1919">
        <v>300.57234799999998</v>
      </c>
      <c r="G1919" s="1">
        <v>1.08E-14</v>
      </c>
      <c r="H1919" s="1">
        <v>7.2299999999999997E-12</v>
      </c>
      <c r="I1919" t="s">
        <v>1894</v>
      </c>
    </row>
    <row r="1920" spans="1:9" x14ac:dyDescent="0.2">
      <c r="A1920" t="s">
        <v>2197</v>
      </c>
      <c r="B1920" t="s">
        <v>2198</v>
      </c>
      <c r="C1920" s="4"/>
      <c r="D1920">
        <v>-6.1588686709999996</v>
      </c>
      <c r="E1920">
        <v>0.50247550399999996</v>
      </c>
      <c r="F1920">
        <v>34.271027660000001</v>
      </c>
      <c r="G1920" s="1">
        <v>4.4499999999999997E-6</v>
      </c>
      <c r="H1920">
        <v>1.20282E-4</v>
      </c>
      <c r="I1920" t="s">
        <v>26</v>
      </c>
    </row>
    <row r="1921" spans="1:9" x14ac:dyDescent="0.2">
      <c r="A1921" t="s">
        <v>2764</v>
      </c>
      <c r="B1921" t="s">
        <v>5292</v>
      </c>
      <c r="C1921" s="4"/>
      <c r="D1921">
        <v>-6.1659792290000004</v>
      </c>
      <c r="E1921">
        <v>2.0047778470000002</v>
      </c>
      <c r="F1921">
        <v>37.115887739999998</v>
      </c>
      <c r="G1921" s="1">
        <v>3.0299999999999998E-6</v>
      </c>
      <c r="H1921" s="1">
        <v>8.7100000000000003E-5</v>
      </c>
      <c r="I1921" t="s">
        <v>2765</v>
      </c>
    </row>
    <row r="1922" spans="1:9" x14ac:dyDescent="0.2">
      <c r="A1922" t="s">
        <v>2015</v>
      </c>
      <c r="B1922" t="s">
        <v>2016</v>
      </c>
      <c r="C1922" s="4"/>
      <c r="D1922">
        <v>-6.2026042529999996</v>
      </c>
      <c r="E1922">
        <v>7.9364131520000001</v>
      </c>
      <c r="F1922">
        <v>208.1433826</v>
      </c>
      <c r="G1922" s="1">
        <v>4.6600000000000003E-13</v>
      </c>
      <c r="H1922" s="1">
        <v>1.5999999999999999E-10</v>
      </c>
      <c r="I1922" t="s">
        <v>2017</v>
      </c>
    </row>
    <row r="1923" spans="1:9" x14ac:dyDescent="0.2">
      <c r="A1923" t="s">
        <v>2748</v>
      </c>
      <c r="B1923" t="s">
        <v>5308</v>
      </c>
      <c r="C1923" s="4"/>
      <c r="D1923">
        <v>-6.2323673050000004</v>
      </c>
      <c r="E1923">
        <v>1.504589256</v>
      </c>
      <c r="F1923">
        <v>40.416746310000001</v>
      </c>
      <c r="G1923" s="1">
        <v>5.8899999999999999E-7</v>
      </c>
      <c r="H1923" s="1">
        <v>2.1299999999999999E-5</v>
      </c>
      <c r="I1923" t="s">
        <v>278</v>
      </c>
    </row>
    <row r="1924" spans="1:9" x14ac:dyDescent="0.2">
      <c r="A1924" t="s">
        <v>2805</v>
      </c>
      <c r="B1924" t="s">
        <v>5312</v>
      </c>
      <c r="C1924" s="4"/>
      <c r="D1924">
        <v>-6.2447837540000002</v>
      </c>
      <c r="E1924">
        <v>-0.77610766600000003</v>
      </c>
      <c r="F1924">
        <v>12.42387725</v>
      </c>
      <c r="G1924">
        <v>1.2749529999999999E-3</v>
      </c>
      <c r="H1924">
        <v>1.2368886000000001E-2</v>
      </c>
      <c r="I1924" t="s">
        <v>26</v>
      </c>
    </row>
    <row r="1925" spans="1:9" x14ac:dyDescent="0.2">
      <c r="A1925" t="s">
        <v>4279</v>
      </c>
      <c r="B1925" t="s">
        <v>6283</v>
      </c>
      <c r="C1925" s="4"/>
      <c r="D1925">
        <v>-6.2501633549999998</v>
      </c>
      <c r="E1925">
        <v>-0.79047927600000001</v>
      </c>
      <c r="F1925">
        <v>9.6927502420000007</v>
      </c>
      <c r="G1925">
        <v>3.8404160000000001E-3</v>
      </c>
      <c r="H1925">
        <v>2.9549217999999999E-2</v>
      </c>
      <c r="I1925" t="s">
        <v>4280</v>
      </c>
    </row>
    <row r="1926" spans="1:9" x14ac:dyDescent="0.2">
      <c r="A1926" t="s">
        <v>2835</v>
      </c>
      <c r="B1926" t="s">
        <v>5306</v>
      </c>
      <c r="C1926" s="4"/>
      <c r="D1926">
        <v>-6.2508075940000003</v>
      </c>
      <c r="E1926">
        <v>-0.81100575900000005</v>
      </c>
      <c r="F1926">
        <v>11.16637306</v>
      </c>
      <c r="G1926">
        <v>1.7890580000000001E-3</v>
      </c>
      <c r="H1926">
        <v>1.6040764999999998E-2</v>
      </c>
      <c r="I1926" t="s">
        <v>26</v>
      </c>
    </row>
    <row r="1927" spans="1:9" x14ac:dyDescent="0.2">
      <c r="A1927" t="s">
        <v>2265</v>
      </c>
      <c r="B1927" t="s">
        <v>2266</v>
      </c>
      <c r="C1927" s="4"/>
      <c r="D1927">
        <v>-6.2710081689999999</v>
      </c>
      <c r="E1927">
        <v>4.8731145920000003</v>
      </c>
      <c r="F1927">
        <v>174.91367159999999</v>
      </c>
      <c r="G1927" s="1">
        <v>2.9500000000000002E-12</v>
      </c>
      <c r="H1927" s="1">
        <v>6.8100000000000003E-10</v>
      </c>
      <c r="I1927" t="s">
        <v>2267</v>
      </c>
    </row>
    <row r="1928" spans="1:9" x14ac:dyDescent="0.2">
      <c r="A1928" t="s">
        <v>1927</v>
      </c>
      <c r="B1928" t="s">
        <v>1928</v>
      </c>
      <c r="C1928" s="4"/>
      <c r="D1928">
        <v>-6.3053801800000002</v>
      </c>
      <c r="E1928">
        <v>5.6895425030000002</v>
      </c>
      <c r="F1928">
        <v>413.85795960000002</v>
      </c>
      <c r="G1928" s="1">
        <v>2.91E-16</v>
      </c>
      <c r="H1928" s="1">
        <v>4.7699999999999999E-13</v>
      </c>
      <c r="I1928" t="s">
        <v>26</v>
      </c>
    </row>
    <row r="1929" spans="1:9" x14ac:dyDescent="0.2">
      <c r="A1929" t="s">
        <v>2086</v>
      </c>
      <c r="B1929" t="s">
        <v>2087</v>
      </c>
      <c r="C1929" s="4"/>
      <c r="D1929">
        <v>-6.3091269680000002</v>
      </c>
      <c r="E1929">
        <v>7.8093707070000002</v>
      </c>
      <c r="F1929">
        <v>52.949054779999997</v>
      </c>
      <c r="G1929" s="1">
        <v>2.0200000000000001E-7</v>
      </c>
      <c r="H1929" s="1">
        <v>8.8400000000000001E-6</v>
      </c>
      <c r="I1929" t="s">
        <v>4575</v>
      </c>
    </row>
    <row r="1930" spans="1:9" x14ac:dyDescent="0.2">
      <c r="A1930" t="s">
        <v>2738</v>
      </c>
      <c r="B1930" t="s">
        <v>5261</v>
      </c>
      <c r="C1930" s="4"/>
      <c r="D1930">
        <v>-6.3217304050000003</v>
      </c>
      <c r="E1930">
        <v>4.8563577369999997</v>
      </c>
      <c r="F1930">
        <v>197.2604369</v>
      </c>
      <c r="G1930" s="1">
        <v>8.8499999999999997E-13</v>
      </c>
      <c r="H1930" s="1">
        <v>2.7299999999999999E-10</v>
      </c>
      <c r="I1930" t="s">
        <v>392</v>
      </c>
    </row>
    <row r="1931" spans="1:9" x14ac:dyDescent="0.2">
      <c r="A1931" t="s">
        <v>2273</v>
      </c>
      <c r="B1931" t="s">
        <v>2274</v>
      </c>
      <c r="C1931" s="4"/>
      <c r="D1931">
        <v>-6.3498770389999999</v>
      </c>
      <c r="E1931">
        <v>0.47608401</v>
      </c>
      <c r="F1931">
        <v>42.093112980000001</v>
      </c>
      <c r="G1931" s="1">
        <v>7.5700000000000002E-7</v>
      </c>
      <c r="H1931" s="1">
        <v>2.65E-5</v>
      </c>
      <c r="I1931" t="s">
        <v>4713</v>
      </c>
    </row>
    <row r="1932" spans="1:9" x14ac:dyDescent="0.2">
      <c r="A1932" t="s">
        <v>2755</v>
      </c>
      <c r="B1932" t="s">
        <v>5302</v>
      </c>
      <c r="C1932" s="4"/>
      <c r="D1932">
        <v>-6.4159228239999999</v>
      </c>
      <c r="E1932">
        <v>1.718800629</v>
      </c>
      <c r="F1932">
        <v>36.788392420000001</v>
      </c>
      <c r="G1932" s="1">
        <v>2.4700000000000001E-6</v>
      </c>
      <c r="H1932" s="1">
        <v>7.1899999999999999E-5</v>
      </c>
      <c r="I1932" t="s">
        <v>278</v>
      </c>
    </row>
    <row r="1933" spans="1:9" x14ac:dyDescent="0.2">
      <c r="A1933" t="s">
        <v>2768</v>
      </c>
      <c r="B1933" t="s">
        <v>5303</v>
      </c>
      <c r="C1933" s="4"/>
      <c r="D1933">
        <v>-6.4893055149999999</v>
      </c>
      <c r="E1933">
        <v>0.55250173999999996</v>
      </c>
      <c r="F1933">
        <v>25.979477370000001</v>
      </c>
      <c r="G1933" s="1">
        <v>2.0400000000000001E-5</v>
      </c>
      <c r="H1933">
        <v>4.1920299999999999E-4</v>
      </c>
      <c r="I1933" t="s">
        <v>4575</v>
      </c>
    </row>
    <row r="1934" spans="1:9" x14ac:dyDescent="0.2">
      <c r="A1934" t="s">
        <v>2255</v>
      </c>
      <c r="B1934" t="s">
        <v>2256</v>
      </c>
      <c r="C1934" s="4"/>
      <c r="D1934">
        <v>-6.5081743699999999</v>
      </c>
      <c r="E1934">
        <v>-0.81241055900000003</v>
      </c>
      <c r="F1934">
        <v>18.425338849999999</v>
      </c>
      <c r="G1934">
        <v>1.4178899999999999E-4</v>
      </c>
      <c r="H1934">
        <v>2.1090100000000001E-3</v>
      </c>
      <c r="I1934" t="s">
        <v>26</v>
      </c>
    </row>
    <row r="1935" spans="1:9" x14ac:dyDescent="0.2">
      <c r="A1935" t="s">
        <v>2134</v>
      </c>
      <c r="B1935" t="s">
        <v>2135</v>
      </c>
      <c r="C1935" s="4"/>
      <c r="D1935">
        <v>-6.6447687149999997</v>
      </c>
      <c r="E1935">
        <v>-0.20316638400000001</v>
      </c>
      <c r="F1935">
        <v>35.993108329999998</v>
      </c>
      <c r="G1935" s="1">
        <v>9.3099999999999996E-7</v>
      </c>
      <c r="H1935" s="1">
        <v>3.15E-5</v>
      </c>
      <c r="I1935" t="s">
        <v>26</v>
      </c>
    </row>
    <row r="1936" spans="1:9" x14ac:dyDescent="0.2">
      <c r="A1936" t="s">
        <v>2170</v>
      </c>
      <c r="B1936" t="s">
        <v>2171</v>
      </c>
      <c r="C1936" s="4"/>
      <c r="D1936">
        <v>-6.6505028700000004</v>
      </c>
      <c r="E1936">
        <v>8.9275639299999998</v>
      </c>
      <c r="F1936">
        <v>215.46348829999999</v>
      </c>
      <c r="G1936" s="1">
        <v>3.2399999999999998E-13</v>
      </c>
      <c r="H1936" s="1">
        <v>1.2299999999999999E-10</v>
      </c>
      <c r="I1936" t="s">
        <v>2172</v>
      </c>
    </row>
    <row r="1937" spans="1:9" x14ac:dyDescent="0.2">
      <c r="A1937" t="s">
        <v>2829</v>
      </c>
      <c r="B1937" t="s">
        <v>5317</v>
      </c>
      <c r="C1937" s="4" t="s">
        <v>4556</v>
      </c>
      <c r="D1937">
        <v>-6.6515874909999999</v>
      </c>
      <c r="E1937">
        <v>-0.95973534299999996</v>
      </c>
      <c r="F1937">
        <v>9.7752704090000009</v>
      </c>
      <c r="G1937">
        <v>4.0148029999999999E-3</v>
      </c>
      <c r="H1937">
        <v>3.0532186999999999E-2</v>
      </c>
      <c r="I1937" t="s">
        <v>26</v>
      </c>
    </row>
    <row r="1938" spans="1:9" x14ac:dyDescent="0.2">
      <c r="A1938" t="s">
        <v>2232</v>
      </c>
      <c r="B1938" t="s">
        <v>2233</v>
      </c>
      <c r="C1938" s="4"/>
      <c r="D1938">
        <v>-6.6550383860000002</v>
      </c>
      <c r="E1938">
        <v>-0.46837805500000002</v>
      </c>
      <c r="F1938">
        <v>24.150022</v>
      </c>
      <c r="G1938" s="1">
        <v>1.7399999999999999E-5</v>
      </c>
      <c r="H1938">
        <v>3.6860799999999998E-4</v>
      </c>
      <c r="I1938" t="s">
        <v>26</v>
      </c>
    </row>
    <row r="1939" spans="1:9" x14ac:dyDescent="0.2">
      <c r="A1939" t="s">
        <v>2823</v>
      </c>
      <c r="B1939" t="s">
        <v>5311</v>
      </c>
      <c r="C1939" s="4"/>
      <c r="D1939">
        <v>-6.6580013390000001</v>
      </c>
      <c r="E1939">
        <v>-0.79478367999999999</v>
      </c>
      <c r="F1939">
        <v>11.83274486</v>
      </c>
      <c r="G1939">
        <v>1.4789600000000001E-3</v>
      </c>
      <c r="H1939">
        <v>1.3918797E-2</v>
      </c>
      <c r="I1939" t="s">
        <v>26</v>
      </c>
    </row>
    <row r="1940" spans="1:9" x14ac:dyDescent="0.2">
      <c r="A1940" t="s">
        <v>4354</v>
      </c>
      <c r="B1940" t="s">
        <v>6284</v>
      </c>
      <c r="C1940" s="4"/>
      <c r="D1940">
        <v>-6.6615749989999999</v>
      </c>
      <c r="E1940">
        <v>-0.51673504000000003</v>
      </c>
      <c r="F1940">
        <v>8.1468070790000002</v>
      </c>
      <c r="G1940">
        <v>7.0318580000000002E-3</v>
      </c>
      <c r="H1940">
        <v>4.7888541E-2</v>
      </c>
      <c r="I1940" t="s">
        <v>6285</v>
      </c>
    </row>
    <row r="1941" spans="1:9" x14ac:dyDescent="0.2">
      <c r="A1941" t="s">
        <v>2852</v>
      </c>
      <c r="B1941" t="s">
        <v>5319</v>
      </c>
      <c r="C1941" s="4"/>
      <c r="D1941">
        <v>-6.665234163</v>
      </c>
      <c r="E1941">
        <v>-0.96639916000000003</v>
      </c>
      <c r="F1941">
        <v>8.8901145479999997</v>
      </c>
      <c r="G1941">
        <v>5.7773379999999999E-3</v>
      </c>
      <c r="H1941">
        <v>4.0713985000000001E-2</v>
      </c>
      <c r="I1941" t="s">
        <v>26</v>
      </c>
    </row>
    <row r="1942" spans="1:9" x14ac:dyDescent="0.2">
      <c r="A1942" t="s">
        <v>4202</v>
      </c>
      <c r="B1942" t="s">
        <v>4920</v>
      </c>
      <c r="C1942" s="4"/>
      <c r="D1942">
        <v>-6.6656695680000002</v>
      </c>
      <c r="E1942">
        <v>-0.58260104000000001</v>
      </c>
      <c r="F1942">
        <v>11.54439872</v>
      </c>
      <c r="G1942">
        <v>1.625306E-3</v>
      </c>
      <c r="H1942">
        <v>1.4944126E-2</v>
      </c>
      <c r="I1942" t="s">
        <v>4575</v>
      </c>
    </row>
    <row r="1943" spans="1:9" x14ac:dyDescent="0.2">
      <c r="A1943" t="s">
        <v>2186</v>
      </c>
      <c r="B1943" t="s">
        <v>2187</v>
      </c>
      <c r="C1943" s="4"/>
      <c r="D1943">
        <v>-6.6808527880000002</v>
      </c>
      <c r="E1943">
        <v>1.8864925020000001</v>
      </c>
      <c r="F1943">
        <v>64.194603610000001</v>
      </c>
      <c r="G1943" s="1">
        <v>3.8299999999999999E-8</v>
      </c>
      <c r="H1943" s="1">
        <v>2.1500000000000002E-6</v>
      </c>
      <c r="I1943" t="s">
        <v>995</v>
      </c>
    </row>
    <row r="1944" spans="1:9" x14ac:dyDescent="0.2">
      <c r="A1944" t="s">
        <v>2111</v>
      </c>
      <c r="B1944" t="s">
        <v>2112</v>
      </c>
      <c r="C1944" s="4"/>
      <c r="D1944">
        <v>-6.7872855169999999</v>
      </c>
      <c r="E1944">
        <v>1.359719275</v>
      </c>
      <c r="F1944">
        <v>92.348313790000006</v>
      </c>
      <c r="G1944" s="1">
        <v>1.57E-9</v>
      </c>
      <c r="H1944" s="1">
        <v>1.37E-7</v>
      </c>
      <c r="I1944" t="s">
        <v>26</v>
      </c>
    </row>
    <row r="1945" spans="1:9" x14ac:dyDescent="0.2">
      <c r="A1945" t="s">
        <v>2271</v>
      </c>
      <c r="B1945" t="s">
        <v>2272</v>
      </c>
      <c r="C1945" s="4"/>
      <c r="D1945">
        <v>-6.8195267719999997</v>
      </c>
      <c r="E1945">
        <v>-0.81479190899999998</v>
      </c>
      <c r="F1945">
        <v>13.836591629999999</v>
      </c>
      <c r="G1945">
        <v>6.9203199999999998E-4</v>
      </c>
      <c r="H1945">
        <v>7.5622220000000004E-3</v>
      </c>
      <c r="I1945" t="s">
        <v>26</v>
      </c>
    </row>
    <row r="1946" spans="1:9" x14ac:dyDescent="0.2">
      <c r="A1946" t="s">
        <v>2810</v>
      </c>
      <c r="B1946" t="s">
        <v>5295</v>
      </c>
      <c r="C1946" s="4"/>
      <c r="D1946">
        <v>-6.9292015400000002</v>
      </c>
      <c r="E1946">
        <v>0.77222592199999995</v>
      </c>
      <c r="F1946">
        <v>19.601441860000001</v>
      </c>
      <c r="G1946">
        <v>1.00577E-4</v>
      </c>
      <c r="H1946">
        <v>1.597242E-3</v>
      </c>
      <c r="I1946" t="s">
        <v>4751</v>
      </c>
    </row>
    <row r="1947" spans="1:9" x14ac:dyDescent="0.2">
      <c r="A1947" t="s">
        <v>2053</v>
      </c>
      <c r="B1947" t="s">
        <v>2054</v>
      </c>
      <c r="C1947" s="4"/>
      <c r="D1947">
        <v>-7.0112911899999997</v>
      </c>
      <c r="E1947">
        <v>1.118108262</v>
      </c>
      <c r="F1947">
        <v>94.075397629999998</v>
      </c>
      <c r="G1947" s="1">
        <v>1.37E-9</v>
      </c>
      <c r="H1947" s="1">
        <v>1.1999999999999999E-7</v>
      </c>
      <c r="I1947" t="s">
        <v>2055</v>
      </c>
    </row>
    <row r="1948" spans="1:9" x14ac:dyDescent="0.2">
      <c r="A1948" t="s">
        <v>2822</v>
      </c>
      <c r="B1948" t="s">
        <v>5314</v>
      </c>
      <c r="C1948" s="4"/>
      <c r="D1948">
        <v>-7.2355190130000002</v>
      </c>
      <c r="E1948">
        <v>-0.95076319600000003</v>
      </c>
      <c r="F1948">
        <v>11.308633499999999</v>
      </c>
      <c r="G1948">
        <v>2.179135E-3</v>
      </c>
      <c r="H1948">
        <v>1.8797266E-2</v>
      </c>
      <c r="I1948" t="s">
        <v>26</v>
      </c>
    </row>
    <row r="1949" spans="1:9" x14ac:dyDescent="0.2">
      <c r="A1949" t="s">
        <v>2280</v>
      </c>
      <c r="B1949" t="s">
        <v>2281</v>
      </c>
      <c r="C1949" s="4"/>
      <c r="D1949">
        <v>-7.2371263289999996</v>
      </c>
      <c r="E1949">
        <v>-0.50806260999999997</v>
      </c>
      <c r="F1949">
        <v>22.607124649999999</v>
      </c>
      <c r="G1949" s="1">
        <v>2.6100000000000001E-5</v>
      </c>
      <c r="H1949">
        <v>5.1637500000000002E-4</v>
      </c>
      <c r="I1949" t="s">
        <v>26</v>
      </c>
    </row>
    <row r="1950" spans="1:9" x14ac:dyDescent="0.2">
      <c r="A1950" t="s">
        <v>2848</v>
      </c>
      <c r="B1950" t="s">
        <v>5318</v>
      </c>
      <c r="C1950" s="4"/>
      <c r="D1950">
        <v>-7.2395516300000002</v>
      </c>
      <c r="E1950">
        <v>-0.99885258300000002</v>
      </c>
      <c r="F1950">
        <v>10.296884410000001</v>
      </c>
      <c r="G1950">
        <v>3.5943669999999998E-3</v>
      </c>
      <c r="H1950">
        <v>2.8073282000000001E-2</v>
      </c>
      <c r="I1950" t="s">
        <v>2849</v>
      </c>
    </row>
    <row r="1951" spans="1:9" x14ac:dyDescent="0.2">
      <c r="A1951" t="s">
        <v>2213</v>
      </c>
      <c r="B1951" t="s">
        <v>2214</v>
      </c>
      <c r="C1951" s="4"/>
      <c r="D1951">
        <v>-7.240363178</v>
      </c>
      <c r="E1951">
        <v>-0.88382917599999999</v>
      </c>
      <c r="F1951">
        <v>19.218968919999998</v>
      </c>
      <c r="G1951">
        <v>1.08522E-4</v>
      </c>
      <c r="H1951">
        <v>1.701482E-3</v>
      </c>
      <c r="I1951" t="s">
        <v>848</v>
      </c>
    </row>
    <row r="1952" spans="1:9" x14ac:dyDescent="0.2">
      <c r="A1952" t="s">
        <v>2876</v>
      </c>
      <c r="B1952" t="s">
        <v>5309</v>
      </c>
      <c r="C1952" s="4"/>
      <c r="D1952">
        <v>-7.2409424070000004</v>
      </c>
      <c r="E1952">
        <v>-0.87109076600000002</v>
      </c>
      <c r="F1952">
        <v>10.36293723</v>
      </c>
      <c r="G1952">
        <v>2.8596509999999999E-3</v>
      </c>
      <c r="H1952">
        <v>2.3384921999999999E-2</v>
      </c>
      <c r="I1952" t="s">
        <v>2877</v>
      </c>
    </row>
    <row r="1953" spans="1:9" x14ac:dyDescent="0.2">
      <c r="A1953" t="s">
        <v>2854</v>
      </c>
      <c r="B1953" t="s">
        <v>5305</v>
      </c>
      <c r="C1953" s="4"/>
      <c r="D1953">
        <v>-7.2468419720000004</v>
      </c>
      <c r="E1953">
        <v>-0.92371891800000006</v>
      </c>
      <c r="F1953">
        <v>13.443045700000001</v>
      </c>
      <c r="G1953">
        <v>8.6228200000000002E-4</v>
      </c>
      <c r="H1953">
        <v>9.0739089999999998E-3</v>
      </c>
      <c r="I1953" t="s">
        <v>4575</v>
      </c>
    </row>
    <row r="1954" spans="1:9" x14ac:dyDescent="0.2">
      <c r="A1954" t="s">
        <v>2883</v>
      </c>
      <c r="B1954" t="s">
        <v>5301</v>
      </c>
      <c r="C1954" s="4"/>
      <c r="D1954">
        <v>-7.249754244</v>
      </c>
      <c r="E1954">
        <v>-0.84133624500000004</v>
      </c>
      <c r="F1954">
        <v>12.04961396</v>
      </c>
      <c r="G1954">
        <v>1.326469E-3</v>
      </c>
      <c r="H1954">
        <v>1.2743239E-2</v>
      </c>
      <c r="I1954" t="s">
        <v>6285</v>
      </c>
    </row>
    <row r="1955" spans="1:9" x14ac:dyDescent="0.2">
      <c r="A1955" t="s">
        <v>1907</v>
      </c>
      <c r="B1955" t="s">
        <v>1908</v>
      </c>
      <c r="C1955" s="4"/>
      <c r="D1955">
        <v>-7.2848873899999997</v>
      </c>
      <c r="E1955">
        <v>7.7704050760000003</v>
      </c>
      <c r="F1955">
        <v>643.96535710000001</v>
      </c>
      <c r="G1955" s="1">
        <v>2.1500000000000001E-18</v>
      </c>
      <c r="H1955" s="1">
        <v>1.59E-14</v>
      </c>
      <c r="I1955" t="s">
        <v>191</v>
      </c>
    </row>
    <row r="1956" spans="1:9" x14ac:dyDescent="0.2">
      <c r="A1956" t="s">
        <v>2766</v>
      </c>
      <c r="B1956" t="s">
        <v>5286</v>
      </c>
      <c r="C1956" s="4"/>
      <c r="D1956">
        <v>-7.371664762</v>
      </c>
      <c r="E1956">
        <v>4.4259799409999996</v>
      </c>
      <c r="F1956">
        <v>44.912606660000002</v>
      </c>
      <c r="G1956" s="1">
        <v>4.3799999999999998E-7</v>
      </c>
      <c r="H1956" s="1">
        <v>1.66E-5</v>
      </c>
      <c r="I1956" t="s">
        <v>2767</v>
      </c>
    </row>
    <row r="1957" spans="1:9" x14ac:dyDescent="0.2">
      <c r="A1957" t="s">
        <v>2045</v>
      </c>
      <c r="B1957" t="s">
        <v>2046</v>
      </c>
      <c r="C1957" s="4"/>
      <c r="D1957">
        <v>-7.385856628</v>
      </c>
      <c r="E1957">
        <v>0.28492416399999998</v>
      </c>
      <c r="F1957">
        <v>65.616329539999995</v>
      </c>
      <c r="G1957" s="1">
        <v>7.6799999999999999E-9</v>
      </c>
      <c r="H1957" s="1">
        <v>5.1399999999999997E-7</v>
      </c>
      <c r="I1957" t="s">
        <v>26</v>
      </c>
    </row>
    <row r="1958" spans="1:9" x14ac:dyDescent="0.2">
      <c r="A1958" t="s">
        <v>1932</v>
      </c>
      <c r="B1958" t="s">
        <v>1933</v>
      </c>
      <c r="C1958" s="4"/>
      <c r="D1958">
        <v>-7.4913305589999997</v>
      </c>
      <c r="E1958">
        <v>1.6077804410000001</v>
      </c>
      <c r="F1958">
        <v>184.0321375</v>
      </c>
      <c r="G1958" s="1">
        <v>2E-12</v>
      </c>
      <c r="H1958" s="1">
        <v>5.1399999999999998E-10</v>
      </c>
      <c r="I1958" t="s">
        <v>191</v>
      </c>
    </row>
    <row r="1959" spans="1:9" x14ac:dyDescent="0.2">
      <c r="A1959" t="s">
        <v>2757</v>
      </c>
      <c r="B1959" t="s">
        <v>5313</v>
      </c>
      <c r="C1959" s="4"/>
      <c r="D1959">
        <v>-7.5676001670000002</v>
      </c>
      <c r="E1959">
        <v>0.36504487200000002</v>
      </c>
      <c r="F1959">
        <v>28.574480569999999</v>
      </c>
      <c r="G1959" s="1">
        <v>5.2800000000000003E-6</v>
      </c>
      <c r="H1959">
        <v>1.3726100000000001E-4</v>
      </c>
      <c r="I1959" t="s">
        <v>368</v>
      </c>
    </row>
    <row r="1960" spans="1:9" x14ac:dyDescent="0.2">
      <c r="A1960" t="s">
        <v>1989</v>
      </c>
      <c r="B1960" t="s">
        <v>1990</v>
      </c>
      <c r="C1960" s="4"/>
      <c r="D1960">
        <v>-7.6617073619999996</v>
      </c>
      <c r="E1960">
        <v>-0.38888698100000002</v>
      </c>
      <c r="F1960">
        <v>68.564245940000006</v>
      </c>
      <c r="G1960" s="1">
        <v>9.29E-10</v>
      </c>
      <c r="H1960" s="1">
        <v>8.7499999999999996E-8</v>
      </c>
      <c r="I1960" t="s">
        <v>191</v>
      </c>
    </row>
    <row r="1961" spans="1:9" x14ac:dyDescent="0.2">
      <c r="A1961" t="s">
        <v>2226</v>
      </c>
      <c r="B1961" t="s">
        <v>2227</v>
      </c>
      <c r="C1961" s="4"/>
      <c r="D1961">
        <v>-7.661747868</v>
      </c>
      <c r="E1961">
        <v>-0.91777869099999998</v>
      </c>
      <c r="F1961">
        <v>19.951347309999999</v>
      </c>
      <c r="G1961">
        <v>1.43375E-4</v>
      </c>
      <c r="H1961">
        <v>2.126176E-3</v>
      </c>
      <c r="I1961" t="s">
        <v>26</v>
      </c>
    </row>
    <row r="1962" spans="1:9" x14ac:dyDescent="0.2">
      <c r="A1962" t="s">
        <v>2191</v>
      </c>
      <c r="B1962" t="s">
        <v>2192</v>
      </c>
      <c r="C1962" s="4"/>
      <c r="D1962">
        <v>-7.6712769950000004</v>
      </c>
      <c r="E1962">
        <v>-0.80777746399999995</v>
      </c>
      <c r="F1962">
        <v>21.454179929999999</v>
      </c>
      <c r="G1962" s="1">
        <v>5.2299999999999997E-5</v>
      </c>
      <c r="H1962">
        <v>9.1381800000000005E-4</v>
      </c>
      <c r="I1962" t="s">
        <v>4575</v>
      </c>
    </row>
    <row r="1963" spans="1:9" x14ac:dyDescent="0.2">
      <c r="A1963" t="s">
        <v>2149</v>
      </c>
      <c r="B1963" t="s">
        <v>2150</v>
      </c>
      <c r="C1963" s="4"/>
      <c r="D1963">
        <v>-7.7131952269999999</v>
      </c>
      <c r="E1963">
        <v>-0.31823198800000002</v>
      </c>
      <c r="F1963">
        <v>39.155380819999998</v>
      </c>
      <c r="G1963" s="1">
        <v>3.3999999999999997E-7</v>
      </c>
      <c r="H1963" s="1">
        <v>1.3499999999999999E-5</v>
      </c>
      <c r="I1963" t="s">
        <v>26</v>
      </c>
    </row>
    <row r="1964" spans="1:9" x14ac:dyDescent="0.2">
      <c r="A1964" t="s">
        <v>2158</v>
      </c>
      <c r="B1964" t="s">
        <v>2159</v>
      </c>
      <c r="C1964" s="4"/>
      <c r="D1964">
        <v>-7.8384272169999996</v>
      </c>
      <c r="E1964">
        <v>3.7382546219999999</v>
      </c>
      <c r="F1964">
        <v>202.53594509999999</v>
      </c>
      <c r="G1964" s="1">
        <v>6.5600000000000003E-13</v>
      </c>
      <c r="H1964" s="1">
        <v>2.16E-10</v>
      </c>
      <c r="I1964" t="s">
        <v>2160</v>
      </c>
    </row>
    <row r="1965" spans="1:9" x14ac:dyDescent="0.2">
      <c r="A1965" t="s">
        <v>2049</v>
      </c>
      <c r="B1965" t="s">
        <v>2050</v>
      </c>
      <c r="C1965" s="4"/>
      <c r="D1965">
        <v>-7.9544320099999997</v>
      </c>
      <c r="E1965">
        <v>3.2099160160000002</v>
      </c>
      <c r="F1965">
        <v>237.9574227</v>
      </c>
      <c r="G1965" s="1">
        <v>1.1999999999999999E-13</v>
      </c>
      <c r="H1965" s="1">
        <v>5.2300000000000003E-11</v>
      </c>
      <c r="I1965" t="s">
        <v>26</v>
      </c>
    </row>
    <row r="1966" spans="1:9" x14ac:dyDescent="0.2">
      <c r="A1966" t="s">
        <v>1941</v>
      </c>
      <c r="B1966" t="s">
        <v>1942</v>
      </c>
      <c r="C1966" s="4"/>
      <c r="D1966">
        <v>-7.971540901</v>
      </c>
      <c r="E1966">
        <v>0.96024099600000001</v>
      </c>
      <c r="F1966">
        <v>173.6176236</v>
      </c>
      <c r="G1966" s="1">
        <v>1.19E-12</v>
      </c>
      <c r="H1966" s="1">
        <v>3.45E-10</v>
      </c>
      <c r="I1966" t="s">
        <v>26</v>
      </c>
    </row>
    <row r="1967" spans="1:9" x14ac:dyDescent="0.2">
      <c r="A1967" t="s">
        <v>1945</v>
      </c>
      <c r="B1967" t="s">
        <v>1946</v>
      </c>
      <c r="C1967" s="4"/>
      <c r="D1967">
        <v>-8.0226055790000004</v>
      </c>
      <c r="E1967">
        <v>-0.25921646100000001</v>
      </c>
      <c r="F1967">
        <v>99.516662769999996</v>
      </c>
      <c r="G1967" s="1">
        <v>5.6899999999999999E-11</v>
      </c>
      <c r="H1967" s="1">
        <v>8.2499999999999994E-9</v>
      </c>
      <c r="I1967" t="s">
        <v>26</v>
      </c>
    </row>
    <row r="1968" spans="1:9" x14ac:dyDescent="0.2">
      <c r="A1968" t="s">
        <v>508</v>
      </c>
      <c r="B1968" t="s">
        <v>509</v>
      </c>
      <c r="C1968" s="4"/>
      <c r="D1968">
        <v>-8.1955315169999992</v>
      </c>
      <c r="E1968">
        <v>8.8458777449999992</v>
      </c>
      <c r="F1968">
        <v>470.55900209999999</v>
      </c>
      <c r="G1968" s="1">
        <v>7.5100000000000003E-17</v>
      </c>
      <c r="H1968" s="1">
        <v>2.2199999999999999E-13</v>
      </c>
      <c r="I1968" t="s">
        <v>510</v>
      </c>
    </row>
    <row r="1969" spans="1:9" x14ac:dyDescent="0.2">
      <c r="A1969" t="s">
        <v>2141</v>
      </c>
      <c r="B1969" t="s">
        <v>2142</v>
      </c>
      <c r="C1969" s="4"/>
      <c r="D1969">
        <v>-8.2217547520000007</v>
      </c>
      <c r="E1969">
        <v>-1.6711246999999999E-2</v>
      </c>
      <c r="F1969">
        <v>57.048211260000002</v>
      </c>
      <c r="G1969" s="1">
        <v>1.48E-8</v>
      </c>
      <c r="H1969" s="1">
        <v>9.2500000000000004E-7</v>
      </c>
      <c r="I1969" t="s">
        <v>4575</v>
      </c>
    </row>
    <row r="1970" spans="1:9" x14ac:dyDescent="0.2">
      <c r="A1970" t="s">
        <v>2177</v>
      </c>
      <c r="B1970" t="s">
        <v>2178</v>
      </c>
      <c r="C1970" s="4"/>
      <c r="D1970">
        <v>-8.2384766020000004</v>
      </c>
      <c r="E1970">
        <v>-0.55316564800000001</v>
      </c>
      <c r="F1970">
        <v>39.507858210000002</v>
      </c>
      <c r="G1970" s="1">
        <v>2.3699999999999999E-7</v>
      </c>
      <c r="H1970" s="1">
        <v>9.9299999999999998E-6</v>
      </c>
      <c r="I1970" t="s">
        <v>26</v>
      </c>
    </row>
    <row r="1971" spans="1:9" x14ac:dyDescent="0.2">
      <c r="A1971" t="s">
        <v>2035</v>
      </c>
      <c r="B1971" t="s">
        <v>2036</v>
      </c>
      <c r="C1971" s="4"/>
      <c r="D1971">
        <v>-8.2409752919999999</v>
      </c>
      <c r="E1971">
        <v>-0.53786394500000001</v>
      </c>
      <c r="F1971">
        <v>53.028014030000001</v>
      </c>
      <c r="G1971" s="1">
        <v>1.8299999999999998E-8</v>
      </c>
      <c r="H1971" s="1">
        <v>1.1200000000000001E-6</v>
      </c>
      <c r="I1971" t="s">
        <v>26</v>
      </c>
    </row>
    <row r="1972" spans="1:9" x14ac:dyDescent="0.2">
      <c r="A1972" t="s">
        <v>2860</v>
      </c>
      <c r="B1972" t="s">
        <v>5315</v>
      </c>
      <c r="C1972" s="4"/>
      <c r="D1972">
        <v>-8.2447718299999995</v>
      </c>
      <c r="E1972">
        <v>-1.0892691699999999</v>
      </c>
      <c r="F1972">
        <v>13.04639442</v>
      </c>
      <c r="G1972">
        <v>1.942268E-3</v>
      </c>
      <c r="H1972">
        <v>1.711557E-2</v>
      </c>
      <c r="I1972" t="s">
        <v>26</v>
      </c>
    </row>
    <row r="1973" spans="1:9" x14ac:dyDescent="0.2">
      <c r="A1973" t="s">
        <v>2858</v>
      </c>
      <c r="B1973" t="s">
        <v>4913</v>
      </c>
      <c r="C1973" s="4"/>
      <c r="D1973">
        <v>-8.2483434530000004</v>
      </c>
      <c r="E1973">
        <v>-1.0050690229999999</v>
      </c>
      <c r="F1973">
        <v>16.808426239999999</v>
      </c>
      <c r="G1973">
        <v>3.6351800000000001E-4</v>
      </c>
      <c r="H1973">
        <v>4.5202769999999996E-3</v>
      </c>
      <c r="I1973" t="s">
        <v>2859</v>
      </c>
    </row>
    <row r="1974" spans="1:9" x14ac:dyDescent="0.2">
      <c r="A1974" t="s">
        <v>1960</v>
      </c>
      <c r="B1974" t="s">
        <v>1961</v>
      </c>
      <c r="C1974" s="4"/>
      <c r="D1974">
        <v>-8.3143293180000004</v>
      </c>
      <c r="E1974">
        <v>0.99411914400000001</v>
      </c>
      <c r="F1974">
        <v>126.1505951</v>
      </c>
      <c r="G1974" s="1">
        <v>3.8100000000000003E-11</v>
      </c>
      <c r="H1974" s="1">
        <v>5.9200000000000002E-9</v>
      </c>
      <c r="I1974" t="s">
        <v>26</v>
      </c>
    </row>
    <row r="1975" spans="1:9" x14ac:dyDescent="0.2">
      <c r="A1975" t="s">
        <v>2075</v>
      </c>
      <c r="B1975" t="s">
        <v>2076</v>
      </c>
      <c r="C1975" s="4"/>
      <c r="D1975">
        <v>-8.3237981770000005</v>
      </c>
      <c r="E1975">
        <v>3.5201384689999999</v>
      </c>
      <c r="F1975">
        <v>245.46219600000001</v>
      </c>
      <c r="G1975" s="1">
        <v>5.9900000000000002E-14</v>
      </c>
      <c r="H1975" s="1">
        <v>2.7699999999999999E-11</v>
      </c>
      <c r="I1975" t="s">
        <v>503</v>
      </c>
    </row>
    <row r="1976" spans="1:9" x14ac:dyDescent="0.2">
      <c r="A1976" t="s">
        <v>2002</v>
      </c>
      <c r="B1976" t="s">
        <v>2003</v>
      </c>
      <c r="C1976" s="4"/>
      <c r="D1976">
        <v>-8.4516251479999998</v>
      </c>
      <c r="E1976">
        <v>0.39476886700000002</v>
      </c>
      <c r="F1976">
        <v>98.916697780000007</v>
      </c>
      <c r="G1976" s="1">
        <v>8.7900000000000001E-11</v>
      </c>
      <c r="H1976" s="1">
        <v>1.22E-8</v>
      </c>
      <c r="I1976" t="s">
        <v>26</v>
      </c>
    </row>
    <row r="1977" spans="1:9" x14ac:dyDescent="0.2">
      <c r="A1977" t="s">
        <v>1987</v>
      </c>
      <c r="B1977" t="s">
        <v>1988</v>
      </c>
      <c r="C1977" s="4"/>
      <c r="D1977">
        <v>-8.5456106710000004</v>
      </c>
      <c r="E1977">
        <v>-9.726719E-3</v>
      </c>
      <c r="F1977">
        <v>93.301244670000003</v>
      </c>
      <c r="G1977" s="1">
        <v>4.7700000000000001E-11</v>
      </c>
      <c r="H1977" s="1">
        <v>7.06E-9</v>
      </c>
      <c r="I1977" t="s">
        <v>4575</v>
      </c>
    </row>
    <row r="1978" spans="1:9" x14ac:dyDescent="0.2">
      <c r="A1978" t="s">
        <v>2731</v>
      </c>
      <c r="B1978" t="s">
        <v>5281</v>
      </c>
      <c r="C1978" s="4"/>
      <c r="D1978">
        <v>-8.5613274540000006</v>
      </c>
      <c r="E1978">
        <v>5.6814623480000002</v>
      </c>
      <c r="F1978">
        <v>311.63790829999999</v>
      </c>
      <c r="G1978" s="1">
        <v>6.3200000000000001E-15</v>
      </c>
      <c r="H1978" s="1">
        <v>5.5000000000000004E-12</v>
      </c>
      <c r="I1978" t="s">
        <v>26</v>
      </c>
    </row>
    <row r="1979" spans="1:9" x14ac:dyDescent="0.2">
      <c r="A1979" t="s">
        <v>1905</v>
      </c>
      <c r="B1979" t="s">
        <v>1906</v>
      </c>
      <c r="C1979" s="4"/>
      <c r="D1979">
        <v>-8.6324401890000004</v>
      </c>
      <c r="E1979">
        <v>1.407616899</v>
      </c>
      <c r="F1979">
        <v>249.8846795</v>
      </c>
      <c r="G1979" s="1">
        <v>5.1E-15</v>
      </c>
      <c r="H1979" s="1">
        <v>5.5000000000000004E-12</v>
      </c>
      <c r="I1979" t="s">
        <v>4575</v>
      </c>
    </row>
    <row r="1980" spans="1:9" x14ac:dyDescent="0.2">
      <c r="A1980" t="s">
        <v>1889</v>
      </c>
      <c r="B1980" t="s">
        <v>1890</v>
      </c>
      <c r="C1980" s="4"/>
      <c r="D1980">
        <v>-8.7376971440000002</v>
      </c>
      <c r="E1980">
        <v>1.397634831</v>
      </c>
      <c r="F1980">
        <v>402.97087909999999</v>
      </c>
      <c r="G1980" s="1">
        <v>1.6499999999999999E-16</v>
      </c>
      <c r="H1980" s="1">
        <v>3.4899999999999998E-13</v>
      </c>
      <c r="I1980" t="s">
        <v>1891</v>
      </c>
    </row>
    <row r="1981" spans="1:9" x14ac:dyDescent="0.2">
      <c r="A1981" t="s">
        <v>1918</v>
      </c>
      <c r="B1981" t="s">
        <v>1919</v>
      </c>
      <c r="C1981" s="4"/>
      <c r="D1981">
        <v>-8.7625804180000006</v>
      </c>
      <c r="E1981">
        <v>1.2297204829999999</v>
      </c>
      <c r="F1981">
        <v>212.91384840000001</v>
      </c>
      <c r="G1981" s="1">
        <v>1.96E-13</v>
      </c>
      <c r="H1981" s="1">
        <v>8.0500000000000006E-11</v>
      </c>
      <c r="I1981" t="s">
        <v>1920</v>
      </c>
    </row>
    <row r="1982" spans="1:9" x14ac:dyDescent="0.2">
      <c r="A1982" t="s">
        <v>2228</v>
      </c>
      <c r="B1982" t="s">
        <v>2229</v>
      </c>
      <c r="C1982" s="4"/>
      <c r="D1982">
        <v>-8.822439718</v>
      </c>
      <c r="E1982">
        <v>-0.643733573</v>
      </c>
      <c r="F1982">
        <v>37.133900519999997</v>
      </c>
      <c r="G1982" s="1">
        <v>1.7099999999999999E-6</v>
      </c>
      <c r="H1982" s="1">
        <v>5.2899999999999998E-5</v>
      </c>
      <c r="I1982" t="s">
        <v>26</v>
      </c>
    </row>
    <row r="1983" spans="1:9" x14ac:dyDescent="0.2">
      <c r="A1983" t="s">
        <v>2315</v>
      </c>
      <c r="B1983" t="s">
        <v>2316</v>
      </c>
      <c r="C1983" s="4"/>
      <c r="D1983">
        <v>-8.8280307610000008</v>
      </c>
      <c r="E1983">
        <v>-0.95225881700000004</v>
      </c>
      <c r="F1983">
        <v>23.27284062</v>
      </c>
      <c r="G1983" s="1">
        <v>5.2500000000000002E-5</v>
      </c>
      <c r="H1983">
        <v>9.1683599999999997E-4</v>
      </c>
      <c r="I1983" t="s">
        <v>2317</v>
      </c>
    </row>
    <row r="1984" spans="1:9" x14ac:dyDescent="0.2">
      <c r="A1984" t="s">
        <v>1903</v>
      </c>
      <c r="B1984" t="s">
        <v>1904</v>
      </c>
      <c r="C1984" s="4" t="s">
        <v>4524</v>
      </c>
      <c r="D1984">
        <v>-9.2186927989999994</v>
      </c>
      <c r="E1984">
        <v>4.2702157500000002</v>
      </c>
      <c r="F1984">
        <v>872.0241317</v>
      </c>
      <c r="G1984" s="1">
        <v>6.9899999999999997E-20</v>
      </c>
      <c r="H1984" s="1">
        <v>1.03E-15</v>
      </c>
      <c r="I1984" t="s">
        <v>26</v>
      </c>
    </row>
    <row r="1985" spans="1:9" x14ac:dyDescent="0.2">
      <c r="A1985" t="s">
        <v>1952</v>
      </c>
      <c r="B1985" t="s">
        <v>1953</v>
      </c>
      <c r="C1985" s="4"/>
      <c r="D1985">
        <v>-9.2218856389999999</v>
      </c>
      <c r="E1985">
        <v>6.0151802999999997E-2</v>
      </c>
      <c r="F1985">
        <v>117.2602437</v>
      </c>
      <c r="G1985" s="1">
        <v>1.46E-12</v>
      </c>
      <c r="H1985" s="1">
        <v>4.0699999999999999E-10</v>
      </c>
      <c r="I1985" t="s">
        <v>26</v>
      </c>
    </row>
    <row r="1986" spans="1:9" x14ac:dyDescent="0.2">
      <c r="A1986" t="s">
        <v>1934</v>
      </c>
      <c r="B1986" t="s">
        <v>1935</v>
      </c>
      <c r="C1986" s="4"/>
      <c r="D1986">
        <v>-9.2289044929999999</v>
      </c>
      <c r="E1986">
        <v>0.648737644</v>
      </c>
      <c r="F1986">
        <v>158.6503712</v>
      </c>
      <c r="G1986" s="1">
        <v>7.6499999999999997E-13</v>
      </c>
      <c r="H1986" s="1">
        <v>2.4099999999999999E-10</v>
      </c>
      <c r="I1986" t="s">
        <v>26</v>
      </c>
    </row>
    <row r="1987" spans="1:9" x14ac:dyDescent="0.2">
      <c r="A1987" t="s">
        <v>2156</v>
      </c>
      <c r="B1987" t="s">
        <v>2157</v>
      </c>
      <c r="C1987" s="4"/>
      <c r="D1987">
        <v>-9.6962965039999993</v>
      </c>
      <c r="E1987">
        <v>0.39984819100000002</v>
      </c>
      <c r="F1987">
        <v>94.781794759999997</v>
      </c>
      <c r="G1987" s="1">
        <v>4.19E-10</v>
      </c>
      <c r="H1987" s="1">
        <v>4.4600000000000002E-8</v>
      </c>
      <c r="I1987" t="s">
        <v>4575</v>
      </c>
    </row>
    <row r="1988" spans="1:9" x14ac:dyDescent="0.2">
      <c r="A1988" t="s">
        <v>2166</v>
      </c>
      <c r="B1988" t="s">
        <v>2167</v>
      </c>
      <c r="C1988" s="4"/>
      <c r="D1988">
        <v>-10.04918992</v>
      </c>
      <c r="E1988">
        <v>-0.56580943100000003</v>
      </c>
      <c r="F1988">
        <v>53.411789329999998</v>
      </c>
      <c r="G1988" s="1">
        <v>1.06E-7</v>
      </c>
      <c r="H1988" s="1">
        <v>5.2900000000000002E-6</v>
      </c>
      <c r="I1988" t="s">
        <v>4575</v>
      </c>
    </row>
    <row r="1989" spans="1:9" x14ac:dyDescent="0.2">
      <c r="A1989" t="s">
        <v>1899</v>
      </c>
      <c r="B1989" t="s">
        <v>1900</v>
      </c>
      <c r="C1989" s="4"/>
      <c r="D1989">
        <v>-10.32868429</v>
      </c>
      <c r="E1989">
        <v>0.94607392700000004</v>
      </c>
      <c r="F1989">
        <v>315.13742819999999</v>
      </c>
      <c r="G1989" s="1">
        <v>9.2900000000000003E-17</v>
      </c>
      <c r="H1989" s="1">
        <v>2.2899999999999998E-13</v>
      </c>
      <c r="I1989" t="s">
        <v>191</v>
      </c>
    </row>
    <row r="1990" spans="1:9" x14ac:dyDescent="0.2">
      <c r="A1990" t="s">
        <v>2018</v>
      </c>
      <c r="B1990" t="s">
        <v>2019</v>
      </c>
      <c r="C1990" s="4"/>
      <c r="D1990">
        <v>-10.4089869</v>
      </c>
      <c r="E1990">
        <v>-0.53063828899999999</v>
      </c>
      <c r="F1990">
        <v>80.066133100000002</v>
      </c>
      <c r="G1990" s="1">
        <v>1.77E-8</v>
      </c>
      <c r="H1990" s="1">
        <v>1.0899999999999999E-6</v>
      </c>
      <c r="I1990" t="s">
        <v>4575</v>
      </c>
    </row>
    <row r="1991" spans="1:9" x14ac:dyDescent="0.2">
      <c r="A1991" t="s">
        <v>1943</v>
      </c>
      <c r="B1991" t="s">
        <v>1944</v>
      </c>
      <c r="C1991" s="4"/>
      <c r="D1991">
        <v>-10.84085378</v>
      </c>
      <c r="E1991">
        <v>1.8531805640000001</v>
      </c>
      <c r="F1991">
        <v>218.53358650000001</v>
      </c>
      <c r="G1991" s="1">
        <v>8.3699999999999999E-15</v>
      </c>
      <c r="H1991" s="1">
        <v>6.7000000000000001E-12</v>
      </c>
      <c r="I1991" t="s">
        <v>4575</v>
      </c>
    </row>
    <row r="1992" spans="1:9" x14ac:dyDescent="0.2">
      <c r="A1992" t="s">
        <v>2023</v>
      </c>
      <c r="B1992" t="s">
        <v>2024</v>
      </c>
      <c r="C1992" s="4"/>
      <c r="D1992">
        <v>-10.841328580000001</v>
      </c>
      <c r="E1992">
        <v>-0.38707751000000001</v>
      </c>
      <c r="F1992">
        <v>80.191363760000002</v>
      </c>
      <c r="G1992" s="1">
        <v>5.1199999999999999E-10</v>
      </c>
      <c r="H1992" s="1">
        <v>5.2000000000000002E-8</v>
      </c>
      <c r="I1992" t="s">
        <v>26</v>
      </c>
    </row>
  </sheetData>
  <sortState xmlns:xlrd2="http://schemas.microsoft.com/office/spreadsheetml/2017/richdata2" ref="J1:J1992">
    <sortCondition sortBy="cellColor" ref="J1:J1992" dxfId="2"/>
  </sortState>
  <conditionalFormatting sqref="J1:J810 B1:B1048576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E53E-B2B1-499A-8E65-7EE4CD97D317}">
  <dimension ref="A1:K21"/>
  <sheetViews>
    <sheetView workbookViewId="0"/>
  </sheetViews>
  <sheetFormatPr baseColWidth="10" defaultColWidth="8.83203125" defaultRowHeight="15" x14ac:dyDescent="0.2"/>
  <cols>
    <col min="2" max="2" width="21" customWidth="1"/>
  </cols>
  <sheetData>
    <row r="1" spans="1:11" ht="16" x14ac:dyDescent="0.2">
      <c r="A1" s="6" t="s">
        <v>6349</v>
      </c>
    </row>
    <row r="3" spans="1:11" s="2" customFormat="1" x14ac:dyDescent="0.2">
      <c r="A3" s="2" t="s">
        <v>4363</v>
      </c>
      <c r="B3" s="2" t="s">
        <v>4364</v>
      </c>
      <c r="C3" s="2" t="s">
        <v>4365</v>
      </c>
      <c r="D3" s="2" t="s">
        <v>4366</v>
      </c>
      <c r="E3" s="2" t="s">
        <v>4367</v>
      </c>
      <c r="F3" s="2" t="s">
        <v>4368</v>
      </c>
      <c r="G3" s="2" t="s">
        <v>4369</v>
      </c>
      <c r="H3" s="2" t="s">
        <v>4370</v>
      </c>
      <c r="I3" s="2" t="s">
        <v>4371</v>
      </c>
      <c r="J3" s="2" t="s">
        <v>4372</v>
      </c>
      <c r="K3" s="2" t="s">
        <v>4373</v>
      </c>
    </row>
    <row r="4" spans="1:11" x14ac:dyDescent="0.2">
      <c r="A4" t="s">
        <v>4374</v>
      </c>
      <c r="B4" t="s">
        <v>4375</v>
      </c>
      <c r="C4" t="s">
        <v>4376</v>
      </c>
      <c r="D4" t="b">
        <v>1</v>
      </c>
      <c r="E4" s="1">
        <v>4.3619146001188501E-16</v>
      </c>
      <c r="F4">
        <v>15.3603228415221</v>
      </c>
      <c r="G4">
        <v>930</v>
      </c>
      <c r="H4">
        <v>438</v>
      </c>
      <c r="I4">
        <v>131</v>
      </c>
      <c r="J4">
        <v>6483</v>
      </c>
      <c r="K4" t="s">
        <v>4425</v>
      </c>
    </row>
    <row r="5" spans="1:11" x14ac:dyDescent="0.2">
      <c r="A5" t="s">
        <v>4374</v>
      </c>
      <c r="B5" t="s">
        <v>4378</v>
      </c>
      <c r="C5" t="s">
        <v>4379</v>
      </c>
      <c r="D5" t="b">
        <v>0</v>
      </c>
      <c r="E5" s="1">
        <v>8.6631392490401508E-12</v>
      </c>
      <c r="F5">
        <v>11.062324704808599</v>
      </c>
      <c r="G5">
        <v>3714</v>
      </c>
      <c r="H5">
        <v>438</v>
      </c>
      <c r="I5">
        <v>324</v>
      </c>
      <c r="J5">
        <v>6483</v>
      </c>
      <c r="K5" t="s">
        <v>4426</v>
      </c>
    </row>
    <row r="6" spans="1:11" x14ac:dyDescent="0.2">
      <c r="A6" t="s">
        <v>4374</v>
      </c>
      <c r="B6" t="s">
        <v>4384</v>
      </c>
      <c r="C6" t="s">
        <v>4385</v>
      </c>
      <c r="D6" t="b">
        <v>1</v>
      </c>
      <c r="E6">
        <v>1.6174287672770301E-5</v>
      </c>
      <c r="F6">
        <v>4.7911748368785601</v>
      </c>
      <c r="G6">
        <v>154</v>
      </c>
      <c r="H6">
        <v>438</v>
      </c>
      <c r="I6">
        <v>30</v>
      </c>
      <c r="J6">
        <v>6483</v>
      </c>
      <c r="K6" t="s">
        <v>4427</v>
      </c>
    </row>
    <row r="7" spans="1:11" x14ac:dyDescent="0.2">
      <c r="A7" t="s">
        <v>4374</v>
      </c>
      <c r="B7" t="s">
        <v>4381</v>
      </c>
      <c r="C7" t="s">
        <v>4382</v>
      </c>
      <c r="D7" t="b">
        <v>0</v>
      </c>
      <c r="E7">
        <v>1.6174287672770301E-5</v>
      </c>
      <c r="F7">
        <v>4.7911748368785601</v>
      </c>
      <c r="G7">
        <v>154</v>
      </c>
      <c r="H7">
        <v>438</v>
      </c>
      <c r="I7">
        <v>30</v>
      </c>
      <c r="J7">
        <v>6483</v>
      </c>
      <c r="K7" t="s">
        <v>4427</v>
      </c>
    </row>
    <row r="8" spans="1:11" x14ac:dyDescent="0.2">
      <c r="A8" t="s">
        <v>4374</v>
      </c>
      <c r="B8" t="s">
        <v>4392</v>
      </c>
      <c r="C8" t="s">
        <v>4393</v>
      </c>
      <c r="D8" t="b">
        <v>1</v>
      </c>
      <c r="E8">
        <v>1.48148977648776E-4</v>
      </c>
      <c r="F8">
        <v>3.8293013411669001</v>
      </c>
      <c r="G8">
        <v>39</v>
      </c>
      <c r="H8">
        <v>438</v>
      </c>
      <c r="I8">
        <v>13</v>
      </c>
      <c r="J8">
        <v>6483</v>
      </c>
      <c r="K8" t="s">
        <v>4428</v>
      </c>
    </row>
    <row r="9" spans="1:11" x14ac:dyDescent="0.2">
      <c r="A9" t="s">
        <v>4374</v>
      </c>
      <c r="B9" t="s">
        <v>4386</v>
      </c>
      <c r="C9" t="s">
        <v>4387</v>
      </c>
      <c r="D9" t="b">
        <v>1</v>
      </c>
      <c r="E9">
        <v>4.8218854908707798E-4</v>
      </c>
      <c r="F9">
        <v>3.3167831073707199</v>
      </c>
      <c r="G9">
        <v>152</v>
      </c>
      <c r="H9">
        <v>438</v>
      </c>
      <c r="I9">
        <v>27</v>
      </c>
      <c r="J9">
        <v>6483</v>
      </c>
      <c r="K9" t="s">
        <v>4429</v>
      </c>
    </row>
    <row r="10" spans="1:11" x14ac:dyDescent="0.2">
      <c r="A10" t="s">
        <v>4374</v>
      </c>
      <c r="B10" t="s">
        <v>4398</v>
      </c>
      <c r="C10" t="s">
        <v>4399</v>
      </c>
      <c r="D10" t="b">
        <v>1</v>
      </c>
      <c r="E10">
        <v>2.2409041546523102E-3</v>
      </c>
      <c r="F10">
        <v>2.64957671820647</v>
      </c>
      <c r="G10">
        <v>94</v>
      </c>
      <c r="H10">
        <v>438</v>
      </c>
      <c r="I10">
        <v>19</v>
      </c>
      <c r="J10">
        <v>6483</v>
      </c>
      <c r="K10" t="s">
        <v>4430</v>
      </c>
    </row>
    <row r="11" spans="1:11" x14ac:dyDescent="0.2">
      <c r="A11" t="s">
        <v>4374</v>
      </c>
      <c r="B11" t="s">
        <v>4431</v>
      </c>
      <c r="C11" t="s">
        <v>4432</v>
      </c>
      <c r="D11" t="b">
        <v>0</v>
      </c>
      <c r="E11">
        <v>3.7129530132824599E-3</v>
      </c>
      <c r="F11">
        <v>2.43028054665352</v>
      </c>
      <c r="G11">
        <v>4</v>
      </c>
      <c r="H11">
        <v>438</v>
      </c>
      <c r="I11">
        <v>4</v>
      </c>
      <c r="J11">
        <v>6483</v>
      </c>
      <c r="K11" t="s">
        <v>4433</v>
      </c>
    </row>
    <row r="12" spans="1:11" x14ac:dyDescent="0.2">
      <c r="A12" t="s">
        <v>4374</v>
      </c>
      <c r="B12" t="s">
        <v>4389</v>
      </c>
      <c r="C12" t="s">
        <v>4390</v>
      </c>
      <c r="D12" t="b">
        <v>1</v>
      </c>
      <c r="E12">
        <v>5.72611419302486E-3</v>
      </c>
      <c r="F12">
        <v>2.24213999531091</v>
      </c>
      <c r="G12">
        <v>11</v>
      </c>
      <c r="H12">
        <v>438</v>
      </c>
      <c r="I12">
        <v>6</v>
      </c>
      <c r="J12">
        <v>6483</v>
      </c>
      <c r="K12" t="s">
        <v>4391</v>
      </c>
    </row>
    <row r="13" spans="1:11" x14ac:dyDescent="0.2">
      <c r="A13" t="s">
        <v>4374</v>
      </c>
      <c r="B13" t="s">
        <v>4434</v>
      </c>
      <c r="C13" t="s">
        <v>4435</v>
      </c>
      <c r="D13" t="b">
        <v>0</v>
      </c>
      <c r="E13">
        <v>9.0557784535532093E-3</v>
      </c>
      <c r="F13">
        <v>2.0430742108881601</v>
      </c>
      <c r="G13">
        <v>70</v>
      </c>
      <c r="H13">
        <v>438</v>
      </c>
      <c r="I13">
        <v>15</v>
      </c>
      <c r="J13">
        <v>6483</v>
      </c>
      <c r="K13" t="s">
        <v>4436</v>
      </c>
    </row>
    <row r="14" spans="1:11" x14ac:dyDescent="0.2">
      <c r="A14" t="s">
        <v>4374</v>
      </c>
      <c r="B14" t="s">
        <v>4437</v>
      </c>
      <c r="C14" t="s">
        <v>4438</v>
      </c>
      <c r="D14" t="b">
        <v>0</v>
      </c>
      <c r="E14">
        <v>9.0557784535532093E-3</v>
      </c>
      <c r="F14">
        <v>2.0430742108881601</v>
      </c>
      <c r="G14">
        <v>70</v>
      </c>
      <c r="H14">
        <v>438</v>
      </c>
      <c r="I14">
        <v>15</v>
      </c>
      <c r="J14">
        <v>6483</v>
      </c>
      <c r="K14" t="s">
        <v>4436</v>
      </c>
    </row>
    <row r="15" spans="1:11" x14ac:dyDescent="0.2">
      <c r="A15" t="s">
        <v>4374</v>
      </c>
      <c r="B15" t="s">
        <v>4395</v>
      </c>
      <c r="C15" t="s">
        <v>4396</v>
      </c>
      <c r="D15" t="b">
        <v>0</v>
      </c>
      <c r="E15">
        <v>2.4931607210318799E-2</v>
      </c>
      <c r="F15">
        <v>1.6032497238999901</v>
      </c>
      <c r="G15">
        <v>9</v>
      </c>
      <c r="H15">
        <v>438</v>
      </c>
      <c r="I15">
        <v>5</v>
      </c>
      <c r="J15">
        <v>6483</v>
      </c>
      <c r="K15" t="s">
        <v>4397</v>
      </c>
    </row>
    <row r="16" spans="1:11" x14ac:dyDescent="0.2">
      <c r="A16" t="s">
        <v>4401</v>
      </c>
      <c r="B16" t="s">
        <v>4402</v>
      </c>
      <c r="C16" t="s">
        <v>4403</v>
      </c>
      <c r="D16" t="b">
        <v>1</v>
      </c>
      <c r="E16">
        <v>1.8451173550453799E-4</v>
      </c>
      <c r="F16">
        <v>3.73397600618362</v>
      </c>
      <c r="G16">
        <v>20</v>
      </c>
      <c r="H16">
        <v>266</v>
      </c>
      <c r="I16">
        <v>9</v>
      </c>
      <c r="J16">
        <v>4691</v>
      </c>
      <c r="K16" t="s">
        <v>4439</v>
      </c>
    </row>
    <row r="17" spans="1:11" x14ac:dyDescent="0.2">
      <c r="A17" t="s">
        <v>4401</v>
      </c>
      <c r="B17" t="s">
        <v>4408</v>
      </c>
      <c r="C17" t="s">
        <v>4409</v>
      </c>
      <c r="D17" t="b">
        <v>0</v>
      </c>
      <c r="E17">
        <v>3.0700617424868202E-4</v>
      </c>
      <c r="F17">
        <v>3.5128528902714402</v>
      </c>
      <c r="G17">
        <v>21</v>
      </c>
      <c r="H17">
        <v>266</v>
      </c>
      <c r="I17">
        <v>9</v>
      </c>
      <c r="J17">
        <v>4691</v>
      </c>
      <c r="K17" t="s">
        <v>4439</v>
      </c>
    </row>
    <row r="18" spans="1:11" x14ac:dyDescent="0.2">
      <c r="A18" t="s">
        <v>4401</v>
      </c>
      <c r="B18" t="s">
        <v>4440</v>
      </c>
      <c r="C18" t="s">
        <v>4441</v>
      </c>
      <c r="D18" t="b">
        <v>1</v>
      </c>
      <c r="E18">
        <v>5.0541135816710697E-3</v>
      </c>
      <c r="F18">
        <v>2.2963550023570001</v>
      </c>
      <c r="G18">
        <v>42</v>
      </c>
      <c r="H18">
        <v>266</v>
      </c>
      <c r="I18">
        <v>11</v>
      </c>
      <c r="J18">
        <v>4691</v>
      </c>
      <c r="K18" t="s">
        <v>4442</v>
      </c>
    </row>
    <row r="19" spans="1:11" x14ac:dyDescent="0.2">
      <c r="A19" t="s">
        <v>4401</v>
      </c>
      <c r="B19" t="s">
        <v>4443</v>
      </c>
      <c r="C19" t="s">
        <v>4444</v>
      </c>
      <c r="D19" t="b">
        <v>1</v>
      </c>
      <c r="E19">
        <v>2.2851735898628101E-2</v>
      </c>
      <c r="F19">
        <v>1.64108080379717</v>
      </c>
      <c r="G19">
        <v>66</v>
      </c>
      <c r="H19">
        <v>266</v>
      </c>
      <c r="I19">
        <v>13</v>
      </c>
      <c r="J19">
        <v>4691</v>
      </c>
      <c r="K19" t="s">
        <v>4445</v>
      </c>
    </row>
    <row r="20" spans="1:11" x14ac:dyDescent="0.2">
      <c r="A20" t="s">
        <v>4421</v>
      </c>
      <c r="B20" t="s">
        <v>4422</v>
      </c>
      <c r="C20" t="s">
        <v>4423</v>
      </c>
      <c r="D20" t="b">
        <v>1</v>
      </c>
      <c r="E20" s="1">
        <v>4.40193966614542E-9</v>
      </c>
      <c r="F20">
        <v>8.3563559142678301</v>
      </c>
      <c r="G20">
        <v>1875</v>
      </c>
      <c r="H20">
        <v>208</v>
      </c>
      <c r="I20">
        <v>151</v>
      </c>
      <c r="J20">
        <v>3684</v>
      </c>
      <c r="K20" t="s">
        <v>4446</v>
      </c>
    </row>
    <row r="21" spans="1:11" x14ac:dyDescent="0.2">
      <c r="A21" t="s">
        <v>4421</v>
      </c>
      <c r="B21" t="s">
        <v>4447</v>
      </c>
      <c r="C21" t="s">
        <v>4448</v>
      </c>
      <c r="D21" t="b">
        <v>1</v>
      </c>
      <c r="E21">
        <v>2.8469382430565699E-2</v>
      </c>
      <c r="F21">
        <v>1.54562195364357</v>
      </c>
      <c r="G21">
        <v>97</v>
      </c>
      <c r="H21">
        <v>208</v>
      </c>
      <c r="I21">
        <v>15</v>
      </c>
      <c r="J21">
        <v>3684</v>
      </c>
      <c r="K21" t="s">
        <v>4449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A6B5-8AF3-430C-978C-A70610E221B0}">
  <dimension ref="A1:K32"/>
  <sheetViews>
    <sheetView workbookViewId="0"/>
  </sheetViews>
  <sheetFormatPr baseColWidth="10" defaultColWidth="8.83203125" defaultRowHeight="15" x14ac:dyDescent="0.2"/>
  <cols>
    <col min="2" max="2" width="18.83203125" customWidth="1"/>
  </cols>
  <sheetData>
    <row r="1" spans="1:11" ht="16" x14ac:dyDescent="0.2">
      <c r="A1" s="6" t="s">
        <v>6350</v>
      </c>
    </row>
    <row r="3" spans="1:11" s="2" customFormat="1" x14ac:dyDescent="0.2">
      <c r="A3" s="2" t="s">
        <v>4363</v>
      </c>
      <c r="B3" s="2" t="s">
        <v>4364</v>
      </c>
      <c r="C3" s="2" t="s">
        <v>4365</v>
      </c>
      <c r="D3" s="2" t="s">
        <v>4366</v>
      </c>
      <c r="E3" s="2" t="s">
        <v>4367</v>
      </c>
      <c r="F3" s="2" t="s">
        <v>4368</v>
      </c>
      <c r="G3" s="2" t="s">
        <v>4369</v>
      </c>
      <c r="H3" s="2" t="s">
        <v>4370</v>
      </c>
      <c r="I3" s="2" t="s">
        <v>4371</v>
      </c>
      <c r="J3" s="2" t="s">
        <v>4372</v>
      </c>
      <c r="K3" s="2" t="s">
        <v>4373</v>
      </c>
    </row>
    <row r="4" spans="1:11" x14ac:dyDescent="0.2">
      <c r="A4" t="s">
        <v>4374</v>
      </c>
      <c r="B4" t="s">
        <v>4375</v>
      </c>
      <c r="C4" t="s">
        <v>4376</v>
      </c>
      <c r="D4" t="b">
        <v>1</v>
      </c>
      <c r="E4" s="1">
        <v>1.30170457072313E-18</v>
      </c>
      <c r="F4">
        <v>17.885487570194201</v>
      </c>
      <c r="G4">
        <v>930</v>
      </c>
      <c r="H4">
        <v>518</v>
      </c>
      <c r="I4">
        <v>153</v>
      </c>
      <c r="J4">
        <v>6483</v>
      </c>
      <c r="K4" t="s">
        <v>4450</v>
      </c>
    </row>
    <row r="5" spans="1:11" x14ac:dyDescent="0.2">
      <c r="A5" t="s">
        <v>4374</v>
      </c>
      <c r="B5" t="s">
        <v>4378</v>
      </c>
      <c r="C5" t="s">
        <v>4379</v>
      </c>
      <c r="D5" t="b">
        <v>0</v>
      </c>
      <c r="E5" s="1">
        <v>3.5149763913672301E-17</v>
      </c>
      <c r="F5">
        <v>16.4540775876095</v>
      </c>
      <c r="G5">
        <v>3714</v>
      </c>
      <c r="H5">
        <v>518</v>
      </c>
      <c r="I5">
        <v>391</v>
      </c>
      <c r="J5">
        <v>6483</v>
      </c>
      <c r="K5" t="s">
        <v>4451</v>
      </c>
    </row>
    <row r="6" spans="1:11" x14ac:dyDescent="0.2">
      <c r="A6" t="s">
        <v>4374</v>
      </c>
      <c r="B6" t="s">
        <v>4381</v>
      </c>
      <c r="C6" t="s">
        <v>4382</v>
      </c>
      <c r="D6" t="b">
        <v>0</v>
      </c>
      <c r="E6">
        <v>1.74682360363114E-5</v>
      </c>
      <c r="F6">
        <v>4.7577509483871099</v>
      </c>
      <c r="G6">
        <v>154</v>
      </c>
      <c r="H6">
        <v>518</v>
      </c>
      <c r="I6">
        <v>33</v>
      </c>
      <c r="J6">
        <v>6483</v>
      </c>
      <c r="K6" t="s">
        <v>4452</v>
      </c>
    </row>
    <row r="7" spans="1:11" x14ac:dyDescent="0.2">
      <c r="A7" t="s">
        <v>4374</v>
      </c>
      <c r="B7" t="s">
        <v>4384</v>
      </c>
      <c r="C7" t="s">
        <v>4385</v>
      </c>
      <c r="D7" t="b">
        <v>1</v>
      </c>
      <c r="E7">
        <v>1.74682360363114E-5</v>
      </c>
      <c r="F7">
        <v>4.7577509483871099</v>
      </c>
      <c r="G7">
        <v>154</v>
      </c>
      <c r="H7">
        <v>518</v>
      </c>
      <c r="I7">
        <v>33</v>
      </c>
      <c r="J7">
        <v>6483</v>
      </c>
      <c r="K7" t="s">
        <v>4452</v>
      </c>
    </row>
    <row r="8" spans="1:11" x14ac:dyDescent="0.2">
      <c r="A8" t="s">
        <v>4374</v>
      </c>
      <c r="B8" t="s">
        <v>4386</v>
      </c>
      <c r="C8" t="s">
        <v>4387</v>
      </c>
      <c r="D8" t="b">
        <v>1</v>
      </c>
      <c r="E8">
        <v>1.36169828286201E-4</v>
      </c>
      <c r="F8">
        <v>3.8659191101941102</v>
      </c>
      <c r="G8">
        <v>152</v>
      </c>
      <c r="H8">
        <v>518</v>
      </c>
      <c r="I8">
        <v>31</v>
      </c>
      <c r="J8">
        <v>6483</v>
      </c>
      <c r="K8" t="s">
        <v>4453</v>
      </c>
    </row>
    <row r="9" spans="1:11" x14ac:dyDescent="0.2">
      <c r="A9" t="s">
        <v>4374</v>
      </c>
      <c r="B9" t="s">
        <v>4392</v>
      </c>
      <c r="C9" t="s">
        <v>4393</v>
      </c>
      <c r="D9" t="b">
        <v>1</v>
      </c>
      <c r="E9">
        <v>1.4346078463933399E-4</v>
      </c>
      <c r="F9">
        <v>3.8432667981792199</v>
      </c>
      <c r="G9">
        <v>39</v>
      </c>
      <c r="H9">
        <v>518</v>
      </c>
      <c r="I9">
        <v>14</v>
      </c>
      <c r="J9">
        <v>6483</v>
      </c>
      <c r="K9" t="s">
        <v>4454</v>
      </c>
    </row>
    <row r="10" spans="1:11" x14ac:dyDescent="0.2">
      <c r="A10" t="s">
        <v>4374</v>
      </c>
      <c r="B10" t="s">
        <v>4389</v>
      </c>
      <c r="C10" t="s">
        <v>4390</v>
      </c>
      <c r="D10" t="b">
        <v>1</v>
      </c>
      <c r="E10">
        <v>1.40301162759029E-2</v>
      </c>
      <c r="F10">
        <v>1.85293872970052</v>
      </c>
      <c r="G10">
        <v>11</v>
      </c>
      <c r="H10">
        <v>518</v>
      </c>
      <c r="I10">
        <v>6</v>
      </c>
      <c r="J10">
        <v>6483</v>
      </c>
      <c r="K10" t="s">
        <v>4455</v>
      </c>
    </row>
    <row r="11" spans="1:11" x14ac:dyDescent="0.2">
      <c r="A11" t="s">
        <v>4374</v>
      </c>
      <c r="B11" t="s">
        <v>4398</v>
      </c>
      <c r="C11" t="s">
        <v>4399</v>
      </c>
      <c r="D11" t="b">
        <v>1</v>
      </c>
      <c r="E11">
        <v>2.13987657876374E-2</v>
      </c>
      <c r="F11">
        <v>1.66961127464501</v>
      </c>
      <c r="G11">
        <v>94</v>
      </c>
      <c r="H11">
        <v>518</v>
      </c>
      <c r="I11">
        <v>19</v>
      </c>
      <c r="J11">
        <v>6483</v>
      </c>
      <c r="K11" t="s">
        <v>4456</v>
      </c>
    </row>
    <row r="12" spans="1:11" x14ac:dyDescent="0.2">
      <c r="A12" t="s">
        <v>4374</v>
      </c>
      <c r="B12" t="s">
        <v>4457</v>
      </c>
      <c r="C12" t="s">
        <v>4458</v>
      </c>
      <c r="D12" t="b">
        <v>0</v>
      </c>
      <c r="E12">
        <v>3.1688515558222198E-2</v>
      </c>
      <c r="F12">
        <v>1.49909810476591</v>
      </c>
      <c r="G12">
        <v>46</v>
      </c>
      <c r="H12">
        <v>518</v>
      </c>
      <c r="I12">
        <v>12</v>
      </c>
      <c r="J12">
        <v>6483</v>
      </c>
      <c r="K12" t="s">
        <v>4459</v>
      </c>
    </row>
    <row r="13" spans="1:11" x14ac:dyDescent="0.2">
      <c r="A13" t="s">
        <v>4374</v>
      </c>
      <c r="B13" t="s">
        <v>4460</v>
      </c>
      <c r="C13" t="s">
        <v>4461</v>
      </c>
      <c r="D13" t="b">
        <v>0</v>
      </c>
      <c r="E13">
        <v>3.5287685036402297E-2</v>
      </c>
      <c r="F13">
        <v>1.4523768315491601</v>
      </c>
      <c r="G13">
        <v>40</v>
      </c>
      <c r="H13">
        <v>518</v>
      </c>
      <c r="I13">
        <v>11</v>
      </c>
      <c r="J13">
        <v>6483</v>
      </c>
      <c r="K13" t="s">
        <v>4462</v>
      </c>
    </row>
    <row r="14" spans="1:11" x14ac:dyDescent="0.2">
      <c r="A14" t="s">
        <v>4401</v>
      </c>
      <c r="B14" t="s">
        <v>4418</v>
      </c>
      <c r="C14" t="s">
        <v>4419</v>
      </c>
      <c r="D14" t="b">
        <v>1</v>
      </c>
      <c r="E14">
        <v>3.7362382527052303E-5</v>
      </c>
      <c r="F14">
        <v>4.4275654374376501</v>
      </c>
      <c r="G14">
        <v>280</v>
      </c>
      <c r="H14">
        <v>322</v>
      </c>
      <c r="I14">
        <v>44</v>
      </c>
      <c r="J14">
        <v>4691</v>
      </c>
      <c r="K14" t="s">
        <v>4463</v>
      </c>
    </row>
    <row r="15" spans="1:11" x14ac:dyDescent="0.2">
      <c r="A15" t="s">
        <v>4401</v>
      </c>
      <c r="B15" t="s">
        <v>4410</v>
      </c>
      <c r="C15" t="s">
        <v>4411</v>
      </c>
      <c r="D15" t="b">
        <v>0</v>
      </c>
      <c r="E15">
        <v>3.9079977492042099E-5</v>
      </c>
      <c r="F15">
        <v>4.40804569508337</v>
      </c>
      <c r="G15">
        <v>530</v>
      </c>
      <c r="H15">
        <v>322</v>
      </c>
      <c r="I15">
        <v>68</v>
      </c>
      <c r="J15">
        <v>4691</v>
      </c>
      <c r="K15" t="s">
        <v>4464</v>
      </c>
    </row>
    <row r="16" spans="1:11" x14ac:dyDescent="0.2">
      <c r="A16" t="s">
        <v>4401</v>
      </c>
      <c r="B16" t="s">
        <v>4465</v>
      </c>
      <c r="C16" t="s">
        <v>4466</v>
      </c>
      <c r="D16" t="b">
        <v>0</v>
      </c>
      <c r="E16">
        <v>5.5200092302142898E-5</v>
      </c>
      <c r="F16">
        <v>4.2580601960701099</v>
      </c>
      <c r="G16">
        <v>51</v>
      </c>
      <c r="H16">
        <v>322</v>
      </c>
      <c r="I16">
        <v>16</v>
      </c>
      <c r="J16">
        <v>4691</v>
      </c>
      <c r="K16" t="s">
        <v>4467</v>
      </c>
    </row>
    <row r="17" spans="1:11" x14ac:dyDescent="0.2">
      <c r="A17" t="s">
        <v>4401</v>
      </c>
      <c r="B17" t="s">
        <v>4468</v>
      </c>
      <c r="C17" t="s">
        <v>4469</v>
      </c>
      <c r="D17" t="b">
        <v>0</v>
      </c>
      <c r="E17">
        <v>5.5200092302142898E-5</v>
      </c>
      <c r="F17">
        <v>4.2580601960701099</v>
      </c>
      <c r="G17">
        <v>51</v>
      </c>
      <c r="H17">
        <v>322</v>
      </c>
      <c r="I17">
        <v>16</v>
      </c>
      <c r="J17">
        <v>4691</v>
      </c>
      <c r="K17" t="s">
        <v>4467</v>
      </c>
    </row>
    <row r="18" spans="1:11" x14ac:dyDescent="0.2">
      <c r="A18" t="s">
        <v>4401</v>
      </c>
      <c r="B18" t="s">
        <v>4470</v>
      </c>
      <c r="C18" t="s">
        <v>4471</v>
      </c>
      <c r="D18" t="b">
        <v>0</v>
      </c>
      <c r="E18">
        <v>6.7813588232120304E-5</v>
      </c>
      <c r="F18">
        <v>4.1686832751159804</v>
      </c>
      <c r="G18">
        <v>58</v>
      </c>
      <c r="H18">
        <v>322</v>
      </c>
      <c r="I18">
        <v>17</v>
      </c>
      <c r="J18">
        <v>4691</v>
      </c>
      <c r="K18" t="s">
        <v>4472</v>
      </c>
    </row>
    <row r="19" spans="1:11" x14ac:dyDescent="0.2">
      <c r="A19" t="s">
        <v>4401</v>
      </c>
      <c r="B19" t="s">
        <v>4413</v>
      </c>
      <c r="C19" t="s">
        <v>4414</v>
      </c>
      <c r="D19" t="b">
        <v>0</v>
      </c>
      <c r="E19">
        <v>7.0525212968996706E-5</v>
      </c>
      <c r="F19">
        <v>4.1516555937068604</v>
      </c>
      <c r="G19">
        <v>286</v>
      </c>
      <c r="H19">
        <v>322</v>
      </c>
      <c r="I19">
        <v>44</v>
      </c>
      <c r="J19">
        <v>4691</v>
      </c>
      <c r="K19" t="s">
        <v>4463</v>
      </c>
    </row>
    <row r="20" spans="1:11" x14ac:dyDescent="0.2">
      <c r="A20" t="s">
        <v>4401</v>
      </c>
      <c r="B20" t="s">
        <v>4416</v>
      </c>
      <c r="C20" t="s">
        <v>4417</v>
      </c>
      <c r="D20" t="b">
        <v>0</v>
      </c>
      <c r="E20">
        <v>1.17645519349767E-4</v>
      </c>
      <c r="F20">
        <v>3.9294246087236302</v>
      </c>
      <c r="G20">
        <v>291</v>
      </c>
      <c r="H20">
        <v>322</v>
      </c>
      <c r="I20">
        <v>44</v>
      </c>
      <c r="J20">
        <v>4691</v>
      </c>
      <c r="K20" t="s">
        <v>4463</v>
      </c>
    </row>
    <row r="21" spans="1:11" x14ac:dyDescent="0.2">
      <c r="A21" t="s">
        <v>4401</v>
      </c>
      <c r="B21" t="s">
        <v>4473</v>
      </c>
      <c r="C21" t="s">
        <v>4474</v>
      </c>
      <c r="D21" t="b">
        <v>0</v>
      </c>
      <c r="E21">
        <v>7.4841611921273898E-4</v>
      </c>
      <c r="F21">
        <v>3.1258568673374998</v>
      </c>
      <c r="G21">
        <v>41</v>
      </c>
      <c r="H21">
        <v>322</v>
      </c>
      <c r="I21">
        <v>13</v>
      </c>
      <c r="J21">
        <v>4691</v>
      </c>
      <c r="K21" t="s">
        <v>4475</v>
      </c>
    </row>
    <row r="22" spans="1:11" x14ac:dyDescent="0.2">
      <c r="A22" t="s">
        <v>4401</v>
      </c>
      <c r="B22" t="s">
        <v>4476</v>
      </c>
      <c r="C22" t="s">
        <v>4477</v>
      </c>
      <c r="D22" t="b">
        <v>0</v>
      </c>
      <c r="E22">
        <v>3.1354714103077001E-3</v>
      </c>
      <c r="F22">
        <v>2.50369715483192</v>
      </c>
      <c r="G22">
        <v>67</v>
      </c>
      <c r="H22">
        <v>322</v>
      </c>
      <c r="I22">
        <v>16</v>
      </c>
      <c r="J22">
        <v>4691</v>
      </c>
      <c r="K22" t="s">
        <v>4467</v>
      </c>
    </row>
    <row r="23" spans="1:11" x14ac:dyDescent="0.2">
      <c r="A23" t="s">
        <v>4401</v>
      </c>
      <c r="B23" t="s">
        <v>4478</v>
      </c>
      <c r="C23" t="s">
        <v>4479</v>
      </c>
      <c r="D23" t="b">
        <v>0</v>
      </c>
      <c r="E23">
        <v>9.09042550884844E-3</v>
      </c>
      <c r="F23">
        <v>2.0414157876449401</v>
      </c>
      <c r="G23">
        <v>4</v>
      </c>
      <c r="H23">
        <v>322</v>
      </c>
      <c r="I23">
        <v>4</v>
      </c>
      <c r="J23">
        <v>4691</v>
      </c>
      <c r="K23" t="s">
        <v>4480</v>
      </c>
    </row>
    <row r="24" spans="1:11" x14ac:dyDescent="0.2">
      <c r="A24" t="s">
        <v>4401</v>
      </c>
      <c r="B24" t="s">
        <v>4481</v>
      </c>
      <c r="C24" t="s">
        <v>4482</v>
      </c>
      <c r="D24" t="b">
        <v>1</v>
      </c>
      <c r="E24">
        <v>9.09042550884844E-3</v>
      </c>
      <c r="F24">
        <v>2.0414157876449401</v>
      </c>
      <c r="G24">
        <v>4</v>
      </c>
      <c r="H24">
        <v>322</v>
      </c>
      <c r="I24">
        <v>4</v>
      </c>
      <c r="J24">
        <v>4691</v>
      </c>
      <c r="K24" t="s">
        <v>4483</v>
      </c>
    </row>
    <row r="25" spans="1:11" x14ac:dyDescent="0.2">
      <c r="A25" t="s">
        <v>4401</v>
      </c>
      <c r="B25" t="s">
        <v>4484</v>
      </c>
      <c r="C25" t="s">
        <v>4485</v>
      </c>
      <c r="D25" t="b">
        <v>1</v>
      </c>
      <c r="E25">
        <v>9.09042550884844E-3</v>
      </c>
      <c r="F25">
        <v>2.0414157876449401</v>
      </c>
      <c r="G25">
        <v>4</v>
      </c>
      <c r="H25">
        <v>322</v>
      </c>
      <c r="I25">
        <v>4</v>
      </c>
      <c r="J25">
        <v>4691</v>
      </c>
      <c r="K25" t="s">
        <v>4480</v>
      </c>
    </row>
    <row r="26" spans="1:11" x14ac:dyDescent="0.2">
      <c r="A26" t="s">
        <v>4401</v>
      </c>
      <c r="B26" t="s">
        <v>4402</v>
      </c>
      <c r="C26" t="s">
        <v>4403</v>
      </c>
      <c r="D26" t="b">
        <v>1</v>
      </c>
      <c r="E26">
        <v>1.14341705265519E-2</v>
      </c>
      <c r="F26">
        <v>1.94179533510685</v>
      </c>
      <c r="G26">
        <v>20</v>
      </c>
      <c r="H26">
        <v>322</v>
      </c>
      <c r="I26">
        <v>8</v>
      </c>
      <c r="J26">
        <v>4691</v>
      </c>
      <c r="K26" t="s">
        <v>4486</v>
      </c>
    </row>
    <row r="27" spans="1:11" x14ac:dyDescent="0.2">
      <c r="A27" t="s">
        <v>4401</v>
      </c>
      <c r="B27" t="s">
        <v>4408</v>
      </c>
      <c r="C27" t="s">
        <v>4409</v>
      </c>
      <c r="D27" t="b">
        <v>0</v>
      </c>
      <c r="E27">
        <v>1.73783233452494E-2</v>
      </c>
      <c r="F27">
        <v>1.7599921264507199</v>
      </c>
      <c r="G27">
        <v>21</v>
      </c>
      <c r="H27">
        <v>322</v>
      </c>
      <c r="I27">
        <v>8</v>
      </c>
      <c r="J27">
        <v>4691</v>
      </c>
      <c r="K27" t="s">
        <v>4486</v>
      </c>
    </row>
    <row r="28" spans="1:11" x14ac:dyDescent="0.2">
      <c r="A28" t="s">
        <v>4401</v>
      </c>
      <c r="B28" t="s">
        <v>4487</v>
      </c>
      <c r="C28" t="s">
        <v>4488</v>
      </c>
      <c r="D28" t="b">
        <v>0</v>
      </c>
      <c r="E28">
        <v>3.2883268835513402E-2</v>
      </c>
      <c r="F28">
        <v>1.48302501696342</v>
      </c>
      <c r="G28">
        <v>35</v>
      </c>
      <c r="H28">
        <v>322</v>
      </c>
      <c r="I28">
        <v>10</v>
      </c>
      <c r="J28">
        <v>4691</v>
      </c>
      <c r="K28" t="s">
        <v>4489</v>
      </c>
    </row>
    <row r="29" spans="1:11" x14ac:dyDescent="0.2">
      <c r="A29" t="s">
        <v>4401</v>
      </c>
      <c r="B29" t="s">
        <v>4440</v>
      </c>
      <c r="C29" t="s">
        <v>4441</v>
      </c>
      <c r="D29" t="b">
        <v>1</v>
      </c>
      <c r="E29">
        <v>3.48081862259094E-2</v>
      </c>
      <c r="F29">
        <v>1.4583186062072799</v>
      </c>
      <c r="G29">
        <v>42</v>
      </c>
      <c r="H29">
        <v>322</v>
      </c>
      <c r="I29">
        <v>11</v>
      </c>
      <c r="J29">
        <v>4691</v>
      </c>
      <c r="K29" t="s">
        <v>4490</v>
      </c>
    </row>
    <row r="30" spans="1:11" x14ac:dyDescent="0.2">
      <c r="A30" t="s">
        <v>4401</v>
      </c>
      <c r="B30" t="s">
        <v>4443</v>
      </c>
      <c r="C30" t="s">
        <v>4444</v>
      </c>
      <c r="D30" t="b">
        <v>1</v>
      </c>
      <c r="E30">
        <v>4.7582552352959703E-2</v>
      </c>
      <c r="F30">
        <v>1.32255226589109</v>
      </c>
      <c r="G30">
        <v>66</v>
      </c>
      <c r="H30">
        <v>322</v>
      </c>
      <c r="I30">
        <v>14</v>
      </c>
      <c r="J30">
        <v>4691</v>
      </c>
      <c r="K30" t="s">
        <v>4491</v>
      </c>
    </row>
    <row r="31" spans="1:11" x14ac:dyDescent="0.2">
      <c r="A31" t="s">
        <v>4421</v>
      </c>
      <c r="B31" t="s">
        <v>4422</v>
      </c>
      <c r="C31" t="s">
        <v>4423</v>
      </c>
      <c r="D31" t="b">
        <v>1</v>
      </c>
      <c r="E31">
        <v>4.2779626839639499E-4</v>
      </c>
      <c r="F31">
        <v>3.3687630080345201</v>
      </c>
      <c r="G31">
        <v>1875</v>
      </c>
      <c r="H31">
        <v>235</v>
      </c>
      <c r="I31">
        <v>153</v>
      </c>
      <c r="J31">
        <v>3684</v>
      </c>
      <c r="K31" t="s">
        <v>4492</v>
      </c>
    </row>
    <row r="32" spans="1:11" x14ac:dyDescent="0.2">
      <c r="A32" t="s">
        <v>4421</v>
      </c>
      <c r="B32" t="s">
        <v>4447</v>
      </c>
      <c r="C32" t="s">
        <v>4448</v>
      </c>
      <c r="D32" t="b">
        <v>1</v>
      </c>
      <c r="E32">
        <v>1.10711315379694E-2</v>
      </c>
      <c r="F32">
        <v>1.9558079892764499</v>
      </c>
      <c r="G32">
        <v>97</v>
      </c>
      <c r="H32">
        <v>235</v>
      </c>
      <c r="I32">
        <v>17</v>
      </c>
      <c r="J32">
        <v>3684</v>
      </c>
      <c r="K32" t="s">
        <v>4493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7C3A-89BD-4844-A775-18A44FBE6CE3}">
  <dimension ref="A1:K24"/>
  <sheetViews>
    <sheetView workbookViewId="0"/>
  </sheetViews>
  <sheetFormatPr baseColWidth="10" defaultColWidth="8.83203125" defaultRowHeight="15" x14ac:dyDescent="0.2"/>
  <cols>
    <col min="2" max="2" width="21.1640625" customWidth="1"/>
  </cols>
  <sheetData>
    <row r="1" spans="1:11" ht="16" x14ac:dyDescent="0.2">
      <c r="A1" s="6" t="s">
        <v>6351</v>
      </c>
      <c r="B1" s="2"/>
    </row>
    <row r="3" spans="1:11" s="2" customFormat="1" x14ac:dyDescent="0.2">
      <c r="A3" s="2" t="s">
        <v>4363</v>
      </c>
      <c r="B3" s="2" t="s">
        <v>4364</v>
      </c>
      <c r="C3" s="2" t="s">
        <v>4365</v>
      </c>
      <c r="D3" s="2" t="s">
        <v>4366</v>
      </c>
      <c r="E3" s="2" t="s">
        <v>4367</v>
      </c>
      <c r="F3" s="2" t="s">
        <v>4368</v>
      </c>
      <c r="G3" s="2" t="s">
        <v>4369</v>
      </c>
      <c r="H3" s="2" t="s">
        <v>4370</v>
      </c>
      <c r="I3" s="2" t="s">
        <v>4371</v>
      </c>
      <c r="J3" s="2" t="s">
        <v>4372</v>
      </c>
      <c r="K3" s="2" t="s">
        <v>4373</v>
      </c>
    </row>
    <row r="4" spans="1:11" x14ac:dyDescent="0.2">
      <c r="A4" t="s">
        <v>4374</v>
      </c>
      <c r="B4" t="s">
        <v>4375</v>
      </c>
      <c r="C4" t="s">
        <v>4376</v>
      </c>
      <c r="D4" t="b">
        <v>1</v>
      </c>
      <c r="E4" s="1">
        <v>4.1502673206855099E-21</v>
      </c>
      <c r="F4">
        <v>20.381923929273501</v>
      </c>
      <c r="G4">
        <v>930</v>
      </c>
      <c r="H4">
        <v>756</v>
      </c>
      <c r="I4">
        <v>206</v>
      </c>
      <c r="J4">
        <v>6483</v>
      </c>
      <c r="K4" t="s">
        <v>4494</v>
      </c>
    </row>
    <row r="5" spans="1:11" x14ac:dyDescent="0.2">
      <c r="A5" t="s">
        <v>4374</v>
      </c>
      <c r="B5" t="s">
        <v>4378</v>
      </c>
      <c r="C5" t="s">
        <v>4379</v>
      </c>
      <c r="D5" t="b">
        <v>0</v>
      </c>
      <c r="E5" s="1">
        <v>2.0409019169291798E-11</v>
      </c>
      <c r="F5">
        <v>10.6901778664059</v>
      </c>
      <c r="G5">
        <v>3714</v>
      </c>
      <c r="H5">
        <v>756</v>
      </c>
      <c r="I5">
        <v>526</v>
      </c>
      <c r="J5">
        <v>6483</v>
      </c>
      <c r="K5" t="s">
        <v>4495</v>
      </c>
    </row>
    <row r="6" spans="1:11" x14ac:dyDescent="0.2">
      <c r="A6" t="s">
        <v>4374</v>
      </c>
      <c r="B6" t="s">
        <v>4386</v>
      </c>
      <c r="C6" t="s">
        <v>4387</v>
      </c>
      <c r="D6" t="b">
        <v>1</v>
      </c>
      <c r="E6" s="1">
        <v>7.09632271672623E-8</v>
      </c>
      <c r="F6">
        <v>7.1489666424848801</v>
      </c>
      <c r="G6">
        <v>152</v>
      </c>
      <c r="H6">
        <v>756</v>
      </c>
      <c r="I6">
        <v>46</v>
      </c>
      <c r="J6">
        <v>6483</v>
      </c>
      <c r="K6" t="s">
        <v>4496</v>
      </c>
    </row>
    <row r="7" spans="1:11" x14ac:dyDescent="0.2">
      <c r="A7" t="s">
        <v>4374</v>
      </c>
      <c r="B7" t="s">
        <v>4384</v>
      </c>
      <c r="C7" t="s">
        <v>4385</v>
      </c>
      <c r="D7" t="b">
        <v>1</v>
      </c>
      <c r="E7" s="1">
        <v>1.1490843030825501E-7</v>
      </c>
      <c r="F7">
        <v>6.9396481079344401</v>
      </c>
      <c r="G7">
        <v>154</v>
      </c>
      <c r="H7">
        <v>756</v>
      </c>
      <c r="I7">
        <v>46</v>
      </c>
      <c r="J7">
        <v>6483</v>
      </c>
      <c r="K7" t="s">
        <v>4497</v>
      </c>
    </row>
    <row r="8" spans="1:11" x14ac:dyDescent="0.2">
      <c r="A8" t="s">
        <v>4374</v>
      </c>
      <c r="B8" t="s">
        <v>4381</v>
      </c>
      <c r="C8" t="s">
        <v>4382</v>
      </c>
      <c r="D8" t="b">
        <v>0</v>
      </c>
      <c r="E8" s="1">
        <v>1.1490843030825501E-7</v>
      </c>
      <c r="F8">
        <v>6.9396481079344401</v>
      </c>
      <c r="G8">
        <v>154</v>
      </c>
      <c r="H8">
        <v>756</v>
      </c>
      <c r="I8">
        <v>46</v>
      </c>
      <c r="J8">
        <v>6483</v>
      </c>
      <c r="K8" t="s">
        <v>4497</v>
      </c>
    </row>
    <row r="9" spans="1:11" x14ac:dyDescent="0.2">
      <c r="A9" t="s">
        <v>4374</v>
      </c>
      <c r="B9" t="s">
        <v>4498</v>
      </c>
      <c r="C9" t="s">
        <v>4499</v>
      </c>
      <c r="D9" t="b">
        <v>0</v>
      </c>
      <c r="E9">
        <v>8.9656087253528506E-3</v>
      </c>
      <c r="F9">
        <v>2.0474202184178099</v>
      </c>
      <c r="G9">
        <v>164</v>
      </c>
      <c r="H9">
        <v>756</v>
      </c>
      <c r="I9">
        <v>37</v>
      </c>
      <c r="J9">
        <v>6483</v>
      </c>
      <c r="K9" t="s">
        <v>4500</v>
      </c>
    </row>
    <row r="10" spans="1:11" x14ac:dyDescent="0.2">
      <c r="A10" t="s">
        <v>4374</v>
      </c>
      <c r="B10" t="s">
        <v>4398</v>
      </c>
      <c r="C10" t="s">
        <v>4399</v>
      </c>
      <c r="D10" t="b">
        <v>1</v>
      </c>
      <c r="E10">
        <v>9.2817564329790506E-3</v>
      </c>
      <c r="F10">
        <v>2.0323698322971899</v>
      </c>
      <c r="G10">
        <v>94</v>
      </c>
      <c r="H10">
        <v>756</v>
      </c>
      <c r="I10">
        <v>25</v>
      </c>
      <c r="J10">
        <v>6483</v>
      </c>
      <c r="K10" t="s">
        <v>4501</v>
      </c>
    </row>
    <row r="11" spans="1:11" x14ac:dyDescent="0.2">
      <c r="A11" t="s">
        <v>4374</v>
      </c>
      <c r="B11" t="s">
        <v>4389</v>
      </c>
      <c r="C11" t="s">
        <v>4390</v>
      </c>
      <c r="D11" t="b">
        <v>1</v>
      </c>
      <c r="E11">
        <v>1.1862670529866001E-2</v>
      </c>
      <c r="F11">
        <v>1.92581753139099</v>
      </c>
      <c r="G11">
        <v>11</v>
      </c>
      <c r="H11">
        <v>756</v>
      </c>
      <c r="I11">
        <v>7</v>
      </c>
      <c r="J11">
        <v>6483</v>
      </c>
      <c r="K11" t="s">
        <v>4502</v>
      </c>
    </row>
    <row r="12" spans="1:11" x14ac:dyDescent="0.2">
      <c r="A12" t="s">
        <v>4374</v>
      </c>
      <c r="B12" t="s">
        <v>4395</v>
      </c>
      <c r="C12" t="s">
        <v>4396</v>
      </c>
      <c r="D12" t="b">
        <v>0</v>
      </c>
      <c r="E12">
        <v>2.9190397165046299E-2</v>
      </c>
      <c r="F12">
        <v>1.53475999595358</v>
      </c>
      <c r="G12">
        <v>9</v>
      </c>
      <c r="H12">
        <v>756</v>
      </c>
      <c r="I12">
        <v>6</v>
      </c>
      <c r="J12">
        <v>6483</v>
      </c>
      <c r="K12" t="s">
        <v>4503</v>
      </c>
    </row>
    <row r="13" spans="1:11" x14ac:dyDescent="0.2">
      <c r="A13" t="s">
        <v>4374</v>
      </c>
      <c r="B13" t="s">
        <v>4431</v>
      </c>
      <c r="C13" t="s">
        <v>4432</v>
      </c>
      <c r="D13" t="b">
        <v>0</v>
      </c>
      <c r="E13">
        <v>3.5312596334612999E-2</v>
      </c>
      <c r="F13">
        <v>1.45207035005676</v>
      </c>
      <c r="G13">
        <v>4</v>
      </c>
      <c r="H13">
        <v>756</v>
      </c>
      <c r="I13">
        <v>4</v>
      </c>
      <c r="J13">
        <v>6483</v>
      </c>
      <c r="K13" t="s">
        <v>4504</v>
      </c>
    </row>
    <row r="14" spans="1:11" x14ac:dyDescent="0.2">
      <c r="A14" t="s">
        <v>4401</v>
      </c>
      <c r="B14" t="s">
        <v>4505</v>
      </c>
      <c r="C14" t="s">
        <v>4506</v>
      </c>
      <c r="D14" t="b">
        <v>1</v>
      </c>
      <c r="E14">
        <v>2.7500390339470701E-3</v>
      </c>
      <c r="F14">
        <v>2.560661141767</v>
      </c>
      <c r="G14">
        <v>345</v>
      </c>
      <c r="H14">
        <v>457</v>
      </c>
      <c r="I14">
        <v>59</v>
      </c>
      <c r="J14">
        <v>4691</v>
      </c>
      <c r="K14" t="s">
        <v>4507</v>
      </c>
    </row>
    <row r="15" spans="1:11" x14ac:dyDescent="0.2">
      <c r="A15" t="s">
        <v>4401</v>
      </c>
      <c r="B15" t="s">
        <v>4473</v>
      </c>
      <c r="C15" t="s">
        <v>4474</v>
      </c>
      <c r="D15" t="b">
        <v>1</v>
      </c>
      <c r="E15">
        <v>6.8167330529072499E-3</v>
      </c>
      <c r="F15">
        <v>2.1664237128842299</v>
      </c>
      <c r="G15">
        <v>41</v>
      </c>
      <c r="H15">
        <v>457</v>
      </c>
      <c r="I15">
        <v>14</v>
      </c>
      <c r="J15">
        <v>4691</v>
      </c>
      <c r="K15" t="s">
        <v>4508</v>
      </c>
    </row>
    <row r="16" spans="1:11" x14ac:dyDescent="0.2">
      <c r="A16" t="s">
        <v>4401</v>
      </c>
      <c r="B16" t="s">
        <v>4410</v>
      </c>
      <c r="C16" t="s">
        <v>4411</v>
      </c>
      <c r="D16" t="b">
        <v>1</v>
      </c>
      <c r="E16">
        <v>8.2401176959511196E-3</v>
      </c>
      <c r="F16">
        <v>2.0840665851066298</v>
      </c>
      <c r="G16">
        <v>530</v>
      </c>
      <c r="H16">
        <v>457</v>
      </c>
      <c r="I16">
        <v>80</v>
      </c>
      <c r="J16">
        <v>4691</v>
      </c>
      <c r="K16" t="s">
        <v>4509</v>
      </c>
    </row>
    <row r="17" spans="1:11" x14ac:dyDescent="0.2">
      <c r="A17" t="s">
        <v>4401</v>
      </c>
      <c r="B17" t="s">
        <v>4476</v>
      </c>
      <c r="C17" t="s">
        <v>4477</v>
      </c>
      <c r="D17" t="b">
        <v>0</v>
      </c>
      <c r="E17">
        <v>1.8277296905194199E-2</v>
      </c>
      <c r="F17">
        <v>1.7380880332172199</v>
      </c>
      <c r="G17">
        <v>67</v>
      </c>
      <c r="H17">
        <v>457</v>
      </c>
      <c r="I17">
        <v>18</v>
      </c>
      <c r="J17">
        <v>4691</v>
      </c>
      <c r="K17" t="s">
        <v>4510</v>
      </c>
    </row>
    <row r="18" spans="1:11" x14ac:dyDescent="0.2">
      <c r="A18" t="s">
        <v>4401</v>
      </c>
      <c r="B18" t="s">
        <v>4402</v>
      </c>
      <c r="C18" t="s">
        <v>4403</v>
      </c>
      <c r="D18" t="b">
        <v>1</v>
      </c>
      <c r="E18">
        <v>1.8583385613968901E-2</v>
      </c>
      <c r="F18">
        <v>1.73087516119715</v>
      </c>
      <c r="G18">
        <v>20</v>
      </c>
      <c r="H18">
        <v>457</v>
      </c>
      <c r="I18">
        <v>9</v>
      </c>
      <c r="J18">
        <v>4691</v>
      </c>
      <c r="K18" t="s">
        <v>4511</v>
      </c>
    </row>
    <row r="19" spans="1:11" x14ac:dyDescent="0.2">
      <c r="A19" t="s">
        <v>4401</v>
      </c>
      <c r="B19" t="s">
        <v>4468</v>
      </c>
      <c r="C19" t="s">
        <v>4469</v>
      </c>
      <c r="D19" t="b">
        <v>0</v>
      </c>
      <c r="E19">
        <v>2.5308713783385998E-2</v>
      </c>
      <c r="F19">
        <v>1.5967299256031799</v>
      </c>
      <c r="G19">
        <v>51</v>
      </c>
      <c r="H19">
        <v>457</v>
      </c>
      <c r="I19">
        <v>15</v>
      </c>
      <c r="J19">
        <v>4691</v>
      </c>
      <c r="K19" t="s">
        <v>4512</v>
      </c>
    </row>
    <row r="20" spans="1:11" x14ac:dyDescent="0.2">
      <c r="A20" t="s">
        <v>4401</v>
      </c>
      <c r="B20" t="s">
        <v>4465</v>
      </c>
      <c r="C20" t="s">
        <v>4466</v>
      </c>
      <c r="D20" t="b">
        <v>0</v>
      </c>
      <c r="E20">
        <v>2.5308713783385998E-2</v>
      </c>
      <c r="F20">
        <v>1.5967299256031799</v>
      </c>
      <c r="G20">
        <v>51</v>
      </c>
      <c r="H20">
        <v>457</v>
      </c>
      <c r="I20">
        <v>15</v>
      </c>
      <c r="J20">
        <v>4691</v>
      </c>
      <c r="K20" t="s">
        <v>4512</v>
      </c>
    </row>
    <row r="21" spans="1:11" x14ac:dyDescent="0.2">
      <c r="A21" t="s">
        <v>4401</v>
      </c>
      <c r="B21" t="s">
        <v>4408</v>
      </c>
      <c r="C21" t="s">
        <v>4409</v>
      </c>
      <c r="D21" t="b">
        <v>0</v>
      </c>
      <c r="E21">
        <v>2.9746007751198299E-2</v>
      </c>
      <c r="F21">
        <v>1.5265713132284799</v>
      </c>
      <c r="G21">
        <v>21</v>
      </c>
      <c r="H21">
        <v>457</v>
      </c>
      <c r="I21">
        <v>9</v>
      </c>
      <c r="J21">
        <v>4691</v>
      </c>
      <c r="K21" t="s">
        <v>4511</v>
      </c>
    </row>
    <row r="22" spans="1:11" x14ac:dyDescent="0.2">
      <c r="A22" t="s">
        <v>4401</v>
      </c>
      <c r="B22" t="s">
        <v>4470</v>
      </c>
      <c r="C22" t="s">
        <v>4471</v>
      </c>
      <c r="D22" t="b">
        <v>0</v>
      </c>
      <c r="E22">
        <v>3.4176240084060602E-2</v>
      </c>
      <c r="F22">
        <v>1.4662757181092601</v>
      </c>
      <c r="G22">
        <v>58</v>
      </c>
      <c r="H22">
        <v>457</v>
      </c>
      <c r="I22">
        <v>16</v>
      </c>
      <c r="J22">
        <v>4691</v>
      </c>
      <c r="K22" t="s">
        <v>4513</v>
      </c>
    </row>
    <row r="23" spans="1:11" x14ac:dyDescent="0.2">
      <c r="A23" t="s">
        <v>4401</v>
      </c>
      <c r="B23" t="s">
        <v>4481</v>
      </c>
      <c r="C23" t="s">
        <v>4482</v>
      </c>
      <c r="D23" t="b">
        <v>1</v>
      </c>
      <c r="E23">
        <v>3.5891408348128401E-2</v>
      </c>
      <c r="F23">
        <v>1.4450094999888301</v>
      </c>
      <c r="G23">
        <v>4</v>
      </c>
      <c r="H23">
        <v>457</v>
      </c>
      <c r="I23">
        <v>4</v>
      </c>
      <c r="J23">
        <v>4691</v>
      </c>
      <c r="K23" t="s">
        <v>4514</v>
      </c>
    </row>
    <row r="24" spans="1:11" x14ac:dyDescent="0.2">
      <c r="A24" t="s">
        <v>4421</v>
      </c>
      <c r="B24" t="s">
        <v>4422</v>
      </c>
      <c r="C24" t="s">
        <v>4423</v>
      </c>
      <c r="D24" t="b">
        <v>1</v>
      </c>
      <c r="E24" s="1">
        <v>2.6393328211137901E-14</v>
      </c>
      <c r="F24">
        <v>13.578505841587599</v>
      </c>
      <c r="G24">
        <v>1875</v>
      </c>
      <c r="H24">
        <v>357</v>
      </c>
      <c r="I24">
        <v>254</v>
      </c>
      <c r="J24">
        <v>3684</v>
      </c>
      <c r="K24" t="s">
        <v>4515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703D-F24A-47DF-9257-A3DC027592DA}">
  <dimension ref="A1:K20"/>
  <sheetViews>
    <sheetView workbookViewId="0"/>
  </sheetViews>
  <sheetFormatPr baseColWidth="10" defaultColWidth="8.83203125" defaultRowHeight="15" x14ac:dyDescent="0.2"/>
  <cols>
    <col min="2" max="2" width="26.5" customWidth="1"/>
  </cols>
  <sheetData>
    <row r="1" spans="1:11" ht="16" x14ac:dyDescent="0.2">
      <c r="A1" s="6" t="s">
        <v>6352</v>
      </c>
    </row>
    <row r="2" spans="1:11" x14ac:dyDescent="0.2">
      <c r="A2" s="2"/>
    </row>
    <row r="3" spans="1:11" s="2" customFormat="1" x14ac:dyDescent="0.2">
      <c r="A3" s="2" t="s">
        <v>4363</v>
      </c>
      <c r="B3" s="2" t="s">
        <v>4364</v>
      </c>
      <c r="C3" s="2" t="s">
        <v>4365</v>
      </c>
      <c r="D3" s="2" t="s">
        <v>4366</v>
      </c>
      <c r="E3" s="2" t="s">
        <v>4367</v>
      </c>
      <c r="F3" s="2" t="s">
        <v>4368</v>
      </c>
      <c r="G3" s="2" t="s">
        <v>4369</v>
      </c>
      <c r="H3" s="2" t="s">
        <v>4370</v>
      </c>
      <c r="I3" s="2" t="s">
        <v>4371</v>
      </c>
      <c r="J3" s="2" t="s">
        <v>4372</v>
      </c>
      <c r="K3" s="2" t="s">
        <v>4373</v>
      </c>
    </row>
    <row r="4" spans="1:11" x14ac:dyDescent="0.2">
      <c r="A4" t="s">
        <v>4374</v>
      </c>
      <c r="B4" t="s">
        <v>4375</v>
      </c>
      <c r="C4" t="s">
        <v>4376</v>
      </c>
      <c r="D4" t="b">
        <v>1</v>
      </c>
      <c r="E4" s="1">
        <v>3.5078612338846599E-11</v>
      </c>
      <c r="F4">
        <v>10.454957595052299</v>
      </c>
      <c r="G4">
        <v>930</v>
      </c>
      <c r="H4">
        <v>356</v>
      </c>
      <c r="I4">
        <v>103</v>
      </c>
      <c r="J4">
        <v>6483</v>
      </c>
      <c r="K4" t="s">
        <v>4377</v>
      </c>
    </row>
    <row r="5" spans="1:11" x14ac:dyDescent="0.2">
      <c r="A5" t="s">
        <v>4374</v>
      </c>
      <c r="B5" t="s">
        <v>4378</v>
      </c>
      <c r="C5" t="s">
        <v>4379</v>
      </c>
      <c r="D5" t="b">
        <v>0</v>
      </c>
      <c r="E5" s="1">
        <v>7.8452074467217495E-8</v>
      </c>
      <c r="F5">
        <v>7.1053955681031198</v>
      </c>
      <c r="G5">
        <v>3714</v>
      </c>
      <c r="H5">
        <v>356</v>
      </c>
      <c r="I5">
        <v>259</v>
      </c>
      <c r="J5">
        <v>6483</v>
      </c>
      <c r="K5" t="s">
        <v>4380</v>
      </c>
    </row>
    <row r="6" spans="1:11" x14ac:dyDescent="0.2">
      <c r="A6" t="s">
        <v>4374</v>
      </c>
      <c r="B6" t="s">
        <v>4381</v>
      </c>
      <c r="C6" t="s">
        <v>4382</v>
      </c>
      <c r="D6" t="b">
        <v>0</v>
      </c>
      <c r="E6">
        <v>5.6867057951953096E-4</v>
      </c>
      <c r="F6">
        <v>3.2451392396269099</v>
      </c>
      <c r="G6">
        <v>154</v>
      </c>
      <c r="H6">
        <v>356</v>
      </c>
      <c r="I6">
        <v>24</v>
      </c>
      <c r="J6">
        <v>6483</v>
      </c>
      <c r="K6" t="s">
        <v>4383</v>
      </c>
    </row>
    <row r="7" spans="1:11" x14ac:dyDescent="0.2">
      <c r="A7" t="s">
        <v>4374</v>
      </c>
      <c r="B7" t="s">
        <v>4384</v>
      </c>
      <c r="C7" t="s">
        <v>4385</v>
      </c>
      <c r="D7" t="b">
        <v>1</v>
      </c>
      <c r="E7">
        <v>5.6867057951953096E-4</v>
      </c>
      <c r="F7">
        <v>3.2451392396269099</v>
      </c>
      <c r="G7">
        <v>154</v>
      </c>
      <c r="H7">
        <v>356</v>
      </c>
      <c r="I7">
        <v>24</v>
      </c>
      <c r="J7">
        <v>6483</v>
      </c>
      <c r="K7" t="s">
        <v>4383</v>
      </c>
    </row>
    <row r="8" spans="1:11" x14ac:dyDescent="0.2">
      <c r="A8" t="s">
        <v>4374</v>
      </c>
      <c r="B8" t="s">
        <v>4386</v>
      </c>
      <c r="C8" t="s">
        <v>4387</v>
      </c>
      <c r="D8" t="b">
        <v>1</v>
      </c>
      <c r="E8">
        <v>1.5320374409709401E-3</v>
      </c>
      <c r="F8">
        <v>2.81473062099036</v>
      </c>
      <c r="G8">
        <v>152</v>
      </c>
      <c r="H8">
        <v>356</v>
      </c>
      <c r="I8">
        <v>23</v>
      </c>
      <c r="J8">
        <v>6483</v>
      </c>
      <c r="K8" t="s">
        <v>4388</v>
      </c>
    </row>
    <row r="9" spans="1:11" x14ac:dyDescent="0.2">
      <c r="A9" t="s">
        <v>4374</v>
      </c>
      <c r="B9" t="s">
        <v>4389</v>
      </c>
      <c r="C9" t="s">
        <v>4390</v>
      </c>
      <c r="D9" t="b">
        <v>1</v>
      </c>
      <c r="E9">
        <v>1.9522601472698299E-3</v>
      </c>
      <c r="F9">
        <v>2.7094623111591498</v>
      </c>
      <c r="G9">
        <v>11</v>
      </c>
      <c r="H9">
        <v>356</v>
      </c>
      <c r="I9">
        <v>6</v>
      </c>
      <c r="J9">
        <v>6483</v>
      </c>
      <c r="K9" t="s">
        <v>4391</v>
      </c>
    </row>
    <row r="10" spans="1:11" x14ac:dyDescent="0.2">
      <c r="A10" t="s">
        <v>4374</v>
      </c>
      <c r="B10" t="s">
        <v>4392</v>
      </c>
      <c r="C10" t="s">
        <v>4393</v>
      </c>
      <c r="D10" t="b">
        <v>1</v>
      </c>
      <c r="E10">
        <v>6.7787132809704401E-3</v>
      </c>
      <c r="F10">
        <v>2.1688527350425799</v>
      </c>
      <c r="G10">
        <v>39</v>
      </c>
      <c r="H10">
        <v>356</v>
      </c>
      <c r="I10">
        <v>10</v>
      </c>
      <c r="J10">
        <v>6483</v>
      </c>
      <c r="K10" t="s">
        <v>4394</v>
      </c>
    </row>
    <row r="11" spans="1:11" x14ac:dyDescent="0.2">
      <c r="A11" t="s">
        <v>4374</v>
      </c>
      <c r="B11" t="s">
        <v>4395</v>
      </c>
      <c r="C11" t="s">
        <v>4396</v>
      </c>
      <c r="D11" t="b">
        <v>0</v>
      </c>
      <c r="E11">
        <v>1.03533589949213E-2</v>
      </c>
      <c r="F11">
        <v>1.9849187268938699</v>
      </c>
      <c r="G11">
        <v>9</v>
      </c>
      <c r="H11">
        <v>356</v>
      </c>
      <c r="I11">
        <v>5</v>
      </c>
      <c r="J11">
        <v>6483</v>
      </c>
      <c r="K11" t="s">
        <v>4397</v>
      </c>
    </row>
    <row r="12" spans="1:11" x14ac:dyDescent="0.2">
      <c r="A12" t="s">
        <v>4374</v>
      </c>
      <c r="B12" t="s">
        <v>4398</v>
      </c>
      <c r="C12" t="s">
        <v>4399</v>
      </c>
      <c r="D12" t="b">
        <v>1</v>
      </c>
      <c r="E12">
        <v>3.2816856272309902E-2</v>
      </c>
      <c r="F12">
        <v>1.4839030250191101</v>
      </c>
      <c r="G12">
        <v>94</v>
      </c>
      <c r="H12">
        <v>356</v>
      </c>
      <c r="I12">
        <v>15</v>
      </c>
      <c r="J12">
        <v>6483</v>
      </c>
      <c r="K12" t="s">
        <v>4400</v>
      </c>
    </row>
    <row r="13" spans="1:11" x14ac:dyDescent="0.2">
      <c r="A13" t="s">
        <v>4401</v>
      </c>
      <c r="B13" t="s">
        <v>4402</v>
      </c>
      <c r="C13" t="s">
        <v>4403</v>
      </c>
      <c r="D13" t="b">
        <v>1</v>
      </c>
      <c r="E13">
        <v>7.2275708506927003E-3</v>
      </c>
      <c r="F13">
        <v>2.1410076423187898</v>
      </c>
      <c r="G13">
        <v>20</v>
      </c>
      <c r="H13">
        <v>209</v>
      </c>
      <c r="I13">
        <v>7</v>
      </c>
      <c r="J13">
        <v>4691</v>
      </c>
      <c r="K13" t="s">
        <v>4404</v>
      </c>
    </row>
    <row r="14" spans="1:11" x14ac:dyDescent="0.2">
      <c r="A14" t="s">
        <v>4401</v>
      </c>
      <c r="B14" t="s">
        <v>4405</v>
      </c>
      <c r="C14" t="s">
        <v>4406</v>
      </c>
      <c r="D14" t="b">
        <v>1</v>
      </c>
      <c r="E14">
        <v>9.1886187743448599E-3</v>
      </c>
      <c r="F14">
        <v>2.0367497664988901</v>
      </c>
      <c r="G14">
        <v>227</v>
      </c>
      <c r="H14">
        <v>209</v>
      </c>
      <c r="I14">
        <v>25</v>
      </c>
      <c r="J14">
        <v>4691</v>
      </c>
      <c r="K14" t="s">
        <v>4407</v>
      </c>
    </row>
    <row r="15" spans="1:11" x14ac:dyDescent="0.2">
      <c r="A15" t="s">
        <v>4401</v>
      </c>
      <c r="B15" t="s">
        <v>4408</v>
      </c>
      <c r="C15" t="s">
        <v>4409</v>
      </c>
      <c r="D15" t="b">
        <v>0</v>
      </c>
      <c r="E15">
        <v>1.0434721515231501E-2</v>
      </c>
      <c r="F15">
        <v>1.9815191370165499</v>
      </c>
      <c r="G15">
        <v>21</v>
      </c>
      <c r="H15">
        <v>209</v>
      </c>
      <c r="I15">
        <v>7</v>
      </c>
      <c r="J15">
        <v>4691</v>
      </c>
      <c r="K15" t="s">
        <v>4404</v>
      </c>
    </row>
    <row r="16" spans="1:11" x14ac:dyDescent="0.2">
      <c r="A16" t="s">
        <v>4401</v>
      </c>
      <c r="B16" t="s">
        <v>4410</v>
      </c>
      <c r="C16" t="s">
        <v>4411</v>
      </c>
      <c r="D16" t="b">
        <v>1</v>
      </c>
      <c r="E16">
        <v>1.08167449802754E-2</v>
      </c>
      <c r="F16">
        <v>1.96590340926478</v>
      </c>
      <c r="G16">
        <v>530</v>
      </c>
      <c r="H16">
        <v>209</v>
      </c>
      <c r="I16">
        <v>44</v>
      </c>
      <c r="J16">
        <v>4691</v>
      </c>
      <c r="K16" t="s">
        <v>4412</v>
      </c>
    </row>
    <row r="17" spans="1:11" x14ac:dyDescent="0.2">
      <c r="A17" t="s">
        <v>4401</v>
      </c>
      <c r="B17" t="s">
        <v>4413</v>
      </c>
      <c r="C17" t="s">
        <v>4414</v>
      </c>
      <c r="D17" t="b">
        <v>0</v>
      </c>
      <c r="E17">
        <v>2.5401728734033499E-2</v>
      </c>
      <c r="F17">
        <v>1.5951367261318901</v>
      </c>
      <c r="G17">
        <v>286</v>
      </c>
      <c r="H17">
        <v>209</v>
      </c>
      <c r="I17">
        <v>28</v>
      </c>
      <c r="J17">
        <v>4691</v>
      </c>
      <c r="K17" t="s">
        <v>4415</v>
      </c>
    </row>
    <row r="18" spans="1:11" x14ac:dyDescent="0.2">
      <c r="A18" t="s">
        <v>4401</v>
      </c>
      <c r="B18" t="s">
        <v>4416</v>
      </c>
      <c r="C18" t="s">
        <v>4417</v>
      </c>
      <c r="D18" t="b">
        <v>0</v>
      </c>
      <c r="E18">
        <v>3.4686099288456798E-2</v>
      </c>
      <c r="F18">
        <v>1.4598445370777899</v>
      </c>
      <c r="G18">
        <v>291</v>
      </c>
      <c r="H18">
        <v>209</v>
      </c>
      <c r="I18">
        <v>28</v>
      </c>
      <c r="J18">
        <v>4691</v>
      </c>
      <c r="K18" t="s">
        <v>4415</v>
      </c>
    </row>
    <row r="19" spans="1:11" x14ac:dyDescent="0.2">
      <c r="A19" t="s">
        <v>4401</v>
      </c>
      <c r="B19" t="s">
        <v>4418</v>
      </c>
      <c r="C19" t="s">
        <v>4419</v>
      </c>
      <c r="D19" t="b">
        <v>0</v>
      </c>
      <c r="E19">
        <v>4.5527195442483001E-2</v>
      </c>
      <c r="F19">
        <v>1.34172910219276</v>
      </c>
      <c r="G19">
        <v>280</v>
      </c>
      <c r="H19">
        <v>209</v>
      </c>
      <c r="I19">
        <v>27</v>
      </c>
      <c r="J19">
        <v>4691</v>
      </c>
      <c r="K19" t="s">
        <v>4420</v>
      </c>
    </row>
    <row r="20" spans="1:11" x14ac:dyDescent="0.2">
      <c r="A20" t="s">
        <v>4421</v>
      </c>
      <c r="B20" t="s">
        <v>4422</v>
      </c>
      <c r="C20" t="s">
        <v>4423</v>
      </c>
      <c r="D20" t="b">
        <v>1</v>
      </c>
      <c r="E20" s="1">
        <v>3.1886962860579502E-7</v>
      </c>
      <c r="F20">
        <v>6.4963868440591703</v>
      </c>
      <c r="G20">
        <v>1875</v>
      </c>
      <c r="H20">
        <v>166</v>
      </c>
      <c r="I20">
        <v>121</v>
      </c>
      <c r="J20">
        <v>3684</v>
      </c>
      <c r="K20" t="s">
        <v>4424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0841-F793-4FD9-BCED-6A7FA5B69797}">
  <dimension ref="A1:G653"/>
  <sheetViews>
    <sheetView workbookViewId="0"/>
  </sheetViews>
  <sheetFormatPr baseColWidth="10" defaultColWidth="8.83203125" defaultRowHeight="15" x14ac:dyDescent="0.2"/>
  <cols>
    <col min="1" max="1" width="27.33203125" customWidth="1"/>
    <col min="2" max="2" width="17.5" customWidth="1"/>
    <col min="3" max="3" width="15.83203125" customWidth="1"/>
    <col min="4" max="4" width="17.5" customWidth="1"/>
    <col min="5" max="5" width="14.83203125" customWidth="1"/>
    <col min="6" max="6" width="19.6640625" customWidth="1"/>
    <col min="7" max="7" width="12.83203125" customWidth="1"/>
  </cols>
  <sheetData>
    <row r="1" spans="1:7" ht="16" x14ac:dyDescent="0.2">
      <c r="A1" s="6" t="s">
        <v>6353</v>
      </c>
    </row>
    <row r="2" spans="1:7" x14ac:dyDescent="0.2">
      <c r="A2" s="2"/>
    </row>
    <row r="3" spans="1:7" ht="30.75" customHeight="1" x14ac:dyDescent="0.2">
      <c r="A3" s="2" t="s">
        <v>0</v>
      </c>
      <c r="B3" s="2" t="s">
        <v>1</v>
      </c>
      <c r="C3" s="3" t="s">
        <v>4523</v>
      </c>
      <c r="D3" s="5" t="s">
        <v>6343</v>
      </c>
      <c r="E3" s="5" t="s">
        <v>6344</v>
      </c>
      <c r="F3" s="5" t="s">
        <v>6345</v>
      </c>
      <c r="G3" s="2" t="s">
        <v>7</v>
      </c>
    </row>
    <row r="4" spans="1:7" x14ac:dyDescent="0.2">
      <c r="A4" t="s">
        <v>2197</v>
      </c>
      <c r="B4" t="s">
        <v>2198</v>
      </c>
      <c r="C4" s="4"/>
      <c r="D4">
        <v>-4.0242405640000003</v>
      </c>
      <c r="E4">
        <v>-6.0601578150000002</v>
      </c>
      <c r="F4">
        <v>-6.1588686709999996</v>
      </c>
      <c r="G4" t="str">
        <f>VLOOKUP(A4,[1]FungiDB_Sept2023!$A:$H,7,FALSE)</f>
        <v>hypothetical protein</v>
      </c>
    </row>
    <row r="5" spans="1:7" x14ac:dyDescent="0.2">
      <c r="A5" t="s">
        <v>18</v>
      </c>
      <c r="B5" t="s">
        <v>19</v>
      </c>
      <c r="C5" s="4" t="s">
        <v>4524</v>
      </c>
      <c r="D5">
        <v>15.001996460000001</v>
      </c>
      <c r="E5">
        <v>14.13415736</v>
      </c>
      <c r="F5">
        <v>12.72791453</v>
      </c>
      <c r="G5" t="str">
        <f>VLOOKUP(A5,[1]FungiDB_Sept2023!$A:$H,7,FALSE)</f>
        <v>O-methylsterigmatocystin oxidoreductase</v>
      </c>
    </row>
    <row r="6" spans="1:7" x14ac:dyDescent="0.2">
      <c r="A6" t="s">
        <v>1903</v>
      </c>
      <c r="B6" t="s">
        <v>1904</v>
      </c>
      <c r="C6" s="4" t="s">
        <v>4524</v>
      </c>
      <c r="D6">
        <v>-3.3120966909999998</v>
      </c>
      <c r="E6">
        <v>-5.701620986</v>
      </c>
      <c r="F6">
        <v>-9.2186927989999994</v>
      </c>
      <c r="G6" t="str">
        <f>VLOOKUP(A6,[1]FungiDB_Sept2023!$A:$H,7,FALSE)</f>
        <v>hypothetical protein</v>
      </c>
    </row>
    <row r="7" spans="1:7" x14ac:dyDescent="0.2">
      <c r="A7" t="s">
        <v>471</v>
      </c>
      <c r="B7" t="s">
        <v>472</v>
      </c>
      <c r="C7" s="4"/>
      <c r="D7">
        <v>11.792068909999999</v>
      </c>
      <c r="E7">
        <v>10.2762192</v>
      </c>
      <c r="F7">
        <v>11.064598119999999</v>
      </c>
      <c r="G7" t="str">
        <f>VLOOKUP(A7,[1]FungiDB_Sept2023!$A:$H,7,FALSE)</f>
        <v>Aliphatic nitrilase</v>
      </c>
    </row>
    <row r="8" spans="1:7" x14ac:dyDescent="0.2">
      <c r="A8" t="s">
        <v>11</v>
      </c>
      <c r="B8" t="s">
        <v>12</v>
      </c>
      <c r="C8" s="4" t="s">
        <v>4525</v>
      </c>
      <c r="D8">
        <v>8.8165429809999996</v>
      </c>
      <c r="E8">
        <v>8.4062369540000006</v>
      </c>
      <c r="F8">
        <v>7.3371835409999999</v>
      </c>
      <c r="G8" t="str">
        <f>VLOOKUP(A8,[1]FungiDB_Sept2023!$A:$H,7,FALSE)</f>
        <v>Calonectrin oxygenase</v>
      </c>
    </row>
    <row r="9" spans="1:7" x14ac:dyDescent="0.2">
      <c r="A9" t="s">
        <v>1939</v>
      </c>
      <c r="B9" t="s">
        <v>1940</v>
      </c>
      <c r="C9" s="4"/>
      <c r="D9">
        <v>-2.7789765690000001</v>
      </c>
      <c r="E9">
        <v>-5.039801551</v>
      </c>
      <c r="F9">
        <v>-5.5048500770000004</v>
      </c>
      <c r="G9" t="str">
        <f>VLOOKUP(A9,[1]FungiDB_Sept2023!$A:$H,7,FALSE)</f>
        <v>hypothetical protein</v>
      </c>
    </row>
    <row r="10" spans="1:7" x14ac:dyDescent="0.2">
      <c r="A10" t="s">
        <v>2058</v>
      </c>
      <c r="B10" t="s">
        <v>2059</v>
      </c>
      <c r="C10" s="4"/>
      <c r="D10">
        <v>-3.7503611370000001</v>
      </c>
      <c r="E10">
        <v>-5.4856340939999999</v>
      </c>
      <c r="F10">
        <v>-5.2551824050000002</v>
      </c>
      <c r="G10" t="str">
        <f>VLOOKUP(A10,[1]FungiDB_Sept2023!$A:$H,7,FALSE)</f>
        <v>hypothetical protein</v>
      </c>
    </row>
    <row r="11" spans="1:7" x14ac:dyDescent="0.2">
      <c r="A11" t="s">
        <v>1899</v>
      </c>
      <c r="B11" t="s">
        <v>1900</v>
      </c>
      <c r="C11" s="4"/>
      <c r="D11">
        <v>-5.2995622840000003</v>
      </c>
      <c r="E11">
        <v>-7.8973980360000002</v>
      </c>
      <c r="F11">
        <v>-10.32868429</v>
      </c>
      <c r="G11" t="str">
        <f>VLOOKUP(A11,[1]FungiDB_Sept2023!$A:$H,7,FALSE)</f>
        <v>Small secreted cysteine-rich protein, putative</v>
      </c>
    </row>
    <row r="12" spans="1:7" x14ac:dyDescent="0.2">
      <c r="A12" t="s">
        <v>1414</v>
      </c>
      <c r="B12" t="s">
        <v>1415</v>
      </c>
      <c r="C12" s="4"/>
      <c r="D12">
        <v>3.9137640930000002</v>
      </c>
      <c r="E12">
        <v>4.1074045159999999</v>
      </c>
      <c r="F12">
        <v>5.2352197340000002</v>
      </c>
      <c r="G12" t="str">
        <f>VLOOKUP(A12,[1]FungiDB_Sept2023!$A:$H,7,FALSE)</f>
        <v>neutral amino acid permease</v>
      </c>
    </row>
    <row r="13" spans="1:7" x14ac:dyDescent="0.2">
      <c r="A13" t="s">
        <v>2265</v>
      </c>
      <c r="B13" t="s">
        <v>2266</v>
      </c>
      <c r="C13" s="4"/>
      <c r="D13">
        <v>-1.3232588249999999</v>
      </c>
      <c r="E13">
        <v>-4.7403437149999998</v>
      </c>
      <c r="F13">
        <v>-6.2710081689999999</v>
      </c>
      <c r="G13" t="str">
        <f>VLOOKUP(A13,[1]FungiDB_Sept2023!$A:$H,7,FALSE)</f>
        <v>Ankyrin repeat domain-containing 50</v>
      </c>
    </row>
    <row r="14" spans="1:7" x14ac:dyDescent="0.2">
      <c r="A14" t="s">
        <v>2047</v>
      </c>
      <c r="B14" t="s">
        <v>2048</v>
      </c>
      <c r="C14" s="4"/>
      <c r="D14">
        <v>-3.6043810230000002</v>
      </c>
      <c r="E14">
        <v>-6.873159266</v>
      </c>
      <c r="F14">
        <v>-5.1159530359999996</v>
      </c>
      <c r="G14" t="str">
        <f>VLOOKUP(A14,[1]FungiDB_Sept2023!$A:$H,7,FALSE)</f>
        <v>unnamed protein product</v>
      </c>
    </row>
    <row r="15" spans="1:7" x14ac:dyDescent="0.2">
      <c r="A15" t="s">
        <v>1918</v>
      </c>
      <c r="B15" t="s">
        <v>1919</v>
      </c>
      <c r="C15" s="4"/>
      <c r="D15">
        <v>-6.2219832029999997</v>
      </c>
      <c r="E15">
        <v>-8.4648735239999997</v>
      </c>
      <c r="F15">
        <v>-8.7625804180000006</v>
      </c>
      <c r="G15" t="str">
        <f>VLOOKUP(A15,[1]FungiDB_Sept2023!$A:$H,7,FALSE)</f>
        <v>Alpha-glucosidase 2</v>
      </c>
    </row>
    <row r="16" spans="1:7" x14ac:dyDescent="0.2">
      <c r="A16" t="s">
        <v>1423</v>
      </c>
      <c r="B16" t="s">
        <v>1424</v>
      </c>
      <c r="C16" s="4"/>
      <c r="D16">
        <v>1.5713788529999999</v>
      </c>
      <c r="E16">
        <v>1.554667292</v>
      </c>
      <c r="F16">
        <v>1.388097549</v>
      </c>
      <c r="G16" t="str">
        <f>VLOOKUP(A16,[1]FungiDB_Sept2023!$A:$H,7,FALSE)</f>
        <v>40S ribosomal protein MRP2</v>
      </c>
    </row>
    <row r="17" spans="1:7" x14ac:dyDescent="0.2">
      <c r="A17" t="s">
        <v>58</v>
      </c>
      <c r="B17" t="s">
        <v>59</v>
      </c>
      <c r="C17" s="4"/>
      <c r="D17">
        <v>5.1608784019999998</v>
      </c>
      <c r="E17">
        <v>6.0447624539999998</v>
      </c>
      <c r="F17">
        <v>5.009440466</v>
      </c>
      <c r="G17" t="str">
        <f>VLOOKUP(A17,[1]FungiDB_Sept2023!$A:$H,7,FALSE)</f>
        <v>glutathione s-transferase</v>
      </c>
    </row>
    <row r="18" spans="1:7" x14ac:dyDescent="0.2">
      <c r="A18" t="s">
        <v>270</v>
      </c>
      <c r="B18" t="s">
        <v>271</v>
      </c>
      <c r="C18" s="4"/>
      <c r="D18">
        <v>4.2405210179999999</v>
      </c>
      <c r="E18">
        <v>5.0461803170000001</v>
      </c>
      <c r="F18">
        <v>4.5482302680000002</v>
      </c>
      <c r="G18" t="str">
        <f>VLOOKUP(A18,[1]FungiDB_Sept2023!$A:$H,7,FALSE)</f>
        <v>choline dehydrogenase</v>
      </c>
    </row>
    <row r="19" spans="1:7" x14ac:dyDescent="0.2">
      <c r="A19" t="s">
        <v>501</v>
      </c>
      <c r="B19" t="s">
        <v>502</v>
      </c>
      <c r="C19" s="4"/>
      <c r="D19">
        <v>11.574220990000001</v>
      </c>
      <c r="E19">
        <v>12.30043139</v>
      </c>
      <c r="F19">
        <v>11.53594906</v>
      </c>
      <c r="G19" t="str">
        <f>VLOOKUP(A19,[1]FungiDB_Sept2023!$A:$H,7,FALSE)</f>
        <v>related to integral membrane PTH11</v>
      </c>
    </row>
    <row r="20" spans="1:7" x14ac:dyDescent="0.2">
      <c r="A20" t="s">
        <v>735</v>
      </c>
      <c r="B20" t="s">
        <v>736</v>
      </c>
      <c r="C20" s="4"/>
      <c r="D20">
        <v>3.513397237</v>
      </c>
      <c r="E20">
        <v>3.5487623290000001</v>
      </c>
      <c r="F20">
        <v>5.3380667989999999</v>
      </c>
      <c r="G20" t="str">
        <f>VLOOKUP(A20,[1]FungiDB_Sept2023!$A:$H,7,FALSE)</f>
        <v>DAL5-Allantoate and ureidosuccinate permease</v>
      </c>
    </row>
    <row r="21" spans="1:7" x14ac:dyDescent="0.2">
      <c r="A21" t="s">
        <v>2193</v>
      </c>
      <c r="B21" t="s">
        <v>2194</v>
      </c>
      <c r="C21" s="4"/>
      <c r="D21">
        <v>-3.8568006619999999</v>
      </c>
      <c r="E21">
        <v>-4.3816276680000001</v>
      </c>
      <c r="F21">
        <v>-3.532794585</v>
      </c>
      <c r="G21" t="str">
        <f>VLOOKUP(A21,[1]FungiDB_Sept2023!$A:$H,7,FALSE)</f>
        <v>hypothetical protein</v>
      </c>
    </row>
    <row r="22" spans="1:7" x14ac:dyDescent="0.2">
      <c r="A22" t="s">
        <v>731</v>
      </c>
      <c r="B22" t="s">
        <v>732</v>
      </c>
      <c r="C22" s="4"/>
      <c r="D22">
        <v>2.3988013769999998</v>
      </c>
      <c r="E22">
        <v>3.6947825430000001</v>
      </c>
      <c r="F22">
        <v>2.5372164239999999</v>
      </c>
      <c r="G22" t="str">
        <f>VLOOKUP(A22,[1]FungiDB_Sept2023!$A:$H,7,FALSE)</f>
        <v>arginase family</v>
      </c>
    </row>
    <row r="23" spans="1:7" x14ac:dyDescent="0.2">
      <c r="A23" t="s">
        <v>1954</v>
      </c>
      <c r="B23" t="s">
        <v>1955</v>
      </c>
      <c r="C23" s="4"/>
      <c r="D23">
        <v>-2.1714618200000002</v>
      </c>
      <c r="E23">
        <v>-2.8194434679999998</v>
      </c>
      <c r="F23">
        <v>-3.4137794509999999</v>
      </c>
      <c r="G23" t="str">
        <f>VLOOKUP(A23,[1]FungiDB_Sept2023!$A:$H,7,FALSE)</f>
        <v>counting factor 60</v>
      </c>
    </row>
    <row r="24" spans="1:7" x14ac:dyDescent="0.2">
      <c r="A24" t="s">
        <v>174</v>
      </c>
      <c r="B24" t="s">
        <v>175</v>
      </c>
      <c r="C24" s="4"/>
      <c r="D24">
        <v>6.1369056759999996</v>
      </c>
      <c r="E24">
        <v>5.8980767729999997</v>
      </c>
      <c r="F24">
        <v>4.4783956280000004</v>
      </c>
      <c r="G24" t="str">
        <f>VLOOKUP(A24,[1]FungiDB_Sept2023!$A:$H,7,FALSE)</f>
        <v>hypothetical protein</v>
      </c>
    </row>
    <row r="25" spans="1:7" x14ac:dyDescent="0.2">
      <c r="A25" t="s">
        <v>2230</v>
      </c>
      <c r="B25" t="s">
        <v>2231</v>
      </c>
      <c r="C25" s="4"/>
      <c r="D25">
        <v>-2.374603977</v>
      </c>
      <c r="E25">
        <v>-4.8601391759999997</v>
      </c>
      <c r="F25">
        <v>-4.2990815160000002</v>
      </c>
      <c r="G25" t="str">
        <f>VLOOKUP(A25,[1]FungiDB_Sept2023!$A:$H,7,FALSE)</f>
        <v>hypothetical protein</v>
      </c>
    </row>
    <row r="26" spans="1:7" x14ac:dyDescent="0.2">
      <c r="A26" t="s">
        <v>2143</v>
      </c>
      <c r="B26" t="s">
        <v>2144</v>
      </c>
      <c r="C26" s="4"/>
      <c r="D26">
        <v>-2.1153043949999999</v>
      </c>
      <c r="E26">
        <v>-3.7610525680000002</v>
      </c>
      <c r="F26">
        <v>-2.7949334530000001</v>
      </c>
      <c r="G26" t="str">
        <f>VLOOKUP(A26,[1]FungiDB_Sept2023!$A:$H,7,FALSE)</f>
        <v>golgi integral membrane</v>
      </c>
    </row>
    <row r="27" spans="1:7" x14ac:dyDescent="0.2">
      <c r="A27" t="s">
        <v>921</v>
      </c>
      <c r="B27" t="s">
        <v>922</v>
      </c>
      <c r="C27" s="4"/>
      <c r="D27">
        <v>1.544804303</v>
      </c>
      <c r="E27">
        <v>1.7007861360000001</v>
      </c>
      <c r="F27">
        <v>2.1386452839999999</v>
      </c>
      <c r="G27" t="str">
        <f>VLOOKUP(A27,[1]FungiDB_Sept2023!$A:$H,7,FALSE)</f>
        <v>PNG1 protein</v>
      </c>
    </row>
    <row r="28" spans="1:7" x14ac:dyDescent="0.2">
      <c r="A28" t="s">
        <v>1385</v>
      </c>
      <c r="B28" t="s">
        <v>1386</v>
      </c>
      <c r="C28" s="4"/>
      <c r="D28">
        <v>2.2727940000000002</v>
      </c>
      <c r="E28">
        <v>3.6287990240000001</v>
      </c>
      <c r="F28">
        <v>1.933213525</v>
      </c>
      <c r="G28" t="str">
        <f>VLOOKUP(A28,[1]FungiDB_Sept2023!$A:$H,7,FALSE)</f>
        <v>acetyl-coenzyme A synthetase</v>
      </c>
    </row>
    <row r="29" spans="1:7" x14ac:dyDescent="0.2">
      <c r="A29" t="s">
        <v>479</v>
      </c>
      <c r="B29" t="s">
        <v>480</v>
      </c>
      <c r="C29" s="4"/>
      <c r="D29">
        <v>2.1837752269999999</v>
      </c>
      <c r="E29">
        <v>1.666298461</v>
      </c>
      <c r="F29">
        <v>1.2830674639999999</v>
      </c>
      <c r="G29" t="str">
        <f>VLOOKUP(A29,[1]FungiDB_Sept2023!$A:$H,7,FALSE)</f>
        <v>aureobasidin resistance aur1</v>
      </c>
    </row>
    <row r="30" spans="1:7" x14ac:dyDescent="0.2">
      <c r="A30" t="s">
        <v>2070</v>
      </c>
      <c r="B30" t="s">
        <v>2071</v>
      </c>
      <c r="C30" s="4"/>
      <c r="D30">
        <v>-1.2673834829999999</v>
      </c>
      <c r="E30">
        <v>-1.1388168430000001</v>
      </c>
      <c r="F30">
        <v>-1.1645855359999999</v>
      </c>
      <c r="G30" t="str">
        <f>VLOOKUP(A30,[1]FungiDB_Sept2023!$A:$H,7,FALSE)</f>
        <v>saccharopine dehydrogenase</v>
      </c>
    </row>
    <row r="31" spans="1:7" x14ac:dyDescent="0.2">
      <c r="A31" t="s">
        <v>690</v>
      </c>
      <c r="B31" t="s">
        <v>691</v>
      </c>
      <c r="C31" s="4"/>
      <c r="D31">
        <v>3.5274204060000001</v>
      </c>
      <c r="E31">
        <v>4.2642159719999997</v>
      </c>
      <c r="F31">
        <v>3.686175054</v>
      </c>
      <c r="G31" t="str">
        <f>VLOOKUP(A31,[1]FungiDB_Sept2023!$A:$H,7,FALSE)</f>
        <v>n-acetyltransferase p20</v>
      </c>
    </row>
    <row r="32" spans="1:7" x14ac:dyDescent="0.2">
      <c r="A32" t="s">
        <v>1962</v>
      </c>
      <c r="B32" t="s">
        <v>1963</v>
      </c>
      <c r="C32" s="4"/>
      <c r="D32">
        <v>-1.350486429</v>
      </c>
      <c r="E32">
        <v>-1.282742356</v>
      </c>
      <c r="F32">
        <v>-1.9943084879999999</v>
      </c>
      <c r="G32" t="str">
        <f>VLOOKUP(A32,[1]FungiDB_Sept2023!$A:$H,7,FALSE)</f>
        <v>40S ribosomal protein S15</v>
      </c>
    </row>
    <row r="33" spans="1:7" x14ac:dyDescent="0.2">
      <c r="A33" t="s">
        <v>1077</v>
      </c>
      <c r="B33" t="s">
        <v>1078</v>
      </c>
      <c r="C33" s="4" t="s">
        <v>4526</v>
      </c>
      <c r="D33">
        <v>3.1843866059999999</v>
      </c>
      <c r="E33">
        <v>3.5573597910000001</v>
      </c>
      <c r="F33">
        <v>4.6603354000000001</v>
      </c>
      <c r="G33" t="str">
        <f>VLOOKUP(A33,[1]FungiDB_Sept2023!$A:$H,7,FALSE)</f>
        <v>hypothetical protein FPSE_02030</v>
      </c>
    </row>
    <row r="34" spans="1:7" x14ac:dyDescent="0.2">
      <c r="A34" t="s">
        <v>2077</v>
      </c>
      <c r="B34" t="s">
        <v>2078</v>
      </c>
      <c r="C34" s="4"/>
      <c r="D34">
        <v>-1.509416876</v>
      </c>
      <c r="E34">
        <v>-1.2768493869999999</v>
      </c>
      <c r="F34">
        <v>-1.6348831109999999</v>
      </c>
      <c r="G34" t="str">
        <f>VLOOKUP(A34,[1]FungiDB_Sept2023!$A:$H,7,FALSE)</f>
        <v>phospho-2-dehydro-3-deoxyheptonate aldolase</v>
      </c>
    </row>
    <row r="35" spans="1:7" x14ac:dyDescent="0.2">
      <c r="A35" t="s">
        <v>662</v>
      </c>
      <c r="B35" t="s">
        <v>663</v>
      </c>
      <c r="C35" s="4"/>
      <c r="D35">
        <v>1.49364074</v>
      </c>
      <c r="E35">
        <v>1.384806993</v>
      </c>
      <c r="F35">
        <v>1.3816233309999999</v>
      </c>
      <c r="G35" t="str">
        <f>VLOOKUP(A35,[1]FungiDB_Sept2023!$A:$H,7,FALSE)</f>
        <v>bzip transcription factor</v>
      </c>
    </row>
    <row r="36" spans="1:7" x14ac:dyDescent="0.2">
      <c r="A36" t="s">
        <v>1999</v>
      </c>
      <c r="B36" t="s">
        <v>2000</v>
      </c>
      <c r="C36" s="4"/>
      <c r="D36">
        <v>-1.33617575</v>
      </c>
      <c r="E36">
        <v>-1.0728858990000001</v>
      </c>
      <c r="F36">
        <v>-1.3341686479999999</v>
      </c>
      <c r="G36" t="str">
        <f>VLOOKUP(A36,[1]FungiDB_Sept2023!$A:$H,7,FALSE)</f>
        <v>UTP-glucose-1-phosphate uridylyltransferase</v>
      </c>
    </row>
    <row r="37" spans="1:7" x14ac:dyDescent="0.2">
      <c r="A37" t="s">
        <v>1020</v>
      </c>
      <c r="B37" t="s">
        <v>1021</v>
      </c>
      <c r="C37" s="4"/>
      <c r="D37">
        <v>10.633975639999999</v>
      </c>
      <c r="E37">
        <v>11.28165598</v>
      </c>
      <c r="F37">
        <v>13.33109722</v>
      </c>
      <c r="G37" t="str">
        <f>VLOOKUP(A37,[1]FungiDB_Sept2023!$A:$H,7,FALSE)</f>
        <v>sugar transporter</v>
      </c>
    </row>
    <row r="38" spans="1:7" x14ac:dyDescent="0.2">
      <c r="A38" t="s">
        <v>2268</v>
      </c>
      <c r="B38" t="s">
        <v>2269</v>
      </c>
      <c r="C38" s="4"/>
      <c r="D38">
        <v>-1.670591693</v>
      </c>
      <c r="E38">
        <v>-1.631029997</v>
      </c>
      <c r="F38">
        <v>-1.677601721</v>
      </c>
      <c r="G38" t="str">
        <f>VLOOKUP(A38,[1]FungiDB_Sept2023!$A:$H,7,FALSE)</f>
        <v>superoxide dismutase</v>
      </c>
    </row>
    <row r="39" spans="1:7" x14ac:dyDescent="0.2">
      <c r="A39" t="s">
        <v>976</v>
      </c>
      <c r="B39" t="s">
        <v>977</v>
      </c>
      <c r="C39" s="4"/>
      <c r="D39">
        <v>3.331927388</v>
      </c>
      <c r="E39">
        <v>2.7548697679999998</v>
      </c>
      <c r="F39">
        <v>3.758542169</v>
      </c>
      <c r="G39" t="str">
        <f>VLOOKUP(A39,[1]FungiDB_Sept2023!$A:$H,7,FALSE)</f>
        <v>general stress protein 39</v>
      </c>
    </row>
    <row r="40" spans="1:7" x14ac:dyDescent="0.2">
      <c r="A40" t="s">
        <v>2168</v>
      </c>
      <c r="B40" t="s">
        <v>2169</v>
      </c>
      <c r="C40" s="4"/>
      <c r="D40">
        <v>-1.2979848089999999</v>
      </c>
      <c r="E40">
        <v>-1.0002100840000001</v>
      </c>
      <c r="F40">
        <v>-1.002437021</v>
      </c>
      <c r="G40" t="str">
        <f>VLOOKUP(A40,[1]FungiDB_Sept2023!$A:$H,7,FALSE)</f>
        <v>Small secreted cysteine-rich protein, putative</v>
      </c>
    </row>
    <row r="41" spans="1:7" x14ac:dyDescent="0.2">
      <c r="A41" t="s">
        <v>1927</v>
      </c>
      <c r="B41" t="s">
        <v>1928</v>
      </c>
      <c r="C41" s="4"/>
      <c r="D41">
        <v>-3.3647191140000001</v>
      </c>
      <c r="E41">
        <v>-5.7161195149999999</v>
      </c>
      <c r="F41">
        <v>-6.3053801800000002</v>
      </c>
      <c r="G41" t="str">
        <f>VLOOKUP(A41,[1]FungiDB_Sept2023!$A:$H,7,FALSE)</f>
        <v>hypothetical protein</v>
      </c>
    </row>
    <row r="42" spans="1:7" x14ac:dyDescent="0.2">
      <c r="A42" t="s">
        <v>927</v>
      </c>
      <c r="B42" t="s">
        <v>928</v>
      </c>
      <c r="C42" s="4"/>
      <c r="D42">
        <v>1.409774622</v>
      </c>
      <c r="E42">
        <v>1.2037186799999999</v>
      </c>
      <c r="F42">
        <v>2.595480647</v>
      </c>
      <c r="G42" t="str">
        <f>VLOOKUP(A42,[1]FungiDB_Sept2023!$A:$H,7,FALSE)</f>
        <v>hypothetical protein</v>
      </c>
    </row>
    <row r="43" spans="1:7" x14ac:dyDescent="0.2">
      <c r="A43" t="s">
        <v>591</v>
      </c>
      <c r="B43" t="s">
        <v>592</v>
      </c>
      <c r="C43" s="4"/>
      <c r="D43">
        <v>3.1227048659999999</v>
      </c>
      <c r="E43">
        <v>2.923244891</v>
      </c>
      <c r="F43">
        <v>3.0822003200000001</v>
      </c>
      <c r="G43" t="str">
        <f>VLOOKUP(A43,[1]FungiDB_Sept2023!$A:$H,7,FALSE)</f>
        <v>spore coat sp96 precursor</v>
      </c>
    </row>
    <row r="44" spans="1:7" x14ac:dyDescent="0.2">
      <c r="A44" t="s">
        <v>490</v>
      </c>
      <c r="B44" t="s">
        <v>491</v>
      </c>
      <c r="C44" s="4"/>
      <c r="D44">
        <v>5.1381502579999996</v>
      </c>
      <c r="E44">
        <v>3.8041978150000002</v>
      </c>
      <c r="F44">
        <v>3.8266064329999998</v>
      </c>
      <c r="G44" t="str">
        <f>VLOOKUP(A44,[1]FungiDB_Sept2023!$A:$H,7,FALSE)</f>
        <v>vacuolar calcium ion transporter</v>
      </c>
    </row>
    <row r="45" spans="1:7" x14ac:dyDescent="0.2">
      <c r="A45" t="s">
        <v>1967</v>
      </c>
      <c r="B45" t="s">
        <v>1968</v>
      </c>
      <c r="C45" s="4"/>
      <c r="D45">
        <v>-3.350949398</v>
      </c>
      <c r="E45">
        <v>-5.0951651560000002</v>
      </c>
      <c r="F45">
        <v>-5.9546801719999998</v>
      </c>
      <c r="G45" t="str">
        <f>VLOOKUP(A45,[1]FungiDB_Sept2023!$A:$H,7,FALSE)</f>
        <v>s-adenosylmethionine:diacylglycerol 3-amino-3-carboxypropyl transferase</v>
      </c>
    </row>
    <row r="46" spans="1:7" x14ac:dyDescent="0.2">
      <c r="A46" t="s">
        <v>1802</v>
      </c>
      <c r="B46" t="s">
        <v>1803</v>
      </c>
      <c r="C46" s="4"/>
      <c r="D46">
        <v>3.684864047</v>
      </c>
      <c r="E46">
        <v>4.780996665</v>
      </c>
      <c r="F46">
        <v>5.0951518680000003</v>
      </c>
      <c r="G46" t="str">
        <f>VLOOKUP(A46,[1]FungiDB_Sept2023!$A:$H,7,FALSE)</f>
        <v>nitric oxide dioxygenase</v>
      </c>
    </row>
    <row r="47" spans="1:7" x14ac:dyDescent="0.2">
      <c r="A47" t="s">
        <v>98</v>
      </c>
      <c r="B47" t="s">
        <v>99</v>
      </c>
      <c r="C47" s="4"/>
      <c r="D47">
        <v>5.0385229000000002</v>
      </c>
      <c r="E47">
        <v>4.5573504610000004</v>
      </c>
      <c r="F47">
        <v>4.8596409280000001</v>
      </c>
      <c r="G47" t="str">
        <f>VLOOKUP(A47,[1]FungiDB_Sept2023!$A:$H,7,FALSE)</f>
        <v>alkaline proteinase precursor</v>
      </c>
    </row>
    <row r="48" spans="1:7" x14ac:dyDescent="0.2">
      <c r="A48" t="s">
        <v>1858</v>
      </c>
      <c r="B48" t="s">
        <v>1859</v>
      </c>
      <c r="C48" s="4"/>
      <c r="D48">
        <v>1.1789577069999999</v>
      </c>
      <c r="E48">
        <v>1.2671040579999999</v>
      </c>
      <c r="F48">
        <v>1.3987786120000001</v>
      </c>
      <c r="G48" t="str">
        <f>VLOOKUP(A48,[1]FungiDB_Sept2023!$A:$H,7,FALSE)</f>
        <v>Sphingolipid long chain base-responsive PIL1</v>
      </c>
    </row>
    <row r="49" spans="1:7" x14ac:dyDescent="0.2">
      <c r="A49" t="s">
        <v>1289</v>
      </c>
      <c r="B49" t="s">
        <v>1290</v>
      </c>
      <c r="C49" s="4"/>
      <c r="D49">
        <v>1.4136650209999999</v>
      </c>
      <c r="E49">
        <v>1.410987612</v>
      </c>
      <c r="F49">
        <v>1.5370138250000001</v>
      </c>
      <c r="G49" t="str">
        <f>VLOOKUP(A49,[1]FungiDB_Sept2023!$A:$H,7,FALSE)</f>
        <v>glutamate carboxypeptidase II</v>
      </c>
    </row>
    <row r="50" spans="1:7" x14ac:dyDescent="0.2">
      <c r="A50" t="s">
        <v>1664</v>
      </c>
      <c r="B50" t="s">
        <v>1665</v>
      </c>
      <c r="C50" s="4"/>
      <c r="D50">
        <v>1.030662929</v>
      </c>
      <c r="E50">
        <v>1.288404766</v>
      </c>
      <c r="F50">
        <v>1.344791804</v>
      </c>
      <c r="G50" t="str">
        <f>VLOOKUP(A50,[1]FungiDB_Sept2023!$A:$H,7,FALSE)</f>
        <v>hypothetical protein</v>
      </c>
    </row>
    <row r="51" spans="1:7" x14ac:dyDescent="0.2">
      <c r="A51" t="s">
        <v>777</v>
      </c>
      <c r="B51" t="s">
        <v>778</v>
      </c>
      <c r="C51" s="4"/>
      <c r="D51">
        <v>4.740817163</v>
      </c>
      <c r="E51">
        <v>6.1188317540000003</v>
      </c>
      <c r="F51">
        <v>5.7457944479999998</v>
      </c>
      <c r="G51" t="str">
        <f>VLOOKUP(A51,[1]FungiDB_Sept2023!$A:$H,7,FALSE)</f>
        <v>rhamnogalacturonase B precursor</v>
      </c>
    </row>
    <row r="52" spans="1:7" x14ac:dyDescent="0.2">
      <c r="A52" t="s">
        <v>2207</v>
      </c>
      <c r="B52" t="s">
        <v>2208</v>
      </c>
      <c r="C52" s="4"/>
      <c r="D52">
        <v>-2.0195211610000001</v>
      </c>
      <c r="E52">
        <v>-1.6121650219999999</v>
      </c>
      <c r="F52">
        <v>-1.527125815</v>
      </c>
      <c r="G52" t="str">
        <f>VLOOKUP(A52,[1]FungiDB_Sept2023!$A:$H,7,FALSE)</f>
        <v>DNA replication complex GINS protein PSF1</v>
      </c>
    </row>
    <row r="53" spans="1:7" x14ac:dyDescent="0.2">
      <c r="A53" t="s">
        <v>465</v>
      </c>
      <c r="B53" t="s">
        <v>466</v>
      </c>
      <c r="C53" s="4"/>
      <c r="D53">
        <v>1.831622721</v>
      </c>
      <c r="E53">
        <v>2.334720897</v>
      </c>
      <c r="F53">
        <v>2.559210797</v>
      </c>
      <c r="G53" t="str">
        <f>VLOOKUP(A53,[1]FungiDB_Sept2023!$A:$H,7,FALSE)</f>
        <v>hypothetical protein FPSE_08582</v>
      </c>
    </row>
    <row r="54" spans="1:7" x14ac:dyDescent="0.2">
      <c r="A54" t="s">
        <v>875</v>
      </c>
      <c r="B54" t="s">
        <v>876</v>
      </c>
      <c r="C54" s="4"/>
      <c r="D54">
        <v>1.5403420210000001</v>
      </c>
      <c r="E54">
        <v>1.7331339290000001</v>
      </c>
      <c r="F54">
        <v>2.0257885999999998</v>
      </c>
      <c r="G54" t="str">
        <f>VLOOKUP(A54,[1]FungiDB_Sept2023!$A:$H,7,FALSE)</f>
        <v>benzodiazapine receptor</v>
      </c>
    </row>
    <row r="55" spans="1:7" x14ac:dyDescent="0.2">
      <c r="A55" t="s">
        <v>552</v>
      </c>
      <c r="B55" t="s">
        <v>553</v>
      </c>
      <c r="C55" s="4"/>
      <c r="D55">
        <v>3.1838692489999998</v>
      </c>
      <c r="E55">
        <v>3.4172738260000002</v>
      </c>
      <c r="F55">
        <v>4.0246282889999998</v>
      </c>
      <c r="G55" t="str">
        <f>VLOOKUP(A55,[1]FungiDB_Sept2023!$A:$H,7,FALSE)</f>
        <v>ring-finger containing</v>
      </c>
    </row>
    <row r="56" spans="1:7" x14ac:dyDescent="0.2">
      <c r="A56" t="s">
        <v>2053</v>
      </c>
      <c r="B56" t="s">
        <v>2054</v>
      </c>
      <c r="C56" s="4"/>
      <c r="D56">
        <v>-3.8734279520000001</v>
      </c>
      <c r="E56">
        <v>-7.1872605480000002</v>
      </c>
      <c r="F56">
        <v>-7.0112911899999997</v>
      </c>
      <c r="G56" t="str">
        <f>VLOOKUP(A56,[1]FungiDB_Sept2023!$A:$H,7,FALSE)</f>
        <v>glycosyl transferase gt-a type structural fold</v>
      </c>
    </row>
    <row r="57" spans="1:7" x14ac:dyDescent="0.2">
      <c r="A57" t="s">
        <v>1466</v>
      </c>
      <c r="B57" t="s">
        <v>1467</v>
      </c>
      <c r="C57" s="4"/>
      <c r="D57">
        <v>3.431601857</v>
      </c>
      <c r="E57">
        <v>3.1234515310000002</v>
      </c>
      <c r="F57">
        <v>4.1075243969999997</v>
      </c>
      <c r="G57" t="str">
        <f>VLOOKUP(A57,[1]FungiDB_Sept2023!$A:$H,7,FALSE)</f>
        <v>J domain-containing</v>
      </c>
    </row>
    <row r="58" spans="1:7" x14ac:dyDescent="0.2">
      <c r="A58" t="s">
        <v>678</v>
      </c>
      <c r="B58" t="s">
        <v>679</v>
      </c>
      <c r="C58" s="4"/>
      <c r="D58">
        <v>2.5754744789999999</v>
      </c>
      <c r="E58">
        <v>2.0413285139999999</v>
      </c>
      <c r="F58">
        <v>1.479192909</v>
      </c>
      <c r="G58" t="str">
        <f>VLOOKUP(A58,[1]FungiDB_Sept2023!$A:$H,7,FALSE)</f>
        <v>nad+ kinase</v>
      </c>
    </row>
    <row r="59" spans="1:7" x14ac:dyDescent="0.2">
      <c r="A59" t="s">
        <v>727</v>
      </c>
      <c r="B59" t="s">
        <v>728</v>
      </c>
      <c r="C59" s="4"/>
      <c r="D59">
        <v>2.6887923549999999</v>
      </c>
      <c r="E59">
        <v>3.0582981870000001</v>
      </c>
      <c r="F59">
        <v>2.4144432450000002</v>
      </c>
      <c r="G59" t="str">
        <f>VLOOKUP(A59,[1]FungiDB_Sept2023!$A:$H,7,FALSE)</f>
        <v>delta-1-pyrroline-5-carboxylate dehydrogenase</v>
      </c>
    </row>
    <row r="60" spans="1:7" x14ac:dyDescent="0.2">
      <c r="A60" t="s">
        <v>1318</v>
      </c>
      <c r="B60" t="s">
        <v>1319</v>
      </c>
      <c r="C60" s="4"/>
      <c r="D60">
        <v>1.1847979719999999</v>
      </c>
      <c r="E60">
        <v>1.2498431130000001</v>
      </c>
      <c r="F60">
        <v>1.096881803</v>
      </c>
      <c r="G60" t="str">
        <f>VLOOKUP(A60,[1]FungiDB_Sept2023!$A:$H,7,FALSE)</f>
        <v>nuclear localization 4</v>
      </c>
    </row>
    <row r="61" spans="1:7" x14ac:dyDescent="0.2">
      <c r="A61" t="s">
        <v>1286</v>
      </c>
      <c r="B61" t="s">
        <v>1287</v>
      </c>
      <c r="C61" s="4"/>
      <c r="D61">
        <v>1.3635581619999999</v>
      </c>
      <c r="E61">
        <v>2.0649833200000001</v>
      </c>
      <c r="F61">
        <v>2.5322603809999999</v>
      </c>
      <c r="G61" t="str">
        <f>VLOOKUP(A61,[1]FungiDB_Sept2023!$A:$H,7,FALSE)</f>
        <v>shwachman-bodian-diamond syndrome</v>
      </c>
    </row>
    <row r="62" spans="1:7" x14ac:dyDescent="0.2">
      <c r="A62" t="s">
        <v>1733</v>
      </c>
      <c r="B62" t="s">
        <v>1734</v>
      </c>
      <c r="C62" s="4"/>
      <c r="D62">
        <v>10.04000018</v>
      </c>
      <c r="E62">
        <v>9.9287925240000003</v>
      </c>
      <c r="F62">
        <v>10.692647940000001</v>
      </c>
      <c r="G62" t="str">
        <f>VLOOKUP(A62,[1]FungiDB_Sept2023!$A:$H,7,FALSE)</f>
        <v>beta-n-acetylhexosaminidase</v>
      </c>
    </row>
    <row r="63" spans="1:7" x14ac:dyDescent="0.2">
      <c r="A63" t="s">
        <v>1864</v>
      </c>
      <c r="B63" t="s">
        <v>1865</v>
      </c>
      <c r="C63" s="4"/>
      <c r="D63">
        <v>2.0172062300000002</v>
      </c>
      <c r="E63">
        <v>3.5628846479999998</v>
      </c>
      <c r="F63">
        <v>1.8927635890000001</v>
      </c>
      <c r="G63" t="str">
        <f>VLOOKUP(A63,[1]FungiDB_Sept2023!$A:$H,7,FALSE)</f>
        <v>aromatic amino acid aminotransferase i</v>
      </c>
    </row>
    <row r="64" spans="1:7" x14ac:dyDescent="0.2">
      <c r="A64" t="s">
        <v>1541</v>
      </c>
      <c r="B64" t="s">
        <v>1542</v>
      </c>
      <c r="C64" s="4"/>
      <c r="D64">
        <v>2.4863198120000001</v>
      </c>
      <c r="E64">
        <v>2.6630479380000001</v>
      </c>
      <c r="F64">
        <v>2.907223857</v>
      </c>
      <c r="G64" t="str">
        <f>VLOOKUP(A64,[1]FungiDB_Sept2023!$A:$H,7,FALSE)</f>
        <v>ap-1 transcription factor</v>
      </c>
    </row>
    <row r="65" spans="1:7" x14ac:dyDescent="0.2">
      <c r="A65" t="s">
        <v>2104</v>
      </c>
      <c r="B65" t="s">
        <v>2105</v>
      </c>
      <c r="C65" s="4"/>
      <c r="D65">
        <v>-1.263135554</v>
      </c>
      <c r="E65">
        <v>-1.069763037</v>
      </c>
      <c r="F65">
        <v>-1.417595902</v>
      </c>
      <c r="G65" t="str">
        <f>VLOOKUP(A65,[1]FungiDB_Sept2023!$A:$H,7,FALSE)</f>
        <v>ATP phosphoribosyltransferase</v>
      </c>
    </row>
    <row r="66" spans="1:7" x14ac:dyDescent="0.2">
      <c r="A66" t="s">
        <v>2175</v>
      </c>
      <c r="B66" t="s">
        <v>2176</v>
      </c>
      <c r="C66" s="4"/>
      <c r="D66">
        <v>-1.139793533</v>
      </c>
      <c r="E66">
        <v>-1.243303118</v>
      </c>
      <c r="F66">
        <v>-1.4997832980000001</v>
      </c>
      <c r="G66" t="str">
        <f>VLOOKUP(A66,[1]FungiDB_Sept2023!$A:$H,7,FALSE)</f>
        <v>homoisocitrate dehydrogenase</v>
      </c>
    </row>
    <row r="67" spans="1:7" x14ac:dyDescent="0.2">
      <c r="A67" t="s">
        <v>103</v>
      </c>
      <c r="B67" t="s">
        <v>104</v>
      </c>
      <c r="C67" s="4"/>
      <c r="D67">
        <v>3.278348313</v>
      </c>
      <c r="E67">
        <v>4.0009017709999997</v>
      </c>
      <c r="F67">
        <v>1.346325864</v>
      </c>
      <c r="G67" t="str">
        <f>VLOOKUP(A67,[1]FungiDB_Sept2023!$A:$H,7,FALSE)</f>
        <v>minor allergen alt a 7</v>
      </c>
    </row>
    <row r="68" spans="1:7" x14ac:dyDescent="0.2">
      <c r="A68" t="s">
        <v>506</v>
      </c>
      <c r="B68" t="s">
        <v>507</v>
      </c>
      <c r="C68" s="4"/>
      <c r="D68">
        <v>3.3324653660000001</v>
      </c>
      <c r="E68">
        <v>2.6516980569999999</v>
      </c>
      <c r="F68">
        <v>3.4245974719999999</v>
      </c>
      <c r="G68" t="str">
        <f>VLOOKUP(A68,[1]FungiDB_Sept2023!$A:$H,7,FALSE)</f>
        <v>related to rna-binding fus tls</v>
      </c>
    </row>
    <row r="69" spans="1:7" x14ac:dyDescent="0.2">
      <c r="A69" t="s">
        <v>1074</v>
      </c>
      <c r="B69" t="s">
        <v>1075</v>
      </c>
      <c r="C69" s="4"/>
      <c r="D69">
        <v>2.781512164</v>
      </c>
      <c r="E69">
        <v>3.399298935</v>
      </c>
      <c r="F69">
        <v>4.1048781249999999</v>
      </c>
      <c r="G69" t="str">
        <f>VLOOKUP(A69,[1]FungiDB_Sept2023!$A:$H,7,FALSE)</f>
        <v>inhibitor of calcineurin</v>
      </c>
    </row>
    <row r="70" spans="1:7" x14ac:dyDescent="0.2">
      <c r="A70" t="s">
        <v>1405</v>
      </c>
      <c r="B70" t="s">
        <v>1406</v>
      </c>
      <c r="C70" s="4"/>
      <c r="D70">
        <v>2.793096453</v>
      </c>
      <c r="E70">
        <v>3.136642309</v>
      </c>
      <c r="F70">
        <v>2.6434233630000001</v>
      </c>
      <c r="G70" t="str">
        <f>VLOOKUP(A70,[1]FungiDB_Sept2023!$A:$H,7,FALSE)</f>
        <v>phosphatase 1 regulatory subunit SDS22</v>
      </c>
    </row>
    <row r="71" spans="1:7" x14ac:dyDescent="0.2">
      <c r="A71" t="s">
        <v>137</v>
      </c>
      <c r="B71" t="s">
        <v>138</v>
      </c>
      <c r="C71" s="4"/>
      <c r="D71">
        <v>3.518428138</v>
      </c>
      <c r="E71">
        <v>1.9598411440000001</v>
      </c>
      <c r="F71">
        <v>-4.5369353869999998</v>
      </c>
      <c r="G71" t="str">
        <f>VLOOKUP(A71,[1]FungiDB_Sept2023!$A:$H,7,FALSE)</f>
        <v>fmn-dependent dehydrogenase</v>
      </c>
    </row>
    <row r="72" spans="1:7" x14ac:dyDescent="0.2">
      <c r="A72" t="s">
        <v>1523</v>
      </c>
      <c r="B72" t="s">
        <v>1524</v>
      </c>
      <c r="C72" s="4"/>
      <c r="D72">
        <v>1.5346472069999999</v>
      </c>
      <c r="E72">
        <v>1.580960433</v>
      </c>
      <c r="F72">
        <v>1.680502988</v>
      </c>
      <c r="G72" t="str">
        <f>VLOOKUP(A72,[1]FungiDB_Sept2023!$A:$H,7,FALSE)</f>
        <v>xanthine dehydrogenase</v>
      </c>
    </row>
    <row r="73" spans="1:7" x14ac:dyDescent="0.2">
      <c r="A73" t="s">
        <v>1032</v>
      </c>
      <c r="B73" t="s">
        <v>1033</v>
      </c>
      <c r="C73" s="4"/>
      <c r="D73">
        <v>3.2611470069999999</v>
      </c>
      <c r="E73">
        <v>2.6025977330000001</v>
      </c>
      <c r="F73">
        <v>2.8604474689999999</v>
      </c>
      <c r="G73" t="str">
        <f>VLOOKUP(A73,[1]FungiDB_Sept2023!$A:$H,7,FALSE)</f>
        <v>adenosine deaminase</v>
      </c>
    </row>
    <row r="74" spans="1:7" x14ac:dyDescent="0.2">
      <c r="A74" t="s">
        <v>1921</v>
      </c>
      <c r="B74" t="s">
        <v>1922</v>
      </c>
      <c r="C74" s="4"/>
      <c r="D74">
        <v>-2.205904855</v>
      </c>
      <c r="E74">
        <v>-3.2095102710000001</v>
      </c>
      <c r="F74">
        <v>-3.9856176809999999</v>
      </c>
      <c r="G74" t="str">
        <f>VLOOKUP(A74,[1]FungiDB_Sept2023!$A:$H,7,FALSE)</f>
        <v>membrane ycf1</v>
      </c>
    </row>
    <row r="75" spans="1:7" x14ac:dyDescent="0.2">
      <c r="A75" t="s">
        <v>934</v>
      </c>
      <c r="B75" t="s">
        <v>935</v>
      </c>
      <c r="C75" s="4"/>
      <c r="D75">
        <v>1.882970405</v>
      </c>
      <c r="E75">
        <v>2.1066197629999999</v>
      </c>
      <c r="F75">
        <v>1.421625248</v>
      </c>
      <c r="G75" t="str">
        <f>VLOOKUP(A75,[1]FungiDB_Sept2023!$A:$H,7,FALSE)</f>
        <v>hypothetical protein</v>
      </c>
    </row>
    <row r="76" spans="1:7" x14ac:dyDescent="0.2">
      <c r="A76" t="s">
        <v>1283</v>
      </c>
      <c r="B76" t="s">
        <v>1284</v>
      </c>
      <c r="C76" s="4"/>
      <c r="D76">
        <v>3.0207186080000001</v>
      </c>
      <c r="E76">
        <v>2.8466324310000002</v>
      </c>
      <c r="F76">
        <v>3.928259046</v>
      </c>
      <c r="G76" t="str">
        <f>VLOOKUP(A76,[1]FungiDB_Sept2023!$A:$H,7,FALSE)</f>
        <v>related to mannosylphosphorylation MNN4</v>
      </c>
    </row>
    <row r="77" spans="1:7" x14ac:dyDescent="0.2">
      <c r="A77" t="s">
        <v>565</v>
      </c>
      <c r="B77" t="s">
        <v>566</v>
      </c>
      <c r="C77" s="4"/>
      <c r="D77">
        <v>2.7542660630000002</v>
      </c>
      <c r="E77">
        <v>3.2039377029999998</v>
      </c>
      <c r="F77">
        <v>2.5874126940000002</v>
      </c>
      <c r="G77" t="str">
        <f>VLOOKUP(A77,[1]FungiDB_Sept2023!$A:$H,7,FALSE)</f>
        <v>endoglucanase 3 precursor</v>
      </c>
    </row>
    <row r="78" spans="1:7" x14ac:dyDescent="0.2">
      <c r="A78" t="s">
        <v>594</v>
      </c>
      <c r="B78" t="s">
        <v>595</v>
      </c>
      <c r="C78" s="4"/>
      <c r="D78">
        <v>2.4037415690000001</v>
      </c>
      <c r="E78">
        <v>3.196246098</v>
      </c>
      <c r="F78">
        <v>1.7602530300000001</v>
      </c>
      <c r="G78" t="str">
        <f>VLOOKUP(A78,[1]FungiDB_Sept2023!$A:$H,7,FALSE)</f>
        <v>alcohol dehydrogenase</v>
      </c>
    </row>
    <row r="79" spans="1:7" x14ac:dyDescent="0.2">
      <c r="A79" t="s">
        <v>791</v>
      </c>
      <c r="B79" t="s">
        <v>792</v>
      </c>
      <c r="C79" s="4"/>
      <c r="D79">
        <v>1.4270149009999999</v>
      </c>
      <c r="E79">
        <v>1.0781627600000001</v>
      </c>
      <c r="F79">
        <v>1.596890618</v>
      </c>
      <c r="G79" t="str">
        <f>VLOOKUP(A79,[1]FungiDB_Sept2023!$A:$H,7,FALSE)</f>
        <v>camkk kinase</v>
      </c>
    </row>
    <row r="80" spans="1:7" x14ac:dyDescent="0.2">
      <c r="A80" t="s">
        <v>194</v>
      </c>
      <c r="B80" t="s">
        <v>195</v>
      </c>
      <c r="C80" s="4"/>
      <c r="D80">
        <v>13.17823286</v>
      </c>
      <c r="E80">
        <v>11.40413648</v>
      </c>
      <c r="F80">
        <v>10.905436529999999</v>
      </c>
      <c r="G80" t="str">
        <f>VLOOKUP(A80,[1]FungiDB_Sept2023!$A:$H,7,FALSE)</f>
        <v>related to pseudogene</v>
      </c>
    </row>
    <row r="81" spans="1:7" x14ac:dyDescent="0.2">
      <c r="A81" t="s">
        <v>767</v>
      </c>
      <c r="B81" t="s">
        <v>768</v>
      </c>
      <c r="C81" s="4"/>
      <c r="D81">
        <v>3.3535731160000002</v>
      </c>
      <c r="E81">
        <v>4.3669137070000001</v>
      </c>
      <c r="F81">
        <v>3.6554037720000001</v>
      </c>
      <c r="G81" t="str">
        <f>VLOOKUP(A81,[1]FungiDB_Sept2023!$A:$H,7,FALSE)</f>
        <v>isochorismatase family</v>
      </c>
    </row>
    <row r="82" spans="1:7" x14ac:dyDescent="0.2">
      <c r="A82" t="s">
        <v>52</v>
      </c>
      <c r="B82" t="s">
        <v>53</v>
      </c>
      <c r="C82" s="4"/>
      <c r="D82">
        <v>5.8799622769999997</v>
      </c>
      <c r="E82">
        <v>7.5879428579999999</v>
      </c>
      <c r="F82">
        <v>6.4696324809999997</v>
      </c>
      <c r="G82" t="str">
        <f>VLOOKUP(A82,[1]FungiDB_Sept2023!$A:$H,7,FALSE)</f>
        <v>microsomal epoxide hydrolase</v>
      </c>
    </row>
    <row r="83" spans="1:7" x14ac:dyDescent="0.2">
      <c r="A83" t="s">
        <v>1800</v>
      </c>
      <c r="B83" t="s">
        <v>1801</v>
      </c>
      <c r="C83" s="4"/>
      <c r="D83">
        <v>9.8172704490000005</v>
      </c>
      <c r="E83">
        <v>10.368622419999999</v>
      </c>
      <c r="F83">
        <v>9.7775242700000007</v>
      </c>
      <c r="G83" t="str">
        <f>VLOOKUP(A83,[1]FungiDB_Sept2023!$A:$H,7,FALSE)</f>
        <v>unnamed protein product</v>
      </c>
    </row>
    <row r="84" spans="1:7" x14ac:dyDescent="0.2">
      <c r="A84" t="s">
        <v>1231</v>
      </c>
      <c r="B84" t="s">
        <v>1232</v>
      </c>
      <c r="C84" s="4" t="s">
        <v>4527</v>
      </c>
      <c r="D84">
        <v>3.18235885</v>
      </c>
      <c r="E84">
        <v>3.438028547</v>
      </c>
      <c r="F84">
        <v>4.6779961180000003</v>
      </c>
      <c r="G84" t="str">
        <f>VLOOKUP(A84,[1]FungiDB_Sept2023!$A:$H,7,FALSE)</f>
        <v>organic hydroperoxide resistance</v>
      </c>
    </row>
    <row r="85" spans="1:7" x14ac:dyDescent="0.2">
      <c r="A85" t="s">
        <v>1631</v>
      </c>
      <c r="B85" t="s">
        <v>1632</v>
      </c>
      <c r="C85" s="4"/>
      <c r="D85">
        <v>9.5702248050000005</v>
      </c>
      <c r="E85">
        <v>9.4723245120000001</v>
      </c>
      <c r="F85">
        <v>9.9601494909999992</v>
      </c>
      <c r="G85" t="str">
        <f>VLOOKUP(A85,[1]FungiDB_Sept2023!$A:$H,7,FALSE)</f>
        <v>6-hydroxy-d-nicotine oxidase</v>
      </c>
    </row>
    <row r="86" spans="1:7" x14ac:dyDescent="0.2">
      <c r="A86" t="s">
        <v>1728</v>
      </c>
      <c r="B86" t="s">
        <v>1729</v>
      </c>
      <c r="C86" s="4"/>
      <c r="D86">
        <v>1.4525137509999999</v>
      </c>
      <c r="E86">
        <v>1.6512463770000001</v>
      </c>
      <c r="F86">
        <v>2.4588010790000001</v>
      </c>
      <c r="G86" t="str">
        <f>VLOOKUP(A86,[1]FungiDB_Sept2023!$A:$H,7,FALSE)</f>
        <v>hypothetical protein</v>
      </c>
    </row>
    <row r="87" spans="1:7" x14ac:dyDescent="0.2">
      <c r="A87" t="s">
        <v>1182</v>
      </c>
      <c r="B87" t="s">
        <v>1183</v>
      </c>
      <c r="C87" s="4"/>
      <c r="D87">
        <v>1.4028299870000001</v>
      </c>
      <c r="E87">
        <v>1.687774133</v>
      </c>
      <c r="F87">
        <v>1.8907984739999999</v>
      </c>
      <c r="G87" t="str">
        <f>VLOOKUP(A87,[1]FungiDB_Sept2023!$A:$H,7,FALSE)</f>
        <v>sterol uptake control 2</v>
      </c>
    </row>
    <row r="88" spans="1:7" x14ac:dyDescent="0.2">
      <c r="A88" t="s">
        <v>716</v>
      </c>
      <c r="B88" t="s">
        <v>717</v>
      </c>
      <c r="C88" s="4"/>
      <c r="D88">
        <v>2.0175696749999998</v>
      </c>
      <c r="E88">
        <v>2.1883092369999999</v>
      </c>
      <c r="F88">
        <v>1.349481401</v>
      </c>
      <c r="G88" t="str">
        <f>VLOOKUP(A88,[1]FungiDB_Sept2023!$A:$H,7,FALSE)</f>
        <v>nitroreductase family</v>
      </c>
    </row>
    <row r="89" spans="1:7" x14ac:dyDescent="0.2">
      <c r="A89" t="s">
        <v>1578</v>
      </c>
      <c r="B89" t="s">
        <v>1579</v>
      </c>
      <c r="C89" s="4"/>
      <c r="D89">
        <v>1.57098513</v>
      </c>
      <c r="E89">
        <v>1.4237914519999999</v>
      </c>
      <c r="F89">
        <v>2.4646545259999999</v>
      </c>
      <c r="G89" t="str">
        <f>VLOOKUP(A89,[1]FungiDB_Sept2023!$A:$H,7,FALSE)</f>
        <v>Zinc finger PLAG1</v>
      </c>
    </row>
    <row r="90" spans="1:7" x14ac:dyDescent="0.2">
      <c r="A90" t="s">
        <v>1313</v>
      </c>
      <c r="B90" t="s">
        <v>1314</v>
      </c>
      <c r="C90" s="4"/>
      <c r="D90">
        <v>2.6626398259999999</v>
      </c>
      <c r="E90">
        <v>3.1338900139999999</v>
      </c>
      <c r="F90">
        <v>4.0122263680000003</v>
      </c>
      <c r="G90" t="str">
        <f>VLOOKUP(A90,[1]FungiDB_Sept2023!$A:$H,7,FALSE)</f>
        <v>serine hydrolase</v>
      </c>
    </row>
    <row r="91" spans="1:7" x14ac:dyDescent="0.2">
      <c r="A91" t="s">
        <v>2067</v>
      </c>
      <c r="B91" t="s">
        <v>2068</v>
      </c>
      <c r="C91" s="4"/>
      <c r="D91">
        <v>-1.284635588</v>
      </c>
      <c r="E91">
        <v>-1.224212756</v>
      </c>
      <c r="F91">
        <v>-1.8535473149999999</v>
      </c>
      <c r="G91" t="str">
        <f>VLOOKUP(A91,[1]FungiDB_Sept2023!$A:$H,7,FALSE)</f>
        <v>ubiquitin-60S ribosomal L40</v>
      </c>
    </row>
    <row r="92" spans="1:7" x14ac:dyDescent="0.2">
      <c r="A92" t="s">
        <v>689</v>
      </c>
      <c r="B92" t="s">
        <v>5121</v>
      </c>
      <c r="C92" s="4"/>
      <c r="D92">
        <v>1.522782844</v>
      </c>
      <c r="E92">
        <v>1.8032399429999999</v>
      </c>
      <c r="F92">
        <v>2.6874593029999998</v>
      </c>
      <c r="G92" t="e">
        <f>VLOOKUP(A92,[1]FungiDB_Sept2023!$A:$H,7,FALSE)</f>
        <v>#N/A</v>
      </c>
    </row>
    <row r="93" spans="1:7" x14ac:dyDescent="0.2">
      <c r="A93" t="s">
        <v>743</v>
      </c>
      <c r="B93" t="s">
        <v>744</v>
      </c>
      <c r="C93" s="4"/>
      <c r="D93">
        <v>4.2662145640000002</v>
      </c>
      <c r="E93">
        <v>4.1050805510000004</v>
      </c>
      <c r="F93">
        <v>3.318392051</v>
      </c>
      <c r="G93" t="str">
        <f>VLOOKUP(A93,[1]FungiDB_Sept2023!$A:$H,7,FALSE)</f>
        <v>aspartyl-trna synthetase</v>
      </c>
    </row>
    <row r="94" spans="1:7" x14ac:dyDescent="0.2">
      <c r="A94" t="s">
        <v>1071</v>
      </c>
      <c r="B94" t="s">
        <v>1072</v>
      </c>
      <c r="C94" s="4"/>
      <c r="D94">
        <v>3.0360208380000002</v>
      </c>
      <c r="E94">
        <v>3.1932914960000001</v>
      </c>
      <c r="F94">
        <v>3.5618976930000001</v>
      </c>
      <c r="G94" t="str">
        <f>VLOOKUP(A94,[1]FungiDB_Sept2023!$A:$H,7,FALSE)</f>
        <v>hypothetical protein FPSE_09213</v>
      </c>
    </row>
    <row r="95" spans="1:7" x14ac:dyDescent="0.2">
      <c r="A95" t="s">
        <v>275</v>
      </c>
      <c r="B95" t="s">
        <v>5044</v>
      </c>
      <c r="C95" s="4"/>
      <c r="D95">
        <v>2.978872344</v>
      </c>
      <c r="E95">
        <v>3.3578566959999998</v>
      </c>
      <c r="F95">
        <v>2.8766702049999999</v>
      </c>
      <c r="G95" t="e">
        <f>VLOOKUP(A95,[1]FungiDB_Sept2023!$A:$H,7,FALSE)</f>
        <v>#N/A</v>
      </c>
    </row>
    <row r="96" spans="1:7" x14ac:dyDescent="0.2">
      <c r="A96" t="s">
        <v>2282</v>
      </c>
      <c r="B96" t="s">
        <v>2283</v>
      </c>
      <c r="C96" s="4"/>
      <c r="D96">
        <v>-2.7017494110000002</v>
      </c>
      <c r="E96">
        <v>-4.3569234310000002</v>
      </c>
      <c r="F96">
        <v>-3.6885483469999998</v>
      </c>
      <c r="G96" t="str">
        <f>VLOOKUP(A96,[1]FungiDB_Sept2023!$A:$H,7,FALSE)</f>
        <v>hypothetical protein FPSE_05748</v>
      </c>
    </row>
    <row r="97" spans="1:7" x14ac:dyDescent="0.2">
      <c r="A97" t="s">
        <v>511</v>
      </c>
      <c r="B97" t="s">
        <v>512</v>
      </c>
      <c r="C97" s="4"/>
      <c r="D97">
        <v>2.7119302009999999</v>
      </c>
      <c r="E97">
        <v>2.5914877220000001</v>
      </c>
      <c r="F97">
        <v>1.4485544130000001</v>
      </c>
      <c r="G97" t="str">
        <f>VLOOKUP(A97,[1]FungiDB_Sept2023!$A:$H,7,FALSE)</f>
        <v>amidohydrolase ytcj</v>
      </c>
    </row>
    <row r="98" spans="1:7" x14ac:dyDescent="0.2">
      <c r="A98" t="s">
        <v>647</v>
      </c>
      <c r="B98" t="s">
        <v>648</v>
      </c>
      <c r="C98" s="4"/>
      <c r="D98">
        <v>2.184294044</v>
      </c>
      <c r="E98">
        <v>2.9820829340000001</v>
      </c>
      <c r="F98">
        <v>1.760410362</v>
      </c>
      <c r="G98" t="str">
        <f>VLOOKUP(A98,[1]FungiDB_Sept2023!$A:$H,7,FALSE)</f>
        <v>glutathione s-transferase</v>
      </c>
    </row>
    <row r="99" spans="1:7" x14ac:dyDescent="0.2">
      <c r="A99" t="s">
        <v>1085</v>
      </c>
      <c r="B99" t="s">
        <v>1086</v>
      </c>
      <c r="C99" s="4"/>
      <c r="D99">
        <v>1.8771726339999999</v>
      </c>
      <c r="E99">
        <v>2.330210766</v>
      </c>
      <c r="F99">
        <v>2.267122181</v>
      </c>
      <c r="G99" t="str">
        <f>VLOOKUP(A99,[1]FungiDB_Sept2023!$A:$H,7,FALSE)</f>
        <v>type-III integral membrane involved in copper and iron homeostasis</v>
      </c>
    </row>
    <row r="100" spans="1:7" x14ac:dyDescent="0.2">
      <c r="A100" t="s">
        <v>685</v>
      </c>
      <c r="B100" t="s">
        <v>686</v>
      </c>
      <c r="C100" s="4"/>
      <c r="D100">
        <v>1.7077689279999999</v>
      </c>
      <c r="E100">
        <v>1.5139314399999999</v>
      </c>
      <c r="F100">
        <v>1.7475372840000001</v>
      </c>
      <c r="G100" t="str">
        <f>VLOOKUP(A100,[1]FungiDB_Sept2023!$A:$H,7,FALSE)</f>
        <v>Ubiquitination network signaling acrB</v>
      </c>
    </row>
    <row r="101" spans="1:7" x14ac:dyDescent="0.2">
      <c r="A101" t="s">
        <v>1034</v>
      </c>
      <c r="B101" t="s">
        <v>1035</v>
      </c>
      <c r="C101" s="4"/>
      <c r="D101">
        <v>3.6138652360000001</v>
      </c>
      <c r="E101">
        <v>4.1562761019999996</v>
      </c>
      <c r="F101">
        <v>4.255267194</v>
      </c>
      <c r="G101" t="str">
        <f>VLOOKUP(A101,[1]FungiDB_Sept2023!$A:$H,7,FALSE)</f>
        <v>hypothetical protein</v>
      </c>
    </row>
    <row r="102" spans="1:7" x14ac:dyDescent="0.2">
      <c r="A102" t="s">
        <v>596</v>
      </c>
      <c r="B102" t="s">
        <v>597</v>
      </c>
      <c r="C102" s="4"/>
      <c r="D102">
        <v>4.716406117</v>
      </c>
      <c r="E102">
        <v>5.7075726319999998</v>
      </c>
      <c r="F102">
        <v>4.8879396450000003</v>
      </c>
      <c r="G102" t="str">
        <f>VLOOKUP(A102,[1]FungiDB_Sept2023!$A:$H,7,FALSE)</f>
        <v>feruloyl esterase B</v>
      </c>
    </row>
    <row r="103" spans="1:7" x14ac:dyDescent="0.2">
      <c r="A103" t="s">
        <v>889</v>
      </c>
      <c r="B103" t="s">
        <v>890</v>
      </c>
      <c r="C103" s="4"/>
      <c r="D103">
        <v>10.94264662</v>
      </c>
      <c r="E103">
        <v>10.96482243</v>
      </c>
      <c r="F103">
        <v>10.14635517</v>
      </c>
      <c r="G103" t="str">
        <f>VLOOKUP(A103,[1]FungiDB_Sept2023!$A:$H,7,FALSE)</f>
        <v>hypothetical protein</v>
      </c>
    </row>
    <row r="104" spans="1:7" x14ac:dyDescent="0.2">
      <c r="A104" t="s">
        <v>1052</v>
      </c>
      <c r="B104" t="s">
        <v>1053</v>
      </c>
      <c r="C104" s="4" t="s">
        <v>4528</v>
      </c>
      <c r="D104">
        <v>3.8045790419999999</v>
      </c>
      <c r="E104">
        <v>3.3546357539999998</v>
      </c>
      <c r="F104">
        <v>3.0830206150000001</v>
      </c>
      <c r="G104" t="str">
        <f>VLOOKUP(A104,[1]FungiDB_Sept2023!$A:$H,7,FALSE)</f>
        <v>cytochrome p450 oxidoreductase</v>
      </c>
    </row>
    <row r="105" spans="1:7" x14ac:dyDescent="0.2">
      <c r="A105" t="s">
        <v>2088</v>
      </c>
      <c r="B105" t="s">
        <v>2089</v>
      </c>
      <c r="C105" s="4"/>
      <c r="D105">
        <v>-1.775872406</v>
      </c>
      <c r="E105">
        <v>-3.4881705799999998</v>
      </c>
      <c r="F105">
        <v>-5.4538679889999999</v>
      </c>
      <c r="G105" t="str">
        <f>VLOOKUP(A105,[1]FungiDB_Sept2023!$A:$H,7,FALSE)</f>
        <v>high-affinity methionine permease</v>
      </c>
    </row>
    <row r="106" spans="1:7" x14ac:dyDescent="0.2">
      <c r="A106" t="s">
        <v>1973</v>
      </c>
      <c r="B106" t="s">
        <v>1974</v>
      </c>
      <c r="C106" s="4"/>
      <c r="D106">
        <v>-1.65405164</v>
      </c>
      <c r="E106">
        <v>-3.2701289849999999</v>
      </c>
      <c r="F106">
        <v>-4.9900410839999996</v>
      </c>
      <c r="G106" t="str">
        <f>VLOOKUP(A106,[1]FungiDB_Sept2023!$A:$H,7,FALSE)</f>
        <v>family sulfate permease</v>
      </c>
    </row>
    <row r="107" spans="1:7" x14ac:dyDescent="0.2">
      <c r="A107" t="s">
        <v>109</v>
      </c>
      <c r="B107" t="s">
        <v>110</v>
      </c>
      <c r="C107" s="4"/>
      <c r="D107">
        <v>2.3062302080000001</v>
      </c>
      <c r="E107">
        <v>2.6040321469999999</v>
      </c>
      <c r="F107">
        <v>2.6401836990000001</v>
      </c>
      <c r="G107" t="str">
        <f>VLOOKUP(A107,[1]FungiDB_Sept2023!$A:$H,7,FALSE)</f>
        <v>serine carboxypeptidase s28</v>
      </c>
    </row>
    <row r="108" spans="1:7" x14ac:dyDescent="0.2">
      <c r="A108" t="s">
        <v>279</v>
      </c>
      <c r="B108" t="s">
        <v>280</v>
      </c>
      <c r="C108" s="4"/>
      <c r="D108">
        <v>4.1471244739999999</v>
      </c>
      <c r="E108">
        <v>3.2171374180000001</v>
      </c>
      <c r="F108">
        <v>2.2422008010000001</v>
      </c>
      <c r="G108" t="str">
        <f>VLOOKUP(A108,[1]FungiDB_Sept2023!$A:$H,7,FALSE)</f>
        <v>agmatinase 1</v>
      </c>
    </row>
    <row r="109" spans="1:7" x14ac:dyDescent="0.2">
      <c r="A109" t="s">
        <v>333</v>
      </c>
      <c r="B109" t="s">
        <v>334</v>
      </c>
      <c r="C109" s="4"/>
      <c r="D109">
        <v>5.2967639880000004</v>
      </c>
      <c r="E109">
        <v>5.306269715</v>
      </c>
      <c r="F109">
        <v>5.1964419060000004</v>
      </c>
      <c r="G109" t="str">
        <f>VLOOKUP(A109,[1]FungiDB_Sept2023!$A:$H,7,FALSE)</f>
        <v>7-alpha-hydroxysteroid dehydrogenase</v>
      </c>
    </row>
    <row r="110" spans="1:7" x14ac:dyDescent="0.2">
      <c r="A110" t="s">
        <v>1091</v>
      </c>
      <c r="B110" t="s">
        <v>1092</v>
      </c>
      <c r="C110" s="4"/>
      <c r="D110">
        <v>10.08147861</v>
      </c>
      <c r="E110">
        <v>10.740917189999999</v>
      </c>
      <c r="F110">
        <v>10.495199250000001</v>
      </c>
      <c r="G110" t="str">
        <f>VLOOKUP(A110,[1]FungiDB_Sept2023!$A:$H,7,FALSE)</f>
        <v>integral membrane</v>
      </c>
    </row>
    <row r="111" spans="1:7" x14ac:dyDescent="0.2">
      <c r="A111" t="s">
        <v>1080</v>
      </c>
      <c r="B111" t="s">
        <v>1081</v>
      </c>
      <c r="C111" s="4"/>
      <c r="D111">
        <v>1.916559605</v>
      </c>
      <c r="E111">
        <v>1.6454382780000001</v>
      </c>
      <c r="F111">
        <v>1.550575091</v>
      </c>
      <c r="G111" t="str">
        <f>VLOOKUP(A111,[1]FungiDB_Sept2023!$A:$H,7,FALSE)</f>
        <v>hypothetical protein</v>
      </c>
    </row>
    <row r="112" spans="1:7" x14ac:dyDescent="0.2">
      <c r="A112" t="s">
        <v>1337</v>
      </c>
      <c r="B112" t="s">
        <v>1338</v>
      </c>
      <c r="C112" s="4"/>
      <c r="D112">
        <v>3.31437114</v>
      </c>
      <c r="E112">
        <v>3.4695164489999999</v>
      </c>
      <c r="F112">
        <v>3.3436321470000001</v>
      </c>
      <c r="G112" t="str">
        <f>VLOOKUP(A112,[1]FungiDB_Sept2023!$A:$H,7,FALSE)</f>
        <v>mfs sit siderophore-iron:h+ symporter</v>
      </c>
    </row>
    <row r="113" spans="1:7" x14ac:dyDescent="0.2">
      <c r="A113" t="s">
        <v>1185</v>
      </c>
      <c r="B113" t="s">
        <v>1186</v>
      </c>
      <c r="C113" s="4"/>
      <c r="D113">
        <v>2.0554070179999999</v>
      </c>
      <c r="E113">
        <v>1.859428723</v>
      </c>
      <c r="F113">
        <v>2.5858429850000002</v>
      </c>
      <c r="G113" t="str">
        <f>VLOOKUP(A113,[1]FungiDB_Sept2023!$A:$H,7,FALSE)</f>
        <v>choline transport</v>
      </c>
    </row>
    <row r="114" spans="1:7" x14ac:dyDescent="0.2">
      <c r="A114" t="s">
        <v>147</v>
      </c>
      <c r="B114" t="s">
        <v>148</v>
      </c>
      <c r="C114" s="4"/>
      <c r="D114">
        <v>5.6046870919999998</v>
      </c>
      <c r="E114">
        <v>7.0469523020000002</v>
      </c>
      <c r="F114">
        <v>5.3486151590000004</v>
      </c>
      <c r="G114" t="str">
        <f>VLOOKUP(A114,[1]FungiDB_Sept2023!$A:$H,7,FALSE)</f>
        <v>aldehyde dehydrogenase</v>
      </c>
    </row>
    <row r="115" spans="1:7" x14ac:dyDescent="0.2">
      <c r="A115" t="s">
        <v>1132</v>
      </c>
      <c r="B115" t="s">
        <v>1133</v>
      </c>
      <c r="C115" s="4" t="s">
        <v>4529</v>
      </c>
      <c r="D115">
        <v>3.5157278449999998</v>
      </c>
      <c r="E115">
        <v>3.0831791869999998</v>
      </c>
      <c r="F115">
        <v>3.9141881330000001</v>
      </c>
      <c r="G115" t="str">
        <f>VLOOKUP(A115,[1]FungiDB_Sept2023!$A:$H,7,FALSE)</f>
        <v>transcription factor</v>
      </c>
    </row>
    <row r="116" spans="1:7" x14ac:dyDescent="0.2">
      <c r="A116" t="s">
        <v>2065</v>
      </c>
      <c r="B116" t="s">
        <v>2066</v>
      </c>
      <c r="C116" s="4" t="s">
        <v>4530</v>
      </c>
      <c r="D116">
        <v>-1.867079057</v>
      </c>
      <c r="E116">
        <v>-4.0858394730000001</v>
      </c>
      <c r="F116">
        <v>-1.48943797</v>
      </c>
      <c r="G116" t="str">
        <f>VLOOKUP(A116,[1]FungiDB_Sept2023!$A:$H,7,FALSE)</f>
        <v>6-hydroxy-d-nicotine oxidase</v>
      </c>
    </row>
    <row r="117" spans="1:7" x14ac:dyDescent="0.2">
      <c r="A117" t="s">
        <v>1150</v>
      </c>
      <c r="B117" t="s">
        <v>1151</v>
      </c>
      <c r="C117" s="4" t="s">
        <v>4530</v>
      </c>
      <c r="D117">
        <v>1.124722352</v>
      </c>
      <c r="E117">
        <v>-1.4060156020000001</v>
      </c>
      <c r="F117">
        <v>1.608890476</v>
      </c>
      <c r="G117" t="str">
        <f>VLOOKUP(A117,[1]FungiDB_Sept2023!$A:$H,7,FALSE)</f>
        <v>major facilitator superfamily transporter</v>
      </c>
    </row>
    <row r="118" spans="1:7" x14ac:dyDescent="0.2">
      <c r="A118" t="s">
        <v>2121</v>
      </c>
      <c r="B118" t="s">
        <v>2122</v>
      </c>
      <c r="C118" s="4" t="s">
        <v>4530</v>
      </c>
      <c r="D118">
        <v>-1.7082244230000001</v>
      </c>
      <c r="E118">
        <v>-5.7587248530000004</v>
      </c>
      <c r="F118">
        <v>-1.0160331600000001</v>
      </c>
      <c r="G118" t="str">
        <f>VLOOKUP(A118,[1]FungiDB_Sept2023!$A:$H,7,FALSE)</f>
        <v>sterigmatocystin 8-o-methyltransferase</v>
      </c>
    </row>
    <row r="119" spans="1:7" x14ac:dyDescent="0.2">
      <c r="A119" t="s">
        <v>2223</v>
      </c>
      <c r="B119" t="s">
        <v>2224</v>
      </c>
      <c r="C119" s="4" t="s">
        <v>4530</v>
      </c>
      <c r="D119">
        <v>-1.4162963850000001</v>
      </c>
      <c r="E119">
        <v>-5.5034703599999997</v>
      </c>
      <c r="F119">
        <v>-1.1481173499999999</v>
      </c>
      <c r="G119" t="str">
        <f>VLOOKUP(A119,[1]FungiDB_Sept2023!$A:$H,7,FALSE)</f>
        <v>conidial pigment biosynthesis oxidase arb2 brown2</v>
      </c>
    </row>
    <row r="120" spans="1:7" x14ac:dyDescent="0.2">
      <c r="A120" t="s">
        <v>2084</v>
      </c>
      <c r="B120" t="s">
        <v>2085</v>
      </c>
      <c r="C120" s="4"/>
      <c r="D120">
        <v>-4.3077600699999996</v>
      </c>
      <c r="E120">
        <v>-3.9488478410000001</v>
      </c>
      <c r="F120">
        <v>-3.194329379</v>
      </c>
      <c r="G120" t="str">
        <f>VLOOKUP(A120,[1]FungiDB_Sept2023!$A:$H,7,FALSE)</f>
        <v>cutinase precursor</v>
      </c>
    </row>
    <row r="121" spans="1:7" x14ac:dyDescent="0.2">
      <c r="A121" t="s">
        <v>1354</v>
      </c>
      <c r="B121" t="s">
        <v>1355</v>
      </c>
      <c r="C121" s="4"/>
      <c r="D121">
        <v>10.10690834</v>
      </c>
      <c r="E121">
        <v>10.61251556</v>
      </c>
      <c r="F121">
        <v>11.07652978</v>
      </c>
      <c r="G121" t="str">
        <f>VLOOKUP(A121,[1]FungiDB_Sept2023!$A:$H,7,FALSE)</f>
        <v>hypothetical protein</v>
      </c>
    </row>
    <row r="122" spans="1:7" x14ac:dyDescent="0.2">
      <c r="A122" t="s">
        <v>2107</v>
      </c>
      <c r="B122" t="s">
        <v>2108</v>
      </c>
      <c r="C122" s="4"/>
      <c r="D122">
        <v>-1.8453550919999999</v>
      </c>
      <c r="E122">
        <v>-2.6225703629999999</v>
      </c>
      <c r="F122">
        <v>-1.989200764</v>
      </c>
      <c r="G122" t="str">
        <f>VLOOKUP(A122,[1]FungiDB_Sept2023!$A:$H,7,FALSE)</f>
        <v>hypothetical protein</v>
      </c>
    </row>
    <row r="123" spans="1:7" x14ac:dyDescent="0.2">
      <c r="A123" t="s">
        <v>733</v>
      </c>
      <c r="B123" t="s">
        <v>734</v>
      </c>
      <c r="C123" s="4"/>
      <c r="D123">
        <v>3.758399796</v>
      </c>
      <c r="E123">
        <v>4.449024455</v>
      </c>
      <c r="F123">
        <v>4.6465688119999999</v>
      </c>
      <c r="G123" t="str">
        <f>VLOOKUP(A123,[1]FungiDB_Sept2023!$A:$H,7,FALSE)</f>
        <v>hypothetical protein</v>
      </c>
    </row>
    <row r="124" spans="1:7" x14ac:dyDescent="0.2">
      <c r="A124" t="s">
        <v>916</v>
      </c>
      <c r="B124" t="s">
        <v>917</v>
      </c>
      <c r="C124" s="4"/>
      <c r="D124">
        <v>10.78509107</v>
      </c>
      <c r="E124">
        <v>12.18970339</v>
      </c>
      <c r="F124">
        <v>12.97751843</v>
      </c>
      <c r="G124" t="str">
        <f>VLOOKUP(A124,[1]FungiDB_Sept2023!$A:$H,7,FALSE)</f>
        <v>hypothetical protein</v>
      </c>
    </row>
    <row r="125" spans="1:7" x14ac:dyDescent="0.2">
      <c r="A125" t="s">
        <v>1439</v>
      </c>
      <c r="B125" t="s">
        <v>1440</v>
      </c>
      <c r="C125" s="4"/>
      <c r="D125">
        <v>10.425667150000001</v>
      </c>
      <c r="E125">
        <v>10.8821178</v>
      </c>
      <c r="F125">
        <v>12.250992139999999</v>
      </c>
      <c r="G125" t="str">
        <f>VLOOKUP(A125,[1]FungiDB_Sept2023!$A:$H,7,FALSE)</f>
        <v>s- glutathione dehydrogenase alcohol dehydrogenase</v>
      </c>
    </row>
    <row r="126" spans="1:7" x14ac:dyDescent="0.2">
      <c r="A126" t="s">
        <v>808</v>
      </c>
      <c r="B126" t="s">
        <v>809</v>
      </c>
      <c r="C126" s="4"/>
      <c r="D126">
        <v>1.628920165</v>
      </c>
      <c r="E126">
        <v>1.522068757</v>
      </c>
      <c r="F126">
        <v>2.0020056249999998</v>
      </c>
      <c r="G126" t="str">
        <f>VLOOKUP(A126,[1]FungiDB_Sept2023!$A:$H,7,FALSE)</f>
        <v>monodehydroascorbate reductase</v>
      </c>
    </row>
    <row r="127" spans="1:7" x14ac:dyDescent="0.2">
      <c r="A127" t="s">
        <v>1536</v>
      </c>
      <c r="B127" t="s">
        <v>1537</v>
      </c>
      <c r="C127" s="4"/>
      <c r="D127">
        <v>1.8385766939999999</v>
      </c>
      <c r="E127">
        <v>1.9497715950000001</v>
      </c>
      <c r="F127">
        <v>2.2500755419999998</v>
      </c>
      <c r="G127" t="str">
        <f>VLOOKUP(A127,[1]FungiDB_Sept2023!$A:$H,7,FALSE)</f>
        <v>uridine kinase</v>
      </c>
    </row>
    <row r="128" spans="1:7" x14ac:dyDescent="0.2">
      <c r="A128" t="s">
        <v>711</v>
      </c>
      <c r="B128" t="s">
        <v>712</v>
      </c>
      <c r="C128" s="4"/>
      <c r="D128">
        <v>2.2635206299999999</v>
      </c>
      <c r="E128">
        <v>2.1924727100000001</v>
      </c>
      <c r="F128">
        <v>2.4620073140000001</v>
      </c>
      <c r="G128" t="str">
        <f>VLOOKUP(A128,[1]FungiDB_Sept2023!$A:$H,7,FALSE)</f>
        <v>hypothetical protein FPSE_01919</v>
      </c>
    </row>
    <row r="129" spans="1:7" x14ac:dyDescent="0.2">
      <c r="A129" t="s">
        <v>915</v>
      </c>
      <c r="B129" t="s">
        <v>5045</v>
      </c>
      <c r="C129" s="4"/>
      <c r="D129">
        <v>3.4798570099999999</v>
      </c>
      <c r="E129">
        <v>3.351265943</v>
      </c>
      <c r="F129">
        <v>2.9221589250000002</v>
      </c>
      <c r="G129" t="e">
        <f>VLOOKUP(A129,[1]FungiDB_Sept2023!$A:$H,7,FALSE)</f>
        <v>#N/A</v>
      </c>
    </row>
    <row r="130" spans="1:7" x14ac:dyDescent="0.2">
      <c r="A130" t="s">
        <v>872</v>
      </c>
      <c r="B130" t="s">
        <v>873</v>
      </c>
      <c r="C130" s="4"/>
      <c r="D130">
        <v>2.5504736139999999</v>
      </c>
      <c r="E130">
        <v>2.4314628379999998</v>
      </c>
      <c r="F130">
        <v>2.5153158840000001</v>
      </c>
      <c r="G130" t="str">
        <f>VLOOKUP(A130,[1]FungiDB_Sept2023!$A:$H,7,FALSE)</f>
        <v>nipa 2</v>
      </c>
    </row>
    <row r="131" spans="1:7" x14ac:dyDescent="0.2">
      <c r="A131" t="s">
        <v>1223</v>
      </c>
      <c r="B131" t="s">
        <v>1224</v>
      </c>
      <c r="C131" s="4"/>
      <c r="D131">
        <v>3.5163460889999998</v>
      </c>
      <c r="E131">
        <v>4.3832270119999999</v>
      </c>
      <c r="F131">
        <v>4.5894682830000004</v>
      </c>
      <c r="G131" t="str">
        <f>VLOOKUP(A131,[1]FungiDB_Sept2023!$A:$H,7,FALSE)</f>
        <v>FUSC3_FUSCU ame: Full</v>
      </c>
    </row>
    <row r="132" spans="1:7" x14ac:dyDescent="0.2">
      <c r="A132" t="s">
        <v>1017</v>
      </c>
      <c r="B132" t="s">
        <v>1018</v>
      </c>
      <c r="C132" s="4"/>
      <c r="D132">
        <v>1.7252816900000001</v>
      </c>
      <c r="E132">
        <v>2.0142131719999998</v>
      </c>
      <c r="F132">
        <v>1.697280822</v>
      </c>
      <c r="G132" t="str">
        <f>VLOOKUP(A132,[1]FungiDB_Sept2023!$A:$H,7,FALSE)</f>
        <v>SUR2 protein</v>
      </c>
    </row>
    <row r="133" spans="1:7" x14ac:dyDescent="0.2">
      <c r="A133" t="s">
        <v>887</v>
      </c>
      <c r="B133" t="s">
        <v>888</v>
      </c>
      <c r="C133" s="4"/>
      <c r="D133">
        <v>4.3261710280000001</v>
      </c>
      <c r="E133">
        <v>4.0130567279999996</v>
      </c>
      <c r="F133">
        <v>3.2242090330000002</v>
      </c>
      <c r="G133" t="str">
        <f>VLOOKUP(A133,[1]FungiDB_Sept2023!$A:$H,7,FALSE)</f>
        <v>unnamed protein product</v>
      </c>
    </row>
    <row r="134" spans="1:7" x14ac:dyDescent="0.2">
      <c r="A134" t="s">
        <v>1912</v>
      </c>
      <c r="B134" t="s">
        <v>1913</v>
      </c>
      <c r="C134" s="4"/>
      <c r="D134">
        <v>-4.1213088410000003</v>
      </c>
      <c r="E134">
        <v>-6.149362816</v>
      </c>
      <c r="F134">
        <v>-4.7892858839999999</v>
      </c>
      <c r="G134" t="str">
        <f>VLOOKUP(A134,[1]FungiDB_Sept2023!$A:$H,7,FALSE)</f>
        <v>manganese peroxidase 2</v>
      </c>
    </row>
    <row r="135" spans="1:7" x14ac:dyDescent="0.2">
      <c r="A135" t="s">
        <v>842</v>
      </c>
      <c r="B135" t="s">
        <v>843</v>
      </c>
      <c r="C135" s="4"/>
      <c r="D135">
        <v>3.891018104</v>
      </c>
      <c r="E135">
        <v>5.7408150310000003</v>
      </c>
      <c r="F135">
        <v>5.1927316100000001</v>
      </c>
      <c r="G135" t="str">
        <f>VLOOKUP(A135,[1]FungiDB_Sept2023!$A:$H,7,FALSE)</f>
        <v>hypothetical protein</v>
      </c>
    </row>
    <row r="136" spans="1:7" x14ac:dyDescent="0.2">
      <c r="A136" t="s">
        <v>750</v>
      </c>
      <c r="B136" t="s">
        <v>751</v>
      </c>
      <c r="C136" s="4"/>
      <c r="D136">
        <v>1.663080476</v>
      </c>
      <c r="E136">
        <v>2.7336686979999998</v>
      </c>
      <c r="F136">
        <v>2.0981968790000001</v>
      </c>
      <c r="G136" t="str">
        <f>VLOOKUP(A136,[1]FungiDB_Sept2023!$A:$H,7,FALSE)</f>
        <v>endoglucanase-5</v>
      </c>
    </row>
    <row r="137" spans="1:7" x14ac:dyDescent="0.2">
      <c r="A137" t="s">
        <v>1509</v>
      </c>
      <c r="B137" t="s">
        <v>1510</v>
      </c>
      <c r="C137" s="4"/>
      <c r="D137">
        <v>9.6385383099999995</v>
      </c>
      <c r="E137">
        <v>9.5124567340000006</v>
      </c>
      <c r="F137">
        <v>10.194427579999999</v>
      </c>
      <c r="G137" t="str">
        <f>VLOOKUP(A137,[1]FungiDB_Sept2023!$A:$H,7,FALSE)</f>
        <v>ent-kaurene oxidase</v>
      </c>
    </row>
    <row r="138" spans="1:7" x14ac:dyDescent="0.2">
      <c r="A138" t="s">
        <v>1874</v>
      </c>
      <c r="B138" t="s">
        <v>1875</v>
      </c>
      <c r="C138" s="4"/>
      <c r="D138">
        <v>9.6554593059999991</v>
      </c>
      <c r="E138">
        <v>9.6725677329999993</v>
      </c>
      <c r="F138">
        <v>9.5246722330000004</v>
      </c>
      <c r="G138" t="str">
        <f>VLOOKUP(A138,[1]FungiDB_Sept2023!$A:$H,7,FALSE)</f>
        <v>acriflavine sensitivity control acr-2</v>
      </c>
    </row>
    <row r="139" spans="1:7" x14ac:dyDescent="0.2">
      <c r="A139" t="s">
        <v>1615</v>
      </c>
      <c r="B139" t="s">
        <v>1616</v>
      </c>
      <c r="C139" s="4"/>
      <c r="D139">
        <v>9.7937753789999995</v>
      </c>
      <c r="E139">
        <v>9.7369426019999992</v>
      </c>
      <c r="F139">
        <v>9.7255436549999992</v>
      </c>
      <c r="G139" t="str">
        <f>VLOOKUP(A139,[1]FungiDB_Sept2023!$A:$H,7,FALSE)</f>
        <v>1-aminocyclopropane-1-carboxylate deaminase</v>
      </c>
    </row>
    <row r="140" spans="1:7" x14ac:dyDescent="0.2">
      <c r="A140" t="s">
        <v>1152</v>
      </c>
      <c r="B140" t="s">
        <v>1153</v>
      </c>
      <c r="C140" s="4"/>
      <c r="D140">
        <v>2.6080701780000002</v>
      </c>
      <c r="E140">
        <v>3.1097859579999998</v>
      </c>
      <c r="F140">
        <v>3.44198475</v>
      </c>
      <c r="G140" t="str">
        <f>VLOOKUP(A140,[1]FungiDB_Sept2023!$A:$H,7,FALSE)</f>
        <v>glycosyltransferase family 32</v>
      </c>
    </row>
    <row r="141" spans="1:7" x14ac:dyDescent="0.2">
      <c r="A141" t="s">
        <v>1553</v>
      </c>
      <c r="B141" t="s">
        <v>1554</v>
      </c>
      <c r="C141" s="4"/>
      <c r="D141">
        <v>2.133559268</v>
      </c>
      <c r="E141">
        <v>2.1922336269999998</v>
      </c>
      <c r="F141">
        <v>2.108535018</v>
      </c>
      <c r="G141" t="str">
        <f>VLOOKUP(A141,[1]FungiDB_Sept2023!$A:$H,7,FALSE)</f>
        <v>arrestin containing</v>
      </c>
    </row>
    <row r="142" spans="1:7" x14ac:dyDescent="0.2">
      <c r="A142" t="s">
        <v>1846</v>
      </c>
      <c r="B142" t="s">
        <v>1847</v>
      </c>
      <c r="C142" s="4"/>
      <c r="D142">
        <v>1.6303889359999999</v>
      </c>
      <c r="E142">
        <v>1.7562766009999999</v>
      </c>
      <c r="F142">
        <v>2.2814808169999998</v>
      </c>
      <c r="G142" t="str">
        <f>VLOOKUP(A142,[1]FungiDB_Sept2023!$A:$H,7,FALSE)</f>
        <v>Damage response 1</v>
      </c>
    </row>
    <row r="143" spans="1:7" x14ac:dyDescent="0.2">
      <c r="A143" t="s">
        <v>575</v>
      </c>
      <c r="B143" t="s">
        <v>576</v>
      </c>
      <c r="C143" s="4"/>
      <c r="D143">
        <v>1.9406136439999999</v>
      </c>
      <c r="E143">
        <v>2.1543681910000001</v>
      </c>
      <c r="F143">
        <v>2.7299821999999998</v>
      </c>
      <c r="G143" t="str">
        <f>VLOOKUP(A143,[1]FungiDB_Sept2023!$A:$H,7,FALSE)</f>
        <v>meiotic sister chromatid recombination 1</v>
      </c>
    </row>
    <row r="144" spans="1:7" x14ac:dyDescent="0.2">
      <c r="A144" t="s">
        <v>1492</v>
      </c>
      <c r="B144" t="s">
        <v>1493</v>
      </c>
      <c r="C144" s="4"/>
      <c r="D144">
        <v>9.6936553280000002</v>
      </c>
      <c r="E144">
        <v>10.476793929999999</v>
      </c>
      <c r="F144">
        <v>11.090136319999999</v>
      </c>
      <c r="G144" t="str">
        <f>VLOOKUP(A144,[1]FungiDB_Sept2023!$A:$H,7,FALSE)</f>
        <v>CDP-alcohol phosphatidyltransferase class-I family</v>
      </c>
    </row>
    <row r="145" spans="1:7" x14ac:dyDescent="0.2">
      <c r="A145" t="s">
        <v>996</v>
      </c>
      <c r="B145" t="s">
        <v>5011</v>
      </c>
      <c r="C145" s="4"/>
      <c r="D145">
        <v>3.9847816759999999</v>
      </c>
      <c r="E145">
        <v>6.081567712</v>
      </c>
      <c r="F145">
        <v>6.4204566649999997</v>
      </c>
      <c r="G145" t="e">
        <f>VLOOKUP(A145,[1]FungiDB_Sept2023!$A:$H,7,FALSE)</f>
        <v>#N/A</v>
      </c>
    </row>
    <row r="146" spans="1:7" x14ac:dyDescent="0.2">
      <c r="A146" t="s">
        <v>1488</v>
      </c>
      <c r="B146" t="s">
        <v>1489</v>
      </c>
      <c r="C146" s="4"/>
      <c r="D146">
        <v>1.210269523</v>
      </c>
      <c r="E146">
        <v>1.2854049649999999</v>
      </c>
      <c r="F146">
        <v>1.668200879</v>
      </c>
      <c r="G146" t="str">
        <f>VLOOKUP(A146,[1]FungiDB_Sept2023!$A:$H,7,FALSE)</f>
        <v>cAMP-dependent protein kinase regulatory subunit</v>
      </c>
    </row>
    <row r="147" spans="1:7" x14ac:dyDescent="0.2">
      <c r="A147" t="s">
        <v>1159</v>
      </c>
      <c r="B147" t="s">
        <v>1160</v>
      </c>
      <c r="C147" s="4"/>
      <c r="D147">
        <v>1.095627014</v>
      </c>
      <c r="E147">
        <v>1.0967794660000001</v>
      </c>
      <c r="F147">
        <v>1.6046941459999999</v>
      </c>
      <c r="G147" t="str">
        <f>VLOOKUP(A147,[1]FungiDB_Sept2023!$A:$H,7,FALSE)</f>
        <v>related to snare syn</v>
      </c>
    </row>
    <row r="148" spans="1:7" x14ac:dyDescent="0.2">
      <c r="A148" t="s">
        <v>2027</v>
      </c>
      <c r="B148" t="s">
        <v>2028</v>
      </c>
      <c r="C148" s="4"/>
      <c r="D148">
        <v>-1.0886131139999999</v>
      </c>
      <c r="E148">
        <v>-1.0784634550000001</v>
      </c>
      <c r="F148">
        <v>-1.8313067249999999</v>
      </c>
      <c r="G148" t="str">
        <f>VLOOKUP(A148,[1]FungiDB_Sept2023!$A:$H,7,FALSE)</f>
        <v>inositol-3-phosphate synthase isozyme 2</v>
      </c>
    </row>
    <row r="149" spans="1:7" x14ac:dyDescent="0.2">
      <c r="A149" t="s">
        <v>1454</v>
      </c>
      <c r="B149" t="s">
        <v>1455</v>
      </c>
      <c r="C149" s="4"/>
      <c r="D149">
        <v>1.3347698880000001</v>
      </c>
      <c r="E149">
        <v>1.7025210209999999</v>
      </c>
      <c r="F149">
        <v>1.5768476520000001</v>
      </c>
      <c r="G149" t="str">
        <f>VLOOKUP(A149,[1]FungiDB_Sept2023!$A:$H,7,FALSE)</f>
        <v>aldehyde dimeric nadp-preferring</v>
      </c>
    </row>
    <row r="150" spans="1:7" x14ac:dyDescent="0.2">
      <c r="A150" t="s">
        <v>759</v>
      </c>
      <c r="B150" t="s">
        <v>760</v>
      </c>
      <c r="C150" s="4"/>
      <c r="D150">
        <v>1.681557717</v>
      </c>
      <c r="E150">
        <v>1.921752436</v>
      </c>
      <c r="F150">
        <v>2.1939553630000002</v>
      </c>
      <c r="G150" t="str">
        <f>VLOOKUP(A150,[1]FungiDB_Sept2023!$A:$H,7,FALSE)</f>
        <v>Next to BRCA1 1</v>
      </c>
    </row>
    <row r="151" spans="1:7" x14ac:dyDescent="0.2">
      <c r="A151" t="s">
        <v>1046</v>
      </c>
      <c r="B151" t="s">
        <v>1047</v>
      </c>
      <c r="C151" s="4"/>
      <c r="D151">
        <v>2.7926556379999998</v>
      </c>
      <c r="E151">
        <v>2.8253175100000001</v>
      </c>
      <c r="F151">
        <v>3.4085739620000002</v>
      </c>
      <c r="G151" t="str">
        <f>VLOOKUP(A151,[1]FungiDB_Sept2023!$A:$H,7,FALSE)</f>
        <v>hypothetical protein</v>
      </c>
    </row>
    <row r="152" spans="1:7" x14ac:dyDescent="0.2">
      <c r="A152" t="s">
        <v>673</v>
      </c>
      <c r="B152" t="s">
        <v>674</v>
      </c>
      <c r="C152" s="4"/>
      <c r="D152">
        <v>3.2365189000000001</v>
      </c>
      <c r="E152">
        <v>2.8783990070000001</v>
      </c>
      <c r="F152">
        <v>4.5581817459999998</v>
      </c>
      <c r="G152" t="str">
        <f>VLOOKUP(A152,[1]FungiDB_Sept2023!$A:$H,7,FALSE)</f>
        <v>hypothetical protein</v>
      </c>
    </row>
    <row r="153" spans="1:7" x14ac:dyDescent="0.2">
      <c r="A153" t="s">
        <v>242</v>
      </c>
      <c r="B153" t="s">
        <v>243</v>
      </c>
      <c r="C153" s="4"/>
      <c r="D153">
        <v>2.080647758</v>
      </c>
      <c r="E153">
        <v>2.7171029949999999</v>
      </c>
      <c r="F153">
        <v>3.3723604090000001</v>
      </c>
      <c r="G153" t="str">
        <f>VLOOKUP(A153,[1]FungiDB_Sept2023!$A:$H,7,FALSE)</f>
        <v>Sphingoid long-chain base transporter RSB1</v>
      </c>
    </row>
    <row r="154" spans="1:7" x14ac:dyDescent="0.2">
      <c r="A154" t="s">
        <v>2241</v>
      </c>
      <c r="B154" t="s">
        <v>2242</v>
      </c>
      <c r="C154" s="4"/>
      <c r="D154">
        <v>-1.053790491</v>
      </c>
      <c r="E154">
        <v>-1.256900208</v>
      </c>
      <c r="F154">
        <v>-1.4846702679999999</v>
      </c>
      <c r="G154" t="str">
        <f>VLOOKUP(A154,[1]FungiDB_Sept2023!$A:$H,7,FALSE)</f>
        <v>hypothetical protein</v>
      </c>
    </row>
    <row r="155" spans="1:7" x14ac:dyDescent="0.2">
      <c r="A155" t="s">
        <v>267</v>
      </c>
      <c r="B155" t="s">
        <v>268</v>
      </c>
      <c r="C155" s="4"/>
      <c r="D155">
        <v>2.2916426410000001</v>
      </c>
      <c r="E155">
        <v>1.9049067120000001</v>
      </c>
      <c r="F155">
        <v>2.4995364069999999</v>
      </c>
      <c r="G155" t="str">
        <f>VLOOKUP(A155,[1]FungiDB_Sept2023!$A:$H,7,FALSE)</f>
        <v>delta-aminolevulinic acid dehydratase</v>
      </c>
    </row>
    <row r="156" spans="1:7" x14ac:dyDescent="0.2">
      <c r="A156" t="s">
        <v>1307</v>
      </c>
      <c r="B156" t="s">
        <v>1308</v>
      </c>
      <c r="C156" s="4"/>
      <c r="D156">
        <v>3.2713534640000002</v>
      </c>
      <c r="E156">
        <v>2.9566197569999999</v>
      </c>
      <c r="F156">
        <v>3.962779008</v>
      </c>
      <c r="G156" t="str">
        <f>VLOOKUP(A156,[1]FungiDB_Sept2023!$A:$H,7,FALSE)</f>
        <v>hypothetical protein</v>
      </c>
    </row>
    <row r="157" spans="1:7" x14ac:dyDescent="0.2">
      <c r="A157" t="s">
        <v>884</v>
      </c>
      <c r="B157" t="s">
        <v>885</v>
      </c>
      <c r="C157" s="4"/>
      <c r="D157">
        <v>3.9369321340000001</v>
      </c>
      <c r="E157">
        <v>3.8995032709999999</v>
      </c>
      <c r="F157">
        <v>4.1258820649999999</v>
      </c>
      <c r="G157" t="str">
        <f>VLOOKUP(A157,[1]FungiDB_Sept2023!$A:$H,7,FALSE)</f>
        <v>thiol methyltransferase</v>
      </c>
    </row>
    <row r="158" spans="1:7" x14ac:dyDescent="0.2">
      <c r="A158" t="s">
        <v>649</v>
      </c>
      <c r="B158" t="s">
        <v>650</v>
      </c>
      <c r="C158" s="4"/>
      <c r="D158">
        <v>1.1900011639999999</v>
      </c>
      <c r="E158">
        <v>1.1938825850000001</v>
      </c>
      <c r="F158">
        <v>1.249892376</v>
      </c>
      <c r="G158" t="str">
        <f>VLOOKUP(A158,[1]FungiDB_Sept2023!$A:$H,7,FALSE)</f>
        <v>related to OPY2</v>
      </c>
    </row>
    <row r="159" spans="1:7" x14ac:dyDescent="0.2">
      <c r="A159" t="s">
        <v>1929</v>
      </c>
      <c r="B159" t="s">
        <v>1930</v>
      </c>
      <c r="C159" s="4"/>
      <c r="D159">
        <v>-1.7533989320000001</v>
      </c>
      <c r="E159">
        <v>-2.237636556</v>
      </c>
      <c r="F159">
        <v>-2.1952554590000002</v>
      </c>
      <c r="G159" t="str">
        <f>VLOOKUP(A159,[1]FungiDB_Sept2023!$A:$H,7,FALSE)</f>
        <v>ketol-acid reductoisomerase</v>
      </c>
    </row>
    <row r="160" spans="1:7" x14ac:dyDescent="0.2">
      <c r="A160" t="s">
        <v>1752</v>
      </c>
      <c r="B160" t="s">
        <v>1753</v>
      </c>
      <c r="C160" s="4"/>
      <c r="D160">
        <v>1.7702709510000001</v>
      </c>
      <c r="E160">
        <v>2.216531786</v>
      </c>
      <c r="F160">
        <v>1.9127455929999999</v>
      </c>
      <c r="G160" t="str">
        <f>VLOOKUP(A160,[1]FungiDB_Sept2023!$A:$H,7,FALSE)</f>
        <v>nadph2:quinone reductase</v>
      </c>
    </row>
    <row r="161" spans="1:7" x14ac:dyDescent="0.2">
      <c r="A161" t="s">
        <v>312</v>
      </c>
      <c r="B161" t="s">
        <v>313</v>
      </c>
      <c r="C161" s="4"/>
      <c r="D161">
        <v>2.396711265</v>
      </c>
      <c r="E161">
        <v>2.1219669620000001</v>
      </c>
      <c r="F161">
        <v>2.627740502</v>
      </c>
      <c r="G161" t="str">
        <f>VLOOKUP(A161,[1]FungiDB_Sept2023!$A:$H,7,FALSE)</f>
        <v>fe-s cluster assembly dre2</v>
      </c>
    </row>
    <row r="162" spans="1:7" x14ac:dyDescent="0.2">
      <c r="A162" t="s">
        <v>1722</v>
      </c>
      <c r="B162" t="s">
        <v>1723</v>
      </c>
      <c r="C162" s="4"/>
      <c r="D162">
        <v>1.4192256999999999</v>
      </c>
      <c r="E162">
        <v>1.4644768589999999</v>
      </c>
      <c r="F162">
        <v>1.5468563420000001</v>
      </c>
      <c r="G162" t="str">
        <f>VLOOKUP(A162,[1]FungiDB_Sept2023!$A:$H,7,FALSE)</f>
        <v>carboxypeptidase d</v>
      </c>
    </row>
    <row r="163" spans="1:7" x14ac:dyDescent="0.2">
      <c r="A163" t="s">
        <v>805</v>
      </c>
      <c r="B163" t="s">
        <v>806</v>
      </c>
      <c r="C163" s="4"/>
      <c r="D163">
        <v>1.2304055199999999</v>
      </c>
      <c r="E163">
        <v>2.0082114049999999</v>
      </c>
      <c r="F163">
        <v>2.307637025</v>
      </c>
      <c r="G163" t="str">
        <f>VLOOKUP(A163,[1]FungiDB_Sept2023!$A:$H,7,FALSE)</f>
        <v>DUF636 domain</v>
      </c>
    </row>
    <row r="164" spans="1:7" x14ac:dyDescent="0.2">
      <c r="A164" t="s">
        <v>770</v>
      </c>
      <c r="B164" t="s">
        <v>771</v>
      </c>
      <c r="C164" s="4"/>
      <c r="D164">
        <v>2.236797224</v>
      </c>
      <c r="E164">
        <v>2.5361485350000001</v>
      </c>
      <c r="F164">
        <v>3.0268051479999998</v>
      </c>
      <c r="G164" t="str">
        <f>VLOOKUP(A164,[1]FungiDB_Sept2023!$A:$H,7,FALSE)</f>
        <v>an1-type zinc finger</v>
      </c>
    </row>
    <row r="165" spans="1:7" x14ac:dyDescent="0.2">
      <c r="A165" t="s">
        <v>444</v>
      </c>
      <c r="B165" t="s">
        <v>445</v>
      </c>
      <c r="C165" s="4"/>
      <c r="D165">
        <v>4.0479744660000003</v>
      </c>
      <c r="E165">
        <v>5.5686405099999998</v>
      </c>
      <c r="F165">
        <v>5.7504167150000001</v>
      </c>
      <c r="G165" t="str">
        <f>VLOOKUP(A165,[1]FungiDB_Sept2023!$A:$H,7,FALSE)</f>
        <v>eliciting plant response</v>
      </c>
    </row>
    <row r="166" spans="1:7" x14ac:dyDescent="0.2">
      <c r="A166" t="s">
        <v>226</v>
      </c>
      <c r="B166" t="s">
        <v>227</v>
      </c>
      <c r="C166" s="4"/>
      <c r="D166">
        <v>3.0320409540000002</v>
      </c>
      <c r="E166">
        <v>3.1722629429999998</v>
      </c>
      <c r="F166">
        <v>3.4991381160000001</v>
      </c>
      <c r="G166" t="str">
        <f>VLOOKUP(A166,[1]FungiDB_Sept2023!$A:$H,7,FALSE)</f>
        <v>plasma membrane proteolipid 3</v>
      </c>
    </row>
    <row r="167" spans="1:7" x14ac:dyDescent="0.2">
      <c r="A167" t="s">
        <v>231</v>
      </c>
      <c r="B167" t="s">
        <v>232</v>
      </c>
      <c r="C167" s="4"/>
      <c r="D167">
        <v>4.5856592049999998</v>
      </c>
      <c r="E167">
        <v>6.5532762829999998</v>
      </c>
      <c r="F167">
        <v>6.1646450079999999</v>
      </c>
      <c r="G167" t="str">
        <f>VLOOKUP(A167,[1]FungiDB_Sept2023!$A:$H,7,FALSE)</f>
        <v>hypothetical protein FPSE_03649</v>
      </c>
    </row>
    <row r="168" spans="1:7" x14ac:dyDescent="0.2">
      <c r="A168" t="s">
        <v>404</v>
      </c>
      <c r="B168" t="s">
        <v>405</v>
      </c>
      <c r="C168" s="4"/>
      <c r="D168">
        <v>4.3208294030000003</v>
      </c>
      <c r="E168">
        <v>5.7078657880000003</v>
      </c>
      <c r="F168">
        <v>6.1357689259999999</v>
      </c>
      <c r="G168" t="str">
        <f>VLOOKUP(A168,[1]FungiDB_Sept2023!$A:$H,7,FALSE)</f>
        <v>fad dependent oxidoreductase</v>
      </c>
    </row>
    <row r="169" spans="1:7" x14ac:dyDescent="0.2">
      <c r="A169" t="s">
        <v>531</v>
      </c>
      <c r="B169" t="s">
        <v>532</v>
      </c>
      <c r="C169" s="4"/>
      <c r="D169">
        <v>2.0679081460000002</v>
      </c>
      <c r="E169">
        <v>2.3962629689999999</v>
      </c>
      <c r="F169">
        <v>3.4709207329999998</v>
      </c>
      <c r="G169" t="str">
        <f>VLOOKUP(A169,[1]FungiDB_Sept2023!$A:$H,7,FALSE)</f>
        <v>sarcolemmal membrane-associated</v>
      </c>
    </row>
    <row r="170" spans="1:7" x14ac:dyDescent="0.2">
      <c r="A170" t="s">
        <v>2301</v>
      </c>
      <c r="B170" t="s">
        <v>2302</v>
      </c>
      <c r="C170" s="4"/>
      <c r="D170">
        <v>-1.1998713130000001</v>
      </c>
      <c r="E170">
        <v>-1.1937028089999999</v>
      </c>
      <c r="F170">
        <v>-1.5847428649999999</v>
      </c>
      <c r="G170" t="str">
        <f>VLOOKUP(A170,[1]FungiDB_Sept2023!$A:$H,7,FALSE)</f>
        <v>polyadenylate-binding protein 2</v>
      </c>
    </row>
    <row r="171" spans="1:7" x14ac:dyDescent="0.2">
      <c r="A171" t="s">
        <v>701</v>
      </c>
      <c r="B171" t="s">
        <v>702</v>
      </c>
      <c r="C171" s="4"/>
      <c r="D171">
        <v>1.482090447</v>
      </c>
      <c r="E171">
        <v>1.6457450090000001</v>
      </c>
      <c r="F171">
        <v>1.517624028</v>
      </c>
      <c r="G171" t="str">
        <f>VLOOKUP(A171,[1]FungiDB_Sept2023!$A:$H,7,FALSE)</f>
        <v>E3 ubiquitin-protein ligase pub1</v>
      </c>
    </row>
    <row r="172" spans="1:7" x14ac:dyDescent="0.2">
      <c r="A172" t="s">
        <v>281</v>
      </c>
      <c r="B172" t="s">
        <v>282</v>
      </c>
      <c r="C172" s="4"/>
      <c r="D172">
        <v>1.8038091199999999</v>
      </c>
      <c r="E172">
        <v>1.6040224080000001</v>
      </c>
      <c r="F172">
        <v>2.6076564439999999</v>
      </c>
      <c r="G172" t="str">
        <f>VLOOKUP(A172,[1]FungiDB_Sept2023!$A:$H,7,FALSE)</f>
        <v>hypothetical protein</v>
      </c>
    </row>
    <row r="173" spans="1:7" x14ac:dyDescent="0.2">
      <c r="A173" t="s">
        <v>474</v>
      </c>
      <c r="B173" t="s">
        <v>475</v>
      </c>
      <c r="C173" s="4"/>
      <c r="D173">
        <v>4.2900648109999997</v>
      </c>
      <c r="E173">
        <v>5.6856227649999997</v>
      </c>
      <c r="F173">
        <v>4.4799208039999998</v>
      </c>
      <c r="G173" t="str">
        <f>VLOOKUP(A173,[1]FungiDB_Sept2023!$A:$H,7,FALSE)</f>
        <v>-like family domain-containing 1</v>
      </c>
    </row>
    <row r="174" spans="1:7" x14ac:dyDescent="0.2">
      <c r="A174" t="s">
        <v>1559</v>
      </c>
      <c r="B174" t="s">
        <v>1560</v>
      </c>
      <c r="C174" s="4"/>
      <c r="D174">
        <v>10.067072550000001</v>
      </c>
      <c r="E174">
        <v>10.75770657</v>
      </c>
      <c r="F174">
        <v>10.64831197</v>
      </c>
      <c r="G174" t="str">
        <f>VLOOKUP(A174,[1]FungiDB_Sept2023!$A:$H,7,FALSE)</f>
        <v>Gluconolactonase</v>
      </c>
    </row>
    <row r="175" spans="1:7" x14ac:dyDescent="0.2">
      <c r="A175" t="s">
        <v>1546</v>
      </c>
      <c r="B175" t="s">
        <v>1547</v>
      </c>
      <c r="C175" s="4"/>
      <c r="D175">
        <v>2.5481950370000002</v>
      </c>
      <c r="E175">
        <v>2.6000445170000002</v>
      </c>
      <c r="F175">
        <v>2.4693054120000002</v>
      </c>
      <c r="G175" t="str">
        <f>VLOOKUP(A175,[1]FungiDB_Sept2023!$A:$H,7,FALSE)</f>
        <v>hypothetical protein</v>
      </c>
    </row>
    <row r="176" spans="1:7" x14ac:dyDescent="0.2">
      <c r="A176" t="s">
        <v>1950</v>
      </c>
      <c r="B176" t="s">
        <v>1951</v>
      </c>
      <c r="C176" s="4"/>
      <c r="D176">
        <v>-2.8456358860000002</v>
      </c>
      <c r="E176">
        <v>-2.6334609420000001</v>
      </c>
      <c r="F176">
        <v>-4.0878427029999997</v>
      </c>
      <c r="G176" t="str">
        <f>VLOOKUP(A176,[1]FungiDB_Sept2023!$A:$H,7,FALSE)</f>
        <v>major facilitator superfamily transporter</v>
      </c>
    </row>
    <row r="177" spans="1:7" x14ac:dyDescent="0.2">
      <c r="A177" t="s">
        <v>2195</v>
      </c>
      <c r="B177" t="s">
        <v>2196</v>
      </c>
      <c r="C177" s="4"/>
      <c r="D177">
        <v>-2.0267701859999998</v>
      </c>
      <c r="E177">
        <v>-2.7465926010000001</v>
      </c>
      <c r="F177">
        <v>-2.8380154360000001</v>
      </c>
      <c r="G177" t="str">
        <f>VLOOKUP(A177,[1]FungiDB_Sept2023!$A:$H,7,FALSE)</f>
        <v>family inorganic phosphate transporter</v>
      </c>
    </row>
    <row r="178" spans="1:7" x14ac:dyDescent="0.2">
      <c r="A178" t="s">
        <v>2093</v>
      </c>
      <c r="B178" t="s">
        <v>2094</v>
      </c>
      <c r="C178" s="4"/>
      <c r="D178">
        <v>-3.126177974</v>
      </c>
      <c r="E178">
        <v>-5.398181192</v>
      </c>
      <c r="F178">
        <v>-4.0743385769999998</v>
      </c>
      <c r="G178" t="str">
        <f>VLOOKUP(A178,[1]FungiDB_Sept2023!$A:$H,7,FALSE)</f>
        <v>inorganic pyrophosphatase</v>
      </c>
    </row>
    <row r="179" spans="1:7" x14ac:dyDescent="0.2">
      <c r="A179" t="s">
        <v>851</v>
      </c>
      <c r="B179" t="s">
        <v>852</v>
      </c>
      <c r="C179" s="4"/>
      <c r="D179">
        <v>11.532803060000001</v>
      </c>
      <c r="E179">
        <v>12.292447210000001</v>
      </c>
      <c r="F179">
        <v>13.453810109999999</v>
      </c>
      <c r="G179" t="str">
        <f>VLOOKUP(A179,[1]FungiDB_Sept2023!$A:$H,7,FALSE)</f>
        <v>LITAF-like zinc finger domain-containing</v>
      </c>
    </row>
    <row r="180" spans="1:7" x14ac:dyDescent="0.2">
      <c r="A180" t="s">
        <v>1719</v>
      </c>
      <c r="B180" t="s">
        <v>1720</v>
      </c>
      <c r="C180" s="4"/>
      <c r="D180">
        <v>1.2001155349999999</v>
      </c>
      <c r="E180">
        <v>1.114489305</v>
      </c>
      <c r="F180">
        <v>1.2452658999999999</v>
      </c>
      <c r="G180" t="str">
        <f>VLOOKUP(A180,[1]FungiDB_Sept2023!$A:$H,7,FALSE)</f>
        <v>related to zinc finger</v>
      </c>
    </row>
    <row r="181" spans="1:7" x14ac:dyDescent="0.2">
      <c r="A181" t="s">
        <v>345</v>
      </c>
      <c r="B181" t="s">
        <v>346</v>
      </c>
      <c r="C181" s="4"/>
      <c r="D181">
        <v>1.6860493480000001</v>
      </c>
      <c r="E181">
        <v>1.13565834</v>
      </c>
      <c r="F181">
        <v>2.1623541550000001</v>
      </c>
      <c r="G181" t="str">
        <f>VLOOKUP(A181,[1]FungiDB_Sept2023!$A:$H,7,FALSE)</f>
        <v>cnt family concentrative nucleoside transporter</v>
      </c>
    </row>
    <row r="182" spans="1:7" x14ac:dyDescent="0.2">
      <c r="A182" t="s">
        <v>864</v>
      </c>
      <c r="B182" t="s">
        <v>865</v>
      </c>
      <c r="C182" s="4"/>
      <c r="D182">
        <v>3.214187978</v>
      </c>
      <c r="E182">
        <v>2.5859020730000002</v>
      </c>
      <c r="F182">
        <v>2.405182259</v>
      </c>
      <c r="G182" t="str">
        <f>VLOOKUP(A182,[1]FungiDB_Sept2023!$A:$H,7,FALSE)</f>
        <v>related to ahmp1</v>
      </c>
    </row>
    <row r="183" spans="1:7" x14ac:dyDescent="0.2">
      <c r="A183" t="s">
        <v>1897</v>
      </c>
      <c r="B183" t="s">
        <v>1898</v>
      </c>
      <c r="C183" s="4"/>
      <c r="D183">
        <v>-2.4413880809999999</v>
      </c>
      <c r="E183">
        <v>-2.6651085270000001</v>
      </c>
      <c r="F183">
        <v>-2.855120919</v>
      </c>
      <c r="G183" t="str">
        <f>VLOOKUP(A183,[1]FungiDB_Sept2023!$A:$H,7,FALSE)</f>
        <v>hypothetical protein</v>
      </c>
    </row>
    <row r="184" spans="1:7" x14ac:dyDescent="0.2">
      <c r="A184" t="s">
        <v>1895</v>
      </c>
      <c r="B184" t="s">
        <v>1896</v>
      </c>
      <c r="C184" s="4"/>
      <c r="D184">
        <v>-4.884974465</v>
      </c>
      <c r="E184">
        <v>-7.4783888520000001</v>
      </c>
      <c r="F184">
        <v>-5.2657621480000003</v>
      </c>
      <c r="G184" t="str">
        <f>VLOOKUP(A184,[1]FungiDB_Sept2023!$A:$H,7,FALSE)</f>
        <v>Small secreted cysteine-rich protein, putative</v>
      </c>
    </row>
    <row r="185" spans="1:7" x14ac:dyDescent="0.2">
      <c r="A185" t="s">
        <v>1965</v>
      </c>
      <c r="B185" t="s">
        <v>1966</v>
      </c>
      <c r="C185" s="4"/>
      <c r="D185">
        <v>-4.9808970280000002</v>
      </c>
      <c r="E185">
        <v>-7.1579369689999996</v>
      </c>
      <c r="F185">
        <v>-5.7744658419999997</v>
      </c>
      <c r="G185" t="str">
        <f>VLOOKUP(A185,[1]FungiDB_Sept2023!$A:$H,7,FALSE)</f>
        <v>unnamed protein product</v>
      </c>
    </row>
    <row r="186" spans="1:7" x14ac:dyDescent="0.2">
      <c r="A186" t="s">
        <v>1892</v>
      </c>
      <c r="B186" t="s">
        <v>1893</v>
      </c>
      <c r="C186" s="4"/>
      <c r="D186">
        <v>-5.7216569679999996</v>
      </c>
      <c r="E186">
        <v>-8.0885071479999997</v>
      </c>
      <c r="F186">
        <v>-6.149017637</v>
      </c>
      <c r="G186" t="str">
        <f>VLOOKUP(A186,[1]FungiDB_Sept2023!$A:$H,7,FALSE)</f>
        <v>hypothetical protein FPSE_12195</v>
      </c>
    </row>
    <row r="187" spans="1:7" x14ac:dyDescent="0.2">
      <c r="A187" t="s">
        <v>2051</v>
      </c>
      <c r="B187" t="s">
        <v>2052</v>
      </c>
      <c r="C187" s="4"/>
      <c r="D187">
        <v>-4.6098160640000003</v>
      </c>
      <c r="E187">
        <v>-6.2506626550000002</v>
      </c>
      <c r="F187">
        <v>-5.6206023759999999</v>
      </c>
      <c r="G187" t="str">
        <f>VLOOKUP(A187,[1]FungiDB_Sept2023!$A:$H,7,FALSE)</f>
        <v>unnamed protein product</v>
      </c>
    </row>
    <row r="188" spans="1:7" x14ac:dyDescent="0.2">
      <c r="A188" t="s">
        <v>2012</v>
      </c>
      <c r="B188" t="s">
        <v>2013</v>
      </c>
      <c r="C188" s="4"/>
      <c r="D188">
        <v>-4.8395932119999996</v>
      </c>
      <c r="E188">
        <v>-7.0532141580000003</v>
      </c>
      <c r="F188">
        <v>-6.0051636420000003</v>
      </c>
      <c r="G188" t="str">
        <f>VLOOKUP(A188,[1]FungiDB_Sept2023!$A:$H,7,FALSE)</f>
        <v>hard-surface inducible</v>
      </c>
    </row>
    <row r="189" spans="1:7" x14ac:dyDescent="0.2">
      <c r="A189" t="s">
        <v>2199</v>
      </c>
      <c r="B189" t="s">
        <v>2200</v>
      </c>
      <c r="C189" s="4"/>
      <c r="D189">
        <v>-5.2201203810000001</v>
      </c>
      <c r="E189">
        <v>-6.2596268970000004</v>
      </c>
      <c r="F189">
        <v>-6.0691572599999999</v>
      </c>
      <c r="G189" t="str">
        <f>VLOOKUP(A189,[1]FungiDB_Sept2023!$A:$H,7,FALSE)</f>
        <v>unnamed protein product</v>
      </c>
    </row>
    <row r="190" spans="1:7" x14ac:dyDescent="0.2">
      <c r="A190" t="s">
        <v>2184</v>
      </c>
      <c r="B190" t="s">
        <v>2185</v>
      </c>
      <c r="C190" s="4"/>
      <c r="D190">
        <v>-1.080557252</v>
      </c>
      <c r="E190">
        <v>-4.2288272899999999</v>
      </c>
      <c r="F190">
        <v>-5.2386341270000001</v>
      </c>
      <c r="G190" t="str">
        <f>VLOOKUP(A190,[1]FungiDB_Sept2023!$A:$H,7,FALSE)</f>
        <v>Small secreted cysteine-rich protein, putative</v>
      </c>
    </row>
    <row r="191" spans="1:7" x14ac:dyDescent="0.2">
      <c r="A191" t="s">
        <v>292</v>
      </c>
      <c r="B191" t="s">
        <v>293</v>
      </c>
      <c r="C191" s="4" t="s">
        <v>4545</v>
      </c>
      <c r="D191">
        <v>1.8923404210000001</v>
      </c>
      <c r="E191">
        <v>1.40034434</v>
      </c>
      <c r="F191">
        <v>2.1148927799999999</v>
      </c>
      <c r="G191" t="str">
        <f>VLOOKUP(A191,[1]FungiDB_Sept2023!$A:$H,7,FALSE)</f>
        <v>short-chain dehydrogenase reductase family</v>
      </c>
    </row>
    <row r="192" spans="1:7" x14ac:dyDescent="0.2">
      <c r="A192" t="s">
        <v>762</v>
      </c>
      <c r="B192" t="s">
        <v>763</v>
      </c>
      <c r="C192" s="4" t="s">
        <v>4545</v>
      </c>
      <c r="D192">
        <v>11.64367423</v>
      </c>
      <c r="E192">
        <v>10.718366079999999</v>
      </c>
      <c r="F192">
        <v>10.958447769999999</v>
      </c>
      <c r="G192" t="str">
        <f>VLOOKUP(A192,[1]FungiDB_Sept2023!$A:$H,7,FALSE)</f>
        <v>cytochrome p450</v>
      </c>
    </row>
    <row r="193" spans="1:7" x14ac:dyDescent="0.2">
      <c r="A193" t="s">
        <v>785</v>
      </c>
      <c r="B193" t="s">
        <v>786</v>
      </c>
      <c r="C193" s="4"/>
      <c r="D193">
        <v>1.767281611</v>
      </c>
      <c r="E193">
        <v>1.9056219809999999</v>
      </c>
      <c r="F193">
        <v>2.9629201709999999</v>
      </c>
      <c r="G193" t="str">
        <f>VLOOKUP(A193,[1]FungiDB_Sept2023!$A:$H,7,FALSE)</f>
        <v>L-amino-acid oxidase precursor</v>
      </c>
    </row>
    <row r="194" spans="1:7" x14ac:dyDescent="0.2">
      <c r="A194" t="s">
        <v>2166</v>
      </c>
      <c r="B194" t="s">
        <v>2167</v>
      </c>
      <c r="C194" s="4"/>
      <c r="D194">
        <v>-4.4926792310000003</v>
      </c>
      <c r="E194">
        <v>-8.9455922599999997</v>
      </c>
      <c r="F194">
        <v>-10.04918992</v>
      </c>
      <c r="G194" t="str">
        <f>VLOOKUP(A194,[1]FungiDB_Sept2023!$A:$H,7,FALSE)</f>
        <v>unnamed protein product</v>
      </c>
    </row>
    <row r="195" spans="1:7" x14ac:dyDescent="0.2">
      <c r="A195" t="s">
        <v>1991</v>
      </c>
      <c r="B195" t="s">
        <v>1992</v>
      </c>
      <c r="C195" s="4"/>
      <c r="D195">
        <v>-3.1710567649999999</v>
      </c>
      <c r="E195">
        <v>-6.0180042709999997</v>
      </c>
      <c r="F195">
        <v>-5.0830535660000002</v>
      </c>
      <c r="G195" t="str">
        <f>VLOOKUP(A195,[1]FungiDB_Sept2023!$A:$H,7,FALSE)</f>
        <v>unnamed protein product</v>
      </c>
    </row>
    <row r="196" spans="1:7" x14ac:dyDescent="0.2">
      <c r="A196" t="s">
        <v>1121</v>
      </c>
      <c r="B196" t="s">
        <v>1122</v>
      </c>
      <c r="C196" s="4"/>
      <c r="D196">
        <v>3.1108698239999999</v>
      </c>
      <c r="E196">
        <v>3.3321395100000002</v>
      </c>
      <c r="F196">
        <v>4.0986304389999999</v>
      </c>
      <c r="G196" t="str">
        <f>VLOOKUP(A196,[1]FungiDB_Sept2023!$A:$H,7,FALSE)</f>
        <v>acetylxylan esterase 2 precursor</v>
      </c>
    </row>
    <row r="197" spans="1:7" x14ac:dyDescent="0.2">
      <c r="A197" t="s">
        <v>986</v>
      </c>
      <c r="B197" t="s">
        <v>987</v>
      </c>
      <c r="C197" s="4"/>
      <c r="D197">
        <v>11.154956240000001</v>
      </c>
      <c r="E197">
        <v>12.88226744</v>
      </c>
      <c r="F197">
        <v>11.519989689999999</v>
      </c>
      <c r="G197" t="str">
        <f>VLOOKUP(A197,[1]FungiDB_Sept2023!$A:$H,7,FALSE)</f>
        <v>hypothetical protein</v>
      </c>
    </row>
    <row r="198" spans="1:7" x14ac:dyDescent="0.2">
      <c r="A198" t="s">
        <v>67</v>
      </c>
      <c r="B198" t="s">
        <v>68</v>
      </c>
      <c r="C198" s="4" t="s">
        <v>4541</v>
      </c>
      <c r="D198">
        <v>3.6741615730000001</v>
      </c>
      <c r="E198">
        <v>4.6430077389999997</v>
      </c>
      <c r="F198">
        <v>4.251243959</v>
      </c>
      <c r="G198" t="str">
        <f>VLOOKUP(A198,[1]FungiDB_Sept2023!$A:$H,7,FALSE)</f>
        <v>nadh-dependent flavin oxidoreductase</v>
      </c>
    </row>
    <row r="199" spans="1:7" x14ac:dyDescent="0.2">
      <c r="A199" t="s">
        <v>24</v>
      </c>
      <c r="B199" t="s">
        <v>25</v>
      </c>
      <c r="C199" s="4" t="s">
        <v>4541</v>
      </c>
      <c r="D199">
        <v>4.6777693920000001</v>
      </c>
      <c r="E199">
        <v>5.9266928800000001</v>
      </c>
      <c r="F199">
        <v>5.6710419180000002</v>
      </c>
      <c r="G199" t="str">
        <f>VLOOKUP(A199,[1]FungiDB_Sept2023!$A:$H,7,FALSE)</f>
        <v>hypothetical protein</v>
      </c>
    </row>
    <row r="200" spans="1:7" x14ac:dyDescent="0.2">
      <c r="A200" t="s">
        <v>375</v>
      </c>
      <c r="B200" t="s">
        <v>376</v>
      </c>
      <c r="C200" s="4" t="s">
        <v>4541</v>
      </c>
      <c r="D200">
        <v>13.62770255</v>
      </c>
      <c r="E200">
        <v>15.84959297</v>
      </c>
      <c r="F200">
        <v>13.47822687</v>
      </c>
      <c r="G200" t="str">
        <f>VLOOKUP(A200,[1]FungiDB_Sept2023!$A:$H,7,FALSE)</f>
        <v>benzoate 4-monooxygenase</v>
      </c>
    </row>
    <row r="201" spans="1:7" x14ac:dyDescent="0.2">
      <c r="A201" t="s">
        <v>1544</v>
      </c>
      <c r="B201" t="s">
        <v>1545</v>
      </c>
      <c r="C201" s="4" t="s">
        <v>4541</v>
      </c>
      <c r="D201">
        <v>10.10560572</v>
      </c>
      <c r="E201">
        <v>11.02422222</v>
      </c>
      <c r="F201">
        <v>9.600887298</v>
      </c>
      <c r="G201" t="str">
        <f>VLOOKUP(A201,[1]FungiDB_Sept2023!$A:$H,7,FALSE)</f>
        <v>transcription factor</v>
      </c>
    </row>
    <row r="202" spans="1:7" x14ac:dyDescent="0.2">
      <c r="A202" t="s">
        <v>42</v>
      </c>
      <c r="B202" t="s">
        <v>43</v>
      </c>
      <c r="C202" s="4" t="s">
        <v>4541</v>
      </c>
      <c r="D202">
        <v>7.2613066719999999</v>
      </c>
      <c r="E202">
        <v>9.6541145030000006</v>
      </c>
      <c r="F202">
        <v>6.2551414359999997</v>
      </c>
      <c r="G202" t="str">
        <f>VLOOKUP(A202,[1]FungiDB_Sept2023!$A:$H,7,FALSE)</f>
        <v>2og-fe oxygenase family</v>
      </c>
    </row>
    <row r="203" spans="1:7" x14ac:dyDescent="0.2">
      <c r="A203" t="s">
        <v>1678</v>
      </c>
      <c r="B203" t="s">
        <v>1679</v>
      </c>
      <c r="C203" s="4" t="s">
        <v>4541</v>
      </c>
      <c r="D203">
        <v>12.57706919</v>
      </c>
      <c r="E203">
        <v>14.326011530000001</v>
      </c>
      <c r="F203">
        <v>12.2227333</v>
      </c>
      <c r="G203" t="str">
        <f>VLOOKUP(A203,[1]FungiDB_Sept2023!$A:$H,7,FALSE)</f>
        <v>gnat family n-</v>
      </c>
    </row>
    <row r="204" spans="1:7" x14ac:dyDescent="0.2">
      <c r="A204" t="s">
        <v>588</v>
      </c>
      <c r="B204" t="s">
        <v>589</v>
      </c>
      <c r="C204" s="4" t="s">
        <v>4541</v>
      </c>
      <c r="D204">
        <v>13.288144490000001</v>
      </c>
      <c r="E204">
        <v>15.621658439999999</v>
      </c>
      <c r="F204">
        <v>12.18538751</v>
      </c>
      <c r="G204" t="str">
        <f>VLOOKUP(A204,[1]FungiDB_Sept2023!$A:$H,7,FALSE)</f>
        <v>glutamate decarboxylase</v>
      </c>
    </row>
    <row r="205" spans="1:7" x14ac:dyDescent="0.2">
      <c r="A205" t="s">
        <v>2232</v>
      </c>
      <c r="B205" t="s">
        <v>2233</v>
      </c>
      <c r="C205" s="4"/>
      <c r="D205">
        <v>-4.6694163770000001</v>
      </c>
      <c r="E205">
        <v>-6.0708471319999999</v>
      </c>
      <c r="F205">
        <v>-6.6550383860000002</v>
      </c>
      <c r="G205" t="str">
        <f>VLOOKUP(A205,[1]FungiDB_Sept2023!$A:$H,7,FALSE)</f>
        <v>hypothetical protein</v>
      </c>
    </row>
    <row r="206" spans="1:7" x14ac:dyDescent="0.2">
      <c r="A206" t="s">
        <v>722</v>
      </c>
      <c r="B206" t="s">
        <v>723</v>
      </c>
      <c r="C206" s="4"/>
      <c r="D206">
        <v>3.5316450760000002</v>
      </c>
      <c r="E206">
        <v>3.5492599309999999</v>
      </c>
      <c r="F206">
        <v>2.6943697370000002</v>
      </c>
      <c r="G206" t="str">
        <f>VLOOKUP(A206,[1]FungiDB_Sept2023!$A:$H,7,FALSE)</f>
        <v>hypothetical protein</v>
      </c>
    </row>
    <row r="207" spans="1:7" x14ac:dyDescent="0.2">
      <c r="A207" t="s">
        <v>2273</v>
      </c>
      <c r="B207" t="s">
        <v>2274</v>
      </c>
      <c r="C207" s="4"/>
      <c r="D207">
        <v>-2.7822998330000002</v>
      </c>
      <c r="E207">
        <v>-6.4771951860000003</v>
      </c>
      <c r="F207">
        <v>-6.3498770389999999</v>
      </c>
      <c r="G207" t="str">
        <f>VLOOKUP(A207,[1]FungiDB_Sept2023!$A:$H,7,FALSE)</f>
        <v>Pantothenate transporter liz1</v>
      </c>
    </row>
    <row r="208" spans="1:7" x14ac:dyDescent="0.2">
      <c r="A208" t="s">
        <v>1662</v>
      </c>
      <c r="B208" t="s">
        <v>1663</v>
      </c>
      <c r="C208" s="4"/>
      <c r="D208">
        <v>9.9904970899999999</v>
      </c>
      <c r="E208">
        <v>10.46012019</v>
      </c>
      <c r="F208">
        <v>10.645318420000001</v>
      </c>
      <c r="G208" t="str">
        <f>VLOOKUP(A208,[1]FungiDB_Sept2023!$A:$H,7,FALSE)</f>
        <v>unnamed protein product</v>
      </c>
    </row>
    <row r="209" spans="1:7" x14ac:dyDescent="0.2">
      <c r="A209" t="s">
        <v>1274</v>
      </c>
      <c r="B209" t="s">
        <v>1275</v>
      </c>
      <c r="C209" s="4" t="s">
        <v>4540</v>
      </c>
      <c r="D209">
        <v>10.363282890000001</v>
      </c>
      <c r="E209">
        <v>9.7225730899999991</v>
      </c>
      <c r="F209">
        <v>10.597804529999999</v>
      </c>
      <c r="G209" t="str">
        <f>VLOOKUP(A209,[1]FungiDB_Sept2023!$A:$H,7,FALSE)</f>
        <v>copper-transporting ATPase 2</v>
      </c>
    </row>
    <row r="210" spans="1:7" x14ac:dyDescent="0.2">
      <c r="A210" t="s">
        <v>1298</v>
      </c>
      <c r="B210" t="s">
        <v>1299</v>
      </c>
      <c r="C210" s="4"/>
      <c r="D210">
        <v>1.380987293</v>
      </c>
      <c r="E210">
        <v>1.7437978030000001</v>
      </c>
      <c r="F210">
        <v>2.2520955840000001</v>
      </c>
      <c r="G210" t="str">
        <f>VLOOKUP(A210,[1]FungiDB_Sept2023!$A:$H,7,FALSE)</f>
        <v>hypothetical protein</v>
      </c>
    </row>
    <row r="211" spans="1:7" x14ac:dyDescent="0.2">
      <c r="A211" t="s">
        <v>64</v>
      </c>
      <c r="B211" t="s">
        <v>65</v>
      </c>
      <c r="C211" s="4"/>
      <c r="D211">
        <v>2.0359723010000002</v>
      </c>
      <c r="E211">
        <v>2.515001952</v>
      </c>
      <c r="F211">
        <v>2.9606470090000001</v>
      </c>
      <c r="G211" t="str">
        <f>VLOOKUP(A211,[1]FungiDB_Sept2023!$A:$H,7,FALSE)</f>
        <v>aspergillopepsin-2 precursor</v>
      </c>
    </row>
    <row r="212" spans="1:7" x14ac:dyDescent="0.2">
      <c r="A212" t="s">
        <v>2063</v>
      </c>
      <c r="B212" t="s">
        <v>2064</v>
      </c>
      <c r="C212" s="4"/>
      <c r="D212">
        <v>-2.8513518690000001</v>
      </c>
      <c r="E212">
        <v>-4.6877074900000002</v>
      </c>
      <c r="F212">
        <v>-3.0509133159999999</v>
      </c>
      <c r="G212" t="str">
        <f>VLOOKUP(A212,[1]FungiDB_Sept2023!$A:$H,7,FALSE)</f>
        <v>hypothetical protein</v>
      </c>
    </row>
    <row r="213" spans="1:7" x14ac:dyDescent="0.2">
      <c r="A213" t="s">
        <v>2333</v>
      </c>
      <c r="B213" t="s">
        <v>2334</v>
      </c>
      <c r="C213" s="4"/>
      <c r="D213">
        <v>-2.79828813</v>
      </c>
      <c r="E213">
        <v>-4.0780580640000004</v>
      </c>
      <c r="F213">
        <v>-3.0920237679999998</v>
      </c>
      <c r="G213" t="str">
        <f>VLOOKUP(A213,[1]FungiDB_Sept2023!$A:$H,7,FALSE)</f>
        <v>hypothetical protein</v>
      </c>
    </row>
    <row r="214" spans="1:7" x14ac:dyDescent="0.2">
      <c r="A214" t="s">
        <v>2030</v>
      </c>
      <c r="B214" t="s">
        <v>2031</v>
      </c>
      <c r="C214" s="4"/>
      <c r="D214">
        <v>-3.234696885</v>
      </c>
      <c r="E214">
        <v>-5.2199575229999997</v>
      </c>
      <c r="F214">
        <v>-3.5831817560000001</v>
      </c>
      <c r="G214" t="str">
        <f>VLOOKUP(A214,[1]FungiDB_Sept2023!$A:$H,7,FALSE)</f>
        <v>hypothetical protein</v>
      </c>
    </row>
    <row r="215" spans="1:7" x14ac:dyDescent="0.2">
      <c r="A215" t="s">
        <v>1983</v>
      </c>
      <c r="B215" t="s">
        <v>1984</v>
      </c>
      <c r="C215" s="4"/>
      <c r="D215">
        <v>-2.079441348</v>
      </c>
      <c r="E215">
        <v>-3.6054431020000002</v>
      </c>
      <c r="F215">
        <v>-4.8150318509999996</v>
      </c>
      <c r="G215" t="str">
        <f>VLOOKUP(A215,[1]FungiDB_Sept2023!$A:$H,7,FALSE)</f>
        <v>unnamed protein product</v>
      </c>
    </row>
    <row r="216" spans="1:7" x14ac:dyDescent="0.2">
      <c r="A216" t="s">
        <v>1134</v>
      </c>
      <c r="B216" t="s">
        <v>1135</v>
      </c>
      <c r="C216" s="4"/>
      <c r="D216">
        <v>4.001336309</v>
      </c>
      <c r="E216">
        <v>4.1333376209999999</v>
      </c>
      <c r="F216">
        <v>4.5639645890000002</v>
      </c>
      <c r="G216" t="str">
        <f>VLOOKUP(A216,[1]FungiDB_Sept2023!$A:$H,7,FALSE)</f>
        <v>gaba transport</v>
      </c>
    </row>
    <row r="217" spans="1:7" x14ac:dyDescent="0.2">
      <c r="A217" t="s">
        <v>1155</v>
      </c>
      <c r="B217" t="s">
        <v>1156</v>
      </c>
      <c r="C217" s="4"/>
      <c r="D217">
        <v>10.25897252</v>
      </c>
      <c r="E217">
        <v>10.247177629999999</v>
      </c>
      <c r="F217">
        <v>10.245850839999999</v>
      </c>
      <c r="G217" t="str">
        <f>VLOOKUP(A217,[1]FungiDB_Sept2023!$A:$H,7,FALSE)</f>
        <v>integral membrane</v>
      </c>
    </row>
    <row r="218" spans="1:7" x14ac:dyDescent="0.2">
      <c r="A218" t="s">
        <v>1245</v>
      </c>
      <c r="B218" t="s">
        <v>1246</v>
      </c>
      <c r="C218" s="4"/>
      <c r="D218">
        <v>10.068216469999999</v>
      </c>
      <c r="E218">
        <v>10.1644998</v>
      </c>
      <c r="F218">
        <v>11.3059245</v>
      </c>
      <c r="G218" t="str">
        <f>VLOOKUP(A218,[1]FungiDB_Sept2023!$A:$H,7,FALSE)</f>
        <v>unnamed protein product</v>
      </c>
    </row>
    <row r="219" spans="1:7" x14ac:dyDescent="0.2">
      <c r="A219" t="s">
        <v>2201</v>
      </c>
      <c r="B219" t="s">
        <v>2202</v>
      </c>
      <c r="C219" s="4"/>
      <c r="D219">
        <v>-3.5778731349999999</v>
      </c>
      <c r="E219">
        <v>-4.0352039919999996</v>
      </c>
      <c r="F219">
        <v>-4.3495943859999997</v>
      </c>
      <c r="G219" t="str">
        <f>VLOOKUP(A219,[1]FungiDB_Sept2023!$A:$H,7,FALSE)</f>
        <v>epimerase hydratase</v>
      </c>
    </row>
    <row r="220" spans="1:7" x14ac:dyDescent="0.2">
      <c r="A220" t="s">
        <v>1907</v>
      </c>
      <c r="B220" t="s">
        <v>1908</v>
      </c>
      <c r="C220" s="4"/>
      <c r="D220">
        <v>-2.796832201</v>
      </c>
      <c r="E220">
        <v>-6.6224398779999998</v>
      </c>
      <c r="F220">
        <v>-7.2848873899999997</v>
      </c>
      <c r="G220" t="str">
        <f>VLOOKUP(A220,[1]FungiDB_Sept2023!$A:$H,7,FALSE)</f>
        <v>Small secreted cysteine-rich protein, putative</v>
      </c>
    </row>
    <row r="221" spans="1:7" x14ac:dyDescent="0.2">
      <c r="A221" t="s">
        <v>296</v>
      </c>
      <c r="B221" t="s">
        <v>297</v>
      </c>
      <c r="C221" s="4"/>
      <c r="D221">
        <v>3.734138776</v>
      </c>
      <c r="E221">
        <v>4.3695131910000002</v>
      </c>
      <c r="F221">
        <v>3.6931816149999999</v>
      </c>
      <c r="G221" t="str">
        <f>VLOOKUP(A221,[1]FungiDB_Sept2023!$A:$H,7,FALSE)</f>
        <v>related to SPR1-exo-1,3-beta-glucanase precursor</v>
      </c>
    </row>
    <row r="222" spans="1:7" x14ac:dyDescent="0.2">
      <c r="A222" t="s">
        <v>1707</v>
      </c>
      <c r="B222" t="s">
        <v>1708</v>
      </c>
      <c r="C222" s="4"/>
      <c r="D222">
        <v>1.7199953589999999</v>
      </c>
      <c r="E222">
        <v>1.599958642</v>
      </c>
      <c r="F222">
        <v>2.15185541</v>
      </c>
      <c r="G222" t="str">
        <f>VLOOKUP(A222,[1]FungiDB_Sept2023!$A:$H,7,FALSE)</f>
        <v>hypothetical protein</v>
      </c>
    </row>
    <row r="223" spans="1:7" x14ac:dyDescent="0.2">
      <c r="A223" t="s">
        <v>118</v>
      </c>
      <c r="B223" t="s">
        <v>119</v>
      </c>
      <c r="C223" s="4"/>
      <c r="D223">
        <v>4.2466530689999997</v>
      </c>
      <c r="E223">
        <v>5.9298021240000001</v>
      </c>
      <c r="F223">
        <v>3.1704640710000001</v>
      </c>
      <c r="G223" t="str">
        <f>VLOOKUP(A223,[1]FungiDB_Sept2023!$A:$H,7,FALSE)</f>
        <v>hypothetical protein</v>
      </c>
    </row>
    <row r="224" spans="1:7" x14ac:dyDescent="0.2">
      <c r="A224" t="s">
        <v>2209</v>
      </c>
      <c r="B224" t="s">
        <v>2210</v>
      </c>
      <c r="C224" s="4"/>
      <c r="D224">
        <v>-1.0329319349999999</v>
      </c>
      <c r="E224">
        <v>-1.0850962319999999</v>
      </c>
      <c r="F224">
        <v>-1.016804891</v>
      </c>
      <c r="G224" t="str">
        <f>VLOOKUP(A224,[1]FungiDB_Sept2023!$A:$H,7,FALSE)</f>
        <v>phospho-2-dehydro-3-deoxyheptonate aldolase</v>
      </c>
    </row>
    <row r="225" spans="1:7" x14ac:dyDescent="0.2">
      <c r="A225" t="s">
        <v>1587</v>
      </c>
      <c r="B225" t="s">
        <v>1588</v>
      </c>
      <c r="C225" s="4"/>
      <c r="D225">
        <v>11.245372400000001</v>
      </c>
      <c r="E225">
        <v>12.720030270000001</v>
      </c>
      <c r="F225">
        <v>14.736320129999999</v>
      </c>
      <c r="G225" t="str">
        <f>VLOOKUP(A225,[1]FungiDB_Sept2023!$A:$H,7,FALSE)</f>
        <v>h+-transporting atpase</v>
      </c>
    </row>
    <row r="226" spans="1:7" x14ac:dyDescent="0.2">
      <c r="A226" t="s">
        <v>2086</v>
      </c>
      <c r="B226" t="s">
        <v>2087</v>
      </c>
      <c r="C226" s="4"/>
      <c r="D226">
        <v>-4.6027527619999997</v>
      </c>
      <c r="E226">
        <v>-7.5916323730000004</v>
      </c>
      <c r="F226">
        <v>-6.3091269680000002</v>
      </c>
      <c r="G226" t="str">
        <f>VLOOKUP(A226,[1]FungiDB_Sept2023!$A:$H,7,FALSE)</f>
        <v>unnamed protein product</v>
      </c>
    </row>
    <row r="227" spans="1:7" x14ac:dyDescent="0.2">
      <c r="A227" t="s">
        <v>831</v>
      </c>
      <c r="B227" t="s">
        <v>832</v>
      </c>
      <c r="C227" s="4"/>
      <c r="D227">
        <v>3.6864166539999998</v>
      </c>
      <c r="E227">
        <v>4.882249635</v>
      </c>
      <c r="F227">
        <v>4.3202741280000003</v>
      </c>
      <c r="G227" t="str">
        <f>VLOOKUP(A227,[1]FungiDB_Sept2023!$A:$H,7,FALSE)</f>
        <v>homogentisate 1,2-dioxygenase</v>
      </c>
    </row>
    <row r="228" spans="1:7" x14ac:dyDescent="0.2">
      <c r="A228" t="s">
        <v>526</v>
      </c>
      <c r="B228" t="s">
        <v>527</v>
      </c>
      <c r="C228" s="4"/>
      <c r="D228">
        <v>5.1058517500000002</v>
      </c>
      <c r="E228">
        <v>7.3616219789999997</v>
      </c>
      <c r="F228">
        <v>8.2659955830000005</v>
      </c>
      <c r="G228" t="str">
        <f>VLOOKUP(A228,[1]FungiDB_Sept2023!$A:$H,7,FALSE)</f>
        <v>hypothetical protein</v>
      </c>
    </row>
    <row r="229" spans="1:7" x14ac:dyDescent="0.2">
      <c r="A229" t="s">
        <v>803</v>
      </c>
      <c r="B229" t="s">
        <v>804</v>
      </c>
      <c r="C229" s="4"/>
      <c r="D229">
        <v>1.48210088</v>
      </c>
      <c r="E229">
        <v>1.318505968</v>
      </c>
      <c r="F229">
        <v>1.7067455949999999</v>
      </c>
      <c r="G229" t="str">
        <f>VLOOKUP(A229,[1]FungiDB_Sept2023!$A:$H,7,FALSE)</f>
        <v>rna recognition</v>
      </c>
    </row>
    <row r="230" spans="1:7" x14ac:dyDescent="0.2">
      <c r="A230" t="s">
        <v>918</v>
      </c>
      <c r="B230" t="s">
        <v>919</v>
      </c>
      <c r="C230" s="4"/>
      <c r="D230">
        <v>4.4946510369999997</v>
      </c>
      <c r="E230">
        <v>4.5608329310000002</v>
      </c>
      <c r="F230">
        <v>5.8740381360000002</v>
      </c>
      <c r="G230" t="str">
        <f>VLOOKUP(A230,[1]FungiDB_Sept2023!$A:$H,7,FALSE)</f>
        <v>n-acetylglucosamine-6-phosphate deacetylase</v>
      </c>
    </row>
    <row r="231" spans="1:7" x14ac:dyDescent="0.2">
      <c r="A231" t="s">
        <v>542</v>
      </c>
      <c r="B231" t="s">
        <v>543</v>
      </c>
      <c r="C231" s="4"/>
      <c r="D231">
        <v>5.1155581579999998</v>
      </c>
      <c r="E231">
        <v>5.128895505</v>
      </c>
      <c r="F231">
        <v>6.2105158579999999</v>
      </c>
      <c r="G231" t="str">
        <f>VLOOKUP(A231,[1]FungiDB_Sept2023!$A:$H,7,FALSE)</f>
        <v>glucosamine-6-phosphate isomerase</v>
      </c>
    </row>
    <row r="232" spans="1:7" x14ac:dyDescent="0.2">
      <c r="A232" t="s">
        <v>1161</v>
      </c>
      <c r="B232" t="s">
        <v>1162</v>
      </c>
      <c r="C232" s="4"/>
      <c r="D232">
        <v>1.5446735979999999</v>
      </c>
      <c r="E232">
        <v>-1.6781510319999999</v>
      </c>
      <c r="F232">
        <v>1.2635376250000001</v>
      </c>
      <c r="G232" t="str">
        <f>VLOOKUP(A232,[1]FungiDB_Sept2023!$A:$H,7,FALSE)</f>
        <v>nitrite reductase</v>
      </c>
    </row>
    <row r="233" spans="1:7" x14ac:dyDescent="0.2">
      <c r="A233" t="s">
        <v>1519</v>
      </c>
      <c r="B233" t="s">
        <v>1520</v>
      </c>
      <c r="C233" s="4"/>
      <c r="D233">
        <v>1.6848525009999999</v>
      </c>
      <c r="E233">
        <v>1.774566753</v>
      </c>
      <c r="F233">
        <v>2.0834260609999999</v>
      </c>
      <c r="G233" t="str">
        <f>VLOOKUP(A233,[1]FungiDB_Sept2023!$A:$H,7,FALSE)</f>
        <v>E3 ubiquitin- ligase RNF13</v>
      </c>
    </row>
    <row r="234" spans="1:7" x14ac:dyDescent="0.2">
      <c r="A234" t="s">
        <v>335</v>
      </c>
      <c r="B234" t="s">
        <v>336</v>
      </c>
      <c r="C234" s="4"/>
      <c r="D234">
        <v>4.4302612410000002</v>
      </c>
      <c r="E234">
        <v>3.913655925</v>
      </c>
      <c r="F234">
        <v>2.8333215950000001</v>
      </c>
      <c r="G234" t="str">
        <f>VLOOKUP(A234,[1]FungiDB_Sept2023!$A:$H,7,FALSE)</f>
        <v>zinc cluster transcription factor</v>
      </c>
    </row>
    <row r="235" spans="1:7" x14ac:dyDescent="0.2">
      <c r="A235" t="s">
        <v>561</v>
      </c>
      <c r="B235" t="s">
        <v>562</v>
      </c>
      <c r="C235" s="4"/>
      <c r="D235">
        <v>2.9120396350000002</v>
      </c>
      <c r="E235">
        <v>2.9600324750000002</v>
      </c>
      <c r="F235">
        <v>2.8741546809999998</v>
      </c>
      <c r="G235" t="str">
        <f>VLOOKUP(A235,[1]FungiDB_Sept2023!$A:$H,7,FALSE)</f>
        <v>hypothetical protein</v>
      </c>
    </row>
    <row r="236" spans="1:7" x14ac:dyDescent="0.2">
      <c r="A236" t="s">
        <v>957</v>
      </c>
      <c r="B236" t="s">
        <v>958</v>
      </c>
      <c r="C236" s="4"/>
      <c r="D236">
        <v>2.3206568349999999</v>
      </c>
      <c r="E236">
        <v>2.4405910390000001</v>
      </c>
      <c r="F236">
        <v>1.863395095</v>
      </c>
      <c r="G236" t="str">
        <f>VLOOKUP(A236,[1]FungiDB_Sept2023!$A:$H,7,FALSE)</f>
        <v>hypothetical protein</v>
      </c>
    </row>
    <row r="237" spans="1:7" x14ac:dyDescent="0.2">
      <c r="A237" t="s">
        <v>360</v>
      </c>
      <c r="B237" t="s">
        <v>361</v>
      </c>
      <c r="C237" s="4"/>
      <c r="D237">
        <v>1.742413676</v>
      </c>
      <c r="E237">
        <v>1.5633897880000001</v>
      </c>
      <c r="F237">
        <v>1.541943598</v>
      </c>
      <c r="G237" t="str">
        <f>VLOOKUP(A237,[1]FungiDB_Sept2023!$A:$H,7,FALSE)</f>
        <v>cytochrome-b5 reductase</v>
      </c>
    </row>
    <row r="238" spans="1:7" x14ac:dyDescent="0.2">
      <c r="A238" t="s">
        <v>1437</v>
      </c>
      <c r="B238" t="s">
        <v>1438</v>
      </c>
      <c r="C238" s="4"/>
      <c r="D238">
        <v>10.010786080000001</v>
      </c>
      <c r="E238">
        <v>10.61369717</v>
      </c>
      <c r="F238">
        <v>10.43891689</v>
      </c>
      <c r="G238" t="str">
        <f>VLOOKUP(A238,[1]FungiDB_Sept2023!$A:$H,7,FALSE)</f>
        <v>ubiquitin carboxyl-terminal hydrolase l3</v>
      </c>
    </row>
    <row r="239" spans="1:7" x14ac:dyDescent="0.2">
      <c r="A239" t="s">
        <v>954</v>
      </c>
      <c r="B239" t="s">
        <v>955</v>
      </c>
      <c r="C239" s="4"/>
      <c r="D239">
        <v>3.3264367789999998</v>
      </c>
      <c r="E239">
        <v>3.068636369</v>
      </c>
      <c r="F239">
        <v>2.9186850620000002</v>
      </c>
      <c r="G239" t="str">
        <f>VLOOKUP(A239,[1]FungiDB_Sept2023!$A:$H,7,FALSE)</f>
        <v>chitin synthase regulatory factor 3</v>
      </c>
    </row>
    <row r="240" spans="1:7" x14ac:dyDescent="0.2">
      <c r="A240" t="s">
        <v>1743</v>
      </c>
      <c r="B240" t="s">
        <v>1744</v>
      </c>
      <c r="C240" s="4"/>
      <c r="D240">
        <v>2.479108708</v>
      </c>
      <c r="E240">
        <v>2.975712106</v>
      </c>
      <c r="F240">
        <v>2.5468393909999998</v>
      </c>
      <c r="G240" t="str">
        <f>VLOOKUP(A240,[1]FungiDB_Sept2023!$A:$H,7,FALSE)</f>
        <v>uvsb pi-3 kinase</v>
      </c>
    </row>
    <row r="241" spans="1:7" x14ac:dyDescent="0.2">
      <c r="A241" t="s">
        <v>536</v>
      </c>
      <c r="B241" t="s">
        <v>537</v>
      </c>
      <c r="C241" s="4"/>
      <c r="D241">
        <v>2.584049217</v>
      </c>
      <c r="E241">
        <v>2.579874609</v>
      </c>
      <c r="F241">
        <v>2.4092789219999999</v>
      </c>
      <c r="G241" t="str">
        <f>VLOOKUP(A241,[1]FungiDB_Sept2023!$A:$H,7,FALSE)</f>
        <v>pls1 tetraspanin</v>
      </c>
    </row>
    <row r="242" spans="1:7" x14ac:dyDescent="0.2">
      <c r="A242" t="s">
        <v>1538</v>
      </c>
      <c r="B242" t="s">
        <v>1539</v>
      </c>
      <c r="C242" s="4"/>
      <c r="D242">
        <v>9.8427880410000004</v>
      </c>
      <c r="E242">
        <v>9.8022581839999994</v>
      </c>
      <c r="F242">
        <v>9.77454599</v>
      </c>
      <c r="G242" t="str">
        <f>VLOOKUP(A242,[1]FungiDB_Sept2023!$A:$H,7,FALSE)</f>
        <v>ser thr phosphatase family</v>
      </c>
    </row>
    <row r="243" spans="1:7" x14ac:dyDescent="0.2">
      <c r="A243" t="s">
        <v>1254</v>
      </c>
      <c r="B243" t="s">
        <v>1255</v>
      </c>
      <c r="C243" s="4"/>
      <c r="D243">
        <v>2.5861954699999998</v>
      </c>
      <c r="E243">
        <v>2.5321861829999999</v>
      </c>
      <c r="F243">
        <v>3.231735869</v>
      </c>
      <c r="G243" t="str">
        <f>VLOOKUP(A243,[1]FungiDB_Sept2023!$A:$H,7,FALSE)</f>
        <v>3-oxoacyl-[acyl-carrier ] reductase</v>
      </c>
    </row>
    <row r="244" spans="1:7" x14ac:dyDescent="0.2">
      <c r="A244" t="s">
        <v>836</v>
      </c>
      <c r="B244" t="s">
        <v>837</v>
      </c>
      <c r="C244" s="4"/>
      <c r="D244">
        <v>1.722177061</v>
      </c>
      <c r="E244">
        <v>1.597888218</v>
      </c>
      <c r="F244">
        <v>2.7899257390000001</v>
      </c>
      <c r="G244" t="str">
        <f>VLOOKUP(A244,[1]FungiDB_Sept2023!$A:$H,7,FALSE)</f>
        <v>bleomycin hydrolase</v>
      </c>
    </row>
    <row r="245" spans="1:7" x14ac:dyDescent="0.2">
      <c r="A245" t="s">
        <v>963</v>
      </c>
      <c r="B245" t="s">
        <v>964</v>
      </c>
      <c r="C245" s="4"/>
      <c r="D245">
        <v>1.8709296980000001</v>
      </c>
      <c r="E245">
        <v>2.1285313690000001</v>
      </c>
      <c r="F245">
        <v>3.2494722130000002</v>
      </c>
      <c r="G245" t="str">
        <f>VLOOKUP(A245,[1]FungiDB_Sept2023!$A:$H,7,FALSE)</f>
        <v>annexin XIV</v>
      </c>
    </row>
    <row r="246" spans="1:7" x14ac:dyDescent="0.2">
      <c r="A246" t="s">
        <v>2129</v>
      </c>
      <c r="B246" t="s">
        <v>2130</v>
      </c>
      <c r="C246" s="4"/>
      <c r="D246">
        <v>-1.625250286</v>
      </c>
      <c r="E246">
        <v>-2.261677234</v>
      </c>
      <c r="F246">
        <v>-1.8158196259999999</v>
      </c>
      <c r="G246" t="str">
        <f>VLOOKUP(A246,[1]FungiDB_Sept2023!$A:$H,7,FALSE)</f>
        <v>glucan -beta-glucosidase</v>
      </c>
    </row>
    <row r="247" spans="1:7" x14ac:dyDescent="0.2">
      <c r="A247" t="s">
        <v>421</v>
      </c>
      <c r="B247" t="s">
        <v>422</v>
      </c>
      <c r="C247" s="4"/>
      <c r="D247">
        <v>1.227368655</v>
      </c>
      <c r="E247">
        <v>1.129493834</v>
      </c>
      <c r="F247">
        <v>1.9043222829999999</v>
      </c>
      <c r="G247" t="str">
        <f>VLOOKUP(A247,[1]FungiDB_Sept2023!$A:$H,7,FALSE)</f>
        <v>ubiquitin</v>
      </c>
    </row>
    <row r="248" spans="1:7" x14ac:dyDescent="0.2">
      <c r="A248" t="s">
        <v>120</v>
      </c>
      <c r="B248" t="s">
        <v>121</v>
      </c>
      <c r="C248" s="4"/>
      <c r="D248">
        <v>16.218635169999999</v>
      </c>
      <c r="E248">
        <v>16.742341010000001</v>
      </c>
      <c r="F248">
        <v>14.27612302</v>
      </c>
      <c r="G248" t="str">
        <f>VLOOKUP(A248,[1]FungiDB_Sept2023!$A:$H,7,FALSE)</f>
        <v>ATPase</v>
      </c>
    </row>
    <row r="249" spans="1:7" x14ac:dyDescent="0.2">
      <c r="A249" t="s">
        <v>2226</v>
      </c>
      <c r="B249" t="s">
        <v>2227</v>
      </c>
      <c r="C249" s="4"/>
      <c r="D249">
        <v>-9.2466878609999998</v>
      </c>
      <c r="E249">
        <v>-9.2466878609999998</v>
      </c>
      <c r="F249">
        <v>-7.661747868</v>
      </c>
      <c r="G249" t="str">
        <f>VLOOKUP(A249,[1]FungiDB_Sept2023!$A:$H,7,FALSE)</f>
        <v>hypothetical protein</v>
      </c>
    </row>
    <row r="250" spans="1:7" x14ac:dyDescent="0.2">
      <c r="A250" t="s">
        <v>132</v>
      </c>
      <c r="B250" t="s">
        <v>133</v>
      </c>
      <c r="C250" s="4"/>
      <c r="D250">
        <v>4.074107594</v>
      </c>
      <c r="E250">
        <v>4.3393743899999997</v>
      </c>
      <c r="F250">
        <v>1.869546744</v>
      </c>
      <c r="G250" t="str">
        <f>VLOOKUP(A250,[1]FungiDB_Sept2023!$A:$H,7,FALSE)</f>
        <v>hypothetical protein</v>
      </c>
    </row>
    <row r="251" spans="1:7" x14ac:dyDescent="0.2">
      <c r="A251" t="s">
        <v>1164</v>
      </c>
      <c r="B251" t="s">
        <v>1165</v>
      </c>
      <c r="C251" s="4"/>
      <c r="D251">
        <v>2.7470535169999999</v>
      </c>
      <c r="E251">
        <v>2.9118895600000001</v>
      </c>
      <c r="F251">
        <v>2.967334906</v>
      </c>
      <c r="G251" t="str">
        <f>VLOOKUP(A251,[1]FungiDB_Sept2023!$A:$H,7,FALSE)</f>
        <v>hypothetical protein</v>
      </c>
    </row>
    <row r="252" spans="1:7" x14ac:dyDescent="0.2">
      <c r="A252" t="s">
        <v>2253</v>
      </c>
      <c r="B252" t="s">
        <v>2254</v>
      </c>
      <c r="C252" s="4"/>
      <c r="D252">
        <v>-1.5490190029999999</v>
      </c>
      <c r="E252">
        <v>-1.298024982</v>
      </c>
      <c r="F252">
        <v>-1.485804919</v>
      </c>
      <c r="G252" t="str">
        <f>VLOOKUP(A252,[1]FungiDB_Sept2023!$A:$H,7,FALSE)</f>
        <v>unnamed protein product</v>
      </c>
    </row>
    <row r="253" spans="1:7" x14ac:dyDescent="0.2">
      <c r="A253" t="s">
        <v>237</v>
      </c>
      <c r="B253" t="s">
        <v>238</v>
      </c>
      <c r="C253" s="4"/>
      <c r="D253">
        <v>3.1008065020000002</v>
      </c>
      <c r="E253">
        <v>3.5671122280000001</v>
      </c>
      <c r="F253">
        <v>3.0458693549999998</v>
      </c>
      <c r="G253" t="str">
        <f>VLOOKUP(A253,[1]FungiDB_Sept2023!$A:$H,7,FALSE)</f>
        <v>clavaminate synthase</v>
      </c>
    </row>
    <row r="254" spans="1:7" x14ac:dyDescent="0.2">
      <c r="A254" t="s">
        <v>1139</v>
      </c>
      <c r="B254" t="s">
        <v>1140</v>
      </c>
      <c r="C254" s="4"/>
      <c r="D254">
        <v>2.3710897119999998</v>
      </c>
      <c r="E254">
        <v>2.1570256620000001</v>
      </c>
      <c r="F254">
        <v>2.3651299830000001</v>
      </c>
      <c r="G254" t="str">
        <f>VLOOKUP(A254,[1]FungiDB_Sept2023!$A:$H,7,FALSE)</f>
        <v>pre-mRNA-splicing factor slt-11</v>
      </c>
    </row>
    <row r="255" spans="1:7" x14ac:dyDescent="0.2">
      <c r="A255" t="s">
        <v>458</v>
      </c>
      <c r="B255" t="s">
        <v>459</v>
      </c>
      <c r="C255" s="4"/>
      <c r="D255">
        <v>4.1051490380000004</v>
      </c>
      <c r="E255">
        <v>4.6581991949999999</v>
      </c>
      <c r="F255">
        <v>4.3170444799999999</v>
      </c>
      <c r="G255" t="str">
        <f>VLOOKUP(A255,[1]FungiDB_Sept2023!$A:$H,7,FALSE)</f>
        <v>transcription factor</v>
      </c>
    </row>
    <row r="256" spans="1:7" x14ac:dyDescent="0.2">
      <c r="A256" t="s">
        <v>695</v>
      </c>
      <c r="B256" t="s">
        <v>696</v>
      </c>
      <c r="C256" s="4"/>
      <c r="D256">
        <v>11.36013531</v>
      </c>
      <c r="E256">
        <v>12.570447870000001</v>
      </c>
      <c r="F256">
        <v>11.85334142</v>
      </c>
      <c r="G256" t="str">
        <f>VLOOKUP(A256,[1]FungiDB_Sept2023!$A:$H,7,FALSE)</f>
        <v>fumarylacetoacetase</v>
      </c>
    </row>
    <row r="257" spans="1:7" x14ac:dyDescent="0.2">
      <c r="A257" t="s">
        <v>815</v>
      </c>
      <c r="B257" t="s">
        <v>816</v>
      </c>
      <c r="C257" s="4"/>
      <c r="D257">
        <v>1.879716578</v>
      </c>
      <c r="E257">
        <v>2.1795205979999999</v>
      </c>
      <c r="F257">
        <v>3.6080890430000001</v>
      </c>
      <c r="G257" t="str">
        <f>VLOOKUP(A257,[1]FungiDB_Sept2023!$A:$H,7,FALSE)</f>
        <v>related to oxidoreductase</v>
      </c>
    </row>
    <row r="258" spans="1:7" x14ac:dyDescent="0.2">
      <c r="A258" t="s">
        <v>1412</v>
      </c>
      <c r="B258" t="s">
        <v>1413</v>
      </c>
      <c r="C258" s="4"/>
      <c r="D258">
        <v>3.7860277459999998</v>
      </c>
      <c r="E258">
        <v>4.4048178030000003</v>
      </c>
      <c r="F258">
        <v>5.1589133609999998</v>
      </c>
      <c r="G258" t="str">
        <f>VLOOKUP(A258,[1]FungiDB_Sept2023!$A:$H,7,FALSE)</f>
        <v>sulfite oxidase</v>
      </c>
    </row>
    <row r="259" spans="1:7" x14ac:dyDescent="0.2">
      <c r="A259" t="s">
        <v>2271</v>
      </c>
      <c r="B259" t="s">
        <v>2272</v>
      </c>
      <c r="C259" s="4"/>
      <c r="D259">
        <v>-8.8271687790000009</v>
      </c>
      <c r="E259">
        <v>-6.6757098539999999</v>
      </c>
      <c r="F259">
        <v>-6.8195267719999997</v>
      </c>
      <c r="G259" t="str">
        <f>VLOOKUP(A259,[1]FungiDB_Sept2023!$A:$H,7,FALSE)</f>
        <v>hypothetical protein</v>
      </c>
    </row>
    <row r="260" spans="1:7" x14ac:dyDescent="0.2">
      <c r="A260" t="s">
        <v>729</v>
      </c>
      <c r="B260" t="s">
        <v>730</v>
      </c>
      <c r="C260" s="4"/>
      <c r="D260">
        <v>11.27225333</v>
      </c>
      <c r="E260">
        <v>13.17992349</v>
      </c>
      <c r="F260">
        <v>13.22410477</v>
      </c>
      <c r="G260" t="str">
        <f>VLOOKUP(A260,[1]FungiDB_Sept2023!$A:$H,7,FALSE)</f>
        <v>hypothetical protein</v>
      </c>
    </row>
    <row r="261" spans="1:7" x14ac:dyDescent="0.2">
      <c r="A261" t="s">
        <v>1247</v>
      </c>
      <c r="B261" t="s">
        <v>1248</v>
      </c>
      <c r="C261" s="4"/>
      <c r="D261">
        <v>10.79963263</v>
      </c>
      <c r="E261">
        <v>11.45767955</v>
      </c>
      <c r="F261">
        <v>12.586147520000001</v>
      </c>
      <c r="G261" t="str">
        <f>VLOOKUP(A261,[1]FungiDB_Sept2023!$A:$H,7,FALSE)</f>
        <v>cytochrome p450 oxidoreductase</v>
      </c>
    </row>
    <row r="262" spans="1:7" x14ac:dyDescent="0.2">
      <c r="A262" t="s">
        <v>1943</v>
      </c>
      <c r="B262" t="s">
        <v>1944</v>
      </c>
      <c r="C262" s="4"/>
      <c r="D262">
        <v>-4.2921399820000001</v>
      </c>
      <c r="E262">
        <v>-8.8451335130000004</v>
      </c>
      <c r="F262">
        <v>-10.84085378</v>
      </c>
      <c r="G262" t="str">
        <f>VLOOKUP(A262,[1]FungiDB_Sept2023!$A:$H,7,FALSE)</f>
        <v>unnamed protein product</v>
      </c>
    </row>
    <row r="263" spans="1:7" x14ac:dyDescent="0.2">
      <c r="A263" t="s">
        <v>1797</v>
      </c>
      <c r="B263" t="s">
        <v>1798</v>
      </c>
      <c r="C263" s="4"/>
      <c r="D263">
        <v>10.987192889999999</v>
      </c>
      <c r="E263">
        <v>12.18257129</v>
      </c>
      <c r="F263">
        <v>11.91225232</v>
      </c>
      <c r="G263" t="str">
        <f>VLOOKUP(A263,[1]FungiDB_Sept2023!$A:$H,7,FALSE)</f>
        <v>Pepsin A</v>
      </c>
    </row>
    <row r="264" spans="1:7" x14ac:dyDescent="0.2">
      <c r="A264" t="s">
        <v>1622</v>
      </c>
      <c r="B264" t="s">
        <v>1623</v>
      </c>
      <c r="C264" s="4"/>
      <c r="D264">
        <v>2.2143953139999999</v>
      </c>
      <c r="E264">
        <v>2.1616756979999998</v>
      </c>
      <c r="F264">
        <v>2.8666116179999999</v>
      </c>
      <c r="G264" t="str">
        <f>VLOOKUP(A264,[1]FungiDB_Sept2023!$A:$H,7,FALSE)</f>
        <v>pisatin demethylase (cytochrome P450)</v>
      </c>
    </row>
    <row r="265" spans="1:7" x14ac:dyDescent="0.2">
      <c r="A265" t="s">
        <v>1782</v>
      </c>
      <c r="B265" t="s">
        <v>5055</v>
      </c>
      <c r="C265" s="4"/>
      <c r="D265">
        <v>2.9319883130000002</v>
      </c>
      <c r="E265">
        <v>3.1816749</v>
      </c>
      <c r="F265">
        <v>3.8524479</v>
      </c>
      <c r="G265" t="e">
        <f>VLOOKUP(A265,[1]FungiDB_Sept2023!$A:$H,7,FALSE)</f>
        <v>#N/A</v>
      </c>
    </row>
    <row r="266" spans="1:7" x14ac:dyDescent="0.2">
      <c r="A266" t="s">
        <v>2247</v>
      </c>
      <c r="B266" t="s">
        <v>2248</v>
      </c>
      <c r="C266" s="4"/>
      <c r="D266">
        <v>-1.55103608</v>
      </c>
      <c r="E266">
        <v>-4.2248893140000003</v>
      </c>
      <c r="F266">
        <v>-5.0872812459999999</v>
      </c>
      <c r="G266" t="str">
        <f>VLOOKUP(A266,[1]FungiDB_Sept2023!$A:$H,7,FALSE)</f>
        <v>g- coupled receptor</v>
      </c>
    </row>
    <row r="267" spans="1:7" x14ac:dyDescent="0.2">
      <c r="A267" t="s">
        <v>76</v>
      </c>
      <c r="B267" t="s">
        <v>77</v>
      </c>
      <c r="C267" s="4"/>
      <c r="D267">
        <v>13.44154569</v>
      </c>
      <c r="E267">
        <v>11.624961519999999</v>
      </c>
      <c r="F267">
        <v>13.98164358</v>
      </c>
      <c r="G267" t="str">
        <f>VLOOKUP(A267,[1]FungiDB_Sept2023!$A:$H,7,FALSE)</f>
        <v>dj-1 family</v>
      </c>
    </row>
    <row r="268" spans="1:7" x14ac:dyDescent="0.2">
      <c r="A268" t="s">
        <v>2056</v>
      </c>
      <c r="B268" t="s">
        <v>2057</v>
      </c>
      <c r="C268" s="4"/>
      <c r="D268">
        <v>-3.3200108269999999</v>
      </c>
      <c r="E268">
        <v>-4.9347793629999996</v>
      </c>
      <c r="F268">
        <v>-5.9011393989999998</v>
      </c>
      <c r="G268" t="str">
        <f>VLOOKUP(A268,[1]FungiDB_Sept2023!$A:$H,7,FALSE)</f>
        <v>hypothetical protein</v>
      </c>
    </row>
    <row r="269" spans="1:7" x14ac:dyDescent="0.2">
      <c r="A269" t="s">
        <v>951</v>
      </c>
      <c r="B269" t="s">
        <v>952</v>
      </c>
      <c r="C269" s="4"/>
      <c r="D269">
        <v>10.60897027</v>
      </c>
      <c r="E269">
        <v>11.68533957</v>
      </c>
      <c r="F269">
        <v>12.07139506</v>
      </c>
      <c r="G269" t="str">
        <f>VLOOKUP(A269,[1]FungiDB_Sept2023!$A:$H,7,FALSE)</f>
        <v>cytochrome p450 oxidoreductase</v>
      </c>
    </row>
    <row r="270" spans="1:7" x14ac:dyDescent="0.2">
      <c r="A270" t="s">
        <v>1348</v>
      </c>
      <c r="B270" t="s">
        <v>1349</v>
      </c>
      <c r="C270" s="4"/>
      <c r="D270">
        <v>9.8386681290000002</v>
      </c>
      <c r="E270">
        <v>10.81530412</v>
      </c>
      <c r="F270">
        <v>11.226218980000001</v>
      </c>
      <c r="G270" t="str">
        <f>VLOOKUP(A270,[1]FungiDB_Sept2023!$A:$H,7,FALSE)</f>
        <v>mrna 3 -end-processing yth1</v>
      </c>
    </row>
    <row r="271" spans="1:7" x14ac:dyDescent="0.2">
      <c r="A271" t="s">
        <v>2213</v>
      </c>
      <c r="B271" t="s">
        <v>2214</v>
      </c>
      <c r="C271" s="4"/>
      <c r="D271">
        <v>-8.8307052929999994</v>
      </c>
      <c r="E271">
        <v>-7.105865358</v>
      </c>
      <c r="F271">
        <v>-7.240363178</v>
      </c>
      <c r="G271" t="str">
        <f>VLOOKUP(A271,[1]FungiDB_Sept2023!$A:$H,7,FALSE)</f>
        <v>phospholipid-translocating atpase</v>
      </c>
    </row>
    <row r="272" spans="1:7" x14ac:dyDescent="0.2">
      <c r="A272" t="s">
        <v>569</v>
      </c>
      <c r="B272" t="s">
        <v>570</v>
      </c>
      <c r="C272" s="4"/>
      <c r="D272">
        <v>1.607284403</v>
      </c>
      <c r="E272">
        <v>2.5691500299999999</v>
      </c>
      <c r="F272">
        <v>1.773243554</v>
      </c>
      <c r="G272" t="str">
        <f>VLOOKUP(A272,[1]FungiDB_Sept2023!$A:$H,7,FALSE)</f>
        <v>tripeptidyl-peptidase I</v>
      </c>
    </row>
    <row r="273" spans="1:7" x14ac:dyDescent="0.2">
      <c r="A273" t="s">
        <v>149</v>
      </c>
      <c r="B273" t="s">
        <v>150</v>
      </c>
      <c r="C273" s="4"/>
      <c r="D273">
        <v>12.783656000000001</v>
      </c>
      <c r="E273">
        <v>12.632067169999999</v>
      </c>
      <c r="F273">
        <v>13.77676909</v>
      </c>
      <c r="G273" t="str">
        <f>VLOOKUP(A273,[1]FungiDB_Sept2023!$A:$H,7,FALSE)</f>
        <v>probable aspartate cytoplasmic</v>
      </c>
    </row>
    <row r="274" spans="1:7" x14ac:dyDescent="0.2">
      <c r="A274" t="s">
        <v>2035</v>
      </c>
      <c r="B274" t="s">
        <v>2036</v>
      </c>
      <c r="C274" s="4"/>
      <c r="D274">
        <v>-7.1256439560000002</v>
      </c>
      <c r="E274">
        <v>-7.7574387250000001</v>
      </c>
      <c r="F274">
        <v>-8.2409752919999999</v>
      </c>
      <c r="G274" t="str">
        <f>VLOOKUP(A274,[1]FungiDB_Sept2023!$A:$H,7,FALSE)</f>
        <v>hypothetical protein</v>
      </c>
    </row>
    <row r="275" spans="1:7" x14ac:dyDescent="0.2">
      <c r="A275" t="s">
        <v>1680</v>
      </c>
      <c r="B275" t="s">
        <v>1681</v>
      </c>
      <c r="C275" s="4"/>
      <c r="D275">
        <v>3.1370007769999999</v>
      </c>
      <c r="E275">
        <v>3.6049631369999999</v>
      </c>
      <c r="F275">
        <v>3.0132056180000002</v>
      </c>
      <c r="G275" t="str">
        <f>VLOOKUP(A275,[1]FungiDB_Sept2023!$A:$H,7,FALSE)</f>
        <v>hypothetical protein</v>
      </c>
    </row>
    <row r="276" spans="1:7" x14ac:dyDescent="0.2">
      <c r="A276" t="s">
        <v>1060</v>
      </c>
      <c r="B276" t="s">
        <v>1061</v>
      </c>
      <c r="C276" s="4"/>
      <c r="D276">
        <v>3.0682753979999999</v>
      </c>
      <c r="E276">
        <v>4.1764364189999998</v>
      </c>
      <c r="F276">
        <v>5.6678645410000001</v>
      </c>
      <c r="G276" t="str">
        <f>VLOOKUP(A276,[1]FungiDB_Sept2023!$A:$H,7,FALSE)</f>
        <v>antigenic cell wall</v>
      </c>
    </row>
    <row r="277" spans="1:7" x14ac:dyDescent="0.2">
      <c r="A277" t="s">
        <v>1851</v>
      </c>
      <c r="B277" t="s">
        <v>1852</v>
      </c>
      <c r="C277" s="4"/>
      <c r="D277">
        <v>1.1864937820000001</v>
      </c>
      <c r="E277">
        <v>1.6323140359999999</v>
      </c>
      <c r="F277">
        <v>3.1536091740000001</v>
      </c>
      <c r="G277" t="str">
        <f>VLOOKUP(A277,[1]FungiDB_Sept2023!$A:$H,7,FALSE)</f>
        <v>hypothetical protein</v>
      </c>
    </row>
    <row r="278" spans="1:7" x14ac:dyDescent="0.2">
      <c r="A278" t="s">
        <v>979</v>
      </c>
      <c r="B278" t="s">
        <v>980</v>
      </c>
      <c r="C278" s="4"/>
      <c r="D278">
        <v>3.7244550809999999</v>
      </c>
      <c r="E278">
        <v>4.3351067280000004</v>
      </c>
      <c r="F278">
        <v>4.5274970569999997</v>
      </c>
      <c r="G278" t="str">
        <f>VLOOKUP(A278,[1]FungiDB_Sept2023!$A:$H,7,FALSE)</f>
        <v>aminoglycoside phosphotransferase</v>
      </c>
    </row>
    <row r="279" spans="1:7" x14ac:dyDescent="0.2">
      <c r="A279" t="s">
        <v>1889</v>
      </c>
      <c r="B279" t="s">
        <v>1890</v>
      </c>
      <c r="C279" s="4"/>
      <c r="D279">
        <v>-6.5586238589999999</v>
      </c>
      <c r="E279">
        <v>-8.6982660159999998</v>
      </c>
      <c r="F279">
        <v>-8.7376971440000002</v>
      </c>
      <c r="G279" t="str">
        <f>VLOOKUP(A279,[1]FungiDB_Sept2023!$A:$H,7,FALSE)</f>
        <v>peptidoglycan binding domain containing</v>
      </c>
    </row>
    <row r="280" spans="1:7" x14ac:dyDescent="0.2">
      <c r="A280" t="s">
        <v>1569</v>
      </c>
      <c r="B280" t="s">
        <v>1570</v>
      </c>
      <c r="C280" s="4"/>
      <c r="D280">
        <v>10.150845410000001</v>
      </c>
      <c r="E280">
        <v>10.63561687</v>
      </c>
      <c r="F280">
        <v>11.616763669999999</v>
      </c>
      <c r="G280" t="str">
        <f>VLOOKUP(A280,[1]FungiDB_Sept2023!$A:$H,7,FALSE)</f>
        <v>hypothetical protein</v>
      </c>
    </row>
    <row r="281" spans="1:7" x14ac:dyDescent="0.2">
      <c r="A281" t="s">
        <v>2170</v>
      </c>
      <c r="B281" t="s">
        <v>2171</v>
      </c>
      <c r="C281" s="4"/>
      <c r="D281">
        <v>-1.6458221399999999</v>
      </c>
      <c r="E281">
        <v>-3.8459297879999998</v>
      </c>
      <c r="F281">
        <v>-6.6505028700000004</v>
      </c>
      <c r="G281" t="str">
        <f>VLOOKUP(A281,[1]FungiDB_Sept2023!$A:$H,7,FALSE)</f>
        <v>family inorganic phosphate transporter</v>
      </c>
    </row>
    <row r="282" spans="1:7" x14ac:dyDescent="0.2">
      <c r="A282" t="s">
        <v>200</v>
      </c>
      <c r="B282" t="s">
        <v>201</v>
      </c>
      <c r="C282" s="4"/>
      <c r="D282">
        <v>3.2883344139999999</v>
      </c>
      <c r="E282">
        <v>4.929267587</v>
      </c>
      <c r="F282">
        <v>2.9408454489999998</v>
      </c>
      <c r="G282" t="str">
        <f>VLOOKUP(A282,[1]FungiDB_Sept2023!$A:$H,7,FALSE)</f>
        <v>nadph2:quinone reductase</v>
      </c>
    </row>
    <row r="283" spans="1:7" x14ac:dyDescent="0.2">
      <c r="A283" t="s">
        <v>215</v>
      </c>
      <c r="B283" t="s">
        <v>216</v>
      </c>
      <c r="C283" s="4"/>
      <c r="D283">
        <v>2.7052642840000001</v>
      </c>
      <c r="E283">
        <v>3.1847442909999999</v>
      </c>
      <c r="F283">
        <v>3.209506245</v>
      </c>
      <c r="G283" t="str">
        <f>VLOOKUP(A283,[1]FungiDB_Sept2023!$A:$H,7,FALSE)</f>
        <v>demethylmenaquinone methyltransferase</v>
      </c>
    </row>
    <row r="284" spans="1:7" x14ac:dyDescent="0.2">
      <c r="A284" t="s">
        <v>714</v>
      </c>
      <c r="B284" t="s">
        <v>715</v>
      </c>
      <c r="C284" s="4"/>
      <c r="D284">
        <v>1.895739938</v>
      </c>
      <c r="E284">
        <v>1.914704467</v>
      </c>
      <c r="F284">
        <v>2.9141863369999998</v>
      </c>
      <c r="G284" t="str">
        <f>VLOOKUP(A284,[1]FungiDB_Sept2023!$A:$H,7,FALSE)</f>
        <v>integral membrane</v>
      </c>
    </row>
    <row r="285" spans="1:7" x14ac:dyDescent="0.2">
      <c r="A285" t="s">
        <v>2255</v>
      </c>
      <c r="B285" t="s">
        <v>2256</v>
      </c>
      <c r="C285" s="4"/>
      <c r="D285">
        <v>-5.7164500309999999</v>
      </c>
      <c r="E285">
        <v>-7.7239151650000002</v>
      </c>
      <c r="F285">
        <v>-6.5081743699999999</v>
      </c>
      <c r="G285" t="str">
        <f>VLOOKUP(A285,[1]FungiDB_Sept2023!$A:$H,7,FALSE)</f>
        <v>hypothetical protein</v>
      </c>
    </row>
    <row r="286" spans="1:7" x14ac:dyDescent="0.2">
      <c r="A286" t="s">
        <v>1512</v>
      </c>
      <c r="B286" t="s">
        <v>1513</v>
      </c>
      <c r="C286" s="4"/>
      <c r="D286">
        <v>2.0643437059999998</v>
      </c>
      <c r="E286">
        <v>2.2864136660000001</v>
      </c>
      <c r="F286">
        <v>1.914873746</v>
      </c>
      <c r="G286" t="str">
        <f>VLOOKUP(A286,[1]FungiDB_Sept2023!$A:$H,7,FALSE)</f>
        <v>primary-amine oxidase</v>
      </c>
    </row>
    <row r="287" spans="1:7" x14ac:dyDescent="0.2">
      <c r="A287" t="s">
        <v>2158</v>
      </c>
      <c r="B287" t="s">
        <v>2159</v>
      </c>
      <c r="C287" s="4"/>
      <c r="D287">
        <v>-1.7870838490000001</v>
      </c>
      <c r="E287">
        <v>-4.719813201</v>
      </c>
      <c r="F287">
        <v>-7.8384272169999996</v>
      </c>
      <c r="G287" t="str">
        <f>VLOOKUP(A287,[1]FungiDB_Sept2023!$A:$H,7,FALSE)</f>
        <v>opt family small oligopeptide transporter</v>
      </c>
    </row>
    <row r="288" spans="1:7" x14ac:dyDescent="0.2">
      <c r="A288" t="s">
        <v>189</v>
      </c>
      <c r="B288" t="s">
        <v>190</v>
      </c>
      <c r="C288" s="4"/>
      <c r="D288">
        <v>2.4246748779999998</v>
      </c>
      <c r="E288">
        <v>3.368504417</v>
      </c>
      <c r="F288">
        <v>4.6461250359999999</v>
      </c>
      <c r="G288" t="str">
        <f>VLOOKUP(A288,[1]FungiDB_Sept2023!$A:$H,7,FALSE)</f>
        <v>Small secreted cysteine-rich protein, putative</v>
      </c>
    </row>
    <row r="289" spans="1:7" x14ac:dyDescent="0.2">
      <c r="A289" t="s">
        <v>2043</v>
      </c>
      <c r="B289" t="s">
        <v>2044</v>
      </c>
      <c r="C289" s="4"/>
      <c r="D289">
        <v>-4.8682556899999998</v>
      </c>
      <c r="E289">
        <v>-4.1000309970000002</v>
      </c>
      <c r="F289">
        <v>-3.421485519</v>
      </c>
      <c r="G289" t="str">
        <f>VLOOKUP(A289,[1]FungiDB_Sept2023!$A:$H,7,FALSE)</f>
        <v>cutinase 1</v>
      </c>
    </row>
    <row r="290" spans="1:7" x14ac:dyDescent="0.2">
      <c r="A290" t="s">
        <v>609</v>
      </c>
      <c r="B290" t="s">
        <v>610</v>
      </c>
      <c r="C290" s="4" t="s">
        <v>4536</v>
      </c>
      <c r="D290">
        <v>2.8687904290000001</v>
      </c>
      <c r="E290">
        <v>2.662424637</v>
      </c>
      <c r="F290">
        <v>4.0157277779999996</v>
      </c>
      <c r="G290" t="str">
        <f>VLOOKUP(A290,[1]FungiDB_Sept2023!$A:$H,7,FALSE)</f>
        <v>hypothetical protein</v>
      </c>
    </row>
    <row r="291" spans="1:7" x14ac:dyDescent="0.2">
      <c r="A291" t="s">
        <v>239</v>
      </c>
      <c r="B291" t="s">
        <v>240</v>
      </c>
      <c r="C291" s="4" t="s">
        <v>4536</v>
      </c>
      <c r="D291">
        <v>1.7994142449999999</v>
      </c>
      <c r="E291">
        <v>2.8209580029999999</v>
      </c>
      <c r="F291">
        <v>2.5197960629999998</v>
      </c>
      <c r="G291" t="str">
        <f>VLOOKUP(A291,[1]FungiDB_Sept2023!$A:$H,7,FALSE)</f>
        <v>pot family proton-dependent oligopeptide transporter</v>
      </c>
    </row>
    <row r="292" spans="1:7" x14ac:dyDescent="0.2">
      <c r="A292" t="s">
        <v>184</v>
      </c>
      <c r="B292" t="s">
        <v>185</v>
      </c>
      <c r="C292" s="4"/>
      <c r="D292">
        <v>3.8491058539999998</v>
      </c>
      <c r="E292">
        <v>3.3970733329999998</v>
      </c>
      <c r="F292">
        <v>1.7182708200000001</v>
      </c>
      <c r="G292" t="str">
        <f>VLOOKUP(A292,[1]FungiDB_Sept2023!$A:$H,7,FALSE)</f>
        <v>NADPH2 dehydrogenase chain OYE2</v>
      </c>
    </row>
    <row r="293" spans="1:7" x14ac:dyDescent="0.2">
      <c r="A293" t="s">
        <v>1985</v>
      </c>
      <c r="B293" t="s">
        <v>1986</v>
      </c>
      <c r="C293" s="4"/>
      <c r="D293">
        <v>-1.9470836</v>
      </c>
      <c r="E293">
        <v>-2.235948933</v>
      </c>
      <c r="F293">
        <v>-3.1668742380000001</v>
      </c>
      <c r="G293" t="str">
        <f>VLOOKUP(A293,[1]FungiDB_Sept2023!$A:$H,7,FALSE)</f>
        <v>hypothetical protein</v>
      </c>
    </row>
    <row r="294" spans="1:7" x14ac:dyDescent="0.2">
      <c r="A294" t="s">
        <v>880</v>
      </c>
      <c r="B294" t="s">
        <v>881</v>
      </c>
      <c r="C294" s="4"/>
      <c r="D294">
        <v>11.532604600000001</v>
      </c>
      <c r="E294">
        <v>14.73202128</v>
      </c>
      <c r="F294">
        <v>15.661127499999999</v>
      </c>
      <c r="G294" t="str">
        <f>VLOOKUP(A294,[1]FungiDB_Sept2023!$A:$H,7,FALSE)</f>
        <v>hypothetical protein</v>
      </c>
    </row>
    <row r="295" spans="1:7" x14ac:dyDescent="0.2">
      <c r="A295" t="s">
        <v>670</v>
      </c>
      <c r="B295" t="s">
        <v>671</v>
      </c>
      <c r="C295" s="4"/>
      <c r="D295">
        <v>2.8418653740000002</v>
      </c>
      <c r="E295">
        <v>4.0614600730000001</v>
      </c>
      <c r="F295">
        <v>4.0116603959999999</v>
      </c>
      <c r="G295" t="str">
        <f>VLOOKUP(A295,[1]FungiDB_Sept2023!$A:$H,7,FALSE)</f>
        <v>general amidase</v>
      </c>
    </row>
    <row r="296" spans="1:7" x14ac:dyDescent="0.2">
      <c r="A296" t="s">
        <v>272</v>
      </c>
      <c r="B296" t="s">
        <v>273</v>
      </c>
      <c r="C296" s="4" t="s">
        <v>4535</v>
      </c>
      <c r="D296">
        <v>2.097210896</v>
      </c>
      <c r="E296">
        <v>2.298642638</v>
      </c>
      <c r="F296">
        <v>3.3042071260000001</v>
      </c>
      <c r="G296" t="str">
        <f>VLOOKUP(A296,[1]FungiDB_Sept2023!$A:$H,7,FALSE)</f>
        <v>amino-acid permease inda1</v>
      </c>
    </row>
    <row r="297" spans="1:7" x14ac:dyDescent="0.2">
      <c r="A297" t="s">
        <v>322</v>
      </c>
      <c r="B297" t="s">
        <v>323</v>
      </c>
      <c r="C297" s="4" t="s">
        <v>4535</v>
      </c>
      <c r="D297">
        <v>5.5639908130000002</v>
      </c>
      <c r="E297">
        <v>6.7079896459999997</v>
      </c>
      <c r="F297">
        <v>4.9760030620000002</v>
      </c>
      <c r="G297" t="str">
        <f>VLOOKUP(A297,[1]FungiDB_Sept2023!$A:$H,7,FALSE)</f>
        <v>zinc-type alcohol dehydrogenase</v>
      </c>
    </row>
    <row r="298" spans="1:7" x14ac:dyDescent="0.2">
      <c r="A298" t="s">
        <v>579</v>
      </c>
      <c r="B298" t="s">
        <v>580</v>
      </c>
      <c r="C298" s="4" t="s">
        <v>4535</v>
      </c>
      <c r="D298">
        <v>4.5019548189999998</v>
      </c>
      <c r="E298">
        <v>3.9225216199999999</v>
      </c>
      <c r="F298">
        <v>4.9660185600000002</v>
      </c>
      <c r="G298" t="str">
        <f>VLOOKUP(A298,[1]FungiDB_Sept2023!$A:$H,7,FALSE)</f>
        <v>related to C6 transcription factor</v>
      </c>
    </row>
    <row r="299" spans="1:7" x14ac:dyDescent="0.2">
      <c r="A299" t="s">
        <v>1877</v>
      </c>
      <c r="B299" t="s">
        <v>1878</v>
      </c>
      <c r="C299" s="4" t="s">
        <v>4535</v>
      </c>
      <c r="D299">
        <v>2.5538384089999999</v>
      </c>
      <c r="E299">
        <v>2.5135500190000002</v>
      </c>
      <c r="F299">
        <v>3.171936337</v>
      </c>
      <c r="G299" t="str">
        <f>VLOOKUP(A299,[1]FungiDB_Sept2023!$A:$H,7,FALSE)</f>
        <v>FAD dependent oxidoreductase</v>
      </c>
    </row>
    <row r="300" spans="1:7" x14ac:dyDescent="0.2">
      <c r="A300" t="s">
        <v>300</v>
      </c>
      <c r="B300" t="s">
        <v>5010</v>
      </c>
      <c r="C300" s="4"/>
      <c r="D300">
        <v>7.8656093790000003</v>
      </c>
      <c r="E300">
        <v>7.4819134089999997</v>
      </c>
      <c r="F300">
        <v>8.1809606979999998</v>
      </c>
      <c r="G300" t="e">
        <f>VLOOKUP(A300,[1]FungiDB_Sept2023!$A:$H,7,FALSE)</f>
        <v>#N/A</v>
      </c>
    </row>
    <row r="301" spans="1:7" x14ac:dyDescent="0.2">
      <c r="A301" t="s">
        <v>39</v>
      </c>
      <c r="B301" t="s">
        <v>40</v>
      </c>
      <c r="C301" s="4"/>
      <c r="D301">
        <v>7.0171951840000002</v>
      </c>
      <c r="E301">
        <v>5.6379237199999999</v>
      </c>
      <c r="F301">
        <v>5.2273432670000002</v>
      </c>
      <c r="G301" t="str">
        <f>VLOOKUP(A301,[1]FungiDB_Sept2023!$A:$H,7,FALSE)</f>
        <v>Altered inheritance rate of mitochondria 38 like</v>
      </c>
    </row>
    <row r="302" spans="1:7" x14ac:dyDescent="0.2">
      <c r="A302" t="s">
        <v>1668</v>
      </c>
      <c r="B302" t="s">
        <v>1669</v>
      </c>
      <c r="C302" s="4"/>
      <c r="D302">
        <v>10.31867396</v>
      </c>
      <c r="E302">
        <v>10.827274620000001</v>
      </c>
      <c r="F302">
        <v>12.43075881</v>
      </c>
      <c r="G302" t="str">
        <f>VLOOKUP(A302,[1]FungiDB_Sept2023!$A:$H,7,FALSE)</f>
        <v>cutinase precursor</v>
      </c>
    </row>
    <row r="303" spans="1:7" x14ac:dyDescent="0.2">
      <c r="A303" t="s">
        <v>468</v>
      </c>
      <c r="B303" t="s">
        <v>469</v>
      </c>
      <c r="C303" s="4"/>
      <c r="D303">
        <v>1.162382596</v>
      </c>
      <c r="E303">
        <v>1.71465128</v>
      </c>
      <c r="F303">
        <v>3.2563338129999999</v>
      </c>
      <c r="G303" t="str">
        <f>VLOOKUP(A303,[1]FungiDB_Sept2023!$A:$H,7,FALSE)</f>
        <v>Oligopeptide transporter OPT superfamily</v>
      </c>
    </row>
    <row r="304" spans="1:7" x14ac:dyDescent="0.2">
      <c r="A304" t="s">
        <v>782</v>
      </c>
      <c r="B304" t="s">
        <v>783</v>
      </c>
      <c r="C304" s="4"/>
      <c r="D304">
        <v>1.591356217</v>
      </c>
      <c r="E304">
        <v>1.1809336260000001</v>
      </c>
      <c r="F304">
        <v>1.674338238</v>
      </c>
      <c r="G304" t="str">
        <f>VLOOKUP(A304,[1]FungiDB_Sept2023!$A:$H,7,FALSE)</f>
        <v>family decarboxylase</v>
      </c>
    </row>
    <row r="305" spans="1:7" x14ac:dyDescent="0.2">
      <c r="A305" t="s">
        <v>427</v>
      </c>
      <c r="B305" t="s">
        <v>428</v>
      </c>
      <c r="C305" s="4"/>
      <c r="D305">
        <v>4.0697612239999996</v>
      </c>
      <c r="E305">
        <v>3.432716788</v>
      </c>
      <c r="F305">
        <v>3.000681578</v>
      </c>
      <c r="G305" t="str">
        <f>VLOOKUP(A305,[1]FungiDB_Sept2023!$A:$H,7,FALSE)</f>
        <v>hybrid signal transduction histidine kinase k</v>
      </c>
    </row>
    <row r="306" spans="1:7" x14ac:dyDescent="0.2">
      <c r="A306" t="s">
        <v>440</v>
      </c>
      <c r="B306" t="s">
        <v>441</v>
      </c>
      <c r="C306" s="4"/>
      <c r="D306">
        <v>3.875746575</v>
      </c>
      <c r="E306">
        <v>3.2258213590000002</v>
      </c>
      <c r="F306">
        <v>2.8630468389999999</v>
      </c>
      <c r="G306" t="str">
        <f>VLOOKUP(A306,[1]FungiDB_Sept2023!$A:$H,7,FALSE)</f>
        <v>integral membrane</v>
      </c>
    </row>
    <row r="307" spans="1:7" x14ac:dyDescent="0.2">
      <c r="A307" t="s">
        <v>156</v>
      </c>
      <c r="B307" t="s">
        <v>157</v>
      </c>
      <c r="C307" s="4"/>
      <c r="D307">
        <v>14.117199960000001</v>
      </c>
      <c r="E307">
        <v>16.018083440000002</v>
      </c>
      <c r="F307">
        <v>14.596395830000001</v>
      </c>
      <c r="G307" t="str">
        <f>VLOOKUP(A307,[1]FungiDB_Sept2023!$A:$H,7,FALSE)</f>
        <v>hypothetical protein</v>
      </c>
    </row>
    <row r="308" spans="1:7" x14ac:dyDescent="0.2">
      <c r="A308" t="s">
        <v>493</v>
      </c>
      <c r="B308" t="s">
        <v>494</v>
      </c>
      <c r="C308" s="4"/>
      <c r="D308">
        <v>5.1206695409999998</v>
      </c>
      <c r="E308">
        <v>4.5987758049999998</v>
      </c>
      <c r="F308">
        <v>5.9535807610000004</v>
      </c>
      <c r="G308" t="str">
        <f>VLOOKUP(A308,[1]FungiDB_Sept2023!$A:$H,7,FALSE)</f>
        <v>hypothetical protein</v>
      </c>
    </row>
    <row r="309" spans="1:7" x14ac:dyDescent="0.2">
      <c r="A309" t="s">
        <v>171</v>
      </c>
      <c r="B309" t="s">
        <v>172</v>
      </c>
      <c r="C309" s="4" t="s">
        <v>4534</v>
      </c>
      <c r="D309">
        <v>5.4579225989999998</v>
      </c>
      <c r="E309">
        <v>4.5702053219999996</v>
      </c>
      <c r="F309">
        <v>3.7346335640000001</v>
      </c>
      <c r="G309" t="str">
        <f>VLOOKUP(A309,[1]FungiDB_Sept2023!$A:$H,7,FALSE)</f>
        <v>trichothecene C-15 esterase</v>
      </c>
    </row>
    <row r="310" spans="1:7" x14ac:dyDescent="0.2">
      <c r="A310" t="s">
        <v>21</v>
      </c>
      <c r="B310" t="s">
        <v>22</v>
      </c>
      <c r="C310" s="4" t="s">
        <v>4534</v>
      </c>
      <c r="D310">
        <v>15.144013599999999</v>
      </c>
      <c r="E310">
        <v>14.402213639999999</v>
      </c>
      <c r="F310">
        <v>13.501736210000001</v>
      </c>
      <c r="G310" t="str">
        <f>VLOOKUP(A310,[1]FungiDB_Sept2023!$A:$H,7,FALSE)</f>
        <v>15-O-acetyltransferase</v>
      </c>
    </row>
    <row r="311" spans="1:7" x14ac:dyDescent="0.2">
      <c r="A311" t="s">
        <v>16</v>
      </c>
      <c r="B311" t="s">
        <v>17</v>
      </c>
      <c r="C311" s="4" t="s">
        <v>4534</v>
      </c>
      <c r="D311">
        <v>8.6926685240000001</v>
      </c>
      <c r="E311">
        <v>8.6293828979999994</v>
      </c>
      <c r="F311">
        <v>7.9905550190000003</v>
      </c>
      <c r="G311" t="str">
        <f>VLOOKUP(A311,[1]FungiDB_Sept2023!$A:$H,7,FALSE)</f>
        <v>trichodiene oxygenase</v>
      </c>
    </row>
    <row r="312" spans="1:7" x14ac:dyDescent="0.2">
      <c r="A312" t="s">
        <v>204</v>
      </c>
      <c r="B312" t="s">
        <v>205</v>
      </c>
      <c r="C312" s="4" t="s">
        <v>4534</v>
      </c>
      <c r="D312">
        <v>5.673688018</v>
      </c>
      <c r="E312">
        <v>5.4375802850000001</v>
      </c>
      <c r="F312">
        <v>5.8050579659999997</v>
      </c>
      <c r="G312" t="str">
        <f>VLOOKUP(A312,[1]FungiDB_Sept2023!$A:$H,7,FALSE)</f>
        <v>regulatory</v>
      </c>
    </row>
    <row r="313" spans="1:7" x14ac:dyDescent="0.2">
      <c r="A313" t="s">
        <v>8</v>
      </c>
      <c r="B313" t="s">
        <v>9</v>
      </c>
      <c r="C313" s="4" t="s">
        <v>4534</v>
      </c>
      <c r="D313">
        <v>9.4851171020000002</v>
      </c>
      <c r="E313">
        <v>8.7138898529999995</v>
      </c>
      <c r="F313">
        <v>7.7182018110000001</v>
      </c>
      <c r="G313" t="str">
        <f>VLOOKUP(A313,[1]FungiDB_Sept2023!$A:$H,7,FALSE)</f>
        <v>trichodiene synthase</v>
      </c>
    </row>
    <row r="314" spans="1:7" x14ac:dyDescent="0.2">
      <c r="A314" t="s">
        <v>997</v>
      </c>
      <c r="B314" t="s">
        <v>998</v>
      </c>
      <c r="C314" s="4" t="s">
        <v>4534</v>
      </c>
      <c r="D314">
        <v>10.874710779999999</v>
      </c>
      <c r="E314">
        <v>10.67068703</v>
      </c>
      <c r="F314">
        <v>10.363477830000001</v>
      </c>
      <c r="G314" t="str">
        <f>VLOOKUP(A314,[1]FungiDB_Sept2023!$A:$H,7,FALSE)</f>
        <v>regulatory</v>
      </c>
    </row>
    <row r="315" spans="1:7" x14ac:dyDescent="0.2">
      <c r="A315" t="s">
        <v>129</v>
      </c>
      <c r="B315" t="s">
        <v>130</v>
      </c>
      <c r="C315" s="4" t="s">
        <v>4534</v>
      </c>
      <c r="D315">
        <v>14.454054279999999</v>
      </c>
      <c r="E315">
        <v>14.832955330000001</v>
      </c>
      <c r="F315">
        <v>14.942147459999999</v>
      </c>
      <c r="G315" t="str">
        <f>VLOOKUP(A315,[1]FungiDB_Sept2023!$A:$H,7,FALSE)</f>
        <v>AF359360_10 TRI9</v>
      </c>
    </row>
    <row r="316" spans="1:7" x14ac:dyDescent="0.2">
      <c r="A316" t="s">
        <v>87</v>
      </c>
      <c r="B316" t="s">
        <v>88</v>
      </c>
      <c r="C316" s="4" t="s">
        <v>4534</v>
      </c>
      <c r="D316">
        <v>7.5554819750000002</v>
      </c>
      <c r="E316">
        <v>6.864819185</v>
      </c>
      <c r="F316">
        <v>5.7727284870000002</v>
      </c>
      <c r="G316" t="str">
        <f>VLOOKUP(A316,[1]FungiDB_Sept2023!$A:$H,7,FALSE)</f>
        <v>isotrichodermin C-15 hydroxylase</v>
      </c>
    </row>
    <row r="317" spans="1:7" x14ac:dyDescent="0.2">
      <c r="A317" t="s">
        <v>162</v>
      </c>
      <c r="B317" t="s">
        <v>163</v>
      </c>
      <c r="C317" s="4" t="s">
        <v>4534</v>
      </c>
      <c r="D317">
        <v>14.39753232</v>
      </c>
      <c r="E317">
        <v>14.05532058</v>
      </c>
      <c r="F317">
        <v>12.464987649999999</v>
      </c>
      <c r="G317" t="str">
        <f>VLOOKUP(A317,[1]FungiDB_Sept2023!$A:$H,7,FALSE)</f>
        <v>trichothecene efflux pump</v>
      </c>
    </row>
    <row r="318" spans="1:7" x14ac:dyDescent="0.2">
      <c r="A318" t="s">
        <v>1456</v>
      </c>
      <c r="B318" t="s">
        <v>1457</v>
      </c>
      <c r="C318" s="4" t="s">
        <v>4534</v>
      </c>
      <c r="D318">
        <v>10.531930060000001</v>
      </c>
      <c r="E318">
        <v>10.43351388</v>
      </c>
      <c r="F318">
        <v>10.644660160000001</v>
      </c>
      <c r="G318" t="str">
        <f>VLOOKUP(A318,[1]FungiDB_Sept2023!$A:$H,7,FALSE)</f>
        <v>cytochrome P450</v>
      </c>
    </row>
    <row r="319" spans="1:7" x14ac:dyDescent="0.2">
      <c r="A319" t="s">
        <v>36</v>
      </c>
      <c r="B319" t="s">
        <v>37</v>
      </c>
      <c r="C319" s="4" t="s">
        <v>4534</v>
      </c>
      <c r="D319">
        <v>8.3869347439999995</v>
      </c>
      <c r="E319">
        <v>8.2569716599999996</v>
      </c>
      <c r="F319">
        <v>7.1369663819999998</v>
      </c>
      <c r="G319" t="str">
        <f>VLOOKUP(A319,[1]FungiDB_Sept2023!$A:$H,7,FALSE)</f>
        <v>trichothecene biosynthesis gene</v>
      </c>
    </row>
    <row r="320" spans="1:7" x14ac:dyDescent="0.2">
      <c r="A320" t="s">
        <v>1828</v>
      </c>
      <c r="B320" t="s">
        <v>1829</v>
      </c>
      <c r="C320" s="4"/>
      <c r="D320">
        <v>1.8072373020000001</v>
      </c>
      <c r="E320">
        <v>2.3759635690000001</v>
      </c>
      <c r="F320">
        <v>3.352519311</v>
      </c>
      <c r="G320" t="str">
        <f>VLOOKUP(A320,[1]FungiDB_Sept2023!$A:$H,7,FALSE)</f>
        <v>hypothetical protein</v>
      </c>
    </row>
    <row r="321" spans="1:7" x14ac:dyDescent="0.2">
      <c r="A321" t="s">
        <v>1981</v>
      </c>
      <c r="B321" t="s">
        <v>1982</v>
      </c>
      <c r="C321" s="4"/>
      <c r="D321">
        <v>-3.4752984169999999</v>
      </c>
      <c r="E321">
        <v>-5.333018633</v>
      </c>
      <c r="F321">
        <v>-4.6980845139999996</v>
      </c>
      <c r="G321" t="str">
        <f>VLOOKUP(A321,[1]FungiDB_Sept2023!$A:$H,7,FALSE)</f>
        <v>hypothetical protein</v>
      </c>
    </row>
    <row r="322" spans="1:7" x14ac:dyDescent="0.2">
      <c r="A322" t="s">
        <v>1804</v>
      </c>
      <c r="B322" t="s">
        <v>1805</v>
      </c>
      <c r="C322" s="4"/>
      <c r="D322">
        <v>2.6642032320000002</v>
      </c>
      <c r="E322">
        <v>3.563061034</v>
      </c>
      <c r="F322">
        <v>5.6502749889999997</v>
      </c>
      <c r="G322" t="str">
        <f>VLOOKUP(A322,[1]FungiDB_Sept2023!$A:$H,7,FALSE)</f>
        <v>unspecified product</v>
      </c>
    </row>
    <row r="323" spans="1:7" x14ac:dyDescent="0.2">
      <c r="A323" t="s">
        <v>2008</v>
      </c>
      <c r="B323" t="s">
        <v>2009</v>
      </c>
      <c r="C323" s="4"/>
      <c r="D323">
        <v>-2.3184670490000001</v>
      </c>
      <c r="E323">
        <v>-3.59622661</v>
      </c>
      <c r="F323">
        <v>-4.454975267</v>
      </c>
      <c r="G323" t="str">
        <f>VLOOKUP(A323,[1]FungiDB_Sept2023!$A:$H,7,FALSE)</f>
        <v>hypothetical protein</v>
      </c>
    </row>
    <row r="324" spans="1:7" x14ac:dyDescent="0.2">
      <c r="A324" t="s">
        <v>1788</v>
      </c>
      <c r="B324" t="s">
        <v>4925</v>
      </c>
      <c r="C324" s="4"/>
      <c r="D324">
        <v>10.17245687</v>
      </c>
      <c r="E324">
        <v>12.668555189999999</v>
      </c>
      <c r="F324">
        <v>14.34533529</v>
      </c>
      <c r="G324" t="e">
        <f>VLOOKUP(A324,[1]FungiDB_Sept2023!$A:$H,7,FALSE)</f>
        <v>#N/A</v>
      </c>
    </row>
    <row r="325" spans="1:7" x14ac:dyDescent="0.2">
      <c r="A325" t="s">
        <v>1989</v>
      </c>
      <c r="B325" t="s">
        <v>1990</v>
      </c>
      <c r="C325" s="4"/>
      <c r="D325">
        <v>-6.225556858</v>
      </c>
      <c r="E325">
        <v>-7.2728688769999996</v>
      </c>
      <c r="F325">
        <v>-7.6617073619999996</v>
      </c>
      <c r="G325" t="str">
        <f>VLOOKUP(A325,[1]FungiDB_Sept2023!$A:$H,7,FALSE)</f>
        <v>Small secreted cysteine-rich protein, putative</v>
      </c>
    </row>
    <row r="326" spans="1:7" x14ac:dyDescent="0.2">
      <c r="A326" t="s">
        <v>1490</v>
      </c>
      <c r="B326" t="s">
        <v>1491</v>
      </c>
      <c r="C326" s="4"/>
      <c r="D326">
        <v>3.8933043899999999</v>
      </c>
      <c r="E326">
        <v>5.001217091</v>
      </c>
      <c r="F326">
        <v>5.6673985660000001</v>
      </c>
      <c r="G326" t="str">
        <f>VLOOKUP(A326,[1]FungiDB_Sept2023!$A:$H,7,FALSE)</f>
        <v>unnamed protein product</v>
      </c>
    </row>
    <row r="327" spans="1:7" x14ac:dyDescent="0.2">
      <c r="A327" t="s">
        <v>1148</v>
      </c>
      <c r="B327" t="s">
        <v>1149</v>
      </c>
      <c r="C327" s="4"/>
      <c r="D327">
        <v>10.808503290000001</v>
      </c>
      <c r="E327">
        <v>10.587402300000001</v>
      </c>
      <c r="F327">
        <v>11.60583278</v>
      </c>
      <c r="G327" t="str">
        <f>VLOOKUP(A327,[1]FungiDB_Sept2023!$A:$H,7,FALSE)</f>
        <v>salicylate hydroxylase</v>
      </c>
    </row>
    <row r="328" spans="1:7" x14ac:dyDescent="0.2">
      <c r="A328" t="s">
        <v>182</v>
      </c>
      <c r="B328" t="s">
        <v>183</v>
      </c>
      <c r="C328" s="4"/>
      <c r="D328">
        <v>3.6230057480000002</v>
      </c>
      <c r="E328">
        <v>5.1061688390000004</v>
      </c>
      <c r="F328">
        <v>5.1364119239999999</v>
      </c>
      <c r="G328" t="str">
        <f>VLOOKUP(A328,[1]FungiDB_Sept2023!$A:$H,7,FALSE)</f>
        <v>hypothetical protein</v>
      </c>
    </row>
    <row r="329" spans="1:7" x14ac:dyDescent="0.2">
      <c r="A329" t="s">
        <v>2113</v>
      </c>
      <c r="B329" t="s">
        <v>2114</v>
      </c>
      <c r="C329" s="4"/>
      <c r="D329">
        <v>-2.5111705280000001</v>
      </c>
      <c r="E329">
        <v>-2.6810870119999999</v>
      </c>
      <c r="F329">
        <v>-1.72526997</v>
      </c>
      <c r="G329" t="str">
        <f>VLOOKUP(A329,[1]FungiDB_Sept2023!$A:$H,7,FALSE)</f>
        <v>integral membrane</v>
      </c>
    </row>
    <row r="330" spans="1:7" x14ac:dyDescent="0.2">
      <c r="A330" t="s">
        <v>186</v>
      </c>
      <c r="B330" t="s">
        <v>187</v>
      </c>
      <c r="C330" s="4"/>
      <c r="D330">
        <v>2.715981508</v>
      </c>
      <c r="E330">
        <v>2.2893462750000002</v>
      </c>
      <c r="F330">
        <v>1.867636769</v>
      </c>
      <c r="G330" t="str">
        <f>VLOOKUP(A330,[1]FungiDB_Sept2023!$A:$H,7,FALSE)</f>
        <v>o-methylsterigmatocystin oxidoreductase</v>
      </c>
    </row>
    <row r="331" spans="1:7" x14ac:dyDescent="0.2">
      <c r="A331" t="s">
        <v>634</v>
      </c>
      <c r="B331" t="s">
        <v>635</v>
      </c>
      <c r="C331" s="4"/>
      <c r="D331">
        <v>11.63706213</v>
      </c>
      <c r="E331">
        <v>12.240105229999999</v>
      </c>
      <c r="F331">
        <v>13.53464</v>
      </c>
      <c r="G331" t="str">
        <f>VLOOKUP(A331,[1]FungiDB_Sept2023!$A:$H,7,FALSE)</f>
        <v>hypothetical protein</v>
      </c>
    </row>
    <row r="332" spans="1:7" x14ac:dyDescent="0.2">
      <c r="A332" t="s">
        <v>90</v>
      </c>
      <c r="B332" t="s">
        <v>91</v>
      </c>
      <c r="C332" s="4"/>
      <c r="D332">
        <v>13.80206463</v>
      </c>
      <c r="E332">
        <v>13.98416411</v>
      </c>
      <c r="F332">
        <v>15.642319990000001</v>
      </c>
      <c r="G332" t="str">
        <f>VLOOKUP(A332,[1]FungiDB_Sept2023!$A:$H,7,FALSE)</f>
        <v>Aromatic peroxygenase</v>
      </c>
    </row>
    <row r="333" spans="1:7" x14ac:dyDescent="0.2">
      <c r="A333" t="s">
        <v>44</v>
      </c>
      <c r="B333" t="s">
        <v>45</v>
      </c>
      <c r="C333" s="4"/>
      <c r="D333">
        <v>3.043673895</v>
      </c>
      <c r="E333">
        <v>3.7880922680000002</v>
      </c>
      <c r="F333">
        <v>2.4418914169999999</v>
      </c>
      <c r="G333" t="str">
        <f>VLOOKUP(A333,[1]FungiDB_Sept2023!$A:$H,7,FALSE)</f>
        <v>oxidoreductase</v>
      </c>
    </row>
    <row r="334" spans="1:7" x14ac:dyDescent="0.2">
      <c r="A334" t="s">
        <v>1590</v>
      </c>
      <c r="B334" t="s">
        <v>1591</v>
      </c>
      <c r="C334" s="4"/>
      <c r="D334">
        <v>10.97969043</v>
      </c>
      <c r="E334">
        <v>11.04735471</v>
      </c>
      <c r="F334">
        <v>11.66700273</v>
      </c>
      <c r="G334" t="str">
        <f>VLOOKUP(A334,[1]FungiDB_Sept2023!$A:$H,7,FALSE)</f>
        <v>major facilitator superfamily transporter</v>
      </c>
    </row>
    <row r="335" spans="1:7" x14ac:dyDescent="0.2">
      <c r="A335" t="s">
        <v>1029</v>
      </c>
      <c r="B335" t="s">
        <v>1030</v>
      </c>
      <c r="C335" s="4"/>
      <c r="D335">
        <v>10.542480449999999</v>
      </c>
      <c r="E335">
        <v>11.149563260000001</v>
      </c>
      <c r="F335">
        <v>11.891343170000001</v>
      </c>
      <c r="G335" t="str">
        <f>VLOOKUP(A335,[1]FungiDB_Sept2023!$A:$H,7,FALSE)</f>
        <v>Isoamyl alcohol oxidase</v>
      </c>
    </row>
    <row r="336" spans="1:7" x14ac:dyDescent="0.2">
      <c r="A336" t="s">
        <v>276</v>
      </c>
      <c r="B336" t="s">
        <v>277</v>
      </c>
      <c r="C336" s="4"/>
      <c r="D336">
        <v>3.8698134149999999</v>
      </c>
      <c r="E336">
        <v>3.371588397</v>
      </c>
      <c r="F336">
        <v>3.0264967349999998</v>
      </c>
      <c r="G336" t="str">
        <f>VLOOKUP(A336,[1]FungiDB_Sept2023!$A:$H,7,FALSE)</f>
        <v>major facilitator superfamily transporter</v>
      </c>
    </row>
    <row r="337" spans="1:7" x14ac:dyDescent="0.2">
      <c r="A337" t="s">
        <v>1179</v>
      </c>
      <c r="B337" t="s">
        <v>1180</v>
      </c>
      <c r="C337" s="4"/>
      <c r="D337">
        <v>2.3595159510000001</v>
      </c>
      <c r="E337">
        <v>2.8507788810000001</v>
      </c>
      <c r="F337">
        <v>2.5563777590000001</v>
      </c>
      <c r="G337" t="str">
        <f>VLOOKUP(A337,[1]FungiDB_Sept2023!$A:$H,7,FALSE)</f>
        <v>carboxypeptidase y</v>
      </c>
    </row>
    <row r="338" spans="1:7" x14ac:dyDescent="0.2">
      <c r="A338" t="s">
        <v>878</v>
      </c>
      <c r="B338" t="s">
        <v>879</v>
      </c>
      <c r="C338" s="4"/>
      <c r="D338">
        <v>10.557231829999999</v>
      </c>
      <c r="E338">
        <v>11.60520459</v>
      </c>
      <c r="F338">
        <v>11.66985919</v>
      </c>
      <c r="G338" t="str">
        <f>VLOOKUP(A338,[1]FungiDB_Sept2023!$A:$H,7,FALSE)</f>
        <v>mrna 3 -end-processing yth1</v>
      </c>
    </row>
    <row r="339" spans="1:7" x14ac:dyDescent="0.2">
      <c r="A339" t="s">
        <v>462</v>
      </c>
      <c r="B339" t="s">
        <v>463</v>
      </c>
      <c r="C339" s="4"/>
      <c r="D339">
        <v>3.0867777059999999</v>
      </c>
      <c r="E339">
        <v>3.2540400960000002</v>
      </c>
      <c r="F339">
        <v>2.351038162</v>
      </c>
      <c r="G339" t="str">
        <f>VLOOKUP(A339,[1]FungiDB_Sept2023!$A:$H,7,FALSE)</f>
        <v>7alpha-cephem-methoxylase P8 chain</v>
      </c>
    </row>
    <row r="340" spans="1:7" x14ac:dyDescent="0.2">
      <c r="A340" t="s">
        <v>460</v>
      </c>
      <c r="B340" t="s">
        <v>461</v>
      </c>
      <c r="C340" s="4"/>
      <c r="D340">
        <v>4.4164855479999998</v>
      </c>
      <c r="E340">
        <v>4.6675996550000001</v>
      </c>
      <c r="F340">
        <v>5.3004963920000003</v>
      </c>
      <c r="G340" t="str">
        <f>VLOOKUP(A340,[1]FungiDB_Sept2023!$A:$H,7,FALSE)</f>
        <v>demethylmenaquinone methyltransferase</v>
      </c>
    </row>
    <row r="341" spans="1:7" x14ac:dyDescent="0.2">
      <c r="A341" t="s">
        <v>1063</v>
      </c>
      <c r="B341" t="s">
        <v>1064</v>
      </c>
      <c r="C341" s="4"/>
      <c r="D341">
        <v>10.56903941</v>
      </c>
      <c r="E341">
        <v>10.72795941</v>
      </c>
      <c r="F341">
        <v>11.581033870000001</v>
      </c>
      <c r="G341" t="str">
        <f>VLOOKUP(A341,[1]FungiDB_Sept2023!$A:$H,7,FALSE)</f>
        <v>glutathione s-transferase p 10</v>
      </c>
    </row>
    <row r="342" spans="1:7" x14ac:dyDescent="0.2">
      <c r="A342" t="s">
        <v>324</v>
      </c>
      <c r="B342" t="s">
        <v>325</v>
      </c>
      <c r="C342" s="4"/>
      <c r="D342">
        <v>3.0948096949999999</v>
      </c>
      <c r="E342">
        <v>3.2113149330000001</v>
      </c>
      <c r="F342">
        <v>2.3668728539999999</v>
      </c>
      <c r="G342" t="str">
        <f>VLOOKUP(A342,[1]FungiDB_Sept2023!$A:$H,7,FALSE)</f>
        <v>ATP-binding subfamily B</v>
      </c>
    </row>
    <row r="343" spans="1:7" x14ac:dyDescent="0.2">
      <c r="A343" t="s">
        <v>1763</v>
      </c>
      <c r="B343" t="s">
        <v>1764</v>
      </c>
      <c r="C343" s="4"/>
      <c r="D343">
        <v>4.6187314300000004</v>
      </c>
      <c r="E343">
        <v>5.3556857969999996</v>
      </c>
      <c r="F343">
        <v>7.1937869619999999</v>
      </c>
      <c r="G343" t="str">
        <f>VLOOKUP(A343,[1]FungiDB_Sept2023!$A:$H,7,FALSE)</f>
        <v>hypothetical protein</v>
      </c>
    </row>
    <row r="344" spans="1:7" x14ac:dyDescent="0.2">
      <c r="A344" t="s">
        <v>1640</v>
      </c>
      <c r="B344" t="s">
        <v>1641</v>
      </c>
      <c r="C344" s="4"/>
      <c r="D344">
        <v>2.0843037469999999</v>
      </c>
      <c r="E344">
        <v>2.0717138880000001</v>
      </c>
      <c r="F344">
        <v>2.5313577519999999</v>
      </c>
      <c r="G344" t="str">
        <f>VLOOKUP(A344,[1]FungiDB_Sept2023!$A:$H,7,FALSE)</f>
        <v>transmembrane 14</v>
      </c>
    </row>
    <row r="345" spans="1:7" x14ac:dyDescent="0.2">
      <c r="A345" t="s">
        <v>555</v>
      </c>
      <c r="B345" t="s">
        <v>556</v>
      </c>
      <c r="C345" s="4"/>
      <c r="D345">
        <v>4.0697345589999996</v>
      </c>
      <c r="E345">
        <v>4.8990277600000001</v>
      </c>
      <c r="F345">
        <v>4.4372670870000004</v>
      </c>
      <c r="G345" t="str">
        <f>VLOOKUP(A345,[1]FungiDB_Sept2023!$A:$H,7,FALSE)</f>
        <v>sphingosine n-acyltransferase lag1</v>
      </c>
    </row>
    <row r="346" spans="1:7" x14ac:dyDescent="0.2">
      <c r="A346" t="s">
        <v>1124</v>
      </c>
      <c r="B346" t="s">
        <v>1125</v>
      </c>
      <c r="C346" s="4"/>
      <c r="D346">
        <v>2.4086611750000002</v>
      </c>
      <c r="E346">
        <v>2.6000112940000002</v>
      </c>
      <c r="F346">
        <v>3.575855647</v>
      </c>
      <c r="G346" t="str">
        <f>VLOOKUP(A346,[1]FungiDB_Sept2023!$A:$H,7,FALSE)</f>
        <v>lysophospholipase precursor</v>
      </c>
    </row>
    <row r="347" spans="1:7" x14ac:dyDescent="0.2">
      <c r="A347" t="s">
        <v>2250</v>
      </c>
      <c r="B347" t="s">
        <v>2251</v>
      </c>
      <c r="C347" s="4"/>
      <c r="D347">
        <v>-3.2877758300000002</v>
      </c>
      <c r="E347">
        <v>-5.8018193800000004</v>
      </c>
      <c r="F347">
        <v>-5.8303364679999996</v>
      </c>
      <c r="G347" t="str">
        <f>VLOOKUP(A347,[1]FungiDB_Sept2023!$A:$H,7,FALSE)</f>
        <v>class I alpha-mannosidase 1B</v>
      </c>
    </row>
    <row r="348" spans="1:7" x14ac:dyDescent="0.2">
      <c r="A348" t="s">
        <v>2179</v>
      </c>
      <c r="B348" t="s">
        <v>2180</v>
      </c>
      <c r="C348" s="4"/>
      <c r="D348">
        <v>-1.660707768</v>
      </c>
      <c r="E348">
        <v>-4.2040573449999998</v>
      </c>
      <c r="F348">
        <v>-5.0536322849999999</v>
      </c>
      <c r="G348" t="str">
        <f>VLOOKUP(A348,[1]FungiDB_Sept2023!$A:$H,7,FALSE)</f>
        <v>hypothetical protein</v>
      </c>
    </row>
    <row r="349" spans="1:7" x14ac:dyDescent="0.2">
      <c r="A349" t="s">
        <v>615</v>
      </c>
      <c r="B349" t="s">
        <v>616</v>
      </c>
      <c r="C349" s="4" t="s">
        <v>4533</v>
      </c>
      <c r="D349">
        <v>11.00832613</v>
      </c>
      <c r="E349">
        <v>11.39284509</v>
      </c>
      <c r="F349">
        <v>11.23361577</v>
      </c>
      <c r="G349" t="str">
        <f>VLOOKUP(A349,[1]FungiDB_Sept2023!$A:$H,7,FALSE)</f>
        <v>nmra family</v>
      </c>
    </row>
    <row r="350" spans="1:7" x14ac:dyDescent="0.2">
      <c r="A350" t="s">
        <v>1417</v>
      </c>
      <c r="B350" t="s">
        <v>1418</v>
      </c>
      <c r="C350" s="4"/>
      <c r="D350">
        <v>9.8591120389999993</v>
      </c>
      <c r="E350">
        <v>11.07770901</v>
      </c>
      <c r="F350">
        <v>13.081484959999999</v>
      </c>
      <c r="G350" t="str">
        <f>VLOOKUP(A350,[1]FungiDB_Sept2023!$A:$H,7,FALSE)</f>
        <v>high-affinity glucose transporter</v>
      </c>
    </row>
    <row r="351" spans="1:7" x14ac:dyDescent="0.2">
      <c r="A351" t="s">
        <v>2132</v>
      </c>
      <c r="B351" t="s">
        <v>2133</v>
      </c>
      <c r="C351" s="4" t="s">
        <v>4532</v>
      </c>
      <c r="D351">
        <v>-1.2758738839999999</v>
      </c>
      <c r="E351">
        <v>-2.08532809</v>
      </c>
      <c r="F351">
        <v>-1.728054237</v>
      </c>
      <c r="G351" t="str">
        <f>VLOOKUP(A351,[1]FungiDB_Sept2023!$A:$H,7,FALSE)</f>
        <v>related to integral membrane PTH11</v>
      </c>
    </row>
    <row r="352" spans="1:7" x14ac:dyDescent="0.2">
      <c r="A352" t="s">
        <v>2322</v>
      </c>
      <c r="B352" t="s">
        <v>2323</v>
      </c>
      <c r="C352" s="4"/>
      <c r="D352">
        <v>-2.1797251879999999</v>
      </c>
      <c r="E352">
        <v>-2.2085245250000001</v>
      </c>
      <c r="F352">
        <v>-2.7307881310000002</v>
      </c>
      <c r="G352" t="str">
        <f>VLOOKUP(A352,[1]FungiDB_Sept2023!$A:$H,7,FALSE)</f>
        <v>general amino acid permease AGP2</v>
      </c>
    </row>
    <row r="353" spans="1:7" x14ac:dyDescent="0.2">
      <c r="A353" t="s">
        <v>2217</v>
      </c>
      <c r="B353" t="s">
        <v>2218</v>
      </c>
      <c r="C353" s="4"/>
      <c r="D353">
        <v>-1.0800938609999999</v>
      </c>
      <c r="E353">
        <v>-1.0524530110000001</v>
      </c>
      <c r="F353">
        <v>-1.332365622</v>
      </c>
      <c r="G353" t="str">
        <f>VLOOKUP(A353,[1]FungiDB_Sept2023!$A:$H,7,FALSE)</f>
        <v>homocitrate synthase</v>
      </c>
    </row>
    <row r="354" spans="1:7" x14ac:dyDescent="0.2">
      <c r="A354" t="s">
        <v>859</v>
      </c>
      <c r="B354" t="s">
        <v>860</v>
      </c>
      <c r="C354" s="4"/>
      <c r="D354">
        <v>3.4329573120000001</v>
      </c>
      <c r="E354">
        <v>3.638568399</v>
      </c>
      <c r="F354">
        <v>3.5312766259999999</v>
      </c>
      <c r="G354" t="str">
        <f>VLOOKUP(A354,[1]FungiDB_Sept2023!$A:$H,7,FALSE)</f>
        <v>acetylxylan esterase 2</v>
      </c>
    </row>
    <row r="355" spans="1:7" x14ac:dyDescent="0.2">
      <c r="A355" t="s">
        <v>1228</v>
      </c>
      <c r="B355" t="s">
        <v>1229</v>
      </c>
      <c r="C355" s="4"/>
      <c r="D355">
        <v>2.0813809189999999</v>
      </c>
      <c r="E355">
        <v>2.5226924500000001</v>
      </c>
      <c r="F355">
        <v>2.5188821180000001</v>
      </c>
      <c r="G355" t="str">
        <f>VLOOKUP(A355,[1]FungiDB_Sept2023!$A:$H,7,FALSE)</f>
        <v>superoxide dismutase 1 copper chaperone</v>
      </c>
    </row>
    <row r="356" spans="1:7" x14ac:dyDescent="0.2">
      <c r="A356" t="s">
        <v>95</v>
      </c>
      <c r="B356" t="s">
        <v>96</v>
      </c>
      <c r="C356" s="4"/>
      <c r="D356">
        <v>4.3288922059999999</v>
      </c>
      <c r="E356">
        <v>4.2413956820000003</v>
      </c>
      <c r="F356">
        <v>4.6033995609999998</v>
      </c>
      <c r="G356" t="str">
        <f>VLOOKUP(A356,[1]FungiDB_Sept2023!$A:$H,7,FALSE)</f>
        <v>Uricase</v>
      </c>
    </row>
    <row r="357" spans="1:7" x14ac:dyDescent="0.2">
      <c r="A357" t="s">
        <v>1855</v>
      </c>
      <c r="B357" t="s">
        <v>1856</v>
      </c>
      <c r="C357" s="4"/>
      <c r="D357">
        <v>1.0435807500000001</v>
      </c>
      <c r="E357">
        <v>1.036627266</v>
      </c>
      <c r="F357">
        <v>2.313923994</v>
      </c>
      <c r="G357" t="str">
        <f>VLOOKUP(A357,[1]FungiDB_Sept2023!$A:$H,7,FALSE)</f>
        <v>uracil phosphoribosyltransferase</v>
      </c>
    </row>
    <row r="358" spans="1:7" x14ac:dyDescent="0.2">
      <c r="A358" t="s">
        <v>1685</v>
      </c>
      <c r="B358" t="s">
        <v>1686</v>
      </c>
      <c r="C358" s="4"/>
      <c r="D358">
        <v>9.9295375519999993</v>
      </c>
      <c r="E358">
        <v>11.20787831</v>
      </c>
      <c r="F358">
        <v>11.541720890000001</v>
      </c>
      <c r="G358" t="str">
        <f>VLOOKUP(A358,[1]FungiDB_Sept2023!$A:$H,7,FALSE)</f>
        <v>glutathione s-transferase</v>
      </c>
    </row>
    <row r="359" spans="1:7" x14ac:dyDescent="0.2">
      <c r="A359" t="s">
        <v>625</v>
      </c>
      <c r="B359" t="s">
        <v>626</v>
      </c>
      <c r="C359" s="4"/>
      <c r="D359">
        <v>3.0961532749999998</v>
      </c>
      <c r="E359">
        <v>3.0982586479999998</v>
      </c>
      <c r="F359">
        <v>5.3432668169999999</v>
      </c>
      <c r="G359" t="str">
        <f>VLOOKUP(A359,[1]FungiDB_Sept2023!$A:$H,7,FALSE)</f>
        <v>mfs shs lactate transporter</v>
      </c>
    </row>
    <row r="360" spans="1:7" x14ac:dyDescent="0.2">
      <c r="A360" t="s">
        <v>687</v>
      </c>
      <c r="B360" t="s">
        <v>688</v>
      </c>
      <c r="C360" s="4"/>
      <c r="D360">
        <v>11.21550058</v>
      </c>
      <c r="E360">
        <v>10.380327790000001</v>
      </c>
      <c r="F360">
        <v>9.9813971180000003</v>
      </c>
      <c r="G360" t="str">
        <f>VLOOKUP(A360,[1]FungiDB_Sept2023!$A:$H,7,FALSE)</f>
        <v>hypothetical protein</v>
      </c>
    </row>
    <row r="361" spans="1:7" x14ac:dyDescent="0.2">
      <c r="A361" t="s">
        <v>1792</v>
      </c>
      <c r="B361" t="s">
        <v>1793</v>
      </c>
      <c r="C361" s="4"/>
      <c r="D361">
        <v>1.153599558</v>
      </c>
      <c r="E361">
        <v>1.151941535</v>
      </c>
      <c r="F361">
        <v>1.3312000180000001</v>
      </c>
      <c r="G361" t="str">
        <f>VLOOKUP(A361,[1]FungiDB_Sept2023!$A:$H,7,FALSE)</f>
        <v>vacuolar ATP synthase subunit d</v>
      </c>
    </row>
    <row r="362" spans="1:7" x14ac:dyDescent="0.2">
      <c r="A362" t="s">
        <v>924</v>
      </c>
      <c r="B362" t="s">
        <v>925</v>
      </c>
      <c r="C362" s="4"/>
      <c r="D362">
        <v>6.4424396350000004</v>
      </c>
      <c r="E362">
        <v>5.2107180450000001</v>
      </c>
      <c r="F362">
        <v>6.687720434</v>
      </c>
      <c r="G362" t="str">
        <f>VLOOKUP(A362,[1]FungiDB_Sept2023!$A:$H,7,FALSE)</f>
        <v>Zinc finger rsv2</v>
      </c>
    </row>
    <row r="363" spans="1:7" x14ac:dyDescent="0.2">
      <c r="A363" t="s">
        <v>1469</v>
      </c>
      <c r="B363" t="s">
        <v>1470</v>
      </c>
      <c r="C363" s="4"/>
      <c r="D363">
        <v>10.316390220000001</v>
      </c>
      <c r="E363">
        <v>10.47097943</v>
      </c>
      <c r="F363">
        <v>10.31709244</v>
      </c>
      <c r="G363" t="str">
        <f>VLOOKUP(A363,[1]FungiDB_Sept2023!$A:$H,7,FALSE)</f>
        <v>mfs multidrug</v>
      </c>
    </row>
    <row r="364" spans="1:7" x14ac:dyDescent="0.2">
      <c r="A364" t="s">
        <v>1099</v>
      </c>
      <c r="B364" t="s">
        <v>1100</v>
      </c>
      <c r="C364" s="4"/>
      <c r="D364">
        <v>2.3193921780000002</v>
      </c>
      <c r="E364">
        <v>2.8857414989999999</v>
      </c>
      <c r="F364">
        <v>3.3557196820000001</v>
      </c>
      <c r="G364" t="str">
        <f>VLOOKUP(A364,[1]FungiDB_Sept2023!$A:$H,7,FALSE)</f>
        <v>hypothetical protein</v>
      </c>
    </row>
    <row r="365" spans="1:7" x14ac:dyDescent="0.2">
      <c r="A365" t="s">
        <v>447</v>
      </c>
      <c r="B365" t="s">
        <v>448</v>
      </c>
      <c r="C365" s="4"/>
      <c r="D365">
        <v>1.76596223</v>
      </c>
      <c r="E365">
        <v>1.787310739</v>
      </c>
      <c r="F365">
        <v>1.34690887</v>
      </c>
      <c r="G365" t="str">
        <f>VLOOKUP(A365,[1]FungiDB_Sept2023!$A:$H,7,FALSE)</f>
        <v>serine/threonine-protein kinase nrc-2</v>
      </c>
    </row>
    <row r="366" spans="1:7" x14ac:dyDescent="0.2">
      <c r="A366" t="s">
        <v>410</v>
      </c>
      <c r="B366" t="s">
        <v>411</v>
      </c>
      <c r="C366" s="4"/>
      <c r="D366">
        <v>5.3959796430000004</v>
      </c>
      <c r="E366">
        <v>4.1736541430000003</v>
      </c>
      <c r="F366">
        <v>4.0022287820000004</v>
      </c>
      <c r="G366" t="str">
        <f>VLOOKUP(A366,[1]FungiDB_Sept2023!$A:$H,7,FALSE)</f>
        <v>serine-threonine rich</v>
      </c>
    </row>
    <row r="367" spans="1:7" x14ac:dyDescent="0.2">
      <c r="A367" t="s">
        <v>348</v>
      </c>
      <c r="B367" t="s">
        <v>349</v>
      </c>
      <c r="C367" s="4"/>
      <c r="D367">
        <v>2.111935624</v>
      </c>
      <c r="E367">
        <v>1.9381479850000001</v>
      </c>
      <c r="F367">
        <v>2.9712768760000001</v>
      </c>
      <c r="G367" t="str">
        <f>VLOOKUP(A367,[1]FungiDB_Sept2023!$A:$H,7,FALSE)</f>
        <v>hypothetical protein</v>
      </c>
    </row>
    <row r="368" spans="1:7" x14ac:dyDescent="0.2">
      <c r="A368" t="s">
        <v>2146</v>
      </c>
      <c r="B368" t="s">
        <v>2147</v>
      </c>
      <c r="C368" s="4"/>
      <c r="D368">
        <v>-3.0442465630000002</v>
      </c>
      <c r="E368">
        <v>-5.2837445519999999</v>
      </c>
      <c r="F368">
        <v>-5.8983914439999996</v>
      </c>
      <c r="G368" t="str">
        <f>VLOOKUP(A368,[1]FungiDB_Sept2023!$A:$H,7,FALSE)</f>
        <v>exostosin 3</v>
      </c>
    </row>
    <row r="369" spans="1:7" x14ac:dyDescent="0.2">
      <c r="A369" t="s">
        <v>2004</v>
      </c>
      <c r="B369" t="s">
        <v>2005</v>
      </c>
      <c r="C369" s="4"/>
      <c r="D369">
        <v>-3.402729377</v>
      </c>
      <c r="E369">
        <v>-5.486019626</v>
      </c>
      <c r="F369">
        <v>-6.0765722750000002</v>
      </c>
      <c r="G369" t="str">
        <f>VLOOKUP(A369,[1]FungiDB_Sept2023!$A:$H,7,FALSE)</f>
        <v>hypothetical protein</v>
      </c>
    </row>
    <row r="370" spans="1:7" x14ac:dyDescent="0.2">
      <c r="A370" t="s">
        <v>1909</v>
      </c>
      <c r="B370" t="s">
        <v>1910</v>
      </c>
      <c r="C370" s="4"/>
      <c r="D370">
        <v>-2.8459230309999999</v>
      </c>
      <c r="E370">
        <v>-4.1730325949999996</v>
      </c>
      <c r="F370">
        <v>-4.7395838010000002</v>
      </c>
      <c r="G370" t="str">
        <f>VLOOKUP(A370,[1]FungiDB_Sept2023!$A:$H,7,FALSE)</f>
        <v>pectinesterase family</v>
      </c>
    </row>
    <row r="371" spans="1:7" x14ac:dyDescent="0.2">
      <c r="A371" t="s">
        <v>640</v>
      </c>
      <c r="B371" t="s">
        <v>641</v>
      </c>
      <c r="C371" s="4"/>
      <c r="D371">
        <v>2.721629176</v>
      </c>
      <c r="E371">
        <v>3.5992956139999999</v>
      </c>
      <c r="F371">
        <v>3.0773903709999999</v>
      </c>
      <c r="G371" t="str">
        <f>VLOOKUP(A371,[1]FungiDB_Sept2023!$A:$H,7,FALSE)</f>
        <v>related to light induced alcohol dehydrogenase Bli-4</v>
      </c>
    </row>
    <row r="372" spans="1:7" x14ac:dyDescent="0.2">
      <c r="A372" t="s">
        <v>2211</v>
      </c>
      <c r="B372" t="s">
        <v>2212</v>
      </c>
      <c r="C372" s="4"/>
      <c r="D372">
        <v>-6.1219775910000003</v>
      </c>
      <c r="E372">
        <v>-7.5147514260000001</v>
      </c>
      <c r="F372">
        <v>-5.4182447360000001</v>
      </c>
      <c r="G372" t="str">
        <f>VLOOKUP(A372,[1]FungiDB_Sept2023!$A:$H,7,FALSE)</f>
        <v>unnamed protein product</v>
      </c>
    </row>
    <row r="373" spans="1:7" x14ac:dyDescent="0.2">
      <c r="A373" t="s">
        <v>498</v>
      </c>
      <c r="B373" t="s">
        <v>499</v>
      </c>
      <c r="C373" s="4"/>
      <c r="D373">
        <v>1.240595085</v>
      </c>
      <c r="E373">
        <v>1.8964057050000001</v>
      </c>
      <c r="F373">
        <v>1.4600575840000001</v>
      </c>
      <c r="G373" t="str">
        <f>VLOOKUP(A373,[1]FungiDB_Sept2023!$A:$H,7,FALSE)</f>
        <v>carboxypeptidase S1</v>
      </c>
    </row>
    <row r="374" spans="1:7" x14ac:dyDescent="0.2">
      <c r="A374" t="s">
        <v>1945</v>
      </c>
      <c r="B374" t="s">
        <v>1946</v>
      </c>
      <c r="C374" s="4"/>
      <c r="D374">
        <v>-7.7130181430000002</v>
      </c>
      <c r="E374">
        <v>-7.84659599</v>
      </c>
      <c r="F374">
        <v>-8.0226055790000004</v>
      </c>
      <c r="G374" t="str">
        <f>VLOOKUP(A374,[1]FungiDB_Sept2023!$A:$H,7,FALSE)</f>
        <v>hypothetical protein</v>
      </c>
    </row>
    <row r="375" spans="1:7" x14ac:dyDescent="0.2">
      <c r="A375" t="s">
        <v>192</v>
      </c>
      <c r="B375" t="s">
        <v>193</v>
      </c>
      <c r="C375" s="4"/>
      <c r="D375">
        <v>1.8211625499999999</v>
      </c>
      <c r="E375">
        <v>2.5935821400000001</v>
      </c>
      <c r="F375">
        <v>2.521815079</v>
      </c>
      <c r="G375" t="str">
        <f>VLOOKUP(A375,[1]FungiDB_Sept2023!$A:$H,7,FALSE)</f>
        <v>carboxypeptidase cpdS</v>
      </c>
    </row>
    <row r="376" spans="1:7" x14ac:dyDescent="0.2">
      <c r="A376" t="s">
        <v>1446</v>
      </c>
      <c r="B376" t="s">
        <v>1447</v>
      </c>
      <c r="C376" s="4"/>
      <c r="D376">
        <v>1.606880882</v>
      </c>
      <c r="E376">
        <v>3.0243942490000002</v>
      </c>
      <c r="F376">
        <v>2.6463654380000001</v>
      </c>
      <c r="G376" t="str">
        <f>VLOOKUP(A376,[1]FungiDB_Sept2023!$A:$H,7,FALSE)</f>
        <v>branched-chain amino acid aminotransferase</v>
      </c>
    </row>
    <row r="377" spans="1:7" x14ac:dyDescent="0.2">
      <c r="A377" t="s">
        <v>1947</v>
      </c>
      <c r="B377" t="s">
        <v>1948</v>
      </c>
      <c r="C377" s="4"/>
      <c r="D377">
        <v>-2.0369855989999999</v>
      </c>
      <c r="E377">
        <v>-1.982054368</v>
      </c>
      <c r="F377">
        <v>-2.206519422</v>
      </c>
      <c r="G377" t="str">
        <f>VLOOKUP(A377,[1]FungiDB_Sept2023!$A:$H,7,FALSE)</f>
        <v>ethanolamine-phosphate cytidylyltransferase</v>
      </c>
    </row>
    <row r="378" spans="1:7" x14ac:dyDescent="0.2">
      <c r="A378" t="s">
        <v>1936</v>
      </c>
      <c r="B378" t="s">
        <v>1937</v>
      </c>
      <c r="C378" s="4"/>
      <c r="D378">
        <v>-3.3491451250000002</v>
      </c>
      <c r="E378">
        <v>-4.1174818230000003</v>
      </c>
      <c r="F378">
        <v>-4.3433168149999997</v>
      </c>
      <c r="G378" t="str">
        <f>VLOOKUP(A378,[1]FungiDB_Sept2023!$A:$H,7,FALSE)</f>
        <v>phosphomutase pmu1</v>
      </c>
    </row>
    <row r="379" spans="1:7" x14ac:dyDescent="0.2">
      <c r="A379" t="s">
        <v>607</v>
      </c>
      <c r="B379" t="s">
        <v>608</v>
      </c>
      <c r="C379" s="4"/>
      <c r="D379">
        <v>3.5767868690000002</v>
      </c>
      <c r="E379">
        <v>3.4555058280000002</v>
      </c>
      <c r="F379">
        <v>3.8706513999999999</v>
      </c>
      <c r="G379" t="str">
        <f>VLOOKUP(A379,[1]FungiDB_Sept2023!$A:$H,7,FALSE)</f>
        <v>hypothetical protein</v>
      </c>
    </row>
    <row r="380" spans="1:7" x14ac:dyDescent="0.2">
      <c r="A380" t="s">
        <v>1592</v>
      </c>
      <c r="B380" t="s">
        <v>1593</v>
      </c>
      <c r="C380" s="4" t="s">
        <v>4531</v>
      </c>
      <c r="D380">
        <v>10.31289707</v>
      </c>
      <c r="E380">
        <v>11.774330000000001</v>
      </c>
      <c r="F380">
        <v>10.037240880000001</v>
      </c>
      <c r="G380" t="str">
        <f>VLOOKUP(A380,[1]FungiDB_Sept2023!$A:$H,7,FALSE)</f>
        <v>averantin oxidoreductase</v>
      </c>
    </row>
    <row r="381" spans="1:7" x14ac:dyDescent="0.2">
      <c r="A381" t="s">
        <v>631</v>
      </c>
      <c r="B381" t="s">
        <v>632</v>
      </c>
      <c r="C381" s="4" t="s">
        <v>4531</v>
      </c>
      <c r="D381">
        <v>11.72519786</v>
      </c>
      <c r="E381">
        <v>12.52829891</v>
      </c>
      <c r="F381">
        <v>10.595465470000001</v>
      </c>
      <c r="G381" t="str">
        <f>VLOOKUP(A381,[1]FungiDB_Sept2023!$A:$H,7,FALSE)</f>
        <v>O-methyl transferase B</v>
      </c>
    </row>
    <row r="382" spans="1:7" x14ac:dyDescent="0.2">
      <c r="A382" t="s">
        <v>577</v>
      </c>
      <c r="B382" t="s">
        <v>578</v>
      </c>
      <c r="C382" s="4"/>
      <c r="D382">
        <v>4.0211516469999999</v>
      </c>
      <c r="E382">
        <v>5.0927168060000003</v>
      </c>
      <c r="F382">
        <v>2.5351349449999998</v>
      </c>
      <c r="G382" t="str">
        <f>VLOOKUP(A382,[1]FungiDB_Sept2023!$A:$H,7,FALSE)</f>
        <v>hypothetical protein</v>
      </c>
    </row>
    <row r="383" spans="1:7" x14ac:dyDescent="0.2">
      <c r="A383" t="s">
        <v>1026</v>
      </c>
      <c r="B383" t="s">
        <v>1027</v>
      </c>
      <c r="C383" s="4"/>
      <c r="D383">
        <v>11.58040252</v>
      </c>
      <c r="E383">
        <v>12.67898246</v>
      </c>
      <c r="F383">
        <v>11.49653895</v>
      </c>
      <c r="G383" t="str">
        <f>VLOOKUP(A383,[1]FungiDB_Sept2023!$A:$H,7,FALSE)</f>
        <v>glutathione-dependent formaldehyde-activating gfa</v>
      </c>
    </row>
    <row r="384" spans="1:7" x14ac:dyDescent="0.2">
      <c r="A384" t="s">
        <v>1783</v>
      </c>
      <c r="B384" t="s">
        <v>1784</v>
      </c>
      <c r="C384" s="4"/>
      <c r="D384">
        <v>9.6751847959999999</v>
      </c>
      <c r="E384">
        <v>10.11096075</v>
      </c>
      <c r="F384">
        <v>10.052571560000001</v>
      </c>
      <c r="G384" t="str">
        <f>VLOOKUP(A384,[1]FungiDB_Sept2023!$A:$H,7,FALSE)</f>
        <v>hypothetical protein</v>
      </c>
    </row>
    <row r="385" spans="1:7" x14ac:dyDescent="0.2">
      <c r="A385" t="s">
        <v>680</v>
      </c>
      <c r="B385" t="s">
        <v>681</v>
      </c>
      <c r="C385" s="4"/>
      <c r="D385">
        <v>11.76169638</v>
      </c>
      <c r="E385">
        <v>12.92025117</v>
      </c>
      <c r="F385">
        <v>13.86434407</v>
      </c>
      <c r="G385" t="str">
        <f>VLOOKUP(A385,[1]FungiDB_Sept2023!$A:$H,7,FALSE)</f>
        <v>hypothetical protein</v>
      </c>
    </row>
    <row r="386" spans="1:7" x14ac:dyDescent="0.2">
      <c r="A386" t="s">
        <v>285</v>
      </c>
      <c r="B386" t="s">
        <v>286</v>
      </c>
      <c r="C386" s="4"/>
      <c r="D386">
        <v>6.421830055</v>
      </c>
      <c r="E386">
        <v>7.4771498520000002</v>
      </c>
      <c r="F386">
        <v>9.7045513900000007</v>
      </c>
      <c r="G386" t="str">
        <f>VLOOKUP(A386,[1]FungiDB_Sept2023!$A:$H,7,FALSE)</f>
        <v>hypothetical protein</v>
      </c>
    </row>
    <row r="387" spans="1:7" x14ac:dyDescent="0.2">
      <c r="A387" t="s">
        <v>508</v>
      </c>
      <c r="B387" t="s">
        <v>509</v>
      </c>
      <c r="C387" s="4"/>
      <c r="D387">
        <v>1.8149922949999999</v>
      </c>
      <c r="E387">
        <v>-2.0608296180000001</v>
      </c>
      <c r="F387">
        <v>-8.1955315169999992</v>
      </c>
      <c r="G387" t="str">
        <f>VLOOKUP(A387,[1]FungiDB_Sept2023!$A:$H,7,FALSE)</f>
        <v>acetylornithine aminotransferase</v>
      </c>
    </row>
    <row r="388" spans="1:7" x14ac:dyDescent="0.2">
      <c r="A388" t="s">
        <v>693</v>
      </c>
      <c r="B388" t="s">
        <v>694</v>
      </c>
      <c r="C388" s="4" t="s">
        <v>4902</v>
      </c>
      <c r="D388">
        <v>2.153496568</v>
      </c>
      <c r="E388">
        <v>2.3987000799999998</v>
      </c>
      <c r="F388">
        <v>2.949803003</v>
      </c>
      <c r="G388" t="str">
        <f>VLOOKUP(A388,[1]FungiDB_Sept2023!$A:$H,7,FALSE)</f>
        <v>mrna 3 -end-processing yth1</v>
      </c>
    </row>
    <row r="389" spans="1:7" x14ac:dyDescent="0.2">
      <c r="A389" t="s">
        <v>1101</v>
      </c>
      <c r="B389" t="s">
        <v>1102</v>
      </c>
      <c r="C389" s="4"/>
      <c r="D389">
        <v>10.1316153</v>
      </c>
      <c r="E389">
        <v>10.36927285</v>
      </c>
      <c r="F389">
        <v>9.8547661380000005</v>
      </c>
      <c r="G389" t="str">
        <f>VLOOKUP(A389,[1]FungiDB_Sept2023!$A:$H,7,FALSE)</f>
        <v>unnamed protein product</v>
      </c>
    </row>
    <row r="390" spans="1:7" x14ac:dyDescent="0.2">
      <c r="A390" t="s">
        <v>1979</v>
      </c>
      <c r="B390" t="s">
        <v>1980</v>
      </c>
      <c r="C390" s="4"/>
      <c r="D390">
        <v>-2.4960670309999999</v>
      </c>
      <c r="E390">
        <v>-3.9197939019999999</v>
      </c>
      <c r="F390">
        <v>-4.5904219700000004</v>
      </c>
      <c r="G390" t="str">
        <f>VLOOKUP(A390,[1]FungiDB_Sept2023!$A:$H,7,FALSE)</f>
        <v>Small secreted cysteine-rich protein, putative</v>
      </c>
    </row>
    <row r="391" spans="1:7" x14ac:dyDescent="0.2">
      <c r="A391" t="s">
        <v>945</v>
      </c>
      <c r="B391" t="s">
        <v>946</v>
      </c>
      <c r="C391" s="4" t="s">
        <v>4537</v>
      </c>
      <c r="D391">
        <v>3.6979322799999998</v>
      </c>
      <c r="E391">
        <v>5.5911211740000004</v>
      </c>
      <c r="F391">
        <v>6.0855909659999998</v>
      </c>
      <c r="G391" t="str">
        <f>VLOOKUP(A391,[1]FungiDB_Sept2023!$A:$H,7,FALSE)</f>
        <v>related to Tri201-trichothecene 3-O-acetyltransferase</v>
      </c>
    </row>
    <row r="392" spans="1:7" x14ac:dyDescent="0.2">
      <c r="A392" t="s">
        <v>1563</v>
      </c>
      <c r="B392" t="s">
        <v>1564</v>
      </c>
      <c r="C392" s="4" t="s">
        <v>4537</v>
      </c>
      <c r="D392">
        <v>9.94831179</v>
      </c>
      <c r="E392">
        <v>11.575147080000001</v>
      </c>
      <c r="F392">
        <v>11.90227234</v>
      </c>
      <c r="G392" t="str">
        <f>VLOOKUP(A392,[1]FungiDB_Sept2023!$A:$H,7,FALSE)</f>
        <v>related to integral membrane PTH11</v>
      </c>
    </row>
    <row r="393" spans="1:7" x14ac:dyDescent="0.2">
      <c r="A393" t="s">
        <v>1010</v>
      </c>
      <c r="B393" t="s">
        <v>1011</v>
      </c>
      <c r="C393" s="4"/>
      <c r="D393">
        <v>2.0102728820000002</v>
      </c>
      <c r="E393">
        <v>2.373986124</v>
      </c>
      <c r="F393">
        <v>2.3886288769999999</v>
      </c>
      <c r="G393" t="str">
        <f>VLOOKUP(A393,[1]FungiDB_Sept2023!$A:$H,7,FALSE)</f>
        <v>hypothetical protein</v>
      </c>
    </row>
    <row r="394" spans="1:7" x14ac:dyDescent="0.2">
      <c r="A394" t="s">
        <v>1941</v>
      </c>
      <c r="B394" t="s">
        <v>1942</v>
      </c>
      <c r="C394" s="4"/>
      <c r="D394">
        <v>-4.7432453140000002</v>
      </c>
      <c r="E394">
        <v>-8.7432884570000002</v>
      </c>
      <c r="F394">
        <v>-7.971540901</v>
      </c>
      <c r="G394" t="str">
        <f>VLOOKUP(A394,[1]FungiDB_Sept2023!$A:$H,7,FALSE)</f>
        <v>hypothetical protein</v>
      </c>
    </row>
    <row r="395" spans="1:7" x14ac:dyDescent="0.2">
      <c r="A395" t="s">
        <v>1346</v>
      </c>
      <c r="B395" t="s">
        <v>1347</v>
      </c>
      <c r="C395" s="4"/>
      <c r="D395">
        <v>3.4164001470000001</v>
      </c>
      <c r="E395">
        <v>3.1769480410000002</v>
      </c>
      <c r="F395">
        <v>3.5722870759999998</v>
      </c>
      <c r="G395" t="str">
        <f>VLOOKUP(A395,[1]FungiDB_Sept2023!$A:$H,7,FALSE)</f>
        <v>integral membrane</v>
      </c>
    </row>
    <row r="396" spans="1:7" x14ac:dyDescent="0.2">
      <c r="A396" t="s">
        <v>123</v>
      </c>
      <c r="B396" t="s">
        <v>124</v>
      </c>
      <c r="C396" s="4"/>
      <c r="D396">
        <v>3.1449205949999999</v>
      </c>
      <c r="E396">
        <v>2.8705957479999999</v>
      </c>
      <c r="F396">
        <v>2.4338220380000002</v>
      </c>
      <c r="G396" t="str">
        <f>VLOOKUP(A396,[1]FungiDB_Sept2023!$A:$H,7,FALSE)</f>
        <v>6-hydroxy-D-nicotine oxidase</v>
      </c>
    </row>
    <row r="397" spans="1:7" x14ac:dyDescent="0.2">
      <c r="A397" t="s">
        <v>1689</v>
      </c>
      <c r="B397" t="s">
        <v>1690</v>
      </c>
      <c r="C397" s="4"/>
      <c r="D397">
        <v>2.44932273</v>
      </c>
      <c r="E397">
        <v>3.0747673180000001</v>
      </c>
      <c r="F397">
        <v>4.0898461069999996</v>
      </c>
      <c r="G397" t="str">
        <f>VLOOKUP(A397,[1]FungiDB_Sept2023!$A:$H,7,FALSE)</f>
        <v>cytochrome p450 oxidoreductase</v>
      </c>
    </row>
    <row r="398" spans="1:7" x14ac:dyDescent="0.2">
      <c r="A398" t="s">
        <v>675</v>
      </c>
      <c r="B398" t="s">
        <v>676</v>
      </c>
      <c r="C398" s="4"/>
      <c r="D398">
        <v>4.2599399099999999</v>
      </c>
      <c r="E398">
        <v>4.2977759510000002</v>
      </c>
      <c r="F398">
        <v>6.6698539070000002</v>
      </c>
      <c r="G398" t="str">
        <f>VLOOKUP(A398,[1]FungiDB_Sept2023!$A:$H,7,FALSE)</f>
        <v>alkaline ceramidase</v>
      </c>
    </row>
    <row r="399" spans="1:7" x14ac:dyDescent="0.2">
      <c r="A399" t="s">
        <v>2215</v>
      </c>
      <c r="B399" t="s">
        <v>2216</v>
      </c>
      <c r="C399" s="4"/>
      <c r="D399">
        <v>-3.675385468</v>
      </c>
      <c r="E399">
        <v>-4.3823443879999999</v>
      </c>
      <c r="F399">
        <v>-4.7664578610000001</v>
      </c>
      <c r="G399" t="str">
        <f>VLOOKUP(A399,[1]FungiDB_Sept2023!$A:$H,7,FALSE)</f>
        <v>hypothetical protein</v>
      </c>
    </row>
    <row r="400" spans="1:7" x14ac:dyDescent="0.2">
      <c r="A400" t="s">
        <v>1093</v>
      </c>
      <c r="B400" t="s">
        <v>1094</v>
      </c>
      <c r="C400" s="4"/>
      <c r="D400">
        <v>10.513727579999999</v>
      </c>
      <c r="E400">
        <v>12.92320763</v>
      </c>
      <c r="F400">
        <v>13.127012049999999</v>
      </c>
      <c r="G400" t="str">
        <f>VLOOKUP(A400,[1]FungiDB_Sept2023!$A:$H,7,FALSE)</f>
        <v>hypersensitive response-inducing</v>
      </c>
    </row>
    <row r="401" spans="1:7" x14ac:dyDescent="0.2">
      <c r="A401" t="s">
        <v>176</v>
      </c>
      <c r="B401" t="s">
        <v>177</v>
      </c>
      <c r="C401" s="4"/>
      <c r="D401">
        <v>4.8991446410000004</v>
      </c>
      <c r="E401">
        <v>4.2034088780000003</v>
      </c>
      <c r="F401">
        <v>2.8444266470000001</v>
      </c>
      <c r="G401" t="str">
        <f>VLOOKUP(A401,[1]FungiDB_Sept2023!$A:$H,7,FALSE)</f>
        <v>isoamyl alcohol</v>
      </c>
    </row>
    <row r="402" spans="1:7" x14ac:dyDescent="0.2">
      <c r="A402" t="s">
        <v>415</v>
      </c>
      <c r="B402" t="s">
        <v>416</v>
      </c>
      <c r="C402" s="4"/>
      <c r="D402">
        <v>2.6037638360000002</v>
      </c>
      <c r="E402">
        <v>2.397637826</v>
      </c>
      <c r="F402">
        <v>-2.8083727779999998</v>
      </c>
      <c r="G402" t="str">
        <f>VLOOKUP(A402,[1]FungiDB_Sept2023!$A:$H,7,FALSE)</f>
        <v>nadph dehydrogenase</v>
      </c>
    </row>
    <row r="403" spans="1:7" x14ac:dyDescent="0.2">
      <c r="A403" t="s">
        <v>259</v>
      </c>
      <c r="B403" t="s">
        <v>260</v>
      </c>
      <c r="C403" s="4"/>
      <c r="D403">
        <v>5.7428468219999997</v>
      </c>
      <c r="E403">
        <v>8.034982007</v>
      </c>
      <c r="F403">
        <v>7.1966834400000002</v>
      </c>
      <c r="G403" t="str">
        <f>VLOOKUP(A403,[1]FungiDB_Sept2023!$A:$H,7,FALSE)</f>
        <v>hypothetical protein</v>
      </c>
    </row>
    <row r="404" spans="1:7" x14ac:dyDescent="0.2">
      <c r="A404" t="s">
        <v>602</v>
      </c>
      <c r="B404" t="s">
        <v>603</v>
      </c>
      <c r="C404" s="4"/>
      <c r="D404">
        <v>1.7160914279999999</v>
      </c>
      <c r="E404">
        <v>2.2440000580000001</v>
      </c>
      <c r="F404">
        <v>2.3717945729999999</v>
      </c>
      <c r="G404" t="str">
        <f>VLOOKUP(A404,[1]FungiDB_Sept2023!$A:$H,7,FALSE)</f>
        <v>L-xylulose reductase</v>
      </c>
    </row>
    <row r="405" spans="1:7" x14ac:dyDescent="0.2">
      <c r="A405" t="s">
        <v>524</v>
      </c>
      <c r="B405" t="s">
        <v>525</v>
      </c>
      <c r="C405" s="4"/>
      <c r="D405">
        <v>2.5832681270000002</v>
      </c>
      <c r="E405">
        <v>3.14471985</v>
      </c>
      <c r="F405">
        <v>3.7036055430000001</v>
      </c>
      <c r="G405" t="str">
        <f>VLOOKUP(A405,[1]FungiDB_Sept2023!$A:$H,7,FALSE)</f>
        <v>kynureninase 2</v>
      </c>
    </row>
    <row r="406" spans="1:7" x14ac:dyDescent="0.2">
      <c r="A406" t="s">
        <v>1901</v>
      </c>
      <c r="B406" t="s">
        <v>1902</v>
      </c>
      <c r="C406" s="4"/>
      <c r="D406">
        <v>-4.1285831110000002</v>
      </c>
      <c r="E406">
        <v>-7.1413510130000004</v>
      </c>
      <c r="F406">
        <v>-6.0688827490000001</v>
      </c>
      <c r="G406" t="str">
        <f>VLOOKUP(A406,[1]FungiDB_Sept2023!$A:$H,7,FALSE)</f>
        <v>hypothetical protein</v>
      </c>
    </row>
    <row r="407" spans="1:7" x14ac:dyDescent="0.2">
      <c r="A407" t="s">
        <v>1905</v>
      </c>
      <c r="B407" t="s">
        <v>1906</v>
      </c>
      <c r="C407" s="4"/>
      <c r="D407">
        <v>-5.3461149040000002</v>
      </c>
      <c r="E407">
        <v>-10.075649110000001</v>
      </c>
      <c r="F407">
        <v>-8.6324401890000004</v>
      </c>
      <c r="G407" t="str">
        <f>VLOOKUP(A407,[1]FungiDB_Sept2023!$A:$H,7,FALSE)</f>
        <v>unnamed protein product</v>
      </c>
    </row>
    <row r="408" spans="1:7" x14ac:dyDescent="0.2">
      <c r="A408" t="s">
        <v>2156</v>
      </c>
      <c r="B408" t="s">
        <v>2157</v>
      </c>
      <c r="C408" s="4"/>
      <c r="D408">
        <v>-3.021910133</v>
      </c>
      <c r="E408">
        <v>-7.3485544860000003</v>
      </c>
      <c r="F408">
        <v>-9.6962965039999993</v>
      </c>
      <c r="G408" t="str">
        <f>VLOOKUP(A408,[1]FungiDB_Sept2023!$A:$H,7,FALSE)</f>
        <v>unnamed protein product</v>
      </c>
    </row>
    <row r="409" spans="1:7" x14ac:dyDescent="0.2">
      <c r="A409" t="s">
        <v>1932</v>
      </c>
      <c r="B409" t="s">
        <v>1933</v>
      </c>
      <c r="C409" s="4"/>
      <c r="D409">
        <v>-5.2019146239999996</v>
      </c>
      <c r="E409">
        <v>-7.1467725729999998</v>
      </c>
      <c r="F409">
        <v>-7.4913305589999997</v>
      </c>
      <c r="G409" t="str">
        <f>VLOOKUP(A409,[1]FungiDB_Sept2023!$A:$H,7,FALSE)</f>
        <v>Small secreted cysteine-rich protein, putative</v>
      </c>
    </row>
    <row r="410" spans="1:7" x14ac:dyDescent="0.2">
      <c r="A410" t="s">
        <v>2109</v>
      </c>
      <c r="B410" t="s">
        <v>2110</v>
      </c>
      <c r="C410" s="4"/>
      <c r="D410">
        <v>-2.0424205729999998</v>
      </c>
      <c r="E410">
        <v>-3.9403108740000001</v>
      </c>
      <c r="F410">
        <v>-3.7260708340000002</v>
      </c>
      <c r="G410" t="str">
        <f>VLOOKUP(A410,[1]FungiDB_Sept2023!$A:$H,7,FALSE)</f>
        <v>hypothetical protein</v>
      </c>
    </row>
    <row r="411" spans="1:7" x14ac:dyDescent="0.2">
      <c r="A411" t="s">
        <v>1213</v>
      </c>
      <c r="B411" t="s">
        <v>1214</v>
      </c>
      <c r="C411" s="4"/>
      <c r="D411">
        <v>10.58118339</v>
      </c>
      <c r="E411">
        <v>11.00840947</v>
      </c>
      <c r="F411">
        <v>10.55774182</v>
      </c>
      <c r="G411" t="str">
        <f>VLOOKUP(A411,[1]FungiDB_Sept2023!$A:$H,7,FALSE)</f>
        <v>family regulatory</v>
      </c>
    </row>
    <row r="412" spans="1:7" x14ac:dyDescent="0.2">
      <c r="A412" t="s">
        <v>742</v>
      </c>
      <c r="B412" t="s">
        <v>4930</v>
      </c>
      <c r="C412" s="4"/>
      <c r="D412">
        <v>11.62697124</v>
      </c>
      <c r="E412">
        <v>11.968880390000001</v>
      </c>
      <c r="F412">
        <v>13.69506292</v>
      </c>
      <c r="G412" t="e">
        <f>VLOOKUP(A412,[1]FungiDB_Sept2023!$A:$H,7,FALSE)</f>
        <v>#N/A</v>
      </c>
    </row>
    <row r="413" spans="1:7" x14ac:dyDescent="0.2">
      <c r="A413" t="s">
        <v>943</v>
      </c>
      <c r="B413" t="s">
        <v>944</v>
      </c>
      <c r="C413" s="4"/>
      <c r="D413">
        <v>1.646592692</v>
      </c>
      <c r="E413">
        <v>2.1142172499999998</v>
      </c>
      <c r="F413">
        <v>2.1628707189999998</v>
      </c>
      <c r="G413" t="str">
        <f>VLOOKUP(A413,[1]FungiDB_Sept2023!$A:$H,7,FALSE)</f>
        <v>Proline dehydrogenase</v>
      </c>
    </row>
    <row r="414" spans="1:7" x14ac:dyDescent="0.2">
      <c r="A414" t="s">
        <v>482</v>
      </c>
      <c r="B414" t="s">
        <v>483</v>
      </c>
      <c r="C414" s="4"/>
      <c r="D414">
        <v>4.5509787499999996</v>
      </c>
      <c r="E414">
        <v>5.0650560630000001</v>
      </c>
      <c r="F414">
        <v>6.5786227180000001</v>
      </c>
      <c r="G414" t="str">
        <f>VLOOKUP(A414,[1]FungiDB_Sept2023!$A:$H,7,FALSE)</f>
        <v>high-affinity nicotinic acid transporter</v>
      </c>
    </row>
    <row r="415" spans="1:7" x14ac:dyDescent="0.2">
      <c r="A415" t="s">
        <v>773</v>
      </c>
      <c r="B415" t="s">
        <v>774</v>
      </c>
      <c r="C415" s="4"/>
      <c r="D415">
        <v>2.4779556290000002</v>
      </c>
      <c r="E415">
        <v>3.777657772</v>
      </c>
      <c r="F415">
        <v>4.0360910509999997</v>
      </c>
      <c r="G415" t="str">
        <f>VLOOKUP(A415,[1]FungiDB_Sept2023!$A:$H,7,FALSE)</f>
        <v>5-oxoprolinase (atp-hydrolysing)</v>
      </c>
    </row>
    <row r="416" spans="1:7" x14ac:dyDescent="0.2">
      <c r="A416" t="s">
        <v>1141</v>
      </c>
      <c r="B416" t="s">
        <v>1142</v>
      </c>
      <c r="C416" s="4"/>
      <c r="D416">
        <v>2.2492834410000002</v>
      </c>
      <c r="E416">
        <v>2.4671279400000001</v>
      </c>
      <c r="F416">
        <v>3.2841106670000002</v>
      </c>
      <c r="G416" t="str">
        <f>VLOOKUP(A416,[1]FungiDB_Sept2023!$A:$H,7,FALSE)</f>
        <v>hypothetical protein</v>
      </c>
    </row>
    <row r="417" spans="1:7" x14ac:dyDescent="0.2">
      <c r="A417" t="s">
        <v>1382</v>
      </c>
      <c r="B417" t="s">
        <v>1383</v>
      </c>
      <c r="C417" s="4"/>
      <c r="D417">
        <v>2.5068898590000002</v>
      </c>
      <c r="E417">
        <v>2.7042054649999998</v>
      </c>
      <c r="F417">
        <v>3.2416388889999999</v>
      </c>
      <c r="G417" t="str">
        <f>VLOOKUP(A417,[1]FungiDB_Sept2023!$A:$H,7,FALSE)</f>
        <v>palmitoyl- thioesterase</v>
      </c>
    </row>
    <row r="418" spans="1:7" x14ac:dyDescent="0.2">
      <c r="A418" t="s">
        <v>642</v>
      </c>
      <c r="B418" t="s">
        <v>643</v>
      </c>
      <c r="C418" s="4"/>
      <c r="D418">
        <v>2.4581578469999998</v>
      </c>
      <c r="E418">
        <v>2.5720806230000002</v>
      </c>
      <c r="F418">
        <v>1.929496044</v>
      </c>
      <c r="G418" t="str">
        <f>VLOOKUP(A418,[1]FungiDB_Sept2023!$A:$H,7,FALSE)</f>
        <v>SEC14 cytosolic factor</v>
      </c>
    </row>
    <row r="419" spans="1:7" x14ac:dyDescent="0.2">
      <c r="A419" t="s">
        <v>317</v>
      </c>
      <c r="B419" t="s">
        <v>318</v>
      </c>
      <c r="C419" s="4"/>
      <c r="D419">
        <v>4.580428779</v>
      </c>
      <c r="E419">
        <v>3.5122474420000001</v>
      </c>
      <c r="F419">
        <v>3.5792698500000002</v>
      </c>
      <c r="G419" t="str">
        <f>VLOOKUP(A419,[1]FungiDB_Sept2023!$A:$H,7,FALSE)</f>
        <v>Small secreted cysteine-rich protein, putative</v>
      </c>
    </row>
    <row r="420" spans="1:7" x14ac:dyDescent="0.2">
      <c r="A420" t="s">
        <v>359</v>
      </c>
      <c r="B420" t="s">
        <v>4942</v>
      </c>
      <c r="C420" s="4"/>
      <c r="D420">
        <v>12.069598729999999</v>
      </c>
      <c r="E420">
        <v>11.181067990000001</v>
      </c>
      <c r="F420">
        <v>12.131005650000001</v>
      </c>
      <c r="G420" t="e">
        <f>VLOOKUP(A420,[1]FungiDB_Sept2023!$A:$H,7,FALSE)</f>
        <v>#N/A</v>
      </c>
    </row>
    <row r="421" spans="1:7" x14ac:dyDescent="0.2">
      <c r="A421" t="s">
        <v>2138</v>
      </c>
      <c r="B421" t="s">
        <v>2139</v>
      </c>
      <c r="C421" s="4"/>
      <c r="D421">
        <v>-1.585858301</v>
      </c>
      <c r="E421">
        <v>-1.6196579310000001</v>
      </c>
      <c r="F421">
        <v>-3.2621380979999999</v>
      </c>
      <c r="G421" t="str">
        <f>VLOOKUP(A421,[1]FungiDB_Sept2023!$A:$H,7,FALSE)</f>
        <v>3-phytase precursor</v>
      </c>
    </row>
    <row r="422" spans="1:7" x14ac:dyDescent="0.2">
      <c r="A422" t="s">
        <v>207</v>
      </c>
      <c r="B422" t="s">
        <v>208</v>
      </c>
      <c r="C422" s="4"/>
      <c r="D422">
        <v>2.139295755</v>
      </c>
      <c r="E422">
        <v>1.52576603</v>
      </c>
      <c r="F422">
        <v>3.215932161</v>
      </c>
      <c r="G422" t="str">
        <f>VLOOKUP(A422,[1]FungiDB_Sept2023!$A:$H,7,FALSE)</f>
        <v>perilipin mpl1</v>
      </c>
    </row>
    <row r="423" spans="1:7" x14ac:dyDescent="0.2">
      <c r="A423" t="s">
        <v>517</v>
      </c>
      <c r="B423" t="s">
        <v>518</v>
      </c>
      <c r="C423" s="4"/>
      <c r="D423">
        <v>12.047933090000001</v>
      </c>
      <c r="E423">
        <v>12.913720720000001</v>
      </c>
      <c r="F423">
        <v>12.95890754</v>
      </c>
      <c r="G423" t="str">
        <f>VLOOKUP(A423,[1]FungiDB_Sept2023!$A:$H,7,FALSE)</f>
        <v>integral membrane</v>
      </c>
    </row>
    <row r="424" spans="1:7" x14ac:dyDescent="0.2">
      <c r="A424" t="s">
        <v>1605</v>
      </c>
      <c r="B424" t="s">
        <v>1606</v>
      </c>
      <c r="C424" s="4"/>
      <c r="D424">
        <v>2.093670345</v>
      </c>
      <c r="E424">
        <v>2.2670614809999998</v>
      </c>
      <c r="F424">
        <v>2.3224574549999999</v>
      </c>
      <c r="G424" t="str">
        <f>VLOOKUP(A424,[1]FungiDB_Sept2023!$A:$H,7,FALSE)</f>
        <v>dna damage-binding 1</v>
      </c>
    </row>
    <row r="425" spans="1:7" x14ac:dyDescent="0.2">
      <c r="A425" t="s">
        <v>929</v>
      </c>
      <c r="B425" t="s">
        <v>930</v>
      </c>
      <c r="C425" s="4"/>
      <c r="D425">
        <v>2.4703716060000001</v>
      </c>
      <c r="E425">
        <v>2.1908753920000001</v>
      </c>
      <c r="F425">
        <v>2.3666079199999999</v>
      </c>
      <c r="G425" t="str">
        <f>VLOOKUP(A425,[1]FungiDB_Sept2023!$A:$H,7,FALSE)</f>
        <v>hypothetical protein</v>
      </c>
    </row>
    <row r="426" spans="1:7" x14ac:dyDescent="0.2">
      <c r="A426" t="s">
        <v>1257</v>
      </c>
      <c r="B426" t="s">
        <v>1258</v>
      </c>
      <c r="C426" s="4"/>
      <c r="D426">
        <v>2.7088804529999999</v>
      </c>
      <c r="E426">
        <v>2.4122917479999999</v>
      </c>
      <c r="F426">
        <v>2.3213360340000002</v>
      </c>
      <c r="G426" t="str">
        <f>VLOOKUP(A426,[1]FungiDB_Sept2023!$A:$H,7,FALSE)</f>
        <v>ap-3 complex subunit beta-2</v>
      </c>
    </row>
    <row r="427" spans="1:7" x14ac:dyDescent="0.2">
      <c r="A427" t="s">
        <v>623</v>
      </c>
      <c r="B427" t="s">
        <v>624</v>
      </c>
      <c r="C427" s="4"/>
      <c r="D427">
        <v>3.7299548539999998</v>
      </c>
      <c r="E427">
        <v>2.6739382059999999</v>
      </c>
      <c r="F427">
        <v>2.7104051309999999</v>
      </c>
      <c r="G427" t="str">
        <f>VLOOKUP(A427,[1]FungiDB_Sept2023!$A:$H,7,FALSE)</f>
        <v>guanine deaminase</v>
      </c>
    </row>
    <row r="428" spans="1:7" x14ac:dyDescent="0.2">
      <c r="A428" t="s">
        <v>1522</v>
      </c>
      <c r="B428" t="s">
        <v>5049</v>
      </c>
      <c r="C428" s="4"/>
      <c r="D428">
        <v>2.751726552</v>
      </c>
      <c r="E428">
        <v>3.2736592579999999</v>
      </c>
      <c r="F428">
        <v>3.6579094639999998</v>
      </c>
      <c r="G428" t="e">
        <f>VLOOKUP(A428,[1]FungiDB_Sept2023!$A:$H,7,FALSE)</f>
        <v>#N/A</v>
      </c>
    </row>
    <row r="429" spans="1:7" x14ac:dyDescent="0.2">
      <c r="A429" t="s">
        <v>399</v>
      </c>
      <c r="B429" t="s">
        <v>400</v>
      </c>
      <c r="C429" s="4" t="s">
        <v>4538</v>
      </c>
      <c r="D429">
        <v>2.4948399139999999</v>
      </c>
      <c r="E429">
        <v>3.1014653409999999</v>
      </c>
      <c r="F429">
        <v>2.9404567909999999</v>
      </c>
      <c r="G429" t="str">
        <f>VLOOKUP(A429,[1]FungiDB_Sept2023!$A:$H,7,FALSE)</f>
        <v>choline dehydrogenase</v>
      </c>
    </row>
    <row r="430" spans="1:7" x14ac:dyDescent="0.2">
      <c r="A430" t="s">
        <v>247</v>
      </c>
      <c r="B430" t="s">
        <v>248</v>
      </c>
      <c r="C430" s="4"/>
      <c r="D430">
        <v>2.5702346450000002</v>
      </c>
      <c r="E430">
        <v>2.9993004430000001</v>
      </c>
      <c r="F430">
        <v>3.673510635</v>
      </c>
      <c r="G430" t="str">
        <f>VLOOKUP(A430,[1]FungiDB_Sept2023!$A:$H,7,FALSE)</f>
        <v>betaine aldehyde dehydrogenase</v>
      </c>
    </row>
    <row r="431" spans="1:7" x14ac:dyDescent="0.2">
      <c r="A431" t="s">
        <v>775</v>
      </c>
      <c r="B431" t="s">
        <v>776</v>
      </c>
      <c r="C431" s="4"/>
      <c r="D431">
        <v>1.6592499519999999</v>
      </c>
      <c r="E431">
        <v>1.6663271609999999</v>
      </c>
      <c r="F431">
        <v>2.147135982</v>
      </c>
      <c r="G431" t="str">
        <f>VLOOKUP(A431,[1]FungiDB_Sept2023!$A:$H,7,FALSE)</f>
        <v>hypothetical protein</v>
      </c>
    </row>
    <row r="432" spans="1:7" x14ac:dyDescent="0.2">
      <c r="A432" t="s">
        <v>1237</v>
      </c>
      <c r="B432" t="s">
        <v>1238</v>
      </c>
      <c r="C432" s="4"/>
      <c r="D432">
        <v>1.2488468500000001</v>
      </c>
      <c r="E432">
        <v>1.0193219490000001</v>
      </c>
      <c r="F432">
        <v>2.014043381</v>
      </c>
      <c r="G432" t="str">
        <f>VLOOKUP(A432,[1]FungiDB_Sept2023!$A:$H,7,FALSE)</f>
        <v>benzoate 4-monooxygenase cytochrome p450</v>
      </c>
    </row>
    <row r="433" spans="1:7" x14ac:dyDescent="0.2">
      <c r="A433" t="s">
        <v>1736</v>
      </c>
      <c r="B433" t="s">
        <v>1737</v>
      </c>
      <c r="C433" s="4"/>
      <c r="D433">
        <v>1.2386076500000001</v>
      </c>
      <c r="E433">
        <v>1.28517891</v>
      </c>
      <c r="F433">
        <v>1.36886683</v>
      </c>
      <c r="G433" t="str">
        <f>VLOOKUP(A433,[1]FungiDB_Sept2023!$A:$H,7,FALSE)</f>
        <v>agmatinase 2</v>
      </c>
    </row>
    <row r="434" spans="1:7" x14ac:dyDescent="0.2">
      <c r="A434" t="s">
        <v>1311</v>
      </c>
      <c r="B434" t="s">
        <v>1312</v>
      </c>
      <c r="C434" s="4"/>
      <c r="D434">
        <v>2.8062636589999999</v>
      </c>
      <c r="E434">
        <v>3.4042017769999999</v>
      </c>
      <c r="F434">
        <v>3.8724814090000002</v>
      </c>
      <c r="G434" t="str">
        <f>VLOOKUP(A434,[1]FungiDB_Sept2023!$A:$H,7,FALSE)</f>
        <v>hypothetical protein</v>
      </c>
    </row>
    <row r="435" spans="1:7" x14ac:dyDescent="0.2">
      <c r="A435" t="s">
        <v>2275</v>
      </c>
      <c r="B435" t="s">
        <v>2276</v>
      </c>
      <c r="C435" s="4"/>
      <c r="D435">
        <v>-1.136579885</v>
      </c>
      <c r="E435">
        <v>-1.586040782</v>
      </c>
      <c r="F435">
        <v>-1.642521366</v>
      </c>
      <c r="G435" t="str">
        <f>VLOOKUP(A435,[1]FungiDB_Sept2023!$A:$H,7,FALSE)</f>
        <v>unnamed protein product</v>
      </c>
    </row>
    <row r="436" spans="1:7" x14ac:dyDescent="0.2">
      <c r="A436" t="s">
        <v>1177</v>
      </c>
      <c r="B436" t="s">
        <v>1178</v>
      </c>
      <c r="C436" s="4"/>
      <c r="D436">
        <v>1.3196745679999999</v>
      </c>
      <c r="E436">
        <v>1.2768176600000001</v>
      </c>
      <c r="F436">
        <v>1.2933752789999999</v>
      </c>
      <c r="G436" t="str">
        <f>VLOOKUP(A436,[1]FungiDB_Sept2023!$A:$H,7,FALSE)</f>
        <v>ste ste11 kinase</v>
      </c>
    </row>
    <row r="437" spans="1:7" x14ac:dyDescent="0.2">
      <c r="A437" t="s">
        <v>1280</v>
      </c>
      <c r="B437" t="s">
        <v>1281</v>
      </c>
      <c r="C437" s="4"/>
      <c r="D437">
        <v>2.1565796420000001</v>
      </c>
      <c r="E437">
        <v>2.0224543939999999</v>
      </c>
      <c r="F437">
        <v>2.383642091</v>
      </c>
      <c r="G437" t="str">
        <f>VLOOKUP(A437,[1]FungiDB_Sept2023!$A:$H,7,FALSE)</f>
        <v>chloride other eukaryote</v>
      </c>
    </row>
    <row r="438" spans="1:7" x14ac:dyDescent="0.2">
      <c r="A438" t="s">
        <v>1398</v>
      </c>
      <c r="B438" t="s">
        <v>1399</v>
      </c>
      <c r="C438" s="4"/>
      <c r="D438">
        <v>2.3492732090000001</v>
      </c>
      <c r="E438">
        <v>3.0180077349999999</v>
      </c>
      <c r="F438">
        <v>2.5983372939999998</v>
      </c>
      <c r="G438" t="str">
        <f>VLOOKUP(A438,[1]FungiDB_Sept2023!$A:$H,7,FALSE)</f>
        <v>npy1-nadh pyrophosphatase i of the nudix family of has a peroxisomal targetin</v>
      </c>
    </row>
    <row r="439" spans="1:7" x14ac:dyDescent="0.2">
      <c r="A439" t="s">
        <v>1643</v>
      </c>
      <c r="B439" t="s">
        <v>1644</v>
      </c>
      <c r="C439" s="4"/>
      <c r="D439">
        <v>10.118414100000001</v>
      </c>
      <c r="E439">
        <v>10.2790268</v>
      </c>
      <c r="F439">
        <v>11.29570255</v>
      </c>
      <c r="G439" t="str">
        <f>VLOOKUP(A439,[1]FungiDB_Sept2023!$A:$H,7,FALSE)</f>
        <v>hypothetical protein</v>
      </c>
    </row>
    <row r="440" spans="1:7" x14ac:dyDescent="0.2">
      <c r="A440" t="s">
        <v>636</v>
      </c>
      <c r="B440" t="s">
        <v>637</v>
      </c>
      <c r="C440" s="4"/>
      <c r="D440">
        <v>3.0799051610000001</v>
      </c>
      <c r="E440">
        <v>2.9394284700000002</v>
      </c>
      <c r="F440">
        <v>2.0550277760000002</v>
      </c>
      <c r="G440" t="str">
        <f>VLOOKUP(A440,[1]FungiDB_Sept2023!$A:$H,7,FALSE)</f>
        <v>short-chain dehydrogenase</v>
      </c>
    </row>
    <row r="441" spans="1:7" x14ac:dyDescent="0.2">
      <c r="A441" t="s">
        <v>179</v>
      </c>
      <c r="B441" t="s">
        <v>180</v>
      </c>
      <c r="C441" s="4"/>
      <c r="D441">
        <v>1.4475199889999999</v>
      </c>
      <c r="E441">
        <v>2.0864266269999998</v>
      </c>
      <c r="F441">
        <v>2.1772208399999999</v>
      </c>
      <c r="G441" t="str">
        <f>VLOOKUP(A441,[1]FungiDB_Sept2023!$A:$H,7,FALSE)</f>
        <v>carboxypeptidase cpdS</v>
      </c>
    </row>
    <row r="442" spans="1:7" x14ac:dyDescent="0.2">
      <c r="A442" t="s">
        <v>2228</v>
      </c>
      <c r="B442" t="s">
        <v>2229</v>
      </c>
      <c r="C442" s="4"/>
      <c r="D442">
        <v>-4.5312543109999996</v>
      </c>
      <c r="E442">
        <v>-9.8316925340000001</v>
      </c>
      <c r="F442">
        <v>-8.822439718</v>
      </c>
      <c r="G442" t="str">
        <f>VLOOKUP(A442,[1]FungiDB_Sept2023!$A:$H,7,FALSE)</f>
        <v>hypothetical protein</v>
      </c>
    </row>
    <row r="443" spans="1:7" x14ac:dyDescent="0.2">
      <c r="A443" t="s">
        <v>1654</v>
      </c>
      <c r="B443" t="s">
        <v>1655</v>
      </c>
      <c r="C443" s="4"/>
      <c r="D443">
        <v>10.231872600000001</v>
      </c>
      <c r="E443">
        <v>11.01905187</v>
      </c>
      <c r="F443">
        <v>10.64831362</v>
      </c>
      <c r="G443" t="str">
        <f>VLOOKUP(A443,[1]FungiDB_Sept2023!$A:$H,7,FALSE)</f>
        <v>glutamine amidotransferase</v>
      </c>
    </row>
    <row r="444" spans="1:7" x14ac:dyDescent="0.2">
      <c r="A444" t="s">
        <v>1082</v>
      </c>
      <c r="B444" t="s">
        <v>1083</v>
      </c>
      <c r="C444" s="4"/>
      <c r="D444">
        <v>1.3887840140000001</v>
      </c>
      <c r="E444">
        <v>1.25019802</v>
      </c>
      <c r="F444">
        <v>1.0362844149999999</v>
      </c>
      <c r="G444" t="str">
        <f>VLOOKUP(A444,[1]FungiDB_Sept2023!$A:$H,7,FALSE)</f>
        <v>histone demethylase jarid1</v>
      </c>
    </row>
    <row r="445" spans="1:7" x14ac:dyDescent="0.2">
      <c r="A445" t="s">
        <v>1475</v>
      </c>
      <c r="B445" t="s">
        <v>1476</v>
      </c>
      <c r="C445" s="4"/>
      <c r="D445">
        <v>3.6380413819999999</v>
      </c>
      <c r="E445">
        <v>4.363658354</v>
      </c>
      <c r="F445">
        <v>5.5095552889999997</v>
      </c>
      <c r="G445" t="str">
        <f>VLOOKUP(A445,[1]FungiDB_Sept2023!$A:$H,7,FALSE)</f>
        <v>hypothetical protein</v>
      </c>
    </row>
    <row r="446" spans="1:7" x14ac:dyDescent="0.2">
      <c r="A446" t="s">
        <v>139</v>
      </c>
      <c r="B446" t="s">
        <v>140</v>
      </c>
      <c r="C446" s="4"/>
      <c r="D446">
        <v>3.1803406170000001</v>
      </c>
      <c r="E446">
        <v>2.7387485759999999</v>
      </c>
      <c r="F446">
        <v>2.7927761630000001</v>
      </c>
      <c r="G446" t="str">
        <f>VLOOKUP(A446,[1]FungiDB_Sept2023!$A:$H,7,FALSE)</f>
        <v>mevalonate kinase</v>
      </c>
    </row>
    <row r="447" spans="1:7" x14ac:dyDescent="0.2">
      <c r="A447" t="s">
        <v>1119</v>
      </c>
      <c r="B447" t="s">
        <v>1120</v>
      </c>
      <c r="C447" s="4"/>
      <c r="D447">
        <v>3.6536266409999998</v>
      </c>
      <c r="E447">
        <v>3.1930169589999999</v>
      </c>
      <c r="F447">
        <v>3.8410176790000001</v>
      </c>
      <c r="G447" t="str">
        <f>VLOOKUP(A447,[1]FungiDB_Sept2023!$A:$H,7,FALSE)</f>
        <v>hypothetical protein</v>
      </c>
    </row>
    <row r="448" spans="1:7" x14ac:dyDescent="0.2">
      <c r="A448" t="s">
        <v>1996</v>
      </c>
      <c r="B448" t="s">
        <v>1997</v>
      </c>
      <c r="C448" s="4"/>
      <c r="D448">
        <v>-2.4288457800000001</v>
      </c>
      <c r="E448">
        <v>-3.652900995</v>
      </c>
      <c r="F448">
        <v>-3.4449623090000001</v>
      </c>
      <c r="G448" t="str">
        <f>VLOOKUP(A448,[1]FungiDB_Sept2023!$A:$H,7,FALSE)</f>
        <v>acid phosphatase</v>
      </c>
    </row>
    <row r="449" spans="1:7" x14ac:dyDescent="0.2">
      <c r="A449" t="s">
        <v>2002</v>
      </c>
      <c r="B449" t="s">
        <v>2003</v>
      </c>
      <c r="C449" s="4"/>
      <c r="D449">
        <v>-4.9890500170000003</v>
      </c>
      <c r="E449">
        <v>-8.8776677050000004</v>
      </c>
      <c r="F449">
        <v>-8.4516251479999998</v>
      </c>
      <c r="G449" t="str">
        <f>VLOOKUP(A449,[1]FungiDB_Sept2023!$A:$H,7,FALSE)</f>
        <v>hypothetical protein</v>
      </c>
    </row>
    <row r="450" spans="1:7" x14ac:dyDescent="0.2">
      <c r="A450" t="s">
        <v>1036</v>
      </c>
      <c r="B450" t="s">
        <v>1037</v>
      </c>
      <c r="C450" s="4"/>
      <c r="D450">
        <v>1.533577191</v>
      </c>
      <c r="E450">
        <v>1.5046367220000001</v>
      </c>
      <c r="F450">
        <v>1.9493324700000001</v>
      </c>
      <c r="G450" t="str">
        <f>VLOOKUP(A450,[1]FungiDB_Sept2023!$A:$H,7,FALSE)</f>
        <v>cytochrome b561</v>
      </c>
    </row>
    <row r="451" spans="1:7" x14ac:dyDescent="0.2">
      <c r="A451" t="s">
        <v>2081</v>
      </c>
      <c r="B451" t="s">
        <v>2082</v>
      </c>
      <c r="C451" s="4"/>
      <c r="D451">
        <v>-1.153119545</v>
      </c>
      <c r="E451">
        <v>-1.005479883</v>
      </c>
      <c r="F451">
        <v>-1.3051354989999999</v>
      </c>
      <c r="G451" t="str">
        <f>VLOOKUP(A451,[1]FungiDB_Sept2023!$A:$H,7,FALSE)</f>
        <v>UDP-galactopyranose mutase</v>
      </c>
    </row>
    <row r="452" spans="1:7" x14ac:dyDescent="0.2">
      <c r="A452" t="s">
        <v>898</v>
      </c>
      <c r="B452" t="s">
        <v>899</v>
      </c>
      <c r="C452" s="4"/>
      <c r="D452">
        <v>10.57942985</v>
      </c>
      <c r="E452">
        <v>12.10842631</v>
      </c>
      <c r="F452">
        <v>11.832241570000001</v>
      </c>
      <c r="G452" t="str">
        <f>VLOOKUP(A452,[1]FungiDB_Sept2023!$A:$H,7,FALSE)</f>
        <v>hypothetical protein</v>
      </c>
    </row>
    <row r="453" spans="1:7" x14ac:dyDescent="0.2">
      <c r="A453" t="s">
        <v>984</v>
      </c>
      <c r="B453" t="s">
        <v>985</v>
      </c>
      <c r="C453" s="4"/>
      <c r="D453">
        <v>4.0267871150000003</v>
      </c>
      <c r="E453">
        <v>5.7858350950000004</v>
      </c>
      <c r="F453">
        <v>4.9988302740000004</v>
      </c>
      <c r="G453" t="str">
        <f>VLOOKUP(A453,[1]FungiDB_Sept2023!$A:$H,7,FALSE)</f>
        <v>4-hydroxyphenylpyruvate dioxygenase</v>
      </c>
    </row>
    <row r="454" spans="1:7" x14ac:dyDescent="0.2">
      <c r="A454" t="s">
        <v>256</v>
      </c>
      <c r="B454" t="s">
        <v>257</v>
      </c>
      <c r="C454" s="4"/>
      <c r="D454">
        <v>4.9587298540000004</v>
      </c>
      <c r="E454">
        <v>3.897842485</v>
      </c>
      <c r="F454">
        <v>2.8972693249999999</v>
      </c>
      <c r="G454" t="str">
        <f>VLOOKUP(A454,[1]FungiDB_Sept2023!$A:$H,7,FALSE)</f>
        <v>extracellular serine-rich</v>
      </c>
    </row>
    <row r="455" spans="1:7" x14ac:dyDescent="0.2">
      <c r="A455" t="s">
        <v>1738</v>
      </c>
      <c r="B455" t="s">
        <v>1739</v>
      </c>
      <c r="C455" s="4"/>
      <c r="D455">
        <v>2.6254462690000002</v>
      </c>
      <c r="E455">
        <v>4.0970936250000003</v>
      </c>
      <c r="F455">
        <v>3.190415529</v>
      </c>
      <c r="G455" t="str">
        <f>VLOOKUP(A455,[1]FungiDB_Sept2023!$A:$H,7,FALSE)</f>
        <v>Isotrichodermin C-15 hydroxylase</v>
      </c>
    </row>
    <row r="456" spans="1:7" x14ac:dyDescent="0.2">
      <c r="A456" t="s">
        <v>152</v>
      </c>
      <c r="B456" t="s">
        <v>153</v>
      </c>
      <c r="C456" s="4"/>
      <c r="D456">
        <v>4.0425701390000004</v>
      </c>
      <c r="E456">
        <v>4.0840126779999997</v>
      </c>
      <c r="F456">
        <v>3.4729159169999999</v>
      </c>
      <c r="G456" t="str">
        <f>VLOOKUP(A456,[1]FungiDB_Sept2023!$A:$H,7,FALSE)</f>
        <v>hypothetical protein</v>
      </c>
    </row>
    <row r="457" spans="1:7" x14ac:dyDescent="0.2">
      <c r="A457" t="s">
        <v>1309</v>
      </c>
      <c r="B457" t="s">
        <v>1310</v>
      </c>
      <c r="C457" s="4"/>
      <c r="D457">
        <v>1.6744172740000001</v>
      </c>
      <c r="E457">
        <v>1.8695222060000001</v>
      </c>
      <c r="F457">
        <v>2.0750388129999999</v>
      </c>
      <c r="G457" t="str">
        <f>VLOOKUP(A457,[1]FungiDB_Sept2023!$A:$H,7,FALSE)</f>
        <v>hypothetical protein</v>
      </c>
    </row>
    <row r="458" spans="1:7" x14ac:dyDescent="0.2">
      <c r="A458" t="s">
        <v>419</v>
      </c>
      <c r="B458" t="s">
        <v>420</v>
      </c>
      <c r="C458" s="4"/>
      <c r="D458">
        <v>2.307465885</v>
      </c>
      <c r="E458">
        <v>2.7860545270000001</v>
      </c>
      <c r="F458">
        <v>3.0316106719999998</v>
      </c>
      <c r="G458" t="str">
        <f>VLOOKUP(A458,[1]FungiDB_Sept2023!$A:$H,7,FALSE)</f>
        <v>hypothetical protein</v>
      </c>
    </row>
    <row r="459" spans="1:7" x14ac:dyDescent="0.2">
      <c r="A459" t="s">
        <v>1531</v>
      </c>
      <c r="B459" t="s">
        <v>1532</v>
      </c>
      <c r="C459" s="4"/>
      <c r="D459">
        <v>2.395855633</v>
      </c>
      <c r="E459">
        <v>2.18830379</v>
      </c>
      <c r="F459">
        <v>2.6359702020000002</v>
      </c>
      <c r="G459" t="str">
        <f>VLOOKUP(A459,[1]FungiDB_Sept2023!$A:$H,7,FALSE)</f>
        <v>hypothetical protein</v>
      </c>
    </row>
    <row r="460" spans="1:7" x14ac:dyDescent="0.2">
      <c r="A460" t="s">
        <v>1219</v>
      </c>
      <c r="B460" t="s">
        <v>1220</v>
      </c>
      <c r="C460" s="4"/>
      <c r="D460">
        <v>1.800395585</v>
      </c>
      <c r="E460">
        <v>2.1059160700000001</v>
      </c>
      <c r="F460">
        <v>1.9100064969999999</v>
      </c>
      <c r="G460" t="str">
        <f>VLOOKUP(A460,[1]FungiDB_Sept2023!$A:$H,7,FALSE)</f>
        <v>hal kinase</v>
      </c>
    </row>
    <row r="461" spans="1:7" x14ac:dyDescent="0.2">
      <c r="A461" t="s">
        <v>1785</v>
      </c>
      <c r="B461" t="s">
        <v>1786</v>
      </c>
      <c r="C461" s="4"/>
      <c r="D461">
        <v>1.4295477839999999</v>
      </c>
      <c r="E461">
        <v>1.431904952</v>
      </c>
      <c r="F461">
        <v>1.6071070139999999</v>
      </c>
      <c r="G461" t="str">
        <f>VLOOKUP(A461,[1]FungiDB_Sept2023!$A:$H,7,FALSE)</f>
        <v>hypothetical protein FPSE_00994</v>
      </c>
    </row>
    <row r="462" spans="1:7" x14ac:dyDescent="0.2">
      <c r="A462" t="s">
        <v>2126</v>
      </c>
      <c r="B462" t="s">
        <v>2127</v>
      </c>
      <c r="C462" s="4"/>
      <c r="D462">
        <v>-1.135750268</v>
      </c>
      <c r="E462">
        <v>-1.1982597399999999</v>
      </c>
      <c r="F462">
        <v>-2.5548943350000002</v>
      </c>
      <c r="G462" t="str">
        <f>VLOOKUP(A462,[1]FungiDB_Sept2023!$A:$H,7,FALSE)</f>
        <v>serine hydroxymethyltransferase</v>
      </c>
    </row>
    <row r="463" spans="1:7" x14ac:dyDescent="0.2">
      <c r="A463" t="s">
        <v>1441</v>
      </c>
      <c r="B463" t="s">
        <v>1442</v>
      </c>
      <c r="C463" s="4"/>
      <c r="D463">
        <v>1.3002481450000001</v>
      </c>
      <c r="E463">
        <v>1.472995506</v>
      </c>
      <c r="F463">
        <v>1.7661385780000001</v>
      </c>
      <c r="G463" t="str">
        <f>VLOOKUP(A463,[1]FungiDB_Sept2023!$A:$H,7,FALSE)</f>
        <v>hypothetical protein</v>
      </c>
    </row>
    <row r="464" spans="1:7" x14ac:dyDescent="0.2">
      <c r="A464" t="s">
        <v>959</v>
      </c>
      <c r="B464" t="s">
        <v>960</v>
      </c>
      <c r="C464" s="4"/>
      <c r="D464">
        <v>2.2063089119999999</v>
      </c>
      <c r="E464">
        <v>1.7571217889999999</v>
      </c>
      <c r="F464">
        <v>-2.1042533379999999</v>
      </c>
      <c r="G464" t="str">
        <f>VLOOKUP(A464,[1]FungiDB_Sept2023!$A:$H,7,FALSE)</f>
        <v>endo-beta- -glucanase d</v>
      </c>
    </row>
    <row r="465" spans="1:7" x14ac:dyDescent="0.2">
      <c r="A465" t="s">
        <v>1525</v>
      </c>
      <c r="B465" t="s">
        <v>1526</v>
      </c>
      <c r="C465" s="4"/>
      <c r="D465">
        <v>1.3590250150000001</v>
      </c>
      <c r="E465">
        <v>1.486406173</v>
      </c>
      <c r="F465">
        <v>1.7863540440000001</v>
      </c>
      <c r="G465" t="str">
        <f>VLOOKUP(A465,[1]FungiDB_Sept2023!$A:$H,7,FALSE)</f>
        <v>hypothetical protein FPSE_01411</v>
      </c>
    </row>
    <row r="466" spans="1:7" x14ac:dyDescent="0.2">
      <c r="A466" t="s">
        <v>1396</v>
      </c>
      <c r="B466" t="s">
        <v>1397</v>
      </c>
      <c r="C466" s="4"/>
      <c r="D466">
        <v>10.52985391</v>
      </c>
      <c r="E466">
        <v>10.57167531</v>
      </c>
      <c r="F466">
        <v>11.98005874</v>
      </c>
      <c r="G466" t="str">
        <f>VLOOKUP(A466,[1]FungiDB_Sept2023!$A:$H,7,FALSE)</f>
        <v>acyl- dehydrogenase</v>
      </c>
    </row>
    <row r="467" spans="1:7" x14ac:dyDescent="0.2">
      <c r="A467" t="s">
        <v>1002</v>
      </c>
      <c r="B467" t="s">
        <v>1003</v>
      </c>
      <c r="C467" s="4"/>
      <c r="D467">
        <v>1.724492007</v>
      </c>
      <c r="E467">
        <v>1.606866243</v>
      </c>
      <c r="F467">
        <v>1.78669733</v>
      </c>
      <c r="G467" t="str">
        <f>VLOOKUP(A467,[1]FungiDB_Sept2023!$A:$H,7,FALSE)</f>
        <v>camp-independent regulatory pac2</v>
      </c>
    </row>
    <row r="468" spans="1:7" x14ac:dyDescent="0.2">
      <c r="A468" t="s">
        <v>1777</v>
      </c>
      <c r="B468" t="s">
        <v>1778</v>
      </c>
      <c r="C468" s="4"/>
      <c r="D468">
        <v>1.360216718</v>
      </c>
      <c r="E468">
        <v>1.7142028389999999</v>
      </c>
      <c r="F468">
        <v>1.351303809</v>
      </c>
      <c r="G468" t="str">
        <f>VLOOKUP(A468,[1]FungiDB_Sept2023!$A:$H,7,FALSE)</f>
        <v>hypothetical protein</v>
      </c>
    </row>
    <row r="469" spans="1:7" x14ac:dyDescent="0.2">
      <c r="A469" t="s">
        <v>547</v>
      </c>
      <c r="B469" t="s">
        <v>548</v>
      </c>
      <c r="C469" s="4"/>
      <c r="D469">
        <v>3.0462220430000002</v>
      </c>
      <c r="E469">
        <v>2.9561591800000002</v>
      </c>
      <c r="F469">
        <v>2.453926166</v>
      </c>
      <c r="G469" t="str">
        <f>VLOOKUP(A469,[1]FungiDB_Sept2023!$A:$H,7,FALSE)</f>
        <v>nadph oxidase</v>
      </c>
    </row>
    <row r="470" spans="1:7" x14ac:dyDescent="0.2">
      <c r="A470" t="s">
        <v>1957</v>
      </c>
      <c r="B470" t="s">
        <v>1958</v>
      </c>
      <c r="C470" s="4"/>
      <c r="D470">
        <v>-1.9562038509999999</v>
      </c>
      <c r="E470">
        <v>-1.7564252149999999</v>
      </c>
      <c r="F470">
        <v>-2.0354698299999998</v>
      </c>
      <c r="G470" t="str">
        <f>VLOOKUP(A470,[1]FungiDB_Sept2023!$A:$H,7,FALSE)</f>
        <v>5-methyltetrahydropteroyltriglutamate- homocysteine methyltransferase</v>
      </c>
    </row>
    <row r="471" spans="1:7" x14ac:dyDescent="0.2">
      <c r="A471" t="s">
        <v>2327</v>
      </c>
      <c r="B471" t="s">
        <v>2328</v>
      </c>
      <c r="C471" s="4"/>
      <c r="D471">
        <v>-1.2063720120000001</v>
      </c>
      <c r="E471">
        <v>-1.3188707120000001</v>
      </c>
      <c r="F471">
        <v>-1.920720124</v>
      </c>
      <c r="G471" t="str">
        <f>VLOOKUP(A471,[1]FungiDB_Sept2023!$A:$H,7,FALSE)</f>
        <v>Histone-lysine N-methyltransferase ash1</v>
      </c>
    </row>
    <row r="472" spans="1:7" x14ac:dyDescent="0.2">
      <c r="A472" t="s">
        <v>429</v>
      </c>
      <c r="B472" t="s">
        <v>430</v>
      </c>
      <c r="C472" s="4"/>
      <c r="D472">
        <v>1.921102214</v>
      </c>
      <c r="E472">
        <v>1.883514106</v>
      </c>
      <c r="F472">
        <v>1.1532133689999999</v>
      </c>
      <c r="G472" t="str">
        <f>VLOOKUP(A472,[1]FungiDB_Sept2023!$A:$H,7,FALSE)</f>
        <v>metal homeostasis factor atx1</v>
      </c>
    </row>
    <row r="473" spans="1:7" x14ac:dyDescent="0.2">
      <c r="A473" t="s">
        <v>844</v>
      </c>
      <c r="B473" t="s">
        <v>845</v>
      </c>
      <c r="C473" s="4"/>
      <c r="D473">
        <v>1.7698767070000001</v>
      </c>
      <c r="E473">
        <v>3.0347545500000002</v>
      </c>
      <c r="F473">
        <v>3.348094482</v>
      </c>
      <c r="G473" t="str">
        <f>VLOOKUP(A473,[1]FungiDB_Sept2023!$A:$H,7,FALSE)</f>
        <v>alcohol dehydrogenase 1</v>
      </c>
    </row>
    <row r="474" spans="1:7" x14ac:dyDescent="0.2">
      <c r="A474" t="s">
        <v>1500</v>
      </c>
      <c r="B474" t="s">
        <v>1501</v>
      </c>
      <c r="C474" s="4"/>
      <c r="D474">
        <v>1.475027758</v>
      </c>
      <c r="E474">
        <v>1.311964801</v>
      </c>
      <c r="F474">
        <v>1.5076445519999999</v>
      </c>
      <c r="G474" t="str">
        <f>VLOOKUP(A474,[1]FungiDB_Sept2023!$A:$H,7,FALSE)</f>
        <v>Ring assembly 3</v>
      </c>
    </row>
    <row r="475" spans="1:7" x14ac:dyDescent="0.2">
      <c r="A475" t="s">
        <v>1391</v>
      </c>
      <c r="B475" t="s">
        <v>1392</v>
      </c>
      <c r="C475" s="4"/>
      <c r="D475">
        <v>3.0017879719999998</v>
      </c>
      <c r="E475">
        <v>3.0178432690000001</v>
      </c>
      <c r="F475">
        <v>4.6483289369999996</v>
      </c>
      <c r="G475" t="str">
        <f>VLOOKUP(A475,[1]FungiDB_Sept2023!$A:$H,7,FALSE)</f>
        <v>stomatin family</v>
      </c>
    </row>
    <row r="476" spans="1:7" x14ac:dyDescent="0.2">
      <c r="A476" t="s">
        <v>2118</v>
      </c>
      <c r="B476" t="s">
        <v>2119</v>
      </c>
      <c r="C476" s="4"/>
      <c r="D476">
        <v>-2.469377932</v>
      </c>
      <c r="E476">
        <v>-3.8444468409999999</v>
      </c>
      <c r="F476">
        <v>-3.9991366290000001</v>
      </c>
      <c r="G476" t="str">
        <f>VLOOKUP(A476,[1]FungiDB_Sept2023!$A:$H,7,FALSE)</f>
        <v>related to allantoate transport</v>
      </c>
    </row>
    <row r="477" spans="1:7" x14ac:dyDescent="0.2">
      <c r="A477" t="s">
        <v>1820</v>
      </c>
      <c r="B477" t="s">
        <v>1821</v>
      </c>
      <c r="C477" s="4"/>
      <c r="D477">
        <v>2.6492401449999998</v>
      </c>
      <c r="E477">
        <v>2.5855005470000001</v>
      </c>
      <c r="F477">
        <v>2.5830659690000002</v>
      </c>
      <c r="G477" t="str">
        <f>VLOOKUP(A477,[1]FungiDB_Sept2023!$A:$H,7,FALSE)</f>
        <v>Target of rapamycin complex 2 subunit AVO2</v>
      </c>
    </row>
    <row r="478" spans="1:7" x14ac:dyDescent="0.2">
      <c r="A478" t="s">
        <v>990</v>
      </c>
      <c r="B478" t="s">
        <v>991</v>
      </c>
      <c r="C478" s="4"/>
      <c r="D478">
        <v>10.54836236</v>
      </c>
      <c r="E478">
        <v>11.27557908</v>
      </c>
      <c r="F478">
        <v>11.71625974</v>
      </c>
      <c r="G478" t="str">
        <f>VLOOKUP(A478,[1]FungiDB_Sept2023!$A:$H,7,FALSE)</f>
        <v>glucose N-acetyltransferase</v>
      </c>
    </row>
    <row r="479" spans="1:7" x14ac:dyDescent="0.2">
      <c r="A479" t="s">
        <v>357</v>
      </c>
      <c r="B479" t="s">
        <v>358</v>
      </c>
      <c r="C479" s="4"/>
      <c r="D479">
        <v>12.500116070000001</v>
      </c>
      <c r="E479">
        <v>11.70871737</v>
      </c>
      <c r="F479">
        <v>10.88806469</v>
      </c>
      <c r="G479" t="str">
        <f>VLOOKUP(A479,[1]FungiDB_Sept2023!$A:$H,7,FALSE)</f>
        <v>hypothetical protein</v>
      </c>
    </row>
    <row r="480" spans="1:7" x14ac:dyDescent="0.2">
      <c r="A480" t="s">
        <v>74</v>
      </c>
      <c r="B480" t="s">
        <v>75</v>
      </c>
      <c r="C480" s="4"/>
      <c r="D480">
        <v>3.9999812239999999</v>
      </c>
      <c r="E480">
        <v>5.6358104530000004</v>
      </c>
      <c r="F480">
        <v>3.500423606</v>
      </c>
      <c r="G480" t="str">
        <f>VLOOKUP(A480,[1]FungiDB_Sept2023!$A:$H,7,FALSE)</f>
        <v>hypothetical protein</v>
      </c>
    </row>
    <row r="481" spans="1:7" x14ac:dyDescent="0.2">
      <c r="A481" t="s">
        <v>437</v>
      </c>
      <c r="B481" t="s">
        <v>438</v>
      </c>
      <c r="C481" s="4" t="s">
        <v>4546</v>
      </c>
      <c r="D481">
        <v>12.712579119999999</v>
      </c>
      <c r="E481">
        <v>14.623496919999999</v>
      </c>
      <c r="F481">
        <v>11.324578969999999</v>
      </c>
      <c r="G481" t="str">
        <f>VLOOKUP(A481,[1]FungiDB_Sept2023!$A:$H,7,FALSE)</f>
        <v>non-ribosomal peptide synthetase</v>
      </c>
    </row>
    <row r="482" spans="1:7" x14ac:dyDescent="0.2">
      <c r="A482" t="s">
        <v>1410</v>
      </c>
      <c r="B482" t="s">
        <v>1411</v>
      </c>
      <c r="C482" s="4"/>
      <c r="D482">
        <v>9.6572457239999991</v>
      </c>
      <c r="E482">
        <v>10.13686867</v>
      </c>
      <c r="F482">
        <v>11.40055918</v>
      </c>
      <c r="G482" t="str">
        <f>VLOOKUP(A482,[1]FungiDB_Sept2023!$A:$H,7,FALSE)</f>
        <v>hypothetical protein</v>
      </c>
    </row>
    <row r="483" spans="1:7" x14ac:dyDescent="0.2">
      <c r="A483" t="s">
        <v>213</v>
      </c>
      <c r="B483" t="s">
        <v>214</v>
      </c>
      <c r="C483" s="4"/>
      <c r="D483">
        <v>4.2796263960000003</v>
      </c>
      <c r="E483">
        <v>4.5075117159999998</v>
      </c>
      <c r="F483">
        <v>3.583277168</v>
      </c>
      <c r="G483" t="str">
        <f>VLOOKUP(A483,[1]FungiDB_Sept2023!$A:$H,7,FALSE)</f>
        <v>choline dehydrogenase</v>
      </c>
    </row>
    <row r="484" spans="1:7" x14ac:dyDescent="0.2">
      <c r="A484" t="s">
        <v>1600</v>
      </c>
      <c r="B484" t="s">
        <v>1601</v>
      </c>
      <c r="C484" s="4"/>
      <c r="D484">
        <v>1.6368702740000001</v>
      </c>
      <c r="E484">
        <v>3.2931577600000002</v>
      </c>
      <c r="F484">
        <v>3.711646258</v>
      </c>
      <c r="G484" t="str">
        <f>VLOOKUP(A484,[1]FungiDB_Sept2023!$A:$H,7,FALSE)</f>
        <v>endopolygalacturonase 1 precursor</v>
      </c>
    </row>
    <row r="485" spans="1:7" x14ac:dyDescent="0.2">
      <c r="A485" t="s">
        <v>387</v>
      </c>
      <c r="B485" t="s">
        <v>388</v>
      </c>
      <c r="C485" s="4"/>
      <c r="D485">
        <v>11.859117039999999</v>
      </c>
      <c r="E485">
        <v>12.03557867</v>
      </c>
      <c r="F485">
        <v>12.970830579999999</v>
      </c>
      <c r="G485" t="str">
        <f>VLOOKUP(A485,[1]FungiDB_Sept2023!$A:$H,7,FALSE)</f>
        <v>C2H2 zinc finger transcription factor</v>
      </c>
    </row>
    <row r="486" spans="1:7" x14ac:dyDescent="0.2">
      <c r="A486" t="s">
        <v>435</v>
      </c>
      <c r="B486" t="s">
        <v>436</v>
      </c>
      <c r="C486" s="4"/>
      <c r="D486">
        <v>5.8165633300000001</v>
      </c>
      <c r="E486">
        <v>7.8456438390000001</v>
      </c>
      <c r="F486">
        <v>4.6624872819999998</v>
      </c>
      <c r="G486" t="str">
        <f>VLOOKUP(A486,[1]FungiDB_Sept2023!$A:$H,7,FALSE)</f>
        <v>glutathione s-transferase</v>
      </c>
    </row>
    <row r="487" spans="1:7" x14ac:dyDescent="0.2">
      <c r="A487" t="s">
        <v>1042</v>
      </c>
      <c r="B487" t="s">
        <v>1043</v>
      </c>
      <c r="C487" s="4"/>
      <c r="D487">
        <v>3.5777123130000001</v>
      </c>
      <c r="E487">
        <v>4.0091046600000002</v>
      </c>
      <c r="F487">
        <v>4.7475357379999998</v>
      </c>
      <c r="G487" t="str">
        <f>VLOOKUP(A487,[1]FungiDB_Sept2023!$A:$H,7,FALSE)</f>
        <v>dopa -dioxygenase</v>
      </c>
    </row>
    <row r="488" spans="1:7" x14ac:dyDescent="0.2">
      <c r="A488" t="s">
        <v>2025</v>
      </c>
      <c r="B488" t="s">
        <v>2026</v>
      </c>
      <c r="C488" s="4"/>
      <c r="D488">
        <v>-2.835526137</v>
      </c>
      <c r="E488">
        <v>-5.2816410119999997</v>
      </c>
      <c r="F488">
        <v>-5.2456722009999996</v>
      </c>
      <c r="G488" t="str">
        <f>VLOOKUP(A488,[1]FungiDB_Sept2023!$A:$H,7,FALSE)</f>
        <v>hypothetical protein</v>
      </c>
    </row>
    <row r="489" spans="1:7" x14ac:dyDescent="0.2">
      <c r="A489" t="s">
        <v>366</v>
      </c>
      <c r="B489" t="s">
        <v>367</v>
      </c>
      <c r="C489" s="4"/>
      <c r="D489">
        <v>5.3021790559999999</v>
      </c>
      <c r="E489">
        <v>5.9967952269999998</v>
      </c>
      <c r="F489">
        <v>6.7186542390000001</v>
      </c>
      <c r="G489" t="str">
        <f>VLOOKUP(A489,[1]FungiDB_Sept2023!$A:$H,7,FALSE)</f>
        <v>MFS transporter</v>
      </c>
    </row>
    <row r="490" spans="1:7" x14ac:dyDescent="0.2">
      <c r="A490" t="s">
        <v>1173</v>
      </c>
      <c r="B490" t="s">
        <v>1174</v>
      </c>
      <c r="C490" s="4"/>
      <c r="D490">
        <v>10.711171650000001</v>
      </c>
      <c r="E490">
        <v>11.443079689999999</v>
      </c>
      <c r="F490">
        <v>12.60572365</v>
      </c>
      <c r="G490" t="str">
        <f>VLOOKUP(A490,[1]FungiDB_Sept2023!$A:$H,7,FALSE)</f>
        <v>integral membrane</v>
      </c>
    </row>
    <row r="491" spans="1:7" x14ac:dyDescent="0.2">
      <c r="A491" t="s">
        <v>912</v>
      </c>
      <c r="B491" t="s">
        <v>913</v>
      </c>
      <c r="C491" s="4"/>
      <c r="D491">
        <v>10.503588819999999</v>
      </c>
      <c r="E491">
        <v>11.33867088</v>
      </c>
      <c r="F491">
        <v>11.88601426</v>
      </c>
      <c r="G491" t="str">
        <f>VLOOKUP(A491,[1]FungiDB_Sept2023!$A:$H,7,FALSE)</f>
        <v>zeaxanthin chloroplastic</v>
      </c>
    </row>
    <row r="492" spans="1:7" x14ac:dyDescent="0.2">
      <c r="A492" t="s">
        <v>27</v>
      </c>
      <c r="B492" t="s">
        <v>28</v>
      </c>
      <c r="C492" s="4"/>
      <c r="D492">
        <v>5.8279903449999999</v>
      </c>
      <c r="E492">
        <v>5.9792774509999997</v>
      </c>
      <c r="F492">
        <v>6.2981266500000004</v>
      </c>
      <c r="G492" t="str">
        <f>VLOOKUP(A492,[1]FungiDB_Sept2023!$A:$H,7,FALSE)</f>
        <v>fungistatic metabolite</v>
      </c>
    </row>
    <row r="493" spans="1:7" x14ac:dyDescent="0.2">
      <c r="A493" t="s">
        <v>72</v>
      </c>
      <c r="B493" t="s">
        <v>73</v>
      </c>
      <c r="C493" s="4"/>
      <c r="D493">
        <v>5.0940235830000002</v>
      </c>
      <c r="E493">
        <v>4.9138457960000004</v>
      </c>
      <c r="F493">
        <v>5.8280867199999999</v>
      </c>
      <c r="G493" t="str">
        <f>VLOOKUP(A493,[1]FungiDB_Sept2023!$A:$H,7,FALSE)</f>
        <v>hypothetical protein</v>
      </c>
    </row>
    <row r="494" spans="1:7" x14ac:dyDescent="0.2">
      <c r="A494" t="s">
        <v>47</v>
      </c>
      <c r="B494" t="s">
        <v>48</v>
      </c>
      <c r="C494" s="4"/>
      <c r="D494">
        <v>6.8297258010000004</v>
      </c>
      <c r="E494">
        <v>6.6117837379999997</v>
      </c>
      <c r="F494">
        <v>7.1860325520000004</v>
      </c>
      <c r="G494" t="str">
        <f>VLOOKUP(A494,[1]FungiDB_Sept2023!$A:$H,7,FALSE)</f>
        <v>hypothetical protein</v>
      </c>
    </row>
    <row r="495" spans="1:7" x14ac:dyDescent="0.2">
      <c r="A495" t="s">
        <v>1987</v>
      </c>
      <c r="B495" t="s">
        <v>1988</v>
      </c>
      <c r="C495" s="4"/>
      <c r="D495">
        <v>-5.3614156880000001</v>
      </c>
      <c r="E495">
        <v>-8.3943338940000007</v>
      </c>
      <c r="F495">
        <v>-8.5456106710000004</v>
      </c>
      <c r="G495" t="str">
        <f>VLOOKUP(A495,[1]FungiDB_Sept2023!$A:$H,7,FALSE)</f>
        <v>unnamed protein product</v>
      </c>
    </row>
    <row r="496" spans="1:7" x14ac:dyDescent="0.2">
      <c r="A496" t="s">
        <v>2018</v>
      </c>
      <c r="B496" t="s">
        <v>2019</v>
      </c>
      <c r="C496" s="4"/>
      <c r="D496">
        <v>-10.4089869</v>
      </c>
      <c r="E496">
        <v>-7.2324137339999996</v>
      </c>
      <c r="F496">
        <v>-10.4089869</v>
      </c>
      <c r="G496" t="str">
        <f>VLOOKUP(A496,[1]FungiDB_Sept2023!$A:$H,7,FALSE)</f>
        <v>unnamed protein product</v>
      </c>
    </row>
    <row r="497" spans="1:7" x14ac:dyDescent="0.2">
      <c r="A497" t="s">
        <v>1952</v>
      </c>
      <c r="B497" t="s">
        <v>1953</v>
      </c>
      <c r="C497" s="4"/>
      <c r="D497">
        <v>-5.772585104</v>
      </c>
      <c r="E497">
        <v>-9.8293357930000003</v>
      </c>
      <c r="F497">
        <v>-9.2218856389999999</v>
      </c>
      <c r="G497" t="str">
        <f>VLOOKUP(A497,[1]FungiDB_Sept2023!$A:$H,7,FALSE)</f>
        <v>hypothetical protein</v>
      </c>
    </row>
    <row r="498" spans="1:7" x14ac:dyDescent="0.2">
      <c r="A498" t="s">
        <v>2280</v>
      </c>
      <c r="B498" t="s">
        <v>2281</v>
      </c>
      <c r="C498" s="4"/>
      <c r="D498">
        <v>-4.5929210219999996</v>
      </c>
      <c r="E498">
        <v>-7.0811157140000001</v>
      </c>
      <c r="F498">
        <v>-7.2371263289999996</v>
      </c>
      <c r="G498" t="str">
        <f>VLOOKUP(A498,[1]FungiDB_Sept2023!$A:$H,7,FALSE)</f>
        <v>hypothetical protein</v>
      </c>
    </row>
    <row r="499" spans="1:7" x14ac:dyDescent="0.2">
      <c r="A499" t="s">
        <v>704</v>
      </c>
      <c r="B499" t="s">
        <v>705</v>
      </c>
      <c r="C499" s="4"/>
      <c r="D499">
        <v>4.9879002979999996</v>
      </c>
      <c r="E499">
        <v>5.1006411969999998</v>
      </c>
      <c r="F499">
        <v>4.6519024780000002</v>
      </c>
      <c r="G499" t="str">
        <f>VLOOKUP(A499,[1]FungiDB_Sept2023!$A:$H,7,FALSE)</f>
        <v>trypsin precursor</v>
      </c>
    </row>
    <row r="500" spans="1:7" x14ac:dyDescent="0.2">
      <c r="A500" t="s">
        <v>2111</v>
      </c>
      <c r="B500" t="s">
        <v>2112</v>
      </c>
      <c r="C500" s="4"/>
      <c r="D500">
        <v>-3.1073319490000002</v>
      </c>
      <c r="E500">
        <v>-6.0384670700000003</v>
      </c>
      <c r="F500">
        <v>-6.7872855169999999</v>
      </c>
      <c r="G500" t="str">
        <f>VLOOKUP(A500,[1]FungiDB_Sept2023!$A:$H,7,FALSE)</f>
        <v>hypothetical protein</v>
      </c>
    </row>
    <row r="501" spans="1:7" x14ac:dyDescent="0.2">
      <c r="A501" t="s">
        <v>2006</v>
      </c>
      <c r="B501" t="s">
        <v>2007</v>
      </c>
      <c r="C501" s="4"/>
      <c r="D501">
        <v>-3.622436199</v>
      </c>
      <c r="E501">
        <v>-6.4657432740000003</v>
      </c>
      <c r="F501">
        <v>-5.9584349000000003</v>
      </c>
      <c r="G501" t="str">
        <f>VLOOKUP(A501,[1]FungiDB_Sept2023!$A:$H,7,FALSE)</f>
        <v>hypothetical protein</v>
      </c>
    </row>
    <row r="502" spans="1:7" x14ac:dyDescent="0.2">
      <c r="A502" t="s">
        <v>1369</v>
      </c>
      <c r="B502" t="s">
        <v>1370</v>
      </c>
      <c r="C502" s="4"/>
      <c r="D502">
        <v>11.25517831</v>
      </c>
      <c r="E502">
        <v>10.97120855</v>
      </c>
      <c r="F502">
        <v>11.057379450000001</v>
      </c>
      <c r="G502" t="str">
        <f>VLOOKUP(A502,[1]FungiDB_Sept2023!$A:$H,7,FALSE)</f>
        <v>hypothetical protein</v>
      </c>
    </row>
    <row r="503" spans="1:7" x14ac:dyDescent="0.2">
      <c r="A503" t="s">
        <v>1054</v>
      </c>
      <c r="B503" t="s">
        <v>1055</v>
      </c>
      <c r="C503" s="4"/>
      <c r="D503">
        <v>2.7796481470000001</v>
      </c>
      <c r="E503">
        <v>2.8754313800000002</v>
      </c>
      <c r="F503">
        <v>2.1741711260000001</v>
      </c>
      <c r="G503" t="str">
        <f>VLOOKUP(A503,[1]FungiDB_Sept2023!$A:$H,7,FALSE)</f>
        <v>aldehyde reductase 2</v>
      </c>
    </row>
    <row r="504" spans="1:7" x14ac:dyDescent="0.2">
      <c r="A504" t="s">
        <v>1209</v>
      </c>
      <c r="B504" t="s">
        <v>1210</v>
      </c>
      <c r="C504" s="4"/>
      <c r="D504">
        <v>2.0440242340000001</v>
      </c>
      <c r="E504">
        <v>2.1928848190000001</v>
      </c>
      <c r="F504">
        <v>1.887780725</v>
      </c>
      <c r="G504" t="str">
        <f>VLOOKUP(A504,[1]FungiDB_Sept2023!$A:$H,7,FALSE)</f>
        <v>hypothetical protein</v>
      </c>
    </row>
    <row r="505" spans="1:7" x14ac:dyDescent="0.2">
      <c r="A505" t="s">
        <v>1069</v>
      </c>
      <c r="B505" t="s">
        <v>1070</v>
      </c>
      <c r="C505" s="4"/>
      <c r="D505">
        <v>3.6894615100000001</v>
      </c>
      <c r="E505">
        <v>3.7517915149999999</v>
      </c>
      <c r="F505">
        <v>3.3762829920000001</v>
      </c>
      <c r="G505" t="str">
        <f>VLOOKUP(A505,[1]FungiDB_Sept2023!$A:$H,7,FALSE)</f>
        <v>Cysteine dioxygenase</v>
      </c>
    </row>
    <row r="506" spans="1:7" x14ac:dyDescent="0.2">
      <c r="A506" t="s">
        <v>1960</v>
      </c>
      <c r="B506" t="s">
        <v>1961</v>
      </c>
      <c r="C506" s="4"/>
      <c r="D506">
        <v>-5.7708349539999997</v>
      </c>
      <c r="E506">
        <v>-8.7841434459999999</v>
      </c>
      <c r="F506">
        <v>-8.3143293180000004</v>
      </c>
      <c r="G506" t="str">
        <f>VLOOKUP(A506,[1]FungiDB_Sept2023!$A:$H,7,FALSE)</f>
        <v>hypothetical protein</v>
      </c>
    </row>
    <row r="507" spans="1:7" x14ac:dyDescent="0.2">
      <c r="A507" t="s">
        <v>69</v>
      </c>
      <c r="B507" t="s">
        <v>70</v>
      </c>
      <c r="C507" s="4"/>
      <c r="D507">
        <v>13.722310780000001</v>
      </c>
      <c r="E507">
        <v>13.8192483</v>
      </c>
      <c r="F507">
        <v>14.11393193</v>
      </c>
      <c r="G507" t="str">
        <f>VLOOKUP(A507,[1]FungiDB_Sept2023!$A:$H,7,FALSE)</f>
        <v>GMC oxidoreductase</v>
      </c>
    </row>
    <row r="508" spans="1:7" x14ac:dyDescent="0.2">
      <c r="A508" t="s">
        <v>2045</v>
      </c>
      <c r="B508" t="s">
        <v>2046</v>
      </c>
      <c r="C508" s="4"/>
      <c r="D508">
        <v>-5.1951763580000003</v>
      </c>
      <c r="E508">
        <v>-8.573114661</v>
      </c>
      <c r="F508">
        <v>-7.385856628</v>
      </c>
      <c r="G508" t="str">
        <f>VLOOKUP(A508,[1]FungiDB_Sept2023!$A:$H,7,FALSE)</f>
        <v>hypothetical protein</v>
      </c>
    </row>
    <row r="509" spans="1:7" x14ac:dyDescent="0.2">
      <c r="A509" t="s">
        <v>380</v>
      </c>
      <c r="B509" t="s">
        <v>381</v>
      </c>
      <c r="C509" s="4"/>
      <c r="D509">
        <v>12.71637198</v>
      </c>
      <c r="E509">
        <v>10.96770033</v>
      </c>
      <c r="F509">
        <v>9.9680789470000004</v>
      </c>
      <c r="G509" t="str">
        <f>VLOOKUP(A509,[1]FungiDB_Sept2023!$A:$H,7,FALSE)</f>
        <v>cell wall manno</v>
      </c>
    </row>
    <row r="510" spans="1:7" x14ac:dyDescent="0.2">
      <c r="A510" t="s">
        <v>309</v>
      </c>
      <c r="B510" t="s">
        <v>310</v>
      </c>
      <c r="C510" s="4"/>
      <c r="D510">
        <v>5.1319196040000001</v>
      </c>
      <c r="E510">
        <v>5.1064274220000003</v>
      </c>
      <c r="F510">
        <v>5.7084610109999998</v>
      </c>
      <c r="G510" t="str">
        <f>VLOOKUP(A510,[1]FungiDB_Sept2023!$A:$H,7,FALSE)</f>
        <v>related to methyltransferase</v>
      </c>
    </row>
    <row r="511" spans="1:7" x14ac:dyDescent="0.2">
      <c r="A511" t="s">
        <v>2191</v>
      </c>
      <c r="B511" t="s">
        <v>2192</v>
      </c>
      <c r="C511" s="4"/>
      <c r="D511">
        <v>-9.2562169880000003</v>
      </c>
      <c r="E511">
        <v>-7.1026242320000001</v>
      </c>
      <c r="F511">
        <v>-7.6712769950000004</v>
      </c>
      <c r="G511" t="str">
        <f>VLOOKUP(A511,[1]FungiDB_Sept2023!$A:$H,7,FALSE)</f>
        <v>unnamed protein product</v>
      </c>
    </row>
    <row r="512" spans="1:7" x14ac:dyDescent="0.2">
      <c r="A512" t="s">
        <v>202</v>
      </c>
      <c r="B512" t="s">
        <v>203</v>
      </c>
      <c r="C512" s="4"/>
      <c r="D512">
        <v>12.634712629999999</v>
      </c>
      <c r="E512">
        <v>12.91976214</v>
      </c>
      <c r="F512">
        <v>11.20223792</v>
      </c>
      <c r="G512" t="str">
        <f>VLOOKUP(A512,[1]FungiDB_Sept2023!$A:$H,7,FALSE)</f>
        <v>hydroxyquinol 1,2-dioxygenase</v>
      </c>
    </row>
    <row r="513" spans="1:7" x14ac:dyDescent="0.2">
      <c r="A513" t="s">
        <v>1204</v>
      </c>
      <c r="B513" t="s">
        <v>1205</v>
      </c>
      <c r="C513" s="4"/>
      <c r="D513">
        <v>1.8345354279999999</v>
      </c>
      <c r="E513">
        <v>1.650304532</v>
      </c>
      <c r="F513">
        <v>1.658539607</v>
      </c>
      <c r="G513" t="str">
        <f>VLOOKUP(A513,[1]FungiDB_Sept2023!$A:$H,7,FALSE)</f>
        <v>hypothetical protein</v>
      </c>
    </row>
    <row r="514" spans="1:7" x14ac:dyDescent="0.2">
      <c r="A514" t="s">
        <v>2075</v>
      </c>
      <c r="B514" t="s">
        <v>2076</v>
      </c>
      <c r="C514" s="4"/>
      <c r="D514">
        <v>-2.1615027449999999</v>
      </c>
      <c r="E514">
        <v>-3.811275819</v>
      </c>
      <c r="F514">
        <v>-8.3237981770000005</v>
      </c>
      <c r="G514" t="str">
        <f>VLOOKUP(A514,[1]FungiDB_Sept2023!$A:$H,7,FALSE)</f>
        <v>related to integral membrane PTH11</v>
      </c>
    </row>
    <row r="515" spans="1:7" x14ac:dyDescent="0.2">
      <c r="A515" t="s">
        <v>168</v>
      </c>
      <c r="B515" t="s">
        <v>169</v>
      </c>
      <c r="C515" s="4" t="s">
        <v>4547</v>
      </c>
      <c r="D515">
        <v>6.018256107</v>
      </c>
      <c r="E515">
        <v>5.8058352700000002</v>
      </c>
      <c r="F515">
        <v>3.0210140719999998</v>
      </c>
      <c r="G515" t="str">
        <f>VLOOKUP(A515,[1]FungiDB_Sept2023!$A:$H,7,FALSE)</f>
        <v>nonribosomal peptide synthetase</v>
      </c>
    </row>
    <row r="516" spans="1:7" x14ac:dyDescent="0.2">
      <c r="A516" t="s">
        <v>1657</v>
      </c>
      <c r="B516" t="s">
        <v>1658</v>
      </c>
      <c r="C516" s="4" t="s">
        <v>4547</v>
      </c>
      <c r="D516">
        <v>3.738316631</v>
      </c>
      <c r="E516">
        <v>4.2707992150000003</v>
      </c>
      <c r="F516">
        <v>3.6940944010000001</v>
      </c>
      <c r="G516" t="str">
        <f>VLOOKUP(A516,[1]FungiDB_Sept2023!$A:$H,7,FALSE)</f>
        <v>GA4 desaturase</v>
      </c>
    </row>
    <row r="517" spans="1:7" x14ac:dyDescent="0.2">
      <c r="A517" t="s">
        <v>114</v>
      </c>
      <c r="B517" t="s">
        <v>115</v>
      </c>
      <c r="C517" s="4"/>
      <c r="D517">
        <v>2.3495414640000001</v>
      </c>
      <c r="E517">
        <v>2.794060317</v>
      </c>
      <c r="F517">
        <v>2.3246037519999998</v>
      </c>
      <c r="G517" t="str">
        <f>VLOOKUP(A517,[1]FungiDB_Sept2023!$A:$H,7,FALSE)</f>
        <v>short chain dehydrogenase</v>
      </c>
    </row>
    <row r="518" spans="1:7" x14ac:dyDescent="0.2">
      <c r="A518" t="s">
        <v>49</v>
      </c>
      <c r="B518" t="s">
        <v>50</v>
      </c>
      <c r="C518" s="4"/>
      <c r="D518">
        <v>3.8726917109999999</v>
      </c>
      <c r="E518">
        <v>3.9811719029999999</v>
      </c>
      <c r="F518">
        <v>2.7328156990000001</v>
      </c>
      <c r="G518" t="str">
        <f>VLOOKUP(A518,[1]FungiDB_Sept2023!$A:$H,7,FALSE)</f>
        <v>FAD binding domain-containing</v>
      </c>
    </row>
    <row r="519" spans="1:7" x14ac:dyDescent="0.2">
      <c r="A519" t="s">
        <v>2049</v>
      </c>
      <c r="B519" t="s">
        <v>2050</v>
      </c>
      <c r="C519" s="4"/>
      <c r="D519">
        <v>-2.3677847949999999</v>
      </c>
      <c r="E519">
        <v>-5.4281266029999999</v>
      </c>
      <c r="F519">
        <v>-7.9544320099999997</v>
      </c>
      <c r="G519" t="str">
        <f>VLOOKUP(A519,[1]FungiDB_Sept2023!$A:$H,7,FALSE)</f>
        <v>hypothetical protein</v>
      </c>
    </row>
    <row r="520" spans="1:7" x14ac:dyDescent="0.2">
      <c r="A520" t="s">
        <v>652</v>
      </c>
      <c r="B520" t="s">
        <v>653</v>
      </c>
      <c r="C520" s="4"/>
      <c r="D520">
        <v>4.5742894850000004</v>
      </c>
      <c r="E520">
        <v>5.1116023339999996</v>
      </c>
      <c r="F520">
        <v>3.8797429569999999</v>
      </c>
      <c r="G520" t="str">
        <f>VLOOKUP(A520,[1]FungiDB_Sept2023!$A:$H,7,FALSE)</f>
        <v>Apoptosis-inducing factor like B</v>
      </c>
    </row>
    <row r="521" spans="1:7" x14ac:dyDescent="0.2">
      <c r="A521" t="s">
        <v>341</v>
      </c>
      <c r="B521" t="s">
        <v>342</v>
      </c>
      <c r="C521" s="4"/>
      <c r="D521">
        <v>2.9370272129999999</v>
      </c>
      <c r="E521">
        <v>3.3747754159999999</v>
      </c>
      <c r="F521">
        <v>2.1839487129999999</v>
      </c>
      <c r="G521" t="str">
        <f>VLOOKUP(A521,[1]FungiDB_Sept2023!$A:$H,7,FALSE)</f>
        <v>hypothetical protein</v>
      </c>
    </row>
    <row r="522" spans="1:7" x14ac:dyDescent="0.2">
      <c r="A522" t="s">
        <v>2023</v>
      </c>
      <c r="B522" t="s">
        <v>2024</v>
      </c>
      <c r="C522" s="4"/>
      <c r="D522">
        <v>-5.851722895</v>
      </c>
      <c r="E522">
        <v>-8.6901846450000004</v>
      </c>
      <c r="F522">
        <v>-10.841328580000001</v>
      </c>
      <c r="G522" t="str">
        <f>VLOOKUP(A522,[1]FungiDB_Sept2023!$A:$H,7,FALSE)</f>
        <v>hypothetical protein</v>
      </c>
    </row>
    <row r="523" spans="1:7" x14ac:dyDescent="0.2">
      <c r="A523" t="s">
        <v>401</v>
      </c>
      <c r="B523" t="s">
        <v>402</v>
      </c>
      <c r="C523" s="4"/>
      <c r="D523">
        <v>2.5372171350000001</v>
      </c>
      <c r="E523">
        <v>1.5676972039999999</v>
      </c>
      <c r="F523">
        <v>2.7695929810000002</v>
      </c>
      <c r="G523" t="str">
        <f>VLOOKUP(A523,[1]FungiDB_Sept2023!$A:$H,7,FALSE)</f>
        <v>1-aminocyclopropane-1-carboxylate oxidase</v>
      </c>
    </row>
    <row r="524" spans="1:7" x14ac:dyDescent="0.2">
      <c r="A524" t="s">
        <v>154</v>
      </c>
      <c r="B524" t="s">
        <v>155</v>
      </c>
      <c r="C524" s="4"/>
      <c r="D524">
        <v>3.6291125929999999</v>
      </c>
      <c r="E524">
        <v>2.9024179229999998</v>
      </c>
      <c r="F524">
        <v>1.749340423</v>
      </c>
      <c r="G524" t="str">
        <f>VLOOKUP(A524,[1]FungiDB_Sept2023!$A:$H,7,FALSE)</f>
        <v>aac-rich mrna clone aac11</v>
      </c>
    </row>
    <row r="525" spans="1:7" x14ac:dyDescent="0.2">
      <c r="A525" t="s">
        <v>210</v>
      </c>
      <c r="B525" t="s">
        <v>211</v>
      </c>
      <c r="C525" s="4"/>
      <c r="D525">
        <v>3.3692325900000002</v>
      </c>
      <c r="E525">
        <v>3.5125634749999999</v>
      </c>
      <c r="F525">
        <v>2.9347725919999998</v>
      </c>
      <c r="G525" t="str">
        <f>VLOOKUP(A525,[1]FungiDB_Sept2023!$A:$H,7,FALSE)</f>
        <v>minor extracellular protease vpr</v>
      </c>
    </row>
    <row r="526" spans="1:7" x14ac:dyDescent="0.2">
      <c r="A526" t="s">
        <v>1376</v>
      </c>
      <c r="B526" t="s">
        <v>1377</v>
      </c>
      <c r="C526" s="4"/>
      <c r="D526">
        <v>10.497651940000001</v>
      </c>
      <c r="E526">
        <v>11.89683906</v>
      </c>
      <c r="F526">
        <v>12.47226208</v>
      </c>
      <c r="G526" t="str">
        <f>VLOOKUP(A526,[1]FungiDB_Sept2023!$A:$H,7,FALSE)</f>
        <v>hypothetical protein</v>
      </c>
    </row>
    <row r="527" spans="1:7" x14ac:dyDescent="0.2">
      <c r="A527" t="s">
        <v>1143</v>
      </c>
      <c r="B527" t="s">
        <v>1144</v>
      </c>
      <c r="C527" s="4"/>
      <c r="D527">
        <v>1.31718136</v>
      </c>
      <c r="E527">
        <v>1.8748180510000001</v>
      </c>
      <c r="F527">
        <v>2.8706025739999999</v>
      </c>
      <c r="G527" t="str">
        <f>VLOOKUP(A527,[1]FungiDB_Sept2023!$A:$H,7,FALSE)</f>
        <v>quinate permease</v>
      </c>
    </row>
    <row r="528" spans="1:7" x14ac:dyDescent="0.2">
      <c r="A528" t="s">
        <v>614</v>
      </c>
      <c r="B528" t="s">
        <v>5024</v>
      </c>
      <c r="C528" s="4"/>
      <c r="D528">
        <v>4.6848577630000001</v>
      </c>
      <c r="E528">
        <v>4.4096088079999998</v>
      </c>
      <c r="F528">
        <v>3.8862541589999999</v>
      </c>
      <c r="G528" t="e">
        <f>VLOOKUP(A528,[1]FungiDB_Sept2023!$A:$H,7,FALSE)</f>
        <v>#N/A</v>
      </c>
    </row>
    <row r="529" spans="1:7" x14ac:dyDescent="0.2">
      <c r="A529" t="s">
        <v>158</v>
      </c>
      <c r="B529" t="s">
        <v>159</v>
      </c>
      <c r="C529" s="4"/>
      <c r="D529">
        <v>14.587580109999999</v>
      </c>
      <c r="E529">
        <v>12.94562977</v>
      </c>
      <c r="F529">
        <v>10.903783689999999</v>
      </c>
      <c r="G529" t="str">
        <f>VLOOKUP(A529,[1]FungiDB_Sept2023!$A:$H,7,FALSE)</f>
        <v>hypothetical protein</v>
      </c>
    </row>
    <row r="530" spans="1:7" x14ac:dyDescent="0.2">
      <c r="A530" t="s">
        <v>112</v>
      </c>
      <c r="B530" t="s">
        <v>113</v>
      </c>
      <c r="C530" s="4"/>
      <c r="D530">
        <v>5.8609176559999998</v>
      </c>
      <c r="E530">
        <v>4.2472399249999997</v>
      </c>
      <c r="F530">
        <v>3.4320792789999999</v>
      </c>
      <c r="G530" t="str">
        <f>VLOOKUP(A530,[1]FungiDB_Sept2023!$A:$H,7,FALSE)</f>
        <v>hypothetical protein</v>
      </c>
    </row>
    <row r="531" spans="1:7" x14ac:dyDescent="0.2">
      <c r="A531" t="s">
        <v>519</v>
      </c>
      <c r="B531" t="s">
        <v>520</v>
      </c>
      <c r="C531" s="4"/>
      <c r="D531">
        <v>2.5603459530000001</v>
      </c>
      <c r="E531">
        <v>2.7892838119999999</v>
      </c>
      <c r="F531">
        <v>1.5455935519999999</v>
      </c>
      <c r="G531" t="str">
        <f>VLOOKUP(A531,[1]FungiDB_Sept2023!$A:$H,7,FALSE)</f>
        <v>hypothetical protein</v>
      </c>
    </row>
    <row r="532" spans="1:7" x14ac:dyDescent="0.2">
      <c r="A532" t="s">
        <v>1934</v>
      </c>
      <c r="B532" t="s">
        <v>1935</v>
      </c>
      <c r="C532" s="4"/>
      <c r="D532">
        <v>-5.9209047220000004</v>
      </c>
      <c r="E532">
        <v>-7.6818278680000001</v>
      </c>
      <c r="F532">
        <v>-9.2289044929999999</v>
      </c>
      <c r="G532" t="str">
        <f>VLOOKUP(A532,[1]FungiDB_Sept2023!$A:$H,7,FALSE)</f>
        <v>hypothetical protein</v>
      </c>
    </row>
    <row r="533" spans="1:7" x14ac:dyDescent="0.2">
      <c r="A533" t="s">
        <v>2304</v>
      </c>
      <c r="B533" t="s">
        <v>2305</v>
      </c>
      <c r="C533" s="4"/>
      <c r="D533">
        <v>-1.174238874</v>
      </c>
      <c r="E533">
        <v>-1.1539591069999999</v>
      </c>
      <c r="F533">
        <v>-1.567451216</v>
      </c>
      <c r="G533" t="str">
        <f>VLOOKUP(A533,[1]FungiDB_Sept2023!$A:$H,7,FALSE)</f>
        <v>adf-like domain-containing</v>
      </c>
    </row>
    <row r="534" spans="1:7" x14ac:dyDescent="0.2">
      <c r="A534" t="s">
        <v>2096</v>
      </c>
      <c r="B534" t="s">
        <v>2097</v>
      </c>
      <c r="C534" s="4"/>
      <c r="D534">
        <v>-5.6660223590000003</v>
      </c>
      <c r="E534">
        <v>-5.6695471319999999</v>
      </c>
      <c r="F534">
        <v>-3.5991389470000001</v>
      </c>
      <c r="G534" t="str">
        <f>VLOOKUP(A534,[1]FungiDB_Sept2023!$A:$H,7,FALSE)</f>
        <v>hypothetical protein</v>
      </c>
    </row>
    <row r="535" spans="1:7" x14ac:dyDescent="0.2">
      <c r="A535" t="s">
        <v>1485</v>
      </c>
      <c r="B535" t="s">
        <v>1486</v>
      </c>
      <c r="C535" s="4"/>
      <c r="D535">
        <v>2.7860810749999998</v>
      </c>
      <c r="E535">
        <v>2.6480547140000001</v>
      </c>
      <c r="F535">
        <v>3.0857258870000002</v>
      </c>
      <c r="G535" t="str">
        <f>VLOOKUP(A535,[1]FungiDB_Sept2023!$A:$H,7,FALSE)</f>
        <v>C6 zinc finger domain containing</v>
      </c>
    </row>
    <row r="536" spans="1:7" x14ac:dyDescent="0.2">
      <c r="A536" t="s">
        <v>442</v>
      </c>
      <c r="B536" t="s">
        <v>443</v>
      </c>
      <c r="C536" s="4" t="s">
        <v>4539</v>
      </c>
      <c r="D536">
        <v>2.5783686690000001</v>
      </c>
      <c r="E536">
        <v>2.4899409650000002</v>
      </c>
      <c r="F536">
        <v>1.184075956</v>
      </c>
      <c r="G536" t="str">
        <f>VLOOKUP(A536,[1]FungiDB_Sept2023!$A:$H,7,FALSE)</f>
        <v>hypothetical protein</v>
      </c>
    </row>
    <row r="537" spans="1:7" x14ac:dyDescent="0.2">
      <c r="A537" t="s">
        <v>85</v>
      </c>
      <c r="B537" t="s">
        <v>86</v>
      </c>
      <c r="C537" s="4"/>
      <c r="D537">
        <v>3.2216561129999999</v>
      </c>
      <c r="E537">
        <v>4.8892273749999999</v>
      </c>
      <c r="F537">
        <v>3.0665983749999999</v>
      </c>
      <c r="G537" t="str">
        <f>VLOOKUP(A537,[1]FungiDB_Sept2023!$A:$H,7,FALSE)</f>
        <v>nadph dehydrogenase</v>
      </c>
    </row>
    <row r="538" spans="1:7" x14ac:dyDescent="0.2">
      <c r="A538" t="s">
        <v>1581</v>
      </c>
      <c r="B538" t="s">
        <v>1582</v>
      </c>
      <c r="C538" s="4"/>
      <c r="D538">
        <v>1.998492581</v>
      </c>
      <c r="E538">
        <v>1.9107909409999999</v>
      </c>
      <c r="F538">
        <v>4.0453450550000003</v>
      </c>
      <c r="G538" t="str">
        <f>VLOOKUP(A538,[1]FungiDB_Sept2023!$A:$H,7,FALSE)</f>
        <v>related to GABA permease</v>
      </c>
    </row>
    <row r="539" spans="1:7" x14ac:dyDescent="0.2">
      <c r="A539" t="s">
        <v>800</v>
      </c>
      <c r="B539" t="s">
        <v>801</v>
      </c>
      <c r="C539" s="4"/>
      <c r="D539">
        <v>2.0089365620000001</v>
      </c>
      <c r="E539">
        <v>1.9841912020000001</v>
      </c>
      <c r="F539">
        <v>1.5291901510000001</v>
      </c>
      <c r="G539" t="str">
        <f>VLOOKUP(A539,[1]FungiDB_Sept2023!$A:$H,7,FALSE)</f>
        <v>erad-associated e3 ubiquitin- ligase doa10</v>
      </c>
    </row>
    <row r="540" spans="1:7" x14ac:dyDescent="0.2">
      <c r="A540" t="s">
        <v>1268</v>
      </c>
      <c r="B540" t="s">
        <v>1269</v>
      </c>
      <c r="C540" s="4"/>
      <c r="D540">
        <v>9.8477671349999998</v>
      </c>
      <c r="E540">
        <v>10.6040463</v>
      </c>
      <c r="F540">
        <v>13.13099396</v>
      </c>
      <c r="G540" t="str">
        <f>VLOOKUP(A540,[1]FungiDB_Sept2023!$A:$H,7,FALSE)</f>
        <v>catalase</v>
      </c>
    </row>
    <row r="541" spans="1:7" x14ac:dyDescent="0.2">
      <c r="A541" t="s">
        <v>645</v>
      </c>
      <c r="B541" t="s">
        <v>646</v>
      </c>
      <c r="C541" s="4"/>
      <c r="D541">
        <v>2.452724597</v>
      </c>
      <c r="E541">
        <v>1.8698766010000001</v>
      </c>
      <c r="F541">
        <v>2.334598213</v>
      </c>
      <c r="G541" t="str">
        <f>VLOOKUP(A541,[1]FungiDB_Sept2023!$A:$H,7,FALSE)</f>
        <v>hypothetical protein</v>
      </c>
    </row>
    <row r="542" spans="1:7" x14ac:dyDescent="0.2">
      <c r="A542" t="s">
        <v>2040</v>
      </c>
      <c r="B542" t="s">
        <v>2041</v>
      </c>
      <c r="C542" s="4"/>
      <c r="D542">
        <v>-2.3646114790000001</v>
      </c>
      <c r="E542">
        <v>-4.2096259439999999</v>
      </c>
      <c r="F542">
        <v>-4.8510844019999997</v>
      </c>
      <c r="G542" t="str">
        <f>VLOOKUP(A542,[1]FungiDB_Sept2023!$A:$H,7,FALSE)</f>
        <v>Alkaline phosphatase</v>
      </c>
    </row>
    <row r="543" spans="1:7" x14ac:dyDescent="0.2">
      <c r="A543" t="s">
        <v>372</v>
      </c>
      <c r="B543" t="s">
        <v>373</v>
      </c>
      <c r="C543" s="4"/>
      <c r="D543">
        <v>3.2486432550000002</v>
      </c>
      <c r="E543">
        <v>4.2167271609999997</v>
      </c>
      <c r="F543">
        <v>4.153289311</v>
      </c>
      <c r="G543" t="str">
        <f>VLOOKUP(A543,[1]FungiDB_Sept2023!$A:$H,7,FALSE)</f>
        <v>oxalate decarboxylase</v>
      </c>
    </row>
    <row r="544" spans="1:7" x14ac:dyDescent="0.2">
      <c r="A544" t="s">
        <v>668</v>
      </c>
      <c r="B544" t="s">
        <v>669</v>
      </c>
      <c r="C544" s="4"/>
      <c r="D544">
        <v>1.962638863</v>
      </c>
      <c r="E544">
        <v>2.4066472339999998</v>
      </c>
      <c r="F544">
        <v>1.4607951100000001</v>
      </c>
      <c r="G544" t="str">
        <f>VLOOKUP(A544,[1]FungiDB_Sept2023!$A:$H,7,FALSE)</f>
        <v>nitrilotriacetate monooxygenase component b</v>
      </c>
    </row>
    <row r="545" spans="1:7" x14ac:dyDescent="0.2">
      <c r="A545" t="s">
        <v>1088</v>
      </c>
      <c r="B545" t="s">
        <v>1089</v>
      </c>
      <c r="C545" s="4"/>
      <c r="D545">
        <v>1.6568789209999999</v>
      </c>
      <c r="E545">
        <v>2.5058327509999998</v>
      </c>
      <c r="F545">
        <v>1.972453163</v>
      </c>
      <c r="G545" t="str">
        <f>VLOOKUP(A545,[1]FungiDB_Sept2023!$A:$H,7,FALSE)</f>
        <v>gpi anchored serine-rich</v>
      </c>
    </row>
    <row r="546" spans="1:7" x14ac:dyDescent="0.2">
      <c r="A546" t="s">
        <v>1201</v>
      </c>
      <c r="B546" t="s">
        <v>1202</v>
      </c>
      <c r="C546" s="4"/>
      <c r="D546">
        <v>10.46213747</v>
      </c>
      <c r="E546">
        <v>10.54757294</v>
      </c>
      <c r="F546">
        <v>10.09597009</v>
      </c>
      <c r="G546" t="str">
        <f>VLOOKUP(A546,[1]FungiDB_Sept2023!$A:$H,7,FALSE)</f>
        <v>mfs transporter</v>
      </c>
    </row>
    <row r="547" spans="1:7" x14ac:dyDescent="0.2">
      <c r="A547" t="s">
        <v>2259</v>
      </c>
      <c r="B547" t="s">
        <v>2260</v>
      </c>
      <c r="C547" s="4"/>
      <c r="D547">
        <v>-1.1908026350000001</v>
      </c>
      <c r="E547">
        <v>-1.4708769779999999</v>
      </c>
      <c r="F547">
        <v>-1.1529983850000001</v>
      </c>
      <c r="G547" t="str">
        <f>VLOOKUP(A547,[1]FungiDB_Sept2023!$A:$H,7,FALSE)</f>
        <v>3-isopropylmalate dehydrogenase</v>
      </c>
    </row>
    <row r="548" spans="1:7" x14ac:dyDescent="0.2">
      <c r="A548" t="s">
        <v>1340</v>
      </c>
      <c r="B548" t="s">
        <v>1341</v>
      </c>
      <c r="C548" s="4"/>
      <c r="D548">
        <v>1.384867171</v>
      </c>
      <c r="E548">
        <v>2.7201088680000001</v>
      </c>
      <c r="F548">
        <v>2.0157431259999998</v>
      </c>
      <c r="G548" t="str">
        <f>VLOOKUP(A548,[1]FungiDB_Sept2023!$A:$H,7,FALSE)</f>
        <v>Spectrin beta chain</v>
      </c>
    </row>
    <row r="549" spans="1:7" x14ac:dyDescent="0.2">
      <c r="A549" t="s">
        <v>572</v>
      </c>
      <c r="B549" t="s">
        <v>573</v>
      </c>
      <c r="C549" s="4"/>
      <c r="D549">
        <v>1.9797650440000001</v>
      </c>
      <c r="E549">
        <v>2.1816594010000001</v>
      </c>
      <c r="F549">
        <v>2.069555421</v>
      </c>
      <c r="G549" t="str">
        <f>VLOOKUP(A549,[1]FungiDB_Sept2023!$A:$H,7,FALSE)</f>
        <v>unspecified product</v>
      </c>
    </row>
    <row r="550" spans="1:7" x14ac:dyDescent="0.2">
      <c r="A550" t="s">
        <v>1271</v>
      </c>
      <c r="B550" t="s">
        <v>1272</v>
      </c>
      <c r="C550" s="4"/>
      <c r="D550">
        <v>1.1879289479999999</v>
      </c>
      <c r="E550">
        <v>1.6184620649999999</v>
      </c>
      <c r="F550">
        <v>2.055720472</v>
      </c>
      <c r="G550" t="str">
        <f>VLOOKUP(A550,[1]FungiDB_Sept2023!$A:$H,7,FALSE)</f>
        <v>4-aminobutyrate aminotransferase</v>
      </c>
    </row>
    <row r="551" spans="1:7" x14ac:dyDescent="0.2">
      <c r="A551" t="s">
        <v>813</v>
      </c>
      <c r="B551" t="s">
        <v>814</v>
      </c>
      <c r="C551" s="4"/>
      <c r="D551">
        <v>2.2331335829999999</v>
      </c>
      <c r="E551">
        <v>1.918232138</v>
      </c>
      <c r="F551">
        <v>1.9939387529999999</v>
      </c>
      <c r="G551" t="str">
        <f>VLOOKUP(A551,[1]FungiDB_Sept2023!$A:$H,7,FALSE)</f>
        <v>succinate-semialdehyde dehydrogenase</v>
      </c>
    </row>
    <row r="552" spans="1:7" x14ac:dyDescent="0.2">
      <c r="A552" t="s">
        <v>144</v>
      </c>
      <c r="B552" t="s">
        <v>145</v>
      </c>
      <c r="C552" s="4"/>
      <c r="D552">
        <v>2.365696539</v>
      </c>
      <c r="E552">
        <v>1.4406506800000001</v>
      </c>
      <c r="F552">
        <v>1.010581433</v>
      </c>
      <c r="G552" t="str">
        <f>VLOOKUP(A552,[1]FungiDB_Sept2023!$A:$H,7,FALSE)</f>
        <v>farnesyl pyrophosphate synthetase</v>
      </c>
    </row>
    <row r="553" spans="1:7" x14ac:dyDescent="0.2">
      <c r="A553" t="s">
        <v>338</v>
      </c>
      <c r="B553" t="s">
        <v>339</v>
      </c>
      <c r="C553" s="4"/>
      <c r="D553">
        <v>2.2644073740000001</v>
      </c>
      <c r="E553">
        <v>2.2877048000000002</v>
      </c>
      <c r="F553">
        <v>1.986376079</v>
      </c>
      <c r="G553" t="str">
        <f>VLOOKUP(A553,[1]FungiDB_Sept2023!$A:$H,7,FALSE)</f>
        <v>amp-dependent synthetase ligase</v>
      </c>
    </row>
    <row r="554" spans="1:7" x14ac:dyDescent="0.2">
      <c r="A554" t="s">
        <v>488</v>
      </c>
      <c r="B554" t="s">
        <v>489</v>
      </c>
      <c r="C554" s="4"/>
      <c r="D554">
        <v>2.5622017349999999</v>
      </c>
      <c r="E554">
        <v>2.424746786</v>
      </c>
      <c r="F554">
        <v>2.093660093</v>
      </c>
      <c r="G554" t="str">
        <f>VLOOKUP(A554,[1]FungiDB_Sept2023!$A:$H,7,FALSE)</f>
        <v>related to transcriptional activator Mut3p</v>
      </c>
    </row>
    <row r="555" spans="1:7" x14ac:dyDescent="0.2">
      <c r="A555" t="s">
        <v>254</v>
      </c>
      <c r="B555" t="s">
        <v>255</v>
      </c>
      <c r="C555" s="4"/>
      <c r="D555">
        <v>1.485889134</v>
      </c>
      <c r="E555">
        <v>1.509788567</v>
      </c>
      <c r="F555">
        <v>1.6638102859999999</v>
      </c>
      <c r="G555" t="str">
        <f>VLOOKUP(A555,[1]FungiDB_Sept2023!$A:$H,7,FALSE)</f>
        <v>hypothetical protein</v>
      </c>
    </row>
    <row r="556" spans="1:7" x14ac:dyDescent="0.2">
      <c r="A556" t="s">
        <v>1007</v>
      </c>
      <c r="B556" t="s">
        <v>1008</v>
      </c>
      <c r="C556" s="4"/>
      <c r="D556">
        <v>1.144276359</v>
      </c>
      <c r="E556">
        <v>1.17276717</v>
      </c>
      <c r="F556">
        <v>1.518586258</v>
      </c>
      <c r="G556" t="str">
        <f>VLOOKUP(A556,[1]FungiDB_Sept2023!$A:$H,7,FALSE)</f>
        <v>zinc finger MSN2 4</v>
      </c>
    </row>
    <row r="557" spans="1:7" x14ac:dyDescent="0.2">
      <c r="A557" t="s">
        <v>1993</v>
      </c>
      <c r="B557" t="s">
        <v>1994</v>
      </c>
      <c r="C557" s="4"/>
      <c r="D557">
        <v>-1.653651116</v>
      </c>
      <c r="E557">
        <v>-1.5344807519999999</v>
      </c>
      <c r="F557">
        <v>-2.152580978</v>
      </c>
      <c r="G557" t="str">
        <f>VLOOKUP(A557,[1]FungiDB_Sept2023!$A:$H,7,FALSE)</f>
        <v>gns1 sur4 family</v>
      </c>
    </row>
    <row r="558" spans="1:7" x14ac:dyDescent="0.2">
      <c r="A558" t="s">
        <v>330</v>
      </c>
      <c r="B558" t="s">
        <v>331</v>
      </c>
      <c r="C558" s="4"/>
      <c r="D558">
        <v>2.646795081</v>
      </c>
      <c r="E558">
        <v>2.5727590359999999</v>
      </c>
      <c r="F558">
        <v>2.1274429810000002</v>
      </c>
      <c r="G558" t="str">
        <f>VLOOKUP(A558,[1]FungiDB_Sept2023!$A:$H,7,FALSE)</f>
        <v>molybdenum cofactor biosynthesis protein 1 A</v>
      </c>
    </row>
    <row r="559" spans="1:7" x14ac:dyDescent="0.2">
      <c r="A559" t="s">
        <v>1434</v>
      </c>
      <c r="B559" t="s">
        <v>1435</v>
      </c>
      <c r="C559" s="4"/>
      <c r="D559">
        <v>2.3092898609999999</v>
      </c>
      <c r="E559">
        <v>2.32672451</v>
      </c>
      <c r="F559">
        <v>3.0440277330000001</v>
      </c>
      <c r="G559" t="str">
        <f>VLOOKUP(A559,[1]FungiDB_Sept2023!$A:$H,7,FALSE)</f>
        <v>long-chain-alcohol oxidase fao2</v>
      </c>
    </row>
    <row r="560" spans="1:7" x14ac:dyDescent="0.2">
      <c r="A560" t="s">
        <v>910</v>
      </c>
      <c r="B560" t="s">
        <v>911</v>
      </c>
      <c r="C560" s="4"/>
      <c r="D560">
        <v>3.666014814</v>
      </c>
      <c r="E560">
        <v>4.0458046740000002</v>
      </c>
      <c r="F560">
        <v>4.1067740949999996</v>
      </c>
      <c r="G560" t="str">
        <f>VLOOKUP(A560,[1]FungiDB_Sept2023!$A:$H,7,FALSE)</f>
        <v>related to acid sphingomyelinase</v>
      </c>
    </row>
    <row r="561" spans="1:7" x14ac:dyDescent="0.2">
      <c r="A561" t="s">
        <v>1650</v>
      </c>
      <c r="B561" t="s">
        <v>5170</v>
      </c>
      <c r="C561" s="4"/>
      <c r="D561">
        <v>1.210814823</v>
      </c>
      <c r="E561">
        <v>1.254730039</v>
      </c>
      <c r="F561">
        <v>2.3399538510000002</v>
      </c>
      <c r="G561" t="e">
        <f>VLOOKUP(A561,[1]FungiDB_Sept2023!$A:$H,7,FALSE)</f>
        <v>#N/A</v>
      </c>
    </row>
    <row r="562" spans="1:7" x14ac:dyDescent="0.2">
      <c r="A562" t="s">
        <v>2181</v>
      </c>
      <c r="B562" t="s">
        <v>2182</v>
      </c>
      <c r="C562" s="4"/>
      <c r="D562">
        <v>-1.706086607</v>
      </c>
      <c r="E562">
        <v>-1.8558116499999999</v>
      </c>
      <c r="F562">
        <v>-1.8422970750000001</v>
      </c>
      <c r="G562" t="str">
        <f>VLOOKUP(A562,[1]FungiDB_Sept2023!$A:$H,7,FALSE)</f>
        <v>er retention</v>
      </c>
    </row>
    <row r="563" spans="1:7" x14ac:dyDescent="0.2">
      <c r="A563" t="s">
        <v>2101</v>
      </c>
      <c r="B563" t="s">
        <v>2102</v>
      </c>
      <c r="C563" s="4"/>
      <c r="D563">
        <v>-1.817182289</v>
      </c>
      <c r="E563">
        <v>-2.9894866219999998</v>
      </c>
      <c r="F563">
        <v>-2.2581775899999998</v>
      </c>
      <c r="G563" t="str">
        <f>VLOOKUP(A563,[1]FungiDB_Sept2023!$A:$H,7,FALSE)</f>
        <v>homeobox transcription</v>
      </c>
    </row>
    <row r="564" spans="1:7" x14ac:dyDescent="0.2">
      <c r="A564" t="s">
        <v>1367</v>
      </c>
      <c r="B564" t="s">
        <v>1368</v>
      </c>
      <c r="C564" s="4"/>
      <c r="D564">
        <v>5.1190979289999996</v>
      </c>
      <c r="E564">
        <v>6.4269098959999997</v>
      </c>
      <c r="F564">
        <v>7.1907296089999999</v>
      </c>
      <c r="G564" t="str">
        <f>VLOOKUP(A564,[1]FungiDB_Sept2023!$A:$H,7,FALSE)</f>
        <v>hypothetical protein</v>
      </c>
    </row>
    <row r="565" spans="1:7" x14ac:dyDescent="0.2">
      <c r="A565" t="s">
        <v>2285</v>
      </c>
      <c r="B565" t="s">
        <v>2286</v>
      </c>
      <c r="C565" s="4"/>
      <c r="D565">
        <v>-1.4075871499999999</v>
      </c>
      <c r="E565">
        <v>-1.4776414389999999</v>
      </c>
      <c r="F565">
        <v>-1.734929985</v>
      </c>
      <c r="G565" t="str">
        <f>VLOOKUP(A565,[1]FungiDB_Sept2023!$A:$H,7,FALSE)</f>
        <v>integral membrane family</v>
      </c>
    </row>
    <row r="566" spans="1:7" x14ac:dyDescent="0.2">
      <c r="A566" t="s">
        <v>223</v>
      </c>
      <c r="B566" t="s">
        <v>224</v>
      </c>
      <c r="C566" s="4"/>
      <c r="D566">
        <v>2.9624919460000001</v>
      </c>
      <c r="E566">
        <v>2.6767472250000002</v>
      </c>
      <c r="F566">
        <v>4.7609641639999998</v>
      </c>
      <c r="G566" t="str">
        <f>VLOOKUP(A566,[1]FungiDB_Sept2023!$A:$H,7,FALSE)</f>
        <v>probable glucose repressible Grg1</v>
      </c>
    </row>
    <row r="567" spans="1:7" x14ac:dyDescent="0.2">
      <c r="A567" t="s">
        <v>2151</v>
      </c>
      <c r="B567" t="s">
        <v>2152</v>
      </c>
      <c r="C567" s="4"/>
      <c r="D567">
        <v>-1.1565018279999999</v>
      </c>
      <c r="E567">
        <v>-2.0072938339999999</v>
      </c>
      <c r="F567">
        <v>-2.3844869260000001</v>
      </c>
      <c r="G567" t="str">
        <f>VLOOKUP(A567,[1]FungiDB_Sept2023!$A:$H,7,FALSE)</f>
        <v>NADP-specific glutamate dehydrogenase</v>
      </c>
    </row>
    <row r="568" spans="1:7" x14ac:dyDescent="0.2">
      <c r="A568" t="s">
        <v>2163</v>
      </c>
      <c r="B568" t="s">
        <v>2164</v>
      </c>
      <c r="C568" s="4"/>
      <c r="D568">
        <v>-3.767598124</v>
      </c>
      <c r="E568">
        <v>-3.9073587349999999</v>
      </c>
      <c r="F568">
        <v>-4.3009419060000003</v>
      </c>
      <c r="G568" t="str">
        <f>VLOOKUP(A568,[1]FungiDB_Sept2023!$A:$H,7,FALSE)</f>
        <v>zinc finger 76 (expressed in testis)</v>
      </c>
    </row>
    <row r="569" spans="1:7" x14ac:dyDescent="0.2">
      <c r="A569" t="s">
        <v>1333</v>
      </c>
      <c r="B569" t="s">
        <v>1334</v>
      </c>
      <c r="C569" s="4"/>
      <c r="D569">
        <v>1.144585277</v>
      </c>
      <c r="E569">
        <v>1.131335966</v>
      </c>
      <c r="F569">
        <v>1.478437352</v>
      </c>
      <c r="G569" t="str">
        <f>VLOOKUP(A569,[1]FungiDB_Sept2023!$A:$H,7,FALSE)</f>
        <v>related to amino-terminal amidase</v>
      </c>
    </row>
    <row r="570" spans="1:7" x14ac:dyDescent="0.2">
      <c r="A570" t="s">
        <v>905</v>
      </c>
      <c r="B570" t="s">
        <v>906</v>
      </c>
      <c r="C570" s="4"/>
      <c r="D570">
        <v>1.2253187569999999</v>
      </c>
      <c r="E570">
        <v>1.3631788979999999</v>
      </c>
      <c r="F570">
        <v>1.881610784</v>
      </c>
      <c r="G570" t="str">
        <f>VLOOKUP(A570,[1]FungiDB_Sept2023!$A:$H,7,FALSE)</f>
        <v>hypothetical protein</v>
      </c>
    </row>
    <row r="571" spans="1:7" x14ac:dyDescent="0.2">
      <c r="A571" t="s">
        <v>160</v>
      </c>
      <c r="B571" t="s">
        <v>161</v>
      </c>
      <c r="C571" s="4"/>
      <c r="D571">
        <v>3.5869359580000002</v>
      </c>
      <c r="E571">
        <v>4.3782069400000001</v>
      </c>
      <c r="F571">
        <v>4.0052501329999997</v>
      </c>
      <c r="G571" t="str">
        <f>VLOOKUP(A571,[1]FungiDB_Sept2023!$A:$H,7,FALSE)</f>
        <v>zinc-type alcohol dehydrogenase</v>
      </c>
    </row>
    <row r="572" spans="1:7" x14ac:dyDescent="0.2">
      <c r="A572" t="s">
        <v>1221</v>
      </c>
      <c r="B572" t="s">
        <v>1222</v>
      </c>
      <c r="C572" s="4"/>
      <c r="D572">
        <v>2.677704189</v>
      </c>
      <c r="E572">
        <v>2.6156859020000001</v>
      </c>
      <c r="F572">
        <v>2.344171835</v>
      </c>
      <c r="G572" t="str">
        <f>VLOOKUP(A572,[1]FungiDB_Sept2023!$A:$H,7,FALSE)</f>
        <v>integral membrane</v>
      </c>
    </row>
    <row r="573" spans="1:7" x14ac:dyDescent="0.2">
      <c r="A573" t="s">
        <v>1449</v>
      </c>
      <c r="B573" t="s">
        <v>1450</v>
      </c>
      <c r="C573" s="4"/>
      <c r="D573">
        <v>2.2934568720000001</v>
      </c>
      <c r="E573">
        <v>2.619586763</v>
      </c>
      <c r="F573">
        <v>2.0574820589999998</v>
      </c>
      <c r="G573" t="str">
        <f>VLOOKUP(A573,[1]FungiDB_Sept2023!$A:$H,7,FALSE)</f>
        <v>hypothetical protein</v>
      </c>
    </row>
    <row r="574" spans="1:7" x14ac:dyDescent="0.2">
      <c r="A574" t="s">
        <v>1110</v>
      </c>
      <c r="B574" t="s">
        <v>1111</v>
      </c>
      <c r="C574" s="4"/>
      <c r="D574">
        <v>2.3527293540000001</v>
      </c>
      <c r="E574">
        <v>3.000885223</v>
      </c>
      <c r="F574">
        <v>2.6935881949999998</v>
      </c>
      <c r="G574" t="str">
        <f>VLOOKUP(A574,[1]FungiDB_Sept2023!$A:$H,7,FALSE)</f>
        <v>enoyl-CoA hydratase</v>
      </c>
    </row>
    <row r="575" spans="1:7" x14ac:dyDescent="0.2">
      <c r="A575" t="s">
        <v>261</v>
      </c>
      <c r="B575" t="s">
        <v>262</v>
      </c>
      <c r="C575" s="4"/>
      <c r="D575">
        <v>3.3527700519999999</v>
      </c>
      <c r="E575">
        <v>3.4782144719999999</v>
      </c>
      <c r="F575">
        <v>4.8727216379999998</v>
      </c>
      <c r="G575" t="str">
        <f>VLOOKUP(A575,[1]FungiDB_Sept2023!$A:$H,7,FALSE)</f>
        <v>gibberellin 20-oxidase</v>
      </c>
    </row>
    <row r="576" spans="1:7" x14ac:dyDescent="0.2">
      <c r="A576" t="s">
        <v>549</v>
      </c>
      <c r="B576" t="s">
        <v>550</v>
      </c>
      <c r="C576" s="4"/>
      <c r="D576">
        <v>1.8692281369999999</v>
      </c>
      <c r="E576">
        <v>2.3659606310000001</v>
      </c>
      <c r="F576">
        <v>2.1850339920000001</v>
      </c>
      <c r="G576" t="str">
        <f>VLOOKUP(A576,[1]FungiDB_Sept2023!$A:$H,7,FALSE)</f>
        <v>probable ATP-binding cassette transporter YOR1</v>
      </c>
    </row>
    <row r="577" spans="1:7" x14ac:dyDescent="0.2">
      <c r="A577" t="s">
        <v>2015</v>
      </c>
      <c r="B577" t="s">
        <v>2016</v>
      </c>
      <c r="C577" s="4"/>
      <c r="D577">
        <v>-2.5631763840000001</v>
      </c>
      <c r="E577">
        <v>-4.2843732379999997</v>
      </c>
      <c r="F577">
        <v>-6.2026042529999996</v>
      </c>
      <c r="G577" t="str">
        <f>VLOOKUP(A577,[1]FungiDB_Sept2023!$A:$H,7,FALSE)</f>
        <v>tyrosine phosphatase</v>
      </c>
    </row>
    <row r="578" spans="1:7" x14ac:dyDescent="0.2">
      <c r="A578" t="s">
        <v>61</v>
      </c>
      <c r="B578" t="s">
        <v>62</v>
      </c>
      <c r="C578" s="4"/>
      <c r="D578">
        <v>3.7455709239999999</v>
      </c>
      <c r="E578">
        <v>4.6206836769999997</v>
      </c>
      <c r="F578">
        <v>2.6406714259999999</v>
      </c>
      <c r="G578" t="str">
        <f>VLOOKUP(A578,[1]FungiDB_Sept2023!$A:$H,7,FALSE)</f>
        <v>brefeldin a resistance</v>
      </c>
    </row>
    <row r="579" spans="1:7" x14ac:dyDescent="0.2">
      <c r="A579" t="s">
        <v>1548</v>
      </c>
      <c r="B579" t="s">
        <v>1549</v>
      </c>
      <c r="C579" s="4"/>
      <c r="D579">
        <v>1.1928301560000001</v>
      </c>
      <c r="E579">
        <v>1.2650512330000001</v>
      </c>
      <c r="F579">
        <v>2.0622967889999999</v>
      </c>
      <c r="G579" t="str">
        <f>VLOOKUP(A579,[1]FungiDB_Sept2023!$A:$H,7,FALSE)</f>
        <v>probable ras-related GTP-binding</v>
      </c>
    </row>
    <row r="580" spans="1:7" x14ac:dyDescent="0.2">
      <c r="A580" t="s">
        <v>707</v>
      </c>
      <c r="B580" t="s">
        <v>5116</v>
      </c>
      <c r="C580" s="4"/>
      <c r="D580">
        <v>1.7215245400000001</v>
      </c>
      <c r="E580">
        <v>1.8655294899999999</v>
      </c>
      <c r="F580">
        <v>2.5538361140000001</v>
      </c>
      <c r="G580" t="e">
        <f>VLOOKUP(A580,[1]FungiDB_Sept2023!$A:$H,7,FALSE)</f>
        <v>#N/A</v>
      </c>
    </row>
    <row r="581" spans="1:7" x14ac:dyDescent="0.2">
      <c r="A581" t="s">
        <v>1157</v>
      </c>
      <c r="B581" t="s">
        <v>1158</v>
      </c>
      <c r="C581" s="4"/>
      <c r="D581">
        <v>1.7608733700000001</v>
      </c>
      <c r="E581">
        <v>1.6271268510000001</v>
      </c>
      <c r="F581">
        <v>2.4455770550000002</v>
      </c>
      <c r="G581" t="str">
        <f>VLOOKUP(A581,[1]FungiDB_Sept2023!$A:$H,7,FALSE)</f>
        <v>hypothetical protein</v>
      </c>
    </row>
    <row r="582" spans="1:7" x14ac:dyDescent="0.2">
      <c r="A582" t="s">
        <v>1374</v>
      </c>
      <c r="B582" t="s">
        <v>1375</v>
      </c>
      <c r="C582" s="4"/>
      <c r="D582">
        <v>3.0502592449999999</v>
      </c>
      <c r="E582">
        <v>3.150386847</v>
      </c>
      <c r="F582">
        <v>3.9047911769999999</v>
      </c>
      <c r="G582" t="str">
        <f>VLOOKUP(A582,[1]FungiDB_Sept2023!$A:$H,7,FALSE)</f>
        <v>hypothetical protein</v>
      </c>
    </row>
    <row r="583" spans="1:7" x14ac:dyDescent="0.2">
      <c r="A583" t="s">
        <v>698</v>
      </c>
      <c r="B583" t="s">
        <v>699</v>
      </c>
      <c r="C583" s="4"/>
      <c r="D583">
        <v>2.0365191839999999</v>
      </c>
      <c r="E583">
        <v>1.2900230829999999</v>
      </c>
      <c r="F583">
        <v>2.4513251010000001</v>
      </c>
      <c r="G583" t="str">
        <f>VLOOKUP(A583,[1]FungiDB_Sept2023!$A:$H,7,FALSE)</f>
        <v>uric acid-xanthine permease</v>
      </c>
    </row>
    <row r="584" spans="1:7" x14ac:dyDescent="0.2">
      <c r="A584" t="s">
        <v>521</v>
      </c>
      <c r="B584" t="s">
        <v>522</v>
      </c>
      <c r="C584" s="4"/>
      <c r="D584">
        <v>13.270468940000001</v>
      </c>
      <c r="E584">
        <v>12.80368722</v>
      </c>
      <c r="F584">
        <v>12.586817780000001</v>
      </c>
      <c r="G584" t="str">
        <f>VLOOKUP(A584,[1]FungiDB_Sept2023!$A:$H,7,FALSE)</f>
        <v>sulfite oxidase</v>
      </c>
    </row>
    <row r="585" spans="1:7" x14ac:dyDescent="0.2">
      <c r="A585" t="s">
        <v>2010</v>
      </c>
      <c r="B585" t="s">
        <v>2011</v>
      </c>
      <c r="C585" s="4"/>
      <c r="D585">
        <v>-2.8885209660000002</v>
      </c>
      <c r="E585">
        <v>-4.561049745</v>
      </c>
      <c r="F585">
        <v>-5.7631577199999997</v>
      </c>
      <c r="G585" t="str">
        <f>VLOOKUP(A585,[1]FungiDB_Sept2023!$A:$H,7,FALSE)</f>
        <v>hypothetical protein</v>
      </c>
    </row>
    <row r="586" spans="1:7" x14ac:dyDescent="0.2">
      <c r="A586" t="s">
        <v>2296</v>
      </c>
      <c r="B586" t="s">
        <v>2297</v>
      </c>
      <c r="C586" s="4"/>
      <c r="D586">
        <v>-8.8263072810000001</v>
      </c>
      <c r="E586">
        <v>-5.6474903080000001</v>
      </c>
      <c r="F586">
        <v>-5.5014506670000003</v>
      </c>
      <c r="G586" t="str">
        <f>VLOOKUP(A586,[1]FungiDB_Sept2023!$A:$H,7,FALSE)</f>
        <v>hypothetical protein</v>
      </c>
    </row>
    <row r="587" spans="1:7" x14ac:dyDescent="0.2">
      <c r="A587" t="s">
        <v>141</v>
      </c>
      <c r="B587" t="s">
        <v>142</v>
      </c>
      <c r="C587" s="4"/>
      <c r="D587">
        <v>13.164452369999999</v>
      </c>
      <c r="E587">
        <v>13.42526514</v>
      </c>
      <c r="F587">
        <v>13.91716452</v>
      </c>
      <c r="G587" t="str">
        <f>VLOOKUP(A587,[1]FungiDB_Sept2023!$A:$H,7,FALSE)</f>
        <v>related to hydroxylase</v>
      </c>
    </row>
    <row r="588" spans="1:7" x14ac:dyDescent="0.2">
      <c r="A588" t="s">
        <v>514</v>
      </c>
      <c r="B588" t="s">
        <v>515</v>
      </c>
      <c r="C588" s="4"/>
      <c r="D588">
        <v>4.4123862469999997</v>
      </c>
      <c r="E588">
        <v>4.5678347300000004</v>
      </c>
      <c r="F588">
        <v>2.8941007349999999</v>
      </c>
      <c r="G588" t="str">
        <f>VLOOKUP(A588,[1]FungiDB_Sept2023!$A:$H,7,FALSE)</f>
        <v>alpha-L-arabinofuranosidase precursor</v>
      </c>
    </row>
    <row r="589" spans="1:7" x14ac:dyDescent="0.2">
      <c r="A589" t="s">
        <v>2177</v>
      </c>
      <c r="B589" t="s">
        <v>2178</v>
      </c>
      <c r="C589" s="4"/>
      <c r="D589">
        <v>-4.5407534429999998</v>
      </c>
      <c r="E589">
        <v>-8.1085674329999993</v>
      </c>
      <c r="F589">
        <v>-8.2384766020000004</v>
      </c>
      <c r="G589" t="str">
        <f>VLOOKUP(A589,[1]FungiDB_Sept2023!$A:$H,7,FALSE)</f>
        <v>hypothetical protein</v>
      </c>
    </row>
    <row r="590" spans="1:7" x14ac:dyDescent="0.2">
      <c r="A590" t="s">
        <v>2134</v>
      </c>
      <c r="B590" t="s">
        <v>2135</v>
      </c>
      <c r="C590" s="4"/>
      <c r="D590">
        <v>-5.2467485390000004</v>
      </c>
      <c r="E590">
        <v>-7.4722670259999999</v>
      </c>
      <c r="F590">
        <v>-6.6447687149999997</v>
      </c>
      <c r="G590" t="str">
        <f>VLOOKUP(A590,[1]FungiDB_Sept2023!$A:$H,7,FALSE)</f>
        <v>hypothetical protein</v>
      </c>
    </row>
    <row r="591" spans="1:7" x14ac:dyDescent="0.2">
      <c r="A591" t="s">
        <v>116</v>
      </c>
      <c r="B591" t="s">
        <v>117</v>
      </c>
      <c r="C591" s="4"/>
      <c r="D591">
        <v>13.51361569</v>
      </c>
      <c r="E591">
        <v>12.034387389999999</v>
      </c>
      <c r="F591">
        <v>14.82615734</v>
      </c>
      <c r="G591" t="str">
        <f>VLOOKUP(A591,[1]FungiDB_Sept2023!$A:$H,7,FALSE)</f>
        <v>fad-containing monooxygenase</v>
      </c>
    </row>
    <row r="592" spans="1:7" x14ac:dyDescent="0.2">
      <c r="A592" t="s">
        <v>424</v>
      </c>
      <c r="B592" t="s">
        <v>425</v>
      </c>
      <c r="C592" s="4"/>
      <c r="D592">
        <v>12.19540123</v>
      </c>
      <c r="E592">
        <v>11.11107971</v>
      </c>
      <c r="F592">
        <v>13.868483250000001</v>
      </c>
      <c r="G592" t="str">
        <f>VLOOKUP(A592,[1]FungiDB_Sept2023!$A:$H,7,FALSE)</f>
        <v>dienelactone hydrolase s</v>
      </c>
    </row>
    <row r="593" spans="1:7" x14ac:dyDescent="0.2">
      <c r="A593" t="s">
        <v>319</v>
      </c>
      <c r="B593" t="s">
        <v>320</v>
      </c>
      <c r="C593" s="4"/>
      <c r="D593">
        <v>5.1866481200000001</v>
      </c>
      <c r="E593">
        <v>4.3094760189999999</v>
      </c>
      <c r="F593">
        <v>6.776733127</v>
      </c>
      <c r="G593" t="str">
        <f>VLOOKUP(A593,[1]FungiDB_Sept2023!$A:$H,7,FALSE)</f>
        <v>sorbose reductase SOU1</v>
      </c>
    </row>
    <row r="594" spans="1:7" x14ac:dyDescent="0.2">
      <c r="A594" t="s">
        <v>585</v>
      </c>
      <c r="B594" t="s">
        <v>586</v>
      </c>
      <c r="C594" s="4"/>
      <c r="D594">
        <v>11.32765685</v>
      </c>
      <c r="E594">
        <v>9.8960958810000008</v>
      </c>
      <c r="F594">
        <v>12.74619863</v>
      </c>
      <c r="G594" t="str">
        <f>VLOOKUP(A594,[1]FungiDB_Sept2023!$A:$H,7,FALSE)</f>
        <v>dienelactone hydrolase</v>
      </c>
    </row>
    <row r="595" spans="1:7" x14ac:dyDescent="0.2">
      <c r="A595" t="s">
        <v>1915</v>
      </c>
      <c r="B595" t="s">
        <v>1916</v>
      </c>
      <c r="C595" s="4"/>
      <c r="D595">
        <v>-2.252628708</v>
      </c>
      <c r="E595">
        <v>-3.240228734</v>
      </c>
      <c r="F595">
        <v>-4.9447837330000004</v>
      </c>
      <c r="G595" t="str">
        <f>VLOOKUP(A595,[1]FungiDB_Sept2023!$A:$H,7,FALSE)</f>
        <v>early nodulin 75 partial</v>
      </c>
    </row>
    <row r="596" spans="1:7" x14ac:dyDescent="0.2">
      <c r="A596" t="s">
        <v>2149</v>
      </c>
      <c r="B596" t="s">
        <v>2150</v>
      </c>
      <c r="C596" s="4"/>
      <c r="D596">
        <v>-5.0663330210000002</v>
      </c>
      <c r="E596">
        <v>-6.700001103</v>
      </c>
      <c r="F596">
        <v>-7.7131952269999999</v>
      </c>
      <c r="G596" t="str">
        <f>VLOOKUP(A596,[1]FungiDB_Sept2023!$A:$H,7,FALSE)</f>
        <v>hypothetical protein</v>
      </c>
    </row>
    <row r="597" spans="1:7" x14ac:dyDescent="0.2">
      <c r="A597" t="s">
        <v>1574</v>
      </c>
      <c r="B597" t="s">
        <v>1575</v>
      </c>
      <c r="C597" s="4"/>
      <c r="D597">
        <v>2.718236375</v>
      </c>
      <c r="E597">
        <v>3.7279286749999998</v>
      </c>
      <c r="F597">
        <v>5.1557222280000001</v>
      </c>
      <c r="G597" t="str">
        <f>VLOOKUP(A597,[1]FungiDB_Sept2023!$A:$H,7,FALSE)</f>
        <v>unnamed protein product</v>
      </c>
    </row>
    <row r="598" spans="1:7" x14ac:dyDescent="0.2">
      <c r="A598" t="s">
        <v>558</v>
      </c>
      <c r="B598" t="s">
        <v>559</v>
      </c>
      <c r="C598" s="4"/>
      <c r="D598">
        <v>1.235971887</v>
      </c>
      <c r="E598">
        <v>1.6685986690000001</v>
      </c>
      <c r="F598">
        <v>1.3456903280000001</v>
      </c>
      <c r="G598" t="str">
        <f>VLOOKUP(A598,[1]FungiDB_Sept2023!$A:$H,7,FALSE)</f>
        <v>endothiapepsin precursor</v>
      </c>
    </row>
    <row r="599" spans="1:7" x14ac:dyDescent="0.2">
      <c r="A599" t="s">
        <v>2186</v>
      </c>
      <c r="B599" t="s">
        <v>2187</v>
      </c>
      <c r="C599" s="4"/>
      <c r="D599">
        <v>-2.8492412979999999</v>
      </c>
      <c r="E599">
        <v>-4.2544983470000002</v>
      </c>
      <c r="F599">
        <v>-6.6808527880000002</v>
      </c>
      <c r="G599" t="str">
        <f>VLOOKUP(A599,[1]FungiDB_Sept2023!$A:$H,7,FALSE)</f>
        <v>DUF895 domain membrane</v>
      </c>
    </row>
    <row r="600" spans="1:7" x14ac:dyDescent="0.2">
      <c r="A600" t="s">
        <v>390</v>
      </c>
      <c r="B600" t="s">
        <v>391</v>
      </c>
      <c r="C600" s="4"/>
      <c r="D600">
        <v>11.709539299999999</v>
      </c>
      <c r="E600">
        <v>11.800434900000001</v>
      </c>
      <c r="F600">
        <v>14.71847612</v>
      </c>
      <c r="G600" t="str">
        <f>VLOOKUP(A600,[1]FungiDB_Sept2023!$A:$H,7,FALSE)</f>
        <v>integral membrane</v>
      </c>
    </row>
    <row r="601" spans="1:7" x14ac:dyDescent="0.2">
      <c r="A601" t="s">
        <v>495</v>
      </c>
      <c r="B601" t="s">
        <v>496</v>
      </c>
      <c r="C601" s="4"/>
      <c r="D601">
        <v>3.568219016</v>
      </c>
      <c r="E601">
        <v>3.771060597</v>
      </c>
      <c r="F601">
        <v>4.3765796630000002</v>
      </c>
      <c r="G601" t="str">
        <f>VLOOKUP(A601,[1]FungiDB_Sept2023!$A:$H,7,FALSE)</f>
        <v>aminoglycoside phosphotransferase</v>
      </c>
    </row>
    <row r="602" spans="1:7" x14ac:dyDescent="0.2">
      <c r="A602" t="s">
        <v>30</v>
      </c>
      <c r="B602" t="s">
        <v>31</v>
      </c>
      <c r="C602" s="4"/>
      <c r="D602">
        <v>2.7399890930000002</v>
      </c>
      <c r="E602">
        <v>2.7862408300000001</v>
      </c>
      <c r="F602">
        <v>3.220502024</v>
      </c>
      <c r="G602" t="str">
        <f>VLOOKUP(A602,[1]FungiDB_Sept2023!$A:$H,7,FALSE)</f>
        <v>unnamed protein product</v>
      </c>
    </row>
    <row r="603" spans="1:7" x14ac:dyDescent="0.2">
      <c r="A603" t="s">
        <v>1754</v>
      </c>
      <c r="B603" t="s">
        <v>1755</v>
      </c>
      <c r="C603" s="4"/>
      <c r="D603">
        <v>9.456012093</v>
      </c>
      <c r="E603">
        <v>10.22987769</v>
      </c>
      <c r="F603">
        <v>10.859203000000001</v>
      </c>
      <c r="G603" t="str">
        <f>VLOOKUP(A603,[1]FungiDB_Sept2023!$A:$H,7,FALSE)</f>
        <v>family transcription factor</v>
      </c>
    </row>
    <row r="604" spans="1:7" x14ac:dyDescent="0.2">
      <c r="A604" t="s">
        <v>818</v>
      </c>
      <c r="B604" t="s">
        <v>819</v>
      </c>
      <c r="C604" s="4"/>
      <c r="D604">
        <v>1.340998766</v>
      </c>
      <c r="E604">
        <v>1.16688316</v>
      </c>
      <c r="F604">
        <v>1.284961754</v>
      </c>
      <c r="G604" t="str">
        <f>VLOOKUP(A604,[1]FungiDB_Sept2023!$A:$H,7,FALSE)</f>
        <v>metal homeostatis bsd2</v>
      </c>
    </row>
    <row r="605" spans="1:7" x14ac:dyDescent="0.2">
      <c r="A605" t="s">
        <v>2098</v>
      </c>
      <c r="B605" t="s">
        <v>2099</v>
      </c>
      <c r="C605" s="4"/>
      <c r="D605">
        <v>-1.187271945</v>
      </c>
      <c r="E605">
        <v>-1.4895489070000001</v>
      </c>
      <c r="F605">
        <v>-2.0004555960000001</v>
      </c>
      <c r="G605" t="str">
        <f>VLOOKUP(A605,[1]FungiDB_Sept2023!$A:$H,7,FALSE)</f>
        <v>omega-6 fatty acid desaturase (delta-12 desaturase)</v>
      </c>
    </row>
    <row r="606" spans="1:7" x14ac:dyDescent="0.2">
      <c r="A606" t="s">
        <v>2124</v>
      </c>
      <c r="B606" t="s">
        <v>2125</v>
      </c>
      <c r="C606" s="4"/>
      <c r="D606">
        <v>-1.6952405209999999</v>
      </c>
      <c r="E606">
        <v>-1.665606854</v>
      </c>
      <c r="F606">
        <v>-1.605675832</v>
      </c>
      <c r="G606" t="str">
        <f>VLOOKUP(A606,[1]FungiDB_Sept2023!$A:$H,7,FALSE)</f>
        <v>gnat family</v>
      </c>
    </row>
    <row r="607" spans="1:7" x14ac:dyDescent="0.2">
      <c r="A607" t="s">
        <v>1924</v>
      </c>
      <c r="B607" t="s">
        <v>1925</v>
      </c>
      <c r="C607" s="4"/>
      <c r="D607">
        <v>-1.9482181350000001</v>
      </c>
      <c r="E607">
        <v>-2.2892042049999999</v>
      </c>
      <c r="F607">
        <v>-2.4999702269999999</v>
      </c>
      <c r="G607" t="str">
        <f>VLOOKUP(A607,[1]FungiDB_Sept2023!$A:$H,7,FALSE)</f>
        <v>phosphate:h+ symporter</v>
      </c>
    </row>
    <row r="608" spans="1:7" x14ac:dyDescent="0.2">
      <c r="A608" t="s">
        <v>13</v>
      </c>
      <c r="B608" t="s">
        <v>14</v>
      </c>
      <c r="C608" s="4"/>
      <c r="D608">
        <v>5.8047365739999996</v>
      </c>
      <c r="E608">
        <v>5.297371697</v>
      </c>
      <c r="F608">
        <v>5.9395256959999996</v>
      </c>
      <c r="G608" t="str">
        <f>VLOOKUP(A608,[1]FungiDB_Sept2023!$A:$H,7,FALSE)</f>
        <v>trichothecene 3-O-acetyltransferase</v>
      </c>
    </row>
    <row r="609" spans="1:7" x14ac:dyDescent="0.2">
      <c r="A609" t="s">
        <v>788</v>
      </c>
      <c r="B609" t="s">
        <v>789</v>
      </c>
      <c r="C609" s="4"/>
      <c r="D609">
        <v>2.227723739</v>
      </c>
      <c r="E609">
        <v>2.0042018100000001</v>
      </c>
      <c r="F609">
        <v>2.404503842</v>
      </c>
      <c r="G609" t="str">
        <f>VLOOKUP(A609,[1]FungiDB_Sept2023!$A:$H,7,FALSE)</f>
        <v>CDP-alcohol phosphatidyltransferase class-I family</v>
      </c>
    </row>
    <row r="610" spans="1:7" x14ac:dyDescent="0.2">
      <c r="A610" t="s">
        <v>165</v>
      </c>
      <c r="B610" t="s">
        <v>166</v>
      </c>
      <c r="C610" s="4"/>
      <c r="D610">
        <v>5.5258450229999996</v>
      </c>
      <c r="E610">
        <v>4.8250968179999996</v>
      </c>
      <c r="F610">
        <v>6.3649232629999997</v>
      </c>
      <c r="G610" t="str">
        <f>VLOOKUP(A610,[1]FungiDB_Sept2023!$A:$H,7,FALSE)</f>
        <v>probable DUF895 domain membrane</v>
      </c>
    </row>
    <row r="611" spans="1:7" x14ac:dyDescent="0.2">
      <c r="A611" t="s">
        <v>1335</v>
      </c>
      <c r="B611" t="s">
        <v>1336</v>
      </c>
      <c r="C611" s="4"/>
      <c r="D611">
        <v>11.41457357</v>
      </c>
      <c r="E611">
        <v>12.59231772</v>
      </c>
      <c r="F611">
        <v>12.11998569</v>
      </c>
      <c r="G611" t="str">
        <f>VLOOKUP(A611,[1]FungiDB_Sept2023!$A:$H,7,FALSE)</f>
        <v>hypothetical protein</v>
      </c>
    </row>
    <row r="612" spans="1:7" x14ac:dyDescent="0.2">
      <c r="A612" t="s">
        <v>1464</v>
      </c>
      <c r="B612" t="s">
        <v>1465</v>
      </c>
      <c r="C612" s="4"/>
      <c r="D612">
        <v>1.8008862459999999</v>
      </c>
      <c r="E612">
        <v>2.2863867099999999</v>
      </c>
      <c r="F612">
        <v>2.0084571090000001</v>
      </c>
      <c r="G612" t="str">
        <f>VLOOKUP(A612,[1]FungiDB_Sept2023!$A:$H,7,FALSE)</f>
        <v>hypothetical protein</v>
      </c>
    </row>
    <row r="613" spans="1:7" x14ac:dyDescent="0.2">
      <c r="A613" t="s">
        <v>306</v>
      </c>
      <c r="B613" t="s">
        <v>307</v>
      </c>
      <c r="C613" s="4"/>
      <c r="D613">
        <v>3.3381565989999999</v>
      </c>
      <c r="E613">
        <v>4.4246660249999996</v>
      </c>
      <c r="F613">
        <v>3.2514285150000002</v>
      </c>
      <c r="G613" t="str">
        <f>VLOOKUP(A613,[1]FungiDB_Sept2023!$A:$H,7,FALSE)</f>
        <v>pyruvate decarboxylase</v>
      </c>
    </row>
    <row r="614" spans="1:7" x14ac:dyDescent="0.2">
      <c r="A614" t="s">
        <v>719</v>
      </c>
      <c r="B614" t="s">
        <v>720</v>
      </c>
      <c r="C614" s="4"/>
      <c r="D614">
        <v>2.4258550739999998</v>
      </c>
      <c r="E614">
        <v>2.2497481060000002</v>
      </c>
      <c r="F614">
        <v>1.498378862</v>
      </c>
      <c r="G614" t="str">
        <f>VLOOKUP(A614,[1]FungiDB_Sept2023!$A:$H,7,FALSE)</f>
        <v>augmenter of liver regeneration</v>
      </c>
    </row>
    <row r="615" spans="1:7" x14ac:dyDescent="0.2">
      <c r="A615" t="s">
        <v>748</v>
      </c>
      <c r="B615" t="s">
        <v>749</v>
      </c>
      <c r="C615" s="4"/>
      <c r="D615">
        <v>2.0355022200000001</v>
      </c>
      <c r="E615">
        <v>2.9885426929999999</v>
      </c>
      <c r="F615">
        <v>1.7260264240000001</v>
      </c>
      <c r="G615" t="str">
        <f>VLOOKUP(A615,[1]FungiDB_Sept2023!$A:$H,7,FALSE)</f>
        <v>nadph2 dehydrogenase</v>
      </c>
    </row>
    <row r="616" spans="1:7" x14ac:dyDescent="0.2">
      <c r="A616" t="s">
        <v>2238</v>
      </c>
      <c r="B616" t="s">
        <v>2239</v>
      </c>
      <c r="C616" s="4"/>
      <c r="D616">
        <v>-1.386827969</v>
      </c>
      <c r="E616">
        <v>-2.4255386589999999</v>
      </c>
      <c r="F616">
        <v>-2.1885448670000001</v>
      </c>
      <c r="G616" t="str">
        <f>VLOOKUP(A616,[1]FungiDB_Sept2023!$A:$H,7,FALSE)</f>
        <v>hypothetical protein FPSE_02285</v>
      </c>
    </row>
    <row r="617" spans="1:7" x14ac:dyDescent="0.2">
      <c r="A617" t="s">
        <v>134</v>
      </c>
      <c r="B617" t="s">
        <v>135</v>
      </c>
      <c r="C617" s="4"/>
      <c r="D617">
        <v>2.1487413979999999</v>
      </c>
      <c r="E617">
        <v>1.1679992459999999</v>
      </c>
      <c r="F617">
        <v>1.228183735</v>
      </c>
      <c r="G617" t="str">
        <f>VLOOKUP(A617,[1]FungiDB_Sept2023!$A:$H,7,FALSE)</f>
        <v>isopentenyl-diphosphate Delta-isomerase</v>
      </c>
    </row>
    <row r="618" spans="1:7" x14ac:dyDescent="0.2">
      <c r="A618" t="s">
        <v>854</v>
      </c>
      <c r="B618" t="s">
        <v>855</v>
      </c>
      <c r="C618" s="4"/>
      <c r="D618">
        <v>1.206751694</v>
      </c>
      <c r="E618">
        <v>1.422040349</v>
      </c>
      <c r="F618">
        <v>1.374048908</v>
      </c>
      <c r="G618" t="str">
        <f>VLOOKUP(A618,[1]FungiDB_Sept2023!$A:$H,7,FALSE)</f>
        <v>Dextrin 6-alpha-D-glucosidase</v>
      </c>
    </row>
    <row r="619" spans="1:7" x14ac:dyDescent="0.2">
      <c r="A619" t="s">
        <v>745</v>
      </c>
      <c r="B619" t="s">
        <v>746</v>
      </c>
      <c r="C619" s="4"/>
      <c r="D619">
        <v>10.91727148</v>
      </c>
      <c r="E619">
        <v>10.931029669999999</v>
      </c>
      <c r="F619">
        <v>10.957203700000001</v>
      </c>
      <c r="G619" t="str">
        <f>VLOOKUP(A619,[1]FungiDB_Sept2023!$A:$H,7,FALSE)</f>
        <v>polyamine transporter 2</v>
      </c>
    </row>
    <row r="620" spans="1:7" x14ac:dyDescent="0.2">
      <c r="A620" t="s">
        <v>1660</v>
      </c>
      <c r="B620" t="s">
        <v>1661</v>
      </c>
      <c r="C620" s="4"/>
      <c r="D620">
        <v>2.269472307</v>
      </c>
      <c r="E620">
        <v>2.4772847160000002</v>
      </c>
      <c r="F620">
        <v>3.142182499</v>
      </c>
      <c r="G620" t="str">
        <f>VLOOKUP(A620,[1]FungiDB_Sept2023!$A:$H,7,FALSE)</f>
        <v>nad dependent epimerase dehydratase family</v>
      </c>
    </row>
    <row r="621" spans="1:7" x14ac:dyDescent="0.2">
      <c r="A621" t="s">
        <v>2188</v>
      </c>
      <c r="B621" t="s">
        <v>2189</v>
      </c>
      <c r="C621" s="4"/>
      <c r="D621">
        <v>-1.4980025990000001</v>
      </c>
      <c r="E621">
        <v>-1.16380522</v>
      </c>
      <c r="F621">
        <v>-1.1004556729999999</v>
      </c>
      <c r="G621" t="str">
        <f>VLOOKUP(A621,[1]FungiDB_Sept2023!$A:$H,7,FALSE)</f>
        <v>3-isopropylmalate dehydratase</v>
      </c>
    </row>
    <row r="622" spans="1:7" x14ac:dyDescent="0.2">
      <c r="A622" t="s">
        <v>2060</v>
      </c>
      <c r="B622" t="s">
        <v>2061</v>
      </c>
      <c r="C622" s="4"/>
      <c r="D622">
        <v>-1.772124874</v>
      </c>
      <c r="E622">
        <v>-1.5871020499999999</v>
      </c>
      <c r="F622">
        <v>-1.62255851</v>
      </c>
      <c r="G622" t="str">
        <f>VLOOKUP(A622,[1]FungiDB_Sept2023!$A:$H,7,FALSE)</f>
        <v>methylenetetrahydrofolate reductase 1</v>
      </c>
    </row>
    <row r="623" spans="1:7" x14ac:dyDescent="0.2">
      <c r="A623" t="s">
        <v>821</v>
      </c>
      <c r="B623" t="s">
        <v>822</v>
      </c>
      <c r="C623" s="4"/>
      <c r="D623">
        <v>1.2613640610000001</v>
      </c>
      <c r="E623">
        <v>1.9324365729999999</v>
      </c>
      <c r="F623">
        <v>2.1418067650000001</v>
      </c>
      <c r="G623" t="str">
        <f>VLOOKUP(A623,[1]FungiDB_Sept2023!$A:$H,7,FALSE)</f>
        <v>hypothetical protein</v>
      </c>
    </row>
    <row r="624" spans="1:7" x14ac:dyDescent="0.2">
      <c r="A624" t="s">
        <v>1066</v>
      </c>
      <c r="B624" t="s">
        <v>1067</v>
      </c>
      <c r="C624" s="4"/>
      <c r="D624">
        <v>3.9964016830000002</v>
      </c>
      <c r="E624">
        <v>5.5856962020000003</v>
      </c>
      <c r="F624">
        <v>6.1198988620000003</v>
      </c>
      <c r="G624" t="str">
        <f>VLOOKUP(A624,[1]FungiDB_Sept2023!$A:$H,7,FALSE)</f>
        <v>hypothetical protein FPSE_00923</v>
      </c>
    </row>
    <row r="625" spans="1:7" x14ac:dyDescent="0.2">
      <c r="A625" t="s">
        <v>315</v>
      </c>
      <c r="B625" t="s">
        <v>316</v>
      </c>
      <c r="C625" s="4"/>
      <c r="D625">
        <v>2.918423378</v>
      </c>
      <c r="E625">
        <v>2.8150730269999999</v>
      </c>
      <c r="F625">
        <v>2.8453960509999998</v>
      </c>
      <c r="G625" t="str">
        <f>VLOOKUP(A625,[1]FungiDB_Sept2023!$A:$H,7,FALSE)</f>
        <v>hypothetical protein</v>
      </c>
    </row>
    <row r="626" spans="1:7" x14ac:dyDescent="0.2">
      <c r="A626" t="s">
        <v>1497</v>
      </c>
      <c r="B626" t="s">
        <v>1498</v>
      </c>
      <c r="C626" s="4"/>
      <c r="D626">
        <v>2.2147780309999998</v>
      </c>
      <c r="E626">
        <v>1.9787910500000001</v>
      </c>
      <c r="F626">
        <v>2.8454929349999998</v>
      </c>
      <c r="G626" t="str">
        <f>VLOOKUP(A626,[1]FungiDB_Sept2023!$A:$H,7,FALSE)</f>
        <v>peptide methionine sulfoxide reductase msrB</v>
      </c>
    </row>
    <row r="627" spans="1:7" x14ac:dyDescent="0.2">
      <c r="A627" t="s">
        <v>882</v>
      </c>
      <c r="B627" t="s">
        <v>883</v>
      </c>
      <c r="C627" s="4"/>
      <c r="D627">
        <v>3.901791121</v>
      </c>
      <c r="E627">
        <v>4.0474674540000004</v>
      </c>
      <c r="F627">
        <v>4.4706356840000003</v>
      </c>
      <c r="G627" t="str">
        <f>VLOOKUP(A627,[1]FungiDB_Sept2023!$A:$H,7,FALSE)</f>
        <v>Bifunctional RIB2</v>
      </c>
    </row>
    <row r="628" spans="1:7" x14ac:dyDescent="0.2">
      <c r="A628" t="s">
        <v>1175</v>
      </c>
      <c r="B628" t="s">
        <v>1176</v>
      </c>
      <c r="C628" s="4"/>
      <c r="D628">
        <v>1.4303801759999999</v>
      </c>
      <c r="E628">
        <v>1.3258430240000001</v>
      </c>
      <c r="F628">
        <v>1.2173269959999999</v>
      </c>
      <c r="G628" t="str">
        <f>VLOOKUP(A628,[1]FungiDB_Sept2023!$A:$H,7,FALSE)</f>
        <v>transcription factor</v>
      </c>
    </row>
    <row r="629" spans="1:7" x14ac:dyDescent="0.2">
      <c r="A629" t="s">
        <v>106</v>
      </c>
      <c r="B629" t="s">
        <v>107</v>
      </c>
      <c r="C629" s="4" t="s">
        <v>4544</v>
      </c>
      <c r="D629">
        <v>3.715071724</v>
      </c>
      <c r="E629">
        <v>3.1425556920000002</v>
      </c>
      <c r="F629">
        <v>1.51949991</v>
      </c>
      <c r="G629" t="str">
        <f>VLOOKUP(A629,[1]FungiDB_Sept2023!$A:$H,7,FALSE)</f>
        <v>subtilisin serine protease</v>
      </c>
    </row>
    <row r="630" spans="1:7" x14ac:dyDescent="0.2">
      <c r="A630" t="s">
        <v>1814</v>
      </c>
      <c r="B630" t="s">
        <v>1815</v>
      </c>
      <c r="C630" s="4"/>
      <c r="D630">
        <v>2.4834424670000002</v>
      </c>
      <c r="E630">
        <v>2.8746725780000002</v>
      </c>
      <c r="F630">
        <v>3.662253277</v>
      </c>
      <c r="G630" t="str">
        <f>VLOOKUP(A630,[1]FungiDB_Sept2023!$A:$H,7,FALSE)</f>
        <v>glyoxylate pathway regulator gpr1</v>
      </c>
    </row>
    <row r="631" spans="1:7" x14ac:dyDescent="0.2">
      <c r="A631" t="s">
        <v>1867</v>
      </c>
      <c r="B631" t="s">
        <v>1868</v>
      </c>
      <c r="C631" s="4"/>
      <c r="D631">
        <v>2.9470537490000002</v>
      </c>
      <c r="E631">
        <v>4.4887246489999999</v>
      </c>
      <c r="F631">
        <v>4.1331288510000004</v>
      </c>
      <c r="G631" t="str">
        <f>VLOOKUP(A631,[1]FungiDB_Sept2023!$A:$H,7,FALSE)</f>
        <v>aromatic-L-amino-acid decarboxylase</v>
      </c>
    </row>
    <row r="632" spans="1:7" x14ac:dyDescent="0.2">
      <c r="A632" t="s">
        <v>82</v>
      </c>
      <c r="B632" t="s">
        <v>83</v>
      </c>
      <c r="C632" s="4"/>
      <c r="D632">
        <v>5.7987943230000001</v>
      </c>
      <c r="E632">
        <v>5.1282888419999999</v>
      </c>
      <c r="F632">
        <v>2.8450046549999999</v>
      </c>
      <c r="G632" t="str">
        <f>VLOOKUP(A632,[1]FungiDB_Sept2023!$A:$H,7,FALSE)</f>
        <v>gEgh 16</v>
      </c>
    </row>
    <row r="633" spans="1:7" x14ac:dyDescent="0.2">
      <c r="A633" t="s">
        <v>1048</v>
      </c>
      <c r="B633" t="s">
        <v>1049</v>
      </c>
      <c r="C633" s="4"/>
      <c r="D633">
        <v>3.6629202150000002</v>
      </c>
      <c r="E633">
        <v>3.928142545</v>
      </c>
      <c r="F633">
        <v>5.9076687960000003</v>
      </c>
      <c r="G633" t="str">
        <f>VLOOKUP(A633,[1]FungiDB_Sept2023!$A:$H,7,FALSE)</f>
        <v>pisatin demethylase cytochrome p450 monooxygenase</v>
      </c>
    </row>
    <row r="634" spans="1:7" x14ac:dyDescent="0.2">
      <c r="A634" t="s">
        <v>2091</v>
      </c>
      <c r="B634" t="s">
        <v>2092</v>
      </c>
      <c r="C634" s="4"/>
      <c r="D634">
        <v>-6.9398063629999998</v>
      </c>
      <c r="E634">
        <v>-4.8062545500000002</v>
      </c>
      <c r="F634">
        <v>-5.8055512450000002</v>
      </c>
      <c r="G634" t="str">
        <f>VLOOKUP(A634,[1]FungiDB_Sept2023!$A:$H,7,FALSE)</f>
        <v>hypothetical protein</v>
      </c>
    </row>
    <row r="635" spans="1:7" x14ac:dyDescent="0.2">
      <c r="A635" t="s">
        <v>455</v>
      </c>
      <c r="B635" t="s">
        <v>456</v>
      </c>
      <c r="C635" s="4" t="s">
        <v>4543</v>
      </c>
      <c r="D635">
        <v>5.1448336169999997</v>
      </c>
      <c r="E635">
        <v>4.9488857749999999</v>
      </c>
      <c r="F635">
        <v>4.525622781</v>
      </c>
      <c r="G635" t="str">
        <f>VLOOKUP(A635,[1]FungiDB_Sept2023!$A:$H,7,FALSE)</f>
        <v>fructose facilitator</v>
      </c>
    </row>
    <row r="636" spans="1:7" x14ac:dyDescent="0.2">
      <c r="A636" t="s">
        <v>79</v>
      </c>
      <c r="B636" t="s">
        <v>80</v>
      </c>
      <c r="C636" s="4"/>
      <c r="D636">
        <v>2.8826393229999998</v>
      </c>
      <c r="E636">
        <v>2.5458877709999999</v>
      </c>
      <c r="F636">
        <v>2.3214026040000002</v>
      </c>
      <c r="G636" t="str">
        <f>VLOOKUP(A636,[1]FungiDB_Sept2023!$A:$H,7,FALSE)</f>
        <v>acetyl-CoA acetyltransferase IB</v>
      </c>
    </row>
    <row r="637" spans="1:7" x14ac:dyDescent="0.2">
      <c r="A637" t="s">
        <v>1691</v>
      </c>
      <c r="B637" t="s">
        <v>1692</v>
      </c>
      <c r="C637" s="4"/>
      <c r="D637">
        <v>1.7252193259999999</v>
      </c>
      <c r="E637">
        <v>2.3733948460000001</v>
      </c>
      <c r="F637">
        <v>2.0134946440000001</v>
      </c>
      <c r="G637" t="str">
        <f>VLOOKUP(A637,[1]FungiDB_Sept2023!$A:$H,7,FALSE)</f>
        <v>transcription factor</v>
      </c>
    </row>
    <row r="638" spans="1:7" x14ac:dyDescent="0.2">
      <c r="A638" t="s">
        <v>55</v>
      </c>
      <c r="B638" t="s">
        <v>56</v>
      </c>
      <c r="C638" s="4"/>
      <c r="D638">
        <v>2.6791201490000001</v>
      </c>
      <c r="E638">
        <v>1.877289792</v>
      </c>
      <c r="F638">
        <v>1.5804095709999999</v>
      </c>
      <c r="G638" t="str">
        <f>VLOOKUP(A638,[1]FungiDB_Sept2023!$A:$H,7,FALSE)</f>
        <v>hydroxymethylglutaryl-CoA synthase</v>
      </c>
    </row>
    <row r="639" spans="1:7" x14ac:dyDescent="0.2">
      <c r="A639" t="s">
        <v>1012</v>
      </c>
      <c r="B639" t="s">
        <v>1013</v>
      </c>
      <c r="C639" s="4"/>
      <c r="D639">
        <v>1.7375256450000001</v>
      </c>
      <c r="E639">
        <v>1.718007278</v>
      </c>
      <c r="F639">
        <v>2.7277624720000002</v>
      </c>
      <c r="G639" t="str">
        <f>VLOOKUP(A639,[1]FungiDB_Sept2023!$A:$H,7,FALSE)</f>
        <v>related to NPL3-nucleolar</v>
      </c>
    </row>
    <row r="640" spans="1:7" x14ac:dyDescent="0.2">
      <c r="A640" t="s">
        <v>2315</v>
      </c>
      <c r="B640" t="s">
        <v>2316</v>
      </c>
      <c r="C640" s="4"/>
      <c r="D640">
        <v>-5.714638989</v>
      </c>
      <c r="E640">
        <v>-7.7245937070000004</v>
      </c>
      <c r="F640">
        <v>-8.8280307610000008</v>
      </c>
      <c r="G640" t="str">
        <f>VLOOKUP(A640,[1]FungiDB_Sept2023!$A:$H,7,FALSE)</f>
        <v>IBR finger domain-containing</v>
      </c>
    </row>
    <row r="641" spans="1:7" x14ac:dyDescent="0.2">
      <c r="A641" t="s">
        <v>197</v>
      </c>
      <c r="B641" t="s">
        <v>198</v>
      </c>
      <c r="C641" s="4"/>
      <c r="D641">
        <v>2.4720585289999999</v>
      </c>
      <c r="E641">
        <v>2.0269347990000002</v>
      </c>
      <c r="F641">
        <v>1.3651057280000001</v>
      </c>
      <c r="G641" t="str">
        <f>VLOOKUP(A641,[1]FungiDB_Sept2023!$A:$H,7,FALSE)</f>
        <v>3-hydroxy-3-methylglutaryl-coenzyme A reductase</v>
      </c>
    </row>
    <row r="642" spans="1:7" x14ac:dyDescent="0.2">
      <c r="A642" t="s">
        <v>377</v>
      </c>
      <c r="B642" t="s">
        <v>378</v>
      </c>
      <c r="C642" s="4"/>
      <c r="D642">
        <v>2.2447456990000001</v>
      </c>
      <c r="E642">
        <v>2.6143079509999998</v>
      </c>
      <c r="F642">
        <v>2.8067682860000001</v>
      </c>
      <c r="G642" t="str">
        <f>VLOOKUP(A642,[1]FungiDB_Sept2023!$A:$H,7,FALSE)</f>
        <v>related to gamma-glutamyltransferase</v>
      </c>
    </row>
    <row r="643" spans="1:7" x14ac:dyDescent="0.2">
      <c r="A643" t="s">
        <v>245</v>
      </c>
      <c r="B643" t="s">
        <v>246</v>
      </c>
      <c r="C643" s="4"/>
      <c r="D643">
        <v>3.9467975059999998</v>
      </c>
      <c r="E643">
        <v>4.3096767119999999</v>
      </c>
      <c r="F643">
        <v>3.8571831259999998</v>
      </c>
      <c r="G643" t="str">
        <f>VLOOKUP(A643,[1]FungiDB_Sept2023!$A:$H,7,FALSE)</f>
        <v>glutamyl-trna amidotransferase subunit a</v>
      </c>
    </row>
    <row r="644" spans="1:7" x14ac:dyDescent="0.2">
      <c r="A644" t="s">
        <v>2141</v>
      </c>
      <c r="B644" t="s">
        <v>2142</v>
      </c>
      <c r="C644" s="4"/>
      <c r="D644">
        <v>-4.029960215</v>
      </c>
      <c r="E644">
        <v>-7.5792812380000001</v>
      </c>
      <c r="F644">
        <v>-8.2217547520000007</v>
      </c>
      <c r="G644" t="str">
        <f>VLOOKUP(A644,[1]FungiDB_Sept2023!$A:$H,7,FALSE)</f>
        <v>unnamed protein product</v>
      </c>
    </row>
    <row r="645" spans="1:7" x14ac:dyDescent="0.2">
      <c r="A645" t="s">
        <v>1507</v>
      </c>
      <c r="B645" t="s">
        <v>1508</v>
      </c>
      <c r="C645" s="4" t="s">
        <v>4542</v>
      </c>
      <c r="D645">
        <v>9.9269290800000007</v>
      </c>
      <c r="E645">
        <v>9.9628943690000007</v>
      </c>
      <c r="F645">
        <v>10.74087694</v>
      </c>
      <c r="G645" t="str">
        <f>VLOOKUP(A645,[1]FungiDB_Sept2023!$A:$H,7,FALSE)</f>
        <v>hypothetical protein</v>
      </c>
    </row>
    <row r="646" spans="1:7" x14ac:dyDescent="0.2">
      <c r="A646" t="s">
        <v>327</v>
      </c>
      <c r="B646" t="s">
        <v>328</v>
      </c>
      <c r="C646" s="4" t="s">
        <v>4542</v>
      </c>
      <c r="D646">
        <v>12.49767202</v>
      </c>
      <c r="E646">
        <v>10.32610493</v>
      </c>
      <c r="F646">
        <v>11.62944368</v>
      </c>
      <c r="G646" t="str">
        <f>VLOOKUP(A646,[1]FungiDB_Sept2023!$A:$H,7,FALSE)</f>
        <v>2,3-dihydroxybenzoic acid decarboxylase</v>
      </c>
    </row>
    <row r="647" spans="1:7" x14ac:dyDescent="0.2">
      <c r="A647" t="s">
        <v>100</v>
      </c>
      <c r="B647" t="s">
        <v>101</v>
      </c>
      <c r="C647" s="4"/>
      <c r="D647">
        <v>4.1776354209999997</v>
      </c>
      <c r="E647">
        <v>3.7096462670000001</v>
      </c>
      <c r="F647">
        <v>4.9560631370000001</v>
      </c>
      <c r="G647" t="str">
        <f>VLOOKUP(A647,[1]FungiDB_Sept2023!$A:$H,7,FALSE)</f>
        <v>formamidase</v>
      </c>
    </row>
    <row r="648" spans="1:7" x14ac:dyDescent="0.2">
      <c r="A648" t="s">
        <v>1216</v>
      </c>
      <c r="B648" t="s">
        <v>1217</v>
      </c>
      <c r="C648" s="4"/>
      <c r="D648">
        <v>3.1125551480000002</v>
      </c>
      <c r="E648">
        <v>2.6856246769999998</v>
      </c>
      <c r="F648">
        <v>3.8994017840000001</v>
      </c>
      <c r="G648" t="str">
        <f>VLOOKUP(A648,[1]FungiDB_Sept2023!$A:$H,7,FALSE)</f>
        <v>homoserine o-acetyltransferase</v>
      </c>
    </row>
    <row r="649" spans="1:7" x14ac:dyDescent="0.2">
      <c r="A649" t="s">
        <v>283</v>
      </c>
      <c r="B649" t="s">
        <v>284</v>
      </c>
      <c r="C649" s="4"/>
      <c r="D649">
        <v>3.5921558739999999</v>
      </c>
      <c r="E649">
        <v>4.0382840910000004</v>
      </c>
      <c r="F649">
        <v>3.245982814</v>
      </c>
      <c r="G649" t="str">
        <f>VLOOKUP(A649,[1]FungiDB_Sept2023!$A:$H,7,FALSE)</f>
        <v>indoleamine 2,3-dioxygenase</v>
      </c>
    </row>
    <row r="650" spans="1:7" x14ac:dyDescent="0.2">
      <c r="A650" t="s">
        <v>432</v>
      </c>
      <c r="B650" t="s">
        <v>433</v>
      </c>
      <c r="C650" s="4"/>
      <c r="D650">
        <v>2.6207936740000002</v>
      </c>
      <c r="E650">
        <v>2.2501962619999998</v>
      </c>
      <c r="F650">
        <v>1.8732013940000001</v>
      </c>
      <c r="G650" t="str">
        <f>VLOOKUP(A650,[1]FungiDB_Sept2023!$A:$H,7,FALSE)</f>
        <v>transcription factor</v>
      </c>
    </row>
    <row r="651" spans="1:7" x14ac:dyDescent="0.2">
      <c r="A651" t="s">
        <v>1567</v>
      </c>
      <c r="B651" t="s">
        <v>1568</v>
      </c>
      <c r="C651" s="4"/>
      <c r="D651">
        <v>1.539817282</v>
      </c>
      <c r="E651">
        <v>1.4176614460000001</v>
      </c>
      <c r="F651">
        <v>1.6750888719999999</v>
      </c>
      <c r="G651" t="str">
        <f>VLOOKUP(A651,[1]FungiDB_Sept2023!$A:$H,7,FALSE)</f>
        <v>transcription factor</v>
      </c>
    </row>
    <row r="652" spans="1:7" x14ac:dyDescent="0.2">
      <c r="A652" t="s">
        <v>545</v>
      </c>
      <c r="B652" t="s">
        <v>546</v>
      </c>
      <c r="C652" s="4"/>
      <c r="D652">
        <v>3.285276756</v>
      </c>
      <c r="E652">
        <v>4.2883204670000001</v>
      </c>
      <c r="F652">
        <v>3.6533449020000002</v>
      </c>
      <c r="G652" t="str">
        <f>VLOOKUP(A652,[1]FungiDB_Sept2023!$A:$H,7,FALSE)</f>
        <v>transcription factor</v>
      </c>
    </row>
    <row r="653" spans="1:7" x14ac:dyDescent="0.2">
      <c r="A653" t="s">
        <v>757</v>
      </c>
      <c r="B653" t="s">
        <v>758</v>
      </c>
      <c r="C653" s="4"/>
      <c r="D653">
        <v>1.758025891</v>
      </c>
      <c r="E653">
        <v>2.280361654</v>
      </c>
      <c r="F653">
        <v>1.176114747</v>
      </c>
      <c r="G653" t="str">
        <f>VLOOKUP(A653,[1]FungiDB_Sept2023!$A:$H,7,FALSE)</f>
        <v>involved in nonactin biosynthesis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E5D0-F1F7-4FAB-8B20-C9E339569DC3}">
  <dimension ref="A1:E52"/>
  <sheetViews>
    <sheetView workbookViewId="0"/>
  </sheetViews>
  <sheetFormatPr baseColWidth="10" defaultColWidth="8.83203125" defaultRowHeight="15" x14ac:dyDescent="0.2"/>
  <cols>
    <col min="1" max="1" width="19.83203125" customWidth="1"/>
    <col min="2" max="2" width="18.5" customWidth="1"/>
    <col min="3" max="3" width="12.5" customWidth="1"/>
    <col min="4" max="4" width="12.83203125" customWidth="1"/>
    <col min="5" max="5" width="14.6640625" customWidth="1"/>
  </cols>
  <sheetData>
    <row r="1" spans="1:5" ht="16" x14ac:dyDescent="0.2">
      <c r="A1" s="6" t="s">
        <v>6354</v>
      </c>
    </row>
    <row r="2" spans="1:5" x14ac:dyDescent="0.2">
      <c r="A2" s="2"/>
    </row>
    <row r="3" spans="1:5" ht="28.5" customHeight="1" x14ac:dyDescent="0.2">
      <c r="A3" s="2" t="s">
        <v>0</v>
      </c>
      <c r="B3" s="2" t="s">
        <v>1</v>
      </c>
      <c r="C3" s="3" t="s">
        <v>4523</v>
      </c>
      <c r="D3" s="5" t="s">
        <v>6345</v>
      </c>
      <c r="E3" s="2" t="s">
        <v>7</v>
      </c>
    </row>
    <row r="4" spans="1:5" x14ac:dyDescent="0.2">
      <c r="A4" t="s">
        <v>3193</v>
      </c>
      <c r="B4" t="s">
        <v>5345</v>
      </c>
      <c r="C4" t="s">
        <v>4560</v>
      </c>
      <c r="D4">
        <v>11.9764606591385</v>
      </c>
      <c r="E4" t="str">
        <f>VLOOKUP(A4,[2]FungiDB_Sept2023!$A:$I,7,FALSE)</f>
        <v>fatty acid synthase alpha partial</v>
      </c>
    </row>
    <row r="5" spans="1:5" x14ac:dyDescent="0.2">
      <c r="A5" t="s">
        <v>3573</v>
      </c>
      <c r="B5" t="s">
        <v>5398</v>
      </c>
      <c r="C5" t="s">
        <v>4560</v>
      </c>
      <c r="D5">
        <v>10.904817409821</v>
      </c>
      <c r="E5" t="str">
        <f>VLOOKUP(A5,[2]FungiDB_Sept2023!$A:$I,7,FALSE)</f>
        <v>Cytochrome E- group I</v>
      </c>
    </row>
    <row r="6" spans="1:5" x14ac:dyDescent="0.2">
      <c r="A6" t="s">
        <v>3150</v>
      </c>
      <c r="B6" t="s">
        <v>5411</v>
      </c>
      <c r="C6" t="s">
        <v>4560</v>
      </c>
      <c r="D6">
        <v>10.6421471208995</v>
      </c>
      <c r="E6" t="str">
        <f>VLOOKUP(A6,[2]FungiDB_Sept2023!$A:$I,7,FALSE)</f>
        <v>Myc-type basic helix-loop-helix bHLH domain</v>
      </c>
    </row>
    <row r="7" spans="1:5" x14ac:dyDescent="0.2">
      <c r="A7" t="s">
        <v>3062</v>
      </c>
      <c r="B7" t="s">
        <v>5338</v>
      </c>
      <c r="C7" t="s">
        <v>4560</v>
      </c>
      <c r="D7">
        <v>12.2058235024684</v>
      </c>
      <c r="E7" t="str">
        <f>VLOOKUP(A7,[2]FungiDB_Sept2023!$A:$I,7,FALSE)</f>
        <v>thioredoxin reductase</v>
      </c>
    </row>
    <row r="8" spans="1:5" x14ac:dyDescent="0.2">
      <c r="A8" t="s">
        <v>3191</v>
      </c>
      <c r="B8" t="s">
        <v>5367</v>
      </c>
      <c r="C8" t="s">
        <v>4560</v>
      </c>
      <c r="D8">
        <v>11.48181551948</v>
      </c>
      <c r="E8" t="str">
        <f>VLOOKUP(A8,[2]FungiDB_Sept2023!$A:$I,7,FALSE)</f>
        <v>hypothetical protein</v>
      </c>
    </row>
    <row r="9" spans="1:5" x14ac:dyDescent="0.2">
      <c r="A9" t="s">
        <v>3152</v>
      </c>
      <c r="B9" t="s">
        <v>5337</v>
      </c>
      <c r="C9" t="s">
        <v>4560</v>
      </c>
      <c r="D9">
        <v>12.2123159674319</v>
      </c>
      <c r="E9" t="str">
        <f>VLOOKUP(A9,[2]FungiDB_Sept2023!$A:$I,7,FALSE)</f>
        <v>Oxoglutarate iron-dependent oxygenase</v>
      </c>
    </row>
    <row r="10" spans="1:5" x14ac:dyDescent="0.2">
      <c r="A10" t="s">
        <v>3414</v>
      </c>
      <c r="B10" t="s">
        <v>5349</v>
      </c>
      <c r="C10" t="s">
        <v>4560</v>
      </c>
      <c r="D10">
        <v>11.8658318149389</v>
      </c>
      <c r="E10" t="str">
        <f>VLOOKUP(A10,[2]FungiDB_Sept2023!$A:$I,7,FALSE)</f>
        <v>branched-chain-amino-acid aminotransferase</v>
      </c>
    </row>
    <row r="11" spans="1:5" x14ac:dyDescent="0.2">
      <c r="A11" t="s">
        <v>4035</v>
      </c>
      <c r="B11" t="s">
        <v>6090</v>
      </c>
      <c r="C11" t="s">
        <v>4526</v>
      </c>
      <c r="D11">
        <v>-1.3989182340714701</v>
      </c>
      <c r="E11" t="str">
        <f>VLOOKUP(A11,[2]FungiDB_Sept2023!$A:$I,7,FALSE)</f>
        <v>wd repeat-containing</v>
      </c>
    </row>
    <row r="12" spans="1:5" x14ac:dyDescent="0.2">
      <c r="A12" t="s">
        <v>3904</v>
      </c>
      <c r="B12" t="s">
        <v>6223</v>
      </c>
      <c r="C12" t="s">
        <v>4569</v>
      </c>
      <c r="D12">
        <v>-1.94353896973618</v>
      </c>
      <c r="E12" t="str">
        <f>VLOOKUP(A12,[2]FungiDB_Sept2023!$A:$I,7,FALSE)</f>
        <v>dicarboxylic amino acid permease</v>
      </c>
    </row>
    <row r="13" spans="1:5" x14ac:dyDescent="0.2">
      <c r="A13" t="s">
        <v>3180</v>
      </c>
      <c r="B13" t="s">
        <v>4905</v>
      </c>
      <c r="C13" t="s">
        <v>4561</v>
      </c>
      <c r="D13">
        <v>11.3876131518089</v>
      </c>
      <c r="E13" t="str">
        <f>VLOOKUP(A13,[2]FungiDB_Sept2023!$A:$I,7,FALSE)</f>
        <v>Cholesterol 7-alpha-monooxygenase</v>
      </c>
    </row>
    <row r="14" spans="1:5" x14ac:dyDescent="0.2">
      <c r="A14" t="s">
        <v>3538</v>
      </c>
      <c r="B14" t="s">
        <v>5437</v>
      </c>
      <c r="C14" t="s">
        <v>4561</v>
      </c>
      <c r="D14">
        <v>10.281858164652</v>
      </c>
      <c r="E14" t="str">
        <f>VLOOKUP(A14,[2]FungiDB_Sept2023!$A:$I,7,FALSE)</f>
        <v>cytochrome p450 3a7</v>
      </c>
    </row>
    <row r="15" spans="1:5" x14ac:dyDescent="0.2">
      <c r="A15" t="s">
        <v>3185</v>
      </c>
      <c r="B15" t="s">
        <v>4904</v>
      </c>
      <c r="C15" t="s">
        <v>4561</v>
      </c>
      <c r="D15">
        <v>4.3369395932305501</v>
      </c>
      <c r="E15" t="str">
        <f>VLOOKUP(A15,[2]FungiDB_Sept2023!$A:$I,7,FALSE)</f>
        <v>related to cytochrome P450 7B1</v>
      </c>
    </row>
    <row r="16" spans="1:5" x14ac:dyDescent="0.2">
      <c r="A16" t="s">
        <v>3679</v>
      </c>
      <c r="B16" t="s">
        <v>5486</v>
      </c>
      <c r="C16" t="s">
        <v>4561</v>
      </c>
      <c r="D16">
        <v>9.7139817517093405</v>
      </c>
      <c r="E16" t="str">
        <f>VLOOKUP(A16,[2]FungiDB_Sept2023!$A:$I,7,FALSE)</f>
        <v>tri7-trichothecene biosynthesis</v>
      </c>
    </row>
    <row r="17" spans="1:5" x14ac:dyDescent="0.2">
      <c r="A17" t="s">
        <v>3092</v>
      </c>
      <c r="B17" t="s">
        <v>5388</v>
      </c>
      <c r="C17" t="s">
        <v>4561</v>
      </c>
      <c r="D17">
        <v>11.0120935283717</v>
      </c>
      <c r="E17" t="str">
        <f>VLOOKUP(A17,[2]FungiDB_Sept2023!$A:$I,7,FALSE)</f>
        <v>unnamed protein product</v>
      </c>
    </row>
    <row r="18" spans="1:5" x14ac:dyDescent="0.2">
      <c r="A18" t="s">
        <v>3076</v>
      </c>
      <c r="B18" t="s">
        <v>5355</v>
      </c>
      <c r="C18" t="s">
        <v>4561</v>
      </c>
      <c r="D18">
        <v>11.7201381429763</v>
      </c>
      <c r="E18" t="str">
        <f>VLOOKUP(A18,[2]FungiDB_Sept2023!$A:$I,7,FALSE)</f>
        <v>ent-kaurene oxidase</v>
      </c>
    </row>
    <row r="19" spans="1:5" x14ac:dyDescent="0.2">
      <c r="A19" t="s">
        <v>3282</v>
      </c>
      <c r="B19" t="s">
        <v>5433</v>
      </c>
      <c r="C19" t="s">
        <v>4529</v>
      </c>
      <c r="D19">
        <v>10.309210904728401</v>
      </c>
      <c r="E19" t="str">
        <f>VLOOKUP(A19,[2]FungiDB_Sept2023!$A:$I,7,FALSE)</f>
        <v>Choline transport</v>
      </c>
    </row>
    <row r="20" spans="1:5" x14ac:dyDescent="0.2">
      <c r="A20" t="s">
        <v>3534</v>
      </c>
      <c r="B20" t="s">
        <v>5885</v>
      </c>
      <c r="C20" t="s">
        <v>4530</v>
      </c>
      <c r="D20">
        <v>1.0593859727609001</v>
      </c>
      <c r="E20" t="str">
        <f>VLOOKUP(A20,[2]FungiDB_Sept2023!$A:$I,7,FALSE)</f>
        <v>transcription factor</v>
      </c>
    </row>
    <row r="21" spans="1:5" x14ac:dyDescent="0.2">
      <c r="A21" t="s">
        <v>4334</v>
      </c>
      <c r="B21" t="s">
        <v>6259</v>
      </c>
      <c r="C21" t="s">
        <v>4572</v>
      </c>
      <c r="D21">
        <v>-2.6593107128776698</v>
      </c>
      <c r="E21" t="str">
        <f>VLOOKUP(A21,[2]FungiDB_Sept2023!$A:$I,7,FALSE)</f>
        <v>lysine n-acyltransferase</v>
      </c>
    </row>
    <row r="22" spans="1:5" x14ac:dyDescent="0.2">
      <c r="A22" t="s">
        <v>3303</v>
      </c>
      <c r="B22" t="s">
        <v>5381</v>
      </c>
      <c r="C22" t="s">
        <v>4532</v>
      </c>
      <c r="D22">
        <v>11.1871644074294</v>
      </c>
      <c r="E22" t="str">
        <f>VLOOKUP(A22,[2]FungiDB_Sept2023!$A:$I,7,FALSE)</f>
        <v>mfs transporter</v>
      </c>
    </row>
    <row r="23" spans="1:5" x14ac:dyDescent="0.2">
      <c r="A23" t="s">
        <v>2933</v>
      </c>
      <c r="B23" t="s">
        <v>5331</v>
      </c>
      <c r="C23" t="s">
        <v>4532</v>
      </c>
      <c r="D23">
        <v>12.3638449590833</v>
      </c>
      <c r="E23" t="str">
        <f>VLOOKUP(A23,[2]FungiDB_Sept2023!$A:$I,7,FALSE)</f>
        <v>Polyol transporter 5</v>
      </c>
    </row>
    <row r="24" spans="1:5" x14ac:dyDescent="0.2">
      <c r="A24" t="s">
        <v>3472</v>
      </c>
      <c r="B24" t="s">
        <v>5444</v>
      </c>
      <c r="C24" t="s">
        <v>4532</v>
      </c>
      <c r="D24">
        <v>10.167191207384301</v>
      </c>
      <c r="E24" t="str">
        <f>VLOOKUP(A24,[2]FungiDB_Sept2023!$A:$I,7,FALSE)</f>
        <v>hypothetical protein</v>
      </c>
    </row>
    <row r="25" spans="1:5" x14ac:dyDescent="0.2">
      <c r="A25" t="s">
        <v>3016</v>
      </c>
      <c r="B25" t="s">
        <v>5327</v>
      </c>
      <c r="C25" t="s">
        <v>4532</v>
      </c>
      <c r="D25">
        <v>12.646055406484299</v>
      </c>
      <c r="E25" t="str">
        <f>VLOOKUP(A25,[2]FungiDB_Sept2023!$A:$I,7,FALSE)</f>
        <v>hypothetical protein</v>
      </c>
    </row>
    <row r="26" spans="1:5" x14ac:dyDescent="0.2">
      <c r="A26" t="s">
        <v>3030</v>
      </c>
      <c r="B26" t="s">
        <v>5612</v>
      </c>
      <c r="C26" t="s">
        <v>4901</v>
      </c>
      <c r="D26">
        <v>2.8083440149338998</v>
      </c>
      <c r="E26" t="e">
        <f>VLOOKUP(A26,[2]FungiDB_Sept2023!$A:$I,7,FALSE)</f>
        <v>#N/A</v>
      </c>
    </row>
    <row r="27" spans="1:5" x14ac:dyDescent="0.2">
      <c r="A27" t="s">
        <v>4194</v>
      </c>
      <c r="B27" t="s">
        <v>6192</v>
      </c>
      <c r="C27" t="s">
        <v>4571</v>
      </c>
      <c r="D27">
        <v>-1.7814979797597801</v>
      </c>
      <c r="E27" t="str">
        <f>VLOOKUP(A27,[2]FungiDB_Sept2023!$A:$I,7,FALSE)</f>
        <v>nonribosomal peptide synthetase</v>
      </c>
    </row>
    <row r="28" spans="1:5" x14ac:dyDescent="0.2">
      <c r="A28" t="s">
        <v>3458</v>
      </c>
      <c r="B28" t="s">
        <v>5591</v>
      </c>
      <c r="C28" t="s">
        <v>4555</v>
      </c>
      <c r="D28">
        <v>3.0969584914514399</v>
      </c>
      <c r="E28" t="str">
        <f>VLOOKUP(A28,[2]FungiDB_Sept2023!$A:$I,7,FALSE)</f>
        <v>hypothetical protein</v>
      </c>
    </row>
    <row r="29" spans="1:5" x14ac:dyDescent="0.2">
      <c r="A29" t="s">
        <v>3090</v>
      </c>
      <c r="B29" t="s">
        <v>5876</v>
      </c>
      <c r="C29" t="s">
        <v>4563</v>
      </c>
      <c r="D29">
        <v>1.10408204353559</v>
      </c>
      <c r="E29" t="str">
        <f>VLOOKUP(A29,[2]FungiDB_Sept2023!$A:$I,7,FALSE)</f>
        <v>aristolochene synthase</v>
      </c>
    </row>
    <row r="30" spans="1:5" x14ac:dyDescent="0.2">
      <c r="A30" t="s">
        <v>4064</v>
      </c>
      <c r="B30" t="s">
        <v>6188</v>
      </c>
      <c r="C30" t="s">
        <v>4536</v>
      </c>
      <c r="D30">
        <v>-1.7715409620851701</v>
      </c>
      <c r="E30" t="str">
        <f>VLOOKUP(A30,[2]FungiDB_Sept2023!$A:$I,7,FALSE)</f>
        <v>polyketide synthase</v>
      </c>
    </row>
    <row r="31" spans="1:5" x14ac:dyDescent="0.2">
      <c r="A31" t="s">
        <v>3707</v>
      </c>
      <c r="B31" t="s">
        <v>5354</v>
      </c>
      <c r="C31" t="s">
        <v>4536</v>
      </c>
      <c r="D31">
        <v>11.8193483355927</v>
      </c>
      <c r="E31" t="str">
        <f>VLOOKUP(A31,[2]FungiDB_Sept2023!$A:$I,7,FALSE)</f>
        <v>beta-galactosidase B</v>
      </c>
    </row>
    <row r="32" spans="1:5" x14ac:dyDescent="0.2">
      <c r="A32" t="s">
        <v>3695</v>
      </c>
      <c r="B32" t="s">
        <v>5517</v>
      </c>
      <c r="C32" t="s">
        <v>4552</v>
      </c>
      <c r="D32">
        <v>4.7098886903871797</v>
      </c>
      <c r="E32" t="str">
        <f>VLOOKUP(A32,[2]FungiDB_Sept2023!$A:$I,7,FALSE)</f>
        <v>unnamed protein product</v>
      </c>
    </row>
    <row r="33" spans="1:5" x14ac:dyDescent="0.2">
      <c r="A33" t="s">
        <v>3281</v>
      </c>
      <c r="B33" t="s">
        <v>5865</v>
      </c>
      <c r="C33" t="s">
        <v>4552</v>
      </c>
      <c r="D33">
        <v>1.1184503552459999</v>
      </c>
      <c r="E33" t="str">
        <f>VLOOKUP(A33,[2]FungiDB_Sept2023!$A:$I,7,FALSE)</f>
        <v>phytoene dehydrogenase</v>
      </c>
    </row>
    <row r="34" spans="1:5" x14ac:dyDescent="0.2">
      <c r="A34" t="s">
        <v>3544</v>
      </c>
      <c r="B34" t="s">
        <v>5643</v>
      </c>
      <c r="C34" t="s">
        <v>4567</v>
      </c>
      <c r="D34">
        <v>2.5357527049896098</v>
      </c>
      <c r="E34" t="str">
        <f>VLOOKUP(A34,[2]FungiDB_Sept2023!$A:$I,7,FALSE)</f>
        <v>hypothetical protein</v>
      </c>
    </row>
    <row r="35" spans="1:5" x14ac:dyDescent="0.2">
      <c r="A35" t="s">
        <v>3475</v>
      </c>
      <c r="B35" t="s">
        <v>5569</v>
      </c>
      <c r="C35" t="s">
        <v>4565</v>
      </c>
      <c r="D35">
        <v>3.4275110191301099</v>
      </c>
      <c r="E35" t="str">
        <f>VLOOKUP(A35,[2]FungiDB_Sept2023!$A:$I,7,FALSE)</f>
        <v>Transcriptional activator UGA3</v>
      </c>
    </row>
    <row r="36" spans="1:5" x14ac:dyDescent="0.2">
      <c r="A36" t="s">
        <v>3704</v>
      </c>
      <c r="B36" t="s">
        <v>5623</v>
      </c>
      <c r="C36" t="s">
        <v>4538</v>
      </c>
      <c r="D36">
        <v>2.71806114773951</v>
      </c>
      <c r="E36" t="str">
        <f>VLOOKUP(A36,[2]FungiDB_Sept2023!$A:$I,7,FALSE)</f>
        <v>hypothetical protein</v>
      </c>
    </row>
    <row r="37" spans="1:5" x14ac:dyDescent="0.2">
      <c r="A37" t="s">
        <v>4161</v>
      </c>
      <c r="B37" t="s">
        <v>6146</v>
      </c>
      <c r="C37" t="s">
        <v>4568</v>
      </c>
      <c r="D37">
        <v>-1.61882671996072</v>
      </c>
      <c r="E37" t="str">
        <f>VLOOKUP(A37,[2]FungiDB_Sept2023!$A:$I,7,FALSE)</f>
        <v>l-aminoadipate-semialdehyde dehydrogenase large subunit</v>
      </c>
    </row>
    <row r="38" spans="1:5" x14ac:dyDescent="0.2">
      <c r="A38" t="s">
        <v>3831</v>
      </c>
      <c r="B38" t="s">
        <v>6000</v>
      </c>
      <c r="C38" t="s">
        <v>4568</v>
      </c>
      <c r="D38">
        <v>-1.1914246779938</v>
      </c>
      <c r="E38" t="str">
        <f>VLOOKUP(A38,[2]FungiDB_Sept2023!$A:$I,7,FALSE)</f>
        <v>ATP synthase 9 precursor (Lipid-binding )</v>
      </c>
    </row>
    <row r="39" spans="1:5" x14ac:dyDescent="0.2">
      <c r="A39" t="s">
        <v>4212</v>
      </c>
      <c r="B39" t="s">
        <v>6254</v>
      </c>
      <c r="C39" t="s">
        <v>4539</v>
      </c>
      <c r="D39">
        <v>-2.4128069198482298</v>
      </c>
      <c r="E39" t="str">
        <f>VLOOKUP(A39,[2]FungiDB_Sept2023!$A:$I,7,FALSE)</f>
        <v>serine threonine- kinase RIO1</v>
      </c>
    </row>
    <row r="40" spans="1:5" x14ac:dyDescent="0.2">
      <c r="A40" t="s">
        <v>4231</v>
      </c>
      <c r="B40" t="s">
        <v>5912</v>
      </c>
      <c r="C40" t="s">
        <v>4539</v>
      </c>
      <c r="D40">
        <v>-1.0000150823062699</v>
      </c>
      <c r="E40" t="str">
        <f>VLOOKUP(A40,[2]FungiDB_Sept2023!$A:$I,7,FALSE)</f>
        <v>aat family amino acid transporter</v>
      </c>
    </row>
    <row r="41" spans="1:5" x14ac:dyDescent="0.2">
      <c r="A41" t="s">
        <v>2963</v>
      </c>
      <c r="B41" t="s">
        <v>5721</v>
      </c>
      <c r="C41" t="s">
        <v>4553</v>
      </c>
      <c r="D41">
        <v>1.9543768199034199</v>
      </c>
      <c r="E41" t="str">
        <f>VLOOKUP(A41,[2]FungiDB_Sept2023!$A:$I,7,FALSE)</f>
        <v>palmitoyltransferase akr1</v>
      </c>
    </row>
    <row r="42" spans="1:5" x14ac:dyDescent="0.2">
      <c r="A42" t="s">
        <v>3079</v>
      </c>
      <c r="B42" t="s">
        <v>5656</v>
      </c>
      <c r="C42" t="s">
        <v>4562</v>
      </c>
      <c r="D42">
        <v>2.3930818184712801</v>
      </c>
      <c r="E42" t="str">
        <f>VLOOKUP(A42,[2]FungiDB_Sept2023!$A:$I,7,FALSE)</f>
        <v>hypothetical protein</v>
      </c>
    </row>
    <row r="43" spans="1:5" x14ac:dyDescent="0.2">
      <c r="A43" t="s">
        <v>3693</v>
      </c>
      <c r="B43" t="s">
        <v>5653</v>
      </c>
      <c r="C43" t="s">
        <v>4566</v>
      </c>
      <c r="D43">
        <v>2.4145120851657298</v>
      </c>
      <c r="E43" t="str">
        <f>VLOOKUP(A43,[2]FungiDB_Sept2023!$A:$I,7,FALSE)</f>
        <v>GCY protein</v>
      </c>
    </row>
    <row r="44" spans="1:5" x14ac:dyDescent="0.2">
      <c r="A44" t="s">
        <v>3501</v>
      </c>
      <c r="B44" t="s">
        <v>5565</v>
      </c>
      <c r="C44" t="s">
        <v>4566</v>
      </c>
      <c r="D44">
        <v>3.44407293969814</v>
      </c>
      <c r="E44" t="str">
        <f>VLOOKUP(A44,[2]FungiDB_Sept2023!$A:$I,7,FALSE)</f>
        <v>sorbitol dehydrogenase</v>
      </c>
    </row>
    <row r="45" spans="1:5" x14ac:dyDescent="0.2">
      <c r="A45" t="s">
        <v>3308</v>
      </c>
      <c r="B45" t="s">
        <v>5697</v>
      </c>
      <c r="C45" t="s">
        <v>4564</v>
      </c>
      <c r="D45">
        <v>2.1110423252802799</v>
      </c>
      <c r="E45" t="str">
        <f>VLOOKUP(A45,[2]FungiDB_Sept2023!$A:$I,7,FALSE)</f>
        <v>acriflavine sensitivity control acr-2</v>
      </c>
    </row>
    <row r="46" spans="1:5" x14ac:dyDescent="0.2">
      <c r="A46" t="s">
        <v>2977</v>
      </c>
      <c r="B46" t="s">
        <v>5343</v>
      </c>
      <c r="C46" t="s">
        <v>4559</v>
      </c>
      <c r="D46">
        <v>12.0561992506628</v>
      </c>
      <c r="E46" t="str">
        <f>VLOOKUP(A46,[2]FungiDB_Sept2023!$A:$I,7,FALSE)</f>
        <v>alcohol dehydrogenase</v>
      </c>
    </row>
    <row r="47" spans="1:5" x14ac:dyDescent="0.2">
      <c r="A47" t="s">
        <v>3231</v>
      </c>
      <c r="B47" t="s">
        <v>5410</v>
      </c>
      <c r="C47" t="s">
        <v>4542</v>
      </c>
      <c r="D47">
        <v>10.6504416360342</v>
      </c>
      <c r="E47" t="str">
        <f>VLOOKUP(A47,[2]FungiDB_Sept2023!$A:$I,7,FALSE)</f>
        <v>O-methylsterigmatocystin oxido</v>
      </c>
    </row>
    <row r="48" spans="1:5" x14ac:dyDescent="0.2">
      <c r="A48" t="s">
        <v>3050</v>
      </c>
      <c r="B48" t="s">
        <v>5552</v>
      </c>
      <c r="C48" t="s">
        <v>4542</v>
      </c>
      <c r="D48">
        <v>3.63293139642033</v>
      </c>
      <c r="E48" t="str">
        <f>VLOOKUP(A48,[2]FungiDB_Sept2023!$A:$I,7,FALSE)</f>
        <v>hydrophobin 3 precursor</v>
      </c>
    </row>
    <row r="49" spans="1:5" x14ac:dyDescent="0.2">
      <c r="A49" t="s">
        <v>3992</v>
      </c>
      <c r="B49" t="s">
        <v>6075</v>
      </c>
      <c r="C49" t="s">
        <v>4570</v>
      </c>
      <c r="D49">
        <v>-1.34841077003455</v>
      </c>
      <c r="E49" t="str">
        <f>VLOOKUP(A49,[2]FungiDB_Sept2023!$A:$I,7,FALSE)</f>
        <v>adenylosuccinate lyase</v>
      </c>
    </row>
    <row r="50" spans="1:5" x14ac:dyDescent="0.2">
      <c r="A50" t="s">
        <v>2916</v>
      </c>
      <c r="B50" t="s">
        <v>5753</v>
      </c>
      <c r="C50" t="s">
        <v>4558</v>
      </c>
      <c r="D50">
        <v>1.75361126306389</v>
      </c>
      <c r="E50" t="str">
        <f>VLOOKUP(A50,[2]FungiDB_Sept2023!$A:$I,7,FALSE)</f>
        <v>L-iditol 2-dehydrogenase</v>
      </c>
    </row>
    <row r="51" spans="1:5" x14ac:dyDescent="0.2">
      <c r="A51" t="s">
        <v>4234</v>
      </c>
      <c r="B51" t="s">
        <v>6101</v>
      </c>
      <c r="C51" t="s">
        <v>4548</v>
      </c>
      <c r="D51">
        <v>-1.4321108104013101</v>
      </c>
      <c r="E51" t="str">
        <f>VLOOKUP(A51,[2]FungiDB_Sept2023!$A:$I,7,FALSE)</f>
        <v>Cell division cycle-related res2 pct1</v>
      </c>
    </row>
    <row r="52" spans="1:5" x14ac:dyDescent="0.2">
      <c r="A52" t="s">
        <v>3302</v>
      </c>
      <c r="B52" t="s">
        <v>5880</v>
      </c>
      <c r="C52" t="s">
        <v>4548</v>
      </c>
      <c r="D52">
        <v>1.0776356929286399</v>
      </c>
      <c r="E52" t="str">
        <f>VLOOKUP(A52,[2]FungiDB_Sept2023!$A:$I,7,FALSE)</f>
        <v>mannan endo- -alpha-mannosidase</v>
      </c>
    </row>
  </sheetData>
  <conditionalFormatting sqref="A4:A5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Day 2</vt:lpstr>
      <vt:lpstr>Day 3</vt:lpstr>
      <vt:lpstr>Day 4</vt:lpstr>
      <vt:lpstr>GO Day 2</vt:lpstr>
      <vt:lpstr>GO Day 3</vt:lpstr>
      <vt:lpstr>GO Day 4</vt:lpstr>
      <vt:lpstr>GO D2-4 genes</vt:lpstr>
      <vt:lpstr>shared D2-4</vt:lpstr>
      <vt:lpstr>BCGs Day 4 only</vt:lpstr>
      <vt:lpstr>CAZymes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Zouein, Marielle (AAFC/AAC)</dc:creator>
  <cp:lastModifiedBy>Marielle Zouein</cp:lastModifiedBy>
  <dcterms:created xsi:type="dcterms:W3CDTF">2025-07-03T17:42:37Z</dcterms:created>
  <dcterms:modified xsi:type="dcterms:W3CDTF">2026-05-07T14:50:03Z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ad8967-3ba6-4b00-a759-20a8ca19a393_Enabled">
    <vt:lpwstr>true</vt:lpwstr>
  </property>
  <property fmtid="{D5CDD505-2E9C-101B-9397-08002B2CF9AE}" pid="3" name="MSIP_Label_baad8967-3ba6-4b00-a759-20a8ca19a393_SetDate">
    <vt:lpwstr>2025-07-03T17:43:24Z</vt:lpwstr>
  </property>
  <property fmtid="{D5CDD505-2E9C-101B-9397-08002B2CF9AE}" pid="4" name="MSIP_Label_baad8967-3ba6-4b00-a759-20a8ca19a393_Method">
    <vt:lpwstr>Privileged</vt:lpwstr>
  </property>
  <property fmtid="{D5CDD505-2E9C-101B-9397-08002B2CF9AE}" pid="5" name="MSIP_Label_baad8967-3ba6-4b00-a759-20a8ca19a393_Name">
    <vt:lpwstr>UNCLASSIFIED</vt:lpwstr>
  </property>
  <property fmtid="{D5CDD505-2E9C-101B-9397-08002B2CF9AE}" pid="6" name="MSIP_Label_baad8967-3ba6-4b00-a759-20a8ca19a393_SiteId">
    <vt:lpwstr>9da98bb1-1857-4cc3-8751-9a49e35d24cd</vt:lpwstr>
  </property>
  <property fmtid="{D5CDD505-2E9C-101B-9397-08002B2CF9AE}" pid="7" name="MSIP_Label_baad8967-3ba6-4b00-a759-20a8ca19a393_ActionId">
    <vt:lpwstr>9a8190b1-2889-408a-a72e-4660c1023ead</vt:lpwstr>
  </property>
  <property fmtid="{D5CDD505-2E9C-101B-9397-08002B2CF9AE}" pid="8" name="MSIP_Label_baad8967-3ba6-4b00-a759-20a8ca19a393_ContentBits">
    <vt:lpwstr>1</vt:lpwstr>
  </property>
  <property fmtid="{D5CDD505-2E9C-101B-9397-08002B2CF9AE}" pid="9" name="MSIP_Label_baad8967-3ba6-4b00-a759-20a8ca19a393_Tag">
    <vt:lpwstr>10, 0, 1, 1</vt:lpwstr>
  </property>
</Properties>
</file>